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\15сл 27.12.15 (дата!)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11" sheetId="13" r:id="rId13"/>
    <sheet name="Gistogram2_7-11" sheetId="14" r:id="rId14"/>
    <sheet name="Gistogram1_12-33" sheetId="15" r:id="rId15"/>
    <sheet name="Gistogram2_12-33" sheetId="16" r:id="rId16"/>
    <sheet name="Gistogram1_34-85" sheetId="17" r:id="rId17"/>
    <sheet name="Gistogram2_34-85" sheetId="18" r:id="rId18"/>
    <sheet name="Gistogram1_86-310" sheetId="19" r:id="rId19"/>
    <sheet name="Gistogram2_86-310" sheetId="20" r:id="rId20"/>
    <sheet name="Gistogram1_311-978" sheetId="21" r:id="rId21"/>
    <sheet name="Gistogram2_311-978" sheetId="22" r:id="rId22"/>
    <sheet name="Gistogram1_979-2978" sheetId="23" r:id="rId23"/>
    <sheet name="Gistogram2_979-2978" sheetId="24" r:id="rId24"/>
    <sheet name="Gistogram1_2979-5612" sheetId="25" r:id="rId25"/>
    <sheet name="Gistogram2_2979-5612" sheetId="26" r:id="rId26"/>
    <sheet name="Gistogram1_5613-6213" sheetId="27" r:id="rId27"/>
    <sheet name="Gistogram2_5613-6213" sheetId="28" r:id="rId28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J6098" i="9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I5686" i="9" s="1"/>
  <c r="I5687" i="9" s="1"/>
  <c r="I5688" i="9" s="1"/>
  <c r="I5689" i="9" s="1"/>
  <c r="I5690" i="9" s="1"/>
  <c r="I5691" i="9" s="1"/>
  <c r="I5692" i="9" s="1"/>
  <c r="I5693" i="9" s="1"/>
  <c r="I5694" i="9" s="1"/>
  <c r="I5695" i="9" s="1"/>
  <c r="I5696" i="9" s="1"/>
  <c r="I5697" i="9" s="1"/>
  <c r="I5698" i="9" s="1"/>
  <c r="I5699" i="9" s="1"/>
  <c r="I5700" i="9" s="1"/>
  <c r="I5701" i="9" s="1"/>
  <c r="I5702" i="9" s="1"/>
  <c r="I5703" i="9" s="1"/>
  <c r="I5704" i="9" s="1"/>
  <c r="I5705" i="9" s="1"/>
  <c r="I5706" i="9" s="1"/>
  <c r="I5707" i="9" s="1"/>
  <c r="I5708" i="9" s="1"/>
  <c r="I5709" i="9" s="1"/>
  <c r="I5710" i="9" s="1"/>
  <c r="I5711" i="9" s="1"/>
  <c r="I5712" i="9" s="1"/>
  <c r="I5713" i="9" s="1"/>
  <c r="I5714" i="9" s="1"/>
  <c r="I5715" i="9" s="1"/>
  <c r="I5716" i="9" s="1"/>
  <c r="I5717" i="9" s="1"/>
  <c r="I5718" i="9" s="1"/>
  <c r="I5719" i="9" s="1"/>
  <c r="I5720" i="9" s="1"/>
  <c r="I5721" i="9" s="1"/>
  <c r="I5722" i="9" s="1"/>
  <c r="I5723" i="9" s="1"/>
  <c r="I5724" i="9" s="1"/>
  <c r="I5725" i="9" s="1"/>
  <c r="I5726" i="9" s="1"/>
  <c r="I5727" i="9" s="1"/>
  <c r="I5728" i="9" s="1"/>
  <c r="I5729" i="9" s="1"/>
  <c r="I5730" i="9" s="1"/>
  <c r="I5731" i="9" s="1"/>
  <c r="I5732" i="9" s="1"/>
  <c r="I5733" i="9" s="1"/>
  <c r="I5734" i="9" s="1"/>
  <c r="I5735" i="9" s="1"/>
  <c r="I5736" i="9" s="1"/>
  <c r="I5737" i="9" s="1"/>
  <c r="I5738" i="9" s="1"/>
  <c r="I5739" i="9" s="1"/>
  <c r="I5740" i="9" s="1"/>
  <c r="I5741" i="9" s="1"/>
  <c r="I5742" i="9" s="1"/>
  <c r="I5743" i="9" s="1"/>
  <c r="I5744" i="9" s="1"/>
  <c r="I5745" i="9" s="1"/>
  <c r="I5746" i="9" s="1"/>
  <c r="I5747" i="9" s="1"/>
  <c r="I5748" i="9" s="1"/>
  <c r="I5749" i="9" s="1"/>
  <c r="I5750" i="9" s="1"/>
  <c r="I5751" i="9" s="1"/>
  <c r="I5752" i="9" s="1"/>
  <c r="I5753" i="9" s="1"/>
  <c r="I5754" i="9" s="1"/>
  <c r="I5755" i="9" s="1"/>
  <c r="I5756" i="9" s="1"/>
  <c r="I5757" i="9" s="1"/>
  <c r="I5758" i="9" s="1"/>
  <c r="I5759" i="9" s="1"/>
  <c r="I5760" i="9" s="1"/>
  <c r="I5761" i="9" s="1"/>
  <c r="I5762" i="9" s="1"/>
  <c r="I5763" i="9" s="1"/>
  <c r="I5764" i="9" s="1"/>
  <c r="I5765" i="9" s="1"/>
  <c r="I5766" i="9" s="1"/>
  <c r="I5767" i="9" s="1"/>
  <c r="I5768" i="9" s="1"/>
  <c r="I5769" i="9" s="1"/>
  <c r="I5770" i="9" s="1"/>
  <c r="I5771" i="9" s="1"/>
  <c r="I5772" i="9" s="1"/>
  <c r="I5773" i="9" s="1"/>
  <c r="I5774" i="9" s="1"/>
  <c r="I5775" i="9" s="1"/>
  <c r="I5776" i="9" s="1"/>
  <c r="I5777" i="9" s="1"/>
  <c r="I5778" i="9" s="1"/>
  <c r="I5779" i="9" s="1"/>
  <c r="I5780" i="9" s="1"/>
  <c r="I5781" i="9" s="1"/>
  <c r="I5782" i="9" s="1"/>
  <c r="I5783" i="9" s="1"/>
  <c r="I5784" i="9" s="1"/>
  <c r="I5785" i="9" s="1"/>
  <c r="I5786" i="9" s="1"/>
  <c r="I5787" i="9" s="1"/>
  <c r="I5788" i="9" s="1"/>
  <c r="I5789" i="9" s="1"/>
  <c r="I5790" i="9" s="1"/>
  <c r="I5791" i="9" s="1"/>
  <c r="I5792" i="9" s="1"/>
  <c r="I5793" i="9" s="1"/>
  <c r="I5794" i="9" s="1"/>
  <c r="I5795" i="9" s="1"/>
  <c r="I5796" i="9" s="1"/>
  <c r="I5797" i="9" s="1"/>
  <c r="I5798" i="9" s="1"/>
  <c r="I5799" i="9" s="1"/>
  <c r="I5800" i="9" s="1"/>
  <c r="I5801" i="9" s="1"/>
  <c r="I5802" i="9" s="1"/>
  <c r="I5803" i="9" s="1"/>
  <c r="I5804" i="9" s="1"/>
  <c r="I5805" i="9" s="1"/>
  <c r="I5806" i="9" s="1"/>
  <c r="I5807" i="9" s="1"/>
  <c r="I5808" i="9" s="1"/>
  <c r="I5809" i="9" s="1"/>
  <c r="I5810" i="9" s="1"/>
  <c r="I5811" i="9" s="1"/>
  <c r="I5812" i="9" s="1"/>
  <c r="I5813" i="9" s="1"/>
  <c r="I5814" i="9" s="1"/>
  <c r="I5815" i="9" s="1"/>
  <c r="I5816" i="9" s="1"/>
  <c r="I5817" i="9" s="1"/>
  <c r="I5818" i="9" s="1"/>
  <c r="I5819" i="9" s="1"/>
  <c r="I5820" i="9" s="1"/>
  <c r="I5821" i="9" s="1"/>
  <c r="I5822" i="9" s="1"/>
  <c r="I5823" i="9" s="1"/>
  <c r="I5824" i="9" s="1"/>
  <c r="I5825" i="9" s="1"/>
  <c r="I5826" i="9" s="1"/>
  <c r="I5827" i="9" s="1"/>
  <c r="I5828" i="9" s="1"/>
  <c r="I5829" i="9" s="1"/>
  <c r="I5830" i="9" s="1"/>
  <c r="I5831" i="9" s="1"/>
  <c r="I5832" i="9" s="1"/>
  <c r="I5833" i="9" s="1"/>
  <c r="I5834" i="9" s="1"/>
  <c r="I5835" i="9" s="1"/>
  <c r="I5836" i="9" s="1"/>
  <c r="I5837" i="9" s="1"/>
  <c r="I5838" i="9" s="1"/>
  <c r="I5839" i="9" s="1"/>
  <c r="I5840" i="9" s="1"/>
  <c r="I5841" i="9" s="1"/>
  <c r="I5842" i="9" s="1"/>
  <c r="I5843" i="9" s="1"/>
  <c r="I5844" i="9" s="1"/>
  <c r="I5845" i="9" s="1"/>
  <c r="I5846" i="9" s="1"/>
  <c r="I5847" i="9" s="1"/>
  <c r="I5848" i="9" s="1"/>
  <c r="I5849" i="9" s="1"/>
  <c r="I5850" i="9" s="1"/>
  <c r="I5851" i="9" s="1"/>
  <c r="I5852" i="9" s="1"/>
  <c r="I5853" i="9" s="1"/>
  <c r="I5854" i="9" s="1"/>
  <c r="I5855" i="9" s="1"/>
  <c r="I5856" i="9" s="1"/>
  <c r="I5857" i="9" s="1"/>
  <c r="I5858" i="9" s="1"/>
  <c r="I5859" i="9" s="1"/>
  <c r="I5860" i="9" s="1"/>
  <c r="I5861" i="9" s="1"/>
  <c r="I5862" i="9" s="1"/>
  <c r="I5863" i="9" s="1"/>
  <c r="I5864" i="9" s="1"/>
  <c r="I5865" i="9" s="1"/>
  <c r="I5866" i="9" s="1"/>
  <c r="I5867" i="9" s="1"/>
  <c r="I5868" i="9" s="1"/>
  <c r="I5869" i="9" s="1"/>
  <c r="I5870" i="9" s="1"/>
  <c r="I5871" i="9" s="1"/>
  <c r="I5872" i="9" s="1"/>
  <c r="I5873" i="9" s="1"/>
  <c r="I5874" i="9" s="1"/>
  <c r="I5875" i="9" s="1"/>
  <c r="I5876" i="9" s="1"/>
  <c r="I5877" i="9" s="1"/>
  <c r="I5878" i="9" s="1"/>
  <c r="I5879" i="9" s="1"/>
  <c r="I5880" i="9" s="1"/>
  <c r="I5881" i="9" s="1"/>
  <c r="I5882" i="9" s="1"/>
  <c r="I5883" i="9" s="1"/>
  <c r="I5884" i="9" s="1"/>
  <c r="I5885" i="9" s="1"/>
  <c r="I5886" i="9" s="1"/>
  <c r="I5887" i="9" s="1"/>
  <c r="I5888" i="9" s="1"/>
  <c r="I5889" i="9" s="1"/>
  <c r="I5890" i="9" s="1"/>
  <c r="I5891" i="9" s="1"/>
  <c r="I5892" i="9" s="1"/>
  <c r="I5893" i="9" s="1"/>
  <c r="I5894" i="9" s="1"/>
  <c r="I5895" i="9" s="1"/>
  <c r="I5896" i="9" s="1"/>
  <c r="I5897" i="9" s="1"/>
  <c r="I5898" i="9" s="1"/>
  <c r="I5899" i="9" s="1"/>
  <c r="I5900" i="9" s="1"/>
  <c r="I5901" i="9" s="1"/>
  <c r="I5902" i="9" s="1"/>
  <c r="I5903" i="9" s="1"/>
  <c r="I5904" i="9" s="1"/>
  <c r="I5905" i="9" s="1"/>
  <c r="I5906" i="9" s="1"/>
  <c r="I5907" i="9" s="1"/>
  <c r="I5908" i="9" s="1"/>
  <c r="I5909" i="9" s="1"/>
  <c r="I5910" i="9" s="1"/>
  <c r="I5911" i="9" s="1"/>
  <c r="I5912" i="9" s="1"/>
  <c r="I5913" i="9" s="1"/>
  <c r="I5914" i="9" s="1"/>
  <c r="I5915" i="9" s="1"/>
  <c r="I5916" i="9" s="1"/>
  <c r="I5917" i="9" s="1"/>
  <c r="I5918" i="9" s="1"/>
  <c r="I5919" i="9" s="1"/>
  <c r="I5920" i="9" s="1"/>
  <c r="I5921" i="9" s="1"/>
  <c r="I5922" i="9" s="1"/>
  <c r="I5923" i="9" s="1"/>
  <c r="I5924" i="9" s="1"/>
  <c r="I5925" i="9" s="1"/>
  <c r="I5926" i="9" s="1"/>
  <c r="I5927" i="9" s="1"/>
  <c r="I5928" i="9" s="1"/>
  <c r="I5929" i="9" s="1"/>
  <c r="I5930" i="9" s="1"/>
  <c r="I5931" i="9" s="1"/>
  <c r="I5932" i="9" s="1"/>
  <c r="I5933" i="9" s="1"/>
  <c r="I5934" i="9" s="1"/>
  <c r="I5935" i="9" s="1"/>
  <c r="I5936" i="9" s="1"/>
  <c r="I5937" i="9" s="1"/>
  <c r="I5938" i="9" s="1"/>
  <c r="I5939" i="9" s="1"/>
  <c r="I5940" i="9" s="1"/>
  <c r="I5941" i="9" s="1"/>
  <c r="I5942" i="9" s="1"/>
  <c r="I5943" i="9" s="1"/>
  <c r="I5944" i="9" s="1"/>
  <c r="I5945" i="9" s="1"/>
  <c r="I5946" i="9" s="1"/>
  <c r="I5947" i="9" s="1"/>
  <c r="I5948" i="9" s="1"/>
  <c r="I5949" i="9" s="1"/>
  <c r="I5950" i="9" s="1"/>
  <c r="I5951" i="9" s="1"/>
  <c r="I5952" i="9" s="1"/>
  <c r="I5953" i="9" s="1"/>
  <c r="I5954" i="9" s="1"/>
  <c r="I5955" i="9" s="1"/>
  <c r="I5956" i="9" s="1"/>
  <c r="I5957" i="9" s="1"/>
  <c r="I5958" i="9" s="1"/>
  <c r="I5959" i="9" s="1"/>
  <c r="I5960" i="9" s="1"/>
  <c r="I5961" i="9" s="1"/>
  <c r="I5962" i="9" s="1"/>
  <c r="I5963" i="9" s="1"/>
  <c r="I5964" i="9" s="1"/>
  <c r="I5965" i="9" s="1"/>
  <c r="I5966" i="9" s="1"/>
  <c r="I5967" i="9" s="1"/>
  <c r="I5968" i="9" s="1"/>
  <c r="I5969" i="9" s="1"/>
  <c r="I5970" i="9" s="1"/>
  <c r="I5971" i="9" s="1"/>
  <c r="I5972" i="9" s="1"/>
  <c r="I5973" i="9" s="1"/>
  <c r="I5974" i="9" s="1"/>
  <c r="I5975" i="9" s="1"/>
  <c r="I5976" i="9" s="1"/>
  <c r="I5977" i="9" s="1"/>
  <c r="I5978" i="9" s="1"/>
  <c r="I5979" i="9" s="1"/>
  <c r="I5980" i="9" s="1"/>
  <c r="I5981" i="9" s="1"/>
  <c r="I5982" i="9" s="1"/>
  <c r="I5983" i="9" s="1"/>
  <c r="I5984" i="9" s="1"/>
  <c r="I5985" i="9" s="1"/>
  <c r="I5986" i="9" s="1"/>
  <c r="I5987" i="9" s="1"/>
  <c r="I5988" i="9" s="1"/>
  <c r="I5989" i="9" s="1"/>
  <c r="I5990" i="9" s="1"/>
  <c r="I5991" i="9" s="1"/>
  <c r="I5992" i="9" s="1"/>
  <c r="I5993" i="9" s="1"/>
  <c r="I5994" i="9" s="1"/>
  <c r="I5995" i="9" s="1"/>
  <c r="I5996" i="9" s="1"/>
  <c r="I5997" i="9" s="1"/>
  <c r="I5998" i="9" s="1"/>
  <c r="I5999" i="9" s="1"/>
  <c r="I6000" i="9" s="1"/>
  <c r="I6001" i="9" s="1"/>
  <c r="I6002" i="9" s="1"/>
  <c r="I6003" i="9" s="1"/>
  <c r="I6004" i="9" s="1"/>
  <c r="I6005" i="9" s="1"/>
  <c r="I6006" i="9" s="1"/>
  <c r="I6007" i="9" s="1"/>
  <c r="I6008" i="9" s="1"/>
  <c r="I6009" i="9" s="1"/>
  <c r="I6010" i="9" s="1"/>
  <c r="I6011" i="9" s="1"/>
  <c r="I6012" i="9" s="1"/>
  <c r="I6013" i="9" s="1"/>
  <c r="I6014" i="9" s="1"/>
  <c r="I6015" i="9" s="1"/>
  <c r="I6016" i="9" s="1"/>
  <c r="I6017" i="9" s="1"/>
  <c r="I6018" i="9" s="1"/>
  <c r="I6019" i="9" s="1"/>
  <c r="I6020" i="9" s="1"/>
  <c r="I6021" i="9" s="1"/>
  <c r="I6022" i="9" s="1"/>
  <c r="I6023" i="9" s="1"/>
  <c r="I6024" i="9" s="1"/>
  <c r="I6025" i="9" s="1"/>
  <c r="I6026" i="9" s="1"/>
  <c r="I6027" i="9" s="1"/>
  <c r="I6028" i="9" s="1"/>
  <c r="I6029" i="9" s="1"/>
  <c r="I6030" i="9" s="1"/>
  <c r="I6031" i="9" s="1"/>
  <c r="I6032" i="9" s="1"/>
  <c r="I6033" i="9" s="1"/>
  <c r="I6034" i="9" s="1"/>
  <c r="I6035" i="9" s="1"/>
  <c r="I6036" i="9" s="1"/>
  <c r="I6037" i="9" s="1"/>
  <c r="I6038" i="9" s="1"/>
  <c r="I6039" i="9" s="1"/>
  <c r="I6040" i="9" s="1"/>
  <c r="I6041" i="9" s="1"/>
  <c r="I6042" i="9" s="1"/>
  <c r="I6043" i="9" s="1"/>
  <c r="I6044" i="9" s="1"/>
  <c r="I6045" i="9" s="1"/>
  <c r="I6046" i="9" s="1"/>
  <c r="I6047" i="9" s="1"/>
  <c r="I6048" i="9" s="1"/>
  <c r="I6049" i="9" s="1"/>
  <c r="I6050" i="9" s="1"/>
  <c r="I6051" i="9" s="1"/>
  <c r="I6052" i="9" s="1"/>
  <c r="I6053" i="9" s="1"/>
  <c r="I6054" i="9" s="1"/>
  <c r="I6055" i="9" s="1"/>
  <c r="I6056" i="9" s="1"/>
  <c r="I6057" i="9" s="1"/>
  <c r="I6058" i="9" s="1"/>
  <c r="I6059" i="9" s="1"/>
  <c r="I6060" i="9" s="1"/>
  <c r="I6061" i="9" s="1"/>
  <c r="I6062" i="9" s="1"/>
  <c r="I6063" i="9" s="1"/>
  <c r="I6064" i="9" s="1"/>
  <c r="I6065" i="9" s="1"/>
  <c r="I6066" i="9" s="1"/>
  <c r="I6067" i="9" s="1"/>
  <c r="I6068" i="9" s="1"/>
  <c r="I6069" i="9" s="1"/>
  <c r="I6070" i="9" s="1"/>
  <c r="I6071" i="9" s="1"/>
  <c r="I6072" i="9" s="1"/>
  <c r="I6073" i="9" s="1"/>
  <c r="I6074" i="9" s="1"/>
  <c r="I6075" i="9" s="1"/>
  <c r="I6076" i="9" s="1"/>
  <c r="I6077" i="9" s="1"/>
  <c r="I6078" i="9" s="1"/>
  <c r="I6079" i="9" s="1"/>
  <c r="I6080" i="9" s="1"/>
  <c r="I6081" i="9" s="1"/>
  <c r="I6082" i="9" s="1"/>
  <c r="I6083" i="9" s="1"/>
  <c r="I6084" i="9" s="1"/>
  <c r="I6085" i="9" s="1"/>
  <c r="I6086" i="9" s="1"/>
  <c r="I6087" i="9" s="1"/>
  <c r="I6088" i="9" s="1"/>
  <c r="I6089" i="9" s="1"/>
  <c r="I6090" i="9" s="1"/>
  <c r="I6091" i="9" s="1"/>
  <c r="I6092" i="9" s="1"/>
  <c r="I6093" i="9" s="1"/>
  <c r="I6094" i="9" s="1"/>
  <c r="I6095" i="9" s="1"/>
  <c r="I6096" i="9" s="1"/>
  <c r="I6097" i="9" s="1"/>
  <c r="I6098" i="9" s="1"/>
  <c r="I6099" i="9" s="1"/>
  <c r="I6100" i="9" s="1"/>
  <c r="I6101" i="9" s="1"/>
  <c r="I6102" i="9" s="1"/>
  <c r="I6103" i="9" s="1"/>
  <c r="I6104" i="9" s="1"/>
  <c r="I6105" i="9" s="1"/>
  <c r="I6106" i="9" s="1"/>
  <c r="I6107" i="9" s="1"/>
  <c r="I6108" i="9" s="1"/>
  <c r="I6109" i="9" s="1"/>
  <c r="I6110" i="9" s="1"/>
  <c r="I6111" i="9" s="1"/>
  <c r="I6112" i="9" s="1"/>
  <c r="I6113" i="9" s="1"/>
  <c r="I6114" i="9" s="1"/>
  <c r="I6115" i="9" s="1"/>
  <c r="I6116" i="9" s="1"/>
  <c r="I6117" i="9" s="1"/>
  <c r="I6118" i="9" s="1"/>
  <c r="I6119" i="9" s="1"/>
  <c r="I6120" i="9" s="1"/>
  <c r="I6121" i="9" s="1"/>
  <c r="I6122" i="9" s="1"/>
  <c r="I6123" i="9" s="1"/>
  <c r="I6124" i="9" s="1"/>
  <c r="I6125" i="9" s="1"/>
  <c r="I6126" i="9" s="1"/>
  <c r="I6127" i="9" s="1"/>
  <c r="I6128" i="9" s="1"/>
  <c r="I6129" i="9" s="1"/>
  <c r="I6130" i="9" s="1"/>
  <c r="I6131" i="9" s="1"/>
  <c r="I6132" i="9" s="1"/>
  <c r="I6133" i="9" s="1"/>
  <c r="I6134" i="9" s="1"/>
  <c r="I6135" i="9" s="1"/>
  <c r="I6136" i="9" s="1"/>
  <c r="I6137" i="9" s="1"/>
  <c r="I6138" i="9" s="1"/>
  <c r="I6139" i="9" s="1"/>
  <c r="I6140" i="9" s="1"/>
  <c r="I6141" i="9" s="1"/>
  <c r="I6142" i="9" s="1"/>
  <c r="I6143" i="9" s="1"/>
  <c r="I6144" i="9" s="1"/>
  <c r="I6145" i="9" s="1"/>
  <c r="I6146" i="9" s="1"/>
  <c r="I6147" i="9" s="1"/>
  <c r="I6148" i="9" s="1"/>
  <c r="I6149" i="9" s="1"/>
  <c r="I6150" i="9" s="1"/>
  <c r="I6151" i="9" s="1"/>
  <c r="I6152" i="9" s="1"/>
  <c r="I6153" i="9" s="1"/>
  <c r="I6154" i="9" s="1"/>
  <c r="I6155" i="9" s="1"/>
  <c r="I6156" i="9" s="1"/>
  <c r="I6157" i="9" s="1"/>
  <c r="I6158" i="9" s="1"/>
  <c r="I6159" i="9" s="1"/>
  <c r="I6160" i="9" s="1"/>
  <c r="I6161" i="9" s="1"/>
  <c r="I6162" i="9" s="1"/>
  <c r="I6163" i="9" s="1"/>
  <c r="I6164" i="9" s="1"/>
  <c r="I6165" i="9" s="1"/>
  <c r="I6166" i="9" s="1"/>
  <c r="I6167" i="9" s="1"/>
  <c r="I6168" i="9" s="1"/>
  <c r="I6169" i="9" s="1"/>
  <c r="I6170" i="9" s="1"/>
  <c r="I6171" i="9" s="1"/>
  <c r="I6172" i="9" s="1"/>
  <c r="I6173" i="9" s="1"/>
  <c r="I6174" i="9" s="1"/>
  <c r="I6175" i="9" s="1"/>
  <c r="I6176" i="9" s="1"/>
  <c r="I6177" i="9" s="1"/>
  <c r="I6178" i="9" s="1"/>
  <c r="I6179" i="9" s="1"/>
  <c r="I6180" i="9" s="1"/>
  <c r="I6181" i="9" s="1"/>
  <c r="I6182" i="9" s="1"/>
  <c r="I6183" i="9" s="1"/>
  <c r="I6184" i="9" s="1"/>
  <c r="I6185" i="9" s="1"/>
  <c r="I6186" i="9" s="1"/>
  <c r="I6187" i="9" s="1"/>
  <c r="I6188" i="9" s="1"/>
  <c r="I6189" i="9" s="1"/>
  <c r="I6190" i="9" s="1"/>
  <c r="I6191" i="9" s="1"/>
  <c r="I6192" i="9" s="1"/>
  <c r="I6193" i="9" s="1"/>
  <c r="I6194" i="9" s="1"/>
  <c r="I6195" i="9" s="1"/>
  <c r="I6196" i="9" s="1"/>
  <c r="I6197" i="9" s="1"/>
  <c r="I6198" i="9" s="1"/>
  <c r="I6199" i="9" s="1"/>
  <c r="I6200" i="9" s="1"/>
  <c r="I6201" i="9" s="1"/>
  <c r="I6202" i="9" s="1"/>
  <c r="I6203" i="9" s="1"/>
  <c r="I6204" i="9" s="1"/>
  <c r="I6205" i="9" s="1"/>
  <c r="I6206" i="9" s="1"/>
  <c r="I6207" i="9" s="1"/>
  <c r="I6208" i="9" s="1"/>
  <c r="I6209" i="9" s="1"/>
  <c r="I6210" i="9" s="1"/>
  <c r="I6211" i="9" s="1"/>
  <c r="I6212" i="9" s="1"/>
  <c r="I6213" i="9" s="1"/>
  <c r="I6214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<sst xmlns="http://schemas.openxmlformats.org/spreadsheetml/2006/main" count="314" uniqueCount="75">
  <si>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</si>
  <si>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</si>
  <si>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</si>
  <si>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</si>
  <si>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</si>
  <si>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</si>
  <si>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</si>
  <si>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</si>
  <si>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</si>
  <si>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D:\Matlab\Experiment\Композиты\2016\Вакуум_автоклавные\20151227_15слоев\Уток\низ\2'\01\</t>
  </si>
  <si>
    <t>D:\Matlab\Experiment\Композиты\2016\Вакуум_автоклавные\20151227_15слоев\Уток\низ\2'\02\</t>
  </si>
  <si>
    <t>D:\Matlab\Experiment\Композиты\2016\Вакуум_автоклавные\20151227_15слоев\Уток\низ\2'\03\</t>
  </si>
  <si>
    <t>D:\Matlab\Experiment\Композиты\2016\Вакуум_автоклавные\20151227_15слоев\Уток\низ\2'\04\</t>
  </si>
  <si>
    <t>D:\Matlab\Experiment\Композиты\2016\Вакуум_автоклавные\20151227_15слоев\Уток\низ\2'\05\</t>
  </si>
  <si>
    <t>D:\Matlab\Experiment\Композиты\2016\Вакуум_автоклавные\20151227_15слоев\Уток\низ\2'\06\</t>
  </si>
  <si>
    <t>D:\Matlab\Experiment\Композиты\2016\Вакуум_автоклавные\20151227_15слоев\Уток\низ\2'\07\</t>
  </si>
  <si>
    <t>D:\Matlab\Experiment\Композиты\2016\Вакуум_автоклавные\20151227_15слоев\Уток\низ\2'\08\</t>
  </si>
  <si>
    <t>D:\Matlab\Experiment\Композиты\2016\Вакуум_автоклавные\20151227_15слоев\Уток\низ\2'\09\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</si>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</sst>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5.0497055053710938E-4</v>
      </c>
      <c r="C2">
        <v>6.9816907246907556E-4</v>
      </c>
      <c r="D2">
        <v>6</v>
      </c>
      <c r="E2">
        <v>6</v>
      </c>
    </row>
    <row r="3" spans="1:5" x14ac:dyDescent="0.25">
      <c r="A3" t="s">
        <v>10</v>
      </c>
      <c r="B3">
        <v>7.5230598449707033E-4</v>
      </c>
      <c r="C3">
        <v>4.6372413635253906E-4</v>
      </c>
      <c r="D3">
        <v>5</v>
      </c>
      <c r="E3">
        <v>5</v>
      </c>
    </row>
    <row r="4" spans="1:5" x14ac:dyDescent="0.25">
      <c r="A4" t="s">
        <v>11</v>
      </c>
      <c r="B4">
        <v>7.3296373540704905E-4</v>
      </c>
      <c r="C4">
        <v>6.213838403875178E-4</v>
      </c>
      <c r="D4">
        <v>22</v>
      </c>
      <c r="E4">
        <v>22</v>
      </c>
    </row>
    <row r="5" spans="1:5" x14ac:dyDescent="0.25">
      <c r="A5" t="s">
        <v>12</v>
      </c>
      <c r="B5">
        <v>7.4984018619243917E-4</v>
      </c>
      <c r="C5">
        <v>6.9450873595017649E-4</v>
      </c>
      <c r="D5">
        <v>52</v>
      </c>
      <c r="E5">
        <v>52</v>
      </c>
    </row>
    <row r="6" spans="1:5" x14ac:dyDescent="0.25">
      <c r="A6" t="s">
        <v>13</v>
      </c>
      <c r="B6">
        <v>7.4087831709120013E-4</v>
      </c>
      <c r="C6">
        <v>5.9594445758395721E-4</v>
      </c>
      <c r="D6">
        <v>225</v>
      </c>
      <c r="E6">
        <v>225</v>
      </c>
    </row>
    <row r="7" spans="1:5" x14ac:dyDescent="0.25">
      <c r="A7" t="s">
        <v>14</v>
      </c>
      <c r="B7">
        <v>7.3791121294398509E-4</v>
      </c>
      <c r="C7">
        <v>5.8824823288146605E-4</v>
      </c>
      <c r="D7">
        <v>668</v>
      </c>
      <c r="E7">
        <v>668</v>
      </c>
    </row>
    <row r="8" spans="1:5" x14ac:dyDescent="0.25">
      <c r="A8" t="s">
        <v>15</v>
      </c>
      <c r="B8">
        <v>6.6225725412368778E-4</v>
      </c>
      <c r="C8">
        <v>6.1180260777473445E-4</v>
      </c>
      <c r="D8">
        <v>2000</v>
      </c>
      <c r="E8">
        <v>2000</v>
      </c>
    </row>
    <row r="9" spans="1:5" x14ac:dyDescent="0.25">
      <c r="A9" t="s">
        <v>16</v>
      </c>
      <c r="B9">
        <v>6.6838005590185399E-4</v>
      </c>
      <c r="C9">
        <v>5.804695862210331E-4</v>
      </c>
      <c r="D9">
        <v>2634</v>
      </c>
      <c r="E9">
        <v>2634</v>
      </c>
    </row>
    <row r="10" spans="1:5" x14ac:dyDescent="0.25">
      <c r="A10" t="s">
        <v>17</v>
      </c>
      <c r="B10">
        <v>5.4629511523762481E-4</v>
      </c>
      <c r="C10">
        <v>6.3769254033855117E-4</v>
      </c>
      <c r="D10">
        <v>601</v>
      </c>
      <c r="E10">
        <v>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14"/>
  <sheetViews>
    <sheetView topLeftCell="A5591" workbookViewId="0">
      <selection activeCell="A5614" sqref="A5614:A621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5.4489999999999998</v>
      </c>
      <c r="B2">
        <v>0.39500000000000002</v>
      </c>
      <c r="C2">
        <v>0.52800000000000002</v>
      </c>
      <c r="D2">
        <v>0.56100000000000005</v>
      </c>
      <c r="E2">
        <v>1.0920000000000001</v>
      </c>
      <c r="F2">
        <v>2.8279999999999998</v>
      </c>
      <c r="G2">
        <v>16.309000000000001</v>
      </c>
      <c r="H2">
        <v>18.574000000000002</v>
      </c>
      <c r="I2">
        <v>1.81</v>
      </c>
      <c r="J2">
        <v>72.786000000000001</v>
      </c>
    </row>
    <row r="3" spans="1:12" x14ac:dyDescent="0.25">
      <c r="A3">
        <v>7.883</v>
      </c>
      <c r="B3">
        <v>0.15</v>
      </c>
      <c r="C3">
        <v>0.107</v>
      </c>
      <c r="D3">
        <v>7.9000000000000001E-2</v>
      </c>
      <c r="E3">
        <v>5.3999999999999999E-2</v>
      </c>
      <c r="F3">
        <v>3.7999999999999999E-2</v>
      </c>
      <c r="G3">
        <v>0.03</v>
      </c>
      <c r="H3">
        <v>3.4000000000000002E-2</v>
      </c>
      <c r="I3">
        <v>5.0999999999999996</v>
      </c>
      <c r="J3">
        <v>2.5049999999999999</v>
      </c>
    </row>
    <row r="4" spans="1:12" x14ac:dyDescent="0.25">
      <c r="A4">
        <v>25.478000000000002</v>
      </c>
      <c r="B4">
        <v>0.152</v>
      </c>
      <c r="C4">
        <v>0.104</v>
      </c>
      <c r="D4">
        <v>7.9000000000000001E-2</v>
      </c>
      <c r="E4">
        <v>5.8000000000000003E-2</v>
      </c>
      <c r="F4">
        <v>3.7999999999999999E-2</v>
      </c>
      <c r="G4">
        <v>3.1E-2</v>
      </c>
      <c r="H4">
        <v>0.02</v>
      </c>
      <c r="I4">
        <v>5.21</v>
      </c>
      <c r="J4">
        <v>2.508</v>
      </c>
    </row>
    <row r="5" spans="1:12" x14ac:dyDescent="0.25">
      <c r="A5">
        <v>26.135000000000002</v>
      </c>
      <c r="B5">
        <v>0.39100000000000001</v>
      </c>
      <c r="C5">
        <v>0.51700000000000002</v>
      </c>
      <c r="D5">
        <v>0.55800000000000005</v>
      </c>
      <c r="E5">
        <v>0.47499999999999998</v>
      </c>
      <c r="F5">
        <v>0.39800000000000002</v>
      </c>
      <c r="G5">
        <v>0.34200000000000003</v>
      </c>
      <c r="H5">
        <v>0.20799999999999999</v>
      </c>
      <c r="I5">
        <v>4.37</v>
      </c>
      <c r="J5">
        <v>12.618</v>
      </c>
    </row>
    <row r="6" spans="1:12" x14ac:dyDescent="0.25">
      <c r="A6">
        <v>28.446999999999999</v>
      </c>
      <c r="B6">
        <v>0.153</v>
      </c>
      <c r="C6">
        <v>0.105</v>
      </c>
      <c r="D6">
        <v>7.5999999999999998E-2</v>
      </c>
      <c r="E6">
        <v>6.0999999999999999E-2</v>
      </c>
      <c r="F6">
        <v>3.4000000000000002E-2</v>
      </c>
      <c r="G6">
        <v>2.5000000000000001E-2</v>
      </c>
      <c r="H6">
        <v>1.4E-2</v>
      </c>
      <c r="I6">
        <v>5.32</v>
      </c>
      <c r="J6">
        <v>2.4900000000000002</v>
      </c>
    </row>
    <row r="7" spans="1:12" x14ac:dyDescent="0.25">
      <c r="A7">
        <v>32.896000000000001</v>
      </c>
      <c r="B7">
        <v>0.38400000000000001</v>
      </c>
      <c r="C7">
        <v>0.52700000000000002</v>
      </c>
      <c r="D7">
        <v>0.56200000000000006</v>
      </c>
      <c r="E7">
        <v>1.5980000000000001</v>
      </c>
      <c r="F7">
        <v>1.06</v>
      </c>
      <c r="G7">
        <v>0.48</v>
      </c>
      <c r="H7">
        <v>0.26400000000000001</v>
      </c>
      <c r="I7">
        <v>3.99</v>
      </c>
      <c r="J7">
        <v>19.459</v>
      </c>
    </row>
    <row r="8" spans="1:12" x14ac:dyDescent="0.25">
      <c r="A8">
        <v>37.567999999999998</v>
      </c>
      <c r="B8">
        <v>0.379</v>
      </c>
      <c r="C8">
        <v>0.51700000000000002</v>
      </c>
      <c r="D8">
        <v>0.58299999999999996</v>
      </c>
      <c r="E8">
        <v>0.52500000000000002</v>
      </c>
      <c r="F8">
        <v>0.38200000000000001</v>
      </c>
      <c r="G8">
        <v>0.38</v>
      </c>
      <c r="H8">
        <v>0.20399999999999999</v>
      </c>
      <c r="I8">
        <v>4.34</v>
      </c>
      <c r="J8">
        <v>12.885</v>
      </c>
    </row>
    <row r="9" spans="1:12" x14ac:dyDescent="0.25">
      <c r="A9">
        <v>50.037999999999997</v>
      </c>
      <c r="B9">
        <v>0.374</v>
      </c>
      <c r="C9">
        <v>0.51300000000000001</v>
      </c>
      <c r="D9">
        <v>0.54700000000000004</v>
      </c>
      <c r="E9">
        <v>0.51</v>
      </c>
      <c r="F9">
        <v>0.34899999999999998</v>
      </c>
      <c r="G9">
        <v>0.309</v>
      </c>
      <c r="H9">
        <v>0.217</v>
      </c>
      <c r="I9">
        <v>4.38</v>
      </c>
      <c r="J9">
        <v>12.36</v>
      </c>
    </row>
    <row r="10" spans="1:12" x14ac:dyDescent="0.25">
      <c r="A10">
        <v>54.045999999999999</v>
      </c>
      <c r="B10">
        <v>0.375</v>
      </c>
      <c r="C10">
        <v>0.50600000000000001</v>
      </c>
      <c r="D10">
        <v>0.61499999999999999</v>
      </c>
      <c r="E10">
        <v>1.877</v>
      </c>
      <c r="F10">
        <v>1.4039999999999999</v>
      </c>
      <c r="G10">
        <v>0.433</v>
      </c>
      <c r="H10">
        <v>0.23400000000000001</v>
      </c>
      <c r="I10">
        <v>3.96</v>
      </c>
      <c r="J10">
        <v>21.558</v>
      </c>
    </row>
    <row r="11" spans="1:12" x14ac:dyDescent="0.25">
      <c r="A11">
        <v>61.801000000000002</v>
      </c>
      <c r="B11">
        <v>0.372</v>
      </c>
      <c r="C11">
        <v>0.52400000000000002</v>
      </c>
      <c r="D11">
        <v>0.68700000000000006</v>
      </c>
      <c r="E11">
        <v>1.391</v>
      </c>
      <c r="F11">
        <v>0.74299999999999999</v>
      </c>
      <c r="G11">
        <v>0.36299999999999999</v>
      </c>
      <c r="H11">
        <v>0.245</v>
      </c>
      <c r="I11">
        <v>4.1500000000000004</v>
      </c>
      <c r="J11">
        <v>17.951000000000001</v>
      </c>
    </row>
    <row r="12" spans="1:12" x14ac:dyDescent="0.25">
      <c r="A12">
        <v>63.531000000000006</v>
      </c>
      <c r="B12">
        <v>2.5739999999999998</v>
      </c>
      <c r="C12">
        <v>1.9039999999999999</v>
      </c>
      <c r="D12">
        <v>2.1389999999999998</v>
      </c>
      <c r="E12">
        <v>7.9770000000000003</v>
      </c>
      <c r="F12">
        <v>8.1419999999999995</v>
      </c>
      <c r="G12">
        <v>4.5110000000000001</v>
      </c>
      <c r="H12">
        <v>1.948</v>
      </c>
      <c r="I12">
        <v>3.68</v>
      </c>
      <c r="J12">
        <v>107.444</v>
      </c>
    </row>
    <row r="13" spans="1:12" x14ac:dyDescent="0.25">
      <c r="A13">
        <v>66.169000000000011</v>
      </c>
      <c r="B13">
        <v>0.41899999999999998</v>
      </c>
      <c r="C13">
        <v>0.53300000000000003</v>
      </c>
      <c r="D13">
        <v>0.52600000000000002</v>
      </c>
      <c r="E13">
        <v>0.56499999999999995</v>
      </c>
      <c r="F13">
        <v>0.40600000000000003</v>
      </c>
      <c r="G13">
        <v>0.438</v>
      </c>
      <c r="H13">
        <v>0.17599999999999999</v>
      </c>
      <c r="I13">
        <v>4.34</v>
      </c>
      <c r="J13">
        <v>13.29</v>
      </c>
    </row>
    <row r="14" spans="1:12" x14ac:dyDescent="0.25">
      <c r="A14">
        <v>77.430000000000007</v>
      </c>
      <c r="B14">
        <v>0.38400000000000001</v>
      </c>
      <c r="C14">
        <v>0.52700000000000002</v>
      </c>
      <c r="D14">
        <v>0.53</v>
      </c>
      <c r="E14">
        <v>0.58099999999999996</v>
      </c>
      <c r="F14">
        <v>0.39800000000000002</v>
      </c>
      <c r="G14">
        <v>0.38</v>
      </c>
      <c r="H14">
        <v>0.185</v>
      </c>
      <c r="I14">
        <v>4.34</v>
      </c>
      <c r="J14">
        <v>12.962999999999999</v>
      </c>
    </row>
    <row r="15" spans="1:12" x14ac:dyDescent="0.25">
      <c r="A15">
        <v>81.154000000000011</v>
      </c>
      <c r="B15">
        <v>0.372</v>
      </c>
      <c r="C15">
        <v>0.52800000000000002</v>
      </c>
      <c r="D15">
        <v>1.0920000000000001</v>
      </c>
      <c r="E15">
        <v>2.9220000000000002</v>
      </c>
      <c r="F15">
        <v>2.1280000000000001</v>
      </c>
      <c r="G15">
        <v>0.38500000000000001</v>
      </c>
      <c r="H15">
        <v>0.187</v>
      </c>
      <c r="I15">
        <v>3.98</v>
      </c>
      <c r="J15">
        <v>30.262</v>
      </c>
    </row>
    <row r="16" spans="1:12" x14ac:dyDescent="0.25">
      <c r="A16">
        <v>81.415000000000006</v>
      </c>
      <c r="B16">
        <v>0.39500000000000002</v>
      </c>
      <c r="C16">
        <v>0.53</v>
      </c>
      <c r="D16">
        <v>0.75600000000000001</v>
      </c>
      <c r="E16">
        <v>2.1920000000000002</v>
      </c>
      <c r="F16">
        <v>0.91800000000000004</v>
      </c>
      <c r="G16">
        <v>0.42499999999999999</v>
      </c>
      <c r="H16">
        <v>0.308</v>
      </c>
      <c r="I16">
        <v>4.0599999999999996</v>
      </c>
      <c r="J16">
        <v>22.402999999999999</v>
      </c>
    </row>
    <row r="17" spans="1:10" x14ac:dyDescent="0.25">
      <c r="A17">
        <v>81.754000000000005</v>
      </c>
      <c r="B17">
        <v>0.434</v>
      </c>
      <c r="C17">
        <v>0.76400000000000001</v>
      </c>
      <c r="D17">
        <v>2.52</v>
      </c>
      <c r="E17">
        <v>11.634</v>
      </c>
      <c r="F17">
        <v>7.47</v>
      </c>
      <c r="G17">
        <v>1.075</v>
      </c>
      <c r="H17">
        <v>0.81299999999999994</v>
      </c>
      <c r="I17">
        <v>3.73</v>
      </c>
      <c r="J17">
        <v>92.135999999999996</v>
      </c>
    </row>
    <row r="18" spans="1:10" x14ac:dyDescent="0.25">
      <c r="A18">
        <v>82.073000000000008</v>
      </c>
      <c r="B18">
        <v>0.372</v>
      </c>
      <c r="C18">
        <v>0.52900000000000003</v>
      </c>
      <c r="D18">
        <v>0.86799999999999999</v>
      </c>
      <c r="E18">
        <v>2.5</v>
      </c>
      <c r="F18">
        <v>1.2669999999999999</v>
      </c>
      <c r="G18">
        <v>0.375</v>
      </c>
      <c r="H18">
        <v>0.248</v>
      </c>
      <c r="I18">
        <v>4.05</v>
      </c>
      <c r="J18">
        <v>24.916</v>
      </c>
    </row>
    <row r="19" spans="1:10" x14ac:dyDescent="0.25">
      <c r="A19">
        <v>82.210000000000008</v>
      </c>
      <c r="B19">
        <v>0.38700000000000001</v>
      </c>
      <c r="C19">
        <v>0.51200000000000001</v>
      </c>
      <c r="D19">
        <v>0.746</v>
      </c>
      <c r="E19">
        <v>1.5409999999999999</v>
      </c>
      <c r="F19">
        <v>1.1759999999999999</v>
      </c>
      <c r="G19">
        <v>0.35299999999999998</v>
      </c>
      <c r="H19">
        <v>0.17199999999999999</v>
      </c>
      <c r="I19">
        <v>4.1100000000000003</v>
      </c>
      <c r="J19">
        <v>20.087</v>
      </c>
    </row>
    <row r="20" spans="1:10" x14ac:dyDescent="0.25">
      <c r="A20">
        <v>82.492000000000004</v>
      </c>
      <c r="B20">
        <v>0.153</v>
      </c>
      <c r="C20">
        <v>0.10199999999999999</v>
      </c>
      <c r="D20">
        <v>7.6999999999999999E-2</v>
      </c>
      <c r="E20">
        <v>5.0999999999999997E-2</v>
      </c>
      <c r="F20">
        <v>3.5000000000000003E-2</v>
      </c>
      <c r="G20">
        <v>2.7E-2</v>
      </c>
      <c r="H20">
        <v>1.6E-2</v>
      </c>
      <c r="I20">
        <v>5.31</v>
      </c>
      <c r="J20">
        <v>2.448</v>
      </c>
    </row>
    <row r="21" spans="1:10" x14ac:dyDescent="0.25">
      <c r="A21">
        <v>85.27600000000001</v>
      </c>
      <c r="B21">
        <v>0.154</v>
      </c>
      <c r="C21">
        <v>0.107</v>
      </c>
      <c r="D21">
        <v>7.8E-2</v>
      </c>
      <c r="E21">
        <v>5.2999999999999999E-2</v>
      </c>
      <c r="F21">
        <v>3.5000000000000003E-2</v>
      </c>
      <c r="G21">
        <v>2.5000000000000001E-2</v>
      </c>
      <c r="H21">
        <v>1.4999999999999999E-2</v>
      </c>
      <c r="I21">
        <v>5.34</v>
      </c>
      <c r="J21">
        <v>2.4870000000000001</v>
      </c>
    </row>
    <row r="22" spans="1:10" x14ac:dyDescent="0.25">
      <c r="A22">
        <v>85.326000000000008</v>
      </c>
      <c r="B22">
        <v>0.47799999999999998</v>
      </c>
      <c r="C22">
        <v>0.56999999999999995</v>
      </c>
      <c r="D22">
        <v>0.83199999999999996</v>
      </c>
      <c r="E22">
        <v>1.4850000000000001</v>
      </c>
      <c r="F22">
        <v>0.90500000000000003</v>
      </c>
      <c r="G22">
        <v>0.39100000000000001</v>
      </c>
      <c r="H22">
        <v>0.21</v>
      </c>
      <c r="I22">
        <v>4.22</v>
      </c>
      <c r="J22">
        <v>20.571999999999999</v>
      </c>
    </row>
    <row r="23" spans="1:10" x14ac:dyDescent="0.25">
      <c r="A23">
        <v>87.652000000000001</v>
      </c>
      <c r="B23">
        <v>0.38600000000000001</v>
      </c>
      <c r="C23">
        <v>0.52</v>
      </c>
      <c r="D23">
        <v>0.57499999999999996</v>
      </c>
      <c r="E23">
        <v>0.61599999999999999</v>
      </c>
      <c r="F23">
        <v>0.39600000000000002</v>
      </c>
      <c r="G23">
        <v>0.34699999999999998</v>
      </c>
      <c r="H23">
        <v>0.29099999999999998</v>
      </c>
      <c r="I23">
        <v>4.26</v>
      </c>
      <c r="J23">
        <v>13.334</v>
      </c>
    </row>
    <row r="24" spans="1:10" x14ac:dyDescent="0.25">
      <c r="A24">
        <v>87.84</v>
      </c>
      <c r="B24">
        <v>0.153</v>
      </c>
      <c r="C24">
        <v>0.10299999999999999</v>
      </c>
      <c r="D24">
        <v>8.1000000000000003E-2</v>
      </c>
      <c r="E24">
        <v>5.7000000000000002E-2</v>
      </c>
      <c r="F24">
        <v>3.4000000000000002E-2</v>
      </c>
      <c r="G24">
        <v>2.3E-2</v>
      </c>
      <c r="H24">
        <v>1.6E-2</v>
      </c>
      <c r="I24">
        <v>5.33</v>
      </c>
      <c r="J24">
        <v>2.4849999999999999</v>
      </c>
    </row>
    <row r="25" spans="1:10" x14ac:dyDescent="0.25">
      <c r="A25">
        <v>89.152000000000001</v>
      </c>
      <c r="B25">
        <v>0.152</v>
      </c>
      <c r="C25">
        <v>0.105</v>
      </c>
      <c r="D25">
        <v>7.6999999999999999E-2</v>
      </c>
      <c r="E25">
        <v>5.8000000000000003E-2</v>
      </c>
      <c r="F25">
        <v>3.3000000000000002E-2</v>
      </c>
      <c r="G25">
        <v>2.8000000000000001E-2</v>
      </c>
      <c r="H25">
        <v>1.2E-2</v>
      </c>
      <c r="I25">
        <v>5.32</v>
      </c>
      <c r="J25">
        <v>2.4830000000000001</v>
      </c>
    </row>
    <row r="26" spans="1:10" x14ac:dyDescent="0.25">
      <c r="A26">
        <v>89.433999999999997</v>
      </c>
      <c r="B26">
        <v>0.15</v>
      </c>
      <c r="C26">
        <v>0.109</v>
      </c>
      <c r="D26">
        <v>7.8E-2</v>
      </c>
      <c r="E26">
        <v>5.3999999999999999E-2</v>
      </c>
      <c r="F26">
        <v>3.5999999999999997E-2</v>
      </c>
      <c r="G26">
        <v>2.8000000000000001E-2</v>
      </c>
      <c r="H26">
        <v>1.9E-2</v>
      </c>
      <c r="I26">
        <v>5.26</v>
      </c>
      <c r="J26">
        <v>2.4900000000000002</v>
      </c>
    </row>
    <row r="27" spans="1:10" x14ac:dyDescent="0.25">
      <c r="A27">
        <v>91.246000000000009</v>
      </c>
      <c r="B27">
        <v>0.379</v>
      </c>
      <c r="C27">
        <v>0.51600000000000001</v>
      </c>
      <c r="D27">
        <v>0.57299999999999995</v>
      </c>
      <c r="E27">
        <v>0.56699999999999995</v>
      </c>
      <c r="F27">
        <v>0.39300000000000002</v>
      </c>
      <c r="G27">
        <v>0.33600000000000002</v>
      </c>
      <c r="H27">
        <v>0.154</v>
      </c>
      <c r="I27">
        <v>4.42</v>
      </c>
      <c r="J27">
        <v>12.885</v>
      </c>
    </row>
    <row r="28" spans="1:10" x14ac:dyDescent="0.25">
      <c r="A28">
        <v>92.153000000000006</v>
      </c>
      <c r="B28">
        <v>0.4</v>
      </c>
      <c r="C28">
        <v>0.51300000000000001</v>
      </c>
      <c r="D28">
        <v>0.59699999999999998</v>
      </c>
      <c r="E28">
        <v>1.8360000000000001</v>
      </c>
      <c r="F28">
        <v>1.3109999999999999</v>
      </c>
      <c r="G28">
        <v>0.373</v>
      </c>
      <c r="H28">
        <v>0.161</v>
      </c>
      <c r="I28">
        <v>4.0599999999999996</v>
      </c>
      <c r="J28">
        <v>21.047000000000001</v>
      </c>
    </row>
    <row r="29" spans="1:10" x14ac:dyDescent="0.25">
      <c r="A29">
        <v>92.528000000000006</v>
      </c>
      <c r="B29">
        <v>0.39200000000000002</v>
      </c>
      <c r="C29">
        <v>0.53500000000000003</v>
      </c>
      <c r="D29">
        <v>1.06</v>
      </c>
      <c r="E29">
        <v>3.633</v>
      </c>
      <c r="F29">
        <v>2.5960000000000001</v>
      </c>
      <c r="G29">
        <v>1.911</v>
      </c>
      <c r="H29">
        <v>1.4930000000000001</v>
      </c>
      <c r="I29">
        <v>3.35</v>
      </c>
      <c r="J29">
        <v>38.889000000000003</v>
      </c>
    </row>
    <row r="30" spans="1:10" x14ac:dyDescent="0.25">
      <c r="A30">
        <v>97.533000000000015</v>
      </c>
      <c r="B30">
        <v>0.44600000000000001</v>
      </c>
      <c r="C30">
        <v>0.55600000000000005</v>
      </c>
      <c r="D30">
        <v>0.77300000000000002</v>
      </c>
      <c r="E30">
        <v>2.7629999999999999</v>
      </c>
      <c r="F30">
        <v>1.6040000000000001</v>
      </c>
      <c r="G30">
        <v>0.35899999999999999</v>
      </c>
      <c r="H30">
        <v>0.18099999999999999</v>
      </c>
      <c r="I30">
        <v>4.05</v>
      </c>
      <c r="J30">
        <v>27.087</v>
      </c>
    </row>
    <row r="31" spans="1:10" x14ac:dyDescent="0.25">
      <c r="A31">
        <v>100.099</v>
      </c>
      <c r="B31">
        <v>0.371</v>
      </c>
      <c r="C31">
        <v>0.51200000000000001</v>
      </c>
      <c r="D31">
        <v>0.67900000000000005</v>
      </c>
      <c r="E31">
        <v>1.867</v>
      </c>
      <c r="F31">
        <v>1.048</v>
      </c>
      <c r="G31">
        <v>0.37</v>
      </c>
      <c r="H31">
        <v>0.27500000000000002</v>
      </c>
      <c r="I31">
        <v>4.04</v>
      </c>
      <c r="J31">
        <v>20.693999999999999</v>
      </c>
    </row>
    <row r="32" spans="1:10" x14ac:dyDescent="0.25">
      <c r="A32">
        <v>100.83000000000001</v>
      </c>
      <c r="B32">
        <v>0.36699999999999999</v>
      </c>
      <c r="C32">
        <v>0.52400000000000002</v>
      </c>
      <c r="D32">
        <v>0.97299999999999998</v>
      </c>
      <c r="E32">
        <v>2.8490000000000002</v>
      </c>
      <c r="F32">
        <v>1.3440000000000001</v>
      </c>
      <c r="G32">
        <v>0.443</v>
      </c>
      <c r="H32">
        <v>0.29899999999999999</v>
      </c>
      <c r="I32">
        <v>4</v>
      </c>
      <c r="J32">
        <v>27.192</v>
      </c>
    </row>
    <row r="33" spans="1:10" x14ac:dyDescent="0.25">
      <c r="A33">
        <v>107.38300000000001</v>
      </c>
      <c r="B33">
        <v>0.377</v>
      </c>
      <c r="C33">
        <v>0.499</v>
      </c>
      <c r="D33">
        <v>0.56999999999999995</v>
      </c>
      <c r="E33">
        <v>0.55100000000000005</v>
      </c>
      <c r="F33">
        <v>0.38300000000000001</v>
      </c>
      <c r="G33">
        <v>0.44900000000000001</v>
      </c>
      <c r="H33">
        <v>0.28599999999999998</v>
      </c>
      <c r="I33">
        <v>4.18</v>
      </c>
      <c r="J33">
        <v>13.023999999999999</v>
      </c>
    </row>
    <row r="34" spans="1:10" x14ac:dyDescent="0.25">
      <c r="A34">
        <v>112.76900000000001</v>
      </c>
      <c r="B34">
        <v>2.5030000000000001</v>
      </c>
      <c r="C34">
        <v>2.2669999999999999</v>
      </c>
      <c r="D34">
        <v>1.0309999999999999</v>
      </c>
      <c r="E34">
        <v>1.94</v>
      </c>
      <c r="F34">
        <v>0.88700000000000001</v>
      </c>
      <c r="G34">
        <v>0.56699999999999995</v>
      </c>
      <c r="H34">
        <v>0.44</v>
      </c>
      <c r="I34">
        <v>5.01</v>
      </c>
      <c r="J34">
        <v>48.273000000000003</v>
      </c>
    </row>
    <row r="35" spans="1:10" x14ac:dyDescent="0.25">
      <c r="A35">
        <v>116.849</v>
      </c>
      <c r="B35">
        <v>0.38</v>
      </c>
      <c r="C35">
        <v>0.52600000000000002</v>
      </c>
      <c r="D35">
        <v>0.51300000000000001</v>
      </c>
      <c r="E35">
        <v>0.56999999999999995</v>
      </c>
      <c r="F35">
        <v>0.38400000000000001</v>
      </c>
      <c r="G35">
        <v>0.41599999999999998</v>
      </c>
      <c r="H35">
        <v>0.19</v>
      </c>
      <c r="I35">
        <v>4.3099999999999996</v>
      </c>
      <c r="J35">
        <v>12.835000000000001</v>
      </c>
    </row>
    <row r="36" spans="1:10" x14ac:dyDescent="0.25">
      <c r="A36">
        <v>127.78800000000001</v>
      </c>
      <c r="B36">
        <v>0.156</v>
      </c>
      <c r="C36">
        <v>0.105</v>
      </c>
      <c r="D36">
        <v>7.8E-2</v>
      </c>
      <c r="E36">
        <v>5.1999999999999998E-2</v>
      </c>
      <c r="F36">
        <v>3.7999999999999999E-2</v>
      </c>
      <c r="G36">
        <v>2.1000000000000001E-2</v>
      </c>
      <c r="H36">
        <v>1.6E-2</v>
      </c>
      <c r="I36">
        <v>5.35</v>
      </c>
      <c r="J36">
        <v>2.4889999999999999</v>
      </c>
    </row>
    <row r="37" spans="1:10" x14ac:dyDescent="0.25">
      <c r="A37">
        <v>128.85</v>
      </c>
      <c r="B37">
        <v>0.38</v>
      </c>
      <c r="C37">
        <v>0.51200000000000001</v>
      </c>
      <c r="D37">
        <v>0.54200000000000004</v>
      </c>
      <c r="E37">
        <v>0.55300000000000005</v>
      </c>
      <c r="F37">
        <v>0.40100000000000002</v>
      </c>
      <c r="G37">
        <v>0.442</v>
      </c>
      <c r="H37">
        <v>0.217</v>
      </c>
      <c r="I37">
        <v>4.25</v>
      </c>
      <c r="J37">
        <v>12.961</v>
      </c>
    </row>
    <row r="38" spans="1:10" x14ac:dyDescent="0.25">
      <c r="A38">
        <v>130.03800000000001</v>
      </c>
      <c r="B38">
        <v>0.38</v>
      </c>
      <c r="C38">
        <v>0.54</v>
      </c>
      <c r="D38">
        <v>0.83799999999999997</v>
      </c>
      <c r="E38">
        <v>3.2530000000000001</v>
      </c>
      <c r="F38">
        <v>1.627</v>
      </c>
      <c r="G38">
        <v>0.442</v>
      </c>
      <c r="H38">
        <v>0.25900000000000001</v>
      </c>
      <c r="I38">
        <v>3.97</v>
      </c>
      <c r="J38">
        <v>29.129000000000001</v>
      </c>
    </row>
    <row r="39" spans="1:10" x14ac:dyDescent="0.25">
      <c r="A39">
        <v>130.54300000000001</v>
      </c>
      <c r="B39">
        <v>0.15</v>
      </c>
      <c r="C39">
        <v>0.108</v>
      </c>
      <c r="D39">
        <v>8.3000000000000004E-2</v>
      </c>
      <c r="E39">
        <v>6.0999999999999999E-2</v>
      </c>
      <c r="F39">
        <v>3.6999999999999998E-2</v>
      </c>
      <c r="G39">
        <v>2.7E-2</v>
      </c>
      <c r="H39">
        <v>1.9E-2</v>
      </c>
      <c r="I39">
        <v>5.24</v>
      </c>
      <c r="J39">
        <v>2.5409999999999999</v>
      </c>
    </row>
    <row r="40" spans="1:10" x14ac:dyDescent="0.25">
      <c r="A40">
        <v>130.65600000000001</v>
      </c>
      <c r="B40">
        <v>0.41099999999999998</v>
      </c>
      <c r="C40">
        <v>0.65700000000000003</v>
      </c>
      <c r="D40">
        <v>1.974</v>
      </c>
      <c r="E40">
        <v>11.326000000000001</v>
      </c>
      <c r="F40">
        <v>7.7519999999999998</v>
      </c>
      <c r="G40">
        <v>0.92700000000000005</v>
      </c>
      <c r="H40">
        <v>0.64800000000000002</v>
      </c>
      <c r="I40">
        <v>3.7</v>
      </c>
      <c r="J40">
        <v>87.754000000000005</v>
      </c>
    </row>
    <row r="41" spans="1:10" x14ac:dyDescent="0.25">
      <c r="A41">
        <v>132.22</v>
      </c>
      <c r="B41">
        <v>0.14899999999999999</v>
      </c>
      <c r="C41">
        <v>0.108</v>
      </c>
      <c r="D41">
        <v>8.2000000000000003E-2</v>
      </c>
      <c r="E41">
        <v>5.6000000000000001E-2</v>
      </c>
      <c r="F41">
        <v>3.5999999999999997E-2</v>
      </c>
      <c r="G41">
        <v>2.9000000000000001E-2</v>
      </c>
      <c r="H41">
        <v>2.1000000000000001E-2</v>
      </c>
      <c r="I41">
        <v>5.22</v>
      </c>
      <c r="J41">
        <v>2.5110000000000001</v>
      </c>
    </row>
    <row r="42" spans="1:10" x14ac:dyDescent="0.25">
      <c r="A42">
        <v>132.64100000000002</v>
      </c>
      <c r="B42">
        <v>0.47299999999999998</v>
      </c>
      <c r="C42">
        <v>0.58399999999999996</v>
      </c>
      <c r="D42">
        <v>0.91500000000000004</v>
      </c>
      <c r="E42">
        <v>3.3839999999999999</v>
      </c>
      <c r="F42">
        <v>1.92</v>
      </c>
      <c r="G42">
        <v>0.378</v>
      </c>
      <c r="H42">
        <v>0.19500000000000001</v>
      </c>
      <c r="I42">
        <v>4.03</v>
      </c>
      <c r="J42">
        <v>31.640999999999998</v>
      </c>
    </row>
    <row r="43" spans="1:10" x14ac:dyDescent="0.25">
      <c r="A43">
        <v>132.94800000000001</v>
      </c>
      <c r="B43">
        <v>0.374</v>
      </c>
      <c r="C43">
        <v>0.52300000000000002</v>
      </c>
      <c r="D43">
        <v>0.67700000000000005</v>
      </c>
      <c r="E43">
        <v>2.2599999999999998</v>
      </c>
      <c r="F43">
        <v>1.516</v>
      </c>
      <c r="G43">
        <v>0.39800000000000002</v>
      </c>
      <c r="H43">
        <v>0.28999999999999998</v>
      </c>
      <c r="I43">
        <v>3.94</v>
      </c>
      <c r="J43">
        <v>23.814</v>
      </c>
    </row>
    <row r="44" spans="1:10" x14ac:dyDescent="0.25">
      <c r="A44">
        <v>134.82400000000001</v>
      </c>
      <c r="B44">
        <v>0.15</v>
      </c>
      <c r="C44">
        <v>0.105</v>
      </c>
      <c r="D44">
        <v>7.8E-2</v>
      </c>
      <c r="E44">
        <v>5.8999999999999997E-2</v>
      </c>
      <c r="F44">
        <v>3.6999999999999998E-2</v>
      </c>
      <c r="G44">
        <v>2.1999999999999999E-2</v>
      </c>
      <c r="H44">
        <v>1.6E-2</v>
      </c>
      <c r="I44">
        <v>5.3</v>
      </c>
      <c r="J44">
        <v>2.4710000000000001</v>
      </c>
    </row>
    <row r="45" spans="1:10" x14ac:dyDescent="0.25">
      <c r="A45">
        <v>134.886</v>
      </c>
      <c r="B45">
        <v>0.38700000000000001</v>
      </c>
      <c r="C45">
        <v>0.504</v>
      </c>
      <c r="D45">
        <v>0.55300000000000005</v>
      </c>
      <c r="E45">
        <v>0.55600000000000005</v>
      </c>
      <c r="F45">
        <v>0.41199999999999998</v>
      </c>
      <c r="G45">
        <v>0.33800000000000002</v>
      </c>
      <c r="H45">
        <v>0.19500000000000001</v>
      </c>
      <c r="I45">
        <v>4.3600000000000003</v>
      </c>
      <c r="J45">
        <v>12.824999999999999</v>
      </c>
    </row>
    <row r="46" spans="1:10" x14ac:dyDescent="0.25">
      <c r="A46">
        <v>135.94900000000001</v>
      </c>
      <c r="B46">
        <v>0.39</v>
      </c>
      <c r="C46">
        <v>0.52</v>
      </c>
      <c r="D46">
        <v>0.82299999999999995</v>
      </c>
      <c r="E46">
        <v>3.6059999999999999</v>
      </c>
      <c r="F46">
        <v>1.115</v>
      </c>
      <c r="G46">
        <v>0.73399999999999999</v>
      </c>
      <c r="H46">
        <v>0.503</v>
      </c>
      <c r="I46">
        <v>3.86</v>
      </c>
      <c r="J46">
        <v>29.704999999999998</v>
      </c>
    </row>
    <row r="47" spans="1:10" x14ac:dyDescent="0.25">
      <c r="A47">
        <v>136.15200000000002</v>
      </c>
      <c r="B47">
        <v>0.41699999999999998</v>
      </c>
      <c r="C47">
        <v>0.55800000000000005</v>
      </c>
      <c r="D47">
        <v>1.234</v>
      </c>
      <c r="E47">
        <v>4.3280000000000003</v>
      </c>
      <c r="F47">
        <v>3.2330000000000001</v>
      </c>
      <c r="G47">
        <v>0.55400000000000005</v>
      </c>
      <c r="H47">
        <v>0.28000000000000003</v>
      </c>
      <c r="I47">
        <v>3.85</v>
      </c>
      <c r="J47">
        <v>40.835000000000001</v>
      </c>
    </row>
    <row r="48" spans="1:10" x14ac:dyDescent="0.25">
      <c r="A48">
        <v>136.28800000000001</v>
      </c>
      <c r="B48">
        <v>0.39</v>
      </c>
      <c r="C48">
        <v>0.54400000000000004</v>
      </c>
      <c r="D48">
        <v>0.82499999999999996</v>
      </c>
      <c r="E48">
        <v>3.0920000000000001</v>
      </c>
      <c r="F48">
        <v>2.879</v>
      </c>
      <c r="G48">
        <v>0.54200000000000004</v>
      </c>
      <c r="H48">
        <v>0.35899999999999999</v>
      </c>
      <c r="I48">
        <v>3.77</v>
      </c>
      <c r="J48">
        <v>32.564999999999998</v>
      </c>
    </row>
    <row r="49" spans="1:10" x14ac:dyDescent="0.25">
      <c r="A49">
        <v>136.38900000000001</v>
      </c>
      <c r="B49">
        <v>0.15</v>
      </c>
      <c r="C49">
        <v>0.104</v>
      </c>
      <c r="D49">
        <v>7.8E-2</v>
      </c>
      <c r="E49">
        <v>5.2999999999999999E-2</v>
      </c>
      <c r="F49">
        <v>3.7999999999999999E-2</v>
      </c>
      <c r="G49">
        <v>2.4E-2</v>
      </c>
      <c r="H49">
        <v>1.7999999999999999E-2</v>
      </c>
      <c r="I49">
        <v>5.28</v>
      </c>
      <c r="J49">
        <v>2.4590000000000001</v>
      </c>
    </row>
    <row r="50" spans="1:10" x14ac:dyDescent="0.25">
      <c r="A50">
        <v>137.10400000000001</v>
      </c>
      <c r="B50">
        <v>0.38700000000000001</v>
      </c>
      <c r="C50">
        <v>0.52100000000000002</v>
      </c>
      <c r="D50">
        <v>0.57599999999999996</v>
      </c>
      <c r="E50">
        <v>0.53400000000000003</v>
      </c>
      <c r="F50">
        <v>0.38200000000000001</v>
      </c>
      <c r="G50">
        <v>0.40799999999999997</v>
      </c>
      <c r="H50">
        <v>0.17299999999999999</v>
      </c>
      <c r="I50">
        <v>4.3600000000000003</v>
      </c>
      <c r="J50">
        <v>12.983000000000001</v>
      </c>
    </row>
    <row r="51" spans="1:10" x14ac:dyDescent="0.25">
      <c r="A51">
        <v>137.636</v>
      </c>
      <c r="B51">
        <v>0.38600000000000001</v>
      </c>
      <c r="C51">
        <v>0.52400000000000002</v>
      </c>
      <c r="D51">
        <v>0.58199999999999996</v>
      </c>
      <c r="E51">
        <v>2.246</v>
      </c>
      <c r="F51">
        <v>1.3680000000000001</v>
      </c>
      <c r="G51">
        <v>0.70099999999999996</v>
      </c>
      <c r="H51">
        <v>0.83699999999999997</v>
      </c>
      <c r="I51">
        <v>3.63</v>
      </c>
      <c r="J51">
        <v>24.081</v>
      </c>
    </row>
    <row r="52" spans="1:10" x14ac:dyDescent="0.25">
      <c r="A52">
        <v>137.886</v>
      </c>
      <c r="B52">
        <v>0.42</v>
      </c>
      <c r="C52">
        <v>0.54</v>
      </c>
      <c r="D52">
        <v>0.57799999999999996</v>
      </c>
      <c r="E52">
        <v>0.56200000000000006</v>
      </c>
      <c r="F52">
        <v>0.376</v>
      </c>
      <c r="G52">
        <v>0.372</v>
      </c>
      <c r="H52">
        <v>0.16</v>
      </c>
      <c r="I52">
        <v>4.4400000000000004</v>
      </c>
      <c r="J52">
        <v>13.347</v>
      </c>
    </row>
    <row r="53" spans="1:10" x14ac:dyDescent="0.25">
      <c r="A53">
        <v>137.90100000000001</v>
      </c>
      <c r="B53">
        <v>0.38</v>
      </c>
      <c r="C53">
        <v>0.53</v>
      </c>
      <c r="D53">
        <v>0.56299999999999994</v>
      </c>
      <c r="E53">
        <v>1.744</v>
      </c>
      <c r="F53">
        <v>0.92600000000000005</v>
      </c>
      <c r="G53">
        <v>0.51100000000000001</v>
      </c>
      <c r="H53">
        <v>0.441</v>
      </c>
      <c r="I53">
        <v>3.9</v>
      </c>
      <c r="J53">
        <v>19.873999999999999</v>
      </c>
    </row>
    <row r="54" spans="1:10" x14ac:dyDescent="0.25">
      <c r="A54">
        <v>138.39699999999999</v>
      </c>
      <c r="B54">
        <v>2.48</v>
      </c>
      <c r="C54">
        <v>2.238</v>
      </c>
      <c r="D54">
        <v>1.2529999999999999</v>
      </c>
      <c r="E54">
        <v>4.3159999999999998</v>
      </c>
      <c r="F54">
        <v>4.0190000000000001</v>
      </c>
      <c r="G54">
        <v>0.59099999999999997</v>
      </c>
      <c r="H54">
        <v>0.41199999999999998</v>
      </c>
      <c r="I54">
        <v>4.4400000000000004</v>
      </c>
      <c r="J54">
        <v>67.968999999999994</v>
      </c>
    </row>
    <row r="55" spans="1:10" x14ac:dyDescent="0.25">
      <c r="A55">
        <v>139.61500000000001</v>
      </c>
      <c r="B55">
        <v>0.38700000000000001</v>
      </c>
      <c r="C55">
        <v>0.50600000000000001</v>
      </c>
      <c r="D55">
        <v>0.68400000000000005</v>
      </c>
      <c r="E55">
        <v>2.8679999999999999</v>
      </c>
      <c r="F55">
        <v>1.47</v>
      </c>
      <c r="G55">
        <v>0.45900000000000002</v>
      </c>
      <c r="H55">
        <v>0.379</v>
      </c>
      <c r="I55">
        <v>3.9</v>
      </c>
      <c r="J55">
        <v>26.343</v>
      </c>
    </row>
    <row r="56" spans="1:10" x14ac:dyDescent="0.25">
      <c r="A56">
        <v>140.874</v>
      </c>
      <c r="B56">
        <v>0.39200000000000002</v>
      </c>
      <c r="C56">
        <v>0.52600000000000002</v>
      </c>
      <c r="D56">
        <v>0.85199999999999998</v>
      </c>
      <c r="E56">
        <v>4.7919999999999998</v>
      </c>
      <c r="F56">
        <v>2.6989999999999998</v>
      </c>
      <c r="G56">
        <v>0.54400000000000004</v>
      </c>
      <c r="H56">
        <v>0.3</v>
      </c>
      <c r="I56">
        <v>3.84</v>
      </c>
      <c r="J56">
        <v>38.808</v>
      </c>
    </row>
    <row r="57" spans="1:10" x14ac:dyDescent="0.25">
      <c r="A57">
        <v>141.44200000000001</v>
      </c>
      <c r="B57">
        <v>0.38500000000000001</v>
      </c>
      <c r="C57">
        <v>0.51500000000000001</v>
      </c>
      <c r="D57">
        <v>0.78700000000000003</v>
      </c>
      <c r="E57">
        <v>2.6890000000000001</v>
      </c>
      <c r="F57">
        <v>1.496</v>
      </c>
      <c r="G57">
        <v>0.377</v>
      </c>
      <c r="H57">
        <v>0.155</v>
      </c>
      <c r="I57">
        <v>4.04</v>
      </c>
      <c r="J57">
        <v>25.875</v>
      </c>
    </row>
    <row r="58" spans="1:10" x14ac:dyDescent="0.25">
      <c r="A58">
        <v>141.881</v>
      </c>
      <c r="B58">
        <v>0.39900000000000002</v>
      </c>
      <c r="C58">
        <v>0.52400000000000002</v>
      </c>
      <c r="D58">
        <v>0.55400000000000005</v>
      </c>
      <c r="E58">
        <v>0.53100000000000003</v>
      </c>
      <c r="F58">
        <v>0.40699999999999997</v>
      </c>
      <c r="G58">
        <v>0.30499999999999999</v>
      </c>
      <c r="H58">
        <v>0.20799999999999999</v>
      </c>
      <c r="I58">
        <v>4.4000000000000004</v>
      </c>
      <c r="J58">
        <v>12.871</v>
      </c>
    </row>
    <row r="59" spans="1:10" x14ac:dyDescent="0.25">
      <c r="A59">
        <v>142.41200000000001</v>
      </c>
      <c r="B59">
        <v>0.38300000000000001</v>
      </c>
      <c r="C59">
        <v>0.51800000000000002</v>
      </c>
      <c r="D59">
        <v>1.0860000000000001</v>
      </c>
      <c r="E59">
        <v>3.38</v>
      </c>
      <c r="F59">
        <v>2.7749999999999999</v>
      </c>
      <c r="G59">
        <v>0.67600000000000005</v>
      </c>
      <c r="H59">
        <v>0.70499999999999996</v>
      </c>
      <c r="I59">
        <v>3.69</v>
      </c>
      <c r="J59">
        <v>35.118000000000002</v>
      </c>
    </row>
    <row r="60" spans="1:10" x14ac:dyDescent="0.25">
      <c r="A60">
        <v>142.56800000000001</v>
      </c>
      <c r="B60">
        <v>0.40300000000000002</v>
      </c>
      <c r="C60">
        <v>0.69699999999999995</v>
      </c>
      <c r="D60">
        <v>1.421</v>
      </c>
      <c r="E60">
        <v>5.2110000000000003</v>
      </c>
      <c r="F60">
        <v>2.5099999999999998</v>
      </c>
      <c r="G60">
        <v>0.39</v>
      </c>
      <c r="H60">
        <v>0.22700000000000001</v>
      </c>
      <c r="I60">
        <v>4.01</v>
      </c>
      <c r="J60">
        <v>43.488999999999997</v>
      </c>
    </row>
    <row r="61" spans="1:10" x14ac:dyDescent="0.25">
      <c r="A61">
        <v>142.614</v>
      </c>
      <c r="B61">
        <v>0.372</v>
      </c>
      <c r="C61">
        <v>0.53800000000000003</v>
      </c>
      <c r="D61">
        <v>0.69199999999999995</v>
      </c>
      <c r="E61">
        <v>2.339</v>
      </c>
      <c r="F61">
        <v>1.1759999999999999</v>
      </c>
      <c r="G61">
        <v>0.41199999999999998</v>
      </c>
      <c r="H61">
        <v>0.187</v>
      </c>
      <c r="I61">
        <v>4.0599999999999996</v>
      </c>
      <c r="J61">
        <v>23.187000000000001</v>
      </c>
    </row>
    <row r="62" spans="1:10" x14ac:dyDescent="0.25">
      <c r="A62">
        <v>143.017</v>
      </c>
      <c r="B62">
        <v>0.38100000000000001</v>
      </c>
      <c r="C62">
        <v>0.52500000000000002</v>
      </c>
      <c r="D62">
        <v>0.56000000000000005</v>
      </c>
      <c r="E62">
        <v>0.61599999999999999</v>
      </c>
      <c r="F62">
        <v>0.42899999999999999</v>
      </c>
      <c r="G62">
        <v>0.34399999999999997</v>
      </c>
      <c r="H62">
        <v>0.14199999999999999</v>
      </c>
      <c r="I62">
        <v>4.4000000000000004</v>
      </c>
      <c r="J62">
        <v>13.202</v>
      </c>
    </row>
    <row r="63" spans="1:10" x14ac:dyDescent="0.25">
      <c r="A63">
        <v>143.69800000000001</v>
      </c>
      <c r="B63">
        <v>0.15</v>
      </c>
      <c r="C63">
        <v>0.107</v>
      </c>
      <c r="D63">
        <v>7.9000000000000001E-2</v>
      </c>
      <c r="E63">
        <v>5.8999999999999997E-2</v>
      </c>
      <c r="F63">
        <v>3.9E-2</v>
      </c>
      <c r="G63">
        <v>0.03</v>
      </c>
      <c r="H63">
        <v>2.3E-2</v>
      </c>
      <c r="I63">
        <v>5.18</v>
      </c>
      <c r="J63">
        <v>2.5259999999999998</v>
      </c>
    </row>
    <row r="64" spans="1:10" x14ac:dyDescent="0.25">
      <c r="A64">
        <v>143.916</v>
      </c>
      <c r="B64">
        <v>0.246</v>
      </c>
      <c r="C64">
        <v>0.30399999999999999</v>
      </c>
      <c r="D64">
        <v>0.312</v>
      </c>
      <c r="E64">
        <v>0.28599999999999998</v>
      </c>
      <c r="F64">
        <v>0.252</v>
      </c>
      <c r="G64">
        <v>0.221</v>
      </c>
      <c r="H64">
        <v>0.128</v>
      </c>
      <c r="I64">
        <v>4.33</v>
      </c>
      <c r="J64">
        <v>7.5780000000000003</v>
      </c>
    </row>
    <row r="65" spans="1:10" x14ac:dyDescent="0.25">
      <c r="A65">
        <v>144.10400000000001</v>
      </c>
      <c r="B65">
        <v>0.38400000000000001</v>
      </c>
      <c r="C65">
        <v>0.69499999999999995</v>
      </c>
      <c r="D65">
        <v>4.0730000000000004</v>
      </c>
      <c r="E65">
        <v>19.949000000000002</v>
      </c>
      <c r="F65">
        <v>6.5659999999999998</v>
      </c>
      <c r="G65">
        <v>0.88</v>
      </c>
      <c r="H65">
        <v>0.35</v>
      </c>
      <c r="I65">
        <v>3.92</v>
      </c>
      <c r="J65">
        <v>128.83000000000001</v>
      </c>
    </row>
    <row r="66" spans="1:10" x14ac:dyDescent="0.25">
      <c r="A66">
        <v>144.15700000000001</v>
      </c>
      <c r="B66">
        <v>0.38900000000000001</v>
      </c>
      <c r="C66">
        <v>0.497</v>
      </c>
      <c r="D66">
        <v>0.64600000000000002</v>
      </c>
      <c r="E66">
        <v>2.1800000000000002</v>
      </c>
      <c r="F66">
        <v>1.1839999999999999</v>
      </c>
      <c r="G66">
        <v>0.41199999999999998</v>
      </c>
      <c r="H66">
        <v>0.16800000000000001</v>
      </c>
      <c r="I66">
        <v>4.05</v>
      </c>
      <c r="J66">
        <v>22.2</v>
      </c>
    </row>
    <row r="67" spans="1:10" x14ac:dyDescent="0.25">
      <c r="A67">
        <v>144.23099999999999</v>
      </c>
      <c r="B67">
        <v>0.38700000000000001</v>
      </c>
      <c r="C67">
        <v>0.53100000000000003</v>
      </c>
      <c r="D67">
        <v>0.751</v>
      </c>
      <c r="E67">
        <v>2.911</v>
      </c>
      <c r="F67">
        <v>2.0779999999999998</v>
      </c>
      <c r="G67">
        <v>0.41099999999999998</v>
      </c>
      <c r="H67">
        <v>0.23899999999999999</v>
      </c>
      <c r="I67">
        <v>3.91</v>
      </c>
      <c r="J67">
        <v>28.59</v>
      </c>
    </row>
    <row r="68" spans="1:10" x14ac:dyDescent="0.25">
      <c r="A68">
        <v>144.36700000000002</v>
      </c>
      <c r="B68">
        <v>0.38900000000000001</v>
      </c>
      <c r="C68">
        <v>0.50900000000000001</v>
      </c>
      <c r="D68">
        <v>0.58099999999999996</v>
      </c>
      <c r="E68">
        <v>0.60099999999999998</v>
      </c>
      <c r="F68">
        <v>0.39200000000000002</v>
      </c>
      <c r="G68">
        <v>0.36</v>
      </c>
      <c r="H68">
        <v>0.16400000000000001</v>
      </c>
      <c r="I68">
        <v>4.3899999999999997</v>
      </c>
      <c r="J68">
        <v>13.141999999999999</v>
      </c>
    </row>
    <row r="69" spans="1:10" x14ac:dyDescent="0.25">
      <c r="A69">
        <v>146.49200000000002</v>
      </c>
      <c r="B69">
        <v>0.151</v>
      </c>
      <c r="C69">
        <v>0.106</v>
      </c>
      <c r="D69">
        <v>7.4999999999999997E-2</v>
      </c>
      <c r="E69">
        <v>5.8000000000000003E-2</v>
      </c>
      <c r="F69">
        <v>3.7999999999999999E-2</v>
      </c>
      <c r="G69">
        <v>2.5000000000000001E-2</v>
      </c>
      <c r="H69">
        <v>1.7000000000000001E-2</v>
      </c>
      <c r="I69">
        <v>5.28</v>
      </c>
      <c r="J69">
        <v>2.476</v>
      </c>
    </row>
    <row r="70" spans="1:10" x14ac:dyDescent="0.25">
      <c r="A70">
        <v>148.023</v>
      </c>
      <c r="B70">
        <v>0.42499999999999999</v>
      </c>
      <c r="C70">
        <v>0.53600000000000003</v>
      </c>
      <c r="D70">
        <v>0.55900000000000005</v>
      </c>
      <c r="E70">
        <v>0.52100000000000002</v>
      </c>
      <c r="F70">
        <v>0.38</v>
      </c>
      <c r="G70">
        <v>0.374</v>
      </c>
      <c r="H70">
        <v>0.224</v>
      </c>
      <c r="I70">
        <v>4.37</v>
      </c>
      <c r="J70">
        <v>13.178000000000001</v>
      </c>
    </row>
    <row r="71" spans="1:10" x14ac:dyDescent="0.25">
      <c r="A71">
        <v>149.273</v>
      </c>
      <c r="B71">
        <v>0.151</v>
      </c>
      <c r="C71">
        <v>0.104</v>
      </c>
      <c r="D71">
        <v>7.8E-2</v>
      </c>
      <c r="E71">
        <v>5.2999999999999999E-2</v>
      </c>
      <c r="F71">
        <v>3.7999999999999999E-2</v>
      </c>
      <c r="G71">
        <v>2.5999999999999999E-2</v>
      </c>
      <c r="H71">
        <v>1.6E-2</v>
      </c>
      <c r="I71">
        <v>5.29</v>
      </c>
      <c r="J71">
        <v>2.468</v>
      </c>
    </row>
    <row r="72" spans="1:10" x14ac:dyDescent="0.25">
      <c r="A72">
        <v>150.50700000000001</v>
      </c>
      <c r="B72">
        <v>0.40300000000000002</v>
      </c>
      <c r="C72">
        <v>0.56200000000000006</v>
      </c>
      <c r="D72">
        <v>1.3080000000000001</v>
      </c>
      <c r="E72">
        <v>4.8070000000000004</v>
      </c>
      <c r="F72">
        <v>2.286</v>
      </c>
      <c r="G72">
        <v>0.433</v>
      </c>
      <c r="H72">
        <v>0.21099999999999999</v>
      </c>
      <c r="I72">
        <v>3.99</v>
      </c>
      <c r="J72">
        <v>39.896000000000001</v>
      </c>
    </row>
    <row r="73" spans="1:10" x14ac:dyDescent="0.25">
      <c r="A73">
        <v>151.08699999999999</v>
      </c>
      <c r="B73">
        <v>0.38</v>
      </c>
      <c r="C73">
        <v>0.52400000000000002</v>
      </c>
      <c r="D73">
        <v>0.57399999999999995</v>
      </c>
      <c r="E73">
        <v>0.56100000000000005</v>
      </c>
      <c r="F73">
        <v>0.373</v>
      </c>
      <c r="G73">
        <v>0.377</v>
      </c>
      <c r="H73">
        <v>0.14699999999999999</v>
      </c>
      <c r="I73">
        <v>4.41</v>
      </c>
      <c r="J73">
        <v>12.936</v>
      </c>
    </row>
    <row r="74" spans="1:10" x14ac:dyDescent="0.25">
      <c r="A74">
        <v>151.96199999999999</v>
      </c>
      <c r="B74">
        <v>0.38200000000000001</v>
      </c>
      <c r="C74">
        <v>0.52</v>
      </c>
      <c r="D74">
        <v>0.59199999999999997</v>
      </c>
      <c r="E74">
        <v>0.56699999999999995</v>
      </c>
      <c r="F74">
        <v>0.34899999999999998</v>
      </c>
      <c r="G74">
        <v>0.41399999999999998</v>
      </c>
      <c r="H74">
        <v>0.183</v>
      </c>
      <c r="I74">
        <v>4.3499999999999996</v>
      </c>
      <c r="J74">
        <v>13.077999999999999</v>
      </c>
    </row>
    <row r="75" spans="1:10" x14ac:dyDescent="0.25">
      <c r="A75">
        <v>152.899</v>
      </c>
      <c r="B75">
        <v>0.151</v>
      </c>
      <c r="C75">
        <v>0.104</v>
      </c>
      <c r="D75">
        <v>7.9000000000000001E-2</v>
      </c>
      <c r="E75">
        <v>5.8999999999999997E-2</v>
      </c>
      <c r="F75">
        <v>3.6999999999999998E-2</v>
      </c>
      <c r="G75">
        <v>3.2000000000000001E-2</v>
      </c>
      <c r="H75">
        <v>2.1000000000000001E-2</v>
      </c>
      <c r="I75">
        <v>5.2</v>
      </c>
      <c r="J75">
        <v>2.5070000000000001</v>
      </c>
    </row>
    <row r="76" spans="1:10" x14ac:dyDescent="0.25">
      <c r="A76">
        <v>157.77500000000001</v>
      </c>
      <c r="B76">
        <v>0.151</v>
      </c>
      <c r="C76">
        <v>0.106</v>
      </c>
      <c r="D76">
        <v>8.2000000000000003E-2</v>
      </c>
      <c r="E76">
        <v>5.6000000000000001E-2</v>
      </c>
      <c r="F76">
        <v>3.7999999999999999E-2</v>
      </c>
      <c r="G76">
        <v>2.5000000000000001E-2</v>
      </c>
      <c r="H76">
        <v>1.4999999999999999E-2</v>
      </c>
      <c r="I76">
        <v>5.3</v>
      </c>
      <c r="J76">
        <v>2.5110000000000001</v>
      </c>
    </row>
    <row r="77" spans="1:10" x14ac:dyDescent="0.25">
      <c r="A77">
        <v>158.02500000000001</v>
      </c>
      <c r="B77">
        <v>0.153</v>
      </c>
      <c r="C77">
        <v>0.107</v>
      </c>
      <c r="D77">
        <v>8.5999999999999993E-2</v>
      </c>
      <c r="E77">
        <v>5.8000000000000003E-2</v>
      </c>
      <c r="F77">
        <v>0.04</v>
      </c>
      <c r="G77">
        <v>2.3E-2</v>
      </c>
      <c r="H77">
        <v>2.3E-2</v>
      </c>
      <c r="I77">
        <v>5.23</v>
      </c>
      <c r="J77">
        <v>2.56</v>
      </c>
    </row>
    <row r="78" spans="1:10" x14ac:dyDescent="0.25">
      <c r="A78">
        <v>158.9</v>
      </c>
      <c r="B78">
        <v>0.39400000000000002</v>
      </c>
      <c r="C78">
        <v>0.51600000000000001</v>
      </c>
      <c r="D78">
        <v>0.54400000000000004</v>
      </c>
      <c r="E78">
        <v>0.55600000000000005</v>
      </c>
      <c r="F78">
        <v>0.38700000000000001</v>
      </c>
      <c r="G78">
        <v>0.32200000000000001</v>
      </c>
      <c r="H78">
        <v>0.21299999999999999</v>
      </c>
      <c r="I78">
        <v>4.37</v>
      </c>
      <c r="J78">
        <v>12.811</v>
      </c>
    </row>
    <row r="79" spans="1:10" x14ac:dyDescent="0.25">
      <c r="A79">
        <v>159.369</v>
      </c>
      <c r="B79">
        <v>0.14899999999999999</v>
      </c>
      <c r="C79">
        <v>0.11</v>
      </c>
      <c r="D79">
        <v>8.2000000000000003E-2</v>
      </c>
      <c r="E79">
        <v>5.3999999999999999E-2</v>
      </c>
      <c r="F79">
        <v>3.1E-2</v>
      </c>
      <c r="G79">
        <v>2.5000000000000001E-2</v>
      </c>
      <c r="H79">
        <v>1.7999999999999999E-2</v>
      </c>
      <c r="I79">
        <v>5.31</v>
      </c>
      <c r="J79">
        <v>2.488</v>
      </c>
    </row>
    <row r="80" spans="1:10" x14ac:dyDescent="0.25">
      <c r="A80">
        <v>159.994</v>
      </c>
      <c r="B80">
        <v>0.377</v>
      </c>
      <c r="C80">
        <v>0.51</v>
      </c>
      <c r="D80">
        <v>0.66700000000000004</v>
      </c>
      <c r="E80">
        <v>1.679</v>
      </c>
      <c r="F80">
        <v>1.94</v>
      </c>
      <c r="G80">
        <v>0.53400000000000003</v>
      </c>
      <c r="H80">
        <v>0.316</v>
      </c>
      <c r="I80">
        <v>3.81</v>
      </c>
      <c r="J80">
        <v>22.95</v>
      </c>
    </row>
    <row r="81" spans="1:10" x14ac:dyDescent="0.25">
      <c r="A81">
        <v>160.30600000000001</v>
      </c>
      <c r="B81">
        <v>0.41899999999999998</v>
      </c>
      <c r="C81">
        <v>0.55900000000000005</v>
      </c>
      <c r="D81">
        <v>0.57799999999999996</v>
      </c>
      <c r="E81">
        <v>0.48299999999999998</v>
      </c>
      <c r="F81">
        <v>0.41599999999999998</v>
      </c>
      <c r="G81">
        <v>0.36899999999999999</v>
      </c>
      <c r="H81">
        <v>0.20499999999999999</v>
      </c>
      <c r="I81">
        <v>4.3899999999999997</v>
      </c>
      <c r="J81">
        <v>13.3</v>
      </c>
    </row>
    <row r="82" spans="1:10" x14ac:dyDescent="0.25">
      <c r="A82">
        <v>160.43299999999999</v>
      </c>
      <c r="B82">
        <v>0.39</v>
      </c>
      <c r="C82">
        <v>0.51100000000000001</v>
      </c>
      <c r="D82">
        <v>0.68700000000000006</v>
      </c>
      <c r="E82">
        <v>2.4420000000000002</v>
      </c>
      <c r="F82">
        <v>1.6160000000000001</v>
      </c>
      <c r="G82">
        <v>0.35</v>
      </c>
      <c r="H82">
        <v>0.158</v>
      </c>
      <c r="I82">
        <v>4.01</v>
      </c>
      <c r="J82">
        <v>24.710999999999999</v>
      </c>
    </row>
    <row r="83" spans="1:10" x14ac:dyDescent="0.25">
      <c r="A83">
        <v>165.96300000000002</v>
      </c>
      <c r="B83">
        <v>0.14699999999999999</v>
      </c>
      <c r="C83">
        <v>0.107</v>
      </c>
      <c r="D83">
        <v>8.1000000000000003E-2</v>
      </c>
      <c r="E83">
        <v>5.8000000000000003E-2</v>
      </c>
      <c r="F83">
        <v>3.6999999999999998E-2</v>
      </c>
      <c r="G83">
        <v>2.5000000000000001E-2</v>
      </c>
      <c r="H83">
        <v>2.1999999999999999E-2</v>
      </c>
      <c r="I83">
        <v>5.23</v>
      </c>
      <c r="J83">
        <v>2.4929999999999999</v>
      </c>
    </row>
    <row r="84" spans="1:10" x14ac:dyDescent="0.25">
      <c r="A84">
        <v>166.52500000000001</v>
      </c>
      <c r="B84">
        <v>0.154</v>
      </c>
      <c r="C84">
        <v>0.104</v>
      </c>
      <c r="D84">
        <v>7.8E-2</v>
      </c>
      <c r="E84">
        <v>5.8000000000000003E-2</v>
      </c>
      <c r="F84">
        <v>3.9E-2</v>
      </c>
      <c r="G84">
        <v>2.7E-2</v>
      </c>
      <c r="H84">
        <v>2.4E-2</v>
      </c>
      <c r="I84">
        <v>5.2</v>
      </c>
      <c r="J84">
        <v>2.5209999999999999</v>
      </c>
    </row>
    <row r="85" spans="1:10" x14ac:dyDescent="0.25">
      <c r="A85">
        <v>169.196</v>
      </c>
      <c r="B85">
        <v>0.26300000000000001</v>
      </c>
      <c r="C85">
        <v>0.33700000000000002</v>
      </c>
      <c r="D85">
        <v>0.35599999999999998</v>
      </c>
      <c r="E85">
        <v>0.48199999999999998</v>
      </c>
      <c r="F85">
        <v>0.44700000000000001</v>
      </c>
      <c r="G85">
        <v>0.26700000000000002</v>
      </c>
      <c r="H85">
        <v>0.16200000000000001</v>
      </c>
      <c r="I85">
        <v>4.1500000000000004</v>
      </c>
      <c r="J85">
        <v>9.6110000000000007</v>
      </c>
    </row>
    <row r="86" spans="1:10" x14ac:dyDescent="0.25">
      <c r="A86">
        <v>170.88499999999999</v>
      </c>
      <c r="B86">
        <v>2.5089999999999999</v>
      </c>
      <c r="C86">
        <v>2.2509999999999999</v>
      </c>
      <c r="D86">
        <v>1.5669999999999999</v>
      </c>
      <c r="E86">
        <v>5.6109999999999998</v>
      </c>
      <c r="F86">
        <v>2.956</v>
      </c>
      <c r="G86">
        <v>0.63400000000000001</v>
      </c>
      <c r="H86">
        <v>0.33500000000000002</v>
      </c>
      <c r="I86">
        <v>4.53</v>
      </c>
      <c r="J86">
        <v>71.823999999999998</v>
      </c>
    </row>
    <row r="87" spans="1:10" x14ac:dyDescent="0.25">
      <c r="A87">
        <v>174.40599999999998</v>
      </c>
      <c r="B87">
        <v>0.14699999999999999</v>
      </c>
      <c r="C87">
        <v>0.108</v>
      </c>
      <c r="D87">
        <v>8.1000000000000003E-2</v>
      </c>
      <c r="E87">
        <v>5.5E-2</v>
      </c>
      <c r="F87">
        <v>3.7999999999999999E-2</v>
      </c>
      <c r="G87">
        <v>2.5999999999999999E-2</v>
      </c>
      <c r="H87">
        <v>1.7999999999999999E-2</v>
      </c>
      <c r="I87">
        <v>5.26</v>
      </c>
      <c r="J87">
        <v>2.488</v>
      </c>
    </row>
    <row r="88" spans="1:10" x14ac:dyDescent="0.25">
      <c r="A88">
        <v>176.447</v>
      </c>
      <c r="B88">
        <v>0.38200000000000001</v>
      </c>
      <c r="C88">
        <v>0.48799999999999999</v>
      </c>
      <c r="D88">
        <v>0.60099999999999998</v>
      </c>
      <c r="E88">
        <v>1.587</v>
      </c>
      <c r="F88">
        <v>1.244</v>
      </c>
      <c r="G88">
        <v>0.41699999999999998</v>
      </c>
      <c r="H88">
        <v>0.23100000000000001</v>
      </c>
      <c r="I88">
        <v>3.99</v>
      </c>
      <c r="J88">
        <v>19.745000000000001</v>
      </c>
    </row>
    <row r="89" spans="1:10" x14ac:dyDescent="0.25">
      <c r="A89">
        <v>177.56299999999999</v>
      </c>
      <c r="B89">
        <v>0.38600000000000001</v>
      </c>
      <c r="C89">
        <v>0.55400000000000005</v>
      </c>
      <c r="D89">
        <v>1.0620000000000001</v>
      </c>
      <c r="E89">
        <v>2.4390000000000001</v>
      </c>
      <c r="F89">
        <v>1.4730000000000001</v>
      </c>
      <c r="G89">
        <v>0.35299999999999998</v>
      </c>
      <c r="H89">
        <v>0.20699999999999999</v>
      </c>
      <c r="I89">
        <v>4.08</v>
      </c>
      <c r="J89">
        <v>26.422000000000001</v>
      </c>
    </row>
    <row r="90" spans="1:10" x14ac:dyDescent="0.25">
      <c r="A90">
        <v>180.25099999999998</v>
      </c>
      <c r="B90">
        <v>0.373</v>
      </c>
      <c r="C90">
        <v>0.52</v>
      </c>
      <c r="D90">
        <v>0.63800000000000001</v>
      </c>
      <c r="E90">
        <v>2.5750000000000002</v>
      </c>
      <c r="F90">
        <v>1.3129999999999999</v>
      </c>
      <c r="G90">
        <v>0.41699999999999998</v>
      </c>
      <c r="H90">
        <v>0.29299999999999998</v>
      </c>
      <c r="I90">
        <v>3.96</v>
      </c>
      <c r="J90">
        <v>24.286999999999999</v>
      </c>
    </row>
    <row r="91" spans="1:10" x14ac:dyDescent="0.25">
      <c r="A91">
        <v>183.12599999999998</v>
      </c>
      <c r="B91">
        <v>0.36799999999999999</v>
      </c>
      <c r="C91">
        <v>0.51800000000000002</v>
      </c>
      <c r="D91">
        <v>0.55300000000000005</v>
      </c>
      <c r="E91">
        <v>0.56599999999999995</v>
      </c>
      <c r="F91">
        <v>0.40899999999999997</v>
      </c>
      <c r="G91">
        <v>0.36599999999999999</v>
      </c>
      <c r="H91">
        <v>0.20499999999999999</v>
      </c>
      <c r="I91">
        <v>4.3099999999999996</v>
      </c>
      <c r="J91">
        <v>12.88</v>
      </c>
    </row>
    <row r="92" spans="1:10" x14ac:dyDescent="0.25">
      <c r="A92">
        <v>183.97</v>
      </c>
      <c r="B92">
        <v>0.39900000000000002</v>
      </c>
      <c r="C92">
        <v>0.53300000000000003</v>
      </c>
      <c r="D92">
        <v>0.54600000000000004</v>
      </c>
      <c r="E92">
        <v>0.54900000000000004</v>
      </c>
      <c r="F92">
        <v>0.38500000000000001</v>
      </c>
      <c r="G92">
        <v>0.39700000000000002</v>
      </c>
      <c r="H92">
        <v>0.25700000000000001</v>
      </c>
      <c r="I92">
        <v>4.28</v>
      </c>
      <c r="J92">
        <v>13.128</v>
      </c>
    </row>
    <row r="93" spans="1:10" x14ac:dyDescent="0.25">
      <c r="A93">
        <v>187.06699999999998</v>
      </c>
      <c r="B93">
        <v>0.377</v>
      </c>
      <c r="C93">
        <v>0.622</v>
      </c>
      <c r="D93">
        <v>2.266</v>
      </c>
      <c r="E93">
        <v>10.795999999999999</v>
      </c>
      <c r="F93">
        <v>5.8070000000000004</v>
      </c>
      <c r="G93">
        <v>0.68400000000000005</v>
      </c>
      <c r="H93">
        <v>0.622</v>
      </c>
      <c r="I93">
        <v>3.79</v>
      </c>
      <c r="J93">
        <v>80.293000000000006</v>
      </c>
    </row>
    <row r="94" spans="1:10" x14ac:dyDescent="0.25">
      <c r="A94">
        <v>187.22499999999999</v>
      </c>
      <c r="B94">
        <v>0.188</v>
      </c>
      <c r="C94">
        <v>0.216</v>
      </c>
      <c r="D94">
        <v>0.21099999999999999</v>
      </c>
      <c r="E94">
        <v>0.24399999999999999</v>
      </c>
      <c r="F94">
        <v>0.13600000000000001</v>
      </c>
      <c r="G94">
        <v>0.20100000000000001</v>
      </c>
      <c r="H94">
        <v>0.159</v>
      </c>
      <c r="I94">
        <v>4.1399999999999997</v>
      </c>
      <c r="J94">
        <v>5.6139999999999999</v>
      </c>
    </row>
    <row r="95" spans="1:10" x14ac:dyDescent="0.25">
      <c r="A95">
        <v>188.94399999999999</v>
      </c>
      <c r="B95">
        <v>0.38700000000000001</v>
      </c>
      <c r="C95">
        <v>0.52100000000000002</v>
      </c>
      <c r="D95">
        <v>0.59799999999999998</v>
      </c>
      <c r="E95">
        <v>2.37</v>
      </c>
      <c r="F95">
        <v>1.9419999999999999</v>
      </c>
      <c r="G95">
        <v>0.51300000000000001</v>
      </c>
      <c r="H95">
        <v>0.20399999999999999</v>
      </c>
      <c r="I95">
        <v>3.88</v>
      </c>
      <c r="J95">
        <v>25.36</v>
      </c>
    </row>
    <row r="96" spans="1:10" x14ac:dyDescent="0.25">
      <c r="A96">
        <v>189.642</v>
      </c>
      <c r="B96">
        <v>0.39600000000000002</v>
      </c>
      <c r="C96">
        <v>0.50800000000000001</v>
      </c>
      <c r="D96">
        <v>0.52900000000000003</v>
      </c>
      <c r="E96">
        <v>0.55100000000000005</v>
      </c>
      <c r="F96">
        <v>0.35799999999999998</v>
      </c>
      <c r="G96">
        <v>0.371</v>
      </c>
      <c r="H96">
        <v>0.16600000000000001</v>
      </c>
      <c r="I96">
        <v>4.3899999999999997</v>
      </c>
      <c r="J96">
        <v>12.647</v>
      </c>
    </row>
    <row r="97" spans="1:10" x14ac:dyDescent="0.25">
      <c r="A97">
        <v>189.97899999999998</v>
      </c>
      <c r="B97">
        <v>0.38600000000000001</v>
      </c>
      <c r="C97">
        <v>1.127</v>
      </c>
      <c r="D97">
        <v>5.7279999999999998</v>
      </c>
      <c r="E97">
        <v>5.2290000000000001</v>
      </c>
      <c r="F97">
        <v>2.5030000000000001</v>
      </c>
      <c r="G97">
        <v>0.38200000000000001</v>
      </c>
      <c r="H97">
        <v>0.153</v>
      </c>
      <c r="I97">
        <v>4.3499999999999996</v>
      </c>
      <c r="J97">
        <v>67.445999999999998</v>
      </c>
    </row>
    <row r="98" spans="1:10" x14ac:dyDescent="0.25">
      <c r="A98">
        <v>190.01999999999998</v>
      </c>
      <c r="B98">
        <v>0.38100000000000001</v>
      </c>
      <c r="C98">
        <v>0.54200000000000004</v>
      </c>
      <c r="D98">
        <v>1.1399999999999999</v>
      </c>
      <c r="E98">
        <v>1.4470000000000001</v>
      </c>
      <c r="F98">
        <v>0.995</v>
      </c>
      <c r="G98">
        <v>0.41899999999999998</v>
      </c>
      <c r="H98">
        <v>0.193</v>
      </c>
      <c r="I98">
        <v>4.1900000000000004</v>
      </c>
      <c r="J98">
        <v>21.417000000000002</v>
      </c>
    </row>
    <row r="99" spans="1:10" x14ac:dyDescent="0.25">
      <c r="A99">
        <v>190.08499999999998</v>
      </c>
      <c r="B99">
        <v>0.375</v>
      </c>
      <c r="C99">
        <v>0.57899999999999996</v>
      </c>
      <c r="D99">
        <v>1.395</v>
      </c>
      <c r="E99">
        <v>1.6619999999999999</v>
      </c>
      <c r="F99">
        <v>0.97299999999999998</v>
      </c>
      <c r="G99">
        <v>0.39500000000000002</v>
      </c>
      <c r="H99">
        <v>0.222</v>
      </c>
      <c r="I99">
        <v>4.22</v>
      </c>
      <c r="J99">
        <v>23.654</v>
      </c>
    </row>
    <row r="100" spans="1:10" x14ac:dyDescent="0.25">
      <c r="A100">
        <v>190.2</v>
      </c>
      <c r="B100">
        <v>0.38800000000000001</v>
      </c>
      <c r="C100">
        <v>0.51100000000000001</v>
      </c>
      <c r="D100">
        <v>0.54600000000000004</v>
      </c>
      <c r="E100">
        <v>0.52100000000000002</v>
      </c>
      <c r="F100">
        <v>0.36799999999999999</v>
      </c>
      <c r="G100">
        <v>0.42599999999999999</v>
      </c>
      <c r="H100">
        <v>0.20100000000000001</v>
      </c>
      <c r="I100">
        <v>4.3099999999999996</v>
      </c>
      <c r="J100">
        <v>12.744999999999999</v>
      </c>
    </row>
    <row r="101" spans="1:10" x14ac:dyDescent="0.25">
      <c r="A101">
        <v>190.27699999999999</v>
      </c>
      <c r="B101">
        <v>0.153</v>
      </c>
      <c r="C101">
        <v>0.11</v>
      </c>
      <c r="D101">
        <v>7.9000000000000001E-2</v>
      </c>
      <c r="E101">
        <v>5.6000000000000001E-2</v>
      </c>
      <c r="F101">
        <v>3.6999999999999998E-2</v>
      </c>
      <c r="G101">
        <v>2.5000000000000001E-2</v>
      </c>
      <c r="H101">
        <v>1.7000000000000001E-2</v>
      </c>
      <c r="I101">
        <v>5.31</v>
      </c>
      <c r="J101">
        <v>2.5249999999999999</v>
      </c>
    </row>
    <row r="102" spans="1:10" x14ac:dyDescent="0.25">
      <c r="A102">
        <v>190.30799999999999</v>
      </c>
      <c r="B102">
        <v>0.44600000000000001</v>
      </c>
      <c r="C102">
        <v>0.57499999999999996</v>
      </c>
      <c r="D102">
        <v>0.74199999999999999</v>
      </c>
      <c r="E102">
        <v>2.7450000000000001</v>
      </c>
      <c r="F102">
        <v>1.9119999999999999</v>
      </c>
      <c r="G102">
        <v>0.55200000000000005</v>
      </c>
      <c r="H102">
        <v>0.22500000000000001</v>
      </c>
      <c r="I102">
        <v>3.94</v>
      </c>
      <c r="J102">
        <v>28.33</v>
      </c>
    </row>
    <row r="103" spans="1:10" x14ac:dyDescent="0.25">
      <c r="A103">
        <v>190.392</v>
      </c>
      <c r="B103">
        <v>0.152</v>
      </c>
      <c r="C103">
        <v>0.11</v>
      </c>
      <c r="D103">
        <v>8.1000000000000003E-2</v>
      </c>
      <c r="E103">
        <v>5.2999999999999999E-2</v>
      </c>
      <c r="F103">
        <v>3.7999999999999999E-2</v>
      </c>
      <c r="G103">
        <v>2.9000000000000001E-2</v>
      </c>
      <c r="H103">
        <v>1.9E-2</v>
      </c>
      <c r="I103">
        <v>5.25</v>
      </c>
      <c r="J103">
        <v>2.528</v>
      </c>
    </row>
    <row r="104" spans="1:10" x14ac:dyDescent="0.25">
      <c r="A104">
        <v>190.40899999999999</v>
      </c>
      <c r="B104">
        <v>0.38300000000000001</v>
      </c>
      <c r="C104">
        <v>0.54100000000000004</v>
      </c>
      <c r="D104">
        <v>1.1020000000000001</v>
      </c>
      <c r="E104">
        <v>6.6950000000000003</v>
      </c>
      <c r="F104">
        <v>3.738</v>
      </c>
      <c r="G104">
        <v>0.50700000000000001</v>
      </c>
      <c r="H104">
        <v>0.23400000000000001</v>
      </c>
      <c r="I104">
        <v>3.84</v>
      </c>
      <c r="J104">
        <v>50.68</v>
      </c>
    </row>
    <row r="105" spans="1:10" x14ac:dyDescent="0.25">
      <c r="A105">
        <v>190.60999999999999</v>
      </c>
      <c r="B105">
        <v>0.152</v>
      </c>
      <c r="C105">
        <v>0.109</v>
      </c>
      <c r="D105">
        <v>8.5999999999999993E-2</v>
      </c>
      <c r="E105">
        <v>5.6000000000000001E-2</v>
      </c>
      <c r="F105">
        <v>3.5999999999999997E-2</v>
      </c>
      <c r="G105">
        <v>2.1000000000000001E-2</v>
      </c>
      <c r="H105">
        <v>1.4E-2</v>
      </c>
      <c r="I105">
        <v>5.35</v>
      </c>
      <c r="J105">
        <v>2.536</v>
      </c>
    </row>
    <row r="106" spans="1:10" x14ac:dyDescent="0.25">
      <c r="A106">
        <v>190.85999999999999</v>
      </c>
      <c r="B106">
        <v>0.40300000000000002</v>
      </c>
      <c r="C106">
        <v>0.55200000000000005</v>
      </c>
      <c r="D106">
        <v>0.84299999999999997</v>
      </c>
      <c r="E106">
        <v>1.034</v>
      </c>
      <c r="F106">
        <v>0.622</v>
      </c>
      <c r="G106">
        <v>0.376</v>
      </c>
      <c r="H106">
        <v>0.20399999999999999</v>
      </c>
      <c r="I106">
        <v>4.29</v>
      </c>
      <c r="J106">
        <v>17.303999999999998</v>
      </c>
    </row>
    <row r="107" spans="1:10" x14ac:dyDescent="0.25">
      <c r="A107">
        <v>191.00199999999998</v>
      </c>
      <c r="B107">
        <v>0.39700000000000002</v>
      </c>
      <c r="C107">
        <v>0.55700000000000005</v>
      </c>
      <c r="D107">
        <v>1.38</v>
      </c>
      <c r="E107">
        <v>1.528</v>
      </c>
      <c r="F107">
        <v>1.149</v>
      </c>
      <c r="G107">
        <v>0.41199999999999998</v>
      </c>
      <c r="H107">
        <v>0.151</v>
      </c>
      <c r="I107">
        <v>4.2300000000000004</v>
      </c>
      <c r="J107">
        <v>23.56</v>
      </c>
    </row>
    <row r="108" spans="1:10" x14ac:dyDescent="0.25">
      <c r="A108">
        <v>191.1</v>
      </c>
      <c r="B108">
        <v>2.62</v>
      </c>
      <c r="C108">
        <v>1.93</v>
      </c>
      <c r="D108">
        <v>1.8109999999999999</v>
      </c>
      <c r="E108">
        <v>1.9550000000000001</v>
      </c>
      <c r="F108">
        <v>1.4590000000000001</v>
      </c>
      <c r="G108">
        <v>0.45600000000000002</v>
      </c>
      <c r="H108">
        <v>0.39900000000000002</v>
      </c>
      <c r="I108">
        <v>4.9400000000000004</v>
      </c>
      <c r="J108">
        <v>52.481999999999999</v>
      </c>
    </row>
    <row r="109" spans="1:10" x14ac:dyDescent="0.25">
      <c r="A109">
        <v>191.11499999999998</v>
      </c>
      <c r="B109">
        <v>0.38200000000000001</v>
      </c>
      <c r="C109">
        <v>1.51</v>
      </c>
      <c r="D109">
        <v>8.0830000000000002</v>
      </c>
      <c r="E109">
        <v>7.9640000000000004</v>
      </c>
      <c r="F109">
        <v>3.7909999999999999</v>
      </c>
      <c r="G109">
        <v>0.47699999999999998</v>
      </c>
      <c r="H109">
        <v>0.28100000000000003</v>
      </c>
      <c r="I109">
        <v>4.3</v>
      </c>
      <c r="J109">
        <v>96.614999999999995</v>
      </c>
    </row>
    <row r="110" spans="1:10" x14ac:dyDescent="0.25">
      <c r="A110">
        <v>191.232</v>
      </c>
      <c r="B110">
        <v>0.42099999999999999</v>
      </c>
      <c r="C110">
        <v>0.56999999999999995</v>
      </c>
      <c r="D110">
        <v>1.0229999999999999</v>
      </c>
      <c r="E110">
        <v>2.4329999999999998</v>
      </c>
      <c r="F110">
        <v>1.651</v>
      </c>
      <c r="G110">
        <v>0.432</v>
      </c>
      <c r="H110">
        <v>0.23799999999999999</v>
      </c>
      <c r="I110">
        <v>4.03</v>
      </c>
      <c r="J110">
        <v>27.271999999999998</v>
      </c>
    </row>
    <row r="111" spans="1:10" x14ac:dyDescent="0.25">
      <c r="A111">
        <v>191.45</v>
      </c>
      <c r="B111">
        <v>0.41599999999999998</v>
      </c>
      <c r="C111">
        <v>0.54700000000000004</v>
      </c>
      <c r="D111">
        <v>0.92100000000000004</v>
      </c>
      <c r="E111">
        <v>1.21</v>
      </c>
      <c r="F111">
        <v>0.63700000000000001</v>
      </c>
      <c r="G111">
        <v>0.438</v>
      </c>
      <c r="H111">
        <v>0.27500000000000002</v>
      </c>
      <c r="I111">
        <v>4.21</v>
      </c>
      <c r="J111">
        <v>18.696000000000002</v>
      </c>
    </row>
    <row r="112" spans="1:10" x14ac:dyDescent="0.25">
      <c r="A112">
        <v>191.547</v>
      </c>
      <c r="B112">
        <v>0.38500000000000001</v>
      </c>
      <c r="C112">
        <v>0.52800000000000002</v>
      </c>
      <c r="D112">
        <v>0.755</v>
      </c>
      <c r="E112">
        <v>1.97</v>
      </c>
      <c r="F112">
        <v>1.2050000000000001</v>
      </c>
      <c r="G112">
        <v>0.372</v>
      </c>
      <c r="H112">
        <v>0.17199999999999999</v>
      </c>
      <c r="I112">
        <v>4.09</v>
      </c>
      <c r="J112">
        <v>22.047999999999998</v>
      </c>
    </row>
    <row r="113" spans="1:10" x14ac:dyDescent="0.25">
      <c r="A113">
        <v>191.58999999999997</v>
      </c>
      <c r="B113">
        <v>0.38700000000000001</v>
      </c>
      <c r="C113">
        <v>0.57599999999999996</v>
      </c>
      <c r="D113">
        <v>1.6080000000000001</v>
      </c>
      <c r="E113">
        <v>1.494</v>
      </c>
      <c r="F113">
        <v>0.88800000000000001</v>
      </c>
      <c r="G113">
        <v>0.36399999999999999</v>
      </c>
      <c r="H113">
        <v>0.17799999999999999</v>
      </c>
      <c r="I113">
        <v>4.32</v>
      </c>
      <c r="J113">
        <v>23.751999999999999</v>
      </c>
    </row>
    <row r="114" spans="1:10" x14ac:dyDescent="0.25">
      <c r="A114">
        <v>191.62899999999999</v>
      </c>
      <c r="B114">
        <v>0.38400000000000001</v>
      </c>
      <c r="C114">
        <v>0.58699999999999997</v>
      </c>
      <c r="D114">
        <v>1.4630000000000001</v>
      </c>
      <c r="E114">
        <v>1.37</v>
      </c>
      <c r="F114">
        <v>0.92900000000000005</v>
      </c>
      <c r="G114">
        <v>0.37</v>
      </c>
      <c r="H114">
        <v>0.219</v>
      </c>
      <c r="I114">
        <v>4.28</v>
      </c>
      <c r="J114">
        <v>22.745000000000001</v>
      </c>
    </row>
    <row r="115" spans="1:10" x14ac:dyDescent="0.25">
      <c r="A115">
        <v>191.73</v>
      </c>
      <c r="B115">
        <v>0.154</v>
      </c>
      <c r="C115">
        <v>0.106</v>
      </c>
      <c r="D115">
        <v>8.2000000000000003E-2</v>
      </c>
      <c r="E115">
        <v>5.5E-2</v>
      </c>
      <c r="F115">
        <v>3.5999999999999997E-2</v>
      </c>
      <c r="G115">
        <v>2.8000000000000001E-2</v>
      </c>
      <c r="H115">
        <v>2.4E-2</v>
      </c>
      <c r="I115">
        <v>5.22</v>
      </c>
      <c r="J115">
        <v>2.5329999999999999</v>
      </c>
    </row>
    <row r="116" spans="1:10" x14ac:dyDescent="0.25">
      <c r="A116">
        <v>191.84399999999999</v>
      </c>
      <c r="B116">
        <v>0.151</v>
      </c>
      <c r="C116">
        <v>0.105</v>
      </c>
      <c r="D116">
        <v>0.08</v>
      </c>
      <c r="E116">
        <v>5.2999999999999999E-2</v>
      </c>
      <c r="F116">
        <v>3.6999999999999998E-2</v>
      </c>
      <c r="G116">
        <v>2.7E-2</v>
      </c>
      <c r="H116">
        <v>1.7999999999999999E-2</v>
      </c>
      <c r="I116">
        <v>5.27</v>
      </c>
      <c r="J116">
        <v>2.4809999999999999</v>
      </c>
    </row>
    <row r="117" spans="1:10" x14ac:dyDescent="0.25">
      <c r="A117">
        <v>191.95999999999998</v>
      </c>
      <c r="B117">
        <v>2.605</v>
      </c>
      <c r="C117">
        <v>1.9159999999999999</v>
      </c>
      <c r="D117">
        <v>1.573</v>
      </c>
      <c r="E117">
        <v>2.1070000000000002</v>
      </c>
      <c r="F117">
        <v>1.181</v>
      </c>
      <c r="G117">
        <v>0.70299999999999996</v>
      </c>
      <c r="H117">
        <v>0.25700000000000001</v>
      </c>
      <c r="I117">
        <v>4.95</v>
      </c>
      <c r="J117">
        <v>51.228999999999999</v>
      </c>
    </row>
    <row r="118" spans="1:10" x14ac:dyDescent="0.25">
      <c r="A118">
        <v>191.97499999999999</v>
      </c>
      <c r="B118">
        <v>0.41299999999999998</v>
      </c>
      <c r="C118">
        <v>0.51</v>
      </c>
      <c r="D118">
        <v>0.64500000000000002</v>
      </c>
      <c r="E118">
        <v>2.468</v>
      </c>
      <c r="F118">
        <v>1.8660000000000001</v>
      </c>
      <c r="G118">
        <v>0.60199999999999998</v>
      </c>
      <c r="H118">
        <v>0.24299999999999999</v>
      </c>
      <c r="I118">
        <v>3.87</v>
      </c>
      <c r="J118">
        <v>26.088999999999999</v>
      </c>
    </row>
    <row r="119" spans="1:10" x14ac:dyDescent="0.25">
      <c r="A119">
        <v>192.08099999999999</v>
      </c>
      <c r="B119">
        <v>0.154</v>
      </c>
      <c r="C119">
        <v>0.10199999999999999</v>
      </c>
      <c r="D119">
        <v>0.08</v>
      </c>
      <c r="E119">
        <v>5.6000000000000001E-2</v>
      </c>
      <c r="F119">
        <v>3.4000000000000002E-2</v>
      </c>
      <c r="G119">
        <v>2.7E-2</v>
      </c>
      <c r="H119">
        <v>1.7000000000000001E-2</v>
      </c>
      <c r="I119">
        <v>5.29</v>
      </c>
      <c r="J119">
        <v>2.4929999999999999</v>
      </c>
    </row>
    <row r="120" spans="1:10" x14ac:dyDescent="0.25">
      <c r="A120">
        <v>192.16199999999998</v>
      </c>
      <c r="B120">
        <v>0.4</v>
      </c>
      <c r="C120">
        <v>0.53800000000000003</v>
      </c>
      <c r="D120">
        <v>0.80100000000000005</v>
      </c>
      <c r="E120">
        <v>1.976</v>
      </c>
      <c r="F120">
        <v>0.86899999999999999</v>
      </c>
      <c r="G120">
        <v>0.36099999999999999</v>
      </c>
      <c r="H120">
        <v>0.221</v>
      </c>
      <c r="I120">
        <v>4.16</v>
      </c>
      <c r="J120">
        <v>21.491</v>
      </c>
    </row>
    <row r="121" spans="1:10" x14ac:dyDescent="0.25">
      <c r="A121">
        <v>192.20599999999999</v>
      </c>
      <c r="B121">
        <v>0.371</v>
      </c>
      <c r="C121">
        <v>0.56599999999999995</v>
      </c>
      <c r="D121">
        <v>1.3560000000000001</v>
      </c>
      <c r="E121">
        <v>1.323</v>
      </c>
      <c r="F121">
        <v>0.70899999999999996</v>
      </c>
      <c r="G121">
        <v>0.33200000000000002</v>
      </c>
      <c r="H121">
        <v>0.20899999999999999</v>
      </c>
      <c r="I121">
        <v>4.33</v>
      </c>
      <c r="J121">
        <v>21.068000000000001</v>
      </c>
    </row>
    <row r="122" spans="1:10" x14ac:dyDescent="0.25">
      <c r="A122">
        <v>192.50199999999998</v>
      </c>
      <c r="B122">
        <v>0.46300000000000002</v>
      </c>
      <c r="C122">
        <v>0.60099999999999998</v>
      </c>
      <c r="D122">
        <v>1.232</v>
      </c>
      <c r="E122">
        <v>1.6120000000000001</v>
      </c>
      <c r="F122">
        <v>0.96899999999999997</v>
      </c>
      <c r="G122">
        <v>0.34300000000000003</v>
      </c>
      <c r="H122">
        <v>0.17299999999999999</v>
      </c>
      <c r="I122">
        <v>4.3099999999999996</v>
      </c>
      <c r="J122">
        <v>23.22</v>
      </c>
    </row>
    <row r="123" spans="1:10" x14ac:dyDescent="0.25">
      <c r="A123">
        <v>192.75099999999998</v>
      </c>
      <c r="B123">
        <v>0.39400000000000002</v>
      </c>
      <c r="C123">
        <v>0.50600000000000001</v>
      </c>
      <c r="D123">
        <v>0.54900000000000004</v>
      </c>
      <c r="E123">
        <v>0.51600000000000001</v>
      </c>
      <c r="F123">
        <v>0.40300000000000002</v>
      </c>
      <c r="G123">
        <v>0.40400000000000003</v>
      </c>
      <c r="H123">
        <v>0.20799999999999999</v>
      </c>
      <c r="I123">
        <v>4.3099999999999996</v>
      </c>
      <c r="J123">
        <v>12.827</v>
      </c>
    </row>
    <row r="124" spans="1:10" x14ac:dyDescent="0.25">
      <c r="A124">
        <v>192.804</v>
      </c>
      <c r="B124">
        <v>0.376</v>
      </c>
      <c r="C124">
        <v>0.54600000000000004</v>
      </c>
      <c r="D124">
        <v>1.1759999999999999</v>
      </c>
      <c r="E124">
        <v>1.3120000000000001</v>
      </c>
      <c r="F124">
        <v>0.69099999999999995</v>
      </c>
      <c r="G124">
        <v>0.32300000000000001</v>
      </c>
      <c r="H124">
        <v>0.192</v>
      </c>
      <c r="I124">
        <v>4.32</v>
      </c>
      <c r="J124">
        <v>19.946999999999999</v>
      </c>
    </row>
    <row r="125" spans="1:10" x14ac:dyDescent="0.25">
      <c r="A125">
        <v>192.87199999999999</v>
      </c>
      <c r="B125">
        <v>0.38300000000000001</v>
      </c>
      <c r="C125">
        <v>0.51300000000000001</v>
      </c>
      <c r="D125">
        <v>0.66100000000000003</v>
      </c>
      <c r="E125">
        <v>1.58</v>
      </c>
      <c r="F125">
        <v>0.80200000000000005</v>
      </c>
      <c r="G125">
        <v>0.36199999999999999</v>
      </c>
      <c r="H125">
        <v>0.191</v>
      </c>
      <c r="I125">
        <v>4.16</v>
      </c>
      <c r="J125">
        <v>18.707000000000001</v>
      </c>
    </row>
    <row r="126" spans="1:10" x14ac:dyDescent="0.25">
      <c r="A126">
        <v>192.92399999999998</v>
      </c>
      <c r="B126">
        <v>0.379</v>
      </c>
      <c r="C126">
        <v>0.56499999999999995</v>
      </c>
      <c r="D126">
        <v>1.611</v>
      </c>
      <c r="E126">
        <v>1.7310000000000001</v>
      </c>
      <c r="F126">
        <v>1.2230000000000001</v>
      </c>
      <c r="G126">
        <v>0.312</v>
      </c>
      <c r="H126">
        <v>0.2</v>
      </c>
      <c r="I126">
        <v>4.24</v>
      </c>
      <c r="J126">
        <v>25.515999999999998</v>
      </c>
    </row>
    <row r="127" spans="1:10" x14ac:dyDescent="0.25">
      <c r="A127">
        <v>193.018</v>
      </c>
      <c r="B127">
        <v>0.38300000000000001</v>
      </c>
      <c r="C127">
        <v>0.64400000000000002</v>
      </c>
      <c r="D127">
        <v>1.9379999999999999</v>
      </c>
      <c r="E127">
        <v>1.883</v>
      </c>
      <c r="F127">
        <v>1.2090000000000001</v>
      </c>
      <c r="G127">
        <v>0.33500000000000002</v>
      </c>
      <c r="H127">
        <v>0.17599999999999999</v>
      </c>
      <c r="I127">
        <v>4.3</v>
      </c>
      <c r="J127">
        <v>28.24</v>
      </c>
    </row>
    <row r="128" spans="1:10" x14ac:dyDescent="0.25">
      <c r="A128">
        <v>193.08199999999999</v>
      </c>
      <c r="B128">
        <v>0.38</v>
      </c>
      <c r="C128">
        <v>0.53900000000000003</v>
      </c>
      <c r="D128">
        <v>1.1970000000000001</v>
      </c>
      <c r="E128">
        <v>1.839</v>
      </c>
      <c r="F128">
        <v>1.04</v>
      </c>
      <c r="G128">
        <v>0.39600000000000002</v>
      </c>
      <c r="H128">
        <v>0.22800000000000001</v>
      </c>
      <c r="I128">
        <v>4.16</v>
      </c>
      <c r="J128">
        <v>23.370999999999999</v>
      </c>
    </row>
    <row r="129" spans="1:10" x14ac:dyDescent="0.25">
      <c r="A129">
        <v>193.262</v>
      </c>
      <c r="B129">
        <v>0.41199999999999998</v>
      </c>
      <c r="C129">
        <v>0.52300000000000002</v>
      </c>
      <c r="D129">
        <v>0.81100000000000005</v>
      </c>
      <c r="E129">
        <v>3.7360000000000002</v>
      </c>
      <c r="F129">
        <v>2.153</v>
      </c>
      <c r="G129">
        <v>0.56299999999999994</v>
      </c>
      <c r="H129">
        <v>0.23300000000000001</v>
      </c>
      <c r="I129">
        <v>3.9</v>
      </c>
      <c r="J129">
        <v>32.841000000000001</v>
      </c>
    </row>
    <row r="130" spans="1:10" x14ac:dyDescent="0.25">
      <c r="A130">
        <v>193.44299999999998</v>
      </c>
      <c r="B130">
        <v>0.39100000000000001</v>
      </c>
      <c r="C130">
        <v>0.50900000000000001</v>
      </c>
      <c r="D130">
        <v>0.65200000000000002</v>
      </c>
      <c r="E130">
        <v>1.962</v>
      </c>
      <c r="F130">
        <v>0.89400000000000002</v>
      </c>
      <c r="G130">
        <v>0.40400000000000003</v>
      </c>
      <c r="H130">
        <v>0.19800000000000001</v>
      </c>
      <c r="I130">
        <v>4.1100000000000003</v>
      </c>
      <c r="J130">
        <v>20.593</v>
      </c>
    </row>
    <row r="131" spans="1:10" x14ac:dyDescent="0.25">
      <c r="A131">
        <v>193.458</v>
      </c>
      <c r="B131">
        <v>0.38</v>
      </c>
      <c r="C131">
        <v>0.57499999999999996</v>
      </c>
      <c r="D131">
        <v>1.179</v>
      </c>
      <c r="E131">
        <v>1.585</v>
      </c>
      <c r="F131">
        <v>0.88800000000000001</v>
      </c>
      <c r="G131">
        <v>0.40600000000000003</v>
      </c>
      <c r="H131">
        <v>0.17499999999999999</v>
      </c>
      <c r="I131">
        <v>4.24</v>
      </c>
      <c r="J131">
        <v>21.995000000000001</v>
      </c>
    </row>
    <row r="132" spans="1:10" x14ac:dyDescent="0.25">
      <c r="A132">
        <v>193.601</v>
      </c>
      <c r="B132">
        <v>0.47599999999999998</v>
      </c>
      <c r="C132">
        <v>0.55900000000000005</v>
      </c>
      <c r="D132">
        <v>0.55200000000000005</v>
      </c>
      <c r="E132">
        <v>0.59899999999999998</v>
      </c>
      <c r="F132">
        <v>0.41499999999999998</v>
      </c>
      <c r="G132">
        <v>0.311</v>
      </c>
      <c r="H132">
        <v>0.192</v>
      </c>
      <c r="I132">
        <v>4.4800000000000004</v>
      </c>
      <c r="J132">
        <v>13.904999999999999</v>
      </c>
    </row>
    <row r="133" spans="1:10" x14ac:dyDescent="0.25">
      <c r="A133">
        <v>193.79599999999999</v>
      </c>
      <c r="B133">
        <v>0.436</v>
      </c>
      <c r="C133">
        <v>0.60199999999999998</v>
      </c>
      <c r="D133">
        <v>1.3080000000000001</v>
      </c>
      <c r="E133">
        <v>1.3939999999999999</v>
      </c>
      <c r="F133">
        <v>0.97599999999999998</v>
      </c>
      <c r="G133">
        <v>0.35599999999999998</v>
      </c>
      <c r="H133">
        <v>0.19600000000000001</v>
      </c>
      <c r="I133">
        <v>4.29</v>
      </c>
      <c r="J133">
        <v>22.617999999999999</v>
      </c>
    </row>
    <row r="134" spans="1:10" x14ac:dyDescent="0.25">
      <c r="A134">
        <v>193.87599999999998</v>
      </c>
      <c r="B134">
        <v>0.38800000000000001</v>
      </c>
      <c r="C134">
        <v>0.505</v>
      </c>
      <c r="D134">
        <v>0.56699999999999995</v>
      </c>
      <c r="E134">
        <v>0.55200000000000005</v>
      </c>
      <c r="F134">
        <v>0.40799999999999997</v>
      </c>
      <c r="G134">
        <v>0.35499999999999998</v>
      </c>
      <c r="H134">
        <v>0.11799999999999999</v>
      </c>
      <c r="I134">
        <v>4.4400000000000004</v>
      </c>
      <c r="J134">
        <v>12.843</v>
      </c>
    </row>
    <row r="135" spans="1:10" x14ac:dyDescent="0.25">
      <c r="A135">
        <v>193.96799999999999</v>
      </c>
      <c r="B135">
        <v>0.15</v>
      </c>
      <c r="C135">
        <v>0.105</v>
      </c>
      <c r="D135">
        <v>7.5999999999999998E-2</v>
      </c>
      <c r="E135">
        <v>5.5E-2</v>
      </c>
      <c r="F135">
        <v>2.9000000000000001E-2</v>
      </c>
      <c r="G135">
        <v>2.4E-2</v>
      </c>
      <c r="H135">
        <v>1.4999999999999999E-2</v>
      </c>
      <c r="I135">
        <v>5.36</v>
      </c>
      <c r="J135">
        <v>2.4279999999999999</v>
      </c>
    </row>
    <row r="136" spans="1:10" x14ac:dyDescent="0.25">
      <c r="A136">
        <v>194.089</v>
      </c>
      <c r="B136">
        <v>0.38100000000000001</v>
      </c>
      <c r="C136">
        <v>0.57699999999999996</v>
      </c>
      <c r="D136">
        <v>1.4179999999999999</v>
      </c>
      <c r="E136">
        <v>1.62</v>
      </c>
      <c r="F136">
        <v>1.0229999999999999</v>
      </c>
      <c r="G136">
        <v>0.33300000000000002</v>
      </c>
      <c r="H136">
        <v>0.27</v>
      </c>
      <c r="I136">
        <v>4.22</v>
      </c>
      <c r="J136">
        <v>23.698</v>
      </c>
    </row>
    <row r="137" spans="1:10" x14ac:dyDescent="0.25">
      <c r="A137">
        <v>194.13299999999998</v>
      </c>
      <c r="B137">
        <v>0.39900000000000002</v>
      </c>
      <c r="C137">
        <v>0.74</v>
      </c>
      <c r="D137">
        <v>2.6139999999999999</v>
      </c>
      <c r="E137">
        <v>2.0049999999999999</v>
      </c>
      <c r="F137">
        <v>1.2390000000000001</v>
      </c>
      <c r="G137">
        <v>0.42899999999999999</v>
      </c>
      <c r="H137">
        <v>0.218</v>
      </c>
      <c r="I137">
        <v>4.33</v>
      </c>
      <c r="J137">
        <v>33.113999999999997</v>
      </c>
    </row>
    <row r="138" spans="1:10" x14ac:dyDescent="0.25">
      <c r="A138">
        <v>194.56099999999998</v>
      </c>
      <c r="B138">
        <v>0.40699999999999997</v>
      </c>
      <c r="C138">
        <v>0.51</v>
      </c>
      <c r="D138">
        <v>0.57799999999999996</v>
      </c>
      <c r="E138">
        <v>0.56599999999999995</v>
      </c>
      <c r="F138">
        <v>0.40300000000000002</v>
      </c>
      <c r="G138">
        <v>0.434</v>
      </c>
      <c r="H138">
        <v>0.18099999999999999</v>
      </c>
      <c r="I138">
        <v>4.33</v>
      </c>
      <c r="J138">
        <v>13.319000000000001</v>
      </c>
    </row>
    <row r="139" spans="1:10" x14ac:dyDescent="0.25">
      <c r="A139">
        <v>194.68599999999998</v>
      </c>
      <c r="B139">
        <v>0.152</v>
      </c>
      <c r="C139">
        <v>0.109</v>
      </c>
      <c r="D139">
        <v>8.3000000000000004E-2</v>
      </c>
      <c r="E139">
        <v>0.06</v>
      </c>
      <c r="F139">
        <v>3.4000000000000002E-2</v>
      </c>
      <c r="G139">
        <v>2.4E-2</v>
      </c>
      <c r="H139">
        <v>1.7000000000000001E-2</v>
      </c>
      <c r="I139">
        <v>5.31</v>
      </c>
      <c r="J139">
        <v>2.5470000000000002</v>
      </c>
    </row>
    <row r="140" spans="1:10" x14ac:dyDescent="0.25">
      <c r="A140">
        <v>194.89</v>
      </c>
      <c r="B140">
        <v>0.39200000000000002</v>
      </c>
      <c r="C140">
        <v>0.51300000000000001</v>
      </c>
      <c r="D140">
        <v>0.60399999999999998</v>
      </c>
      <c r="E140">
        <v>1.2749999999999999</v>
      </c>
      <c r="F140">
        <v>0.91400000000000003</v>
      </c>
      <c r="G140">
        <v>0.40799999999999997</v>
      </c>
      <c r="H140">
        <v>0.19600000000000001</v>
      </c>
      <c r="I140">
        <v>4.1100000000000003</v>
      </c>
      <c r="J140">
        <v>17.693999999999999</v>
      </c>
    </row>
    <row r="141" spans="1:10" x14ac:dyDescent="0.25">
      <c r="A141">
        <v>194.929</v>
      </c>
      <c r="B141">
        <v>0.4</v>
      </c>
      <c r="C141">
        <v>2.1739999999999999</v>
      </c>
      <c r="D141">
        <v>11.063000000000001</v>
      </c>
      <c r="E141">
        <v>7.2060000000000004</v>
      </c>
      <c r="F141">
        <v>3.4649999999999999</v>
      </c>
      <c r="G141">
        <v>0.42</v>
      </c>
      <c r="H141">
        <v>0.223</v>
      </c>
      <c r="I141">
        <v>4.47</v>
      </c>
      <c r="J141">
        <v>111.44199999999999</v>
      </c>
    </row>
    <row r="142" spans="1:10" x14ac:dyDescent="0.25">
      <c r="A142">
        <v>195.03</v>
      </c>
      <c r="B142">
        <v>0.39800000000000002</v>
      </c>
      <c r="C142">
        <v>0.66</v>
      </c>
      <c r="D142">
        <v>3.4510000000000001</v>
      </c>
      <c r="E142">
        <v>15.47</v>
      </c>
      <c r="F142">
        <v>6.7539999999999996</v>
      </c>
      <c r="G142">
        <v>0.58699999999999997</v>
      </c>
      <c r="H142">
        <v>0.50700000000000001</v>
      </c>
      <c r="I142">
        <v>3.88</v>
      </c>
      <c r="J142">
        <v>107.827</v>
      </c>
    </row>
    <row r="143" spans="1:10" x14ac:dyDescent="0.25">
      <c r="A143">
        <v>195.19499999999999</v>
      </c>
      <c r="B143">
        <v>0.39200000000000002</v>
      </c>
      <c r="C143">
        <v>0.58499999999999996</v>
      </c>
      <c r="D143">
        <v>3.347</v>
      </c>
      <c r="E143">
        <v>3.7330000000000001</v>
      </c>
      <c r="F143">
        <v>1.0760000000000001</v>
      </c>
      <c r="G143">
        <v>0.39200000000000002</v>
      </c>
      <c r="H143">
        <v>0.19800000000000001</v>
      </c>
      <c r="I143">
        <v>4.33</v>
      </c>
      <c r="J143">
        <v>42.127000000000002</v>
      </c>
    </row>
    <row r="144" spans="1:10" x14ac:dyDescent="0.25">
      <c r="A144">
        <v>195.30199999999999</v>
      </c>
      <c r="B144">
        <v>0.46500000000000002</v>
      </c>
      <c r="C144">
        <v>0.57899999999999996</v>
      </c>
      <c r="D144">
        <v>0.58199999999999996</v>
      </c>
      <c r="E144">
        <v>0.502</v>
      </c>
      <c r="F144">
        <v>0.39600000000000002</v>
      </c>
      <c r="G144">
        <v>0.38200000000000001</v>
      </c>
      <c r="H144">
        <v>0.192</v>
      </c>
      <c r="I144">
        <v>4.45</v>
      </c>
      <c r="J144">
        <v>13.792</v>
      </c>
    </row>
    <row r="145" spans="1:10" x14ac:dyDescent="0.25">
      <c r="A145">
        <v>195.517</v>
      </c>
      <c r="B145">
        <v>0.377</v>
      </c>
      <c r="C145">
        <v>0.56100000000000005</v>
      </c>
      <c r="D145">
        <v>1.2749999999999999</v>
      </c>
      <c r="E145">
        <v>4.125</v>
      </c>
      <c r="F145">
        <v>2.3580000000000001</v>
      </c>
      <c r="G145">
        <v>0.40699999999999997</v>
      </c>
      <c r="H145">
        <v>0.253</v>
      </c>
      <c r="I145">
        <v>3.96</v>
      </c>
      <c r="J145">
        <v>37.021999999999998</v>
      </c>
    </row>
    <row r="146" spans="1:10" x14ac:dyDescent="0.25">
      <c r="A146">
        <v>195.86599999999999</v>
      </c>
      <c r="B146">
        <v>0.36799999999999999</v>
      </c>
      <c r="C146">
        <v>0.51700000000000002</v>
      </c>
      <c r="D146">
        <v>0.53500000000000003</v>
      </c>
      <c r="E146">
        <v>0.53300000000000003</v>
      </c>
      <c r="F146">
        <v>0.42899999999999999</v>
      </c>
      <c r="G146">
        <v>0.35899999999999999</v>
      </c>
      <c r="H146">
        <v>0.29899999999999999</v>
      </c>
      <c r="I146">
        <v>4.21</v>
      </c>
      <c r="J146">
        <v>12.787000000000001</v>
      </c>
    </row>
    <row r="147" spans="1:10" x14ac:dyDescent="0.25">
      <c r="A147">
        <v>196.08499999999998</v>
      </c>
      <c r="B147">
        <v>0.46600000000000003</v>
      </c>
      <c r="C147">
        <v>0.68400000000000005</v>
      </c>
      <c r="D147">
        <v>2.0739999999999998</v>
      </c>
      <c r="E147">
        <v>1.7729999999999999</v>
      </c>
      <c r="F147">
        <v>1.1599999999999999</v>
      </c>
      <c r="G147">
        <v>0.441</v>
      </c>
      <c r="H147">
        <v>0.19600000000000001</v>
      </c>
      <c r="I147">
        <v>4.33</v>
      </c>
      <c r="J147">
        <v>29.381</v>
      </c>
    </row>
    <row r="148" spans="1:10" x14ac:dyDescent="0.25">
      <c r="A148">
        <v>196.18699999999998</v>
      </c>
      <c r="B148">
        <v>0.41</v>
      </c>
      <c r="C148">
        <v>0.63100000000000001</v>
      </c>
      <c r="D148">
        <v>1.9990000000000001</v>
      </c>
      <c r="E148">
        <v>1.962</v>
      </c>
      <c r="F148">
        <v>1.105</v>
      </c>
      <c r="G148">
        <v>0.35599999999999998</v>
      </c>
      <c r="H148">
        <v>0.216</v>
      </c>
      <c r="I148">
        <v>4.3</v>
      </c>
      <c r="J148">
        <v>28.744</v>
      </c>
    </row>
    <row r="149" spans="1:10" x14ac:dyDescent="0.25">
      <c r="A149">
        <v>196.505</v>
      </c>
      <c r="B149">
        <v>0.40899999999999997</v>
      </c>
      <c r="C149">
        <v>0.52900000000000003</v>
      </c>
      <c r="D149">
        <v>0.54200000000000004</v>
      </c>
      <c r="E149">
        <v>0.495</v>
      </c>
      <c r="F149">
        <v>0.36</v>
      </c>
      <c r="G149">
        <v>0.36099999999999999</v>
      </c>
      <c r="H149">
        <v>0.21</v>
      </c>
      <c r="I149">
        <v>4.38</v>
      </c>
      <c r="J149">
        <v>12.743</v>
      </c>
    </row>
    <row r="150" spans="1:10" x14ac:dyDescent="0.25">
      <c r="A150">
        <v>196.96599999999998</v>
      </c>
      <c r="B150">
        <v>0.36599999999999999</v>
      </c>
      <c r="C150">
        <v>0.53800000000000003</v>
      </c>
      <c r="D150">
        <v>0.75900000000000001</v>
      </c>
      <c r="E150">
        <v>2.5390000000000001</v>
      </c>
      <c r="F150">
        <v>1.4419999999999999</v>
      </c>
      <c r="G150">
        <v>0.53</v>
      </c>
      <c r="H150">
        <v>0.31</v>
      </c>
      <c r="I150">
        <v>3.92</v>
      </c>
      <c r="J150">
        <v>25.434999999999999</v>
      </c>
    </row>
    <row r="151" spans="1:10" x14ac:dyDescent="0.25">
      <c r="A151">
        <v>197.36099999999999</v>
      </c>
      <c r="B151">
        <v>0.38100000000000001</v>
      </c>
      <c r="C151">
        <v>0.51500000000000001</v>
      </c>
      <c r="D151">
        <v>0.60399999999999998</v>
      </c>
      <c r="E151">
        <v>0.59699999999999998</v>
      </c>
      <c r="F151">
        <v>0.49</v>
      </c>
      <c r="G151">
        <v>0.39900000000000002</v>
      </c>
      <c r="H151">
        <v>0.17699999999999999</v>
      </c>
      <c r="I151">
        <v>4.3</v>
      </c>
      <c r="J151">
        <v>13.612</v>
      </c>
    </row>
    <row r="152" spans="1:10" x14ac:dyDescent="0.25">
      <c r="A152">
        <v>197.37299999999999</v>
      </c>
      <c r="B152">
        <v>0.38100000000000001</v>
      </c>
      <c r="C152">
        <v>0.52700000000000002</v>
      </c>
      <c r="D152">
        <v>0.86799999999999999</v>
      </c>
      <c r="E152">
        <v>2.9990000000000001</v>
      </c>
      <c r="F152">
        <v>1.766</v>
      </c>
      <c r="G152">
        <v>0.55900000000000005</v>
      </c>
      <c r="H152">
        <v>0.28399999999999997</v>
      </c>
      <c r="I152">
        <v>3.91</v>
      </c>
      <c r="J152">
        <v>28.869</v>
      </c>
    </row>
    <row r="153" spans="1:10" x14ac:dyDescent="0.25">
      <c r="A153">
        <v>197.48699999999999</v>
      </c>
      <c r="B153">
        <v>0.38300000000000001</v>
      </c>
      <c r="C153">
        <v>0.53200000000000003</v>
      </c>
      <c r="D153">
        <v>0.79600000000000004</v>
      </c>
      <c r="E153">
        <v>2.08</v>
      </c>
      <c r="F153">
        <v>0.72</v>
      </c>
      <c r="G153">
        <v>0.46200000000000002</v>
      </c>
      <c r="H153">
        <v>0.18</v>
      </c>
      <c r="I153">
        <v>4.16</v>
      </c>
      <c r="J153">
        <v>21.440999999999999</v>
      </c>
    </row>
    <row r="154" spans="1:10" x14ac:dyDescent="0.25">
      <c r="A154">
        <v>197.578</v>
      </c>
      <c r="B154">
        <v>0.38900000000000001</v>
      </c>
      <c r="C154">
        <v>0.50900000000000001</v>
      </c>
      <c r="D154">
        <v>0.82299999999999995</v>
      </c>
      <c r="E154">
        <v>2.581</v>
      </c>
      <c r="F154">
        <v>1.859</v>
      </c>
      <c r="G154">
        <v>0.54500000000000004</v>
      </c>
      <c r="H154">
        <v>0.30399999999999999</v>
      </c>
      <c r="I154">
        <v>3.88</v>
      </c>
      <c r="J154">
        <v>27.184000000000001</v>
      </c>
    </row>
    <row r="155" spans="1:10" x14ac:dyDescent="0.25">
      <c r="A155">
        <v>197.77599999999998</v>
      </c>
      <c r="B155">
        <v>0.38800000000000001</v>
      </c>
      <c r="C155">
        <v>0.51800000000000002</v>
      </c>
      <c r="D155">
        <v>0.57499999999999996</v>
      </c>
      <c r="E155">
        <v>1.2050000000000001</v>
      </c>
      <c r="F155">
        <v>1.22</v>
      </c>
      <c r="G155">
        <v>0.437</v>
      </c>
      <c r="H155">
        <v>0.23400000000000001</v>
      </c>
      <c r="I155">
        <v>4</v>
      </c>
      <c r="J155">
        <v>18.286999999999999</v>
      </c>
    </row>
    <row r="156" spans="1:10" x14ac:dyDescent="0.25">
      <c r="A156">
        <v>198.184</v>
      </c>
      <c r="B156">
        <v>0.40100000000000002</v>
      </c>
      <c r="C156">
        <v>0.56899999999999995</v>
      </c>
      <c r="D156">
        <v>0.90200000000000002</v>
      </c>
      <c r="E156">
        <v>1.631</v>
      </c>
      <c r="F156">
        <v>0.81100000000000005</v>
      </c>
      <c r="G156">
        <v>0.38400000000000001</v>
      </c>
      <c r="H156">
        <v>0.183</v>
      </c>
      <c r="I156">
        <v>4.2300000000000004</v>
      </c>
      <c r="J156">
        <v>20.635000000000002</v>
      </c>
    </row>
    <row r="157" spans="1:10" x14ac:dyDescent="0.25">
      <c r="A157">
        <v>198.27199999999999</v>
      </c>
      <c r="B157">
        <v>0.155</v>
      </c>
      <c r="C157">
        <v>0.107</v>
      </c>
      <c r="D157">
        <v>8.1000000000000003E-2</v>
      </c>
      <c r="E157">
        <v>5.7000000000000002E-2</v>
      </c>
      <c r="F157">
        <v>3.5999999999999997E-2</v>
      </c>
      <c r="G157">
        <v>2.3E-2</v>
      </c>
      <c r="H157">
        <v>2.3E-2</v>
      </c>
      <c r="I157">
        <v>5.26</v>
      </c>
      <c r="J157">
        <v>2.544</v>
      </c>
    </row>
    <row r="158" spans="1:10" x14ac:dyDescent="0.25">
      <c r="A158">
        <v>198.458</v>
      </c>
      <c r="B158">
        <v>0.376</v>
      </c>
      <c r="C158">
        <v>0.51800000000000002</v>
      </c>
      <c r="D158">
        <v>0.55600000000000005</v>
      </c>
      <c r="E158">
        <v>0.55600000000000005</v>
      </c>
      <c r="F158">
        <v>0.38100000000000001</v>
      </c>
      <c r="G158">
        <v>0.35799999999999998</v>
      </c>
      <c r="H158">
        <v>0.17899999999999999</v>
      </c>
      <c r="I158">
        <v>4.37</v>
      </c>
      <c r="J158">
        <v>12.787000000000001</v>
      </c>
    </row>
    <row r="159" spans="1:10" x14ac:dyDescent="0.25">
      <c r="A159">
        <v>198.69799999999998</v>
      </c>
      <c r="B159">
        <v>0.41</v>
      </c>
      <c r="C159">
        <v>0.54400000000000004</v>
      </c>
      <c r="D159">
        <v>0.61199999999999999</v>
      </c>
      <c r="E159">
        <v>1.8220000000000001</v>
      </c>
      <c r="F159">
        <v>0.95899999999999996</v>
      </c>
      <c r="G159">
        <v>0.39</v>
      </c>
      <c r="H159">
        <v>0.20899999999999999</v>
      </c>
      <c r="I159">
        <v>4.1100000000000003</v>
      </c>
      <c r="J159">
        <v>20.349</v>
      </c>
    </row>
    <row r="160" spans="1:10" x14ac:dyDescent="0.25">
      <c r="A160">
        <v>198.738</v>
      </c>
      <c r="B160">
        <v>0.38300000000000001</v>
      </c>
      <c r="C160">
        <v>0.57599999999999996</v>
      </c>
      <c r="D160">
        <v>1.268</v>
      </c>
      <c r="E160">
        <v>1.1060000000000001</v>
      </c>
      <c r="F160">
        <v>0.61</v>
      </c>
      <c r="G160">
        <v>0.34100000000000003</v>
      </c>
      <c r="H160">
        <v>0.16400000000000001</v>
      </c>
      <c r="I160">
        <v>4.4000000000000004</v>
      </c>
      <c r="J160">
        <v>19.577000000000002</v>
      </c>
    </row>
    <row r="161" spans="1:10" x14ac:dyDescent="0.25">
      <c r="A161">
        <v>199.09699999999998</v>
      </c>
      <c r="B161">
        <v>0.377</v>
      </c>
      <c r="C161">
        <v>0.502</v>
      </c>
      <c r="D161">
        <v>0.54700000000000004</v>
      </c>
      <c r="E161">
        <v>0.59299999999999997</v>
      </c>
      <c r="F161">
        <v>0.38400000000000001</v>
      </c>
      <c r="G161">
        <v>0.436</v>
      </c>
      <c r="H161">
        <v>0.13100000000000001</v>
      </c>
      <c r="I161">
        <v>4.3499999999999996</v>
      </c>
      <c r="J161">
        <v>12.917999999999999</v>
      </c>
    </row>
    <row r="162" spans="1:10" x14ac:dyDescent="0.25">
      <c r="A162">
        <v>199.17099999999999</v>
      </c>
      <c r="B162">
        <v>0.38</v>
      </c>
      <c r="C162">
        <v>0.60099999999999998</v>
      </c>
      <c r="D162">
        <v>1.248</v>
      </c>
      <c r="E162">
        <v>3.931</v>
      </c>
      <c r="F162">
        <v>2.5579999999999998</v>
      </c>
      <c r="G162">
        <v>0.46300000000000002</v>
      </c>
      <c r="H162">
        <v>0.27200000000000002</v>
      </c>
      <c r="I162">
        <v>3.93</v>
      </c>
      <c r="J162">
        <v>37.106000000000002</v>
      </c>
    </row>
    <row r="163" spans="1:10" x14ac:dyDescent="0.25">
      <c r="A163">
        <v>199.28199999999998</v>
      </c>
      <c r="B163">
        <v>0.39700000000000002</v>
      </c>
      <c r="C163">
        <v>0.57399999999999995</v>
      </c>
      <c r="D163">
        <v>1.2230000000000001</v>
      </c>
      <c r="E163">
        <v>1.6759999999999999</v>
      </c>
      <c r="F163">
        <v>1.18</v>
      </c>
      <c r="G163">
        <v>0.437</v>
      </c>
      <c r="H163">
        <v>0.20699999999999999</v>
      </c>
      <c r="I163">
        <v>4.16</v>
      </c>
      <c r="J163">
        <v>23.657</v>
      </c>
    </row>
    <row r="164" spans="1:10" x14ac:dyDescent="0.25">
      <c r="A164">
        <v>199.32399999999998</v>
      </c>
      <c r="B164">
        <v>0.41499999999999998</v>
      </c>
      <c r="C164">
        <v>0.59399999999999997</v>
      </c>
      <c r="D164">
        <v>1.387</v>
      </c>
      <c r="E164">
        <v>2.7770000000000001</v>
      </c>
      <c r="F164">
        <v>2.0569999999999999</v>
      </c>
      <c r="G164">
        <v>0.42</v>
      </c>
      <c r="H164">
        <v>0.19400000000000001</v>
      </c>
      <c r="I164">
        <v>4.04</v>
      </c>
      <c r="J164">
        <v>31.722000000000001</v>
      </c>
    </row>
    <row r="165" spans="1:10" x14ac:dyDescent="0.25">
      <c r="A165">
        <v>199.82</v>
      </c>
      <c r="B165">
        <v>0.38600000000000001</v>
      </c>
      <c r="C165">
        <v>0.502</v>
      </c>
      <c r="D165">
        <v>0.61399999999999999</v>
      </c>
      <c r="E165">
        <v>1.615</v>
      </c>
      <c r="F165">
        <v>0.84199999999999997</v>
      </c>
      <c r="G165">
        <v>0.41299999999999998</v>
      </c>
      <c r="H165">
        <v>0.22500000000000001</v>
      </c>
      <c r="I165">
        <v>4.09</v>
      </c>
      <c r="J165">
        <v>18.818999999999999</v>
      </c>
    </row>
    <row r="166" spans="1:10" x14ac:dyDescent="0.25">
      <c r="A166">
        <v>199.91499999999999</v>
      </c>
      <c r="B166">
        <v>0.371</v>
      </c>
      <c r="C166">
        <v>0.51300000000000001</v>
      </c>
      <c r="D166">
        <v>0.56599999999999995</v>
      </c>
      <c r="E166">
        <v>0.57799999999999996</v>
      </c>
      <c r="F166">
        <v>0.33500000000000002</v>
      </c>
      <c r="G166">
        <v>0.38</v>
      </c>
      <c r="H166">
        <v>0.215</v>
      </c>
      <c r="I166">
        <v>4.33</v>
      </c>
      <c r="J166">
        <v>12.792999999999999</v>
      </c>
    </row>
    <row r="167" spans="1:10" x14ac:dyDescent="0.25">
      <c r="A167">
        <v>200.38200000000001</v>
      </c>
      <c r="B167">
        <v>0.152</v>
      </c>
      <c r="C167">
        <v>0.106</v>
      </c>
      <c r="D167">
        <v>0.08</v>
      </c>
      <c r="E167">
        <v>5.6000000000000001E-2</v>
      </c>
      <c r="F167">
        <v>3.6999999999999998E-2</v>
      </c>
      <c r="G167">
        <v>3.2000000000000001E-2</v>
      </c>
      <c r="H167">
        <v>2.9000000000000001E-2</v>
      </c>
      <c r="I167">
        <v>5.14</v>
      </c>
      <c r="J167">
        <v>2.532</v>
      </c>
    </row>
    <row r="168" spans="1:10" x14ac:dyDescent="0.25">
      <c r="A168">
        <v>200.72499999999999</v>
      </c>
      <c r="B168">
        <v>0.38400000000000001</v>
      </c>
      <c r="C168">
        <v>0.54900000000000004</v>
      </c>
      <c r="D168">
        <v>0.55000000000000004</v>
      </c>
      <c r="E168">
        <v>0.52500000000000002</v>
      </c>
      <c r="F168">
        <v>0.41599999999999998</v>
      </c>
      <c r="G168">
        <v>0.375</v>
      </c>
      <c r="H168">
        <v>0.3</v>
      </c>
      <c r="I168">
        <v>4.24</v>
      </c>
      <c r="J168">
        <v>13.137</v>
      </c>
    </row>
    <row r="169" spans="1:10" x14ac:dyDescent="0.25">
      <c r="A169">
        <v>200.94399999999999</v>
      </c>
      <c r="B169">
        <v>0.39300000000000002</v>
      </c>
      <c r="C169">
        <v>0.52</v>
      </c>
      <c r="D169">
        <v>0.53900000000000003</v>
      </c>
      <c r="E169">
        <v>0.504</v>
      </c>
      <c r="F169">
        <v>0.41899999999999998</v>
      </c>
      <c r="G169">
        <v>0.34</v>
      </c>
      <c r="H169">
        <v>0.14699999999999999</v>
      </c>
      <c r="I169">
        <v>4.43</v>
      </c>
      <c r="J169">
        <v>12.667</v>
      </c>
    </row>
    <row r="170" spans="1:10" x14ac:dyDescent="0.25">
      <c r="A170">
        <v>200.94899999999998</v>
      </c>
      <c r="B170">
        <v>0.40500000000000003</v>
      </c>
      <c r="C170">
        <v>0.57399999999999995</v>
      </c>
      <c r="D170">
        <v>1.385</v>
      </c>
      <c r="E170">
        <v>6.7190000000000003</v>
      </c>
      <c r="F170">
        <v>4.5209999999999999</v>
      </c>
      <c r="G170">
        <v>0.92200000000000004</v>
      </c>
      <c r="H170">
        <v>0.36299999999999999</v>
      </c>
      <c r="I170">
        <v>3.75</v>
      </c>
      <c r="J170">
        <v>55.848999999999997</v>
      </c>
    </row>
    <row r="171" spans="1:10" x14ac:dyDescent="0.25">
      <c r="A171">
        <v>200.96599999999998</v>
      </c>
      <c r="B171">
        <v>0.372</v>
      </c>
      <c r="C171">
        <v>0.51300000000000001</v>
      </c>
      <c r="D171">
        <v>0.624</v>
      </c>
      <c r="E171">
        <v>1.651</v>
      </c>
      <c r="F171">
        <v>1.127</v>
      </c>
      <c r="G171">
        <v>0.38100000000000001</v>
      </c>
      <c r="H171">
        <v>0.186</v>
      </c>
      <c r="I171">
        <v>4.07</v>
      </c>
      <c r="J171">
        <v>19.733000000000001</v>
      </c>
    </row>
    <row r="172" spans="1:10" x14ac:dyDescent="0.25">
      <c r="A172">
        <v>201.00799999999998</v>
      </c>
      <c r="B172">
        <v>0.378</v>
      </c>
      <c r="C172">
        <v>0.52800000000000002</v>
      </c>
      <c r="D172">
        <v>0.71</v>
      </c>
      <c r="E172">
        <v>2.2639999999999998</v>
      </c>
      <c r="F172">
        <v>1.4850000000000001</v>
      </c>
      <c r="G172">
        <v>0.40300000000000002</v>
      </c>
      <c r="H172">
        <v>0.25900000000000001</v>
      </c>
      <c r="I172">
        <v>3.97</v>
      </c>
      <c r="J172">
        <v>23.936</v>
      </c>
    </row>
    <row r="173" spans="1:10" x14ac:dyDescent="0.25">
      <c r="A173">
        <v>201.10299999999998</v>
      </c>
      <c r="B173">
        <v>0.155</v>
      </c>
      <c r="C173">
        <v>0.106</v>
      </c>
      <c r="D173">
        <v>7.3999999999999996E-2</v>
      </c>
      <c r="E173">
        <v>5.5E-2</v>
      </c>
      <c r="F173">
        <v>3.5000000000000003E-2</v>
      </c>
      <c r="G173">
        <v>3.1E-2</v>
      </c>
      <c r="H173">
        <v>2.5000000000000001E-2</v>
      </c>
      <c r="I173">
        <v>5.2</v>
      </c>
      <c r="J173">
        <v>2.5070000000000001</v>
      </c>
    </row>
    <row r="174" spans="1:10" x14ac:dyDescent="0.25">
      <c r="A174">
        <v>201.25799999999998</v>
      </c>
      <c r="B174">
        <v>0.39700000000000002</v>
      </c>
      <c r="C174">
        <v>0.51</v>
      </c>
      <c r="D174">
        <v>0.53800000000000003</v>
      </c>
      <c r="E174">
        <v>0.56599999999999995</v>
      </c>
      <c r="F174">
        <v>0.40699999999999997</v>
      </c>
      <c r="G174">
        <v>0.38500000000000001</v>
      </c>
      <c r="H174">
        <v>0.248</v>
      </c>
      <c r="I174">
        <v>4.2699999999999996</v>
      </c>
      <c r="J174">
        <v>13.037000000000001</v>
      </c>
    </row>
    <row r="175" spans="1:10" x14ac:dyDescent="0.25">
      <c r="A175">
        <v>201.261</v>
      </c>
      <c r="B175">
        <v>0.36699999999999999</v>
      </c>
      <c r="C175">
        <v>0.56000000000000005</v>
      </c>
      <c r="D175">
        <v>1.54</v>
      </c>
      <c r="E175">
        <v>9.2439999999999998</v>
      </c>
      <c r="F175">
        <v>6.63</v>
      </c>
      <c r="G175">
        <v>1.0569999999999999</v>
      </c>
      <c r="H175">
        <v>0.88500000000000001</v>
      </c>
      <c r="I175">
        <v>3.62</v>
      </c>
      <c r="J175">
        <v>73.494</v>
      </c>
    </row>
    <row r="176" spans="1:10" x14ac:dyDescent="0.25">
      <c r="A176">
        <v>201.27799999999999</v>
      </c>
      <c r="B176">
        <v>0.44900000000000001</v>
      </c>
      <c r="C176">
        <v>0.54300000000000004</v>
      </c>
      <c r="D176">
        <v>0.64100000000000001</v>
      </c>
      <c r="E176">
        <v>1.381</v>
      </c>
      <c r="F176">
        <v>0.89900000000000002</v>
      </c>
      <c r="G176">
        <v>0.433</v>
      </c>
      <c r="H176">
        <v>0.22800000000000001</v>
      </c>
      <c r="I176">
        <v>4.1399999999999997</v>
      </c>
      <c r="J176">
        <v>18.922999999999998</v>
      </c>
    </row>
    <row r="177" spans="1:10" x14ac:dyDescent="0.25">
      <c r="A177">
        <v>201.328</v>
      </c>
      <c r="B177">
        <v>0.40699999999999997</v>
      </c>
      <c r="C177">
        <v>0.55400000000000005</v>
      </c>
      <c r="D177">
        <v>1.107</v>
      </c>
      <c r="E177">
        <v>3.1339999999999999</v>
      </c>
      <c r="F177">
        <v>2.2869999999999999</v>
      </c>
      <c r="G177">
        <v>0.439</v>
      </c>
      <c r="H177">
        <v>0.216</v>
      </c>
      <c r="I177">
        <v>3.95</v>
      </c>
      <c r="J177">
        <v>32.201000000000001</v>
      </c>
    </row>
    <row r="178" spans="1:10" x14ac:dyDescent="0.25">
      <c r="A178">
        <v>201.345</v>
      </c>
      <c r="B178">
        <v>0.379</v>
      </c>
      <c r="C178">
        <v>0.498</v>
      </c>
      <c r="D178">
        <v>0.63300000000000001</v>
      </c>
      <c r="E178">
        <v>1.633</v>
      </c>
      <c r="F178">
        <v>0.93300000000000005</v>
      </c>
      <c r="G178">
        <v>0.497</v>
      </c>
      <c r="H178">
        <v>0.25600000000000001</v>
      </c>
      <c r="I178">
        <v>4.0199999999999996</v>
      </c>
      <c r="J178">
        <v>19.391999999999999</v>
      </c>
    </row>
    <row r="179" spans="1:10" x14ac:dyDescent="0.25">
      <c r="A179">
        <v>201.37899999999999</v>
      </c>
      <c r="B179">
        <v>0.38100000000000001</v>
      </c>
      <c r="C179">
        <v>0.54500000000000004</v>
      </c>
      <c r="D179">
        <v>1.012</v>
      </c>
      <c r="E179">
        <v>2.67</v>
      </c>
      <c r="F179">
        <v>1.927</v>
      </c>
      <c r="G179">
        <v>0.44400000000000001</v>
      </c>
      <c r="H179">
        <v>0.25800000000000001</v>
      </c>
      <c r="I179">
        <v>3.95</v>
      </c>
      <c r="J179">
        <v>28.609000000000002</v>
      </c>
    </row>
    <row r="180" spans="1:10" x14ac:dyDescent="0.25">
      <c r="A180">
        <v>201.44399999999999</v>
      </c>
      <c r="B180">
        <v>0.39</v>
      </c>
      <c r="C180">
        <v>0.50900000000000001</v>
      </c>
      <c r="D180">
        <v>0.60399999999999998</v>
      </c>
      <c r="E180">
        <v>1.8240000000000001</v>
      </c>
      <c r="F180">
        <v>1.248</v>
      </c>
      <c r="G180">
        <v>0.498</v>
      </c>
      <c r="H180">
        <v>0.26100000000000001</v>
      </c>
      <c r="I180">
        <v>3.96</v>
      </c>
      <c r="J180">
        <v>21.1</v>
      </c>
    </row>
    <row r="181" spans="1:10" x14ac:dyDescent="0.25">
      <c r="A181">
        <v>201.54899999999998</v>
      </c>
      <c r="B181">
        <v>0.38200000000000001</v>
      </c>
      <c r="C181">
        <v>0.505</v>
      </c>
      <c r="D181">
        <v>0.65200000000000002</v>
      </c>
      <c r="E181">
        <v>1.8480000000000001</v>
      </c>
      <c r="F181">
        <v>1.248</v>
      </c>
      <c r="G181">
        <v>0.50900000000000001</v>
      </c>
      <c r="H181">
        <v>0.22700000000000001</v>
      </c>
      <c r="I181">
        <v>3.97</v>
      </c>
      <c r="J181">
        <v>21.347999999999999</v>
      </c>
    </row>
    <row r="182" spans="1:10" x14ac:dyDescent="0.25">
      <c r="A182">
        <v>201.64499999999998</v>
      </c>
      <c r="B182">
        <v>0.38700000000000001</v>
      </c>
      <c r="C182">
        <v>0.51500000000000001</v>
      </c>
      <c r="D182">
        <v>0.60199999999999998</v>
      </c>
      <c r="E182">
        <v>1.9279999999999999</v>
      </c>
      <c r="F182">
        <v>1.72</v>
      </c>
      <c r="G182">
        <v>0.52700000000000002</v>
      </c>
      <c r="H182">
        <v>0.24299999999999999</v>
      </c>
      <c r="I182">
        <v>3.88</v>
      </c>
      <c r="J182">
        <v>22.978000000000002</v>
      </c>
    </row>
    <row r="183" spans="1:10" x14ac:dyDescent="0.25">
      <c r="A183">
        <v>201.66199999999998</v>
      </c>
      <c r="B183">
        <v>0.36199999999999999</v>
      </c>
      <c r="C183">
        <v>0.51800000000000002</v>
      </c>
      <c r="D183">
        <v>0.58299999999999996</v>
      </c>
      <c r="E183">
        <v>1.859</v>
      </c>
      <c r="F183">
        <v>1.169</v>
      </c>
      <c r="G183">
        <v>0.44800000000000001</v>
      </c>
      <c r="H183">
        <v>0.192</v>
      </c>
      <c r="I183">
        <v>4.01</v>
      </c>
      <c r="J183">
        <v>20.581</v>
      </c>
    </row>
    <row r="184" spans="1:10" x14ac:dyDescent="0.25">
      <c r="A184">
        <v>201.72299999999998</v>
      </c>
      <c r="B184">
        <v>0.40899999999999997</v>
      </c>
      <c r="C184">
        <v>0.51700000000000002</v>
      </c>
      <c r="D184">
        <v>0.61</v>
      </c>
      <c r="E184">
        <v>2.2029999999999998</v>
      </c>
      <c r="F184">
        <v>1.504</v>
      </c>
      <c r="G184">
        <v>0.43099999999999999</v>
      </c>
      <c r="H184">
        <v>0.28299999999999997</v>
      </c>
      <c r="I184">
        <v>3.94</v>
      </c>
      <c r="J184">
        <v>23.481999999999999</v>
      </c>
    </row>
    <row r="185" spans="1:10" x14ac:dyDescent="0.25">
      <c r="A185">
        <v>201.84399999999999</v>
      </c>
      <c r="B185">
        <v>0.40500000000000003</v>
      </c>
      <c r="C185">
        <v>0.55600000000000005</v>
      </c>
      <c r="D185">
        <v>0.57399999999999995</v>
      </c>
      <c r="E185">
        <v>0.53500000000000003</v>
      </c>
      <c r="F185">
        <v>0.372</v>
      </c>
      <c r="G185">
        <v>0.37</v>
      </c>
      <c r="H185">
        <v>0.17</v>
      </c>
      <c r="I185">
        <v>4.43</v>
      </c>
      <c r="J185">
        <v>13.205</v>
      </c>
    </row>
    <row r="186" spans="1:10" x14ac:dyDescent="0.25">
      <c r="A186">
        <v>201.923</v>
      </c>
      <c r="B186">
        <v>0.38200000000000001</v>
      </c>
      <c r="C186">
        <v>0.51600000000000001</v>
      </c>
      <c r="D186">
        <v>0.59799999999999998</v>
      </c>
      <c r="E186">
        <v>1.833</v>
      </c>
      <c r="F186">
        <v>1.111</v>
      </c>
      <c r="G186">
        <v>0.44700000000000001</v>
      </c>
      <c r="H186">
        <v>0.18</v>
      </c>
      <c r="I186">
        <v>4.05</v>
      </c>
      <c r="J186">
        <v>20.503</v>
      </c>
    </row>
    <row r="187" spans="1:10" x14ac:dyDescent="0.25">
      <c r="A187">
        <v>201.95499999999998</v>
      </c>
      <c r="B187">
        <v>0.36299999999999999</v>
      </c>
      <c r="C187">
        <v>0.51500000000000001</v>
      </c>
      <c r="D187">
        <v>0.56599999999999995</v>
      </c>
      <c r="E187">
        <v>2.2360000000000002</v>
      </c>
      <c r="F187">
        <v>1.427</v>
      </c>
      <c r="G187">
        <v>0.501</v>
      </c>
      <c r="H187">
        <v>0.23200000000000001</v>
      </c>
      <c r="I187">
        <v>3.92</v>
      </c>
      <c r="J187">
        <v>22.922000000000001</v>
      </c>
    </row>
    <row r="188" spans="1:10" x14ac:dyDescent="0.25">
      <c r="A188">
        <v>202.04599999999999</v>
      </c>
      <c r="B188">
        <v>0.14899999999999999</v>
      </c>
      <c r="C188">
        <v>0.105</v>
      </c>
      <c r="D188">
        <v>8.5000000000000006E-2</v>
      </c>
      <c r="E188">
        <v>6.4000000000000001E-2</v>
      </c>
      <c r="F188">
        <v>3.2000000000000001E-2</v>
      </c>
      <c r="G188">
        <v>2.5000000000000001E-2</v>
      </c>
      <c r="H188">
        <v>1.2999999999999999E-2</v>
      </c>
      <c r="I188">
        <v>5.31</v>
      </c>
      <c r="J188">
        <v>2.516</v>
      </c>
    </row>
    <row r="189" spans="1:10" x14ac:dyDescent="0.25">
      <c r="A189">
        <v>202.07499999999999</v>
      </c>
      <c r="B189">
        <v>0.377</v>
      </c>
      <c r="C189">
        <v>0.51700000000000002</v>
      </c>
      <c r="D189">
        <v>0.66900000000000004</v>
      </c>
      <c r="E189">
        <v>1.7529999999999999</v>
      </c>
      <c r="F189">
        <v>1.4019999999999999</v>
      </c>
      <c r="G189">
        <v>0.42099999999999999</v>
      </c>
      <c r="H189">
        <v>0.183</v>
      </c>
      <c r="I189">
        <v>4.01</v>
      </c>
      <c r="J189">
        <v>21.327999999999999</v>
      </c>
    </row>
    <row r="190" spans="1:10" x14ac:dyDescent="0.25">
      <c r="A190">
        <v>202.14400000000001</v>
      </c>
      <c r="B190">
        <v>0.152</v>
      </c>
      <c r="C190">
        <v>0.106</v>
      </c>
      <c r="D190">
        <v>7.6999999999999999E-2</v>
      </c>
      <c r="E190">
        <v>5.8000000000000003E-2</v>
      </c>
      <c r="F190">
        <v>3.6999999999999998E-2</v>
      </c>
      <c r="G190">
        <v>2.3E-2</v>
      </c>
      <c r="H190">
        <v>1.7000000000000001E-2</v>
      </c>
      <c r="I190">
        <v>5.3</v>
      </c>
      <c r="J190">
        <v>2.488</v>
      </c>
    </row>
    <row r="191" spans="1:10" x14ac:dyDescent="0.25">
      <c r="A191">
        <v>202.19399999999999</v>
      </c>
      <c r="B191">
        <v>0.40899999999999997</v>
      </c>
      <c r="C191">
        <v>0.51800000000000002</v>
      </c>
      <c r="D191">
        <v>0.53800000000000003</v>
      </c>
      <c r="E191">
        <v>0.53500000000000003</v>
      </c>
      <c r="F191">
        <v>0.45400000000000001</v>
      </c>
      <c r="G191">
        <v>0.47199999999999998</v>
      </c>
      <c r="H191">
        <v>0.182</v>
      </c>
      <c r="I191">
        <v>4.28</v>
      </c>
      <c r="J191">
        <v>13.292</v>
      </c>
    </row>
    <row r="192" spans="1:10" x14ac:dyDescent="0.25">
      <c r="A192">
        <v>202.416</v>
      </c>
      <c r="B192">
        <v>0.151</v>
      </c>
      <c r="C192">
        <v>0.108</v>
      </c>
      <c r="D192">
        <v>8.1000000000000003E-2</v>
      </c>
      <c r="E192">
        <v>5.6000000000000001E-2</v>
      </c>
      <c r="F192">
        <v>3.5999999999999997E-2</v>
      </c>
      <c r="G192">
        <v>2.4E-2</v>
      </c>
      <c r="H192">
        <v>1.7999999999999999E-2</v>
      </c>
      <c r="I192">
        <v>5.29</v>
      </c>
      <c r="J192">
        <v>2.5019999999999998</v>
      </c>
    </row>
    <row r="193" spans="1:10" x14ac:dyDescent="0.25">
      <c r="A193">
        <v>202.43699999999998</v>
      </c>
      <c r="B193">
        <v>0.374</v>
      </c>
      <c r="C193">
        <v>0.53200000000000003</v>
      </c>
      <c r="D193">
        <v>0.69699999999999995</v>
      </c>
      <c r="E193">
        <v>1.7789999999999999</v>
      </c>
      <c r="F193">
        <v>1.615</v>
      </c>
      <c r="G193">
        <v>0.36799999999999999</v>
      </c>
      <c r="H193">
        <v>0.21099999999999999</v>
      </c>
      <c r="I193">
        <v>3.98</v>
      </c>
      <c r="J193">
        <v>22.202000000000002</v>
      </c>
    </row>
    <row r="194" spans="1:10" x14ac:dyDescent="0.25">
      <c r="A194">
        <v>202.51599999999999</v>
      </c>
      <c r="B194">
        <v>0.443</v>
      </c>
      <c r="C194">
        <v>0.51400000000000001</v>
      </c>
      <c r="D194">
        <v>0.54500000000000004</v>
      </c>
      <c r="E194">
        <v>0.55700000000000005</v>
      </c>
      <c r="F194">
        <v>0.4</v>
      </c>
      <c r="G194">
        <v>0.40100000000000002</v>
      </c>
      <c r="H194">
        <v>0.22500000000000001</v>
      </c>
      <c r="I194">
        <v>4.33</v>
      </c>
      <c r="J194">
        <v>13.368</v>
      </c>
    </row>
    <row r="195" spans="1:10" x14ac:dyDescent="0.25">
      <c r="A195">
        <v>202.56399999999999</v>
      </c>
      <c r="B195">
        <v>0.156</v>
      </c>
      <c r="C195">
        <v>0.106</v>
      </c>
      <c r="D195">
        <v>0.08</v>
      </c>
      <c r="E195">
        <v>5.7000000000000002E-2</v>
      </c>
      <c r="F195">
        <v>3.5000000000000003E-2</v>
      </c>
      <c r="G195">
        <v>3.1E-2</v>
      </c>
      <c r="H195">
        <v>1.9E-2</v>
      </c>
      <c r="I195">
        <v>5.25</v>
      </c>
      <c r="J195">
        <v>2.5409999999999999</v>
      </c>
    </row>
    <row r="196" spans="1:10" x14ac:dyDescent="0.25">
      <c r="A196">
        <v>202.61199999999999</v>
      </c>
      <c r="B196">
        <v>0.36899999999999999</v>
      </c>
      <c r="C196">
        <v>0.51800000000000002</v>
      </c>
      <c r="D196">
        <v>0.59</v>
      </c>
      <c r="E196">
        <v>1.74</v>
      </c>
      <c r="F196">
        <v>1.2270000000000001</v>
      </c>
      <c r="G196">
        <v>0.40400000000000003</v>
      </c>
      <c r="H196">
        <v>0.22900000000000001</v>
      </c>
      <c r="I196">
        <v>4</v>
      </c>
      <c r="J196">
        <v>20.321000000000002</v>
      </c>
    </row>
    <row r="197" spans="1:10" x14ac:dyDescent="0.25">
      <c r="A197">
        <v>202.62899999999999</v>
      </c>
      <c r="B197">
        <v>0.36899999999999999</v>
      </c>
      <c r="C197">
        <v>0.51500000000000001</v>
      </c>
      <c r="D197">
        <v>0.69899999999999995</v>
      </c>
      <c r="E197">
        <v>3.0830000000000002</v>
      </c>
      <c r="F197">
        <v>1.93</v>
      </c>
      <c r="G197">
        <v>0.57499999999999996</v>
      </c>
      <c r="H197">
        <v>0.21099999999999999</v>
      </c>
      <c r="I197">
        <v>3.88</v>
      </c>
      <c r="J197">
        <v>28.655000000000001</v>
      </c>
    </row>
    <row r="198" spans="1:10" x14ac:dyDescent="0.25">
      <c r="A198">
        <v>202.78</v>
      </c>
      <c r="B198">
        <v>0.36899999999999999</v>
      </c>
      <c r="C198">
        <v>0.51600000000000001</v>
      </c>
      <c r="D198">
        <v>0.76</v>
      </c>
      <c r="E198">
        <v>4.7279999999999998</v>
      </c>
      <c r="F198">
        <v>2.1459999999999999</v>
      </c>
      <c r="G198">
        <v>0.752</v>
      </c>
      <c r="H198">
        <v>0.503</v>
      </c>
      <c r="I198">
        <v>3.77</v>
      </c>
      <c r="J198">
        <v>36.834000000000003</v>
      </c>
    </row>
    <row r="199" spans="1:10" x14ac:dyDescent="0.25">
      <c r="A199">
        <v>203.01599999999999</v>
      </c>
      <c r="B199">
        <v>0.36699999999999999</v>
      </c>
      <c r="C199">
        <v>0.51300000000000001</v>
      </c>
      <c r="D199">
        <v>0.625</v>
      </c>
      <c r="E199">
        <v>1.962</v>
      </c>
      <c r="F199">
        <v>1.915</v>
      </c>
      <c r="G199">
        <v>0.54800000000000004</v>
      </c>
      <c r="H199">
        <v>0.31</v>
      </c>
      <c r="I199">
        <v>3.81</v>
      </c>
      <c r="J199">
        <v>23.774999999999999</v>
      </c>
    </row>
    <row r="200" spans="1:10" x14ac:dyDescent="0.25">
      <c r="A200">
        <v>203.12699999999998</v>
      </c>
      <c r="B200">
        <v>0.38300000000000001</v>
      </c>
      <c r="C200">
        <v>0.51900000000000002</v>
      </c>
      <c r="D200">
        <v>0.57299999999999995</v>
      </c>
      <c r="E200">
        <v>0.58399999999999996</v>
      </c>
      <c r="F200">
        <v>0.37</v>
      </c>
      <c r="G200">
        <v>0.35899999999999999</v>
      </c>
      <c r="H200">
        <v>0.19600000000000001</v>
      </c>
      <c r="I200">
        <v>4.3600000000000003</v>
      </c>
      <c r="J200">
        <v>13.016</v>
      </c>
    </row>
    <row r="201" spans="1:10" x14ac:dyDescent="0.25">
      <c r="A201">
        <v>203.14099999999999</v>
      </c>
      <c r="B201">
        <v>0.378</v>
      </c>
      <c r="C201">
        <v>0.53400000000000003</v>
      </c>
      <c r="D201">
        <v>1.506</v>
      </c>
      <c r="E201">
        <v>4.6440000000000001</v>
      </c>
      <c r="F201">
        <v>4.024</v>
      </c>
      <c r="G201">
        <v>0.59599999999999997</v>
      </c>
      <c r="H201">
        <v>0.23899999999999999</v>
      </c>
      <c r="I201">
        <v>3.81</v>
      </c>
      <c r="J201">
        <v>45.46</v>
      </c>
    </row>
    <row r="202" spans="1:10" x14ac:dyDescent="0.25">
      <c r="A202">
        <v>203.363</v>
      </c>
      <c r="B202">
        <v>0.153</v>
      </c>
      <c r="C202">
        <v>0.108</v>
      </c>
      <c r="D202">
        <v>8.1000000000000003E-2</v>
      </c>
      <c r="E202">
        <v>5.3999999999999999E-2</v>
      </c>
      <c r="F202">
        <v>3.1E-2</v>
      </c>
      <c r="G202">
        <v>2.1999999999999999E-2</v>
      </c>
      <c r="H202">
        <v>1.4E-2</v>
      </c>
      <c r="I202">
        <v>5.37</v>
      </c>
      <c r="J202">
        <v>2.4860000000000002</v>
      </c>
    </row>
    <row r="203" spans="1:10" x14ac:dyDescent="0.25">
      <c r="A203">
        <v>203.37099999999998</v>
      </c>
      <c r="B203">
        <v>0.374</v>
      </c>
      <c r="C203">
        <v>0.51700000000000002</v>
      </c>
      <c r="D203">
        <v>1.4610000000000001</v>
      </c>
      <c r="E203">
        <v>7.6150000000000002</v>
      </c>
      <c r="F203">
        <v>5.718</v>
      </c>
      <c r="G203">
        <v>9.7319999999999993</v>
      </c>
      <c r="H203">
        <v>4.7759999999999998</v>
      </c>
      <c r="I203">
        <v>2.81</v>
      </c>
      <c r="J203">
        <v>84.876999999999995</v>
      </c>
    </row>
    <row r="204" spans="1:10" x14ac:dyDescent="0.25">
      <c r="A204">
        <v>203.387</v>
      </c>
      <c r="B204">
        <v>0.371</v>
      </c>
      <c r="C204">
        <v>0.504</v>
      </c>
      <c r="D204">
        <v>0.86099999999999999</v>
      </c>
      <c r="E204">
        <v>4.1840000000000002</v>
      </c>
      <c r="F204">
        <v>3.2109999999999999</v>
      </c>
      <c r="G204">
        <v>1.143</v>
      </c>
      <c r="H204">
        <v>0.60399999999999998</v>
      </c>
      <c r="I204">
        <v>3.6</v>
      </c>
      <c r="J204">
        <v>39.183999999999997</v>
      </c>
    </row>
    <row r="205" spans="1:10" x14ac:dyDescent="0.25">
      <c r="A205">
        <v>203.40899999999999</v>
      </c>
      <c r="B205">
        <v>0.38200000000000001</v>
      </c>
      <c r="C205">
        <v>0.50700000000000001</v>
      </c>
      <c r="D205">
        <v>0.63200000000000001</v>
      </c>
      <c r="E205">
        <v>1.5009999999999999</v>
      </c>
      <c r="F205">
        <v>1.075</v>
      </c>
      <c r="G205">
        <v>0.40200000000000002</v>
      </c>
      <c r="H205">
        <v>0.216</v>
      </c>
      <c r="I205">
        <v>4.0599999999999996</v>
      </c>
      <c r="J205">
        <v>19.119</v>
      </c>
    </row>
    <row r="206" spans="1:10" x14ac:dyDescent="0.25">
      <c r="A206">
        <v>203.42499999999998</v>
      </c>
      <c r="B206">
        <v>0.38500000000000001</v>
      </c>
      <c r="C206">
        <v>0.52200000000000002</v>
      </c>
      <c r="D206">
        <v>0.64600000000000002</v>
      </c>
      <c r="E206">
        <v>1.569</v>
      </c>
      <c r="F206">
        <v>1.2769999999999999</v>
      </c>
      <c r="G206">
        <v>0.41199999999999998</v>
      </c>
      <c r="H206">
        <v>0.23899999999999999</v>
      </c>
      <c r="I206">
        <v>4.01</v>
      </c>
      <c r="J206">
        <v>20.225000000000001</v>
      </c>
    </row>
    <row r="207" spans="1:10" x14ac:dyDescent="0.25">
      <c r="A207">
        <v>203.54199999999997</v>
      </c>
      <c r="B207">
        <v>0.36699999999999999</v>
      </c>
      <c r="C207">
        <v>0.51900000000000002</v>
      </c>
      <c r="D207">
        <v>0.60899999999999999</v>
      </c>
      <c r="E207">
        <v>1.966</v>
      </c>
      <c r="F207">
        <v>0.91900000000000004</v>
      </c>
      <c r="G207">
        <v>0.40200000000000002</v>
      </c>
      <c r="H207">
        <v>0.23699999999999999</v>
      </c>
      <c r="I207">
        <v>4.0599999999999996</v>
      </c>
      <c r="J207">
        <v>20.391999999999999</v>
      </c>
    </row>
    <row r="208" spans="1:10" x14ac:dyDescent="0.25">
      <c r="A208">
        <v>203.61799999999999</v>
      </c>
      <c r="B208">
        <v>0.40699999999999997</v>
      </c>
      <c r="C208">
        <v>0.53600000000000003</v>
      </c>
      <c r="D208">
        <v>0.60399999999999998</v>
      </c>
      <c r="E208">
        <v>1.9450000000000001</v>
      </c>
      <c r="F208">
        <v>0.89300000000000002</v>
      </c>
      <c r="G208">
        <v>0.31</v>
      </c>
      <c r="H208">
        <v>0.22600000000000001</v>
      </c>
      <c r="I208">
        <v>4.1399999999999997</v>
      </c>
      <c r="J208">
        <v>20.393000000000001</v>
      </c>
    </row>
    <row r="209" spans="1:10" x14ac:dyDescent="0.25">
      <c r="A209">
        <v>203.70999999999998</v>
      </c>
      <c r="B209">
        <v>0.38200000000000001</v>
      </c>
      <c r="C209">
        <v>0.52200000000000002</v>
      </c>
      <c r="D209">
        <v>0.56799999999999995</v>
      </c>
      <c r="E209">
        <v>0.626</v>
      </c>
      <c r="F209">
        <v>0.36299999999999999</v>
      </c>
      <c r="G209">
        <v>0.41099999999999998</v>
      </c>
      <c r="H209">
        <v>0.16800000000000001</v>
      </c>
      <c r="I209">
        <v>4.3499999999999996</v>
      </c>
      <c r="J209">
        <v>13.225</v>
      </c>
    </row>
    <row r="210" spans="1:10" x14ac:dyDescent="0.25">
      <c r="A210">
        <v>203.80699999999999</v>
      </c>
      <c r="B210">
        <v>0.37</v>
      </c>
      <c r="C210">
        <v>0.51400000000000001</v>
      </c>
      <c r="D210">
        <v>0.54800000000000004</v>
      </c>
      <c r="E210">
        <v>0.56599999999999995</v>
      </c>
      <c r="F210">
        <v>0.372</v>
      </c>
      <c r="G210">
        <v>0.41799999999999998</v>
      </c>
      <c r="H210">
        <v>0.157</v>
      </c>
      <c r="I210">
        <v>4.34</v>
      </c>
      <c r="J210">
        <v>12.791</v>
      </c>
    </row>
    <row r="211" spans="1:10" x14ac:dyDescent="0.25">
      <c r="A211">
        <v>203.84699999999998</v>
      </c>
      <c r="B211">
        <v>0.438</v>
      </c>
      <c r="C211">
        <v>0.54100000000000004</v>
      </c>
      <c r="D211">
        <v>0.59</v>
      </c>
      <c r="E211">
        <v>1.833</v>
      </c>
      <c r="F211">
        <v>1.6879999999999999</v>
      </c>
      <c r="G211">
        <v>0.51700000000000002</v>
      </c>
      <c r="H211">
        <v>0.29299999999999998</v>
      </c>
      <c r="I211">
        <v>3.9</v>
      </c>
      <c r="J211">
        <v>22.984999999999999</v>
      </c>
    </row>
    <row r="212" spans="1:10" x14ac:dyDescent="0.25">
      <c r="A212">
        <v>203.88399999999999</v>
      </c>
      <c r="B212">
        <v>0.39</v>
      </c>
      <c r="C212">
        <v>0.51500000000000001</v>
      </c>
      <c r="D212">
        <v>0.71599999999999997</v>
      </c>
      <c r="E212">
        <v>2.077</v>
      </c>
      <c r="F212">
        <v>1.119</v>
      </c>
      <c r="G212">
        <v>0.438</v>
      </c>
      <c r="H212">
        <v>0.27900000000000003</v>
      </c>
      <c r="I212">
        <v>4.01</v>
      </c>
      <c r="J212">
        <v>22.219000000000001</v>
      </c>
    </row>
    <row r="213" spans="1:10" x14ac:dyDescent="0.25">
      <c r="A213">
        <v>204.02099999999999</v>
      </c>
      <c r="B213">
        <v>0.36699999999999999</v>
      </c>
      <c r="C213">
        <v>0.495</v>
      </c>
      <c r="D213">
        <v>0.57199999999999995</v>
      </c>
      <c r="E213">
        <v>0.85699999999999998</v>
      </c>
      <c r="F213">
        <v>0.52300000000000002</v>
      </c>
      <c r="G213">
        <v>0.40699999999999997</v>
      </c>
      <c r="H213">
        <v>0.19500000000000001</v>
      </c>
      <c r="I213">
        <v>4.22</v>
      </c>
      <c r="J213">
        <v>14.404</v>
      </c>
    </row>
    <row r="214" spans="1:10" x14ac:dyDescent="0.25">
      <c r="A214">
        <v>204.065</v>
      </c>
      <c r="B214">
        <v>0.36499999999999999</v>
      </c>
      <c r="C214">
        <v>0.499</v>
      </c>
      <c r="D214">
        <v>0.58799999999999997</v>
      </c>
      <c r="E214">
        <v>1.5429999999999999</v>
      </c>
      <c r="F214">
        <v>1.0649999999999999</v>
      </c>
      <c r="G214">
        <v>0.40200000000000002</v>
      </c>
      <c r="H214">
        <v>0.19600000000000001</v>
      </c>
      <c r="I214">
        <v>4.05</v>
      </c>
      <c r="J214">
        <v>18.858000000000001</v>
      </c>
    </row>
    <row r="215" spans="1:10" x14ac:dyDescent="0.25">
      <c r="A215">
        <v>204.19099999999997</v>
      </c>
      <c r="B215">
        <v>0.39300000000000002</v>
      </c>
      <c r="C215">
        <v>0.52800000000000002</v>
      </c>
      <c r="D215">
        <v>0.57199999999999995</v>
      </c>
      <c r="E215">
        <v>0.61499999999999999</v>
      </c>
      <c r="F215">
        <v>0.38100000000000001</v>
      </c>
      <c r="G215">
        <v>0.32800000000000001</v>
      </c>
      <c r="H215">
        <v>0.23499999999999999</v>
      </c>
      <c r="I215">
        <v>4.3499999999999996</v>
      </c>
      <c r="J215">
        <v>13.276999999999999</v>
      </c>
    </row>
    <row r="216" spans="1:10" x14ac:dyDescent="0.25">
      <c r="A216">
        <v>204.26399999999998</v>
      </c>
      <c r="B216">
        <v>0.38200000000000001</v>
      </c>
      <c r="C216">
        <v>0.50800000000000001</v>
      </c>
      <c r="D216">
        <v>0.64</v>
      </c>
      <c r="E216">
        <v>1.96</v>
      </c>
      <c r="F216">
        <v>0.97899999999999998</v>
      </c>
      <c r="G216">
        <v>0.38800000000000001</v>
      </c>
      <c r="H216">
        <v>0.159</v>
      </c>
      <c r="I216">
        <v>4.1100000000000003</v>
      </c>
      <c r="J216">
        <v>20.632000000000001</v>
      </c>
    </row>
    <row r="217" spans="1:10" x14ac:dyDescent="0.25">
      <c r="A217">
        <v>204.42</v>
      </c>
      <c r="B217">
        <v>0.151</v>
      </c>
      <c r="C217">
        <v>0.109</v>
      </c>
      <c r="D217">
        <v>7.5999999999999998E-2</v>
      </c>
      <c r="E217">
        <v>5.5E-2</v>
      </c>
      <c r="F217">
        <v>3.7999999999999999E-2</v>
      </c>
      <c r="G217">
        <v>2.1000000000000001E-2</v>
      </c>
      <c r="H217">
        <v>1.6E-2</v>
      </c>
      <c r="I217">
        <v>5.33</v>
      </c>
      <c r="J217">
        <v>2.484</v>
      </c>
    </row>
    <row r="218" spans="1:10" x14ac:dyDescent="0.25">
      <c r="A218">
        <v>204.483</v>
      </c>
      <c r="B218">
        <v>0.154</v>
      </c>
      <c r="C218">
        <v>0.108</v>
      </c>
      <c r="D218">
        <v>8.5999999999999993E-2</v>
      </c>
      <c r="E218">
        <v>5.1999999999999998E-2</v>
      </c>
      <c r="F218">
        <v>4.2000000000000003E-2</v>
      </c>
      <c r="G218">
        <v>2.5000000000000001E-2</v>
      </c>
      <c r="H218">
        <v>2.5000000000000001E-2</v>
      </c>
      <c r="I218">
        <v>5.21</v>
      </c>
      <c r="J218">
        <v>2.5609999999999999</v>
      </c>
    </row>
    <row r="219" spans="1:10" x14ac:dyDescent="0.25">
      <c r="A219">
        <v>204.52199999999999</v>
      </c>
      <c r="B219">
        <v>0.38100000000000001</v>
      </c>
      <c r="C219">
        <v>0.55200000000000005</v>
      </c>
      <c r="D219">
        <v>1.3759999999999999</v>
      </c>
      <c r="E219">
        <v>7.5570000000000004</v>
      </c>
      <c r="F219">
        <v>3.4</v>
      </c>
      <c r="G219">
        <v>0.46700000000000003</v>
      </c>
      <c r="H219">
        <v>0.27200000000000002</v>
      </c>
      <c r="I219">
        <v>3.89</v>
      </c>
      <c r="J219">
        <v>54.491999999999997</v>
      </c>
    </row>
    <row r="220" spans="1:10" x14ac:dyDescent="0.25">
      <c r="A220">
        <v>204.89499999999998</v>
      </c>
      <c r="B220">
        <v>0.4</v>
      </c>
      <c r="C220">
        <v>0.51400000000000001</v>
      </c>
      <c r="D220">
        <v>0.55600000000000005</v>
      </c>
      <c r="E220">
        <v>0.53</v>
      </c>
      <c r="F220">
        <v>0.36299999999999999</v>
      </c>
      <c r="G220">
        <v>0.36199999999999999</v>
      </c>
      <c r="H220">
        <v>0.161</v>
      </c>
      <c r="I220">
        <v>4.42</v>
      </c>
      <c r="J220">
        <v>12.763999999999999</v>
      </c>
    </row>
    <row r="221" spans="1:10" x14ac:dyDescent="0.25">
      <c r="A221">
        <v>204.982</v>
      </c>
      <c r="B221">
        <v>0.39400000000000002</v>
      </c>
      <c r="C221">
        <v>0.52400000000000002</v>
      </c>
      <c r="D221">
        <v>0.55100000000000005</v>
      </c>
      <c r="E221">
        <v>0.56599999999999995</v>
      </c>
      <c r="F221">
        <v>0.41799999999999998</v>
      </c>
      <c r="G221">
        <v>0.38700000000000001</v>
      </c>
      <c r="H221">
        <v>0.26500000000000001</v>
      </c>
      <c r="I221">
        <v>4.26</v>
      </c>
      <c r="J221">
        <v>13.211</v>
      </c>
    </row>
    <row r="222" spans="1:10" x14ac:dyDescent="0.25">
      <c r="A222">
        <v>205.09899999999999</v>
      </c>
      <c r="B222">
        <v>0.152</v>
      </c>
      <c r="C222">
        <v>0.108</v>
      </c>
      <c r="D222">
        <v>7.8E-2</v>
      </c>
      <c r="E222">
        <v>5.8000000000000003E-2</v>
      </c>
      <c r="F222">
        <v>3.5000000000000003E-2</v>
      </c>
      <c r="G222">
        <v>2.7E-2</v>
      </c>
      <c r="H222">
        <v>1.7999999999999999E-2</v>
      </c>
      <c r="I222">
        <v>5.28</v>
      </c>
      <c r="J222">
        <v>2.5049999999999999</v>
      </c>
    </row>
    <row r="223" spans="1:10" x14ac:dyDescent="0.25">
      <c r="A223">
        <v>205.30799999999999</v>
      </c>
      <c r="B223">
        <v>0.373</v>
      </c>
      <c r="C223">
        <v>0.70299999999999996</v>
      </c>
      <c r="D223">
        <v>2.3679999999999999</v>
      </c>
      <c r="E223">
        <v>7.9809999999999999</v>
      </c>
      <c r="F223">
        <v>5.81</v>
      </c>
      <c r="G223">
        <v>0.54200000000000004</v>
      </c>
      <c r="H223">
        <v>0.217</v>
      </c>
      <c r="I223">
        <v>3.85</v>
      </c>
      <c r="J223">
        <v>69.322000000000003</v>
      </c>
    </row>
    <row r="224" spans="1:10" x14ac:dyDescent="0.25">
      <c r="A224">
        <v>205.47699999999998</v>
      </c>
      <c r="B224">
        <v>0.14799999999999999</v>
      </c>
      <c r="C224">
        <v>0.105</v>
      </c>
      <c r="D224">
        <v>0.08</v>
      </c>
      <c r="E224">
        <v>5.3999999999999999E-2</v>
      </c>
      <c r="F224">
        <v>3.5999999999999997E-2</v>
      </c>
      <c r="G224">
        <v>2.8000000000000001E-2</v>
      </c>
      <c r="H224">
        <v>2.1000000000000001E-2</v>
      </c>
      <c r="I224">
        <v>5.23</v>
      </c>
      <c r="J224">
        <v>2.4710000000000001</v>
      </c>
    </row>
    <row r="225" spans="1:10" x14ac:dyDescent="0.25">
      <c r="A225">
        <v>205.60199999999998</v>
      </c>
      <c r="B225">
        <v>0.376</v>
      </c>
      <c r="C225">
        <v>0.51900000000000002</v>
      </c>
      <c r="D225">
        <v>0.60399999999999998</v>
      </c>
      <c r="E225">
        <v>1.903</v>
      </c>
      <c r="F225">
        <v>1.028</v>
      </c>
      <c r="G225">
        <v>0.317</v>
      </c>
      <c r="H225">
        <v>0.224</v>
      </c>
      <c r="I225">
        <v>4.09</v>
      </c>
      <c r="J225">
        <v>20.318000000000001</v>
      </c>
    </row>
    <row r="226" spans="1:10" x14ac:dyDescent="0.25">
      <c r="A226">
        <v>205.64699999999999</v>
      </c>
      <c r="B226">
        <v>0.38200000000000001</v>
      </c>
      <c r="C226">
        <v>0.52400000000000002</v>
      </c>
      <c r="D226">
        <v>0.81699999999999995</v>
      </c>
      <c r="E226">
        <v>3.7320000000000002</v>
      </c>
      <c r="F226">
        <v>2.008</v>
      </c>
      <c r="G226">
        <v>0.44500000000000001</v>
      </c>
      <c r="H226">
        <v>0.19800000000000001</v>
      </c>
      <c r="I226">
        <v>3.94</v>
      </c>
      <c r="J226">
        <v>31.942</v>
      </c>
    </row>
    <row r="227" spans="1:10" x14ac:dyDescent="0.25">
      <c r="A227">
        <v>205.761</v>
      </c>
      <c r="B227">
        <v>3.262</v>
      </c>
      <c r="C227">
        <v>1.3049999999999999</v>
      </c>
      <c r="D227">
        <v>2.0910000000000002</v>
      </c>
      <c r="E227">
        <v>6.26</v>
      </c>
      <c r="F227">
        <v>4.0309999999999997</v>
      </c>
      <c r="G227">
        <v>0.94699999999999995</v>
      </c>
      <c r="H227">
        <v>0.497</v>
      </c>
      <c r="I227">
        <v>4.38</v>
      </c>
      <c r="J227">
        <v>80.64</v>
      </c>
    </row>
    <row r="228" spans="1:10" x14ac:dyDescent="0.25">
      <c r="A228">
        <v>205.95</v>
      </c>
      <c r="B228">
        <v>0.154</v>
      </c>
      <c r="C228">
        <v>0.107</v>
      </c>
      <c r="D228">
        <v>7.9000000000000001E-2</v>
      </c>
      <c r="E228">
        <v>5.6000000000000001E-2</v>
      </c>
      <c r="F228">
        <v>3.4000000000000002E-2</v>
      </c>
      <c r="G228">
        <v>2.5999999999999999E-2</v>
      </c>
      <c r="H228">
        <v>1.4999999999999999E-2</v>
      </c>
      <c r="I228">
        <v>5.33</v>
      </c>
      <c r="J228">
        <v>2.512</v>
      </c>
    </row>
    <row r="229" spans="1:10" x14ac:dyDescent="0.25">
      <c r="A229">
        <v>205.98099999999999</v>
      </c>
      <c r="B229">
        <v>0.152</v>
      </c>
      <c r="C229">
        <v>0.104</v>
      </c>
      <c r="D229">
        <v>7.9000000000000001E-2</v>
      </c>
      <c r="E229">
        <v>5.1999999999999998E-2</v>
      </c>
      <c r="F229">
        <v>3.7999999999999999E-2</v>
      </c>
      <c r="G229">
        <v>2.5000000000000001E-2</v>
      </c>
      <c r="H229">
        <v>1.6E-2</v>
      </c>
      <c r="I229">
        <v>5.3</v>
      </c>
      <c r="J229">
        <v>2.468</v>
      </c>
    </row>
    <row r="230" spans="1:10" x14ac:dyDescent="0.25">
      <c r="A230">
        <v>206.375</v>
      </c>
      <c r="B230">
        <v>0.151</v>
      </c>
      <c r="C230">
        <v>0.106</v>
      </c>
      <c r="D230">
        <v>8.5000000000000006E-2</v>
      </c>
      <c r="E230">
        <v>5.7000000000000002E-2</v>
      </c>
      <c r="F230">
        <v>3.2000000000000001E-2</v>
      </c>
      <c r="G230">
        <v>2.5999999999999999E-2</v>
      </c>
      <c r="H230">
        <v>2.3E-2</v>
      </c>
      <c r="I230">
        <v>5.24</v>
      </c>
      <c r="J230">
        <v>2.52</v>
      </c>
    </row>
    <row r="231" spans="1:10" x14ac:dyDescent="0.25">
      <c r="A231">
        <v>206.39499999999998</v>
      </c>
      <c r="B231">
        <v>0.41299999999999998</v>
      </c>
      <c r="C231">
        <v>0.52800000000000002</v>
      </c>
      <c r="D231">
        <v>0.63500000000000001</v>
      </c>
      <c r="E231">
        <v>2.0139999999999998</v>
      </c>
      <c r="F231">
        <v>1.528</v>
      </c>
      <c r="G231">
        <v>0.45700000000000002</v>
      </c>
      <c r="H231">
        <v>0.19800000000000001</v>
      </c>
      <c r="I231">
        <v>3.98</v>
      </c>
      <c r="J231">
        <v>22.984999999999999</v>
      </c>
    </row>
    <row r="232" spans="1:10" x14ac:dyDescent="0.25">
      <c r="A232">
        <v>206.625</v>
      </c>
      <c r="B232">
        <v>0.41499999999999998</v>
      </c>
      <c r="C232">
        <v>0.56699999999999995</v>
      </c>
      <c r="D232">
        <v>1.7709999999999999</v>
      </c>
      <c r="E232">
        <v>10.423</v>
      </c>
      <c r="F232">
        <v>4.5590000000000002</v>
      </c>
      <c r="G232">
        <v>1.1399999999999999</v>
      </c>
      <c r="H232">
        <v>1.04</v>
      </c>
      <c r="I232">
        <v>3.71</v>
      </c>
      <c r="J232">
        <v>73.847999999999999</v>
      </c>
    </row>
    <row r="233" spans="1:10" x14ac:dyDescent="0.25">
      <c r="A233">
        <v>206.64599999999999</v>
      </c>
      <c r="B233">
        <v>0.39500000000000002</v>
      </c>
      <c r="C233">
        <v>0.53500000000000003</v>
      </c>
      <c r="D233">
        <v>0.75700000000000001</v>
      </c>
      <c r="E233">
        <v>3.056</v>
      </c>
      <c r="F233">
        <v>1.792</v>
      </c>
      <c r="G233">
        <v>0.439</v>
      </c>
      <c r="H233">
        <v>0.17599999999999999</v>
      </c>
      <c r="I233">
        <v>3.97</v>
      </c>
      <c r="J233">
        <v>28.414999999999999</v>
      </c>
    </row>
    <row r="234" spans="1:10" x14ac:dyDescent="0.25">
      <c r="A234">
        <v>206.77799999999999</v>
      </c>
      <c r="B234">
        <v>0.38300000000000001</v>
      </c>
      <c r="C234">
        <v>0.53800000000000003</v>
      </c>
      <c r="D234">
        <v>0.55200000000000005</v>
      </c>
      <c r="E234">
        <v>0.53</v>
      </c>
      <c r="F234">
        <v>0.39500000000000002</v>
      </c>
      <c r="G234">
        <v>0.39100000000000001</v>
      </c>
      <c r="H234">
        <v>0.22700000000000001</v>
      </c>
      <c r="I234">
        <v>4.3099999999999996</v>
      </c>
      <c r="J234">
        <v>12.981999999999999</v>
      </c>
    </row>
    <row r="235" spans="1:10" x14ac:dyDescent="0.25">
      <c r="A235">
        <v>206.95299999999997</v>
      </c>
      <c r="B235">
        <v>0.152</v>
      </c>
      <c r="C235">
        <v>0.10299999999999999</v>
      </c>
      <c r="D235">
        <v>7.3999999999999996E-2</v>
      </c>
      <c r="E235">
        <v>6.2E-2</v>
      </c>
      <c r="F235">
        <v>3.9E-2</v>
      </c>
      <c r="G235">
        <v>3.1E-2</v>
      </c>
      <c r="H235">
        <v>2.3E-2</v>
      </c>
      <c r="I235">
        <v>5.17</v>
      </c>
      <c r="J235">
        <v>2.5070000000000001</v>
      </c>
    </row>
    <row r="236" spans="1:10" x14ac:dyDescent="0.25">
      <c r="A236">
        <v>207.172</v>
      </c>
      <c r="B236">
        <v>0.372</v>
      </c>
      <c r="C236">
        <v>0.50800000000000001</v>
      </c>
      <c r="D236">
        <v>0.56499999999999995</v>
      </c>
      <c r="E236">
        <v>0.52900000000000003</v>
      </c>
      <c r="F236">
        <v>0.379</v>
      </c>
      <c r="G236">
        <v>0.39200000000000002</v>
      </c>
      <c r="H236">
        <v>0.14899999999999999</v>
      </c>
      <c r="I236">
        <v>4.38</v>
      </c>
      <c r="J236">
        <v>12.662000000000001</v>
      </c>
    </row>
    <row r="237" spans="1:10" x14ac:dyDescent="0.25">
      <c r="A237">
        <v>207.42399999999998</v>
      </c>
      <c r="B237">
        <v>0.373</v>
      </c>
      <c r="C237">
        <v>0.51200000000000001</v>
      </c>
      <c r="D237">
        <v>0.69</v>
      </c>
      <c r="E237">
        <v>2.2160000000000002</v>
      </c>
      <c r="F237">
        <v>1.2110000000000001</v>
      </c>
      <c r="G237">
        <v>0.35499999999999998</v>
      </c>
      <c r="H237">
        <v>0.192</v>
      </c>
      <c r="I237">
        <v>4.0599999999999996</v>
      </c>
      <c r="J237">
        <v>22.533999999999999</v>
      </c>
    </row>
    <row r="238" spans="1:10" x14ac:dyDescent="0.25">
      <c r="A238">
        <v>207.65299999999999</v>
      </c>
      <c r="B238">
        <v>0.373</v>
      </c>
      <c r="C238">
        <v>0.53200000000000003</v>
      </c>
      <c r="D238">
        <v>0.82099999999999995</v>
      </c>
      <c r="E238">
        <v>3.3279999999999998</v>
      </c>
      <c r="F238">
        <v>2.0129999999999999</v>
      </c>
      <c r="G238">
        <v>0.51600000000000001</v>
      </c>
      <c r="H238">
        <v>0.26900000000000002</v>
      </c>
      <c r="I238">
        <v>3.89</v>
      </c>
      <c r="J238">
        <v>30.561</v>
      </c>
    </row>
    <row r="239" spans="1:10" x14ac:dyDescent="0.25">
      <c r="A239">
        <v>207.79599999999999</v>
      </c>
      <c r="B239">
        <v>0.41799999999999998</v>
      </c>
      <c r="C239">
        <v>0.499</v>
      </c>
      <c r="D239">
        <v>0.76900000000000002</v>
      </c>
      <c r="E239">
        <v>2.4790000000000001</v>
      </c>
      <c r="F239">
        <v>1.3169999999999999</v>
      </c>
      <c r="G239">
        <v>0.51900000000000002</v>
      </c>
      <c r="H239">
        <v>0.25900000000000001</v>
      </c>
      <c r="I239">
        <v>3.98</v>
      </c>
      <c r="J239">
        <v>24.933</v>
      </c>
    </row>
    <row r="240" spans="1:10" x14ac:dyDescent="0.25">
      <c r="A240">
        <v>208.48899999999998</v>
      </c>
      <c r="B240">
        <v>0.36699999999999999</v>
      </c>
      <c r="C240">
        <v>0.67400000000000004</v>
      </c>
      <c r="D240">
        <v>1.4710000000000001</v>
      </c>
      <c r="E240">
        <v>3.36</v>
      </c>
      <c r="F240">
        <v>2.1349999999999998</v>
      </c>
      <c r="G240">
        <v>0.43</v>
      </c>
      <c r="H240">
        <v>0.17499999999999999</v>
      </c>
      <c r="I240">
        <v>4.05</v>
      </c>
      <c r="J240">
        <v>34.844000000000001</v>
      </c>
    </row>
    <row r="241" spans="1:10" x14ac:dyDescent="0.25">
      <c r="A241">
        <v>208.57399999999998</v>
      </c>
      <c r="B241">
        <v>0.36699999999999999</v>
      </c>
      <c r="C241">
        <v>0.51100000000000001</v>
      </c>
      <c r="D241">
        <v>0.66500000000000004</v>
      </c>
      <c r="E241">
        <v>1.609</v>
      </c>
      <c r="F241">
        <v>1.3109999999999999</v>
      </c>
      <c r="G241">
        <v>0.39500000000000002</v>
      </c>
      <c r="H241">
        <v>0.222</v>
      </c>
      <c r="I241">
        <v>4</v>
      </c>
      <c r="J241">
        <v>20.341000000000001</v>
      </c>
    </row>
    <row r="242" spans="1:10" x14ac:dyDescent="0.25">
      <c r="A242">
        <v>209.00700000000001</v>
      </c>
      <c r="B242">
        <v>0.39800000000000002</v>
      </c>
      <c r="C242">
        <v>0.51800000000000002</v>
      </c>
      <c r="D242">
        <v>0.57099999999999995</v>
      </c>
      <c r="E242">
        <v>0.621</v>
      </c>
      <c r="F242">
        <v>0.41199999999999998</v>
      </c>
      <c r="G242">
        <v>0.36099999999999999</v>
      </c>
      <c r="H242">
        <v>0.13500000000000001</v>
      </c>
      <c r="I242">
        <v>4.42</v>
      </c>
      <c r="J242">
        <v>13.324</v>
      </c>
    </row>
    <row r="243" spans="1:10" x14ac:dyDescent="0.25">
      <c r="A243">
        <v>209.27499999999998</v>
      </c>
      <c r="B243">
        <v>0.39400000000000002</v>
      </c>
      <c r="C243">
        <v>0.54</v>
      </c>
      <c r="D243">
        <v>0.89800000000000002</v>
      </c>
      <c r="E243">
        <v>2.3119999999999998</v>
      </c>
      <c r="F243">
        <v>1.655</v>
      </c>
      <c r="G243">
        <v>0.32500000000000001</v>
      </c>
      <c r="H243">
        <v>0.13400000000000001</v>
      </c>
      <c r="I243">
        <v>4.07</v>
      </c>
      <c r="J243">
        <v>25.483000000000001</v>
      </c>
    </row>
    <row r="244" spans="1:10" x14ac:dyDescent="0.25">
      <c r="A244">
        <v>210.23599999999999</v>
      </c>
      <c r="B244">
        <v>0.38500000000000001</v>
      </c>
      <c r="C244">
        <v>0.503</v>
      </c>
      <c r="D244">
        <v>0.57899999999999996</v>
      </c>
      <c r="E244">
        <v>0.61699999999999999</v>
      </c>
      <c r="F244">
        <v>0.40200000000000002</v>
      </c>
      <c r="G244">
        <v>0.38100000000000001</v>
      </c>
      <c r="H244">
        <v>0.155</v>
      </c>
      <c r="I244">
        <v>4.37</v>
      </c>
      <c r="J244">
        <v>13.201000000000001</v>
      </c>
    </row>
    <row r="245" spans="1:10" x14ac:dyDescent="0.25">
      <c r="A245">
        <v>210.33199999999999</v>
      </c>
      <c r="B245">
        <v>0.155</v>
      </c>
      <c r="C245">
        <v>0.106</v>
      </c>
      <c r="D245">
        <v>7.8E-2</v>
      </c>
      <c r="E245">
        <v>5.3999999999999999E-2</v>
      </c>
      <c r="F245">
        <v>3.5000000000000003E-2</v>
      </c>
      <c r="G245">
        <v>2.5999999999999999E-2</v>
      </c>
      <c r="H245">
        <v>1.4999999999999999E-2</v>
      </c>
      <c r="I245">
        <v>5.33</v>
      </c>
      <c r="J245">
        <v>2.4969999999999999</v>
      </c>
    </row>
    <row r="246" spans="1:10" x14ac:dyDescent="0.25">
      <c r="A246">
        <v>210.70499999999998</v>
      </c>
      <c r="B246">
        <v>0.378</v>
      </c>
      <c r="C246">
        <v>0.52800000000000002</v>
      </c>
      <c r="D246">
        <v>0.628</v>
      </c>
      <c r="E246">
        <v>1.9710000000000001</v>
      </c>
      <c r="F246">
        <v>1.2569999999999999</v>
      </c>
      <c r="G246">
        <v>0.48</v>
      </c>
      <c r="H246">
        <v>0.39400000000000002</v>
      </c>
      <c r="I246">
        <v>3.9</v>
      </c>
      <c r="J246">
        <v>21.963999999999999</v>
      </c>
    </row>
    <row r="247" spans="1:10" x14ac:dyDescent="0.25">
      <c r="A247">
        <v>211.20499999999998</v>
      </c>
      <c r="B247">
        <v>0.154</v>
      </c>
      <c r="C247">
        <v>0.105</v>
      </c>
      <c r="D247">
        <v>0.08</v>
      </c>
      <c r="E247">
        <v>5.7000000000000002E-2</v>
      </c>
      <c r="F247">
        <v>3.4000000000000002E-2</v>
      </c>
      <c r="G247">
        <v>2.4E-2</v>
      </c>
      <c r="H247">
        <v>1.7000000000000001E-2</v>
      </c>
      <c r="I247">
        <v>5.32</v>
      </c>
      <c r="J247">
        <v>2.5049999999999999</v>
      </c>
    </row>
    <row r="248" spans="1:10" x14ac:dyDescent="0.25">
      <c r="A248">
        <v>211.25700000000001</v>
      </c>
      <c r="B248">
        <v>0.38300000000000001</v>
      </c>
      <c r="C248">
        <v>0.52300000000000002</v>
      </c>
      <c r="D248">
        <v>0.82</v>
      </c>
      <c r="E248">
        <v>4.1989999999999998</v>
      </c>
      <c r="F248">
        <v>2.2989999999999999</v>
      </c>
      <c r="G248">
        <v>0.439</v>
      </c>
      <c r="H248">
        <v>0.36</v>
      </c>
      <c r="I248">
        <v>3.86</v>
      </c>
      <c r="J248">
        <v>34.85</v>
      </c>
    </row>
    <row r="249" spans="1:10" x14ac:dyDescent="0.25">
      <c r="A249">
        <v>211.767</v>
      </c>
      <c r="B249">
        <v>0.154</v>
      </c>
      <c r="C249">
        <v>0.109</v>
      </c>
      <c r="D249">
        <v>8.1000000000000003E-2</v>
      </c>
      <c r="E249">
        <v>5.3999999999999999E-2</v>
      </c>
      <c r="F249">
        <v>3.9E-2</v>
      </c>
      <c r="G249">
        <v>2.7E-2</v>
      </c>
      <c r="H249">
        <v>3.1E-2</v>
      </c>
      <c r="I249">
        <v>5.16</v>
      </c>
      <c r="J249">
        <v>2.5619999999999998</v>
      </c>
    </row>
    <row r="250" spans="1:10" x14ac:dyDescent="0.25">
      <c r="A250">
        <v>212.45499999999998</v>
      </c>
      <c r="B250">
        <v>0.40400000000000003</v>
      </c>
      <c r="C250">
        <v>0.54400000000000004</v>
      </c>
      <c r="D250">
        <v>0.74</v>
      </c>
      <c r="E250">
        <v>2.3439999999999999</v>
      </c>
      <c r="F250">
        <v>1.86</v>
      </c>
      <c r="G250">
        <v>2.907</v>
      </c>
      <c r="H250">
        <v>2.6669999999999998</v>
      </c>
      <c r="I250">
        <v>2.9</v>
      </c>
      <c r="J250">
        <v>33.225000000000001</v>
      </c>
    </row>
    <row r="251" spans="1:10" x14ac:dyDescent="0.25">
      <c r="A251">
        <v>212.57999999999998</v>
      </c>
      <c r="B251">
        <v>0.377</v>
      </c>
      <c r="C251">
        <v>0.53100000000000003</v>
      </c>
      <c r="D251">
        <v>0.64700000000000002</v>
      </c>
      <c r="E251">
        <v>2.04</v>
      </c>
      <c r="F251">
        <v>1.323</v>
      </c>
      <c r="G251">
        <v>0.45800000000000002</v>
      </c>
      <c r="H251">
        <v>0.19500000000000001</v>
      </c>
      <c r="I251">
        <v>4</v>
      </c>
      <c r="J251">
        <v>22.302</v>
      </c>
    </row>
    <row r="252" spans="1:10" x14ac:dyDescent="0.25">
      <c r="A252">
        <v>212.803</v>
      </c>
      <c r="B252">
        <v>0.152</v>
      </c>
      <c r="C252">
        <v>0.107</v>
      </c>
      <c r="D252">
        <v>7.8E-2</v>
      </c>
      <c r="E252">
        <v>5.5E-2</v>
      </c>
      <c r="F252">
        <v>3.6999999999999998E-2</v>
      </c>
      <c r="G252">
        <v>2.3E-2</v>
      </c>
      <c r="H252">
        <v>1.4999999999999999E-2</v>
      </c>
      <c r="I252">
        <v>5.33</v>
      </c>
      <c r="J252">
        <v>2.4929999999999999</v>
      </c>
    </row>
    <row r="253" spans="1:10" x14ac:dyDescent="0.25">
      <c r="A253">
        <v>212.99099999999999</v>
      </c>
      <c r="B253">
        <v>0.38600000000000001</v>
      </c>
      <c r="C253">
        <v>0.52800000000000002</v>
      </c>
      <c r="D253">
        <v>0.98</v>
      </c>
      <c r="E253">
        <v>2.9670000000000001</v>
      </c>
      <c r="F253">
        <v>1.5229999999999999</v>
      </c>
      <c r="G253">
        <v>0.4</v>
      </c>
      <c r="H253">
        <v>0.253</v>
      </c>
      <c r="I253">
        <v>4.0199999999999996</v>
      </c>
      <c r="J253">
        <v>28.263999999999999</v>
      </c>
    </row>
    <row r="254" spans="1:10" x14ac:dyDescent="0.25">
      <c r="A254">
        <v>213.39699999999999</v>
      </c>
      <c r="B254">
        <v>0.38</v>
      </c>
      <c r="C254">
        <v>0.51300000000000001</v>
      </c>
      <c r="D254">
        <v>0.54200000000000004</v>
      </c>
      <c r="E254">
        <v>0.53200000000000003</v>
      </c>
      <c r="F254">
        <v>0.32200000000000001</v>
      </c>
      <c r="G254">
        <v>0.38300000000000001</v>
      </c>
      <c r="H254">
        <v>0.219</v>
      </c>
      <c r="I254">
        <v>4.33</v>
      </c>
      <c r="J254">
        <v>12.523</v>
      </c>
    </row>
    <row r="255" spans="1:10" x14ac:dyDescent="0.25">
      <c r="A255">
        <v>214.124</v>
      </c>
      <c r="B255">
        <v>0.371</v>
      </c>
      <c r="C255">
        <v>0.55400000000000005</v>
      </c>
      <c r="D255">
        <v>2.044</v>
      </c>
      <c r="E255">
        <v>10.6</v>
      </c>
      <c r="F255">
        <v>4.5449999999999999</v>
      </c>
      <c r="G255">
        <v>1.127</v>
      </c>
      <c r="H255">
        <v>0.97799999999999998</v>
      </c>
      <c r="I255">
        <v>3.73</v>
      </c>
      <c r="J255">
        <v>75.408000000000001</v>
      </c>
    </row>
    <row r="256" spans="1:10" x14ac:dyDescent="0.25">
      <c r="A256">
        <v>214.48399999999998</v>
      </c>
      <c r="B256">
        <v>0.36899999999999999</v>
      </c>
      <c r="C256">
        <v>0.50800000000000001</v>
      </c>
      <c r="D256">
        <v>0.77400000000000002</v>
      </c>
      <c r="E256">
        <v>3.1760000000000002</v>
      </c>
      <c r="F256">
        <v>1.8320000000000001</v>
      </c>
      <c r="G256">
        <v>0.38600000000000001</v>
      </c>
      <c r="H256">
        <v>0.19800000000000001</v>
      </c>
      <c r="I256">
        <v>3.96</v>
      </c>
      <c r="J256">
        <v>28.672000000000001</v>
      </c>
    </row>
    <row r="257" spans="1:10" x14ac:dyDescent="0.25">
      <c r="A257">
        <v>214.649</v>
      </c>
      <c r="B257">
        <v>0.376</v>
      </c>
      <c r="C257">
        <v>0.53200000000000003</v>
      </c>
      <c r="D257">
        <v>0.81899999999999995</v>
      </c>
      <c r="E257">
        <v>2.7370000000000001</v>
      </c>
      <c r="F257">
        <v>1.966</v>
      </c>
      <c r="G257">
        <v>0.60299999999999998</v>
      </c>
      <c r="H257">
        <v>0.27100000000000002</v>
      </c>
      <c r="I257">
        <v>3.87</v>
      </c>
      <c r="J257">
        <v>28.24</v>
      </c>
    </row>
    <row r="258" spans="1:10" x14ac:dyDescent="0.25">
      <c r="A258">
        <v>215.59100000000001</v>
      </c>
      <c r="B258">
        <v>0.375</v>
      </c>
      <c r="C258">
        <v>0.505</v>
      </c>
      <c r="D258">
        <v>0.55300000000000005</v>
      </c>
      <c r="E258">
        <v>0.57099999999999995</v>
      </c>
      <c r="F258">
        <v>0.36899999999999999</v>
      </c>
      <c r="G258">
        <v>0.39500000000000002</v>
      </c>
      <c r="H258">
        <v>0.188</v>
      </c>
      <c r="I258">
        <v>4.33</v>
      </c>
      <c r="J258">
        <v>12.79</v>
      </c>
    </row>
    <row r="259" spans="1:10" x14ac:dyDescent="0.25">
      <c r="A259">
        <v>215.642</v>
      </c>
      <c r="B259">
        <v>0.15</v>
      </c>
      <c r="C259">
        <v>0.107</v>
      </c>
      <c r="D259">
        <v>0.08</v>
      </c>
      <c r="E259">
        <v>5.6000000000000001E-2</v>
      </c>
      <c r="F259">
        <v>3.4000000000000002E-2</v>
      </c>
      <c r="G259">
        <v>3.3000000000000002E-2</v>
      </c>
      <c r="H259">
        <v>3.1E-2</v>
      </c>
      <c r="I259">
        <v>5.12</v>
      </c>
      <c r="J259">
        <v>2.512</v>
      </c>
    </row>
    <row r="260" spans="1:10" x14ac:dyDescent="0.25">
      <c r="A260">
        <v>215.71600000000001</v>
      </c>
      <c r="B260">
        <v>0.38400000000000001</v>
      </c>
      <c r="C260">
        <v>0.51500000000000001</v>
      </c>
      <c r="D260">
        <v>0.75800000000000001</v>
      </c>
      <c r="E260">
        <v>2.0590000000000002</v>
      </c>
      <c r="F260">
        <v>1.175</v>
      </c>
      <c r="G260">
        <v>0.34399999999999997</v>
      </c>
      <c r="H260">
        <v>0.28100000000000003</v>
      </c>
      <c r="I260">
        <v>4.04</v>
      </c>
      <c r="J260">
        <v>22.295999999999999</v>
      </c>
    </row>
    <row r="261" spans="1:10" x14ac:dyDescent="0.25">
      <c r="A261">
        <v>216.30599999999998</v>
      </c>
      <c r="B261">
        <v>0.379</v>
      </c>
      <c r="C261">
        <v>0.56799999999999995</v>
      </c>
      <c r="D261">
        <v>1.258</v>
      </c>
      <c r="E261">
        <v>3.1349999999999998</v>
      </c>
      <c r="F261">
        <v>1.5549999999999999</v>
      </c>
      <c r="G261">
        <v>0.54900000000000004</v>
      </c>
      <c r="H261">
        <v>0.20599999999999999</v>
      </c>
      <c r="I261">
        <v>4.03</v>
      </c>
      <c r="J261">
        <v>30.861999999999998</v>
      </c>
    </row>
    <row r="262" spans="1:10" x14ac:dyDescent="0.25">
      <c r="A262">
        <v>216.61799999999999</v>
      </c>
      <c r="B262">
        <v>0.35599999999999998</v>
      </c>
      <c r="C262">
        <v>0.46100000000000002</v>
      </c>
      <c r="D262">
        <v>0.50800000000000001</v>
      </c>
      <c r="E262">
        <v>0.86899999999999999</v>
      </c>
      <c r="F262">
        <v>0.97699999999999998</v>
      </c>
      <c r="G262">
        <v>0.34499999999999997</v>
      </c>
      <c r="H262">
        <v>0.20399999999999999</v>
      </c>
      <c r="I262">
        <v>4.0599999999999996</v>
      </c>
      <c r="J262">
        <v>15.096</v>
      </c>
    </row>
    <row r="263" spans="1:10" x14ac:dyDescent="0.25">
      <c r="A263">
        <v>217.22199999999998</v>
      </c>
      <c r="B263">
        <v>0.40500000000000003</v>
      </c>
      <c r="C263">
        <v>0.56599999999999995</v>
      </c>
      <c r="D263">
        <v>1.2889999999999999</v>
      </c>
      <c r="E263">
        <v>4.43</v>
      </c>
      <c r="F263">
        <v>2.0819999999999999</v>
      </c>
      <c r="G263">
        <v>0.54700000000000004</v>
      </c>
      <c r="H263">
        <v>0.21099999999999999</v>
      </c>
      <c r="I263">
        <v>3.98</v>
      </c>
      <c r="J263">
        <v>37.942999999999998</v>
      </c>
    </row>
    <row r="264" spans="1:10" x14ac:dyDescent="0.25">
      <c r="A264">
        <v>218.589</v>
      </c>
      <c r="B264">
        <v>0.38600000000000001</v>
      </c>
      <c r="C264">
        <v>0.51900000000000002</v>
      </c>
      <c r="D264">
        <v>0.53400000000000003</v>
      </c>
      <c r="E264">
        <v>0.58299999999999996</v>
      </c>
      <c r="F264">
        <v>0.375</v>
      </c>
      <c r="G264">
        <v>0.41099999999999998</v>
      </c>
      <c r="H264">
        <v>0.33800000000000002</v>
      </c>
      <c r="I264">
        <v>4.17</v>
      </c>
      <c r="J264">
        <v>13.102</v>
      </c>
    </row>
    <row r="265" spans="1:10" x14ac:dyDescent="0.25">
      <c r="A265">
        <v>218.67499999999998</v>
      </c>
      <c r="B265">
        <v>0.36899999999999999</v>
      </c>
      <c r="C265">
        <v>0.52</v>
      </c>
      <c r="D265">
        <v>0.75600000000000001</v>
      </c>
      <c r="E265">
        <v>1.831</v>
      </c>
      <c r="F265">
        <v>1.139</v>
      </c>
      <c r="G265">
        <v>0.38400000000000001</v>
      </c>
      <c r="H265">
        <v>0.24199999999999999</v>
      </c>
      <c r="I265">
        <v>4.05</v>
      </c>
      <c r="J265">
        <v>21.233000000000001</v>
      </c>
    </row>
    <row r="266" spans="1:10" x14ac:dyDescent="0.25">
      <c r="A266">
        <v>219.06299999999999</v>
      </c>
      <c r="B266">
        <v>0.32500000000000001</v>
      </c>
      <c r="C266">
        <v>0.42</v>
      </c>
      <c r="D266">
        <v>0.43099999999999999</v>
      </c>
      <c r="E266">
        <v>0.76900000000000002</v>
      </c>
      <c r="F266">
        <v>0.52700000000000002</v>
      </c>
      <c r="G266">
        <v>0.26700000000000002</v>
      </c>
      <c r="H266">
        <v>0.22</v>
      </c>
      <c r="I266">
        <v>4.18</v>
      </c>
      <c r="J266">
        <v>12.36</v>
      </c>
    </row>
    <row r="267" spans="1:10" x14ac:dyDescent="0.25">
      <c r="A267">
        <v>219.268</v>
      </c>
      <c r="B267">
        <v>0.40100000000000002</v>
      </c>
      <c r="C267">
        <v>0.67</v>
      </c>
      <c r="D267">
        <v>3.37</v>
      </c>
      <c r="E267">
        <v>13.455</v>
      </c>
      <c r="F267">
        <v>8.1669999999999998</v>
      </c>
      <c r="G267">
        <v>0.77600000000000002</v>
      </c>
      <c r="H267">
        <v>0.30299999999999999</v>
      </c>
      <c r="I267">
        <v>3.83</v>
      </c>
      <c r="J267">
        <v>103.846</v>
      </c>
    </row>
    <row r="268" spans="1:10" x14ac:dyDescent="0.25">
      <c r="A268">
        <v>219.40600000000001</v>
      </c>
      <c r="B268">
        <v>0.39800000000000002</v>
      </c>
      <c r="C268">
        <v>0.57899999999999996</v>
      </c>
      <c r="D268">
        <v>2.3149999999999999</v>
      </c>
      <c r="E268">
        <v>8.0229999999999997</v>
      </c>
      <c r="F268">
        <v>4.41</v>
      </c>
      <c r="G268">
        <v>0.73199999999999998</v>
      </c>
      <c r="H268">
        <v>0.53200000000000003</v>
      </c>
      <c r="I268">
        <v>3.84</v>
      </c>
      <c r="J268">
        <v>65.156000000000006</v>
      </c>
    </row>
    <row r="269" spans="1:10" x14ac:dyDescent="0.25">
      <c r="A269">
        <v>219.51299999999998</v>
      </c>
      <c r="B269">
        <v>0.36499999999999999</v>
      </c>
      <c r="C269">
        <v>0.53100000000000003</v>
      </c>
      <c r="D269">
        <v>0.505</v>
      </c>
      <c r="E269">
        <v>0.51400000000000001</v>
      </c>
      <c r="F269">
        <v>0.41399999999999998</v>
      </c>
      <c r="G269">
        <v>0.36</v>
      </c>
      <c r="H269">
        <v>0.17499999999999999</v>
      </c>
      <c r="I269">
        <v>4.3499999999999996</v>
      </c>
      <c r="J269">
        <v>12.459</v>
      </c>
    </row>
    <row r="270" spans="1:10" x14ac:dyDescent="0.25">
      <c r="A270">
        <v>219.72699999999998</v>
      </c>
      <c r="B270">
        <v>0.38400000000000001</v>
      </c>
      <c r="C270">
        <v>0.51100000000000001</v>
      </c>
      <c r="D270">
        <v>0.57299999999999995</v>
      </c>
      <c r="E270">
        <v>0.55200000000000005</v>
      </c>
      <c r="F270">
        <v>0.40200000000000002</v>
      </c>
      <c r="G270">
        <v>0.35599999999999998</v>
      </c>
      <c r="H270">
        <v>0.27</v>
      </c>
      <c r="I270">
        <v>4.2699999999999996</v>
      </c>
      <c r="J270">
        <v>13.016999999999999</v>
      </c>
    </row>
    <row r="271" spans="1:10" x14ac:dyDescent="0.25">
      <c r="A271">
        <v>219.75199999999998</v>
      </c>
      <c r="B271">
        <v>0.38900000000000001</v>
      </c>
      <c r="C271">
        <v>0.53300000000000003</v>
      </c>
      <c r="D271">
        <v>1.083</v>
      </c>
      <c r="E271">
        <v>3.4510000000000001</v>
      </c>
      <c r="F271">
        <v>1.4950000000000001</v>
      </c>
      <c r="G271">
        <v>0.48199999999999998</v>
      </c>
      <c r="H271">
        <v>0.24199999999999999</v>
      </c>
      <c r="I271">
        <v>4.0199999999999996</v>
      </c>
      <c r="J271">
        <v>30.832999999999998</v>
      </c>
    </row>
    <row r="272" spans="1:10" x14ac:dyDescent="0.25">
      <c r="A272">
        <v>221.595</v>
      </c>
      <c r="B272">
        <v>0.155</v>
      </c>
      <c r="C272">
        <v>0.105</v>
      </c>
      <c r="D272">
        <v>7.6999999999999999E-2</v>
      </c>
      <c r="E272">
        <v>5.8999999999999997E-2</v>
      </c>
      <c r="F272">
        <v>3.6999999999999998E-2</v>
      </c>
      <c r="G272">
        <v>2.5999999999999999E-2</v>
      </c>
      <c r="H272">
        <v>2.1999999999999999E-2</v>
      </c>
      <c r="I272">
        <v>5.24</v>
      </c>
      <c r="J272">
        <v>2.5209999999999999</v>
      </c>
    </row>
    <row r="273" spans="1:10" x14ac:dyDescent="0.25">
      <c r="A273">
        <v>221.93799999999999</v>
      </c>
      <c r="B273">
        <v>0.38900000000000001</v>
      </c>
      <c r="C273">
        <v>0.51700000000000002</v>
      </c>
      <c r="D273">
        <v>0.55800000000000005</v>
      </c>
      <c r="E273">
        <v>0.53300000000000003</v>
      </c>
      <c r="F273">
        <v>0.34699999999999998</v>
      </c>
      <c r="G273">
        <v>0.38</v>
      </c>
      <c r="H273">
        <v>0.17899999999999999</v>
      </c>
      <c r="I273">
        <v>4.38</v>
      </c>
      <c r="J273">
        <v>12.725</v>
      </c>
    </row>
    <row r="274" spans="1:10" x14ac:dyDescent="0.25">
      <c r="A274">
        <v>222.50099999999998</v>
      </c>
      <c r="B274">
        <v>0.377</v>
      </c>
      <c r="C274">
        <v>0.51600000000000001</v>
      </c>
      <c r="D274">
        <v>0.55800000000000005</v>
      </c>
      <c r="E274">
        <v>0.55400000000000005</v>
      </c>
      <c r="F274">
        <v>0.38300000000000001</v>
      </c>
      <c r="G274">
        <v>0.35499999999999998</v>
      </c>
      <c r="H274">
        <v>0.184</v>
      </c>
      <c r="I274">
        <v>4.37</v>
      </c>
      <c r="J274">
        <v>12.78</v>
      </c>
    </row>
    <row r="275" spans="1:10" x14ac:dyDescent="0.25">
      <c r="A275">
        <v>223.17599999999999</v>
      </c>
      <c r="B275">
        <v>6.218</v>
      </c>
      <c r="C275">
        <v>18.056999999999999</v>
      </c>
      <c r="D275">
        <v>49.902999999999999</v>
      </c>
      <c r="E275">
        <v>141.93</v>
      </c>
      <c r="F275">
        <v>90.731999999999999</v>
      </c>
      <c r="G275">
        <v>18.254999999999999</v>
      </c>
      <c r="H275">
        <v>17.885000000000002</v>
      </c>
      <c r="I275">
        <v>3.78</v>
      </c>
      <c r="J275">
        <v>1295.6869999999999</v>
      </c>
    </row>
    <row r="276" spans="1:10" x14ac:dyDescent="0.25">
      <c r="A276">
        <v>223.31199999999998</v>
      </c>
      <c r="B276">
        <v>0.36399999999999999</v>
      </c>
      <c r="C276">
        <v>0.497</v>
      </c>
      <c r="D276">
        <v>0.67</v>
      </c>
      <c r="E276">
        <v>1.669</v>
      </c>
      <c r="F276">
        <v>1.0740000000000001</v>
      </c>
      <c r="G276">
        <v>0.40200000000000002</v>
      </c>
      <c r="H276">
        <v>0.23799999999999999</v>
      </c>
      <c r="I276">
        <v>4.03</v>
      </c>
      <c r="J276">
        <v>19.823</v>
      </c>
    </row>
    <row r="277" spans="1:10" x14ac:dyDescent="0.25">
      <c r="A277">
        <v>223.44499999999999</v>
      </c>
      <c r="B277">
        <v>0.38100000000000001</v>
      </c>
      <c r="C277">
        <v>0.60599999999999998</v>
      </c>
      <c r="D277">
        <v>2.1549999999999998</v>
      </c>
      <c r="E277">
        <v>9.3759999999999994</v>
      </c>
      <c r="F277">
        <v>5.0330000000000004</v>
      </c>
      <c r="G277">
        <v>0.59599999999999997</v>
      </c>
      <c r="H277">
        <v>0.33400000000000002</v>
      </c>
      <c r="I277">
        <v>3.85</v>
      </c>
      <c r="J277">
        <v>71.210999999999999</v>
      </c>
    </row>
    <row r="278" spans="1:10" x14ac:dyDescent="0.25">
      <c r="A278">
        <v>224.613</v>
      </c>
      <c r="B278">
        <v>0.41499999999999998</v>
      </c>
      <c r="C278">
        <v>0.52300000000000002</v>
      </c>
      <c r="D278">
        <v>0.55200000000000005</v>
      </c>
      <c r="E278">
        <v>0.52200000000000002</v>
      </c>
      <c r="F278">
        <v>0.379</v>
      </c>
      <c r="G278">
        <v>0.38600000000000001</v>
      </c>
      <c r="H278">
        <v>0.128</v>
      </c>
      <c r="I278">
        <v>4.45</v>
      </c>
      <c r="J278">
        <v>12.923</v>
      </c>
    </row>
    <row r="279" spans="1:10" x14ac:dyDescent="0.25">
      <c r="A279">
        <v>224.66</v>
      </c>
      <c r="B279">
        <v>0.38500000000000001</v>
      </c>
      <c r="C279">
        <v>0.51300000000000001</v>
      </c>
      <c r="D279">
        <v>0.87</v>
      </c>
      <c r="E279">
        <v>2.2000000000000002</v>
      </c>
      <c r="F279">
        <v>1.5780000000000001</v>
      </c>
      <c r="G279">
        <v>0.39700000000000002</v>
      </c>
      <c r="H279">
        <v>0.22500000000000001</v>
      </c>
      <c r="I279">
        <v>4</v>
      </c>
      <c r="J279">
        <v>24.677</v>
      </c>
    </row>
    <row r="280" spans="1:10" x14ac:dyDescent="0.25">
      <c r="A280">
        <v>225.64699999999999</v>
      </c>
      <c r="B280">
        <v>0.38300000000000001</v>
      </c>
      <c r="C280">
        <v>0.51900000000000002</v>
      </c>
      <c r="D280">
        <v>0.54600000000000004</v>
      </c>
      <c r="E280">
        <v>0.54700000000000004</v>
      </c>
      <c r="F280">
        <v>0.48899999999999999</v>
      </c>
      <c r="G280">
        <v>0.38900000000000001</v>
      </c>
      <c r="H280">
        <v>0.21</v>
      </c>
      <c r="I280">
        <v>4.2699999999999996</v>
      </c>
      <c r="J280">
        <v>13.167999999999999</v>
      </c>
    </row>
    <row r="281" spans="1:10" x14ac:dyDescent="0.25">
      <c r="A281">
        <v>226.024</v>
      </c>
      <c r="B281">
        <v>0.373</v>
      </c>
      <c r="C281">
        <v>0.52300000000000002</v>
      </c>
      <c r="D281">
        <v>0.56999999999999995</v>
      </c>
      <c r="E281">
        <v>0.68</v>
      </c>
      <c r="F281">
        <v>0.42199999999999999</v>
      </c>
      <c r="G281">
        <v>0.3</v>
      </c>
      <c r="H281">
        <v>0.20799999999999999</v>
      </c>
      <c r="I281">
        <v>4.3499999999999996</v>
      </c>
      <c r="J281">
        <v>13.393000000000001</v>
      </c>
    </row>
    <row r="282" spans="1:10" x14ac:dyDescent="0.25">
      <c r="A282">
        <v>226.06700000000001</v>
      </c>
      <c r="B282">
        <v>0.38900000000000001</v>
      </c>
      <c r="C282">
        <v>0.50600000000000001</v>
      </c>
      <c r="D282">
        <v>0.54700000000000004</v>
      </c>
      <c r="E282">
        <v>1.706</v>
      </c>
      <c r="F282">
        <v>1.3169999999999999</v>
      </c>
      <c r="G282">
        <v>0.40600000000000003</v>
      </c>
      <c r="H282">
        <v>0.20200000000000001</v>
      </c>
      <c r="I282">
        <v>4</v>
      </c>
      <c r="J282">
        <v>20.291</v>
      </c>
    </row>
    <row r="283" spans="1:10" x14ac:dyDescent="0.25">
      <c r="A283">
        <v>226.31599999999997</v>
      </c>
      <c r="B283">
        <v>0.43099999999999999</v>
      </c>
      <c r="C283">
        <v>0.53</v>
      </c>
      <c r="D283">
        <v>0.59799999999999998</v>
      </c>
      <c r="E283">
        <v>2.4300000000000002</v>
      </c>
      <c r="F283">
        <v>1.1160000000000001</v>
      </c>
      <c r="G283">
        <v>0.38500000000000001</v>
      </c>
      <c r="H283">
        <v>0.19900000000000001</v>
      </c>
      <c r="I283">
        <v>4.08</v>
      </c>
      <c r="J283">
        <v>23.219000000000001</v>
      </c>
    </row>
    <row r="284" spans="1:10" x14ac:dyDescent="0.25">
      <c r="A284">
        <v>226.56799999999998</v>
      </c>
      <c r="B284">
        <v>0.38500000000000001</v>
      </c>
      <c r="C284">
        <v>0.58599999999999997</v>
      </c>
      <c r="D284">
        <v>1.653</v>
      </c>
      <c r="E284">
        <v>2.61</v>
      </c>
      <c r="F284">
        <v>1.9770000000000001</v>
      </c>
      <c r="G284">
        <v>0.47299999999999998</v>
      </c>
      <c r="H284">
        <v>0.21299999999999999</v>
      </c>
      <c r="I284">
        <v>4.05</v>
      </c>
      <c r="J284">
        <v>32.005000000000003</v>
      </c>
    </row>
    <row r="285" spans="1:10" x14ac:dyDescent="0.25">
      <c r="A285">
        <v>228.6</v>
      </c>
      <c r="B285">
        <v>0.371</v>
      </c>
      <c r="C285">
        <v>0.503</v>
      </c>
      <c r="D285">
        <v>0.88200000000000001</v>
      </c>
      <c r="E285">
        <v>3.7549999999999999</v>
      </c>
      <c r="F285">
        <v>1.8819999999999999</v>
      </c>
      <c r="G285">
        <v>0.41299999999999998</v>
      </c>
      <c r="H285">
        <v>0.19800000000000001</v>
      </c>
      <c r="I285">
        <v>3.96</v>
      </c>
      <c r="J285">
        <v>31.710999999999999</v>
      </c>
    </row>
    <row r="286" spans="1:10" x14ac:dyDescent="0.25">
      <c r="A286">
        <v>229.12699999999998</v>
      </c>
      <c r="B286">
        <v>0.39100000000000001</v>
      </c>
      <c r="C286">
        <v>0.505</v>
      </c>
      <c r="D286">
        <v>0.63800000000000001</v>
      </c>
      <c r="E286">
        <v>1.8520000000000001</v>
      </c>
      <c r="F286">
        <v>1.054</v>
      </c>
      <c r="G286">
        <v>0.42399999999999999</v>
      </c>
      <c r="H286">
        <v>0.16300000000000001</v>
      </c>
      <c r="I286">
        <v>4.09</v>
      </c>
      <c r="J286">
        <v>20.544</v>
      </c>
    </row>
    <row r="287" spans="1:10" x14ac:dyDescent="0.25">
      <c r="A287">
        <v>230.70400000000001</v>
      </c>
      <c r="B287">
        <v>0.40500000000000003</v>
      </c>
      <c r="C287">
        <v>0.50900000000000001</v>
      </c>
      <c r="D287">
        <v>0.57399999999999995</v>
      </c>
      <c r="E287">
        <v>0.56499999999999995</v>
      </c>
      <c r="F287">
        <v>0.38200000000000001</v>
      </c>
      <c r="G287">
        <v>0.43</v>
      </c>
      <c r="H287">
        <v>0.159</v>
      </c>
      <c r="I287">
        <v>4.3600000000000003</v>
      </c>
      <c r="J287">
        <v>13.186999999999999</v>
      </c>
    </row>
    <row r="288" spans="1:10" x14ac:dyDescent="0.25">
      <c r="A288">
        <v>231.26599999999999</v>
      </c>
      <c r="B288">
        <v>0.40699999999999997</v>
      </c>
      <c r="C288">
        <v>0.57899999999999996</v>
      </c>
      <c r="D288">
        <v>1.177</v>
      </c>
      <c r="E288">
        <v>2.83</v>
      </c>
      <c r="F288">
        <v>1.2609999999999999</v>
      </c>
      <c r="G288">
        <v>0.53200000000000003</v>
      </c>
      <c r="H288">
        <v>0.27300000000000002</v>
      </c>
      <c r="I288">
        <v>4.0599999999999996</v>
      </c>
      <c r="J288">
        <v>28.643999999999998</v>
      </c>
    </row>
    <row r="289" spans="1:10" x14ac:dyDescent="0.25">
      <c r="A289">
        <v>231.67499999999998</v>
      </c>
      <c r="B289">
        <v>0.371</v>
      </c>
      <c r="C289">
        <v>0.51100000000000001</v>
      </c>
      <c r="D289">
        <v>0.55100000000000005</v>
      </c>
      <c r="E289">
        <v>0.504</v>
      </c>
      <c r="F289">
        <v>0.38400000000000001</v>
      </c>
      <c r="G289">
        <v>0.40899999999999997</v>
      </c>
      <c r="H289">
        <v>0.14199999999999999</v>
      </c>
      <c r="I289">
        <v>4.37</v>
      </c>
      <c r="J289">
        <v>12.538</v>
      </c>
    </row>
    <row r="290" spans="1:10" x14ac:dyDescent="0.25">
      <c r="A290">
        <v>231.82900000000001</v>
      </c>
      <c r="B290">
        <v>0.37</v>
      </c>
      <c r="C290">
        <v>0.51600000000000001</v>
      </c>
      <c r="D290">
        <v>0.55400000000000005</v>
      </c>
      <c r="E290">
        <v>0.51</v>
      </c>
      <c r="F290">
        <v>0.42199999999999999</v>
      </c>
      <c r="G290">
        <v>0.39900000000000002</v>
      </c>
      <c r="H290">
        <v>0.20100000000000001</v>
      </c>
      <c r="I290">
        <v>4.29</v>
      </c>
      <c r="J290">
        <v>12.759</v>
      </c>
    </row>
    <row r="291" spans="1:10" x14ac:dyDescent="0.25">
      <c r="A291">
        <v>231.88299999999998</v>
      </c>
      <c r="B291">
        <v>0.15</v>
      </c>
      <c r="C291">
        <v>0.106</v>
      </c>
      <c r="D291">
        <v>8.1000000000000003E-2</v>
      </c>
      <c r="E291">
        <v>5.1999999999999998E-2</v>
      </c>
      <c r="F291">
        <v>0.04</v>
      </c>
      <c r="G291">
        <v>2.4E-2</v>
      </c>
      <c r="H291">
        <v>1.7999999999999999E-2</v>
      </c>
      <c r="I291">
        <v>5.28</v>
      </c>
      <c r="J291">
        <v>2.4849999999999999</v>
      </c>
    </row>
    <row r="292" spans="1:10" x14ac:dyDescent="0.25">
      <c r="A292">
        <v>232.29899999999998</v>
      </c>
      <c r="B292">
        <v>0.39400000000000002</v>
      </c>
      <c r="C292">
        <v>0.502</v>
      </c>
      <c r="D292">
        <v>0.55100000000000005</v>
      </c>
      <c r="E292">
        <v>0.65500000000000003</v>
      </c>
      <c r="F292">
        <v>0.60299999999999998</v>
      </c>
      <c r="G292">
        <v>0.38300000000000001</v>
      </c>
      <c r="H292">
        <v>0.254</v>
      </c>
      <c r="I292">
        <v>4.18</v>
      </c>
      <c r="J292">
        <v>13.98</v>
      </c>
    </row>
    <row r="293" spans="1:10" x14ac:dyDescent="0.25">
      <c r="A293">
        <v>232.58499999999998</v>
      </c>
      <c r="B293">
        <v>0.38500000000000001</v>
      </c>
      <c r="C293">
        <v>0.53400000000000003</v>
      </c>
      <c r="D293">
        <v>0.54600000000000004</v>
      </c>
      <c r="E293">
        <v>0.55100000000000005</v>
      </c>
      <c r="F293">
        <v>0.34300000000000003</v>
      </c>
      <c r="G293">
        <v>0.41099999999999998</v>
      </c>
      <c r="H293">
        <v>0.23499999999999999</v>
      </c>
      <c r="I293">
        <v>4.3</v>
      </c>
      <c r="J293">
        <v>12.914999999999999</v>
      </c>
    </row>
    <row r="294" spans="1:10" x14ac:dyDescent="0.25">
      <c r="A294">
        <v>232.91899999999998</v>
      </c>
      <c r="B294">
        <v>0.38200000000000001</v>
      </c>
      <c r="C294">
        <v>0.53700000000000003</v>
      </c>
      <c r="D294">
        <v>0.56299999999999994</v>
      </c>
      <c r="E294">
        <v>0.56699999999999995</v>
      </c>
      <c r="F294">
        <v>0.36699999999999999</v>
      </c>
      <c r="G294">
        <v>0.39600000000000002</v>
      </c>
      <c r="H294">
        <v>0.20599999999999999</v>
      </c>
      <c r="I294">
        <v>4.33</v>
      </c>
      <c r="J294">
        <v>13.071999999999999</v>
      </c>
    </row>
    <row r="295" spans="1:10" x14ac:dyDescent="0.25">
      <c r="A295">
        <v>234.38299999999998</v>
      </c>
      <c r="B295">
        <v>0.15</v>
      </c>
      <c r="C295">
        <v>0.107</v>
      </c>
      <c r="D295">
        <v>8.3000000000000004E-2</v>
      </c>
      <c r="E295">
        <v>5.5E-2</v>
      </c>
      <c r="F295">
        <v>3.7999999999999999E-2</v>
      </c>
      <c r="G295">
        <v>2.9000000000000001E-2</v>
      </c>
      <c r="H295">
        <v>0.02</v>
      </c>
      <c r="I295">
        <v>5.22</v>
      </c>
      <c r="J295">
        <v>2.528</v>
      </c>
    </row>
    <row r="296" spans="1:10" x14ac:dyDescent="0.25">
      <c r="A296">
        <v>236.13399999999999</v>
      </c>
      <c r="B296">
        <v>0.38800000000000001</v>
      </c>
      <c r="C296">
        <v>0.56100000000000005</v>
      </c>
      <c r="D296">
        <v>1.167</v>
      </c>
      <c r="E296">
        <v>5.4320000000000004</v>
      </c>
      <c r="F296">
        <v>2.5830000000000002</v>
      </c>
      <c r="G296">
        <v>0.439</v>
      </c>
      <c r="H296">
        <v>0.19800000000000001</v>
      </c>
      <c r="I296">
        <v>3.94</v>
      </c>
      <c r="J296">
        <v>42.472000000000001</v>
      </c>
    </row>
    <row r="297" spans="1:10" x14ac:dyDescent="0.25">
      <c r="A297">
        <v>236.24299999999999</v>
      </c>
      <c r="B297">
        <v>3.3090000000000002</v>
      </c>
      <c r="C297">
        <v>1.32</v>
      </c>
      <c r="D297">
        <v>1.8140000000000001</v>
      </c>
      <c r="E297">
        <v>6.4180000000000001</v>
      </c>
      <c r="F297">
        <v>3.19</v>
      </c>
      <c r="G297">
        <v>0.92100000000000004</v>
      </c>
      <c r="H297">
        <v>0.58299999999999996</v>
      </c>
      <c r="I297">
        <v>4.43</v>
      </c>
      <c r="J297">
        <v>77.822000000000003</v>
      </c>
    </row>
    <row r="298" spans="1:10" x14ac:dyDescent="0.25">
      <c r="A298">
        <v>236.89699999999999</v>
      </c>
      <c r="B298">
        <v>0.373</v>
      </c>
      <c r="C298">
        <v>0.52</v>
      </c>
      <c r="D298">
        <v>0.55100000000000005</v>
      </c>
      <c r="E298">
        <v>0.54500000000000004</v>
      </c>
      <c r="F298">
        <v>0.44400000000000001</v>
      </c>
      <c r="G298">
        <v>0.28000000000000003</v>
      </c>
      <c r="H298">
        <v>0.14199999999999999</v>
      </c>
      <c r="I298">
        <v>4.45</v>
      </c>
      <c r="J298">
        <v>12.696</v>
      </c>
    </row>
    <row r="299" spans="1:10" x14ac:dyDescent="0.25">
      <c r="A299">
        <v>237.197</v>
      </c>
      <c r="B299">
        <v>0.38500000000000001</v>
      </c>
      <c r="C299">
        <v>0.52900000000000003</v>
      </c>
      <c r="D299">
        <v>0.55200000000000005</v>
      </c>
      <c r="E299">
        <v>1.2509999999999999</v>
      </c>
      <c r="F299">
        <v>1.0580000000000001</v>
      </c>
      <c r="G299">
        <v>0.40400000000000003</v>
      </c>
      <c r="H299">
        <v>0.192</v>
      </c>
      <c r="I299">
        <v>4.07</v>
      </c>
      <c r="J299">
        <v>17.806999999999999</v>
      </c>
    </row>
    <row r="300" spans="1:10" x14ac:dyDescent="0.25">
      <c r="A300">
        <v>238.37599999999998</v>
      </c>
      <c r="B300">
        <v>0.41499999999999998</v>
      </c>
      <c r="C300">
        <v>1.6990000000000001</v>
      </c>
      <c r="D300">
        <v>4.8049999999999997</v>
      </c>
      <c r="E300">
        <v>12.622999999999999</v>
      </c>
      <c r="F300">
        <v>5.8959999999999999</v>
      </c>
      <c r="G300">
        <v>9.8219999999999992</v>
      </c>
      <c r="H300">
        <v>12.282</v>
      </c>
      <c r="I300">
        <v>2.89</v>
      </c>
      <c r="J300">
        <v>137.238</v>
      </c>
    </row>
    <row r="301" spans="1:10" x14ac:dyDescent="0.25">
      <c r="A301">
        <v>238.42899999999997</v>
      </c>
      <c r="B301">
        <v>0.14899999999999999</v>
      </c>
      <c r="C301">
        <v>0.108</v>
      </c>
      <c r="D301">
        <v>8.1000000000000003E-2</v>
      </c>
      <c r="E301">
        <v>6.0999999999999999E-2</v>
      </c>
      <c r="F301">
        <v>0.04</v>
      </c>
      <c r="G301">
        <v>2.4E-2</v>
      </c>
      <c r="H301">
        <v>1.7000000000000001E-2</v>
      </c>
      <c r="I301">
        <v>5.26</v>
      </c>
      <c r="J301">
        <v>2.5259999999999998</v>
      </c>
    </row>
    <row r="302" spans="1:10" x14ac:dyDescent="0.25">
      <c r="A302">
        <v>239.31299999999999</v>
      </c>
      <c r="B302">
        <v>0.152</v>
      </c>
      <c r="C302">
        <v>0.107</v>
      </c>
      <c r="D302">
        <v>8.1000000000000003E-2</v>
      </c>
      <c r="E302">
        <v>0.06</v>
      </c>
      <c r="F302">
        <v>3.5999999999999997E-2</v>
      </c>
      <c r="G302">
        <v>2.9000000000000001E-2</v>
      </c>
      <c r="H302">
        <v>2.7E-2</v>
      </c>
      <c r="I302">
        <v>5.17</v>
      </c>
      <c r="J302">
        <v>2.5449999999999999</v>
      </c>
    </row>
    <row r="303" spans="1:10" x14ac:dyDescent="0.25">
      <c r="A303">
        <v>239.75099999999998</v>
      </c>
      <c r="B303">
        <v>0.371</v>
      </c>
      <c r="C303">
        <v>0.52200000000000002</v>
      </c>
      <c r="D303">
        <v>0.56899999999999995</v>
      </c>
      <c r="E303">
        <v>0.54500000000000004</v>
      </c>
      <c r="F303">
        <v>0.38500000000000001</v>
      </c>
      <c r="G303">
        <v>0.41299999999999998</v>
      </c>
      <c r="H303">
        <v>0.182</v>
      </c>
      <c r="I303">
        <v>4.32</v>
      </c>
      <c r="J303">
        <v>12.917</v>
      </c>
    </row>
    <row r="304" spans="1:10" x14ac:dyDescent="0.25">
      <c r="A304">
        <v>243.18899999999999</v>
      </c>
      <c r="B304">
        <v>0.39900000000000002</v>
      </c>
      <c r="C304">
        <v>0.52100000000000002</v>
      </c>
      <c r="D304">
        <v>0.56999999999999995</v>
      </c>
      <c r="E304">
        <v>0.57099999999999995</v>
      </c>
      <c r="F304">
        <v>0.39700000000000002</v>
      </c>
      <c r="G304">
        <v>0.33400000000000002</v>
      </c>
      <c r="H304">
        <v>0.20399999999999999</v>
      </c>
      <c r="I304">
        <v>4.38</v>
      </c>
      <c r="J304">
        <v>13.108000000000001</v>
      </c>
    </row>
    <row r="305" spans="1:10" x14ac:dyDescent="0.25">
      <c r="A305">
        <v>243.267</v>
      </c>
      <c r="B305">
        <v>0.41799999999999998</v>
      </c>
      <c r="C305">
        <v>0.67400000000000004</v>
      </c>
      <c r="D305">
        <v>2.105</v>
      </c>
      <c r="E305">
        <v>6.09</v>
      </c>
      <c r="F305">
        <v>4.2930000000000001</v>
      </c>
      <c r="G305">
        <v>0.40500000000000003</v>
      </c>
      <c r="H305">
        <v>0.23400000000000001</v>
      </c>
      <c r="I305">
        <v>3.92</v>
      </c>
      <c r="J305">
        <v>55.780999999999999</v>
      </c>
    </row>
    <row r="306" spans="1:10" x14ac:dyDescent="0.25">
      <c r="A306">
        <v>243.733</v>
      </c>
      <c r="B306">
        <v>0.40100000000000002</v>
      </c>
      <c r="C306">
        <v>0.68700000000000006</v>
      </c>
      <c r="D306">
        <v>1.847</v>
      </c>
      <c r="E306">
        <v>2.14</v>
      </c>
      <c r="F306">
        <v>1.0780000000000001</v>
      </c>
      <c r="G306">
        <v>0.376</v>
      </c>
      <c r="H306">
        <v>0.189</v>
      </c>
      <c r="I306">
        <v>4.3</v>
      </c>
      <c r="J306">
        <v>28.9</v>
      </c>
    </row>
    <row r="307" spans="1:10" x14ac:dyDescent="0.25">
      <c r="A307">
        <v>244.85499999999999</v>
      </c>
      <c r="B307">
        <v>0.38100000000000001</v>
      </c>
      <c r="C307">
        <v>0.90900000000000003</v>
      </c>
      <c r="D307">
        <v>3.202</v>
      </c>
      <c r="E307">
        <v>6.8719999999999999</v>
      </c>
      <c r="F307">
        <v>3.347</v>
      </c>
      <c r="G307">
        <v>0.47399999999999998</v>
      </c>
      <c r="H307">
        <v>0.21</v>
      </c>
      <c r="I307">
        <v>4.08</v>
      </c>
      <c r="J307">
        <v>62.823</v>
      </c>
    </row>
    <row r="308" spans="1:10" x14ac:dyDescent="0.25">
      <c r="A308">
        <v>246.44399999999999</v>
      </c>
      <c r="B308">
        <v>0.373</v>
      </c>
      <c r="C308">
        <v>0.51600000000000001</v>
      </c>
      <c r="D308">
        <v>0.58099999999999996</v>
      </c>
      <c r="E308">
        <v>0.52900000000000003</v>
      </c>
      <c r="F308">
        <v>0.38400000000000001</v>
      </c>
      <c r="G308">
        <v>0.33600000000000002</v>
      </c>
      <c r="H308">
        <v>0.193</v>
      </c>
      <c r="I308">
        <v>4.38</v>
      </c>
      <c r="J308">
        <v>12.743</v>
      </c>
    </row>
    <row r="309" spans="1:10" x14ac:dyDescent="0.25">
      <c r="A309">
        <v>247.80099999999999</v>
      </c>
      <c r="B309">
        <v>0.36099999999999999</v>
      </c>
      <c r="C309">
        <v>0.52500000000000002</v>
      </c>
      <c r="D309">
        <v>0.81499999999999995</v>
      </c>
      <c r="E309">
        <v>2.266</v>
      </c>
      <c r="F309">
        <v>1.2589999999999999</v>
      </c>
      <c r="G309">
        <v>0.374</v>
      </c>
      <c r="H309">
        <v>0.19700000000000001</v>
      </c>
      <c r="I309">
        <v>4.0599999999999996</v>
      </c>
      <c r="J309">
        <v>23.538</v>
      </c>
    </row>
    <row r="310" spans="1:10" x14ac:dyDescent="0.25">
      <c r="A310">
        <v>249.73499999999999</v>
      </c>
      <c r="B310">
        <v>0.379</v>
      </c>
      <c r="C310">
        <v>0.51600000000000001</v>
      </c>
      <c r="D310">
        <v>0.90400000000000003</v>
      </c>
      <c r="E310">
        <v>2.5579999999999998</v>
      </c>
      <c r="F310">
        <v>1.1879999999999999</v>
      </c>
      <c r="G310">
        <v>0.48</v>
      </c>
      <c r="H310">
        <v>0.18099999999999999</v>
      </c>
      <c r="I310">
        <v>4.0599999999999996</v>
      </c>
      <c r="J310">
        <v>25.21</v>
      </c>
    </row>
    <row r="311" spans="1:10" x14ac:dyDescent="0.25">
      <c r="A311">
        <v>250.392</v>
      </c>
      <c r="B311">
        <v>0.38</v>
      </c>
      <c r="C311">
        <v>0.53</v>
      </c>
      <c r="D311">
        <v>0.57399999999999995</v>
      </c>
      <c r="E311">
        <v>0.54400000000000004</v>
      </c>
      <c r="F311">
        <v>0.374</v>
      </c>
      <c r="G311">
        <v>0.377</v>
      </c>
      <c r="H311">
        <v>0.308</v>
      </c>
      <c r="I311">
        <v>4.2300000000000004</v>
      </c>
      <c r="J311">
        <v>13.074</v>
      </c>
    </row>
    <row r="312" spans="1:10" x14ac:dyDescent="0.25">
      <c r="A312">
        <v>251.404</v>
      </c>
      <c r="B312">
        <v>0.38200000000000001</v>
      </c>
      <c r="C312">
        <v>0.53200000000000003</v>
      </c>
      <c r="D312">
        <v>1.2290000000000001</v>
      </c>
      <c r="E312">
        <v>4.2329999999999997</v>
      </c>
      <c r="F312">
        <v>2.6480000000000001</v>
      </c>
      <c r="G312">
        <v>0.47</v>
      </c>
      <c r="H312">
        <v>0.27200000000000002</v>
      </c>
      <c r="I312">
        <v>3.9</v>
      </c>
      <c r="J312">
        <v>38.1</v>
      </c>
    </row>
    <row r="313" spans="1:10" x14ac:dyDescent="0.25">
      <c r="A313">
        <v>251.56100000000001</v>
      </c>
      <c r="B313">
        <v>0.38</v>
      </c>
      <c r="C313">
        <v>0.52500000000000002</v>
      </c>
      <c r="D313">
        <v>0.80900000000000005</v>
      </c>
      <c r="E313">
        <v>2.7320000000000002</v>
      </c>
      <c r="F313">
        <v>2.2570000000000001</v>
      </c>
      <c r="G313">
        <v>0.45900000000000002</v>
      </c>
      <c r="H313">
        <v>0.29399999999999998</v>
      </c>
      <c r="I313">
        <v>3.86</v>
      </c>
      <c r="J313">
        <v>28.768000000000001</v>
      </c>
    </row>
    <row r="314" spans="1:10" x14ac:dyDescent="0.25">
      <c r="A314">
        <v>251.90600000000001</v>
      </c>
      <c r="B314">
        <v>0.38800000000000001</v>
      </c>
      <c r="C314">
        <v>0.51900000000000002</v>
      </c>
      <c r="D314">
        <v>1.2549999999999999</v>
      </c>
      <c r="E314">
        <v>4.2</v>
      </c>
      <c r="F314">
        <v>1.958</v>
      </c>
      <c r="G314">
        <v>0.434</v>
      </c>
      <c r="H314">
        <v>0.20100000000000001</v>
      </c>
      <c r="I314">
        <v>4</v>
      </c>
      <c r="J314">
        <v>35.85</v>
      </c>
    </row>
    <row r="315" spans="1:10" x14ac:dyDescent="0.25">
      <c r="A315">
        <v>255.001</v>
      </c>
      <c r="B315">
        <v>0.38200000000000001</v>
      </c>
      <c r="C315">
        <v>0.54200000000000004</v>
      </c>
      <c r="D315">
        <v>0.54500000000000004</v>
      </c>
      <c r="E315">
        <v>0.51400000000000001</v>
      </c>
      <c r="F315">
        <v>0.39600000000000002</v>
      </c>
      <c r="G315">
        <v>0.34799999999999998</v>
      </c>
      <c r="H315">
        <v>0.19900000000000001</v>
      </c>
      <c r="I315">
        <v>4.37</v>
      </c>
      <c r="J315">
        <v>12.792</v>
      </c>
    </row>
    <row r="316" spans="1:10" x14ac:dyDescent="0.25">
      <c r="A316">
        <v>257.73199999999997</v>
      </c>
      <c r="B316">
        <v>0.36899999999999999</v>
      </c>
      <c r="C316">
        <v>0.501</v>
      </c>
      <c r="D316">
        <v>0.60899999999999999</v>
      </c>
      <c r="E316">
        <v>2.4180000000000001</v>
      </c>
      <c r="F316">
        <v>1.8979999999999999</v>
      </c>
      <c r="G316">
        <v>0.35899999999999999</v>
      </c>
      <c r="H316">
        <v>0.22500000000000001</v>
      </c>
      <c r="I316">
        <v>3.91</v>
      </c>
      <c r="J316">
        <v>24.946999999999999</v>
      </c>
    </row>
    <row r="317" spans="1:10" x14ac:dyDescent="0.25">
      <c r="A317">
        <v>259.786</v>
      </c>
      <c r="B317">
        <v>0.151</v>
      </c>
      <c r="C317">
        <v>0.107</v>
      </c>
      <c r="D317">
        <v>0.08</v>
      </c>
      <c r="E317">
        <v>5.5E-2</v>
      </c>
      <c r="F317">
        <v>3.4000000000000002E-2</v>
      </c>
      <c r="G317">
        <v>2.8000000000000001E-2</v>
      </c>
      <c r="H317">
        <v>1.7999999999999999E-2</v>
      </c>
      <c r="I317">
        <v>5.28</v>
      </c>
      <c r="J317">
        <v>2.4950000000000001</v>
      </c>
    </row>
    <row r="318" spans="1:10" x14ac:dyDescent="0.25">
      <c r="A318">
        <v>259.911</v>
      </c>
      <c r="B318">
        <v>0.40300000000000002</v>
      </c>
      <c r="C318">
        <v>0.54900000000000004</v>
      </c>
      <c r="D318">
        <v>0.81599999999999995</v>
      </c>
      <c r="E318">
        <v>1.853</v>
      </c>
      <c r="F318">
        <v>1.2030000000000001</v>
      </c>
      <c r="G318">
        <v>0.38200000000000001</v>
      </c>
      <c r="H318">
        <v>0.222</v>
      </c>
      <c r="I318">
        <v>4.09</v>
      </c>
      <c r="J318">
        <v>22.198</v>
      </c>
    </row>
    <row r="319" spans="1:10" x14ac:dyDescent="0.25">
      <c r="A319">
        <v>260.22300000000001</v>
      </c>
      <c r="B319">
        <v>0.372</v>
      </c>
      <c r="C319">
        <v>0.51700000000000002</v>
      </c>
      <c r="D319">
        <v>0.72399999999999998</v>
      </c>
      <c r="E319">
        <v>2.97</v>
      </c>
      <c r="F319">
        <v>1.7589999999999999</v>
      </c>
      <c r="G319">
        <v>0.50600000000000001</v>
      </c>
      <c r="H319">
        <v>0.19600000000000001</v>
      </c>
      <c r="I319">
        <v>3.93</v>
      </c>
      <c r="J319">
        <v>27.69</v>
      </c>
    </row>
    <row r="320" spans="1:10" x14ac:dyDescent="0.25">
      <c r="A320">
        <v>260.28100000000001</v>
      </c>
      <c r="B320">
        <v>0.38500000000000001</v>
      </c>
      <c r="C320">
        <v>0.52800000000000002</v>
      </c>
      <c r="D320">
        <v>0.66600000000000004</v>
      </c>
      <c r="E320">
        <v>2.0819999999999999</v>
      </c>
      <c r="F320">
        <v>1.3580000000000001</v>
      </c>
      <c r="G320">
        <v>0.497</v>
      </c>
      <c r="H320">
        <v>0.28100000000000003</v>
      </c>
      <c r="I320">
        <v>3.95</v>
      </c>
      <c r="J320">
        <v>22.866</v>
      </c>
    </row>
    <row r="321" spans="1:10" x14ac:dyDescent="0.25">
      <c r="A321">
        <v>260.39400000000001</v>
      </c>
      <c r="B321">
        <v>0.45400000000000001</v>
      </c>
      <c r="C321">
        <v>0.56100000000000005</v>
      </c>
      <c r="D321">
        <v>0.57299999999999995</v>
      </c>
      <c r="E321">
        <v>0.53200000000000003</v>
      </c>
      <c r="F321">
        <v>0.371</v>
      </c>
      <c r="G321">
        <v>0.38400000000000001</v>
      </c>
      <c r="H321">
        <v>0.25800000000000001</v>
      </c>
      <c r="I321">
        <v>4.37</v>
      </c>
      <c r="J321">
        <v>13.673999999999999</v>
      </c>
    </row>
    <row r="322" spans="1:10" x14ac:dyDescent="0.25">
      <c r="A322">
        <v>260.798</v>
      </c>
      <c r="B322">
        <v>0.39900000000000002</v>
      </c>
      <c r="C322">
        <v>0.51800000000000002</v>
      </c>
      <c r="D322">
        <v>0.52800000000000002</v>
      </c>
      <c r="E322">
        <v>0.69499999999999995</v>
      </c>
      <c r="F322">
        <v>0.443</v>
      </c>
      <c r="G322">
        <v>0.34300000000000003</v>
      </c>
      <c r="H322">
        <v>0.248</v>
      </c>
      <c r="I322">
        <v>4.28</v>
      </c>
      <c r="J322">
        <v>13.581</v>
      </c>
    </row>
    <row r="323" spans="1:10" x14ac:dyDescent="0.25">
      <c r="A323">
        <v>261.45600000000002</v>
      </c>
      <c r="B323">
        <v>0.36899999999999999</v>
      </c>
      <c r="C323">
        <v>0.52600000000000002</v>
      </c>
      <c r="D323">
        <v>0.63</v>
      </c>
      <c r="E323">
        <v>3.0310000000000001</v>
      </c>
      <c r="F323">
        <v>1.4279999999999999</v>
      </c>
      <c r="G323">
        <v>0.48399999999999999</v>
      </c>
      <c r="H323">
        <v>0.23799999999999999</v>
      </c>
      <c r="I323">
        <v>3.95</v>
      </c>
      <c r="J323">
        <v>26.5</v>
      </c>
    </row>
    <row r="324" spans="1:10" x14ac:dyDescent="0.25">
      <c r="A324">
        <v>261.70699999999999</v>
      </c>
      <c r="B324">
        <v>0.45</v>
      </c>
      <c r="C324">
        <v>0.53400000000000003</v>
      </c>
      <c r="D324">
        <v>0.56899999999999995</v>
      </c>
      <c r="E324">
        <v>0.56499999999999995</v>
      </c>
      <c r="F324">
        <v>0.39500000000000002</v>
      </c>
      <c r="G324">
        <v>0.36499999999999999</v>
      </c>
      <c r="H324">
        <v>0.13100000000000001</v>
      </c>
      <c r="I324">
        <v>4.49</v>
      </c>
      <c r="J324">
        <v>13.512</v>
      </c>
    </row>
    <row r="325" spans="1:10" x14ac:dyDescent="0.25">
      <c r="A325">
        <v>261.71899999999999</v>
      </c>
      <c r="B325">
        <v>0.45100000000000001</v>
      </c>
      <c r="C325">
        <v>0.57199999999999995</v>
      </c>
      <c r="D325">
        <v>0.96899999999999997</v>
      </c>
      <c r="E325">
        <v>2.2879999999999998</v>
      </c>
      <c r="F325">
        <v>1.4059999999999999</v>
      </c>
      <c r="G325">
        <v>0.44</v>
      </c>
      <c r="H325">
        <v>0.20599999999999999</v>
      </c>
      <c r="I325">
        <v>4.09</v>
      </c>
      <c r="J325">
        <v>25.888000000000002</v>
      </c>
    </row>
    <row r="326" spans="1:10" x14ac:dyDescent="0.25">
      <c r="A326">
        <v>261.98899999999998</v>
      </c>
      <c r="B326">
        <v>0.38300000000000001</v>
      </c>
      <c r="C326">
        <v>0.53100000000000003</v>
      </c>
      <c r="D326">
        <v>0.54900000000000004</v>
      </c>
      <c r="E326">
        <v>0.60399999999999998</v>
      </c>
      <c r="F326">
        <v>0.48</v>
      </c>
      <c r="G326">
        <v>0.38500000000000001</v>
      </c>
      <c r="H326">
        <v>0.19500000000000001</v>
      </c>
      <c r="I326">
        <v>4.3</v>
      </c>
      <c r="J326">
        <v>13.432</v>
      </c>
    </row>
    <row r="327" spans="1:10" x14ac:dyDescent="0.25">
      <c r="A327">
        <v>262.20799999999997</v>
      </c>
      <c r="B327">
        <v>0.435</v>
      </c>
      <c r="C327">
        <v>0.53800000000000003</v>
      </c>
      <c r="D327">
        <v>0.56999999999999995</v>
      </c>
      <c r="E327">
        <v>0.58099999999999996</v>
      </c>
      <c r="F327">
        <v>0.34699999999999998</v>
      </c>
      <c r="G327">
        <v>0.34799999999999998</v>
      </c>
      <c r="H327">
        <v>0.17799999999999999</v>
      </c>
      <c r="I327">
        <v>4.46</v>
      </c>
      <c r="J327">
        <v>13.364000000000001</v>
      </c>
    </row>
    <row r="328" spans="1:10" x14ac:dyDescent="0.25">
      <c r="A328">
        <v>262.73</v>
      </c>
      <c r="B328">
        <v>0.45</v>
      </c>
      <c r="C328">
        <v>0.53800000000000003</v>
      </c>
      <c r="D328">
        <v>0.57299999999999995</v>
      </c>
      <c r="E328">
        <v>2.6360000000000001</v>
      </c>
      <c r="F328">
        <v>1.139</v>
      </c>
      <c r="G328">
        <v>0.495</v>
      </c>
      <c r="H328">
        <v>0.192</v>
      </c>
      <c r="I328">
        <v>4.05</v>
      </c>
      <c r="J328">
        <v>24.388000000000002</v>
      </c>
    </row>
    <row r="329" spans="1:10" x14ac:dyDescent="0.25">
      <c r="A329">
        <v>263.55799999999999</v>
      </c>
      <c r="B329">
        <v>0.38</v>
      </c>
      <c r="C329">
        <v>0.52300000000000002</v>
      </c>
      <c r="D329">
        <v>0.52700000000000002</v>
      </c>
      <c r="E329">
        <v>0.54900000000000004</v>
      </c>
      <c r="F329">
        <v>0.373</v>
      </c>
      <c r="G329">
        <v>0.32500000000000001</v>
      </c>
      <c r="H329">
        <v>0.20699999999999999</v>
      </c>
      <c r="I329">
        <v>4.37</v>
      </c>
      <c r="J329">
        <v>12.609</v>
      </c>
    </row>
    <row r="330" spans="1:10" x14ac:dyDescent="0.25">
      <c r="A330">
        <v>263.64299999999997</v>
      </c>
      <c r="B330">
        <v>0.41799999999999998</v>
      </c>
      <c r="C330">
        <v>0.55400000000000005</v>
      </c>
      <c r="D330">
        <v>0.79100000000000004</v>
      </c>
      <c r="E330">
        <v>3.5920000000000001</v>
      </c>
      <c r="F330">
        <v>2.355</v>
      </c>
      <c r="G330">
        <v>0.66</v>
      </c>
      <c r="H330">
        <v>0.35799999999999998</v>
      </c>
      <c r="I330">
        <v>3.82</v>
      </c>
      <c r="J330">
        <v>33.317</v>
      </c>
    </row>
    <row r="331" spans="1:10" x14ac:dyDescent="0.25">
      <c r="A331">
        <v>263.98599999999999</v>
      </c>
      <c r="B331">
        <v>0.38500000000000001</v>
      </c>
      <c r="C331">
        <v>0.53100000000000003</v>
      </c>
      <c r="D331">
        <v>0.57399999999999995</v>
      </c>
      <c r="E331">
        <v>0.55400000000000005</v>
      </c>
      <c r="F331">
        <v>0.40799999999999997</v>
      </c>
      <c r="G331">
        <v>0.46600000000000003</v>
      </c>
      <c r="H331">
        <v>0.245</v>
      </c>
      <c r="I331">
        <v>4.2300000000000004</v>
      </c>
      <c r="J331">
        <v>13.371</v>
      </c>
    </row>
    <row r="332" spans="1:10" x14ac:dyDescent="0.25">
      <c r="A332">
        <v>264.11099999999999</v>
      </c>
      <c r="B332">
        <v>0.39600000000000002</v>
      </c>
      <c r="C332">
        <v>0.52100000000000002</v>
      </c>
      <c r="D332">
        <v>0.57999999999999996</v>
      </c>
      <c r="E332">
        <v>0.53900000000000003</v>
      </c>
      <c r="F332">
        <v>0.38</v>
      </c>
      <c r="G332">
        <v>0.35699999999999998</v>
      </c>
      <c r="H332">
        <v>0.22800000000000001</v>
      </c>
      <c r="I332">
        <v>4.34</v>
      </c>
      <c r="J332">
        <v>13.032999999999999</v>
      </c>
    </row>
    <row r="333" spans="1:10" x14ac:dyDescent="0.25">
      <c r="A333">
        <v>264.161</v>
      </c>
      <c r="B333">
        <v>0.15</v>
      </c>
      <c r="C333">
        <v>0.10100000000000001</v>
      </c>
      <c r="D333">
        <v>7.5999999999999998E-2</v>
      </c>
      <c r="E333">
        <v>5.8000000000000003E-2</v>
      </c>
      <c r="F333">
        <v>3.4000000000000002E-2</v>
      </c>
      <c r="G333">
        <v>0.03</v>
      </c>
      <c r="H333">
        <v>2.1000000000000001E-2</v>
      </c>
      <c r="I333">
        <v>5.22</v>
      </c>
      <c r="J333">
        <v>2.4460000000000002</v>
      </c>
    </row>
    <row r="334" spans="1:10" x14ac:dyDescent="0.25">
      <c r="A334">
        <v>264.37900000000002</v>
      </c>
      <c r="B334">
        <v>0.38400000000000001</v>
      </c>
      <c r="C334">
        <v>0.52200000000000002</v>
      </c>
      <c r="D334">
        <v>1.516</v>
      </c>
      <c r="E334">
        <v>4.3209999999999997</v>
      </c>
      <c r="F334">
        <v>3.2829999999999999</v>
      </c>
      <c r="G334">
        <v>0.53100000000000003</v>
      </c>
      <c r="H334">
        <v>0.186</v>
      </c>
      <c r="I334">
        <v>3.89</v>
      </c>
      <c r="J334">
        <v>41.777000000000001</v>
      </c>
    </row>
    <row r="335" spans="1:10" x14ac:dyDescent="0.25">
      <c r="A335">
        <v>264.505</v>
      </c>
      <c r="B335">
        <v>2.6059999999999999</v>
      </c>
      <c r="C335">
        <v>1.919</v>
      </c>
      <c r="D335">
        <v>1.41</v>
      </c>
      <c r="E335">
        <v>2.0550000000000002</v>
      </c>
      <c r="F335">
        <v>0.89500000000000002</v>
      </c>
      <c r="G335">
        <v>0.54800000000000004</v>
      </c>
      <c r="H335">
        <v>0.32900000000000001</v>
      </c>
      <c r="I335">
        <v>5.03</v>
      </c>
      <c r="J335">
        <v>49.140999999999998</v>
      </c>
    </row>
    <row r="336" spans="1:10" x14ac:dyDescent="0.25">
      <c r="A336">
        <v>264.51600000000002</v>
      </c>
      <c r="B336">
        <v>1.2070000000000001</v>
      </c>
      <c r="C336">
        <v>4.351</v>
      </c>
      <c r="D336">
        <v>13.611000000000001</v>
      </c>
      <c r="E336">
        <v>80.47</v>
      </c>
      <c r="F336">
        <v>48.741</v>
      </c>
      <c r="G336">
        <v>37.008000000000003</v>
      </c>
      <c r="H336">
        <v>11.295</v>
      </c>
      <c r="I336">
        <v>3.34</v>
      </c>
      <c r="J336">
        <v>656.01900000000001</v>
      </c>
    </row>
    <row r="337" spans="1:10" x14ac:dyDescent="0.25">
      <c r="A337">
        <v>264.69200000000001</v>
      </c>
      <c r="B337">
        <v>0.38200000000000001</v>
      </c>
      <c r="C337">
        <v>0.50600000000000001</v>
      </c>
      <c r="D337">
        <v>0.58299999999999996</v>
      </c>
      <c r="E337">
        <v>0.56100000000000005</v>
      </c>
      <c r="F337">
        <v>0.45100000000000001</v>
      </c>
      <c r="G337">
        <v>0.45</v>
      </c>
      <c r="H337">
        <v>0.21099999999999999</v>
      </c>
      <c r="I337">
        <v>4.24</v>
      </c>
      <c r="J337">
        <v>13.327</v>
      </c>
    </row>
    <row r="338" spans="1:10" x14ac:dyDescent="0.25">
      <c r="A338">
        <v>264.78499999999997</v>
      </c>
      <c r="B338">
        <v>0.153</v>
      </c>
      <c r="C338">
        <v>0.108</v>
      </c>
      <c r="D338">
        <v>7.8E-2</v>
      </c>
      <c r="E338">
        <v>5.7000000000000002E-2</v>
      </c>
      <c r="F338">
        <v>0.04</v>
      </c>
      <c r="G338">
        <v>2.4E-2</v>
      </c>
      <c r="H338">
        <v>2.1000000000000001E-2</v>
      </c>
      <c r="I338">
        <v>5.25</v>
      </c>
      <c r="J338">
        <v>2.5230000000000001</v>
      </c>
    </row>
    <row r="339" spans="1:10" x14ac:dyDescent="0.25">
      <c r="A339">
        <v>264.85000000000002</v>
      </c>
      <c r="B339">
        <v>0.67600000000000005</v>
      </c>
      <c r="C339">
        <v>3.0609999999999999</v>
      </c>
      <c r="D339">
        <v>13.448</v>
      </c>
      <c r="E339">
        <v>60.137999999999998</v>
      </c>
      <c r="F339">
        <v>39.024999999999999</v>
      </c>
      <c r="G339">
        <v>6.9290000000000003</v>
      </c>
      <c r="H339">
        <v>3.528</v>
      </c>
      <c r="I339">
        <v>3.67</v>
      </c>
      <c r="J339">
        <v>465.35199999999998</v>
      </c>
    </row>
    <row r="340" spans="1:10" x14ac:dyDescent="0.25">
      <c r="A340">
        <v>264.87299999999999</v>
      </c>
      <c r="B340">
        <v>0.39600000000000002</v>
      </c>
      <c r="C340">
        <v>0.53400000000000003</v>
      </c>
      <c r="D340">
        <v>0.93600000000000005</v>
      </c>
      <c r="E340">
        <v>2.7869999999999999</v>
      </c>
      <c r="F340">
        <v>1.9550000000000001</v>
      </c>
      <c r="G340">
        <v>0.57399999999999995</v>
      </c>
      <c r="H340">
        <v>0.35499999999999998</v>
      </c>
      <c r="I340">
        <v>3.87</v>
      </c>
      <c r="J340">
        <v>29.17</v>
      </c>
    </row>
    <row r="341" spans="1:10" x14ac:dyDescent="0.25">
      <c r="A341">
        <v>264.95</v>
      </c>
      <c r="B341">
        <v>0.38400000000000001</v>
      </c>
      <c r="C341">
        <v>0.59</v>
      </c>
      <c r="D341">
        <v>1.482</v>
      </c>
      <c r="E341">
        <v>7.0650000000000004</v>
      </c>
      <c r="F341">
        <v>4.1989999999999998</v>
      </c>
      <c r="G341">
        <v>0.58799999999999997</v>
      </c>
      <c r="H341">
        <v>0.26200000000000001</v>
      </c>
      <c r="I341">
        <v>3.84</v>
      </c>
      <c r="J341">
        <v>55.936</v>
      </c>
    </row>
    <row r="342" spans="1:10" x14ac:dyDescent="0.25">
      <c r="A342">
        <v>265.05200000000002</v>
      </c>
      <c r="B342">
        <v>0.38100000000000001</v>
      </c>
      <c r="C342">
        <v>0.52700000000000002</v>
      </c>
      <c r="D342">
        <v>0.59699999999999998</v>
      </c>
      <c r="E342">
        <v>1.9530000000000001</v>
      </c>
      <c r="F342">
        <v>1.38</v>
      </c>
      <c r="G342">
        <v>0.41599999999999998</v>
      </c>
      <c r="H342">
        <v>0.19800000000000001</v>
      </c>
      <c r="I342">
        <v>4</v>
      </c>
      <c r="J342">
        <v>21.800999999999998</v>
      </c>
    </row>
    <row r="343" spans="1:10" x14ac:dyDescent="0.25">
      <c r="A343">
        <v>265.14699999999999</v>
      </c>
      <c r="B343">
        <v>0.151</v>
      </c>
      <c r="C343">
        <v>0.106</v>
      </c>
      <c r="D343">
        <v>0.08</v>
      </c>
      <c r="E343">
        <v>5.8000000000000003E-2</v>
      </c>
      <c r="F343">
        <v>0.04</v>
      </c>
      <c r="G343">
        <v>2.4E-2</v>
      </c>
      <c r="H343">
        <v>1.7000000000000001E-2</v>
      </c>
      <c r="I343">
        <v>5.27</v>
      </c>
      <c r="J343">
        <v>2.5049999999999999</v>
      </c>
    </row>
    <row r="344" spans="1:10" x14ac:dyDescent="0.25">
      <c r="A344">
        <v>265.19200000000001</v>
      </c>
      <c r="B344">
        <v>0.35</v>
      </c>
      <c r="C344">
        <v>0.42899999999999999</v>
      </c>
      <c r="D344">
        <v>0.45700000000000002</v>
      </c>
      <c r="E344">
        <v>0.59499999999999997</v>
      </c>
      <c r="F344">
        <v>0.46</v>
      </c>
      <c r="G344">
        <v>0.32600000000000001</v>
      </c>
      <c r="H344">
        <v>0.19900000000000001</v>
      </c>
      <c r="I344">
        <v>4.2300000000000004</v>
      </c>
      <c r="J344">
        <v>11.927</v>
      </c>
    </row>
    <row r="345" spans="1:10" x14ac:dyDescent="0.25">
      <c r="A345">
        <v>265.27800000000002</v>
      </c>
      <c r="B345">
        <v>0.38200000000000001</v>
      </c>
      <c r="C345">
        <v>0.50900000000000001</v>
      </c>
      <c r="D345">
        <v>0.54</v>
      </c>
      <c r="E345">
        <v>0.67500000000000004</v>
      </c>
      <c r="F345">
        <v>0.438</v>
      </c>
      <c r="G345">
        <v>0.33800000000000002</v>
      </c>
      <c r="H345">
        <v>0.21</v>
      </c>
      <c r="I345">
        <v>4.3099999999999996</v>
      </c>
      <c r="J345">
        <v>13.33</v>
      </c>
    </row>
    <row r="346" spans="1:10" x14ac:dyDescent="0.25">
      <c r="A346">
        <v>265.327</v>
      </c>
      <c r="B346">
        <v>0.378</v>
      </c>
      <c r="C346">
        <v>0.51800000000000002</v>
      </c>
      <c r="D346">
        <v>0.89100000000000001</v>
      </c>
      <c r="E346">
        <v>2.94</v>
      </c>
      <c r="F346">
        <v>1.716</v>
      </c>
      <c r="G346">
        <v>0.48299999999999998</v>
      </c>
      <c r="H346">
        <v>0.23599999999999999</v>
      </c>
      <c r="I346">
        <v>3.95</v>
      </c>
      <c r="J346">
        <v>28.317</v>
      </c>
    </row>
    <row r="347" spans="1:10" x14ac:dyDescent="0.25">
      <c r="A347">
        <v>265.387</v>
      </c>
      <c r="B347">
        <v>23.398</v>
      </c>
      <c r="C347">
        <v>51.9</v>
      </c>
      <c r="D347">
        <v>82.378</v>
      </c>
      <c r="E347">
        <v>207.45599999999999</v>
      </c>
      <c r="F347">
        <v>157.691</v>
      </c>
      <c r="G347">
        <v>51.889000000000003</v>
      </c>
      <c r="H347">
        <v>53.142000000000003</v>
      </c>
      <c r="I347">
        <v>3.74</v>
      </c>
      <c r="J347">
        <v>2346.8890000000001</v>
      </c>
    </row>
    <row r="348" spans="1:10" x14ac:dyDescent="0.25">
      <c r="A348">
        <v>265.53300000000002</v>
      </c>
      <c r="B348">
        <v>0.39700000000000002</v>
      </c>
      <c r="C348">
        <v>0.52400000000000002</v>
      </c>
      <c r="D348">
        <v>0.51500000000000001</v>
      </c>
      <c r="E348">
        <v>0.55000000000000004</v>
      </c>
      <c r="F348">
        <v>0.40300000000000002</v>
      </c>
      <c r="G348">
        <v>0.36299999999999999</v>
      </c>
      <c r="H348">
        <v>0.24099999999999999</v>
      </c>
      <c r="I348">
        <v>4.3</v>
      </c>
      <c r="J348">
        <v>12.874000000000001</v>
      </c>
    </row>
    <row r="349" spans="1:10" x14ac:dyDescent="0.25">
      <c r="A349">
        <v>265.62099999999998</v>
      </c>
      <c r="B349">
        <v>0.41299999999999998</v>
      </c>
      <c r="C349">
        <v>0.51600000000000001</v>
      </c>
      <c r="D349">
        <v>0.54400000000000004</v>
      </c>
      <c r="E349">
        <v>0.56299999999999994</v>
      </c>
      <c r="F349">
        <v>0.41699999999999998</v>
      </c>
      <c r="G349">
        <v>0.38300000000000001</v>
      </c>
      <c r="H349">
        <v>0.24</v>
      </c>
      <c r="I349">
        <v>4.3</v>
      </c>
      <c r="J349">
        <v>13.215999999999999</v>
      </c>
    </row>
    <row r="350" spans="1:10" x14ac:dyDescent="0.25">
      <c r="A350">
        <v>265.63799999999998</v>
      </c>
      <c r="B350">
        <v>0.40899999999999997</v>
      </c>
      <c r="C350">
        <v>0.55800000000000005</v>
      </c>
      <c r="D350">
        <v>0.755</v>
      </c>
      <c r="E350">
        <v>3.8719999999999999</v>
      </c>
      <c r="F350">
        <v>3.1160000000000001</v>
      </c>
      <c r="G350">
        <v>0.66600000000000004</v>
      </c>
      <c r="H350">
        <v>0.35899999999999999</v>
      </c>
      <c r="I350">
        <v>3.75</v>
      </c>
      <c r="J350">
        <v>36.511000000000003</v>
      </c>
    </row>
    <row r="351" spans="1:10" x14ac:dyDescent="0.25">
      <c r="A351">
        <v>265.76</v>
      </c>
      <c r="B351">
        <v>0.14699999999999999</v>
      </c>
      <c r="C351">
        <v>0.107</v>
      </c>
      <c r="D351">
        <v>8.2000000000000003E-2</v>
      </c>
      <c r="E351">
        <v>5.5E-2</v>
      </c>
      <c r="F351">
        <v>3.3000000000000002E-2</v>
      </c>
      <c r="G351">
        <v>2.8000000000000001E-2</v>
      </c>
      <c r="H351">
        <v>1.6E-2</v>
      </c>
      <c r="I351">
        <v>5.28</v>
      </c>
      <c r="J351">
        <v>2.4729999999999999</v>
      </c>
    </row>
    <row r="352" spans="1:10" x14ac:dyDescent="0.25">
      <c r="A352">
        <v>265.834</v>
      </c>
      <c r="B352">
        <v>0.379</v>
      </c>
      <c r="C352">
        <v>0.51</v>
      </c>
      <c r="D352">
        <v>0.81699999999999995</v>
      </c>
      <c r="E352">
        <v>1.873</v>
      </c>
      <c r="F352">
        <v>1.3480000000000001</v>
      </c>
      <c r="G352">
        <v>0.41</v>
      </c>
      <c r="H352">
        <v>0.22600000000000001</v>
      </c>
      <c r="I352">
        <v>4.0199999999999996</v>
      </c>
      <c r="J352">
        <v>22.381</v>
      </c>
    </row>
    <row r="353" spans="1:10" x14ac:dyDescent="0.25">
      <c r="A353">
        <v>265.84499999999997</v>
      </c>
      <c r="B353">
        <v>0.39100000000000001</v>
      </c>
      <c r="C353">
        <v>0.625</v>
      </c>
      <c r="D353">
        <v>2.6509999999999998</v>
      </c>
      <c r="E353">
        <v>13.909000000000001</v>
      </c>
      <c r="F353">
        <v>8.0329999999999995</v>
      </c>
      <c r="G353">
        <v>2.2789999999999999</v>
      </c>
      <c r="H353">
        <v>0.61199999999999999</v>
      </c>
      <c r="I353">
        <v>3.67</v>
      </c>
      <c r="J353">
        <v>104.642</v>
      </c>
    </row>
    <row r="354" spans="1:10" x14ac:dyDescent="0.25">
      <c r="A354">
        <v>265.88599999999997</v>
      </c>
      <c r="B354">
        <v>0.38500000000000001</v>
      </c>
      <c r="C354">
        <v>0.53900000000000003</v>
      </c>
      <c r="D354">
        <v>0.59799999999999998</v>
      </c>
      <c r="E354">
        <v>1.9770000000000001</v>
      </c>
      <c r="F354">
        <v>1.0329999999999999</v>
      </c>
      <c r="G354">
        <v>0.41499999999999998</v>
      </c>
      <c r="H354">
        <v>0.183</v>
      </c>
      <c r="I354">
        <v>4.08</v>
      </c>
      <c r="J354">
        <v>20.939</v>
      </c>
    </row>
    <row r="355" spans="1:10" x14ac:dyDescent="0.25">
      <c r="A355">
        <v>265.98500000000001</v>
      </c>
      <c r="B355">
        <v>0.15</v>
      </c>
      <c r="C355">
        <v>0.106</v>
      </c>
      <c r="D355">
        <v>7.4999999999999997E-2</v>
      </c>
      <c r="E355">
        <v>0.06</v>
      </c>
      <c r="F355">
        <v>3.6999999999999998E-2</v>
      </c>
      <c r="G355">
        <v>2.4E-2</v>
      </c>
      <c r="H355">
        <v>0.02</v>
      </c>
      <c r="I355">
        <v>5.26</v>
      </c>
      <c r="J355">
        <v>2.4820000000000002</v>
      </c>
    </row>
    <row r="356" spans="1:10" x14ac:dyDescent="0.25">
      <c r="A356">
        <v>266.02600000000001</v>
      </c>
      <c r="B356">
        <v>0.375</v>
      </c>
      <c r="C356">
        <v>0.52400000000000002</v>
      </c>
      <c r="D356">
        <v>0.59899999999999998</v>
      </c>
      <c r="E356">
        <v>1.4850000000000001</v>
      </c>
      <c r="F356">
        <v>0.83199999999999996</v>
      </c>
      <c r="G356">
        <v>0.39800000000000002</v>
      </c>
      <c r="H356">
        <v>0.25900000000000001</v>
      </c>
      <c r="I356">
        <v>4.08</v>
      </c>
      <c r="J356">
        <v>18.254999999999999</v>
      </c>
    </row>
    <row r="357" spans="1:10" x14ac:dyDescent="0.25">
      <c r="A357">
        <v>266.12099999999998</v>
      </c>
      <c r="B357">
        <v>0.42099999999999999</v>
      </c>
      <c r="C357">
        <v>0.53</v>
      </c>
      <c r="D357">
        <v>0.64100000000000001</v>
      </c>
      <c r="E357">
        <v>1.641</v>
      </c>
      <c r="F357">
        <v>0.88</v>
      </c>
      <c r="G357">
        <v>0.47</v>
      </c>
      <c r="H357">
        <v>0.253</v>
      </c>
      <c r="I357">
        <v>4.08</v>
      </c>
      <c r="J357">
        <v>19.727</v>
      </c>
    </row>
    <row r="358" spans="1:10" x14ac:dyDescent="0.25">
      <c r="A358">
        <v>266.21699999999998</v>
      </c>
      <c r="B358">
        <v>0.38100000000000001</v>
      </c>
      <c r="C358">
        <v>0.5</v>
      </c>
      <c r="D358">
        <v>0.56899999999999995</v>
      </c>
      <c r="E358">
        <v>0.58399999999999996</v>
      </c>
      <c r="F358">
        <v>0.41</v>
      </c>
      <c r="G358">
        <v>0.46200000000000002</v>
      </c>
      <c r="H358">
        <v>0.20599999999999999</v>
      </c>
      <c r="I358">
        <v>4.24</v>
      </c>
      <c r="J358">
        <v>13.212999999999999</v>
      </c>
    </row>
    <row r="359" spans="1:10" x14ac:dyDescent="0.25">
      <c r="A359">
        <v>266.238</v>
      </c>
      <c r="B359">
        <v>0.39300000000000002</v>
      </c>
      <c r="C359">
        <v>0.502</v>
      </c>
      <c r="D359">
        <v>0.55800000000000005</v>
      </c>
      <c r="E359">
        <v>1.23</v>
      </c>
      <c r="F359">
        <v>1.208</v>
      </c>
      <c r="G359">
        <v>0.6</v>
      </c>
      <c r="H359">
        <v>0.72799999999999998</v>
      </c>
      <c r="I359">
        <v>3.65</v>
      </c>
      <c r="J359">
        <v>19.027000000000001</v>
      </c>
    </row>
    <row r="360" spans="1:10" x14ac:dyDescent="0.25">
      <c r="A360">
        <v>266.30500000000001</v>
      </c>
      <c r="B360">
        <v>0.38</v>
      </c>
      <c r="C360">
        <v>0.52600000000000002</v>
      </c>
      <c r="D360">
        <v>0.61699999999999999</v>
      </c>
      <c r="E360">
        <v>1.464</v>
      </c>
      <c r="F360">
        <v>0.80600000000000005</v>
      </c>
      <c r="G360">
        <v>0.45600000000000002</v>
      </c>
      <c r="H360">
        <v>0.26500000000000001</v>
      </c>
      <c r="I360">
        <v>4.07</v>
      </c>
      <c r="J360">
        <v>18.350000000000001</v>
      </c>
    </row>
    <row r="361" spans="1:10" x14ac:dyDescent="0.25">
      <c r="A361">
        <v>266.322</v>
      </c>
      <c r="B361">
        <v>0.15</v>
      </c>
      <c r="C361">
        <v>0.109</v>
      </c>
      <c r="D361">
        <v>7.8E-2</v>
      </c>
      <c r="E361">
        <v>5.6000000000000001E-2</v>
      </c>
      <c r="F361">
        <v>3.5999999999999997E-2</v>
      </c>
      <c r="G361">
        <v>2.4E-2</v>
      </c>
      <c r="H361">
        <v>1.6E-2</v>
      </c>
      <c r="I361">
        <v>5.31</v>
      </c>
      <c r="J361">
        <v>2.4889999999999999</v>
      </c>
    </row>
    <row r="362" spans="1:10" x14ac:dyDescent="0.25">
      <c r="A362">
        <v>266.38299999999998</v>
      </c>
      <c r="B362">
        <v>0.373</v>
      </c>
      <c r="C362">
        <v>0.53100000000000003</v>
      </c>
      <c r="D362">
        <v>0.79500000000000004</v>
      </c>
      <c r="E362">
        <v>5.3620000000000001</v>
      </c>
      <c r="F362">
        <v>3.0720000000000001</v>
      </c>
      <c r="G362">
        <v>0.46700000000000003</v>
      </c>
      <c r="H362">
        <v>0.26700000000000002</v>
      </c>
      <c r="I362">
        <v>3.83</v>
      </c>
      <c r="J362">
        <v>41.639000000000003</v>
      </c>
    </row>
    <row r="363" spans="1:10" x14ac:dyDescent="0.25">
      <c r="A363">
        <v>266.43900000000002</v>
      </c>
      <c r="B363">
        <v>0.39400000000000002</v>
      </c>
      <c r="C363">
        <v>0.49299999999999999</v>
      </c>
      <c r="D363">
        <v>0.75700000000000001</v>
      </c>
      <c r="E363">
        <v>4.9550000000000001</v>
      </c>
      <c r="F363">
        <v>4.093</v>
      </c>
      <c r="G363">
        <v>0.71399999999999997</v>
      </c>
      <c r="H363">
        <v>0.28899999999999998</v>
      </c>
      <c r="I363">
        <v>3.7</v>
      </c>
      <c r="J363">
        <v>43.311</v>
      </c>
    </row>
    <row r="364" spans="1:10" x14ac:dyDescent="0.25">
      <c r="A364">
        <v>266.49700000000001</v>
      </c>
      <c r="B364">
        <v>0.375</v>
      </c>
      <c r="C364">
        <v>0.53600000000000003</v>
      </c>
      <c r="D364">
        <v>0.89</v>
      </c>
      <c r="E364">
        <v>3.4929999999999999</v>
      </c>
      <c r="F364">
        <v>1.5129999999999999</v>
      </c>
      <c r="G364">
        <v>0.56299999999999994</v>
      </c>
      <c r="H364">
        <v>0.28499999999999998</v>
      </c>
      <c r="I364">
        <v>3.95</v>
      </c>
      <c r="J364">
        <v>30.213999999999999</v>
      </c>
    </row>
    <row r="365" spans="1:10" x14ac:dyDescent="0.25">
      <c r="A365">
        <v>266.55500000000001</v>
      </c>
      <c r="B365">
        <v>0.39700000000000002</v>
      </c>
      <c r="C365">
        <v>0.51800000000000002</v>
      </c>
      <c r="D365">
        <v>0.80900000000000005</v>
      </c>
      <c r="E365">
        <v>4.5019999999999998</v>
      </c>
      <c r="F365">
        <v>2.92</v>
      </c>
      <c r="G365">
        <v>0.437</v>
      </c>
      <c r="H365">
        <v>0.25600000000000001</v>
      </c>
      <c r="I365">
        <v>3.85</v>
      </c>
      <c r="J365">
        <v>37.83</v>
      </c>
    </row>
    <row r="366" spans="1:10" x14ac:dyDescent="0.25">
      <c r="A366">
        <v>266.923</v>
      </c>
      <c r="B366">
        <v>0.378</v>
      </c>
      <c r="C366">
        <v>0.52800000000000002</v>
      </c>
      <c r="D366">
        <v>0.55000000000000004</v>
      </c>
      <c r="E366">
        <v>0.50900000000000001</v>
      </c>
      <c r="F366">
        <v>0.40200000000000002</v>
      </c>
      <c r="G366">
        <v>0.38500000000000001</v>
      </c>
      <c r="H366">
        <v>0.23200000000000001</v>
      </c>
      <c r="I366">
        <v>4.29</v>
      </c>
      <c r="J366">
        <v>12.813000000000001</v>
      </c>
    </row>
    <row r="367" spans="1:10" x14ac:dyDescent="0.25">
      <c r="A367">
        <v>267.00400000000002</v>
      </c>
      <c r="B367">
        <v>0.42499999999999999</v>
      </c>
      <c r="C367">
        <v>0.56799999999999995</v>
      </c>
      <c r="D367">
        <v>0.629</v>
      </c>
      <c r="E367">
        <v>1.706</v>
      </c>
      <c r="F367">
        <v>1.1890000000000001</v>
      </c>
      <c r="G367">
        <v>0.433</v>
      </c>
      <c r="H367">
        <v>0.20300000000000001</v>
      </c>
      <c r="I367">
        <v>4.07</v>
      </c>
      <c r="J367">
        <v>20.988</v>
      </c>
    </row>
    <row r="368" spans="1:10" x14ac:dyDescent="0.25">
      <c r="A368">
        <v>267.05099999999999</v>
      </c>
      <c r="B368">
        <v>0.38600000000000001</v>
      </c>
      <c r="C368">
        <v>0.53200000000000003</v>
      </c>
      <c r="D368">
        <v>0.83299999999999996</v>
      </c>
      <c r="E368">
        <v>2.66</v>
      </c>
      <c r="F368">
        <v>1.405</v>
      </c>
      <c r="G368">
        <v>0.39800000000000002</v>
      </c>
      <c r="H368">
        <v>0.27900000000000003</v>
      </c>
      <c r="I368">
        <v>4</v>
      </c>
      <c r="J368">
        <v>25.99</v>
      </c>
    </row>
    <row r="369" spans="1:10" x14ac:dyDescent="0.25">
      <c r="A369">
        <v>267.15499999999997</v>
      </c>
      <c r="B369">
        <v>0.153</v>
      </c>
      <c r="C369">
        <v>0.104</v>
      </c>
      <c r="D369">
        <v>0.08</v>
      </c>
      <c r="E369">
        <v>5.7000000000000002E-2</v>
      </c>
      <c r="F369">
        <v>3.5999999999999997E-2</v>
      </c>
      <c r="G369">
        <v>2.3E-2</v>
      </c>
      <c r="H369">
        <v>1.9E-2</v>
      </c>
      <c r="I369">
        <v>5.29</v>
      </c>
      <c r="J369">
        <v>2.4900000000000002</v>
      </c>
    </row>
    <row r="370" spans="1:10" x14ac:dyDescent="0.25">
      <c r="A370">
        <v>267.19900000000001</v>
      </c>
      <c r="B370">
        <v>2.6840000000000002</v>
      </c>
      <c r="C370">
        <v>2.4340000000000002</v>
      </c>
      <c r="D370">
        <v>4.0030000000000001</v>
      </c>
      <c r="E370">
        <v>15.673999999999999</v>
      </c>
      <c r="F370">
        <v>6.601</v>
      </c>
      <c r="G370">
        <v>1.1499999999999999</v>
      </c>
      <c r="H370">
        <v>0.36199999999999999</v>
      </c>
      <c r="I370">
        <v>4.21</v>
      </c>
      <c r="J370">
        <v>138.56800000000001</v>
      </c>
    </row>
    <row r="371" spans="1:10" x14ac:dyDescent="0.25">
      <c r="A371">
        <v>267.322</v>
      </c>
      <c r="B371">
        <v>0.39600000000000002</v>
      </c>
      <c r="C371">
        <v>0.51100000000000001</v>
      </c>
      <c r="D371">
        <v>0.54</v>
      </c>
      <c r="E371">
        <v>0.51500000000000001</v>
      </c>
      <c r="F371">
        <v>0.38900000000000001</v>
      </c>
      <c r="G371">
        <v>0.433</v>
      </c>
      <c r="H371">
        <v>0.22800000000000001</v>
      </c>
      <c r="I371">
        <v>4.2699999999999996</v>
      </c>
      <c r="J371">
        <v>12.866</v>
      </c>
    </row>
    <row r="372" spans="1:10" x14ac:dyDescent="0.25">
      <c r="A372">
        <v>267.476</v>
      </c>
      <c r="B372">
        <v>2.6150000000000002</v>
      </c>
      <c r="C372">
        <v>1.94</v>
      </c>
      <c r="D372">
        <v>1.7829999999999999</v>
      </c>
      <c r="E372">
        <v>3.944</v>
      </c>
      <c r="F372">
        <v>2.5310000000000001</v>
      </c>
      <c r="G372">
        <v>1.284</v>
      </c>
      <c r="H372">
        <v>0.443</v>
      </c>
      <c r="I372">
        <v>4.49</v>
      </c>
      <c r="J372">
        <v>65.234999999999999</v>
      </c>
    </row>
    <row r="373" spans="1:10" x14ac:dyDescent="0.25">
      <c r="A373">
        <v>267.572</v>
      </c>
      <c r="B373">
        <v>0.39400000000000002</v>
      </c>
      <c r="C373">
        <v>0.51900000000000002</v>
      </c>
      <c r="D373">
        <v>1.0580000000000001</v>
      </c>
      <c r="E373">
        <v>2.7559999999999998</v>
      </c>
      <c r="F373">
        <v>2.6509999999999998</v>
      </c>
      <c r="G373">
        <v>0.80700000000000005</v>
      </c>
      <c r="H373">
        <v>0.24</v>
      </c>
      <c r="I373">
        <v>3.8</v>
      </c>
      <c r="J373">
        <v>31.986999999999998</v>
      </c>
    </row>
    <row r="374" spans="1:10" x14ac:dyDescent="0.25">
      <c r="A374">
        <v>267.66500000000002</v>
      </c>
      <c r="B374">
        <v>0.39600000000000002</v>
      </c>
      <c r="C374">
        <v>0.70899999999999996</v>
      </c>
      <c r="D374">
        <v>2.3580000000000001</v>
      </c>
      <c r="E374">
        <v>4.6589999999999998</v>
      </c>
      <c r="F374">
        <v>2.0409999999999999</v>
      </c>
      <c r="G374">
        <v>0.434</v>
      </c>
      <c r="H374">
        <v>0.188</v>
      </c>
      <c r="I374">
        <v>4.1399999999999997</v>
      </c>
      <c r="J374">
        <v>44.634999999999998</v>
      </c>
    </row>
    <row r="375" spans="1:10" x14ac:dyDescent="0.25">
      <c r="A375">
        <v>267.84800000000001</v>
      </c>
      <c r="B375">
        <v>0.39</v>
      </c>
      <c r="C375">
        <v>0.52800000000000002</v>
      </c>
      <c r="D375">
        <v>0.56200000000000006</v>
      </c>
      <c r="E375">
        <v>0.54600000000000004</v>
      </c>
      <c r="F375">
        <v>0.4</v>
      </c>
      <c r="G375">
        <v>0.40100000000000002</v>
      </c>
      <c r="H375">
        <v>0.16</v>
      </c>
      <c r="I375">
        <v>4.37</v>
      </c>
      <c r="J375">
        <v>13.053000000000001</v>
      </c>
    </row>
    <row r="376" spans="1:10" x14ac:dyDescent="0.25">
      <c r="A376">
        <v>267.93399999999997</v>
      </c>
      <c r="B376">
        <v>0.38600000000000001</v>
      </c>
      <c r="C376">
        <v>0.51500000000000001</v>
      </c>
      <c r="D376">
        <v>0.56499999999999995</v>
      </c>
      <c r="E376">
        <v>0.77100000000000002</v>
      </c>
      <c r="F376">
        <v>0.53700000000000003</v>
      </c>
      <c r="G376">
        <v>0.38</v>
      </c>
      <c r="H376">
        <v>0.16200000000000001</v>
      </c>
      <c r="I376">
        <v>4.29</v>
      </c>
      <c r="J376">
        <v>14.234999999999999</v>
      </c>
    </row>
    <row r="377" spans="1:10" x14ac:dyDescent="0.25">
      <c r="A377">
        <v>267.97399999999999</v>
      </c>
      <c r="B377">
        <v>0.38200000000000001</v>
      </c>
      <c r="C377">
        <v>0.54900000000000004</v>
      </c>
      <c r="D377">
        <v>1.49</v>
      </c>
      <c r="E377">
        <v>7.3040000000000003</v>
      </c>
      <c r="F377">
        <v>5.4790000000000001</v>
      </c>
      <c r="G377">
        <v>0.59399999999999997</v>
      </c>
      <c r="H377">
        <v>0.38100000000000001</v>
      </c>
      <c r="I377">
        <v>3.75</v>
      </c>
      <c r="J377">
        <v>60.637999999999998</v>
      </c>
    </row>
    <row r="378" spans="1:10" x14ac:dyDescent="0.25">
      <c r="A378">
        <v>268.12</v>
      </c>
      <c r="B378">
        <v>0.151</v>
      </c>
      <c r="C378">
        <v>0.108</v>
      </c>
      <c r="D378">
        <v>7.4999999999999997E-2</v>
      </c>
      <c r="E378">
        <v>5.8000000000000003E-2</v>
      </c>
      <c r="F378">
        <v>3.5999999999999997E-2</v>
      </c>
      <c r="G378">
        <v>3.1E-2</v>
      </c>
      <c r="H378">
        <v>0.02</v>
      </c>
      <c r="I378">
        <v>5.22</v>
      </c>
      <c r="J378">
        <v>2.5049999999999999</v>
      </c>
    </row>
    <row r="379" spans="1:10" x14ac:dyDescent="0.25">
      <c r="A379">
        <v>268.19400000000002</v>
      </c>
      <c r="B379">
        <v>0.38500000000000001</v>
      </c>
      <c r="C379">
        <v>0.52</v>
      </c>
      <c r="D379">
        <v>0.57099999999999995</v>
      </c>
      <c r="E379">
        <v>0.55800000000000005</v>
      </c>
      <c r="F379">
        <v>0.38800000000000001</v>
      </c>
      <c r="G379">
        <v>0.42599999999999999</v>
      </c>
      <c r="H379">
        <v>0.18</v>
      </c>
      <c r="I379">
        <v>4.33</v>
      </c>
      <c r="J379">
        <v>13.090999999999999</v>
      </c>
    </row>
    <row r="380" spans="1:10" x14ac:dyDescent="0.25">
      <c r="A380">
        <v>268.41899999999998</v>
      </c>
      <c r="B380">
        <v>0.379</v>
      </c>
      <c r="C380">
        <v>0.65</v>
      </c>
      <c r="D380">
        <v>2.1659999999999999</v>
      </c>
      <c r="E380">
        <v>8.9830000000000005</v>
      </c>
      <c r="F380">
        <v>5.5369999999999999</v>
      </c>
      <c r="G380">
        <v>0.53500000000000003</v>
      </c>
      <c r="H380">
        <v>0.33800000000000002</v>
      </c>
      <c r="I380">
        <v>3.84</v>
      </c>
      <c r="J380">
        <v>71.338999999999999</v>
      </c>
    </row>
    <row r="381" spans="1:10" x14ac:dyDescent="0.25">
      <c r="A381">
        <v>268.53100000000001</v>
      </c>
      <c r="B381">
        <v>0.4</v>
      </c>
      <c r="C381">
        <v>0.505</v>
      </c>
      <c r="D381">
        <v>0.54800000000000004</v>
      </c>
      <c r="E381">
        <v>0.58099999999999996</v>
      </c>
      <c r="F381">
        <v>0.41199999999999998</v>
      </c>
      <c r="G381">
        <v>0.39800000000000002</v>
      </c>
      <c r="H381">
        <v>0.16700000000000001</v>
      </c>
      <c r="I381">
        <v>4.3499999999999996</v>
      </c>
      <c r="J381">
        <v>13.097</v>
      </c>
    </row>
    <row r="382" spans="1:10" x14ac:dyDescent="0.25">
      <c r="A382">
        <v>268.58</v>
      </c>
      <c r="B382">
        <v>0.38300000000000001</v>
      </c>
      <c r="C382">
        <v>0.51900000000000002</v>
      </c>
      <c r="D382">
        <v>0.52600000000000002</v>
      </c>
      <c r="E382">
        <v>0.50900000000000001</v>
      </c>
      <c r="F382">
        <v>0.377</v>
      </c>
      <c r="G382">
        <v>0.376</v>
      </c>
      <c r="H382">
        <v>0.17599999999999999</v>
      </c>
      <c r="I382">
        <v>4.37</v>
      </c>
      <c r="J382">
        <v>12.521000000000001</v>
      </c>
    </row>
    <row r="383" spans="1:10" x14ac:dyDescent="0.25">
      <c r="A383">
        <v>268.67599999999999</v>
      </c>
      <c r="B383">
        <v>0.152</v>
      </c>
      <c r="C383">
        <v>0.104</v>
      </c>
      <c r="D383">
        <v>7.9000000000000001E-2</v>
      </c>
      <c r="E383">
        <v>5.8000000000000003E-2</v>
      </c>
      <c r="F383">
        <v>3.7999999999999999E-2</v>
      </c>
      <c r="G383">
        <v>2.5000000000000001E-2</v>
      </c>
      <c r="H383">
        <v>1.7999999999999999E-2</v>
      </c>
      <c r="I383">
        <v>5.27</v>
      </c>
      <c r="J383">
        <v>2.5030000000000001</v>
      </c>
    </row>
    <row r="384" spans="1:10" x14ac:dyDescent="0.25">
      <c r="A384">
        <v>268.755</v>
      </c>
      <c r="B384">
        <v>0.36799999999999999</v>
      </c>
      <c r="C384">
        <v>0.52300000000000002</v>
      </c>
      <c r="D384">
        <v>0.86899999999999999</v>
      </c>
      <c r="E384">
        <v>2.9969999999999999</v>
      </c>
      <c r="F384">
        <v>1.9019999999999999</v>
      </c>
      <c r="G384">
        <v>0.44500000000000001</v>
      </c>
      <c r="H384">
        <v>0.152</v>
      </c>
      <c r="I384">
        <v>3.97</v>
      </c>
      <c r="J384">
        <v>28.797999999999998</v>
      </c>
    </row>
    <row r="385" spans="1:10" x14ac:dyDescent="0.25">
      <c r="A385">
        <v>268.76900000000001</v>
      </c>
      <c r="B385">
        <v>0.375</v>
      </c>
      <c r="C385">
        <v>0.52300000000000002</v>
      </c>
      <c r="D385">
        <v>0.63600000000000001</v>
      </c>
      <c r="E385">
        <v>1.6879999999999999</v>
      </c>
      <c r="F385">
        <v>0.84399999999999997</v>
      </c>
      <c r="G385">
        <v>0.38100000000000001</v>
      </c>
      <c r="H385">
        <v>0.221</v>
      </c>
      <c r="I385">
        <v>4.12</v>
      </c>
      <c r="J385">
        <v>19.212</v>
      </c>
    </row>
    <row r="386" spans="1:10" x14ac:dyDescent="0.25">
      <c r="A386">
        <v>268.834</v>
      </c>
      <c r="B386">
        <v>0.39</v>
      </c>
      <c r="C386">
        <v>0.52600000000000002</v>
      </c>
      <c r="D386">
        <v>0.77900000000000003</v>
      </c>
      <c r="E386">
        <v>2.9060000000000001</v>
      </c>
      <c r="F386">
        <v>1.62</v>
      </c>
      <c r="G386">
        <v>0.628</v>
      </c>
      <c r="H386">
        <v>0.28599999999999998</v>
      </c>
      <c r="I386">
        <v>3.9</v>
      </c>
      <c r="J386">
        <v>27.797999999999998</v>
      </c>
    </row>
    <row r="387" spans="1:10" x14ac:dyDescent="0.25">
      <c r="A387">
        <v>268.93700000000001</v>
      </c>
      <c r="B387">
        <v>0.378</v>
      </c>
      <c r="C387">
        <v>0.52800000000000002</v>
      </c>
      <c r="D387">
        <v>0.57599999999999996</v>
      </c>
      <c r="E387">
        <v>1.6279999999999999</v>
      </c>
      <c r="F387">
        <v>1.2769999999999999</v>
      </c>
      <c r="G387">
        <v>0.439</v>
      </c>
      <c r="H387">
        <v>0.23100000000000001</v>
      </c>
      <c r="I387">
        <v>3.98</v>
      </c>
      <c r="J387">
        <v>20.140999999999998</v>
      </c>
    </row>
    <row r="388" spans="1:10" x14ac:dyDescent="0.25">
      <c r="A388">
        <v>269.01099999999997</v>
      </c>
      <c r="B388">
        <v>0.372</v>
      </c>
      <c r="C388">
        <v>0.55400000000000005</v>
      </c>
      <c r="D388">
        <v>2.5299999999999998</v>
      </c>
      <c r="E388">
        <v>1.1890000000000001</v>
      </c>
      <c r="F388">
        <v>0.503</v>
      </c>
      <c r="G388">
        <v>0.36299999999999999</v>
      </c>
      <c r="H388">
        <v>0.16200000000000001</v>
      </c>
      <c r="I388">
        <v>4.54</v>
      </c>
      <c r="J388">
        <v>25.738</v>
      </c>
    </row>
    <row r="389" spans="1:10" x14ac:dyDescent="0.25">
      <c r="A389">
        <v>269.06</v>
      </c>
      <c r="B389">
        <v>0.14799999999999999</v>
      </c>
      <c r="C389">
        <v>0.104</v>
      </c>
      <c r="D389">
        <v>7.6999999999999999E-2</v>
      </c>
      <c r="E389">
        <v>6.5000000000000002E-2</v>
      </c>
      <c r="F389">
        <v>4.2000000000000003E-2</v>
      </c>
      <c r="G389">
        <v>2.3E-2</v>
      </c>
      <c r="H389">
        <v>0.02</v>
      </c>
      <c r="I389">
        <v>5.21</v>
      </c>
      <c r="J389">
        <v>2.492</v>
      </c>
    </row>
    <row r="390" spans="1:10" x14ac:dyDescent="0.25">
      <c r="A390">
        <v>269.12099999999998</v>
      </c>
      <c r="B390">
        <v>0.4</v>
      </c>
      <c r="C390">
        <v>0.52300000000000002</v>
      </c>
      <c r="D390">
        <v>0.68600000000000005</v>
      </c>
      <c r="E390">
        <v>2.1949999999999998</v>
      </c>
      <c r="F390">
        <v>1.2849999999999999</v>
      </c>
      <c r="G390">
        <v>0.70399999999999996</v>
      </c>
      <c r="H390">
        <v>0.72699999999999998</v>
      </c>
      <c r="I390">
        <v>3.7</v>
      </c>
      <c r="J390">
        <v>24.137</v>
      </c>
    </row>
    <row r="391" spans="1:10" x14ac:dyDescent="0.25">
      <c r="A391">
        <v>269.20699999999999</v>
      </c>
      <c r="B391">
        <v>0.38</v>
      </c>
      <c r="C391">
        <v>0.54500000000000004</v>
      </c>
      <c r="D391">
        <v>1.157</v>
      </c>
      <c r="E391">
        <v>5.4009999999999998</v>
      </c>
      <c r="F391">
        <v>2.5510000000000002</v>
      </c>
      <c r="G391">
        <v>0.40400000000000003</v>
      </c>
      <c r="H391">
        <v>0.24099999999999999</v>
      </c>
      <c r="I391">
        <v>3.94</v>
      </c>
      <c r="J391">
        <v>42.015000000000001</v>
      </c>
    </row>
    <row r="392" spans="1:10" x14ac:dyDescent="0.25">
      <c r="A392">
        <v>269.303</v>
      </c>
      <c r="B392">
        <v>0.375</v>
      </c>
      <c r="C392">
        <v>0.504</v>
      </c>
      <c r="D392">
        <v>0.57099999999999995</v>
      </c>
      <c r="E392">
        <v>0.65700000000000003</v>
      </c>
      <c r="F392">
        <v>0.41799999999999998</v>
      </c>
      <c r="G392">
        <v>0.35899999999999999</v>
      </c>
      <c r="H392">
        <v>0.20699999999999999</v>
      </c>
      <c r="I392">
        <v>4.3099999999999996</v>
      </c>
      <c r="J392">
        <v>13.307</v>
      </c>
    </row>
    <row r="393" spans="1:10" x14ac:dyDescent="0.25">
      <c r="A393">
        <v>269.48899999999998</v>
      </c>
      <c r="B393">
        <v>0.39900000000000002</v>
      </c>
      <c r="C393">
        <v>0.52900000000000003</v>
      </c>
      <c r="D393">
        <v>0.56299999999999994</v>
      </c>
      <c r="E393">
        <v>0.54800000000000004</v>
      </c>
      <c r="F393">
        <v>0.35099999999999998</v>
      </c>
      <c r="G393">
        <v>0.378</v>
      </c>
      <c r="H393">
        <v>0.23699999999999999</v>
      </c>
      <c r="I393">
        <v>4.33</v>
      </c>
      <c r="J393">
        <v>13.018000000000001</v>
      </c>
    </row>
    <row r="394" spans="1:10" x14ac:dyDescent="0.25">
      <c r="A394">
        <v>269.50900000000001</v>
      </c>
      <c r="B394">
        <v>0.38200000000000001</v>
      </c>
      <c r="C394">
        <v>0.53100000000000003</v>
      </c>
      <c r="D394">
        <v>0.68500000000000005</v>
      </c>
      <c r="E394">
        <v>2.4729999999999999</v>
      </c>
      <c r="F394">
        <v>1.107</v>
      </c>
      <c r="G394">
        <v>0.437</v>
      </c>
      <c r="H394">
        <v>0.22900000000000001</v>
      </c>
      <c r="I394">
        <v>4.04</v>
      </c>
      <c r="J394">
        <v>23.597999999999999</v>
      </c>
    </row>
    <row r="395" spans="1:10" x14ac:dyDescent="0.25">
      <c r="A395">
        <v>269.685</v>
      </c>
      <c r="B395">
        <v>0.37</v>
      </c>
      <c r="C395">
        <v>0.55700000000000005</v>
      </c>
      <c r="D395">
        <v>1.3109999999999999</v>
      </c>
      <c r="E395">
        <v>5.1059999999999999</v>
      </c>
      <c r="F395">
        <v>2.8140000000000001</v>
      </c>
      <c r="G395">
        <v>0.50800000000000001</v>
      </c>
      <c r="H395">
        <v>0.27300000000000002</v>
      </c>
      <c r="I395">
        <v>3.9</v>
      </c>
      <c r="J395">
        <v>42.643999999999998</v>
      </c>
    </row>
    <row r="396" spans="1:10" x14ac:dyDescent="0.25">
      <c r="A396">
        <v>269.88099999999997</v>
      </c>
      <c r="B396">
        <v>0.38400000000000001</v>
      </c>
      <c r="C396">
        <v>0.53700000000000003</v>
      </c>
      <c r="D396">
        <v>0.53800000000000003</v>
      </c>
      <c r="E396">
        <v>0.59699999999999998</v>
      </c>
      <c r="F396">
        <v>0.432</v>
      </c>
      <c r="G396">
        <v>0.34599999999999997</v>
      </c>
      <c r="H396">
        <v>0.254</v>
      </c>
      <c r="I396">
        <v>4.28</v>
      </c>
      <c r="J396">
        <v>13.228999999999999</v>
      </c>
    </row>
    <row r="397" spans="1:10" x14ac:dyDescent="0.25">
      <c r="A397">
        <v>270.13099999999997</v>
      </c>
      <c r="B397">
        <v>0.376</v>
      </c>
      <c r="C397">
        <v>0.52400000000000002</v>
      </c>
      <c r="D397">
        <v>0.56299999999999994</v>
      </c>
      <c r="E397">
        <v>0.60399999999999998</v>
      </c>
      <c r="F397">
        <v>0.372</v>
      </c>
      <c r="G397">
        <v>0.30399999999999999</v>
      </c>
      <c r="H397">
        <v>0.186</v>
      </c>
      <c r="I397">
        <v>4.41</v>
      </c>
      <c r="J397">
        <v>12.913</v>
      </c>
    </row>
    <row r="398" spans="1:10" x14ac:dyDescent="0.25">
      <c r="A398">
        <v>270.15100000000001</v>
      </c>
      <c r="B398">
        <v>0.372</v>
      </c>
      <c r="C398">
        <v>0.57999999999999996</v>
      </c>
      <c r="D398">
        <v>3.2370000000000001</v>
      </c>
      <c r="E398">
        <v>14.66</v>
      </c>
      <c r="F398">
        <v>9.6950000000000003</v>
      </c>
      <c r="G398">
        <v>2.9729999999999999</v>
      </c>
      <c r="H398">
        <v>0.84399999999999997</v>
      </c>
      <c r="I398">
        <v>3.61</v>
      </c>
      <c r="J398">
        <v>116.785</v>
      </c>
    </row>
    <row r="399" spans="1:10" x14ac:dyDescent="0.25">
      <c r="A399">
        <v>270.30099999999999</v>
      </c>
      <c r="B399">
        <v>0.152</v>
      </c>
      <c r="C399">
        <v>0.10100000000000001</v>
      </c>
      <c r="D399">
        <v>8.5000000000000006E-2</v>
      </c>
      <c r="E399">
        <v>5.7000000000000002E-2</v>
      </c>
      <c r="F399">
        <v>3.3000000000000002E-2</v>
      </c>
      <c r="G399">
        <v>2.1999999999999999E-2</v>
      </c>
      <c r="H399">
        <v>1.6E-2</v>
      </c>
      <c r="I399">
        <v>5.33</v>
      </c>
      <c r="J399">
        <v>2.48</v>
      </c>
    </row>
    <row r="400" spans="1:10" x14ac:dyDescent="0.25">
      <c r="A400">
        <v>270.42700000000002</v>
      </c>
      <c r="B400">
        <v>0.379</v>
      </c>
      <c r="C400">
        <v>0.52900000000000003</v>
      </c>
      <c r="D400">
        <v>0.85899999999999999</v>
      </c>
      <c r="E400">
        <v>1.857</v>
      </c>
      <c r="F400">
        <v>0.96799999999999997</v>
      </c>
      <c r="G400">
        <v>0.34899999999999998</v>
      </c>
      <c r="H400">
        <v>0.187</v>
      </c>
      <c r="I400">
        <v>4.16</v>
      </c>
      <c r="J400">
        <v>21.338000000000001</v>
      </c>
    </row>
    <row r="401" spans="1:10" x14ac:dyDescent="0.25">
      <c r="A401">
        <v>270.529</v>
      </c>
      <c r="B401">
        <v>0.379</v>
      </c>
      <c r="C401">
        <v>0.52</v>
      </c>
      <c r="D401">
        <v>0.55600000000000005</v>
      </c>
      <c r="E401">
        <v>0.54400000000000004</v>
      </c>
      <c r="F401">
        <v>0.36399999999999999</v>
      </c>
      <c r="G401">
        <v>0.46</v>
      </c>
      <c r="H401">
        <v>0.17199999999999999</v>
      </c>
      <c r="I401">
        <v>4.3099999999999996</v>
      </c>
      <c r="J401">
        <v>12.911</v>
      </c>
    </row>
    <row r="402" spans="1:10" x14ac:dyDescent="0.25">
      <c r="A402">
        <v>270.57900000000001</v>
      </c>
      <c r="B402">
        <v>0.14799999999999999</v>
      </c>
      <c r="C402">
        <v>0.11</v>
      </c>
      <c r="D402">
        <v>8.2000000000000003E-2</v>
      </c>
      <c r="E402">
        <v>5.3999999999999999E-2</v>
      </c>
      <c r="F402">
        <v>3.7999999999999999E-2</v>
      </c>
      <c r="G402">
        <v>0.03</v>
      </c>
      <c r="H402">
        <v>2.5999999999999999E-2</v>
      </c>
      <c r="I402">
        <v>5.17</v>
      </c>
      <c r="J402">
        <v>2.5209999999999999</v>
      </c>
    </row>
    <row r="403" spans="1:10" x14ac:dyDescent="0.25">
      <c r="A403">
        <v>270.63900000000001</v>
      </c>
      <c r="B403">
        <v>0.378</v>
      </c>
      <c r="C403">
        <v>0.56000000000000005</v>
      </c>
      <c r="D403">
        <v>1.2450000000000001</v>
      </c>
      <c r="E403">
        <v>7.5949999999999998</v>
      </c>
      <c r="F403">
        <v>4.4169999999999998</v>
      </c>
      <c r="G403">
        <v>0.72</v>
      </c>
      <c r="H403">
        <v>0.28999999999999998</v>
      </c>
      <c r="I403">
        <v>3.79</v>
      </c>
      <c r="J403">
        <v>57.594999999999999</v>
      </c>
    </row>
    <row r="404" spans="1:10" x14ac:dyDescent="0.25">
      <c r="A404">
        <v>270.72300000000001</v>
      </c>
      <c r="B404">
        <v>0.39500000000000002</v>
      </c>
      <c r="C404">
        <v>0.55100000000000005</v>
      </c>
      <c r="D404">
        <v>0.95099999999999996</v>
      </c>
      <c r="E404">
        <v>4.75</v>
      </c>
      <c r="F404">
        <v>3.7370000000000001</v>
      </c>
      <c r="G404">
        <v>0.53400000000000003</v>
      </c>
      <c r="H404">
        <v>0.27</v>
      </c>
      <c r="I404">
        <v>3.79</v>
      </c>
      <c r="J404">
        <v>42.374000000000002</v>
      </c>
    </row>
    <row r="405" spans="1:10" x14ac:dyDescent="0.25">
      <c r="A405">
        <v>270.74299999999999</v>
      </c>
      <c r="B405">
        <v>0.38300000000000001</v>
      </c>
      <c r="C405">
        <v>0.72399999999999998</v>
      </c>
      <c r="D405">
        <v>3.802</v>
      </c>
      <c r="E405">
        <v>14.74</v>
      </c>
      <c r="F405">
        <v>9.2710000000000008</v>
      </c>
      <c r="G405">
        <v>0.89200000000000002</v>
      </c>
      <c r="H405">
        <v>0.438</v>
      </c>
      <c r="I405">
        <v>3.8</v>
      </c>
      <c r="J405">
        <v>115.02500000000001</v>
      </c>
    </row>
    <row r="406" spans="1:10" x14ac:dyDescent="0.25">
      <c r="A406">
        <v>270.88599999999997</v>
      </c>
      <c r="B406">
        <v>0.14699999999999999</v>
      </c>
      <c r="C406">
        <v>0.105</v>
      </c>
      <c r="D406">
        <v>7.9000000000000001E-2</v>
      </c>
      <c r="E406">
        <v>5.8000000000000003E-2</v>
      </c>
      <c r="F406">
        <v>4.4999999999999998E-2</v>
      </c>
      <c r="G406">
        <v>2.4E-2</v>
      </c>
      <c r="H406">
        <v>1.2999999999999999E-2</v>
      </c>
      <c r="I406">
        <v>5.27</v>
      </c>
      <c r="J406">
        <v>2.4780000000000002</v>
      </c>
    </row>
    <row r="407" spans="1:10" x14ac:dyDescent="0.25">
      <c r="A407">
        <v>270.92200000000003</v>
      </c>
      <c r="B407">
        <v>0.15</v>
      </c>
      <c r="C407">
        <v>0.109</v>
      </c>
      <c r="D407">
        <v>8.1000000000000003E-2</v>
      </c>
      <c r="E407">
        <v>5.8000000000000003E-2</v>
      </c>
      <c r="F407">
        <v>3.5000000000000003E-2</v>
      </c>
      <c r="G407">
        <v>2.4E-2</v>
      </c>
      <c r="H407">
        <v>2.5999999999999999E-2</v>
      </c>
      <c r="I407">
        <v>5.22</v>
      </c>
      <c r="J407">
        <v>2.5209999999999999</v>
      </c>
    </row>
    <row r="408" spans="1:10" x14ac:dyDescent="0.25">
      <c r="A408">
        <v>270.96300000000002</v>
      </c>
      <c r="B408">
        <v>0.40400000000000003</v>
      </c>
      <c r="C408">
        <v>0.51900000000000002</v>
      </c>
      <c r="D408">
        <v>0.55700000000000005</v>
      </c>
      <c r="E408">
        <v>0.59499999999999997</v>
      </c>
      <c r="F408">
        <v>0.434</v>
      </c>
      <c r="G408">
        <v>0.376</v>
      </c>
      <c r="H408">
        <v>0.24</v>
      </c>
      <c r="I408">
        <v>4.29</v>
      </c>
      <c r="J408">
        <v>13.401999999999999</v>
      </c>
    </row>
    <row r="409" spans="1:10" x14ac:dyDescent="0.25">
      <c r="A409">
        <v>271.04599999999999</v>
      </c>
      <c r="B409">
        <v>0.373</v>
      </c>
      <c r="C409">
        <v>0.51200000000000001</v>
      </c>
      <c r="D409">
        <v>0.56100000000000005</v>
      </c>
      <c r="E409">
        <v>0.53600000000000003</v>
      </c>
      <c r="F409">
        <v>0.375</v>
      </c>
      <c r="G409">
        <v>0.373</v>
      </c>
      <c r="H409">
        <v>0.22600000000000001</v>
      </c>
      <c r="I409">
        <v>4.3099999999999996</v>
      </c>
      <c r="J409">
        <v>12.727</v>
      </c>
    </row>
    <row r="410" spans="1:10" x14ac:dyDescent="0.25">
      <c r="A410">
        <v>271.08800000000002</v>
      </c>
      <c r="B410">
        <v>64.153000000000006</v>
      </c>
      <c r="C410">
        <v>115.83499999999999</v>
      </c>
      <c r="D410">
        <v>177.84100000000001</v>
      </c>
      <c r="E410">
        <v>373.40899999999999</v>
      </c>
      <c r="F410">
        <v>325.54300000000001</v>
      </c>
      <c r="G410">
        <v>117.962</v>
      </c>
      <c r="H410">
        <v>78.504999999999995</v>
      </c>
      <c r="I410">
        <v>3.84</v>
      </c>
      <c r="J410">
        <v>4817.9840000000004</v>
      </c>
    </row>
    <row r="411" spans="1:10" x14ac:dyDescent="0.25">
      <c r="A411">
        <v>271.14100000000002</v>
      </c>
      <c r="B411">
        <v>0.36499999999999999</v>
      </c>
      <c r="C411">
        <v>0.501</v>
      </c>
      <c r="D411">
        <v>0.63300000000000001</v>
      </c>
      <c r="E411">
        <v>2.0840000000000001</v>
      </c>
      <c r="F411">
        <v>0.91400000000000003</v>
      </c>
      <c r="G411">
        <v>0.39800000000000002</v>
      </c>
      <c r="H411">
        <v>0.38700000000000001</v>
      </c>
      <c r="I411">
        <v>3.97</v>
      </c>
      <c r="J411">
        <v>20.989000000000001</v>
      </c>
    </row>
    <row r="412" spans="1:10" x14ac:dyDescent="0.25">
      <c r="A412">
        <v>271.25099999999998</v>
      </c>
      <c r="B412">
        <v>0.36899999999999999</v>
      </c>
      <c r="C412">
        <v>0.50800000000000001</v>
      </c>
      <c r="D412">
        <v>0.64100000000000001</v>
      </c>
      <c r="E412">
        <v>2.5169999999999999</v>
      </c>
      <c r="F412">
        <v>1.4890000000000001</v>
      </c>
      <c r="G412">
        <v>0.495</v>
      </c>
      <c r="H412">
        <v>0.29399999999999998</v>
      </c>
      <c r="I412">
        <v>3.91</v>
      </c>
      <c r="J412">
        <v>24.658000000000001</v>
      </c>
    </row>
    <row r="413" spans="1:10" x14ac:dyDescent="0.25">
      <c r="A413">
        <v>271.33800000000002</v>
      </c>
      <c r="B413">
        <v>0.42199999999999999</v>
      </c>
      <c r="C413">
        <v>0.54200000000000004</v>
      </c>
      <c r="D413">
        <v>0.70099999999999996</v>
      </c>
      <c r="E413">
        <v>2.431</v>
      </c>
      <c r="F413">
        <v>1.26</v>
      </c>
      <c r="G413">
        <v>0.46200000000000002</v>
      </c>
      <c r="H413">
        <v>0.19900000000000001</v>
      </c>
      <c r="I413">
        <v>4.04</v>
      </c>
      <c r="J413">
        <v>24.341000000000001</v>
      </c>
    </row>
    <row r="414" spans="1:10" x14ac:dyDescent="0.25">
      <c r="A414">
        <v>271.36399999999998</v>
      </c>
      <c r="B414">
        <v>0.38900000000000001</v>
      </c>
      <c r="C414">
        <v>0.52900000000000003</v>
      </c>
      <c r="D414">
        <v>0.73599999999999999</v>
      </c>
      <c r="E414">
        <v>2.0910000000000002</v>
      </c>
      <c r="F414">
        <v>1.2430000000000001</v>
      </c>
      <c r="G414">
        <v>0.40300000000000002</v>
      </c>
      <c r="H414">
        <v>0.38300000000000001</v>
      </c>
      <c r="I414">
        <v>3.96</v>
      </c>
      <c r="J414">
        <v>22.858000000000001</v>
      </c>
    </row>
    <row r="415" spans="1:10" x14ac:dyDescent="0.25">
      <c r="A415">
        <v>271.40300000000002</v>
      </c>
      <c r="B415">
        <v>0.379</v>
      </c>
      <c r="C415">
        <v>0.53800000000000003</v>
      </c>
      <c r="D415">
        <v>0.83399999999999996</v>
      </c>
      <c r="E415">
        <v>2.3109999999999999</v>
      </c>
      <c r="F415">
        <v>1.613</v>
      </c>
      <c r="G415">
        <v>0.47199999999999998</v>
      </c>
      <c r="H415">
        <v>0.27200000000000002</v>
      </c>
      <c r="I415">
        <v>3.95</v>
      </c>
      <c r="J415">
        <v>25.35</v>
      </c>
    </row>
    <row r="416" spans="1:10" x14ac:dyDescent="0.25">
      <c r="A416">
        <v>271.46699999999998</v>
      </c>
      <c r="B416">
        <v>0.38800000000000001</v>
      </c>
      <c r="C416">
        <v>0.53600000000000003</v>
      </c>
      <c r="D416">
        <v>0.63200000000000001</v>
      </c>
      <c r="E416">
        <v>1.8180000000000001</v>
      </c>
      <c r="F416">
        <v>0.78200000000000003</v>
      </c>
      <c r="G416">
        <v>0.44700000000000001</v>
      </c>
      <c r="H416">
        <v>0.19400000000000001</v>
      </c>
      <c r="I416">
        <v>4.13</v>
      </c>
      <c r="J416">
        <v>19.802</v>
      </c>
    </row>
    <row r="417" spans="1:10" x14ac:dyDescent="0.25">
      <c r="A417">
        <v>271.51</v>
      </c>
      <c r="B417">
        <v>0.372</v>
      </c>
      <c r="C417">
        <v>0.51200000000000001</v>
      </c>
      <c r="D417">
        <v>0.89400000000000002</v>
      </c>
      <c r="E417">
        <v>4.2350000000000003</v>
      </c>
      <c r="F417">
        <v>3.9990000000000001</v>
      </c>
      <c r="G417">
        <v>0.76700000000000002</v>
      </c>
      <c r="H417">
        <v>0.32</v>
      </c>
      <c r="I417">
        <v>3.69</v>
      </c>
      <c r="J417">
        <v>40.936</v>
      </c>
    </row>
    <row r="418" spans="1:10" x14ac:dyDescent="0.25">
      <c r="A418">
        <v>271.64100000000002</v>
      </c>
      <c r="B418">
        <v>0.15</v>
      </c>
      <c r="C418">
        <v>0.11</v>
      </c>
      <c r="D418">
        <v>7.9000000000000001E-2</v>
      </c>
      <c r="E418">
        <v>5.6000000000000001E-2</v>
      </c>
      <c r="F418">
        <v>3.5000000000000003E-2</v>
      </c>
      <c r="G418">
        <v>2.5999999999999999E-2</v>
      </c>
      <c r="H418">
        <v>1.7999999999999999E-2</v>
      </c>
      <c r="I418">
        <v>5.29</v>
      </c>
      <c r="J418">
        <v>2.5009999999999999</v>
      </c>
    </row>
    <row r="419" spans="1:10" x14ac:dyDescent="0.25">
      <c r="A419">
        <v>271.68</v>
      </c>
      <c r="B419">
        <v>0.38300000000000001</v>
      </c>
      <c r="C419">
        <v>0.53800000000000003</v>
      </c>
      <c r="D419">
        <v>0.99099999999999999</v>
      </c>
      <c r="E419">
        <v>4.0229999999999997</v>
      </c>
      <c r="F419">
        <v>3.8069999999999999</v>
      </c>
      <c r="G419">
        <v>0.51100000000000001</v>
      </c>
      <c r="H419">
        <v>0.20100000000000001</v>
      </c>
      <c r="I419">
        <v>3.79</v>
      </c>
      <c r="J419">
        <v>39.600999999999999</v>
      </c>
    </row>
    <row r="420" spans="1:10" x14ac:dyDescent="0.25">
      <c r="A420">
        <v>271.83800000000002</v>
      </c>
      <c r="B420">
        <v>0.152</v>
      </c>
      <c r="C420">
        <v>0.108</v>
      </c>
      <c r="D420">
        <v>7.5999999999999998E-2</v>
      </c>
      <c r="E420">
        <v>5.5E-2</v>
      </c>
      <c r="F420">
        <v>3.9E-2</v>
      </c>
      <c r="G420">
        <v>2.9000000000000001E-2</v>
      </c>
      <c r="H420">
        <v>1.4999999999999999E-2</v>
      </c>
      <c r="I420">
        <v>5.28</v>
      </c>
      <c r="J420">
        <v>2.504</v>
      </c>
    </row>
    <row r="421" spans="1:10" x14ac:dyDescent="0.25">
      <c r="A421">
        <v>271.87799999999999</v>
      </c>
      <c r="B421">
        <v>0.14799999999999999</v>
      </c>
      <c r="C421">
        <v>0.105</v>
      </c>
      <c r="D421">
        <v>7.8E-2</v>
      </c>
      <c r="E421">
        <v>5.7000000000000002E-2</v>
      </c>
      <c r="F421">
        <v>0.04</v>
      </c>
      <c r="G421">
        <v>2.1999999999999999E-2</v>
      </c>
      <c r="H421">
        <v>1.4999999999999999E-2</v>
      </c>
      <c r="I421">
        <v>5.29</v>
      </c>
      <c r="J421">
        <v>2.4630000000000001</v>
      </c>
    </row>
    <row r="422" spans="1:10" x14ac:dyDescent="0.25">
      <c r="A422">
        <v>271.928</v>
      </c>
      <c r="B422">
        <v>0.39200000000000002</v>
      </c>
      <c r="C422">
        <v>0.499</v>
      </c>
      <c r="D422">
        <v>0.54400000000000004</v>
      </c>
      <c r="E422">
        <v>0.54300000000000004</v>
      </c>
      <c r="F422">
        <v>0.40100000000000002</v>
      </c>
      <c r="G422">
        <v>0.32300000000000001</v>
      </c>
      <c r="H422">
        <v>0.17699999999999999</v>
      </c>
      <c r="I422">
        <v>4.4000000000000004</v>
      </c>
      <c r="J422">
        <v>12.653</v>
      </c>
    </row>
    <row r="423" spans="1:10" x14ac:dyDescent="0.25">
      <c r="A423">
        <v>271.99700000000001</v>
      </c>
      <c r="B423">
        <v>0.39100000000000001</v>
      </c>
      <c r="C423">
        <v>0.52100000000000002</v>
      </c>
      <c r="D423">
        <v>0.63</v>
      </c>
      <c r="E423">
        <v>1.7689999999999999</v>
      </c>
      <c r="F423">
        <v>1.1000000000000001</v>
      </c>
      <c r="G423">
        <v>0.42299999999999999</v>
      </c>
      <c r="H423">
        <v>0.23899999999999999</v>
      </c>
      <c r="I423">
        <v>4.04</v>
      </c>
      <c r="J423">
        <v>20.478000000000002</v>
      </c>
    </row>
    <row r="424" spans="1:10" x14ac:dyDescent="0.25">
      <c r="A424">
        <v>272.041</v>
      </c>
      <c r="B424">
        <v>0.372</v>
      </c>
      <c r="C424">
        <v>0.51300000000000001</v>
      </c>
      <c r="D424">
        <v>0.73</v>
      </c>
      <c r="E424">
        <v>2.1840000000000002</v>
      </c>
      <c r="F424">
        <v>0.95099999999999996</v>
      </c>
      <c r="G424">
        <v>0.36699999999999999</v>
      </c>
      <c r="H424">
        <v>0.254</v>
      </c>
      <c r="I424">
        <v>4.08</v>
      </c>
      <c r="J424">
        <v>21.914000000000001</v>
      </c>
    </row>
    <row r="425" spans="1:10" x14ac:dyDescent="0.25">
      <c r="A425">
        <v>272.14299999999997</v>
      </c>
      <c r="B425">
        <v>0.14799999999999999</v>
      </c>
      <c r="C425">
        <v>0.109</v>
      </c>
      <c r="D425">
        <v>7.8E-2</v>
      </c>
      <c r="E425">
        <v>6.0999999999999999E-2</v>
      </c>
      <c r="F425">
        <v>3.2000000000000001E-2</v>
      </c>
      <c r="G425">
        <v>3.2000000000000001E-2</v>
      </c>
      <c r="H425">
        <v>2.1000000000000001E-2</v>
      </c>
      <c r="I425">
        <v>5.21</v>
      </c>
      <c r="J425">
        <v>2.5019999999999998</v>
      </c>
    </row>
    <row r="426" spans="1:10" x14ac:dyDescent="0.25">
      <c r="A426">
        <v>272.19200000000001</v>
      </c>
      <c r="B426">
        <v>0.39400000000000002</v>
      </c>
      <c r="C426">
        <v>0.54600000000000004</v>
      </c>
      <c r="D426">
        <v>0.93600000000000005</v>
      </c>
      <c r="E426">
        <v>5.5910000000000002</v>
      </c>
      <c r="F426">
        <v>2.722</v>
      </c>
      <c r="G426">
        <v>0.54500000000000004</v>
      </c>
      <c r="H426">
        <v>0.25</v>
      </c>
      <c r="I426">
        <v>3.88</v>
      </c>
      <c r="J426">
        <v>42.588000000000001</v>
      </c>
    </row>
    <row r="427" spans="1:10" x14ac:dyDescent="0.25">
      <c r="A427">
        <v>272.209</v>
      </c>
      <c r="B427">
        <v>0.44500000000000001</v>
      </c>
      <c r="C427">
        <v>0.58199999999999996</v>
      </c>
      <c r="D427">
        <v>1.1200000000000001</v>
      </c>
      <c r="E427">
        <v>4.6120000000000001</v>
      </c>
      <c r="F427">
        <v>2.7309999999999999</v>
      </c>
      <c r="G427">
        <v>0.56899999999999995</v>
      </c>
      <c r="H427">
        <v>0.25</v>
      </c>
      <c r="I427">
        <v>3.9</v>
      </c>
      <c r="J427">
        <v>40.232999999999997</v>
      </c>
    </row>
    <row r="428" spans="1:10" x14ac:dyDescent="0.25">
      <c r="A428">
        <v>272.25400000000002</v>
      </c>
      <c r="B428">
        <v>0.371</v>
      </c>
      <c r="C428">
        <v>0.56100000000000005</v>
      </c>
      <c r="D428">
        <v>1.55</v>
      </c>
      <c r="E428">
        <v>13.036</v>
      </c>
      <c r="F428">
        <v>10.612</v>
      </c>
      <c r="G428">
        <v>2.496</v>
      </c>
      <c r="H428">
        <v>1.3</v>
      </c>
      <c r="I428">
        <v>3.48</v>
      </c>
      <c r="J428">
        <v>103.99299999999999</v>
      </c>
    </row>
    <row r="429" spans="1:10" x14ac:dyDescent="0.25">
      <c r="A429">
        <v>272.36899999999997</v>
      </c>
      <c r="B429">
        <v>0.379</v>
      </c>
      <c r="C429">
        <v>0.50700000000000001</v>
      </c>
      <c r="D429">
        <v>0.55000000000000004</v>
      </c>
      <c r="E429">
        <v>0.55400000000000005</v>
      </c>
      <c r="F429">
        <v>0.433</v>
      </c>
      <c r="G429">
        <v>0.373</v>
      </c>
      <c r="H429">
        <v>0.21099999999999999</v>
      </c>
      <c r="I429">
        <v>4.3</v>
      </c>
      <c r="J429">
        <v>12.917</v>
      </c>
    </row>
    <row r="430" spans="1:10" x14ac:dyDescent="0.25">
      <c r="A430">
        <v>272.399</v>
      </c>
      <c r="B430">
        <v>0.45900000000000002</v>
      </c>
      <c r="C430">
        <v>0.56000000000000005</v>
      </c>
      <c r="D430">
        <v>0.80900000000000005</v>
      </c>
      <c r="E430">
        <v>3.198</v>
      </c>
      <c r="F430">
        <v>1.903</v>
      </c>
      <c r="G430">
        <v>0.66100000000000003</v>
      </c>
      <c r="H430">
        <v>0.214</v>
      </c>
      <c r="I430">
        <v>3.93</v>
      </c>
      <c r="J430">
        <v>30.655000000000001</v>
      </c>
    </row>
    <row r="431" spans="1:10" x14ac:dyDescent="0.25">
      <c r="A431">
        <v>272.488</v>
      </c>
      <c r="B431">
        <v>0.38400000000000001</v>
      </c>
      <c r="C431">
        <v>0.51800000000000002</v>
      </c>
      <c r="D431">
        <v>0.80300000000000005</v>
      </c>
      <c r="E431">
        <v>4.0220000000000002</v>
      </c>
      <c r="F431">
        <v>2.004</v>
      </c>
      <c r="G431">
        <v>0.5</v>
      </c>
      <c r="H431">
        <v>0.30099999999999999</v>
      </c>
      <c r="I431">
        <v>3.89</v>
      </c>
      <c r="J431">
        <v>33.212000000000003</v>
      </c>
    </row>
    <row r="432" spans="1:10" x14ac:dyDescent="0.25">
      <c r="A432">
        <v>272.57400000000001</v>
      </c>
      <c r="B432">
        <v>0.154</v>
      </c>
      <c r="C432">
        <v>0.107</v>
      </c>
      <c r="D432">
        <v>7.8E-2</v>
      </c>
      <c r="E432">
        <v>6.0999999999999999E-2</v>
      </c>
      <c r="F432">
        <v>3.5000000000000003E-2</v>
      </c>
      <c r="G432">
        <v>2.8000000000000001E-2</v>
      </c>
      <c r="H432">
        <v>1.2999999999999999E-2</v>
      </c>
      <c r="I432">
        <v>5.31</v>
      </c>
      <c r="J432">
        <v>2.5329999999999999</v>
      </c>
    </row>
    <row r="433" spans="1:10" x14ac:dyDescent="0.25">
      <c r="A433">
        <v>272.62299999999999</v>
      </c>
      <c r="B433">
        <v>0.36199999999999999</v>
      </c>
      <c r="C433">
        <v>0.51500000000000001</v>
      </c>
      <c r="D433">
        <v>0.753</v>
      </c>
      <c r="E433">
        <v>3.2829999999999999</v>
      </c>
      <c r="F433">
        <v>1.7250000000000001</v>
      </c>
      <c r="G433">
        <v>0.52700000000000002</v>
      </c>
      <c r="H433">
        <v>0.24</v>
      </c>
      <c r="I433">
        <v>3.92</v>
      </c>
      <c r="J433">
        <v>28.986999999999998</v>
      </c>
    </row>
    <row r="434" spans="1:10" x14ac:dyDescent="0.25">
      <c r="A434">
        <v>272.70699999999999</v>
      </c>
      <c r="B434">
        <v>0.151</v>
      </c>
      <c r="C434">
        <v>0.108</v>
      </c>
      <c r="D434">
        <v>8.1000000000000003E-2</v>
      </c>
      <c r="E434">
        <v>5.8999999999999997E-2</v>
      </c>
      <c r="F434">
        <v>3.3000000000000002E-2</v>
      </c>
      <c r="G434">
        <v>2.4E-2</v>
      </c>
      <c r="H434">
        <v>1.7000000000000001E-2</v>
      </c>
      <c r="I434">
        <v>5.3</v>
      </c>
      <c r="J434">
        <v>2.5099999999999998</v>
      </c>
    </row>
    <row r="435" spans="1:10" x14ac:dyDescent="0.25">
      <c r="A435">
        <v>272.75799999999998</v>
      </c>
      <c r="B435">
        <v>0.38200000000000001</v>
      </c>
      <c r="C435">
        <v>0.50700000000000001</v>
      </c>
      <c r="D435">
        <v>0.65900000000000003</v>
      </c>
      <c r="E435">
        <v>1.7709999999999999</v>
      </c>
      <c r="F435">
        <v>1.32</v>
      </c>
      <c r="G435">
        <v>0.48599999999999999</v>
      </c>
      <c r="H435">
        <v>0.28299999999999997</v>
      </c>
      <c r="I435">
        <v>3.94</v>
      </c>
      <c r="J435">
        <v>21.31</v>
      </c>
    </row>
    <row r="436" spans="1:10" x14ac:dyDescent="0.25">
      <c r="A436">
        <v>272.774</v>
      </c>
      <c r="B436">
        <v>0.40500000000000003</v>
      </c>
      <c r="C436">
        <v>0.51700000000000002</v>
      </c>
      <c r="D436">
        <v>0.68</v>
      </c>
      <c r="E436">
        <v>1.9670000000000001</v>
      </c>
      <c r="F436">
        <v>1.1759999999999999</v>
      </c>
      <c r="G436">
        <v>0.38200000000000001</v>
      </c>
      <c r="H436">
        <v>0.21199999999999999</v>
      </c>
      <c r="I436">
        <v>4.07</v>
      </c>
      <c r="J436">
        <v>21.707000000000001</v>
      </c>
    </row>
    <row r="437" spans="1:10" x14ac:dyDescent="0.25">
      <c r="A437">
        <v>272.86899999999997</v>
      </c>
      <c r="B437">
        <v>0.41699999999999998</v>
      </c>
      <c r="C437">
        <v>0.499</v>
      </c>
      <c r="D437">
        <v>0.66900000000000004</v>
      </c>
      <c r="E437">
        <v>2.0619999999999998</v>
      </c>
      <c r="F437">
        <v>1.6160000000000001</v>
      </c>
      <c r="G437">
        <v>0.47</v>
      </c>
      <c r="H437">
        <v>0.23499999999999999</v>
      </c>
      <c r="I437">
        <v>3.94</v>
      </c>
      <c r="J437">
        <v>23.53</v>
      </c>
    </row>
    <row r="438" spans="1:10" x14ac:dyDescent="0.25">
      <c r="A438">
        <v>273.041</v>
      </c>
      <c r="B438">
        <v>0.152</v>
      </c>
      <c r="C438">
        <v>0.104</v>
      </c>
      <c r="D438">
        <v>7.8E-2</v>
      </c>
      <c r="E438">
        <v>5.8999999999999997E-2</v>
      </c>
      <c r="F438">
        <v>4.1000000000000002E-2</v>
      </c>
      <c r="G438">
        <v>3.1E-2</v>
      </c>
      <c r="H438">
        <v>3.1E-2</v>
      </c>
      <c r="I438">
        <v>5.1100000000000003</v>
      </c>
      <c r="J438">
        <v>2.532</v>
      </c>
    </row>
    <row r="439" spans="1:10" x14ac:dyDescent="0.25">
      <c r="A439">
        <v>273.08699999999999</v>
      </c>
      <c r="B439">
        <v>0.38400000000000001</v>
      </c>
      <c r="C439">
        <v>0.51</v>
      </c>
      <c r="D439">
        <v>0.55700000000000005</v>
      </c>
      <c r="E439">
        <v>0.69899999999999995</v>
      </c>
      <c r="F439">
        <v>0.59399999999999997</v>
      </c>
      <c r="G439">
        <v>0.42299999999999999</v>
      </c>
      <c r="H439">
        <v>0.224</v>
      </c>
      <c r="I439">
        <v>4.18</v>
      </c>
      <c r="J439">
        <v>14.182</v>
      </c>
    </row>
    <row r="440" spans="1:10" x14ac:dyDescent="0.25">
      <c r="A440">
        <v>273.23699999999997</v>
      </c>
      <c r="B440">
        <v>0.36799999999999999</v>
      </c>
      <c r="C440">
        <v>0.51900000000000002</v>
      </c>
      <c r="D440">
        <v>0.52300000000000002</v>
      </c>
      <c r="E440">
        <v>0.57399999999999995</v>
      </c>
      <c r="F440">
        <v>0.33300000000000002</v>
      </c>
      <c r="G440">
        <v>0.39200000000000002</v>
      </c>
      <c r="H440">
        <v>0.22600000000000001</v>
      </c>
      <c r="I440">
        <v>4.3</v>
      </c>
      <c r="J440">
        <v>12.613</v>
      </c>
    </row>
    <row r="441" spans="1:10" x14ac:dyDescent="0.25">
      <c r="A441">
        <v>273.30399999999997</v>
      </c>
      <c r="B441">
        <v>0.36899999999999999</v>
      </c>
      <c r="C441">
        <v>0.51500000000000001</v>
      </c>
      <c r="D441">
        <v>0.86299999999999999</v>
      </c>
      <c r="E441">
        <v>2.1030000000000002</v>
      </c>
      <c r="F441">
        <v>1.2569999999999999</v>
      </c>
      <c r="G441">
        <v>0.35499999999999998</v>
      </c>
      <c r="H441">
        <v>0.13900000000000001</v>
      </c>
      <c r="I441">
        <v>4.1100000000000003</v>
      </c>
      <c r="J441">
        <v>23.024999999999999</v>
      </c>
    </row>
    <row r="442" spans="1:10" x14ac:dyDescent="0.25">
      <c r="A442">
        <v>273.33199999999999</v>
      </c>
      <c r="B442">
        <v>0.436</v>
      </c>
      <c r="C442">
        <v>0.54100000000000004</v>
      </c>
      <c r="D442">
        <v>0.61599999999999999</v>
      </c>
      <c r="E442">
        <v>1.4710000000000001</v>
      </c>
      <c r="F442">
        <v>0.84299999999999997</v>
      </c>
      <c r="G442">
        <v>0.35799999999999998</v>
      </c>
      <c r="H442">
        <v>0.19800000000000001</v>
      </c>
      <c r="I442">
        <v>4.1900000000000004</v>
      </c>
      <c r="J442">
        <v>18.706</v>
      </c>
    </row>
    <row r="443" spans="1:10" x14ac:dyDescent="0.25">
      <c r="A443">
        <v>273.38799999999998</v>
      </c>
      <c r="B443">
        <v>0.14899999999999999</v>
      </c>
      <c r="C443">
        <v>0.107</v>
      </c>
      <c r="D443">
        <v>7.5999999999999998E-2</v>
      </c>
      <c r="E443">
        <v>0.05</v>
      </c>
      <c r="F443">
        <v>3.7999999999999999E-2</v>
      </c>
      <c r="G443">
        <v>2.1000000000000001E-2</v>
      </c>
      <c r="H443">
        <v>1.6E-2</v>
      </c>
      <c r="I443">
        <v>5.33</v>
      </c>
      <c r="J443">
        <v>2.4350000000000001</v>
      </c>
    </row>
    <row r="444" spans="1:10" x14ac:dyDescent="0.25">
      <c r="A444">
        <v>273.43799999999999</v>
      </c>
      <c r="B444">
        <v>0.373</v>
      </c>
      <c r="C444">
        <v>0.53900000000000003</v>
      </c>
      <c r="D444">
        <v>0.65900000000000003</v>
      </c>
      <c r="E444">
        <v>1.8169999999999999</v>
      </c>
      <c r="F444">
        <v>1.492</v>
      </c>
      <c r="G444">
        <v>0.433</v>
      </c>
      <c r="H444">
        <v>0.183</v>
      </c>
      <c r="I444">
        <v>3.99</v>
      </c>
      <c r="J444">
        <v>21.928000000000001</v>
      </c>
    </row>
    <row r="445" spans="1:10" x14ac:dyDescent="0.25">
      <c r="A445">
        <v>273.471</v>
      </c>
      <c r="B445">
        <v>0.379</v>
      </c>
      <c r="C445">
        <v>0.55200000000000005</v>
      </c>
      <c r="D445">
        <v>1.3919999999999999</v>
      </c>
      <c r="E445">
        <v>8.1370000000000005</v>
      </c>
      <c r="F445">
        <v>3.2349999999999999</v>
      </c>
      <c r="G445">
        <v>0.56200000000000006</v>
      </c>
      <c r="H445">
        <v>0.44400000000000001</v>
      </c>
      <c r="I445">
        <v>3.86</v>
      </c>
      <c r="J445">
        <v>56.746000000000002</v>
      </c>
    </row>
    <row r="446" spans="1:10" x14ac:dyDescent="0.25">
      <c r="A446">
        <v>273.613</v>
      </c>
      <c r="B446">
        <v>0.15</v>
      </c>
      <c r="C446">
        <v>0.107</v>
      </c>
      <c r="D446">
        <v>7.5999999999999998E-2</v>
      </c>
      <c r="E446">
        <v>5.7000000000000002E-2</v>
      </c>
      <c r="F446">
        <v>3.6999999999999998E-2</v>
      </c>
      <c r="G446">
        <v>2.8000000000000001E-2</v>
      </c>
      <c r="H446">
        <v>2.1999999999999999E-2</v>
      </c>
      <c r="I446">
        <v>5.21</v>
      </c>
      <c r="J446">
        <v>2.4900000000000002</v>
      </c>
    </row>
    <row r="447" spans="1:10" x14ac:dyDescent="0.25">
      <c r="A447">
        <v>273.64699999999999</v>
      </c>
      <c r="B447">
        <v>0.14599999999999999</v>
      </c>
      <c r="C447">
        <v>0.109</v>
      </c>
      <c r="D447">
        <v>0.08</v>
      </c>
      <c r="E447">
        <v>5.3999999999999999E-2</v>
      </c>
      <c r="F447">
        <v>3.7999999999999999E-2</v>
      </c>
      <c r="G447">
        <v>2.7E-2</v>
      </c>
      <c r="H447">
        <v>1.7999999999999999E-2</v>
      </c>
      <c r="I447">
        <v>5.25</v>
      </c>
      <c r="J447">
        <v>2.4740000000000002</v>
      </c>
    </row>
    <row r="448" spans="1:10" x14ac:dyDescent="0.25">
      <c r="A448">
        <v>273.7</v>
      </c>
      <c r="B448">
        <v>0.46800000000000003</v>
      </c>
      <c r="C448">
        <v>0.627</v>
      </c>
      <c r="D448">
        <v>2.1040000000000001</v>
      </c>
      <c r="E448">
        <v>10.749000000000001</v>
      </c>
      <c r="F448">
        <v>6.9820000000000002</v>
      </c>
      <c r="G448">
        <v>2.1339999999999999</v>
      </c>
      <c r="H448">
        <v>0.44900000000000001</v>
      </c>
      <c r="I448">
        <v>3.67</v>
      </c>
      <c r="J448">
        <v>86.212000000000003</v>
      </c>
    </row>
    <row r="449" spans="1:10" x14ac:dyDescent="0.25">
      <c r="A449">
        <v>273.81900000000002</v>
      </c>
      <c r="B449">
        <v>0.153</v>
      </c>
      <c r="C449">
        <v>0.106</v>
      </c>
      <c r="D449">
        <v>8.2000000000000003E-2</v>
      </c>
      <c r="E449">
        <v>5.3999999999999999E-2</v>
      </c>
      <c r="F449">
        <v>3.4000000000000002E-2</v>
      </c>
      <c r="G449">
        <v>2.5000000000000001E-2</v>
      </c>
      <c r="H449">
        <v>1.4999999999999999E-2</v>
      </c>
      <c r="I449">
        <v>5.33</v>
      </c>
      <c r="J449">
        <v>2.5009999999999999</v>
      </c>
    </row>
    <row r="450" spans="1:10" x14ac:dyDescent="0.25">
      <c r="A450">
        <v>273.83800000000002</v>
      </c>
      <c r="B450">
        <v>0.38600000000000001</v>
      </c>
      <c r="C450">
        <v>0.54200000000000004</v>
      </c>
      <c r="D450">
        <v>1.042</v>
      </c>
      <c r="E450">
        <v>2.8239999999999998</v>
      </c>
      <c r="F450">
        <v>1.486</v>
      </c>
      <c r="G450">
        <v>0.41099999999999998</v>
      </c>
      <c r="H450">
        <v>0.187</v>
      </c>
      <c r="I450">
        <v>4.0599999999999996</v>
      </c>
      <c r="J450">
        <v>27.923999999999999</v>
      </c>
    </row>
    <row r="451" spans="1:10" x14ac:dyDescent="0.25">
      <c r="A451">
        <v>273.94</v>
      </c>
      <c r="B451">
        <v>0.14899999999999999</v>
      </c>
      <c r="C451">
        <v>0.10199999999999999</v>
      </c>
      <c r="D451">
        <v>7.6999999999999999E-2</v>
      </c>
      <c r="E451">
        <v>5.6000000000000001E-2</v>
      </c>
      <c r="F451">
        <v>3.7999999999999999E-2</v>
      </c>
      <c r="G451">
        <v>2.5000000000000001E-2</v>
      </c>
      <c r="H451">
        <v>1.7999999999999999E-2</v>
      </c>
      <c r="I451">
        <v>5.26</v>
      </c>
      <c r="J451">
        <v>2.4420000000000002</v>
      </c>
    </row>
    <row r="452" spans="1:10" x14ac:dyDescent="0.25">
      <c r="A452">
        <v>273.98699999999997</v>
      </c>
      <c r="B452">
        <v>0.41199999999999998</v>
      </c>
      <c r="C452">
        <v>2.359</v>
      </c>
      <c r="D452">
        <v>12.632</v>
      </c>
      <c r="E452">
        <v>10.618</v>
      </c>
      <c r="F452">
        <v>5.0510000000000002</v>
      </c>
      <c r="G452">
        <v>0.45900000000000002</v>
      </c>
      <c r="H452">
        <v>0.253</v>
      </c>
      <c r="I452">
        <v>4.37</v>
      </c>
      <c r="J452">
        <v>138.99199999999999</v>
      </c>
    </row>
    <row r="453" spans="1:10" x14ac:dyDescent="0.25">
      <c r="A453">
        <v>274.084</v>
      </c>
      <c r="B453">
        <v>0.153</v>
      </c>
      <c r="C453">
        <v>0.111</v>
      </c>
      <c r="D453">
        <v>0.08</v>
      </c>
      <c r="E453">
        <v>5.7000000000000002E-2</v>
      </c>
      <c r="F453">
        <v>3.7999999999999999E-2</v>
      </c>
      <c r="G453">
        <v>3.1E-2</v>
      </c>
      <c r="H453">
        <v>1.7000000000000001E-2</v>
      </c>
      <c r="I453">
        <v>5.26</v>
      </c>
      <c r="J453">
        <v>2.5609999999999999</v>
      </c>
    </row>
    <row r="454" spans="1:10" x14ac:dyDescent="0.25">
      <c r="A454">
        <v>274.10199999999998</v>
      </c>
      <c r="B454">
        <v>0.46899999999999997</v>
      </c>
      <c r="C454">
        <v>0.58099999999999996</v>
      </c>
      <c r="D454">
        <v>0.79100000000000004</v>
      </c>
      <c r="E454">
        <v>2.5190000000000001</v>
      </c>
      <c r="F454">
        <v>1.619</v>
      </c>
      <c r="G454">
        <v>0.39800000000000002</v>
      </c>
      <c r="H454">
        <v>0.23499999999999999</v>
      </c>
      <c r="I454">
        <v>4.04</v>
      </c>
      <c r="J454">
        <v>26.684000000000001</v>
      </c>
    </row>
    <row r="455" spans="1:10" x14ac:dyDescent="0.25">
      <c r="A455">
        <v>274.18599999999998</v>
      </c>
      <c r="B455">
        <v>0.379</v>
      </c>
      <c r="C455">
        <v>0.52500000000000002</v>
      </c>
      <c r="D455">
        <v>1.4870000000000001</v>
      </c>
      <c r="E455">
        <v>4.4749999999999996</v>
      </c>
      <c r="F455">
        <v>3.069</v>
      </c>
      <c r="G455">
        <v>0.63200000000000001</v>
      </c>
      <c r="H455">
        <v>0.36599999999999999</v>
      </c>
      <c r="I455">
        <v>3.84</v>
      </c>
      <c r="J455">
        <v>41.972000000000001</v>
      </c>
    </row>
    <row r="456" spans="1:10" x14ac:dyDescent="0.25">
      <c r="A456">
        <v>274.27699999999999</v>
      </c>
      <c r="B456">
        <v>0.154</v>
      </c>
      <c r="C456">
        <v>0.10299999999999999</v>
      </c>
      <c r="D456">
        <v>8.2000000000000003E-2</v>
      </c>
      <c r="E456">
        <v>5.7000000000000002E-2</v>
      </c>
      <c r="F456">
        <v>3.9E-2</v>
      </c>
      <c r="G456">
        <v>2.8000000000000001E-2</v>
      </c>
      <c r="H456">
        <v>0.02</v>
      </c>
      <c r="I456">
        <v>5.24</v>
      </c>
      <c r="J456">
        <v>2.52</v>
      </c>
    </row>
    <row r="457" spans="1:10" x14ac:dyDescent="0.25">
      <c r="A457">
        <v>274.32099999999997</v>
      </c>
      <c r="B457">
        <v>0.44</v>
      </c>
      <c r="C457">
        <v>0.56200000000000006</v>
      </c>
      <c r="D457">
        <v>0.88700000000000001</v>
      </c>
      <c r="E457">
        <v>3.875</v>
      </c>
      <c r="F457">
        <v>2.2829999999999999</v>
      </c>
      <c r="G457">
        <v>0.49399999999999999</v>
      </c>
      <c r="H457">
        <v>0.245</v>
      </c>
      <c r="I457">
        <v>3.92</v>
      </c>
      <c r="J457">
        <v>34.469000000000001</v>
      </c>
    </row>
    <row r="458" spans="1:10" x14ac:dyDescent="0.25">
      <c r="A458">
        <v>274.46100000000001</v>
      </c>
      <c r="B458">
        <v>0.153</v>
      </c>
      <c r="C458">
        <v>0.106</v>
      </c>
      <c r="D458">
        <v>8.2000000000000003E-2</v>
      </c>
      <c r="E458">
        <v>5.5E-2</v>
      </c>
      <c r="F458">
        <v>3.6999999999999998E-2</v>
      </c>
      <c r="G458">
        <v>2.5000000000000001E-2</v>
      </c>
      <c r="H458">
        <v>2.4E-2</v>
      </c>
      <c r="I458">
        <v>5.23</v>
      </c>
      <c r="J458">
        <v>2.52</v>
      </c>
    </row>
    <row r="459" spans="1:10" x14ac:dyDescent="0.25">
      <c r="A459">
        <v>274.47800000000001</v>
      </c>
      <c r="B459">
        <v>0.38800000000000001</v>
      </c>
      <c r="C459">
        <v>0.52500000000000002</v>
      </c>
      <c r="D459">
        <v>0.57799999999999996</v>
      </c>
      <c r="E459">
        <v>1.694</v>
      </c>
      <c r="F459">
        <v>1.0569999999999999</v>
      </c>
      <c r="G459">
        <v>0.442</v>
      </c>
      <c r="H459">
        <v>0.21299999999999999</v>
      </c>
      <c r="I459">
        <v>4.04</v>
      </c>
      <c r="J459">
        <v>19.798999999999999</v>
      </c>
    </row>
    <row r="460" spans="1:10" x14ac:dyDescent="0.25">
      <c r="A460">
        <v>274.61399999999998</v>
      </c>
      <c r="B460">
        <v>0.15</v>
      </c>
      <c r="C460">
        <v>0.108</v>
      </c>
      <c r="D460">
        <v>7.9000000000000001E-2</v>
      </c>
      <c r="E460">
        <v>5.6000000000000001E-2</v>
      </c>
      <c r="F460">
        <v>3.5999999999999997E-2</v>
      </c>
      <c r="G460">
        <v>2.5000000000000001E-2</v>
      </c>
      <c r="H460">
        <v>1.7000000000000001E-2</v>
      </c>
      <c r="I460">
        <v>5.3</v>
      </c>
      <c r="J460">
        <v>2.4950000000000001</v>
      </c>
    </row>
    <row r="461" spans="1:10" x14ac:dyDescent="0.25">
      <c r="A461">
        <v>274.65899999999999</v>
      </c>
      <c r="B461">
        <v>0.438</v>
      </c>
      <c r="C461">
        <v>0.54200000000000004</v>
      </c>
      <c r="D461">
        <v>0.57199999999999995</v>
      </c>
      <c r="E461">
        <v>0.58499999999999996</v>
      </c>
      <c r="F461">
        <v>0.40400000000000003</v>
      </c>
      <c r="G461">
        <v>0.34100000000000003</v>
      </c>
      <c r="H461">
        <v>0.17599999999999999</v>
      </c>
      <c r="I461">
        <v>4.4400000000000004</v>
      </c>
      <c r="J461">
        <v>13.590999999999999</v>
      </c>
    </row>
    <row r="462" spans="1:10" x14ac:dyDescent="0.25">
      <c r="A462">
        <v>274.75</v>
      </c>
      <c r="B462">
        <v>0.32800000000000001</v>
      </c>
      <c r="C462">
        <v>0.42699999999999999</v>
      </c>
      <c r="D462">
        <v>0.443</v>
      </c>
      <c r="E462">
        <v>0.57099999999999995</v>
      </c>
      <c r="F462">
        <v>0.443</v>
      </c>
      <c r="G462">
        <v>0.29199999999999998</v>
      </c>
      <c r="H462">
        <v>0.14599999999999999</v>
      </c>
      <c r="I462">
        <v>4.3099999999999996</v>
      </c>
      <c r="J462">
        <v>11.419</v>
      </c>
    </row>
    <row r="463" spans="1:10" x14ac:dyDescent="0.25">
      <c r="A463">
        <v>274.79399999999998</v>
      </c>
      <c r="B463">
        <v>0.48199999999999998</v>
      </c>
      <c r="C463">
        <v>0.55900000000000005</v>
      </c>
      <c r="D463">
        <v>0.84399999999999997</v>
      </c>
      <c r="E463">
        <v>2.0920000000000001</v>
      </c>
      <c r="F463">
        <v>2.0630000000000002</v>
      </c>
      <c r="G463">
        <v>0.57799999999999996</v>
      </c>
      <c r="H463">
        <v>0.30499999999999999</v>
      </c>
      <c r="I463">
        <v>3.9</v>
      </c>
      <c r="J463">
        <v>26.957000000000001</v>
      </c>
    </row>
    <row r="464" spans="1:10" x14ac:dyDescent="0.25">
      <c r="A464">
        <v>274.91699999999997</v>
      </c>
      <c r="B464">
        <v>0.38</v>
      </c>
      <c r="C464">
        <v>0.52</v>
      </c>
      <c r="D464">
        <v>0.53900000000000003</v>
      </c>
      <c r="E464">
        <v>0.56799999999999995</v>
      </c>
      <c r="F464">
        <v>0.35299999999999998</v>
      </c>
      <c r="G464">
        <v>0.33500000000000002</v>
      </c>
      <c r="H464">
        <v>0.23300000000000001</v>
      </c>
      <c r="I464">
        <v>4.34</v>
      </c>
      <c r="J464">
        <v>12.714</v>
      </c>
    </row>
    <row r="465" spans="1:10" x14ac:dyDescent="0.25">
      <c r="A465">
        <v>274.96600000000001</v>
      </c>
      <c r="B465">
        <v>0.308</v>
      </c>
      <c r="C465">
        <v>0.39500000000000002</v>
      </c>
      <c r="D465">
        <v>0.46</v>
      </c>
      <c r="E465">
        <v>1.034</v>
      </c>
      <c r="F465">
        <v>0.55800000000000005</v>
      </c>
      <c r="G465">
        <v>0.27300000000000002</v>
      </c>
      <c r="H465">
        <v>0.249</v>
      </c>
      <c r="I465">
        <v>4.0999999999999996</v>
      </c>
      <c r="J465">
        <v>13.435</v>
      </c>
    </row>
    <row r="466" spans="1:10" x14ac:dyDescent="0.25">
      <c r="A466">
        <v>275.02</v>
      </c>
      <c r="B466">
        <v>0.38600000000000001</v>
      </c>
      <c r="C466">
        <v>0.51100000000000001</v>
      </c>
      <c r="D466">
        <v>0.57399999999999995</v>
      </c>
      <c r="E466">
        <v>1.6639999999999999</v>
      </c>
      <c r="F466">
        <v>0.93100000000000005</v>
      </c>
      <c r="G466">
        <v>0.39800000000000002</v>
      </c>
      <c r="H466">
        <v>0.18099999999999999</v>
      </c>
      <c r="I466">
        <v>4.0999999999999996</v>
      </c>
      <c r="J466">
        <v>19.065000000000001</v>
      </c>
    </row>
    <row r="467" spans="1:10" x14ac:dyDescent="0.25">
      <c r="A467">
        <v>275.11700000000002</v>
      </c>
      <c r="B467">
        <v>0.153</v>
      </c>
      <c r="C467">
        <v>0.107</v>
      </c>
      <c r="D467">
        <v>7.5999999999999998E-2</v>
      </c>
      <c r="E467">
        <v>5.5E-2</v>
      </c>
      <c r="F467">
        <v>3.5000000000000003E-2</v>
      </c>
      <c r="G467">
        <v>2.5000000000000001E-2</v>
      </c>
      <c r="H467">
        <v>1.7000000000000001E-2</v>
      </c>
      <c r="I467">
        <v>5.31</v>
      </c>
      <c r="J467">
        <v>2.488</v>
      </c>
    </row>
    <row r="468" spans="1:10" x14ac:dyDescent="0.25">
      <c r="A468">
        <v>275.209</v>
      </c>
      <c r="B468">
        <v>0.432</v>
      </c>
      <c r="C468">
        <v>0.54600000000000004</v>
      </c>
      <c r="D468">
        <v>0.76300000000000001</v>
      </c>
      <c r="E468">
        <v>2.0670000000000002</v>
      </c>
      <c r="F468">
        <v>1.4219999999999999</v>
      </c>
      <c r="G468">
        <v>0.48099999999999998</v>
      </c>
      <c r="H468">
        <v>0.24399999999999999</v>
      </c>
      <c r="I468">
        <v>4.01</v>
      </c>
      <c r="J468">
        <v>23.861000000000001</v>
      </c>
    </row>
    <row r="469" spans="1:10" x14ac:dyDescent="0.25">
      <c r="A469">
        <v>275.23599999999999</v>
      </c>
      <c r="B469">
        <v>0.38300000000000001</v>
      </c>
      <c r="C469">
        <v>0.51800000000000002</v>
      </c>
      <c r="D469">
        <v>0.66800000000000004</v>
      </c>
      <c r="E469">
        <v>1.732</v>
      </c>
      <c r="F469">
        <v>1.1339999999999999</v>
      </c>
      <c r="G469">
        <v>0.39300000000000002</v>
      </c>
      <c r="H469">
        <v>0.184</v>
      </c>
      <c r="I469">
        <v>4.08</v>
      </c>
      <c r="J469">
        <v>20.431999999999999</v>
      </c>
    </row>
    <row r="470" spans="1:10" x14ac:dyDescent="0.25">
      <c r="A470">
        <v>275.27199999999999</v>
      </c>
      <c r="B470">
        <v>0.38</v>
      </c>
      <c r="C470">
        <v>0.53700000000000003</v>
      </c>
      <c r="D470">
        <v>2.5379999999999998</v>
      </c>
      <c r="E470">
        <v>16.181999999999999</v>
      </c>
      <c r="F470">
        <v>19.908000000000001</v>
      </c>
      <c r="G470">
        <v>10.273</v>
      </c>
      <c r="H470">
        <v>7.47</v>
      </c>
      <c r="I470">
        <v>2.99</v>
      </c>
      <c r="J470">
        <v>171.03700000000001</v>
      </c>
    </row>
    <row r="471" spans="1:10" x14ac:dyDescent="0.25">
      <c r="A471">
        <v>275.43700000000001</v>
      </c>
      <c r="B471">
        <v>0.38200000000000001</v>
      </c>
      <c r="C471">
        <v>0.50800000000000001</v>
      </c>
      <c r="D471">
        <v>0.73099999999999998</v>
      </c>
      <c r="E471">
        <v>2.7730000000000001</v>
      </c>
      <c r="F471">
        <v>1.6859999999999999</v>
      </c>
      <c r="G471">
        <v>0.47699999999999998</v>
      </c>
      <c r="H471">
        <v>0.20699999999999999</v>
      </c>
      <c r="I471">
        <v>3.95</v>
      </c>
      <c r="J471">
        <v>26.681000000000001</v>
      </c>
    </row>
    <row r="472" spans="1:10" x14ac:dyDescent="0.25">
      <c r="A472">
        <v>275.541</v>
      </c>
      <c r="B472">
        <v>0.15</v>
      </c>
      <c r="C472">
        <v>0.106</v>
      </c>
      <c r="D472">
        <v>8.4000000000000005E-2</v>
      </c>
      <c r="E472">
        <v>5.1999999999999998E-2</v>
      </c>
      <c r="F472">
        <v>3.9E-2</v>
      </c>
      <c r="G472">
        <v>2.5000000000000001E-2</v>
      </c>
      <c r="H472">
        <v>1.6E-2</v>
      </c>
      <c r="I472">
        <v>5.29</v>
      </c>
      <c r="J472">
        <v>2.5030000000000001</v>
      </c>
    </row>
    <row r="473" spans="1:10" x14ac:dyDescent="0.25">
      <c r="A473">
        <v>275.57299999999998</v>
      </c>
      <c r="B473">
        <v>0.38600000000000001</v>
      </c>
      <c r="C473">
        <v>0.52</v>
      </c>
      <c r="D473">
        <v>0.88500000000000001</v>
      </c>
      <c r="E473">
        <v>4.8540000000000001</v>
      </c>
      <c r="F473">
        <v>2.2050000000000001</v>
      </c>
      <c r="G473">
        <v>0.51200000000000001</v>
      </c>
      <c r="H473">
        <v>0.24099999999999999</v>
      </c>
      <c r="I473">
        <v>3.91</v>
      </c>
      <c r="J473">
        <v>37.540999999999997</v>
      </c>
    </row>
    <row r="474" spans="1:10" x14ac:dyDescent="0.25">
      <c r="A474">
        <v>275.65999999999997</v>
      </c>
      <c r="B474">
        <v>0.374</v>
      </c>
      <c r="C474">
        <v>0.54200000000000004</v>
      </c>
      <c r="D474">
        <v>0.56699999999999995</v>
      </c>
      <c r="E474">
        <v>1.341</v>
      </c>
      <c r="F474">
        <v>1.3360000000000001</v>
      </c>
      <c r="G474">
        <v>1.083</v>
      </c>
      <c r="H474">
        <v>0.70699999999999996</v>
      </c>
      <c r="I474">
        <v>3.52</v>
      </c>
      <c r="J474">
        <v>20.945</v>
      </c>
    </row>
    <row r="475" spans="1:10" x14ac:dyDescent="0.25">
      <c r="A475">
        <v>275.74399999999997</v>
      </c>
      <c r="B475">
        <v>0.37</v>
      </c>
      <c r="C475">
        <v>0.51900000000000002</v>
      </c>
      <c r="D475">
        <v>0.92900000000000005</v>
      </c>
      <c r="E475">
        <v>2.71</v>
      </c>
      <c r="F475">
        <v>1.4419999999999999</v>
      </c>
      <c r="G475">
        <v>0.40300000000000002</v>
      </c>
      <c r="H475">
        <v>0.184</v>
      </c>
      <c r="I475">
        <v>4.04</v>
      </c>
      <c r="J475">
        <v>26.501999999999999</v>
      </c>
    </row>
    <row r="476" spans="1:10" x14ac:dyDescent="0.25">
      <c r="A476">
        <v>275.83999999999997</v>
      </c>
      <c r="B476">
        <v>0.38400000000000001</v>
      </c>
      <c r="C476">
        <v>0.52200000000000002</v>
      </c>
      <c r="D476">
        <v>0.57499999999999996</v>
      </c>
      <c r="E476">
        <v>0.58199999999999996</v>
      </c>
      <c r="F476">
        <v>0.40300000000000002</v>
      </c>
      <c r="G476">
        <v>0.41</v>
      </c>
      <c r="H476">
        <v>0.19400000000000001</v>
      </c>
      <c r="I476">
        <v>4.3099999999999996</v>
      </c>
      <c r="J476">
        <v>13.247999999999999</v>
      </c>
    </row>
    <row r="477" spans="1:10" x14ac:dyDescent="0.25">
      <c r="A477">
        <v>275.88200000000001</v>
      </c>
      <c r="B477">
        <v>0.45400000000000001</v>
      </c>
      <c r="C477">
        <v>0.55400000000000005</v>
      </c>
      <c r="D477">
        <v>0.73</v>
      </c>
      <c r="E477">
        <v>2.1</v>
      </c>
      <c r="F477">
        <v>1.284</v>
      </c>
      <c r="G477">
        <v>0.33800000000000002</v>
      </c>
      <c r="H477">
        <v>0.2</v>
      </c>
      <c r="I477">
        <v>4.1100000000000003</v>
      </c>
      <c r="J477">
        <v>23.274000000000001</v>
      </c>
    </row>
    <row r="478" spans="1:10" x14ac:dyDescent="0.25">
      <c r="A478">
        <v>275.92200000000003</v>
      </c>
      <c r="B478">
        <v>6.4429999999999996</v>
      </c>
      <c r="C478">
        <v>22.609000000000002</v>
      </c>
      <c r="D478">
        <v>40.284999999999997</v>
      </c>
      <c r="E478">
        <v>140.721</v>
      </c>
      <c r="F478">
        <v>111.03400000000001</v>
      </c>
      <c r="G478">
        <v>34.085000000000001</v>
      </c>
      <c r="H478">
        <v>22.093</v>
      </c>
      <c r="I478">
        <v>3.63</v>
      </c>
      <c r="J478">
        <v>1368.43</v>
      </c>
    </row>
    <row r="479" spans="1:10" x14ac:dyDescent="0.25">
      <c r="A479">
        <v>275.96999999999997</v>
      </c>
      <c r="B479">
        <v>0.41</v>
      </c>
      <c r="C479">
        <v>0.54200000000000004</v>
      </c>
      <c r="D479">
        <v>1.1259999999999999</v>
      </c>
      <c r="E479">
        <v>5.4409999999999998</v>
      </c>
      <c r="F479">
        <v>4.7519999999999998</v>
      </c>
      <c r="G479">
        <v>0.70699999999999996</v>
      </c>
      <c r="H479">
        <v>0.35599999999999998</v>
      </c>
      <c r="I479">
        <v>3.72</v>
      </c>
      <c r="J479">
        <v>49.54</v>
      </c>
    </row>
    <row r="480" spans="1:10" x14ac:dyDescent="0.25">
      <c r="A480">
        <v>276.04300000000001</v>
      </c>
      <c r="B480">
        <v>0.151</v>
      </c>
      <c r="C480">
        <v>0.10199999999999999</v>
      </c>
      <c r="D480">
        <v>8.2000000000000003E-2</v>
      </c>
      <c r="E480">
        <v>5.5E-2</v>
      </c>
      <c r="F480">
        <v>4.2000000000000003E-2</v>
      </c>
      <c r="G480">
        <v>2.7E-2</v>
      </c>
      <c r="H480">
        <v>1.7000000000000001E-2</v>
      </c>
      <c r="I480">
        <v>5.25</v>
      </c>
      <c r="J480">
        <v>2.5009999999999999</v>
      </c>
    </row>
    <row r="481" spans="1:10" x14ac:dyDescent="0.25">
      <c r="A481">
        <v>276.09100000000001</v>
      </c>
      <c r="B481">
        <v>0.36</v>
      </c>
      <c r="C481">
        <v>0.48199999999999998</v>
      </c>
      <c r="D481">
        <v>0.70699999999999996</v>
      </c>
      <c r="E481">
        <v>2.5419999999999998</v>
      </c>
      <c r="F481">
        <v>0.84699999999999998</v>
      </c>
      <c r="G481">
        <v>0.47</v>
      </c>
      <c r="H481">
        <v>0.151</v>
      </c>
      <c r="I481">
        <v>4.09</v>
      </c>
      <c r="J481">
        <v>22.751999999999999</v>
      </c>
    </row>
    <row r="482" spans="1:10" x14ac:dyDescent="0.25">
      <c r="A482">
        <v>276.12099999999998</v>
      </c>
      <c r="B482">
        <v>0.14799999999999999</v>
      </c>
      <c r="C482">
        <v>0.105</v>
      </c>
      <c r="D482">
        <v>7.8E-2</v>
      </c>
      <c r="E482">
        <v>5.5E-2</v>
      </c>
      <c r="F482">
        <v>0.04</v>
      </c>
      <c r="G482">
        <v>2.3E-2</v>
      </c>
      <c r="H482">
        <v>2.3E-2</v>
      </c>
      <c r="I482">
        <v>5.23</v>
      </c>
      <c r="J482">
        <v>2.4609999999999999</v>
      </c>
    </row>
    <row r="483" spans="1:10" x14ac:dyDescent="0.25">
      <c r="A483">
        <v>276.178</v>
      </c>
      <c r="B483">
        <v>0.153</v>
      </c>
      <c r="C483">
        <v>0.10299999999999999</v>
      </c>
      <c r="D483">
        <v>7.8E-2</v>
      </c>
      <c r="E483">
        <v>5.5E-2</v>
      </c>
      <c r="F483">
        <v>3.7999999999999999E-2</v>
      </c>
      <c r="G483">
        <v>2.9000000000000001E-2</v>
      </c>
      <c r="H483">
        <v>1.4999999999999999E-2</v>
      </c>
      <c r="I483">
        <v>5.27</v>
      </c>
      <c r="J483">
        <v>2.4889999999999999</v>
      </c>
    </row>
    <row r="484" spans="1:10" x14ac:dyDescent="0.25">
      <c r="A484">
        <v>276.21300000000002</v>
      </c>
      <c r="B484">
        <v>0.36399999999999999</v>
      </c>
      <c r="C484">
        <v>0.50800000000000001</v>
      </c>
      <c r="D484">
        <v>0.63800000000000001</v>
      </c>
      <c r="E484">
        <v>2.0219999999999998</v>
      </c>
      <c r="F484">
        <v>1.1990000000000001</v>
      </c>
      <c r="G484">
        <v>0.42499999999999999</v>
      </c>
      <c r="H484">
        <v>0.13300000000000001</v>
      </c>
      <c r="I484">
        <v>4.0599999999999996</v>
      </c>
      <c r="J484">
        <v>21.459</v>
      </c>
    </row>
    <row r="485" spans="1:10" x14ac:dyDescent="0.25">
      <c r="A485">
        <v>276.29399999999998</v>
      </c>
      <c r="B485">
        <v>0.371</v>
      </c>
      <c r="C485">
        <v>0.51700000000000002</v>
      </c>
      <c r="D485">
        <v>0.7</v>
      </c>
      <c r="E485">
        <v>1.9890000000000001</v>
      </c>
      <c r="F485">
        <v>1.569</v>
      </c>
      <c r="G485">
        <v>0.40799999999999997</v>
      </c>
      <c r="H485">
        <v>0.25</v>
      </c>
      <c r="I485">
        <v>3.95</v>
      </c>
      <c r="J485">
        <v>22.934000000000001</v>
      </c>
    </row>
    <row r="486" spans="1:10" x14ac:dyDescent="0.25">
      <c r="A486">
        <v>276.33999999999997</v>
      </c>
      <c r="B486">
        <v>0.443</v>
      </c>
      <c r="C486">
        <v>0.58199999999999996</v>
      </c>
      <c r="D486">
        <v>0.89</v>
      </c>
      <c r="E486">
        <v>2.149</v>
      </c>
      <c r="F486">
        <v>1.609</v>
      </c>
      <c r="G486">
        <v>0.59899999999999998</v>
      </c>
      <c r="H486">
        <v>0.51100000000000001</v>
      </c>
      <c r="I486">
        <v>3.86</v>
      </c>
      <c r="J486">
        <v>26.177</v>
      </c>
    </row>
    <row r="487" spans="1:10" x14ac:dyDescent="0.25">
      <c r="A487">
        <v>276.44900000000001</v>
      </c>
      <c r="B487">
        <v>0.39400000000000002</v>
      </c>
      <c r="C487">
        <v>0.53900000000000003</v>
      </c>
      <c r="D487">
        <v>0.89200000000000002</v>
      </c>
      <c r="E487">
        <v>5.2290000000000001</v>
      </c>
      <c r="F487">
        <v>3.7389999999999999</v>
      </c>
      <c r="G487">
        <v>0.64500000000000002</v>
      </c>
      <c r="H487">
        <v>0.28899999999999998</v>
      </c>
      <c r="I487">
        <v>3.77</v>
      </c>
      <c r="J487">
        <v>44.16</v>
      </c>
    </row>
    <row r="488" spans="1:10" x14ac:dyDescent="0.25">
      <c r="A488">
        <v>276.53800000000001</v>
      </c>
      <c r="B488">
        <v>0.44700000000000001</v>
      </c>
      <c r="C488">
        <v>0.55400000000000005</v>
      </c>
      <c r="D488">
        <v>0.58699999999999997</v>
      </c>
      <c r="E488">
        <v>1.7350000000000001</v>
      </c>
      <c r="F488">
        <v>1.423</v>
      </c>
      <c r="G488">
        <v>0.42399999999999999</v>
      </c>
      <c r="H488">
        <v>0.17599999999999999</v>
      </c>
      <c r="I488">
        <v>4.04</v>
      </c>
      <c r="J488">
        <v>21.617000000000001</v>
      </c>
    </row>
    <row r="489" spans="1:10" x14ac:dyDescent="0.25">
      <c r="A489">
        <v>276.55799999999999</v>
      </c>
      <c r="B489">
        <v>0.14899999999999999</v>
      </c>
      <c r="C489">
        <v>0.10299999999999999</v>
      </c>
      <c r="D489">
        <v>7.9000000000000001E-2</v>
      </c>
      <c r="E489">
        <v>5.6000000000000001E-2</v>
      </c>
      <c r="F489">
        <v>3.5000000000000003E-2</v>
      </c>
      <c r="G489">
        <v>2.1000000000000001E-2</v>
      </c>
      <c r="H489">
        <v>1.7999999999999999E-2</v>
      </c>
      <c r="I489">
        <v>5.3</v>
      </c>
      <c r="J489">
        <v>2.4470000000000001</v>
      </c>
    </row>
    <row r="490" spans="1:10" x14ac:dyDescent="0.25">
      <c r="A490">
        <v>276.61</v>
      </c>
      <c r="B490">
        <v>0.39500000000000002</v>
      </c>
      <c r="C490">
        <v>0.51600000000000001</v>
      </c>
      <c r="D490">
        <v>0.76900000000000002</v>
      </c>
      <c r="E490">
        <v>2.3690000000000002</v>
      </c>
      <c r="F490">
        <v>0.98099999999999998</v>
      </c>
      <c r="G490">
        <v>0.39100000000000001</v>
      </c>
      <c r="H490">
        <v>0.17199999999999999</v>
      </c>
      <c r="I490">
        <v>4.13</v>
      </c>
      <c r="J490">
        <v>23.076000000000001</v>
      </c>
    </row>
    <row r="491" spans="1:10" x14ac:dyDescent="0.25">
      <c r="A491">
        <v>276.64600000000002</v>
      </c>
      <c r="B491">
        <v>0.38800000000000001</v>
      </c>
      <c r="C491">
        <v>0.50600000000000001</v>
      </c>
      <c r="D491">
        <v>0.58899999999999997</v>
      </c>
      <c r="E491">
        <v>1.9059999999999999</v>
      </c>
      <c r="F491">
        <v>1.1539999999999999</v>
      </c>
      <c r="G491">
        <v>0.51200000000000001</v>
      </c>
      <c r="H491">
        <v>0.19800000000000001</v>
      </c>
      <c r="I491">
        <v>4</v>
      </c>
      <c r="J491">
        <v>21.004999999999999</v>
      </c>
    </row>
    <row r="492" spans="1:10" x14ac:dyDescent="0.25">
      <c r="A492">
        <v>276.68599999999998</v>
      </c>
      <c r="B492">
        <v>0.40100000000000002</v>
      </c>
      <c r="C492">
        <v>0.70199999999999996</v>
      </c>
      <c r="D492">
        <v>4.83</v>
      </c>
      <c r="E492">
        <v>20.626000000000001</v>
      </c>
      <c r="F492">
        <v>12.585000000000001</v>
      </c>
      <c r="G492">
        <v>2.4420000000000002</v>
      </c>
      <c r="H492">
        <v>1.151</v>
      </c>
      <c r="I492">
        <v>3.68</v>
      </c>
      <c r="J492">
        <v>157.465</v>
      </c>
    </row>
    <row r="493" spans="1:10" x14ac:dyDescent="0.25">
      <c r="A493">
        <v>276.81299999999999</v>
      </c>
      <c r="B493">
        <v>0.39300000000000002</v>
      </c>
      <c r="C493">
        <v>0.503</v>
      </c>
      <c r="D493">
        <v>0.79100000000000004</v>
      </c>
      <c r="E493">
        <v>2.92</v>
      </c>
      <c r="F493">
        <v>2.17</v>
      </c>
      <c r="G493">
        <v>0.35699999999999998</v>
      </c>
      <c r="H493">
        <v>0.23799999999999999</v>
      </c>
      <c r="I493">
        <v>3.92</v>
      </c>
      <c r="J493">
        <v>28.859000000000002</v>
      </c>
    </row>
    <row r="494" spans="1:10" x14ac:dyDescent="0.25">
      <c r="A494">
        <v>276.91800000000001</v>
      </c>
      <c r="B494">
        <v>0.151</v>
      </c>
      <c r="C494">
        <v>0.11</v>
      </c>
      <c r="D494">
        <v>7.4999999999999997E-2</v>
      </c>
      <c r="E494">
        <v>5.5E-2</v>
      </c>
      <c r="F494">
        <v>4.1000000000000002E-2</v>
      </c>
      <c r="G494">
        <v>3.4000000000000002E-2</v>
      </c>
      <c r="H494">
        <v>2.5999999999999999E-2</v>
      </c>
      <c r="I494">
        <v>5.14</v>
      </c>
      <c r="J494">
        <v>2.5259999999999998</v>
      </c>
    </row>
    <row r="495" spans="1:10" x14ac:dyDescent="0.25">
      <c r="A495">
        <v>276.92899999999997</v>
      </c>
      <c r="B495">
        <v>0.38500000000000001</v>
      </c>
      <c r="C495">
        <v>0.55600000000000005</v>
      </c>
      <c r="D495">
        <v>1.0900000000000001</v>
      </c>
      <c r="E495">
        <v>2.488</v>
      </c>
      <c r="F495">
        <v>3.0379999999999998</v>
      </c>
      <c r="G495">
        <v>0.57799999999999996</v>
      </c>
      <c r="H495">
        <v>0.29099999999999998</v>
      </c>
      <c r="I495">
        <v>3.8</v>
      </c>
      <c r="J495">
        <v>31.99</v>
      </c>
    </row>
    <row r="496" spans="1:10" x14ac:dyDescent="0.25">
      <c r="A496">
        <v>277.04300000000001</v>
      </c>
      <c r="B496">
        <v>0.15</v>
      </c>
      <c r="C496">
        <v>0.106</v>
      </c>
      <c r="D496">
        <v>0.08</v>
      </c>
      <c r="E496">
        <v>5.7000000000000002E-2</v>
      </c>
      <c r="F496">
        <v>3.6999999999999998E-2</v>
      </c>
      <c r="G496">
        <v>2.4E-2</v>
      </c>
      <c r="H496">
        <v>1.4999999999999999E-2</v>
      </c>
      <c r="I496">
        <v>5.31</v>
      </c>
      <c r="J496">
        <v>2.4870000000000001</v>
      </c>
    </row>
    <row r="497" spans="1:10" x14ac:dyDescent="0.25">
      <c r="A497">
        <v>277.07799999999997</v>
      </c>
      <c r="B497">
        <v>0.151</v>
      </c>
      <c r="C497">
        <v>0.107</v>
      </c>
      <c r="D497">
        <v>0.08</v>
      </c>
      <c r="E497">
        <v>5.3999999999999999E-2</v>
      </c>
      <c r="F497">
        <v>3.2000000000000001E-2</v>
      </c>
      <c r="G497">
        <v>2.4E-2</v>
      </c>
      <c r="H497">
        <v>1.6E-2</v>
      </c>
      <c r="I497">
        <v>5.33</v>
      </c>
      <c r="J497">
        <v>2.4700000000000002</v>
      </c>
    </row>
    <row r="498" spans="1:10" x14ac:dyDescent="0.25">
      <c r="A498">
        <v>277.13900000000001</v>
      </c>
      <c r="B498">
        <v>0.41199999999999998</v>
      </c>
      <c r="C498">
        <v>0.51100000000000001</v>
      </c>
      <c r="D498">
        <v>0.78200000000000003</v>
      </c>
      <c r="E498">
        <v>2.7509999999999999</v>
      </c>
      <c r="F498">
        <v>1.6519999999999999</v>
      </c>
      <c r="G498">
        <v>0.44600000000000001</v>
      </c>
      <c r="H498">
        <v>0.23</v>
      </c>
      <c r="I498">
        <v>3.97</v>
      </c>
      <c r="J498">
        <v>26.946999999999999</v>
      </c>
    </row>
    <row r="499" spans="1:10" x14ac:dyDescent="0.25">
      <c r="A499">
        <v>277.15699999999998</v>
      </c>
      <c r="B499">
        <v>0.371</v>
      </c>
      <c r="C499">
        <v>0.53200000000000003</v>
      </c>
      <c r="D499">
        <v>0.79200000000000004</v>
      </c>
      <c r="E499">
        <v>3.347</v>
      </c>
      <c r="F499">
        <v>1.603</v>
      </c>
      <c r="G499">
        <v>0.51800000000000002</v>
      </c>
      <c r="H499">
        <v>0.20899999999999999</v>
      </c>
      <c r="I499">
        <v>3.96</v>
      </c>
      <c r="J499">
        <v>29.195</v>
      </c>
    </row>
    <row r="500" spans="1:10" x14ac:dyDescent="0.25">
      <c r="A500">
        <v>277.18299999999999</v>
      </c>
      <c r="B500">
        <v>0.39300000000000002</v>
      </c>
      <c r="C500">
        <v>0.499</v>
      </c>
      <c r="D500">
        <v>0.67700000000000005</v>
      </c>
      <c r="E500">
        <v>1.718</v>
      </c>
      <c r="F500">
        <v>1.5229999999999999</v>
      </c>
      <c r="G500">
        <v>0.438</v>
      </c>
      <c r="H500">
        <v>0.30399999999999999</v>
      </c>
      <c r="I500">
        <v>3.92</v>
      </c>
      <c r="J500">
        <v>21.754000000000001</v>
      </c>
    </row>
    <row r="501" spans="1:10" x14ac:dyDescent="0.25">
      <c r="A501">
        <v>277.279</v>
      </c>
      <c r="B501">
        <v>0.36699999999999999</v>
      </c>
      <c r="C501">
        <v>0.52</v>
      </c>
      <c r="D501">
        <v>0.91200000000000003</v>
      </c>
      <c r="E501">
        <v>3.5990000000000002</v>
      </c>
      <c r="F501">
        <v>1.964</v>
      </c>
      <c r="G501">
        <v>0.999</v>
      </c>
      <c r="H501">
        <v>0.63100000000000001</v>
      </c>
      <c r="I501">
        <v>3.69</v>
      </c>
      <c r="J501">
        <v>33.161000000000001</v>
      </c>
    </row>
    <row r="502" spans="1:10" x14ac:dyDescent="0.25">
      <c r="A502">
        <v>277.36099999999999</v>
      </c>
      <c r="B502">
        <v>0.94199999999999995</v>
      </c>
      <c r="C502">
        <v>4.7720000000000002</v>
      </c>
      <c r="D502">
        <v>10.242000000000001</v>
      </c>
      <c r="E502">
        <v>71.361000000000004</v>
      </c>
      <c r="F502">
        <v>44.295999999999999</v>
      </c>
      <c r="G502">
        <v>11.077</v>
      </c>
      <c r="H502">
        <v>7.4340000000000002</v>
      </c>
      <c r="I502">
        <v>3.56</v>
      </c>
      <c r="J502">
        <v>534.35900000000004</v>
      </c>
    </row>
    <row r="503" spans="1:10" x14ac:dyDescent="0.25">
      <c r="A503">
        <v>277.48399999999998</v>
      </c>
      <c r="B503">
        <v>0.40300000000000002</v>
      </c>
      <c r="C503">
        <v>0.60099999999999998</v>
      </c>
      <c r="D503">
        <v>1.544</v>
      </c>
      <c r="E503">
        <v>5.3579999999999997</v>
      </c>
      <c r="F503">
        <v>3.9279999999999999</v>
      </c>
      <c r="G503">
        <v>0.83899999999999997</v>
      </c>
      <c r="H503">
        <v>0.34399999999999997</v>
      </c>
      <c r="I503">
        <v>3.79</v>
      </c>
      <c r="J503">
        <v>49.387</v>
      </c>
    </row>
    <row r="504" spans="1:10" x14ac:dyDescent="0.25">
      <c r="A504">
        <v>277.57900000000001</v>
      </c>
      <c r="B504">
        <v>0.38200000000000001</v>
      </c>
      <c r="C504">
        <v>0.54</v>
      </c>
      <c r="D504">
        <v>0.64700000000000002</v>
      </c>
      <c r="E504">
        <v>2.1059999999999999</v>
      </c>
      <c r="F504">
        <v>0.89200000000000002</v>
      </c>
      <c r="G504">
        <v>0.433</v>
      </c>
      <c r="H504">
        <v>0.22</v>
      </c>
      <c r="I504">
        <v>4.09</v>
      </c>
      <c r="J504">
        <v>21.332000000000001</v>
      </c>
    </row>
    <row r="505" spans="1:10" x14ac:dyDescent="0.25">
      <c r="A505">
        <v>277.67899999999997</v>
      </c>
      <c r="B505">
        <v>0.38400000000000001</v>
      </c>
      <c r="C505">
        <v>0.54300000000000004</v>
      </c>
      <c r="D505">
        <v>0.53200000000000003</v>
      </c>
      <c r="E505">
        <v>0.56999999999999995</v>
      </c>
      <c r="F505">
        <v>0.36</v>
      </c>
      <c r="G505">
        <v>0.32300000000000001</v>
      </c>
      <c r="H505">
        <v>0.19800000000000001</v>
      </c>
      <c r="I505">
        <v>4.4000000000000004</v>
      </c>
      <c r="J505">
        <v>12.807</v>
      </c>
    </row>
    <row r="506" spans="1:10" x14ac:dyDescent="0.25">
      <c r="A506">
        <v>277.69099999999997</v>
      </c>
      <c r="B506">
        <v>0.38300000000000001</v>
      </c>
      <c r="C506">
        <v>0.51400000000000001</v>
      </c>
      <c r="D506">
        <v>0.65600000000000003</v>
      </c>
      <c r="E506">
        <v>2.4369999999999998</v>
      </c>
      <c r="F506">
        <v>1.6040000000000001</v>
      </c>
      <c r="G506">
        <v>0.38400000000000001</v>
      </c>
      <c r="H506">
        <v>0.19</v>
      </c>
      <c r="I506">
        <v>3.98</v>
      </c>
      <c r="J506">
        <v>24.562999999999999</v>
      </c>
    </row>
    <row r="507" spans="1:10" x14ac:dyDescent="0.25">
      <c r="A507">
        <v>277.72899999999998</v>
      </c>
      <c r="B507">
        <v>0.152</v>
      </c>
      <c r="C507">
        <v>0.108</v>
      </c>
      <c r="D507">
        <v>7.8E-2</v>
      </c>
      <c r="E507">
        <v>6.0999999999999999E-2</v>
      </c>
      <c r="F507">
        <v>3.9E-2</v>
      </c>
      <c r="G507">
        <v>2.5000000000000001E-2</v>
      </c>
      <c r="H507">
        <v>2.3E-2</v>
      </c>
      <c r="I507">
        <v>5.22</v>
      </c>
      <c r="J507">
        <v>2.5369999999999999</v>
      </c>
    </row>
    <row r="508" spans="1:10" x14ac:dyDescent="0.25">
      <c r="A508">
        <v>277.77999999999997</v>
      </c>
      <c r="B508">
        <v>0.40699999999999997</v>
      </c>
      <c r="C508">
        <v>0.53200000000000003</v>
      </c>
      <c r="D508">
        <v>0.73299999999999998</v>
      </c>
      <c r="E508">
        <v>1.4690000000000001</v>
      </c>
      <c r="F508">
        <v>0.95499999999999996</v>
      </c>
      <c r="G508">
        <v>0.42699999999999999</v>
      </c>
      <c r="H508">
        <v>0.184</v>
      </c>
      <c r="I508">
        <v>4.1399999999999997</v>
      </c>
      <c r="J508">
        <v>19.486999999999998</v>
      </c>
    </row>
    <row r="509" spans="1:10" x14ac:dyDescent="0.25">
      <c r="A509">
        <v>277.80500000000001</v>
      </c>
      <c r="B509">
        <v>0.39500000000000002</v>
      </c>
      <c r="C509">
        <v>0.56599999999999995</v>
      </c>
      <c r="D509">
        <v>1.0860000000000001</v>
      </c>
      <c r="E509">
        <v>4.2750000000000004</v>
      </c>
      <c r="F509">
        <v>2.52</v>
      </c>
      <c r="G509">
        <v>0.48199999999999998</v>
      </c>
      <c r="H509">
        <v>0.35199999999999998</v>
      </c>
      <c r="I509">
        <v>3.88</v>
      </c>
      <c r="J509">
        <v>37.573999999999998</v>
      </c>
    </row>
    <row r="510" spans="1:10" x14ac:dyDescent="0.25">
      <c r="A510">
        <v>277.90800000000002</v>
      </c>
      <c r="B510">
        <v>0.39400000000000002</v>
      </c>
      <c r="C510">
        <v>0.56899999999999995</v>
      </c>
      <c r="D510">
        <v>0.76200000000000001</v>
      </c>
      <c r="E510">
        <v>2.5619999999999998</v>
      </c>
      <c r="F510">
        <v>1.448</v>
      </c>
      <c r="G510">
        <v>0.36599999999999999</v>
      </c>
      <c r="H510">
        <v>0.3</v>
      </c>
      <c r="I510">
        <v>4</v>
      </c>
      <c r="J510">
        <v>25.608000000000001</v>
      </c>
    </row>
    <row r="511" spans="1:10" x14ac:dyDescent="0.25">
      <c r="A511">
        <v>277.995</v>
      </c>
      <c r="B511">
        <v>0.14899999999999999</v>
      </c>
      <c r="C511">
        <v>0.108</v>
      </c>
      <c r="D511">
        <v>7.8E-2</v>
      </c>
      <c r="E511">
        <v>5.6000000000000001E-2</v>
      </c>
      <c r="F511">
        <v>3.5000000000000003E-2</v>
      </c>
      <c r="G511">
        <v>2.5999999999999999E-2</v>
      </c>
      <c r="H511">
        <v>2.4E-2</v>
      </c>
      <c r="I511">
        <v>5.22</v>
      </c>
      <c r="J511">
        <v>2.488</v>
      </c>
    </row>
    <row r="512" spans="1:10" x14ac:dyDescent="0.25">
      <c r="A512">
        <v>278.036</v>
      </c>
      <c r="B512">
        <v>0.38100000000000001</v>
      </c>
      <c r="C512">
        <v>0.51300000000000001</v>
      </c>
      <c r="D512">
        <v>0.59299999999999997</v>
      </c>
      <c r="E512">
        <v>1.4510000000000001</v>
      </c>
      <c r="F512">
        <v>0.77</v>
      </c>
      <c r="G512">
        <v>0.39800000000000002</v>
      </c>
      <c r="H512">
        <v>0.23499999999999999</v>
      </c>
      <c r="I512">
        <v>4.1100000000000003</v>
      </c>
      <c r="J512">
        <v>17.853999999999999</v>
      </c>
    </row>
    <row r="513" spans="1:10" x14ac:dyDescent="0.25">
      <c r="A513">
        <v>278.05500000000001</v>
      </c>
      <c r="B513">
        <v>0.40500000000000003</v>
      </c>
      <c r="C513">
        <v>0.53500000000000003</v>
      </c>
      <c r="D513">
        <v>0.83699999999999997</v>
      </c>
      <c r="E513">
        <v>3.9860000000000002</v>
      </c>
      <c r="F513">
        <v>1.7350000000000001</v>
      </c>
      <c r="G513">
        <v>0.436</v>
      </c>
      <c r="H513">
        <v>0.223</v>
      </c>
      <c r="I513">
        <v>3.98</v>
      </c>
      <c r="J513">
        <v>32.476999999999997</v>
      </c>
    </row>
    <row r="514" spans="1:10" x14ac:dyDescent="0.25">
      <c r="A514">
        <v>278.16199999999998</v>
      </c>
      <c r="B514">
        <v>0.372</v>
      </c>
      <c r="C514">
        <v>0.49</v>
      </c>
      <c r="D514">
        <v>0.70199999999999996</v>
      </c>
      <c r="E514">
        <v>2.411</v>
      </c>
      <c r="F514">
        <v>1.694</v>
      </c>
      <c r="G514">
        <v>0.40400000000000003</v>
      </c>
      <c r="H514">
        <v>0.26400000000000001</v>
      </c>
      <c r="I514">
        <v>3.92</v>
      </c>
      <c r="J514">
        <v>24.850999999999999</v>
      </c>
    </row>
    <row r="515" spans="1:10" x14ac:dyDescent="0.25">
      <c r="A515">
        <v>278.18799999999999</v>
      </c>
      <c r="B515">
        <v>0.378</v>
      </c>
      <c r="C515">
        <v>0.50700000000000001</v>
      </c>
      <c r="D515">
        <v>0.628</v>
      </c>
      <c r="E515">
        <v>1.7889999999999999</v>
      </c>
      <c r="F515">
        <v>0.86799999999999999</v>
      </c>
      <c r="G515">
        <v>0.38500000000000001</v>
      </c>
      <c r="H515">
        <v>0.19800000000000001</v>
      </c>
      <c r="I515">
        <v>4.12</v>
      </c>
      <c r="J515">
        <v>19.562000000000001</v>
      </c>
    </row>
    <row r="516" spans="1:10" x14ac:dyDescent="0.25">
      <c r="A516">
        <v>278.22800000000001</v>
      </c>
      <c r="B516">
        <v>0.46300000000000002</v>
      </c>
      <c r="C516">
        <v>0.61199999999999999</v>
      </c>
      <c r="D516">
        <v>1.73</v>
      </c>
      <c r="E516">
        <v>13.327</v>
      </c>
      <c r="F516">
        <v>9.3960000000000008</v>
      </c>
      <c r="G516">
        <v>3.367</v>
      </c>
      <c r="H516">
        <v>3.5870000000000002</v>
      </c>
      <c r="I516">
        <v>3.31</v>
      </c>
      <c r="J516">
        <v>107.381</v>
      </c>
    </row>
    <row r="517" spans="1:10" x14ac:dyDescent="0.25">
      <c r="A517">
        <v>278.34100000000001</v>
      </c>
      <c r="B517">
        <v>0.39200000000000002</v>
      </c>
      <c r="C517">
        <v>0.52700000000000002</v>
      </c>
      <c r="D517">
        <v>0.66300000000000003</v>
      </c>
      <c r="E517">
        <v>1.5129999999999999</v>
      </c>
      <c r="F517">
        <v>1.151</v>
      </c>
      <c r="G517">
        <v>0.42199999999999999</v>
      </c>
      <c r="H517">
        <v>0.20399999999999999</v>
      </c>
      <c r="I517">
        <v>4.0599999999999996</v>
      </c>
      <c r="J517">
        <v>19.776</v>
      </c>
    </row>
    <row r="518" spans="1:10" x14ac:dyDescent="0.25">
      <c r="A518">
        <v>278.44099999999997</v>
      </c>
      <c r="B518">
        <v>0.373</v>
      </c>
      <c r="C518">
        <v>0.51600000000000001</v>
      </c>
      <c r="D518">
        <v>0.59399999999999997</v>
      </c>
      <c r="E518">
        <v>0.74</v>
      </c>
      <c r="F518">
        <v>0.52</v>
      </c>
      <c r="G518">
        <v>0.39200000000000002</v>
      </c>
      <c r="H518">
        <v>0.23400000000000001</v>
      </c>
      <c r="I518">
        <v>4.22</v>
      </c>
      <c r="J518">
        <v>14.218999999999999</v>
      </c>
    </row>
    <row r="519" spans="1:10" x14ac:dyDescent="0.25">
      <c r="A519">
        <v>278.45999999999998</v>
      </c>
      <c r="B519">
        <v>0.39900000000000002</v>
      </c>
      <c r="C519">
        <v>0.59</v>
      </c>
      <c r="D519">
        <v>2.8919999999999999</v>
      </c>
      <c r="E519">
        <v>14.3</v>
      </c>
      <c r="F519">
        <v>5.9480000000000004</v>
      </c>
      <c r="G519">
        <v>1.0620000000000001</v>
      </c>
      <c r="H519">
        <v>0.84899999999999998</v>
      </c>
      <c r="I519">
        <v>3.8</v>
      </c>
      <c r="J519">
        <v>98.813999999999993</v>
      </c>
    </row>
    <row r="520" spans="1:10" x14ac:dyDescent="0.25">
      <c r="A520">
        <v>278.59499999999997</v>
      </c>
      <c r="B520">
        <v>0.373</v>
      </c>
      <c r="C520">
        <v>0.52400000000000002</v>
      </c>
      <c r="D520">
        <v>0.75700000000000001</v>
      </c>
      <c r="E520">
        <v>1.9710000000000001</v>
      </c>
      <c r="F520">
        <v>1.1259999999999999</v>
      </c>
      <c r="G520">
        <v>0.373</v>
      </c>
      <c r="H520">
        <v>0.30399999999999999</v>
      </c>
      <c r="I520">
        <v>4.03</v>
      </c>
      <c r="J520">
        <v>21.847000000000001</v>
      </c>
    </row>
    <row r="521" spans="1:10" x14ac:dyDescent="0.25">
      <c r="A521">
        <v>278.61099999999999</v>
      </c>
      <c r="B521">
        <v>0.36599999999999999</v>
      </c>
      <c r="C521">
        <v>0.495</v>
      </c>
      <c r="D521">
        <v>0.628</v>
      </c>
      <c r="E521">
        <v>1.601</v>
      </c>
      <c r="F521">
        <v>0.78300000000000003</v>
      </c>
      <c r="G521">
        <v>0.433</v>
      </c>
      <c r="H521">
        <v>0.20300000000000001</v>
      </c>
      <c r="I521">
        <v>4.0999999999999996</v>
      </c>
      <c r="J521">
        <v>18.489999999999998</v>
      </c>
    </row>
    <row r="522" spans="1:10" x14ac:dyDescent="0.25">
      <c r="A522">
        <v>278.637</v>
      </c>
      <c r="B522">
        <v>0.378</v>
      </c>
      <c r="C522">
        <v>0.52</v>
      </c>
      <c r="D522">
        <v>0.61899999999999999</v>
      </c>
      <c r="E522">
        <v>1.89</v>
      </c>
      <c r="F522">
        <v>1.0760000000000001</v>
      </c>
      <c r="G522">
        <v>0.39100000000000001</v>
      </c>
      <c r="H522">
        <v>0.14199999999999999</v>
      </c>
      <c r="I522">
        <v>4.0999999999999996</v>
      </c>
      <c r="J522">
        <v>20.574000000000002</v>
      </c>
    </row>
    <row r="523" spans="1:10" x14ac:dyDescent="0.25">
      <c r="A523">
        <v>278.75400000000002</v>
      </c>
      <c r="B523">
        <v>0.152</v>
      </c>
      <c r="C523">
        <v>0.109</v>
      </c>
      <c r="D523">
        <v>7.6999999999999999E-2</v>
      </c>
      <c r="E523">
        <v>5.8000000000000003E-2</v>
      </c>
      <c r="F523">
        <v>4.1000000000000002E-2</v>
      </c>
      <c r="G523">
        <v>0.02</v>
      </c>
      <c r="H523">
        <v>1.2E-2</v>
      </c>
      <c r="I523">
        <v>5.35</v>
      </c>
      <c r="J523">
        <v>2.5030000000000001</v>
      </c>
    </row>
    <row r="524" spans="1:10" x14ac:dyDescent="0.25">
      <c r="A524">
        <v>278.798</v>
      </c>
      <c r="B524">
        <v>0.39900000000000002</v>
      </c>
      <c r="C524">
        <v>0.54600000000000004</v>
      </c>
      <c r="D524">
        <v>0.56899999999999995</v>
      </c>
      <c r="E524">
        <v>1.4550000000000001</v>
      </c>
      <c r="F524">
        <v>1.3129999999999999</v>
      </c>
      <c r="G524">
        <v>0.376</v>
      </c>
      <c r="H524">
        <v>0.254</v>
      </c>
      <c r="I524">
        <v>4.01</v>
      </c>
      <c r="J524">
        <v>19.683</v>
      </c>
    </row>
    <row r="525" spans="1:10" x14ac:dyDescent="0.25">
      <c r="A525">
        <v>278.892</v>
      </c>
      <c r="B525">
        <v>0.15</v>
      </c>
      <c r="C525">
        <v>0.11</v>
      </c>
      <c r="D525">
        <v>7.4999999999999997E-2</v>
      </c>
      <c r="E525">
        <v>5.6000000000000001E-2</v>
      </c>
      <c r="F525">
        <v>3.6999999999999998E-2</v>
      </c>
      <c r="G525">
        <v>2.9000000000000001E-2</v>
      </c>
      <c r="H525">
        <v>1.9E-2</v>
      </c>
      <c r="I525">
        <v>5.25</v>
      </c>
      <c r="J525">
        <v>2.4929999999999999</v>
      </c>
    </row>
    <row r="526" spans="1:10" x14ac:dyDescent="0.25">
      <c r="A526">
        <v>279.01499999999999</v>
      </c>
      <c r="B526">
        <v>0.378</v>
      </c>
      <c r="C526">
        <v>0.52600000000000002</v>
      </c>
      <c r="D526">
        <v>0.69099999999999995</v>
      </c>
      <c r="E526">
        <v>2.5339999999999998</v>
      </c>
      <c r="F526">
        <v>1.621</v>
      </c>
      <c r="G526">
        <v>0.44900000000000001</v>
      </c>
      <c r="H526">
        <v>0.36699999999999999</v>
      </c>
      <c r="I526">
        <v>3.89</v>
      </c>
      <c r="J526">
        <v>25.52</v>
      </c>
    </row>
    <row r="527" spans="1:10" x14ac:dyDescent="0.25">
      <c r="A527">
        <v>279.05700000000002</v>
      </c>
      <c r="B527">
        <v>0.372</v>
      </c>
      <c r="C527">
        <v>0.52300000000000002</v>
      </c>
      <c r="D527">
        <v>0.90300000000000002</v>
      </c>
      <c r="E527">
        <v>2.0369999999999999</v>
      </c>
      <c r="F527">
        <v>1.99</v>
      </c>
      <c r="G527">
        <v>0.43</v>
      </c>
      <c r="H527">
        <v>0.249</v>
      </c>
      <c r="I527">
        <v>3.92</v>
      </c>
      <c r="J527">
        <v>25.488</v>
      </c>
    </row>
    <row r="528" spans="1:10" x14ac:dyDescent="0.25">
      <c r="A528">
        <v>279.173</v>
      </c>
      <c r="B528">
        <v>0.379</v>
      </c>
      <c r="C528">
        <v>0.59899999999999998</v>
      </c>
      <c r="D528">
        <v>1.6619999999999999</v>
      </c>
      <c r="E528">
        <v>8.3279999999999994</v>
      </c>
      <c r="F528">
        <v>3.5640000000000001</v>
      </c>
      <c r="G528">
        <v>0.67900000000000005</v>
      </c>
      <c r="H528">
        <v>0.19800000000000001</v>
      </c>
      <c r="I528">
        <v>3.9</v>
      </c>
      <c r="J528">
        <v>60.121000000000002</v>
      </c>
    </row>
    <row r="529" spans="1:10" x14ac:dyDescent="0.25">
      <c r="A529">
        <v>279.18900000000002</v>
      </c>
      <c r="B529">
        <v>0.39</v>
      </c>
      <c r="C529">
        <v>0.51200000000000001</v>
      </c>
      <c r="D529">
        <v>0.64200000000000002</v>
      </c>
      <c r="E529">
        <v>2.177</v>
      </c>
      <c r="F529">
        <v>1.5189999999999999</v>
      </c>
      <c r="G529">
        <v>0.58299999999999996</v>
      </c>
      <c r="H529">
        <v>0.248</v>
      </c>
      <c r="I529">
        <v>3.9</v>
      </c>
      <c r="J529">
        <v>23.695</v>
      </c>
    </row>
    <row r="530" spans="1:10" x14ac:dyDescent="0.25">
      <c r="A530">
        <v>279.22300000000001</v>
      </c>
      <c r="B530">
        <v>0.44</v>
      </c>
      <c r="C530">
        <v>0.71099999999999997</v>
      </c>
      <c r="D530">
        <v>2.931</v>
      </c>
      <c r="E530">
        <v>14.183999999999999</v>
      </c>
      <c r="F530">
        <v>7.7960000000000003</v>
      </c>
      <c r="G530">
        <v>9.8659999999999997</v>
      </c>
      <c r="H530">
        <v>16.556999999999999</v>
      </c>
      <c r="I530">
        <v>2.64</v>
      </c>
      <c r="J530">
        <v>138.41499999999999</v>
      </c>
    </row>
    <row r="531" spans="1:10" x14ac:dyDescent="0.25">
      <c r="A531">
        <v>279.36599999999999</v>
      </c>
      <c r="B531">
        <v>0.375</v>
      </c>
      <c r="C531">
        <v>0.52900000000000003</v>
      </c>
      <c r="D531">
        <v>0.67600000000000005</v>
      </c>
      <c r="E531">
        <v>2.0859999999999999</v>
      </c>
      <c r="F531">
        <v>1.163</v>
      </c>
      <c r="G531">
        <v>0.372</v>
      </c>
      <c r="H531">
        <v>0.22800000000000001</v>
      </c>
      <c r="I531">
        <v>4.05</v>
      </c>
      <c r="J531">
        <v>21.983000000000001</v>
      </c>
    </row>
    <row r="532" spans="1:10" x14ac:dyDescent="0.25">
      <c r="A532">
        <v>279.38799999999998</v>
      </c>
      <c r="B532">
        <v>0.4</v>
      </c>
      <c r="C532">
        <v>0.51600000000000001</v>
      </c>
      <c r="D532">
        <v>0.69799999999999995</v>
      </c>
      <c r="E532">
        <v>2.129</v>
      </c>
      <c r="F532">
        <v>1.401</v>
      </c>
      <c r="G532">
        <v>0.41799999999999998</v>
      </c>
      <c r="H532">
        <v>0.22</v>
      </c>
      <c r="I532">
        <v>4.01</v>
      </c>
      <c r="J532">
        <v>23.155999999999999</v>
      </c>
    </row>
    <row r="533" spans="1:10" x14ac:dyDescent="0.25">
      <c r="A533">
        <v>279.44400000000002</v>
      </c>
      <c r="B533">
        <v>0.46899999999999997</v>
      </c>
      <c r="C533">
        <v>0.54600000000000004</v>
      </c>
      <c r="D533">
        <v>0.70499999999999996</v>
      </c>
      <c r="E533">
        <v>2.3780000000000001</v>
      </c>
      <c r="F533">
        <v>1.2609999999999999</v>
      </c>
      <c r="G533">
        <v>0.45300000000000001</v>
      </c>
      <c r="H533">
        <v>0.23200000000000001</v>
      </c>
      <c r="I533">
        <v>4.0599999999999996</v>
      </c>
      <c r="J533">
        <v>24.515000000000001</v>
      </c>
    </row>
    <row r="534" spans="1:10" x14ac:dyDescent="0.25">
      <c r="A534">
        <v>279.483</v>
      </c>
      <c r="B534">
        <v>0.38700000000000001</v>
      </c>
      <c r="C534">
        <v>0.51900000000000002</v>
      </c>
      <c r="D534">
        <v>0.72799999999999998</v>
      </c>
      <c r="E534">
        <v>2.5979999999999999</v>
      </c>
      <c r="F534">
        <v>1.1080000000000001</v>
      </c>
      <c r="G534">
        <v>0.36799999999999999</v>
      </c>
      <c r="H534">
        <v>0.24</v>
      </c>
      <c r="I534">
        <v>4.0599999999999996</v>
      </c>
      <c r="J534">
        <v>24.155000000000001</v>
      </c>
    </row>
    <row r="535" spans="1:10" x14ac:dyDescent="0.25">
      <c r="A535">
        <v>279.60599999999999</v>
      </c>
      <c r="B535">
        <v>0.36299999999999999</v>
      </c>
      <c r="C535">
        <v>0.50600000000000001</v>
      </c>
      <c r="D535">
        <v>0.72699999999999998</v>
      </c>
      <c r="E535">
        <v>1.1850000000000001</v>
      </c>
      <c r="F535">
        <v>1</v>
      </c>
      <c r="G535">
        <v>0.36199999999999999</v>
      </c>
      <c r="H535">
        <v>0.22</v>
      </c>
      <c r="I535">
        <v>4.0999999999999996</v>
      </c>
      <c r="J535">
        <v>17.896000000000001</v>
      </c>
    </row>
    <row r="536" spans="1:10" x14ac:dyDescent="0.25">
      <c r="A536">
        <v>279.65499999999997</v>
      </c>
      <c r="B536">
        <v>0.37</v>
      </c>
      <c r="C536">
        <v>0.53400000000000003</v>
      </c>
      <c r="D536">
        <v>0.61899999999999999</v>
      </c>
      <c r="E536">
        <v>1.72</v>
      </c>
      <c r="F536">
        <v>0.92200000000000004</v>
      </c>
      <c r="G536">
        <v>0.41099999999999998</v>
      </c>
      <c r="H536">
        <v>0.161</v>
      </c>
      <c r="I536">
        <v>4.12</v>
      </c>
      <c r="J536">
        <v>19.510000000000002</v>
      </c>
    </row>
    <row r="537" spans="1:10" x14ac:dyDescent="0.25">
      <c r="A537">
        <v>279.74900000000002</v>
      </c>
      <c r="B537">
        <v>0.375</v>
      </c>
      <c r="C537">
        <v>0.50800000000000001</v>
      </c>
      <c r="D537">
        <v>0.82399999999999995</v>
      </c>
      <c r="E537">
        <v>2.7869999999999999</v>
      </c>
      <c r="F537">
        <v>1.264</v>
      </c>
      <c r="G537">
        <v>0.42899999999999999</v>
      </c>
      <c r="H537">
        <v>0.23300000000000001</v>
      </c>
      <c r="I537">
        <v>4.0199999999999996</v>
      </c>
      <c r="J537">
        <v>25.83</v>
      </c>
    </row>
    <row r="538" spans="1:10" x14ac:dyDescent="0.25">
      <c r="A538">
        <v>279.79500000000002</v>
      </c>
      <c r="B538">
        <v>0.38200000000000001</v>
      </c>
      <c r="C538">
        <v>0.53500000000000003</v>
      </c>
      <c r="D538">
        <v>0.61299999999999999</v>
      </c>
      <c r="E538">
        <v>1.5840000000000001</v>
      </c>
      <c r="F538">
        <v>0.76900000000000002</v>
      </c>
      <c r="G538">
        <v>0.441</v>
      </c>
      <c r="H538">
        <v>0.184</v>
      </c>
      <c r="I538">
        <v>4.1399999999999997</v>
      </c>
      <c r="J538">
        <v>18.652999999999999</v>
      </c>
    </row>
    <row r="539" spans="1:10" x14ac:dyDescent="0.25">
      <c r="A539">
        <v>279.85199999999998</v>
      </c>
      <c r="B539">
        <v>0.38100000000000001</v>
      </c>
      <c r="C539">
        <v>0.51500000000000001</v>
      </c>
      <c r="D539">
        <v>0.88200000000000001</v>
      </c>
      <c r="E539">
        <v>4.7229999999999999</v>
      </c>
      <c r="F539">
        <v>2.7349999999999999</v>
      </c>
      <c r="G539">
        <v>0.56999999999999995</v>
      </c>
      <c r="H539">
        <v>0.22900000000000001</v>
      </c>
      <c r="I539">
        <v>3.85</v>
      </c>
      <c r="J539">
        <v>38.627000000000002</v>
      </c>
    </row>
    <row r="540" spans="1:10" x14ac:dyDescent="0.25">
      <c r="A540">
        <v>279.89800000000002</v>
      </c>
      <c r="B540">
        <v>0.371</v>
      </c>
      <c r="C540">
        <v>0.501</v>
      </c>
      <c r="D540">
        <v>0.66600000000000004</v>
      </c>
      <c r="E540">
        <v>2.399</v>
      </c>
      <c r="F540">
        <v>1.3759999999999999</v>
      </c>
      <c r="G540">
        <v>0.57699999999999996</v>
      </c>
      <c r="H540">
        <v>0.23200000000000001</v>
      </c>
      <c r="I540">
        <v>3.93</v>
      </c>
      <c r="J540">
        <v>24.039000000000001</v>
      </c>
    </row>
    <row r="541" spans="1:10" x14ac:dyDescent="0.25">
      <c r="A541">
        <v>279.935</v>
      </c>
      <c r="B541">
        <v>0.40400000000000003</v>
      </c>
      <c r="C541">
        <v>0.54300000000000004</v>
      </c>
      <c r="D541">
        <v>0.72199999999999998</v>
      </c>
      <c r="E541">
        <v>2.0550000000000002</v>
      </c>
      <c r="F541">
        <v>1.4139999999999999</v>
      </c>
      <c r="G541">
        <v>0.40500000000000003</v>
      </c>
      <c r="H541">
        <v>0.17899999999999999</v>
      </c>
      <c r="I541">
        <v>4.05</v>
      </c>
      <c r="J541">
        <v>23.15</v>
      </c>
    </row>
    <row r="542" spans="1:10" x14ac:dyDescent="0.25">
      <c r="A542">
        <v>279.98099999999999</v>
      </c>
      <c r="B542">
        <v>0.38100000000000001</v>
      </c>
      <c r="C542">
        <v>0.51700000000000002</v>
      </c>
      <c r="D542">
        <v>0.624</v>
      </c>
      <c r="E542">
        <v>1.8360000000000001</v>
      </c>
      <c r="F542">
        <v>1.1399999999999999</v>
      </c>
      <c r="G542">
        <v>0.41</v>
      </c>
      <c r="H542">
        <v>0.19900000000000001</v>
      </c>
      <c r="I542">
        <v>4.05</v>
      </c>
      <c r="J542">
        <v>20.669</v>
      </c>
    </row>
    <row r="543" spans="1:10" x14ac:dyDescent="0.25">
      <c r="A543">
        <v>280.10399999999998</v>
      </c>
      <c r="B543">
        <v>0.38400000000000001</v>
      </c>
      <c r="C543">
        <v>0.53500000000000003</v>
      </c>
      <c r="D543">
        <v>0.53900000000000003</v>
      </c>
      <c r="E543">
        <v>0.65700000000000003</v>
      </c>
      <c r="F543">
        <v>0.40400000000000003</v>
      </c>
      <c r="G543">
        <v>0.378</v>
      </c>
      <c r="H543">
        <v>0.223</v>
      </c>
      <c r="I543">
        <v>4.3</v>
      </c>
      <c r="J543">
        <v>13.413</v>
      </c>
    </row>
    <row r="544" spans="1:10" x14ac:dyDescent="0.25">
      <c r="A544">
        <v>280.185</v>
      </c>
      <c r="B544">
        <v>0.376</v>
      </c>
      <c r="C544">
        <v>0.51300000000000001</v>
      </c>
      <c r="D544">
        <v>0.55600000000000005</v>
      </c>
      <c r="E544">
        <v>0.55300000000000005</v>
      </c>
      <c r="F544">
        <v>0.377</v>
      </c>
      <c r="G544">
        <v>0.33300000000000002</v>
      </c>
      <c r="H544">
        <v>0.20599999999999999</v>
      </c>
      <c r="I544">
        <v>4.3600000000000003</v>
      </c>
      <c r="J544">
        <v>12.709</v>
      </c>
    </row>
    <row r="545" spans="1:10" x14ac:dyDescent="0.25">
      <c r="A545">
        <v>280.22699999999998</v>
      </c>
      <c r="B545">
        <v>0.378</v>
      </c>
      <c r="C545">
        <v>0.52100000000000002</v>
      </c>
      <c r="D545">
        <v>0.75</v>
      </c>
      <c r="E545">
        <v>2.504</v>
      </c>
      <c r="F545">
        <v>1.7130000000000001</v>
      </c>
      <c r="G545">
        <v>0.41299999999999998</v>
      </c>
      <c r="H545">
        <v>0.223</v>
      </c>
      <c r="I545">
        <v>3.96</v>
      </c>
      <c r="J545">
        <v>25.725000000000001</v>
      </c>
    </row>
    <row r="546" spans="1:10" x14ac:dyDescent="0.25">
      <c r="A546">
        <v>280.34899999999999</v>
      </c>
      <c r="B546">
        <v>0.14899999999999999</v>
      </c>
      <c r="C546">
        <v>0.104</v>
      </c>
      <c r="D546">
        <v>7.9000000000000001E-2</v>
      </c>
      <c r="E546">
        <v>0.06</v>
      </c>
      <c r="F546">
        <v>3.7999999999999999E-2</v>
      </c>
      <c r="G546">
        <v>2.4E-2</v>
      </c>
      <c r="H546">
        <v>0.02</v>
      </c>
      <c r="I546">
        <v>5.24</v>
      </c>
      <c r="J546">
        <v>2.4830000000000001</v>
      </c>
    </row>
    <row r="547" spans="1:10" x14ac:dyDescent="0.25">
      <c r="A547">
        <v>280.40800000000002</v>
      </c>
      <c r="B547">
        <v>0.38700000000000001</v>
      </c>
      <c r="C547">
        <v>0.53600000000000003</v>
      </c>
      <c r="D547">
        <v>0.60399999999999998</v>
      </c>
      <c r="E547">
        <v>1.6619999999999999</v>
      </c>
      <c r="F547">
        <v>1.135</v>
      </c>
      <c r="G547">
        <v>0.40799999999999997</v>
      </c>
      <c r="H547">
        <v>0.23899999999999999</v>
      </c>
      <c r="I547">
        <v>4.03</v>
      </c>
      <c r="J547">
        <v>20.056000000000001</v>
      </c>
    </row>
    <row r="548" spans="1:10" x14ac:dyDescent="0.25">
      <c r="A548">
        <v>280.45499999999998</v>
      </c>
      <c r="B548">
        <v>0.442</v>
      </c>
      <c r="C548">
        <v>0.56399999999999995</v>
      </c>
      <c r="D548">
        <v>0.622</v>
      </c>
      <c r="E548">
        <v>1.974</v>
      </c>
      <c r="F548">
        <v>1.585</v>
      </c>
      <c r="G548">
        <v>0.48599999999999999</v>
      </c>
      <c r="H548">
        <v>0.245</v>
      </c>
      <c r="I548">
        <v>3.96</v>
      </c>
      <c r="J548">
        <v>23.456</v>
      </c>
    </row>
    <row r="549" spans="1:10" x14ac:dyDescent="0.25">
      <c r="A549">
        <v>280.53399999999999</v>
      </c>
      <c r="B549">
        <v>0.41099999999999998</v>
      </c>
      <c r="C549">
        <v>0.51700000000000002</v>
      </c>
      <c r="D549">
        <v>0.95699999999999996</v>
      </c>
      <c r="E549">
        <v>3.0739999999999998</v>
      </c>
      <c r="F549">
        <v>2.63</v>
      </c>
      <c r="G549">
        <v>0.6</v>
      </c>
      <c r="H549">
        <v>0.22500000000000001</v>
      </c>
      <c r="I549">
        <v>3.85</v>
      </c>
      <c r="J549">
        <v>32.377000000000002</v>
      </c>
    </row>
    <row r="550" spans="1:10" x14ac:dyDescent="0.25">
      <c r="A550">
        <v>280.59100000000001</v>
      </c>
      <c r="B550">
        <v>0.375</v>
      </c>
      <c r="C550">
        <v>0.50700000000000001</v>
      </c>
      <c r="D550">
        <v>0.76400000000000001</v>
      </c>
      <c r="E550">
        <v>1.7430000000000001</v>
      </c>
      <c r="F550">
        <v>1.579</v>
      </c>
      <c r="G550">
        <v>0.35599999999999998</v>
      </c>
      <c r="H550">
        <v>0.189</v>
      </c>
      <c r="I550">
        <v>4.01</v>
      </c>
      <c r="J550">
        <v>22.097000000000001</v>
      </c>
    </row>
    <row r="551" spans="1:10" x14ac:dyDescent="0.25">
      <c r="A551">
        <v>280.69</v>
      </c>
      <c r="B551">
        <v>0.14799999999999999</v>
      </c>
      <c r="C551">
        <v>0.109</v>
      </c>
      <c r="D551">
        <v>7.8E-2</v>
      </c>
      <c r="E551">
        <v>5.7000000000000002E-2</v>
      </c>
      <c r="F551">
        <v>4.2000000000000003E-2</v>
      </c>
      <c r="G551">
        <v>2.5999999999999999E-2</v>
      </c>
      <c r="H551">
        <v>1.2E-2</v>
      </c>
      <c r="I551">
        <v>5.3</v>
      </c>
      <c r="J551">
        <v>2.4950000000000001</v>
      </c>
    </row>
    <row r="552" spans="1:10" x14ac:dyDescent="0.25">
      <c r="A552">
        <v>280.80099999999999</v>
      </c>
      <c r="B552">
        <v>0.41799999999999998</v>
      </c>
      <c r="C552">
        <v>0.52600000000000002</v>
      </c>
      <c r="D552">
        <v>0.54100000000000004</v>
      </c>
      <c r="E552">
        <v>0.56100000000000005</v>
      </c>
      <c r="F552">
        <v>0.42399999999999999</v>
      </c>
      <c r="G552">
        <v>0.375</v>
      </c>
      <c r="H552">
        <v>0.183</v>
      </c>
      <c r="I552">
        <v>4.37</v>
      </c>
      <c r="J552">
        <v>13.238</v>
      </c>
    </row>
    <row r="553" spans="1:10" x14ac:dyDescent="0.25">
      <c r="A553">
        <v>280.81599999999997</v>
      </c>
      <c r="B553">
        <v>0.38300000000000001</v>
      </c>
      <c r="C553">
        <v>0.61899999999999999</v>
      </c>
      <c r="D553">
        <v>2.2349999999999999</v>
      </c>
      <c r="E553">
        <v>10.218999999999999</v>
      </c>
      <c r="F553">
        <v>5.9139999999999997</v>
      </c>
      <c r="G553">
        <v>0.41699999999999998</v>
      </c>
      <c r="H553">
        <v>0.42</v>
      </c>
      <c r="I553">
        <v>3.83</v>
      </c>
      <c r="J553">
        <v>77.447999999999993</v>
      </c>
    </row>
    <row r="554" spans="1:10" x14ac:dyDescent="0.25">
      <c r="A554">
        <v>280.85000000000002</v>
      </c>
      <c r="B554">
        <v>0.14699999999999999</v>
      </c>
      <c r="C554">
        <v>0.108</v>
      </c>
      <c r="D554">
        <v>7.9000000000000001E-2</v>
      </c>
      <c r="E554">
        <v>5.6000000000000001E-2</v>
      </c>
      <c r="F554">
        <v>3.9E-2</v>
      </c>
      <c r="G554">
        <v>2.1999999999999999E-2</v>
      </c>
      <c r="H554">
        <v>1.7000000000000001E-2</v>
      </c>
      <c r="I554">
        <v>5.28</v>
      </c>
      <c r="J554">
        <v>2.4790000000000001</v>
      </c>
    </row>
    <row r="555" spans="1:10" x14ac:dyDescent="0.25">
      <c r="A555">
        <v>280.89499999999998</v>
      </c>
      <c r="B555">
        <v>0.43</v>
      </c>
      <c r="C555">
        <v>0.57099999999999995</v>
      </c>
      <c r="D555">
        <v>0.94699999999999995</v>
      </c>
      <c r="E555">
        <v>2.8069999999999999</v>
      </c>
      <c r="F555">
        <v>2.44</v>
      </c>
      <c r="G555">
        <v>0.84</v>
      </c>
      <c r="H555">
        <v>0.185</v>
      </c>
      <c r="I555">
        <v>3.84</v>
      </c>
      <c r="J555">
        <v>31.585999999999999</v>
      </c>
    </row>
    <row r="556" spans="1:10" x14ac:dyDescent="0.25">
      <c r="A556">
        <v>281.01799999999997</v>
      </c>
      <c r="B556">
        <v>0.379</v>
      </c>
      <c r="C556">
        <v>0.53500000000000003</v>
      </c>
      <c r="D556">
        <v>0.86299999999999999</v>
      </c>
      <c r="E556">
        <v>3.2959999999999998</v>
      </c>
      <c r="F556">
        <v>2.3330000000000002</v>
      </c>
      <c r="G556">
        <v>0.42899999999999999</v>
      </c>
      <c r="H556">
        <v>0.26700000000000002</v>
      </c>
      <c r="I556">
        <v>3.89</v>
      </c>
      <c r="J556">
        <v>31.48</v>
      </c>
    </row>
    <row r="557" spans="1:10" x14ac:dyDescent="0.25">
      <c r="A557">
        <v>281.18700000000001</v>
      </c>
      <c r="B557">
        <v>0.39700000000000002</v>
      </c>
      <c r="C557">
        <v>0.49299999999999999</v>
      </c>
      <c r="D557">
        <v>0.52400000000000002</v>
      </c>
      <c r="E557">
        <v>0.46500000000000002</v>
      </c>
      <c r="F557">
        <v>0.36699999999999999</v>
      </c>
      <c r="G557">
        <v>0.38400000000000001</v>
      </c>
      <c r="H557">
        <v>0.20899999999999999</v>
      </c>
      <c r="I557">
        <v>4.33</v>
      </c>
      <c r="J557">
        <v>12.292</v>
      </c>
    </row>
    <row r="558" spans="1:10" x14ac:dyDescent="0.25">
      <c r="A558">
        <v>281.29700000000003</v>
      </c>
      <c r="B558">
        <v>0.14899999999999999</v>
      </c>
      <c r="C558">
        <v>0.104</v>
      </c>
      <c r="D558">
        <v>0.08</v>
      </c>
      <c r="E558">
        <v>5.3999999999999999E-2</v>
      </c>
      <c r="F558">
        <v>3.6999999999999998E-2</v>
      </c>
      <c r="G558">
        <v>2.5000000000000001E-2</v>
      </c>
      <c r="H558">
        <v>1.4E-2</v>
      </c>
      <c r="I558">
        <v>5.31</v>
      </c>
      <c r="J558">
        <v>2.4569999999999999</v>
      </c>
    </row>
    <row r="559" spans="1:10" x14ac:dyDescent="0.25">
      <c r="A559">
        <v>281.33100000000002</v>
      </c>
      <c r="B559">
        <v>0.158</v>
      </c>
      <c r="C559">
        <v>0.11600000000000001</v>
      </c>
      <c r="D559">
        <v>8.6999999999999994E-2</v>
      </c>
      <c r="E559">
        <v>0.13700000000000001</v>
      </c>
      <c r="F559">
        <v>3.5999999999999997E-2</v>
      </c>
      <c r="G559">
        <v>5.3999999999999999E-2</v>
      </c>
      <c r="H559">
        <v>3.9E-2</v>
      </c>
      <c r="I559">
        <v>4.8499999999999996</v>
      </c>
      <c r="J559">
        <v>3.0409999999999999</v>
      </c>
    </row>
    <row r="560" spans="1:10" x14ac:dyDescent="0.25">
      <c r="A560">
        <v>281.411</v>
      </c>
      <c r="B560">
        <v>0.38400000000000001</v>
      </c>
      <c r="C560">
        <v>0.53400000000000003</v>
      </c>
      <c r="D560">
        <v>0.63700000000000001</v>
      </c>
      <c r="E560">
        <v>1.944</v>
      </c>
      <c r="F560">
        <v>1.5309999999999999</v>
      </c>
      <c r="G560">
        <v>0.435</v>
      </c>
      <c r="H560">
        <v>0.25700000000000001</v>
      </c>
      <c r="I560">
        <v>3.95</v>
      </c>
      <c r="J560">
        <v>22.576000000000001</v>
      </c>
    </row>
    <row r="561" spans="1:10" x14ac:dyDescent="0.25">
      <c r="A561">
        <v>281.43</v>
      </c>
      <c r="B561">
        <v>0.39700000000000002</v>
      </c>
      <c r="C561">
        <v>0.53900000000000003</v>
      </c>
      <c r="D561">
        <v>0.82399999999999995</v>
      </c>
      <c r="E561">
        <v>1.569</v>
      </c>
      <c r="F561">
        <v>1.0669999999999999</v>
      </c>
      <c r="G561">
        <v>0.41899999999999998</v>
      </c>
      <c r="H561">
        <v>0.22700000000000001</v>
      </c>
      <c r="I561">
        <v>4.0999999999999996</v>
      </c>
      <c r="J561">
        <v>20.678999999999998</v>
      </c>
    </row>
    <row r="562" spans="1:10" x14ac:dyDescent="0.25">
      <c r="A562">
        <v>281.464</v>
      </c>
      <c r="B562">
        <v>0.38200000000000001</v>
      </c>
      <c r="C562">
        <v>0.55400000000000005</v>
      </c>
      <c r="D562">
        <v>1.4350000000000001</v>
      </c>
      <c r="E562">
        <v>3.68</v>
      </c>
      <c r="F562">
        <v>3.0409999999999999</v>
      </c>
      <c r="G562">
        <v>0.71699999999999997</v>
      </c>
      <c r="H562">
        <v>0.26600000000000001</v>
      </c>
      <c r="I562">
        <v>3.84</v>
      </c>
      <c r="J562">
        <v>38.71</v>
      </c>
    </row>
    <row r="563" spans="1:10" x14ac:dyDescent="0.25">
      <c r="A563">
        <v>281.56400000000002</v>
      </c>
      <c r="B563">
        <v>0.38800000000000001</v>
      </c>
      <c r="C563">
        <v>0.52</v>
      </c>
      <c r="D563">
        <v>0.63200000000000001</v>
      </c>
      <c r="E563">
        <v>2.137</v>
      </c>
      <c r="F563">
        <v>1.5389999999999999</v>
      </c>
      <c r="G563">
        <v>0.36599999999999999</v>
      </c>
      <c r="H563">
        <v>0.183</v>
      </c>
      <c r="I563">
        <v>4</v>
      </c>
      <c r="J563">
        <v>23.071000000000002</v>
      </c>
    </row>
    <row r="564" spans="1:10" x14ac:dyDescent="0.25">
      <c r="A564">
        <v>281.649</v>
      </c>
      <c r="B564">
        <v>0.38</v>
      </c>
      <c r="C564">
        <v>0.5</v>
      </c>
      <c r="D564">
        <v>0.75800000000000001</v>
      </c>
      <c r="E564">
        <v>1.7470000000000001</v>
      </c>
      <c r="F564">
        <v>0.95399999999999996</v>
      </c>
      <c r="G564">
        <v>0.40500000000000003</v>
      </c>
      <c r="H564">
        <v>0.185</v>
      </c>
      <c r="I564">
        <v>4.12</v>
      </c>
      <c r="J564">
        <v>20.297000000000001</v>
      </c>
    </row>
    <row r="565" spans="1:10" x14ac:dyDescent="0.25">
      <c r="A565">
        <v>281.67</v>
      </c>
      <c r="B565">
        <v>0.38</v>
      </c>
      <c r="C565">
        <v>0.53400000000000003</v>
      </c>
      <c r="D565">
        <v>0.94599999999999995</v>
      </c>
      <c r="E565">
        <v>2.9470000000000001</v>
      </c>
      <c r="F565">
        <v>1.3049999999999999</v>
      </c>
      <c r="G565">
        <v>0.495</v>
      </c>
      <c r="H565">
        <v>0.222</v>
      </c>
      <c r="I565">
        <v>4.03</v>
      </c>
      <c r="J565">
        <v>27.504999999999999</v>
      </c>
    </row>
    <row r="566" spans="1:10" x14ac:dyDescent="0.25">
      <c r="A566">
        <v>281.75400000000002</v>
      </c>
      <c r="B566">
        <v>0.41399999999999998</v>
      </c>
      <c r="C566">
        <v>0.58799999999999997</v>
      </c>
      <c r="D566">
        <v>1.228</v>
      </c>
      <c r="E566">
        <v>4.625</v>
      </c>
      <c r="F566">
        <v>2.819</v>
      </c>
      <c r="G566">
        <v>0.42399999999999999</v>
      </c>
      <c r="H566">
        <v>0.26200000000000001</v>
      </c>
      <c r="I566">
        <v>3.92</v>
      </c>
      <c r="J566">
        <v>40.636000000000003</v>
      </c>
    </row>
    <row r="567" spans="1:10" x14ac:dyDescent="0.25">
      <c r="A567">
        <v>281.911</v>
      </c>
      <c r="B567">
        <v>0.14699999999999999</v>
      </c>
      <c r="C567">
        <v>0.106</v>
      </c>
      <c r="D567">
        <v>7.9000000000000001E-2</v>
      </c>
      <c r="E567">
        <v>5.1999999999999998E-2</v>
      </c>
      <c r="F567">
        <v>3.6999999999999998E-2</v>
      </c>
      <c r="G567">
        <v>2.7E-2</v>
      </c>
      <c r="H567">
        <v>2.1999999999999999E-2</v>
      </c>
      <c r="I567">
        <v>5.22</v>
      </c>
      <c r="J567">
        <v>2.4580000000000002</v>
      </c>
    </row>
    <row r="568" spans="1:10" x14ac:dyDescent="0.25">
      <c r="A568">
        <v>281.93200000000002</v>
      </c>
      <c r="B568">
        <v>0.371</v>
      </c>
      <c r="C568">
        <v>0.53600000000000003</v>
      </c>
      <c r="D568">
        <v>0.75800000000000001</v>
      </c>
      <c r="E568">
        <v>2.0070000000000001</v>
      </c>
      <c r="F568">
        <v>1.01</v>
      </c>
      <c r="G568">
        <v>0.36099999999999999</v>
      </c>
      <c r="H568">
        <v>0.191</v>
      </c>
      <c r="I568">
        <v>4.12</v>
      </c>
      <c r="J568">
        <v>21.571000000000002</v>
      </c>
    </row>
    <row r="569" spans="1:10" x14ac:dyDescent="0.25">
      <c r="A569">
        <v>282.03899999999999</v>
      </c>
      <c r="B569">
        <v>0.153</v>
      </c>
      <c r="C569">
        <v>0.105</v>
      </c>
      <c r="D569">
        <v>8.1000000000000003E-2</v>
      </c>
      <c r="E569">
        <v>5.8000000000000003E-2</v>
      </c>
      <c r="F569">
        <v>3.9E-2</v>
      </c>
      <c r="G569">
        <v>2.9000000000000001E-2</v>
      </c>
      <c r="H569">
        <v>1.4E-2</v>
      </c>
      <c r="I569">
        <v>5.27</v>
      </c>
      <c r="J569">
        <v>2.528</v>
      </c>
    </row>
    <row r="570" spans="1:10" x14ac:dyDescent="0.25">
      <c r="A570">
        <v>282.053</v>
      </c>
      <c r="B570">
        <v>0.371</v>
      </c>
      <c r="C570">
        <v>0.51300000000000001</v>
      </c>
      <c r="D570">
        <v>0.76900000000000002</v>
      </c>
      <c r="E570">
        <v>3.1030000000000002</v>
      </c>
      <c r="F570">
        <v>1.99</v>
      </c>
      <c r="G570">
        <v>0.378</v>
      </c>
      <c r="H570">
        <v>0.26700000000000002</v>
      </c>
      <c r="I570">
        <v>3.91</v>
      </c>
      <c r="J570">
        <v>28.928000000000001</v>
      </c>
    </row>
    <row r="571" spans="1:10" x14ac:dyDescent="0.25">
      <c r="A571">
        <v>282.161</v>
      </c>
      <c r="B571">
        <v>0.153</v>
      </c>
      <c r="C571">
        <v>0.115</v>
      </c>
      <c r="D571">
        <v>7.9000000000000001E-2</v>
      </c>
      <c r="E571">
        <v>5.5E-2</v>
      </c>
      <c r="F571">
        <v>4.2999999999999997E-2</v>
      </c>
      <c r="G571">
        <v>2.5000000000000001E-2</v>
      </c>
      <c r="H571">
        <v>1.6E-2</v>
      </c>
      <c r="I571">
        <v>5.29</v>
      </c>
      <c r="J571">
        <v>2.56</v>
      </c>
    </row>
    <row r="572" spans="1:10" x14ac:dyDescent="0.25">
      <c r="A572">
        <v>282.19200000000001</v>
      </c>
      <c r="B572">
        <v>0.374</v>
      </c>
      <c r="C572">
        <v>0.51800000000000002</v>
      </c>
      <c r="D572">
        <v>0.65800000000000003</v>
      </c>
      <c r="E572">
        <v>2.3759999999999999</v>
      </c>
      <c r="F572">
        <v>0.98299999999999998</v>
      </c>
      <c r="G572">
        <v>0.41799999999999998</v>
      </c>
      <c r="H572">
        <v>0.191</v>
      </c>
      <c r="I572">
        <v>4.08</v>
      </c>
      <c r="J572">
        <v>22.497</v>
      </c>
    </row>
    <row r="573" spans="1:10" x14ac:dyDescent="0.25">
      <c r="A573">
        <v>282.30200000000002</v>
      </c>
      <c r="B573">
        <v>0.152</v>
      </c>
      <c r="C573">
        <v>0.106</v>
      </c>
      <c r="D573">
        <v>7.5999999999999998E-2</v>
      </c>
      <c r="E573">
        <v>5.5E-2</v>
      </c>
      <c r="F573">
        <v>3.9E-2</v>
      </c>
      <c r="G573">
        <v>2.5999999999999999E-2</v>
      </c>
      <c r="H573">
        <v>1.6E-2</v>
      </c>
      <c r="I573">
        <v>5.29</v>
      </c>
      <c r="J573">
        <v>2.4820000000000002</v>
      </c>
    </row>
    <row r="574" spans="1:10" x14ac:dyDescent="0.25">
      <c r="A574">
        <v>282.44499999999999</v>
      </c>
      <c r="B574">
        <v>0.46500000000000002</v>
      </c>
      <c r="C574">
        <v>0.57799999999999996</v>
      </c>
      <c r="D574">
        <v>1.4690000000000001</v>
      </c>
      <c r="E574">
        <v>10.231</v>
      </c>
      <c r="F574">
        <v>5.1760000000000002</v>
      </c>
      <c r="G574">
        <v>0.99299999999999999</v>
      </c>
      <c r="H574">
        <v>0.56000000000000005</v>
      </c>
      <c r="I574">
        <v>3.75</v>
      </c>
      <c r="J574">
        <v>73.069000000000003</v>
      </c>
    </row>
    <row r="575" spans="1:10" x14ac:dyDescent="0.25">
      <c r="A575">
        <v>282.46600000000001</v>
      </c>
      <c r="B575">
        <v>0.437</v>
      </c>
      <c r="C575">
        <v>0.54200000000000004</v>
      </c>
      <c r="D575">
        <v>0.78</v>
      </c>
      <c r="E575">
        <v>1.482</v>
      </c>
      <c r="F575">
        <v>0.94199999999999995</v>
      </c>
      <c r="G575">
        <v>0.42199999999999999</v>
      </c>
      <c r="H575">
        <v>0.217</v>
      </c>
      <c r="I575">
        <v>4.1500000000000004</v>
      </c>
      <c r="J575">
        <v>20.02</v>
      </c>
    </row>
    <row r="576" spans="1:10" x14ac:dyDescent="0.25">
      <c r="A576">
        <v>282.51499999999999</v>
      </c>
      <c r="B576">
        <v>0.375</v>
      </c>
      <c r="C576">
        <v>0.51700000000000002</v>
      </c>
      <c r="D576">
        <v>0.71599999999999997</v>
      </c>
      <c r="E576">
        <v>2.0910000000000002</v>
      </c>
      <c r="F576">
        <v>0.92800000000000005</v>
      </c>
      <c r="G576">
        <v>0.41799999999999998</v>
      </c>
      <c r="H576">
        <v>0.23100000000000001</v>
      </c>
      <c r="I576">
        <v>4.08</v>
      </c>
      <c r="J576">
        <v>21.518000000000001</v>
      </c>
    </row>
    <row r="577" spans="1:10" x14ac:dyDescent="0.25">
      <c r="A577">
        <v>282.65100000000001</v>
      </c>
      <c r="B577">
        <v>0.45700000000000002</v>
      </c>
      <c r="C577">
        <v>0.54100000000000004</v>
      </c>
      <c r="D577">
        <v>0.56399999999999995</v>
      </c>
      <c r="E577">
        <v>0.64400000000000002</v>
      </c>
      <c r="F577">
        <v>0.38800000000000001</v>
      </c>
      <c r="G577">
        <v>0.38100000000000001</v>
      </c>
      <c r="H577">
        <v>0.159</v>
      </c>
      <c r="I577">
        <v>4.4400000000000004</v>
      </c>
      <c r="J577">
        <v>13.93</v>
      </c>
    </row>
    <row r="578" spans="1:10" x14ac:dyDescent="0.25">
      <c r="A578">
        <v>282.74799999999999</v>
      </c>
      <c r="B578">
        <v>0.378</v>
      </c>
      <c r="C578">
        <v>0.53</v>
      </c>
      <c r="D578">
        <v>0.59699999999999998</v>
      </c>
      <c r="E578">
        <v>0.63700000000000001</v>
      </c>
      <c r="F578">
        <v>0.47599999999999998</v>
      </c>
      <c r="G578">
        <v>0.38</v>
      </c>
      <c r="H578">
        <v>0.27200000000000002</v>
      </c>
      <c r="I578">
        <v>4.2300000000000004</v>
      </c>
      <c r="J578">
        <v>13.818</v>
      </c>
    </row>
    <row r="579" spans="1:10" x14ac:dyDescent="0.25">
      <c r="A579">
        <v>282.791</v>
      </c>
      <c r="B579">
        <v>0.41499999999999998</v>
      </c>
      <c r="C579">
        <v>0.54200000000000004</v>
      </c>
      <c r="D579">
        <v>0.56299999999999994</v>
      </c>
      <c r="E579">
        <v>1.7030000000000001</v>
      </c>
      <c r="F579">
        <v>1.0309999999999999</v>
      </c>
      <c r="G579">
        <v>0.40500000000000003</v>
      </c>
      <c r="H579">
        <v>0.17899999999999999</v>
      </c>
      <c r="I579">
        <v>4.1100000000000003</v>
      </c>
      <c r="J579">
        <v>19.872</v>
      </c>
    </row>
    <row r="580" spans="1:10" x14ac:dyDescent="0.25">
      <c r="A580">
        <v>282.85500000000002</v>
      </c>
      <c r="B580">
        <v>0.38500000000000001</v>
      </c>
      <c r="C580">
        <v>0.53500000000000003</v>
      </c>
      <c r="D580">
        <v>1.1559999999999999</v>
      </c>
      <c r="E580">
        <v>5.3819999999999997</v>
      </c>
      <c r="F580">
        <v>3.6419999999999999</v>
      </c>
      <c r="G580">
        <v>0.76300000000000001</v>
      </c>
      <c r="H580">
        <v>0.44900000000000001</v>
      </c>
      <c r="I580">
        <v>3.75</v>
      </c>
      <c r="J580">
        <v>46.113999999999997</v>
      </c>
    </row>
    <row r="581" spans="1:10" x14ac:dyDescent="0.25">
      <c r="A581">
        <v>282.95299999999997</v>
      </c>
      <c r="B581">
        <v>0.36499999999999999</v>
      </c>
      <c r="C581">
        <v>0.56899999999999995</v>
      </c>
      <c r="D581">
        <v>1.1759999999999999</v>
      </c>
      <c r="E581">
        <v>4.1509999999999998</v>
      </c>
      <c r="F581">
        <v>2.3559999999999999</v>
      </c>
      <c r="G581">
        <v>0.44</v>
      </c>
      <c r="H581">
        <v>0.26300000000000001</v>
      </c>
      <c r="I581">
        <v>3.93</v>
      </c>
      <c r="J581">
        <v>36.658999999999999</v>
      </c>
    </row>
    <row r="582" spans="1:10" x14ac:dyDescent="0.25">
      <c r="A582">
        <v>283.09199999999998</v>
      </c>
      <c r="B582">
        <v>0.151</v>
      </c>
      <c r="C582">
        <v>0.104</v>
      </c>
      <c r="D582">
        <v>7.6999999999999999E-2</v>
      </c>
      <c r="E582">
        <v>5.6000000000000001E-2</v>
      </c>
      <c r="F582">
        <v>3.9E-2</v>
      </c>
      <c r="G582">
        <v>2.1999999999999999E-2</v>
      </c>
      <c r="H582">
        <v>1.9E-2</v>
      </c>
      <c r="I582">
        <v>5.28</v>
      </c>
      <c r="J582">
        <v>2.468</v>
      </c>
    </row>
    <row r="583" spans="1:10" x14ac:dyDescent="0.25">
      <c r="A583">
        <v>283.15199999999999</v>
      </c>
      <c r="B583">
        <v>0.38200000000000001</v>
      </c>
      <c r="C583">
        <v>0.502</v>
      </c>
      <c r="D583">
        <v>0.61</v>
      </c>
      <c r="E583">
        <v>2.4689999999999999</v>
      </c>
      <c r="F583">
        <v>2.0049999999999999</v>
      </c>
      <c r="G583">
        <v>0.503</v>
      </c>
      <c r="H583">
        <v>0.27200000000000002</v>
      </c>
      <c r="I583">
        <v>3.84</v>
      </c>
      <c r="J583">
        <v>25.905999999999999</v>
      </c>
    </row>
    <row r="584" spans="1:10" x14ac:dyDescent="0.25">
      <c r="A584">
        <v>283.15999999999997</v>
      </c>
      <c r="B584">
        <v>0.40699999999999997</v>
      </c>
      <c r="C584">
        <v>0.52900000000000003</v>
      </c>
      <c r="D584">
        <v>0.68100000000000005</v>
      </c>
      <c r="E584">
        <v>2.2189999999999999</v>
      </c>
      <c r="F584">
        <v>1.1950000000000001</v>
      </c>
      <c r="G584">
        <v>0.42599999999999999</v>
      </c>
      <c r="H584">
        <v>0.246</v>
      </c>
      <c r="I584">
        <v>4.03</v>
      </c>
      <c r="J584">
        <v>22.995000000000001</v>
      </c>
    </row>
    <row r="585" spans="1:10" x14ac:dyDescent="0.25">
      <c r="A585">
        <v>283.25599999999997</v>
      </c>
      <c r="B585">
        <v>0.377</v>
      </c>
      <c r="C585">
        <v>0.51500000000000001</v>
      </c>
      <c r="D585">
        <v>0.73299999999999998</v>
      </c>
      <c r="E585">
        <v>1.607</v>
      </c>
      <c r="F585">
        <v>1.123</v>
      </c>
      <c r="G585">
        <v>0.314</v>
      </c>
      <c r="H585">
        <v>0.28299999999999997</v>
      </c>
      <c r="I585">
        <v>4.0599999999999996</v>
      </c>
      <c r="J585">
        <v>20.103999999999999</v>
      </c>
    </row>
    <row r="586" spans="1:10" x14ac:dyDescent="0.25">
      <c r="A586">
        <v>283.36799999999999</v>
      </c>
      <c r="B586">
        <v>0.36099999999999999</v>
      </c>
      <c r="C586">
        <v>0.499</v>
      </c>
      <c r="D586">
        <v>0.61499999999999999</v>
      </c>
      <c r="E586">
        <v>2.1709999999999998</v>
      </c>
      <c r="F586">
        <v>1.054</v>
      </c>
      <c r="G586">
        <v>0.441</v>
      </c>
      <c r="H586">
        <v>0.17899999999999999</v>
      </c>
      <c r="I586">
        <v>4.04</v>
      </c>
      <c r="J586">
        <v>21.492999999999999</v>
      </c>
    </row>
    <row r="587" spans="1:10" x14ac:dyDescent="0.25">
      <c r="A587">
        <v>283.483</v>
      </c>
      <c r="B587">
        <v>0.38500000000000001</v>
      </c>
      <c r="C587">
        <v>0.55600000000000005</v>
      </c>
      <c r="D587">
        <v>2.3260000000000001</v>
      </c>
      <c r="E587">
        <v>10.811999999999999</v>
      </c>
      <c r="F587">
        <v>4.5949999999999998</v>
      </c>
      <c r="G587">
        <v>0.83699999999999997</v>
      </c>
      <c r="H587">
        <v>0.54500000000000004</v>
      </c>
      <c r="I587">
        <v>3.84</v>
      </c>
      <c r="J587">
        <v>76.915999999999997</v>
      </c>
    </row>
    <row r="588" spans="1:10" x14ac:dyDescent="0.25">
      <c r="A588">
        <v>283.53100000000001</v>
      </c>
      <c r="B588">
        <v>0.36899999999999999</v>
      </c>
      <c r="C588">
        <v>0.497</v>
      </c>
      <c r="D588">
        <v>0.65300000000000002</v>
      </c>
      <c r="E588">
        <v>1.9610000000000001</v>
      </c>
      <c r="F588">
        <v>1.1759999999999999</v>
      </c>
      <c r="G588">
        <v>0.40899999999999997</v>
      </c>
      <c r="H588">
        <v>0.19</v>
      </c>
      <c r="I588">
        <v>4.04</v>
      </c>
      <c r="J588">
        <v>21.212</v>
      </c>
    </row>
    <row r="589" spans="1:10" x14ac:dyDescent="0.25">
      <c r="A589">
        <v>283.57499999999999</v>
      </c>
      <c r="B589">
        <v>0.39500000000000002</v>
      </c>
      <c r="C589">
        <v>0.51500000000000001</v>
      </c>
      <c r="D589">
        <v>0.71</v>
      </c>
      <c r="E589">
        <v>1.5820000000000001</v>
      </c>
      <c r="F589">
        <v>0.71499999999999997</v>
      </c>
      <c r="G589">
        <v>0.35699999999999998</v>
      </c>
      <c r="H589">
        <v>0.184</v>
      </c>
      <c r="I589">
        <v>4.21</v>
      </c>
      <c r="J589">
        <v>18.776</v>
      </c>
    </row>
    <row r="590" spans="1:10" x14ac:dyDescent="0.25">
      <c r="A590">
        <v>283.66800000000001</v>
      </c>
      <c r="B590">
        <v>0.36899999999999999</v>
      </c>
      <c r="C590">
        <v>0.52900000000000003</v>
      </c>
      <c r="D590">
        <v>0.69599999999999995</v>
      </c>
      <c r="E590">
        <v>2.2480000000000002</v>
      </c>
      <c r="F590">
        <v>1.81</v>
      </c>
      <c r="G590">
        <v>0.45</v>
      </c>
      <c r="H590">
        <v>0.17499999999999999</v>
      </c>
      <c r="I590">
        <v>3.94</v>
      </c>
      <c r="J590">
        <v>24.734999999999999</v>
      </c>
    </row>
    <row r="591" spans="1:10" x14ac:dyDescent="0.25">
      <c r="A591">
        <v>283.72899999999998</v>
      </c>
      <c r="B591">
        <v>0.41</v>
      </c>
      <c r="C591">
        <v>0.54300000000000004</v>
      </c>
      <c r="D591">
        <v>0.59</v>
      </c>
      <c r="E591">
        <v>1.8380000000000001</v>
      </c>
      <c r="F591">
        <v>0.99</v>
      </c>
      <c r="G591">
        <v>0.41599999999999998</v>
      </c>
      <c r="H591">
        <v>0.24399999999999999</v>
      </c>
      <c r="I591">
        <v>4.07</v>
      </c>
      <c r="J591">
        <v>20.471</v>
      </c>
    </row>
    <row r="592" spans="1:10" x14ac:dyDescent="0.25">
      <c r="A592">
        <v>283.86199999999997</v>
      </c>
      <c r="B592">
        <v>0.36799999999999999</v>
      </c>
      <c r="C592">
        <v>0.52500000000000002</v>
      </c>
      <c r="D592">
        <v>0.68600000000000005</v>
      </c>
      <c r="E592">
        <v>2.7719999999999998</v>
      </c>
      <c r="F592">
        <v>1.919</v>
      </c>
      <c r="G592">
        <v>0.375</v>
      </c>
      <c r="H592">
        <v>0.19800000000000001</v>
      </c>
      <c r="I592">
        <v>3.94</v>
      </c>
      <c r="J592">
        <v>26.949000000000002</v>
      </c>
    </row>
    <row r="593" spans="1:10" x14ac:dyDescent="0.25">
      <c r="A593">
        <v>283.959</v>
      </c>
      <c r="B593">
        <v>0.154</v>
      </c>
      <c r="C593">
        <v>0.106</v>
      </c>
      <c r="D593">
        <v>7.6999999999999999E-2</v>
      </c>
      <c r="E593">
        <v>5.3999999999999999E-2</v>
      </c>
      <c r="F593">
        <v>3.7999999999999999E-2</v>
      </c>
      <c r="G593">
        <v>2.7E-2</v>
      </c>
      <c r="H593">
        <v>2.1000000000000001E-2</v>
      </c>
      <c r="I593">
        <v>5.25</v>
      </c>
      <c r="J593">
        <v>2.4980000000000002</v>
      </c>
    </row>
    <row r="594" spans="1:10" x14ac:dyDescent="0.25">
      <c r="A594">
        <v>283.99099999999999</v>
      </c>
      <c r="B594">
        <v>0.36699999999999999</v>
      </c>
      <c r="C594">
        <v>0.51500000000000001</v>
      </c>
      <c r="D594">
        <v>0.69599999999999995</v>
      </c>
      <c r="E594">
        <v>1.661</v>
      </c>
      <c r="F594">
        <v>1.4410000000000001</v>
      </c>
      <c r="G594">
        <v>0.51600000000000001</v>
      </c>
      <c r="H594">
        <v>0.20399999999999999</v>
      </c>
      <c r="I594">
        <v>3.95</v>
      </c>
      <c r="J594">
        <v>21.343</v>
      </c>
    </row>
    <row r="595" spans="1:10" x14ac:dyDescent="0.25">
      <c r="A595">
        <v>284.09399999999999</v>
      </c>
      <c r="B595">
        <v>0.15</v>
      </c>
      <c r="C595">
        <v>0.105</v>
      </c>
      <c r="D595">
        <v>8.4000000000000005E-2</v>
      </c>
      <c r="E595">
        <v>5.6000000000000001E-2</v>
      </c>
      <c r="F595">
        <v>3.6999999999999998E-2</v>
      </c>
      <c r="G595">
        <v>2.1000000000000001E-2</v>
      </c>
      <c r="H595">
        <v>1.6E-2</v>
      </c>
      <c r="I595">
        <v>5.32</v>
      </c>
      <c r="J595">
        <v>2.4889999999999999</v>
      </c>
    </row>
    <row r="596" spans="1:10" x14ac:dyDescent="0.25">
      <c r="A596">
        <v>284.18599999999998</v>
      </c>
      <c r="B596">
        <v>0.14799999999999999</v>
      </c>
      <c r="C596">
        <v>0.106</v>
      </c>
      <c r="D596">
        <v>7.5999999999999998E-2</v>
      </c>
      <c r="E596">
        <v>5.5E-2</v>
      </c>
      <c r="F596">
        <v>3.2000000000000001E-2</v>
      </c>
      <c r="G596">
        <v>2.9000000000000001E-2</v>
      </c>
      <c r="H596">
        <v>0.02</v>
      </c>
      <c r="I596">
        <v>5.25</v>
      </c>
      <c r="J596">
        <v>2.448</v>
      </c>
    </row>
    <row r="597" spans="1:10" x14ac:dyDescent="0.25">
      <c r="A597">
        <v>284.20299999999997</v>
      </c>
      <c r="B597">
        <v>0.38</v>
      </c>
      <c r="C597">
        <v>0.53</v>
      </c>
      <c r="D597">
        <v>0.79200000000000004</v>
      </c>
      <c r="E597">
        <v>2.7650000000000001</v>
      </c>
      <c r="F597">
        <v>2.21</v>
      </c>
      <c r="G597">
        <v>0.52700000000000002</v>
      </c>
      <c r="H597">
        <v>0.28199999999999997</v>
      </c>
      <c r="I597">
        <v>3.85</v>
      </c>
      <c r="J597">
        <v>28.832000000000001</v>
      </c>
    </row>
    <row r="598" spans="1:10" x14ac:dyDescent="0.25">
      <c r="A598">
        <v>284.31700000000001</v>
      </c>
      <c r="B598">
        <v>0.376</v>
      </c>
      <c r="C598">
        <v>0.50800000000000001</v>
      </c>
      <c r="D598">
        <v>0.61799999999999999</v>
      </c>
      <c r="E598">
        <v>0.59699999999999998</v>
      </c>
      <c r="F598">
        <v>0.442</v>
      </c>
      <c r="G598">
        <v>0.35199999999999998</v>
      </c>
      <c r="H598">
        <v>0.193</v>
      </c>
      <c r="I598">
        <v>4.34</v>
      </c>
      <c r="J598">
        <v>13.384</v>
      </c>
    </row>
    <row r="599" spans="1:10" x14ac:dyDescent="0.25">
      <c r="A599">
        <v>284.33699999999999</v>
      </c>
      <c r="B599">
        <v>0.372</v>
      </c>
      <c r="C599">
        <v>0.52600000000000002</v>
      </c>
      <c r="D599">
        <v>0.623</v>
      </c>
      <c r="E599">
        <v>2.9380000000000002</v>
      </c>
      <c r="F599">
        <v>1.7010000000000001</v>
      </c>
      <c r="G599">
        <v>0.41399999999999998</v>
      </c>
      <c r="H599">
        <v>0.29899999999999999</v>
      </c>
      <c r="I599">
        <v>3.91</v>
      </c>
      <c r="J599">
        <v>26.86</v>
      </c>
    </row>
    <row r="600" spans="1:10" x14ac:dyDescent="0.25">
      <c r="A600">
        <v>284.37299999999999</v>
      </c>
      <c r="B600">
        <v>0.15</v>
      </c>
      <c r="C600">
        <v>0.106</v>
      </c>
      <c r="D600">
        <v>7.5999999999999998E-2</v>
      </c>
      <c r="E600">
        <v>5.0999999999999997E-2</v>
      </c>
      <c r="F600">
        <v>3.9E-2</v>
      </c>
      <c r="G600">
        <v>2.3E-2</v>
      </c>
      <c r="H600">
        <v>1.9E-2</v>
      </c>
      <c r="I600">
        <v>5.28</v>
      </c>
      <c r="J600">
        <v>2.452</v>
      </c>
    </row>
    <row r="601" spans="1:10" x14ac:dyDescent="0.25">
      <c r="A601">
        <v>284.41800000000001</v>
      </c>
      <c r="B601">
        <v>0.151</v>
      </c>
      <c r="C601">
        <v>0.107</v>
      </c>
      <c r="D601">
        <v>8.4000000000000005E-2</v>
      </c>
      <c r="E601">
        <v>5.3999999999999999E-2</v>
      </c>
      <c r="F601">
        <v>3.5999999999999997E-2</v>
      </c>
      <c r="G601">
        <v>2.5999999999999999E-2</v>
      </c>
      <c r="H601">
        <v>1.6E-2</v>
      </c>
      <c r="I601">
        <v>5.3</v>
      </c>
      <c r="J601">
        <v>2.5150000000000001</v>
      </c>
    </row>
    <row r="602" spans="1:10" x14ac:dyDescent="0.25">
      <c r="A602">
        <v>284.51099999999997</v>
      </c>
      <c r="B602">
        <v>0.39700000000000002</v>
      </c>
      <c r="C602">
        <v>0.54500000000000004</v>
      </c>
      <c r="D602">
        <v>1.202</v>
      </c>
      <c r="E602">
        <v>2.1859999999999999</v>
      </c>
      <c r="F602">
        <v>2.5059999999999998</v>
      </c>
      <c r="G602">
        <v>0.438</v>
      </c>
      <c r="H602">
        <v>0.22</v>
      </c>
      <c r="I602">
        <v>3.93</v>
      </c>
      <c r="J602">
        <v>29.416</v>
      </c>
    </row>
    <row r="603" spans="1:10" x14ac:dyDescent="0.25">
      <c r="A603">
        <v>284.52</v>
      </c>
      <c r="B603">
        <v>0.39200000000000002</v>
      </c>
      <c r="C603">
        <v>0.51700000000000002</v>
      </c>
      <c r="D603">
        <v>0.65400000000000003</v>
      </c>
      <c r="E603">
        <v>1.8879999999999999</v>
      </c>
      <c r="F603">
        <v>1.671</v>
      </c>
      <c r="G603">
        <v>0.42299999999999999</v>
      </c>
      <c r="H603">
        <v>0.20300000000000001</v>
      </c>
      <c r="I603">
        <v>3.96</v>
      </c>
      <c r="J603">
        <v>22.73</v>
      </c>
    </row>
    <row r="604" spans="1:10" x14ac:dyDescent="0.25">
      <c r="A604">
        <v>284.786</v>
      </c>
      <c r="B604">
        <v>0.38200000000000001</v>
      </c>
      <c r="C604">
        <v>0.55800000000000005</v>
      </c>
      <c r="D604">
        <v>0.95399999999999996</v>
      </c>
      <c r="E604">
        <v>2.335</v>
      </c>
      <c r="F604">
        <v>1.988</v>
      </c>
      <c r="G604">
        <v>0.46100000000000002</v>
      </c>
      <c r="H604">
        <v>0.20799999999999999</v>
      </c>
      <c r="I604">
        <v>3.95</v>
      </c>
      <c r="J604">
        <v>27.225999999999999</v>
      </c>
    </row>
    <row r="605" spans="1:10" x14ac:dyDescent="0.25">
      <c r="A605">
        <v>284.79700000000003</v>
      </c>
      <c r="B605">
        <v>0.35599999999999998</v>
      </c>
      <c r="C605">
        <v>0.47499999999999998</v>
      </c>
      <c r="D605">
        <v>1.127</v>
      </c>
      <c r="E605">
        <v>7.1109999999999998</v>
      </c>
      <c r="F605">
        <v>5.5380000000000003</v>
      </c>
      <c r="G605">
        <v>2.6259999999999999</v>
      </c>
      <c r="H605">
        <v>1.4930000000000001</v>
      </c>
      <c r="I605">
        <v>3.35</v>
      </c>
      <c r="J605">
        <v>62.78</v>
      </c>
    </row>
    <row r="606" spans="1:10" x14ac:dyDescent="0.25">
      <c r="A606">
        <v>284.83</v>
      </c>
      <c r="B606">
        <v>0.376</v>
      </c>
      <c r="C606">
        <v>0.51</v>
      </c>
      <c r="D606">
        <v>0.66300000000000003</v>
      </c>
      <c r="E606">
        <v>2.5790000000000002</v>
      </c>
      <c r="F606">
        <v>1.012</v>
      </c>
      <c r="G606">
        <v>0.40699999999999997</v>
      </c>
      <c r="H606">
        <v>0.19800000000000001</v>
      </c>
      <c r="I606">
        <v>4.07</v>
      </c>
      <c r="J606">
        <v>23.373000000000001</v>
      </c>
    </row>
    <row r="607" spans="1:10" x14ac:dyDescent="0.25">
      <c r="A607">
        <v>284.87099999999998</v>
      </c>
      <c r="B607">
        <v>0.35699999999999998</v>
      </c>
      <c r="C607">
        <v>0.5</v>
      </c>
      <c r="D607">
        <v>0.90500000000000003</v>
      </c>
      <c r="E607">
        <v>2.7349999999999999</v>
      </c>
      <c r="F607">
        <v>1.355</v>
      </c>
      <c r="G607">
        <v>0.54</v>
      </c>
      <c r="H607">
        <v>0.25900000000000001</v>
      </c>
      <c r="I607">
        <v>3.97</v>
      </c>
      <c r="J607">
        <v>26.373999999999999</v>
      </c>
    </row>
    <row r="608" spans="1:10" x14ac:dyDescent="0.25">
      <c r="A608">
        <v>285.05</v>
      </c>
      <c r="B608">
        <v>0.373</v>
      </c>
      <c r="C608">
        <v>0.51800000000000002</v>
      </c>
      <c r="D608">
        <v>0.70799999999999996</v>
      </c>
      <c r="E608">
        <v>2.0339999999999998</v>
      </c>
      <c r="F608">
        <v>1.302</v>
      </c>
      <c r="G608">
        <v>0.35399999999999998</v>
      </c>
      <c r="H608">
        <v>0.17599999999999999</v>
      </c>
      <c r="I608">
        <v>4.0599999999999996</v>
      </c>
      <c r="J608">
        <v>22.189</v>
      </c>
    </row>
    <row r="609" spans="1:10" x14ac:dyDescent="0.25">
      <c r="A609">
        <v>285.20299999999997</v>
      </c>
      <c r="B609">
        <v>0.14899999999999999</v>
      </c>
      <c r="C609">
        <v>0.105</v>
      </c>
      <c r="D609">
        <v>0.08</v>
      </c>
      <c r="E609">
        <v>5.6000000000000001E-2</v>
      </c>
      <c r="F609">
        <v>3.7999999999999999E-2</v>
      </c>
      <c r="G609">
        <v>2.5000000000000001E-2</v>
      </c>
      <c r="H609">
        <v>1.7999999999999999E-2</v>
      </c>
      <c r="I609">
        <v>5.26</v>
      </c>
      <c r="J609">
        <v>2.4769999999999999</v>
      </c>
    </row>
    <row r="610" spans="1:10" x14ac:dyDescent="0.25">
      <c r="A610">
        <v>285.25599999999997</v>
      </c>
      <c r="B610">
        <v>0.45600000000000002</v>
      </c>
      <c r="C610">
        <v>0.65800000000000003</v>
      </c>
      <c r="D610">
        <v>2.6509999999999998</v>
      </c>
      <c r="E610">
        <v>11.252000000000001</v>
      </c>
      <c r="F610">
        <v>6.3079999999999998</v>
      </c>
      <c r="G610">
        <v>0.70099999999999996</v>
      </c>
      <c r="H610">
        <v>0.35099999999999998</v>
      </c>
      <c r="I610">
        <v>3.85</v>
      </c>
      <c r="J610">
        <v>86.082999999999998</v>
      </c>
    </row>
    <row r="611" spans="1:10" x14ac:dyDescent="0.25">
      <c r="A611">
        <v>285.27800000000002</v>
      </c>
      <c r="B611">
        <v>0.374</v>
      </c>
      <c r="C611">
        <v>0.52100000000000002</v>
      </c>
      <c r="D611">
        <v>0.97699999999999998</v>
      </c>
      <c r="E611">
        <v>6.0389999999999997</v>
      </c>
      <c r="F611">
        <v>5.6180000000000003</v>
      </c>
      <c r="G611">
        <v>1.107</v>
      </c>
      <c r="H611">
        <v>0.442</v>
      </c>
      <c r="I611">
        <v>3.6</v>
      </c>
      <c r="J611">
        <v>54.292000000000002</v>
      </c>
    </row>
    <row r="612" spans="1:10" x14ac:dyDescent="0.25">
      <c r="A612">
        <v>285.45799999999997</v>
      </c>
      <c r="B612">
        <v>0.152</v>
      </c>
      <c r="C612">
        <v>0.106</v>
      </c>
      <c r="D612">
        <v>7.6999999999999999E-2</v>
      </c>
      <c r="E612">
        <v>5.5E-2</v>
      </c>
      <c r="F612">
        <v>3.6999999999999998E-2</v>
      </c>
      <c r="G612">
        <v>0.02</v>
      </c>
      <c r="H612">
        <v>1.6E-2</v>
      </c>
      <c r="I612">
        <v>5.34</v>
      </c>
      <c r="J612">
        <v>2.4729999999999999</v>
      </c>
    </row>
    <row r="613" spans="1:10" x14ac:dyDescent="0.25">
      <c r="A613">
        <v>285.47000000000003</v>
      </c>
      <c r="B613">
        <v>0.378</v>
      </c>
      <c r="C613">
        <v>0.50700000000000001</v>
      </c>
      <c r="D613">
        <v>0.69399999999999995</v>
      </c>
      <c r="E613">
        <v>2.081</v>
      </c>
      <c r="F613">
        <v>1.335</v>
      </c>
      <c r="G613">
        <v>0.29899999999999999</v>
      </c>
      <c r="H613">
        <v>0.20399999999999999</v>
      </c>
      <c r="I613">
        <v>4.0599999999999996</v>
      </c>
      <c r="J613">
        <v>22.292000000000002</v>
      </c>
    </row>
    <row r="614" spans="1:10" x14ac:dyDescent="0.25">
      <c r="A614">
        <v>285.565</v>
      </c>
      <c r="B614">
        <v>0.152</v>
      </c>
      <c r="C614">
        <v>0.105</v>
      </c>
      <c r="D614">
        <v>8.2000000000000003E-2</v>
      </c>
      <c r="E614">
        <v>5.6000000000000001E-2</v>
      </c>
      <c r="F614">
        <v>3.5999999999999997E-2</v>
      </c>
      <c r="G614">
        <v>2.5999999999999999E-2</v>
      </c>
      <c r="H614">
        <v>1.6E-2</v>
      </c>
      <c r="I614">
        <v>5.3</v>
      </c>
      <c r="J614">
        <v>2.5019999999999998</v>
      </c>
    </row>
    <row r="615" spans="1:10" x14ac:dyDescent="0.25">
      <c r="A615">
        <v>285.64699999999999</v>
      </c>
      <c r="B615">
        <v>0.40500000000000003</v>
      </c>
      <c r="C615">
        <v>0.53</v>
      </c>
      <c r="D615">
        <v>0.627</v>
      </c>
      <c r="E615">
        <v>1.611</v>
      </c>
      <c r="F615">
        <v>0.65300000000000002</v>
      </c>
      <c r="G615">
        <v>0.41899999999999998</v>
      </c>
      <c r="H615">
        <v>0.17599999999999999</v>
      </c>
      <c r="I615">
        <v>4.2</v>
      </c>
      <c r="J615">
        <v>18.567</v>
      </c>
    </row>
    <row r="616" spans="1:10" x14ac:dyDescent="0.25">
      <c r="A616">
        <v>285.77100000000002</v>
      </c>
      <c r="B616">
        <v>0.38500000000000001</v>
      </c>
      <c r="C616">
        <v>0.52100000000000002</v>
      </c>
      <c r="D616">
        <v>0.78900000000000003</v>
      </c>
      <c r="E616">
        <v>1.73</v>
      </c>
      <c r="F616">
        <v>0.83</v>
      </c>
      <c r="G616">
        <v>0.52300000000000002</v>
      </c>
      <c r="H616">
        <v>0.25700000000000001</v>
      </c>
      <c r="I616">
        <v>4.07</v>
      </c>
      <c r="J616">
        <v>20.484999999999999</v>
      </c>
    </row>
    <row r="617" spans="1:10" x14ac:dyDescent="0.25">
      <c r="A617">
        <v>285.85300000000001</v>
      </c>
      <c r="B617">
        <v>0.14799999999999999</v>
      </c>
      <c r="C617">
        <v>0.107</v>
      </c>
      <c r="D617">
        <v>0.08</v>
      </c>
      <c r="E617">
        <v>5.7000000000000002E-2</v>
      </c>
      <c r="F617">
        <v>3.4000000000000002E-2</v>
      </c>
      <c r="G617">
        <v>2.5999999999999999E-2</v>
      </c>
      <c r="H617">
        <v>1.9E-2</v>
      </c>
      <c r="I617">
        <v>5.26</v>
      </c>
      <c r="J617">
        <v>2.4769999999999999</v>
      </c>
    </row>
    <row r="618" spans="1:10" x14ac:dyDescent="0.25">
      <c r="A618">
        <v>285.90300000000002</v>
      </c>
      <c r="B618">
        <v>0.38100000000000001</v>
      </c>
      <c r="C618">
        <v>0.52200000000000002</v>
      </c>
      <c r="D618">
        <v>0.92500000000000004</v>
      </c>
      <c r="E618">
        <v>3.181</v>
      </c>
      <c r="F618">
        <v>2.476</v>
      </c>
      <c r="G618">
        <v>0.48</v>
      </c>
      <c r="H618">
        <v>0.16600000000000001</v>
      </c>
      <c r="I618">
        <v>3.9</v>
      </c>
      <c r="J618">
        <v>31.706</v>
      </c>
    </row>
    <row r="619" spans="1:10" x14ac:dyDescent="0.25">
      <c r="A619">
        <v>285.94900000000001</v>
      </c>
      <c r="B619">
        <v>0.36899999999999999</v>
      </c>
      <c r="C619">
        <v>0.53500000000000003</v>
      </c>
      <c r="D619">
        <v>0.77700000000000002</v>
      </c>
      <c r="E619">
        <v>1.8979999999999999</v>
      </c>
      <c r="F619">
        <v>1.44</v>
      </c>
      <c r="G619">
        <v>0.45600000000000002</v>
      </c>
      <c r="H619">
        <v>0.248</v>
      </c>
      <c r="I619">
        <v>3.98</v>
      </c>
      <c r="J619">
        <v>22.742999999999999</v>
      </c>
    </row>
    <row r="620" spans="1:10" x14ac:dyDescent="0.25">
      <c r="A620">
        <v>286.07600000000002</v>
      </c>
      <c r="B620">
        <v>0.15</v>
      </c>
      <c r="C620">
        <v>0.108</v>
      </c>
      <c r="D620">
        <v>0.08</v>
      </c>
      <c r="E620">
        <v>5.6000000000000001E-2</v>
      </c>
      <c r="F620">
        <v>3.5000000000000003E-2</v>
      </c>
      <c r="G620">
        <v>2.5000000000000001E-2</v>
      </c>
      <c r="H620">
        <v>1.9E-2</v>
      </c>
      <c r="I620">
        <v>5.27</v>
      </c>
      <c r="J620">
        <v>2.4990000000000001</v>
      </c>
    </row>
    <row r="621" spans="1:10" x14ac:dyDescent="0.25">
      <c r="A621">
        <v>286.12</v>
      </c>
      <c r="B621">
        <v>0.153</v>
      </c>
      <c r="C621">
        <v>0.109</v>
      </c>
      <c r="D621">
        <v>7.9000000000000001E-2</v>
      </c>
      <c r="E621">
        <v>5.8000000000000003E-2</v>
      </c>
      <c r="F621">
        <v>3.5999999999999997E-2</v>
      </c>
      <c r="G621">
        <v>2.9000000000000001E-2</v>
      </c>
      <c r="H621">
        <v>2.3E-2</v>
      </c>
      <c r="I621">
        <v>5.22</v>
      </c>
      <c r="J621">
        <v>2.54</v>
      </c>
    </row>
    <row r="622" spans="1:10" x14ac:dyDescent="0.25">
      <c r="A622">
        <v>286.15699999999998</v>
      </c>
      <c r="B622">
        <v>3.7320000000000002</v>
      </c>
      <c r="C622">
        <v>3.67</v>
      </c>
      <c r="D622">
        <v>1.448</v>
      </c>
      <c r="E622">
        <v>2.3140000000000001</v>
      </c>
      <c r="F622">
        <v>1.6519999999999999</v>
      </c>
      <c r="G622">
        <v>1.133</v>
      </c>
      <c r="H622">
        <v>0.82799999999999996</v>
      </c>
      <c r="I622">
        <v>4.92</v>
      </c>
      <c r="J622">
        <v>72.688999999999993</v>
      </c>
    </row>
    <row r="623" spans="1:10" x14ac:dyDescent="0.25">
      <c r="A623">
        <v>286.26299999999998</v>
      </c>
      <c r="B623">
        <v>0.378</v>
      </c>
      <c r="C623">
        <v>0.52900000000000003</v>
      </c>
      <c r="D623">
        <v>0.58699999999999997</v>
      </c>
      <c r="E623">
        <v>0.67200000000000004</v>
      </c>
      <c r="F623">
        <v>0.54500000000000004</v>
      </c>
      <c r="G623">
        <v>0.38100000000000001</v>
      </c>
      <c r="H623">
        <v>0.16600000000000001</v>
      </c>
      <c r="I623">
        <v>4.3</v>
      </c>
      <c r="J623">
        <v>14.004</v>
      </c>
    </row>
    <row r="624" spans="1:10" x14ac:dyDescent="0.25">
      <c r="A624">
        <v>286.40499999999997</v>
      </c>
      <c r="B624">
        <v>0.38300000000000001</v>
      </c>
      <c r="C624">
        <v>0.56399999999999995</v>
      </c>
      <c r="D624">
        <v>1.607</v>
      </c>
      <c r="E624">
        <v>3.6989999999999998</v>
      </c>
      <c r="F624">
        <v>2.9369999999999998</v>
      </c>
      <c r="G624">
        <v>0.499</v>
      </c>
      <c r="H624">
        <v>0.307</v>
      </c>
      <c r="I624">
        <v>3.9</v>
      </c>
      <c r="J624">
        <v>39.012999999999998</v>
      </c>
    </row>
    <row r="625" spans="1:10" x14ac:dyDescent="0.25">
      <c r="A625">
        <v>286.49900000000002</v>
      </c>
      <c r="B625">
        <v>0.17100000000000001</v>
      </c>
      <c r="C625">
        <v>0.16600000000000001</v>
      </c>
      <c r="D625">
        <v>0.191</v>
      </c>
      <c r="E625">
        <v>0.40899999999999997</v>
      </c>
      <c r="F625">
        <v>0.36499999999999999</v>
      </c>
      <c r="G625">
        <v>4.3999999999999997E-2</v>
      </c>
      <c r="H625">
        <v>0.11799999999999999</v>
      </c>
      <c r="I625">
        <v>4.16</v>
      </c>
      <c r="J625">
        <v>6.0890000000000004</v>
      </c>
    </row>
    <row r="626" spans="1:10" x14ac:dyDescent="0.25">
      <c r="A626">
        <v>286.53899999999999</v>
      </c>
      <c r="B626">
        <v>0.378</v>
      </c>
      <c r="C626">
        <v>0.59</v>
      </c>
      <c r="D626">
        <v>0.9</v>
      </c>
      <c r="E626">
        <v>4.0149999999999997</v>
      </c>
      <c r="F626">
        <v>2.5270000000000001</v>
      </c>
      <c r="G626">
        <v>0.4</v>
      </c>
      <c r="H626">
        <v>0.215</v>
      </c>
      <c r="I626">
        <v>3.92</v>
      </c>
      <c r="J626">
        <v>35.347999999999999</v>
      </c>
    </row>
    <row r="627" spans="1:10" x14ac:dyDescent="0.25">
      <c r="A627">
        <v>286.548</v>
      </c>
      <c r="B627">
        <v>0.38100000000000001</v>
      </c>
      <c r="C627">
        <v>0.51600000000000001</v>
      </c>
      <c r="D627">
        <v>0.67400000000000004</v>
      </c>
      <c r="E627">
        <v>1.863</v>
      </c>
      <c r="F627">
        <v>1.0840000000000001</v>
      </c>
      <c r="G627">
        <v>0.41</v>
      </c>
      <c r="H627">
        <v>0.24399999999999999</v>
      </c>
      <c r="I627">
        <v>4.04</v>
      </c>
      <c r="J627">
        <v>20.9</v>
      </c>
    </row>
    <row r="628" spans="1:10" x14ac:dyDescent="0.25">
      <c r="A628">
        <v>286.62799999999999</v>
      </c>
      <c r="B628">
        <v>0.38900000000000001</v>
      </c>
      <c r="C628">
        <v>0.52500000000000002</v>
      </c>
      <c r="D628">
        <v>0.68400000000000005</v>
      </c>
      <c r="E628">
        <v>1.1180000000000001</v>
      </c>
      <c r="F628">
        <v>0.95099999999999996</v>
      </c>
      <c r="G628">
        <v>0.36</v>
      </c>
      <c r="H628">
        <v>0.186</v>
      </c>
      <c r="I628">
        <v>4.16</v>
      </c>
      <c r="J628">
        <v>17.52</v>
      </c>
    </row>
    <row r="629" spans="1:10" x14ac:dyDescent="0.25">
      <c r="A629">
        <v>286.899</v>
      </c>
      <c r="B629">
        <v>0.373</v>
      </c>
      <c r="C629">
        <v>0.51600000000000001</v>
      </c>
      <c r="D629">
        <v>0.55300000000000005</v>
      </c>
      <c r="E629">
        <v>0.53</v>
      </c>
      <c r="F629">
        <v>0.43</v>
      </c>
      <c r="G629">
        <v>0.312</v>
      </c>
      <c r="H629">
        <v>0.192</v>
      </c>
      <c r="I629">
        <v>4.37</v>
      </c>
      <c r="J629">
        <v>12.695</v>
      </c>
    </row>
    <row r="630" spans="1:10" x14ac:dyDescent="0.25">
      <c r="A630">
        <v>286.947</v>
      </c>
      <c r="B630">
        <v>0.41399999999999998</v>
      </c>
      <c r="C630">
        <v>1.099</v>
      </c>
      <c r="D630">
        <v>3.427</v>
      </c>
      <c r="E630">
        <v>9.1039999999999992</v>
      </c>
      <c r="F630">
        <v>5.53</v>
      </c>
      <c r="G630">
        <v>0.43099999999999999</v>
      </c>
      <c r="H630">
        <v>0.30599999999999999</v>
      </c>
      <c r="I630">
        <v>3.98</v>
      </c>
      <c r="J630">
        <v>80.802000000000007</v>
      </c>
    </row>
    <row r="631" spans="1:10" x14ac:dyDescent="0.25">
      <c r="A631">
        <v>287.01400000000001</v>
      </c>
      <c r="B631">
        <v>0.375</v>
      </c>
      <c r="C631">
        <v>0.499</v>
      </c>
      <c r="D631">
        <v>0.65</v>
      </c>
      <c r="E631">
        <v>1.2250000000000001</v>
      </c>
      <c r="F631">
        <v>0.66200000000000003</v>
      </c>
      <c r="G631">
        <v>0.32600000000000001</v>
      </c>
      <c r="H631">
        <v>0.23799999999999999</v>
      </c>
      <c r="I631">
        <v>4.1900000000000004</v>
      </c>
      <c r="J631">
        <v>16.643000000000001</v>
      </c>
    </row>
    <row r="632" spans="1:10" x14ac:dyDescent="0.25">
      <c r="A632">
        <v>287.06399999999996</v>
      </c>
      <c r="B632">
        <v>0.151</v>
      </c>
      <c r="C632">
        <v>0.10100000000000001</v>
      </c>
      <c r="D632">
        <v>8.2000000000000003E-2</v>
      </c>
      <c r="E632">
        <v>5.8999999999999997E-2</v>
      </c>
      <c r="F632">
        <v>3.9E-2</v>
      </c>
      <c r="G632">
        <v>2.3E-2</v>
      </c>
      <c r="H632">
        <v>1.9E-2</v>
      </c>
      <c r="I632">
        <v>5.25</v>
      </c>
      <c r="J632">
        <v>2.4900000000000002</v>
      </c>
    </row>
    <row r="633" spans="1:10" x14ac:dyDescent="0.25">
      <c r="A633">
        <v>287.23699999999997</v>
      </c>
      <c r="B633">
        <v>0.44900000000000001</v>
      </c>
      <c r="C633">
        <v>0.56999999999999995</v>
      </c>
      <c r="D633">
        <v>0.75600000000000001</v>
      </c>
      <c r="E633">
        <v>2.21</v>
      </c>
      <c r="F633">
        <v>0.97799999999999998</v>
      </c>
      <c r="G633">
        <v>0.41</v>
      </c>
      <c r="H633">
        <v>0.252</v>
      </c>
      <c r="I633">
        <v>4.12</v>
      </c>
      <c r="J633">
        <v>23.183</v>
      </c>
    </row>
    <row r="634" spans="1:10" x14ac:dyDescent="0.25">
      <c r="A634">
        <v>287.34100000000001</v>
      </c>
      <c r="B634">
        <v>0.39400000000000002</v>
      </c>
      <c r="C634">
        <v>0.51100000000000001</v>
      </c>
      <c r="D634">
        <v>0.56499999999999995</v>
      </c>
      <c r="E634">
        <v>0.59</v>
      </c>
      <c r="F634">
        <v>0.43099999999999999</v>
      </c>
      <c r="G634">
        <v>0.39900000000000002</v>
      </c>
      <c r="H634">
        <v>0.22500000000000001</v>
      </c>
      <c r="I634">
        <v>4.28</v>
      </c>
      <c r="J634">
        <v>13.326000000000001</v>
      </c>
    </row>
    <row r="635" spans="1:10" x14ac:dyDescent="0.25">
      <c r="A635">
        <v>287.42599999999999</v>
      </c>
      <c r="B635">
        <v>0.44400000000000001</v>
      </c>
      <c r="C635">
        <v>0.53300000000000003</v>
      </c>
      <c r="D635">
        <v>0.52900000000000003</v>
      </c>
      <c r="E635">
        <v>0.59399999999999997</v>
      </c>
      <c r="F635">
        <v>0.41799999999999998</v>
      </c>
      <c r="G635">
        <v>0.38100000000000001</v>
      </c>
      <c r="H635">
        <v>0.17899999999999999</v>
      </c>
      <c r="I635">
        <v>4.3899999999999997</v>
      </c>
      <c r="J635">
        <v>13.526</v>
      </c>
    </row>
    <row r="636" spans="1:10" x14ac:dyDescent="0.25">
      <c r="A636">
        <v>287.45</v>
      </c>
      <c r="B636">
        <v>0.38600000000000001</v>
      </c>
      <c r="C636">
        <v>0.63</v>
      </c>
      <c r="D636">
        <v>2.383</v>
      </c>
      <c r="E636">
        <v>12.039</v>
      </c>
      <c r="F636">
        <v>6.7930000000000001</v>
      </c>
      <c r="G636">
        <v>0.51400000000000001</v>
      </c>
      <c r="H636">
        <v>0.34100000000000003</v>
      </c>
      <c r="I636">
        <v>3.83</v>
      </c>
      <c r="J636">
        <v>88.299000000000007</v>
      </c>
    </row>
    <row r="637" spans="1:10" x14ac:dyDescent="0.25">
      <c r="A637">
        <v>287.53699999999998</v>
      </c>
      <c r="B637">
        <v>0.38900000000000001</v>
      </c>
      <c r="C637">
        <v>0.53200000000000003</v>
      </c>
      <c r="D637">
        <v>0.55900000000000005</v>
      </c>
      <c r="E637">
        <v>0.59499999999999997</v>
      </c>
      <c r="F637">
        <v>0.377</v>
      </c>
      <c r="G637">
        <v>0.35399999999999998</v>
      </c>
      <c r="H637">
        <v>0.16500000000000001</v>
      </c>
      <c r="I637">
        <v>4.41</v>
      </c>
      <c r="J637">
        <v>13.089</v>
      </c>
    </row>
    <row r="638" spans="1:10" x14ac:dyDescent="0.25">
      <c r="A638">
        <v>287.64499999999998</v>
      </c>
      <c r="B638">
        <v>0.15</v>
      </c>
      <c r="C638">
        <v>0.109</v>
      </c>
      <c r="D638">
        <v>0.08</v>
      </c>
      <c r="E638">
        <v>5.7000000000000002E-2</v>
      </c>
      <c r="F638">
        <v>3.6999999999999998E-2</v>
      </c>
      <c r="G638">
        <v>2.7E-2</v>
      </c>
      <c r="H638">
        <v>1.9E-2</v>
      </c>
      <c r="I638">
        <v>5.25</v>
      </c>
      <c r="J638">
        <v>2.5129999999999999</v>
      </c>
    </row>
    <row r="639" spans="1:10" x14ac:dyDescent="0.25">
      <c r="A639">
        <v>287.70400000000001</v>
      </c>
      <c r="B639">
        <v>0.36499999999999999</v>
      </c>
      <c r="C639">
        <v>0.57399999999999995</v>
      </c>
      <c r="D639">
        <v>2.0089999999999999</v>
      </c>
      <c r="E639">
        <v>10.228999999999999</v>
      </c>
      <c r="F639">
        <v>6.1689999999999996</v>
      </c>
      <c r="G639">
        <v>0.70599999999999996</v>
      </c>
      <c r="H639">
        <v>0.42699999999999999</v>
      </c>
      <c r="I639">
        <v>3.78</v>
      </c>
      <c r="J639">
        <v>77.305000000000007</v>
      </c>
    </row>
    <row r="640" spans="1:10" x14ac:dyDescent="0.25">
      <c r="A640">
        <v>287.87900000000002</v>
      </c>
      <c r="B640">
        <v>0.39100000000000001</v>
      </c>
      <c r="C640">
        <v>0.51400000000000001</v>
      </c>
      <c r="D640">
        <v>0.66900000000000004</v>
      </c>
      <c r="E640">
        <v>2.2679999999999998</v>
      </c>
      <c r="F640">
        <v>1.5329999999999999</v>
      </c>
      <c r="G640">
        <v>0.57799999999999996</v>
      </c>
      <c r="H640">
        <v>0.27800000000000002</v>
      </c>
      <c r="I640">
        <v>3.9</v>
      </c>
      <c r="J640">
        <v>24.271000000000001</v>
      </c>
    </row>
    <row r="641" spans="1:10" x14ac:dyDescent="0.25">
      <c r="A641">
        <v>287.96299999999997</v>
      </c>
      <c r="B641">
        <v>0.38900000000000001</v>
      </c>
      <c r="C641">
        <v>0.54100000000000004</v>
      </c>
      <c r="D641">
        <v>0.73</v>
      </c>
      <c r="E641">
        <v>3.3719999999999999</v>
      </c>
      <c r="F641">
        <v>3.1309999999999998</v>
      </c>
      <c r="G641">
        <v>0.81200000000000006</v>
      </c>
      <c r="H641">
        <v>0.36799999999999999</v>
      </c>
      <c r="I641">
        <v>3.69</v>
      </c>
      <c r="J641">
        <v>34.493000000000002</v>
      </c>
    </row>
    <row r="642" spans="1:10" x14ac:dyDescent="0.25">
      <c r="A642">
        <v>287.983</v>
      </c>
      <c r="B642">
        <v>0.38100000000000001</v>
      </c>
      <c r="C642">
        <v>0.52900000000000003</v>
      </c>
      <c r="D642">
        <v>0.85</v>
      </c>
      <c r="E642">
        <v>2.347</v>
      </c>
      <c r="F642">
        <v>1.619</v>
      </c>
      <c r="G642">
        <v>0.378</v>
      </c>
      <c r="H642">
        <v>0.24099999999999999</v>
      </c>
      <c r="I642">
        <v>3.99</v>
      </c>
      <c r="J642">
        <v>25.33</v>
      </c>
    </row>
    <row r="643" spans="1:10" x14ac:dyDescent="0.25">
      <c r="A643">
        <v>288.10699999999997</v>
      </c>
      <c r="B643">
        <v>3.2879999999999998</v>
      </c>
      <c r="C643">
        <v>1.718</v>
      </c>
      <c r="D643">
        <v>1.3420000000000001</v>
      </c>
      <c r="E643">
        <v>2.0790000000000002</v>
      </c>
      <c r="F643">
        <v>1.2869999999999999</v>
      </c>
      <c r="G643">
        <v>0.51900000000000002</v>
      </c>
      <c r="H643">
        <v>0.32700000000000001</v>
      </c>
      <c r="I643">
        <v>5.07</v>
      </c>
      <c r="J643">
        <v>53.578000000000003</v>
      </c>
    </row>
    <row r="644" spans="1:10" x14ac:dyDescent="0.25">
      <c r="A644">
        <v>288.23</v>
      </c>
      <c r="B644">
        <v>0.38100000000000001</v>
      </c>
      <c r="C644">
        <v>0.51700000000000002</v>
      </c>
      <c r="D644">
        <v>0.76100000000000001</v>
      </c>
      <c r="E644">
        <v>3.07</v>
      </c>
      <c r="F644">
        <v>1.5960000000000001</v>
      </c>
      <c r="G644">
        <v>0.374</v>
      </c>
      <c r="H644">
        <v>0.2</v>
      </c>
      <c r="I644">
        <v>4</v>
      </c>
      <c r="J644">
        <v>27.584</v>
      </c>
    </row>
    <row r="645" spans="1:10" x14ac:dyDescent="0.25">
      <c r="A645">
        <v>288.28399999999999</v>
      </c>
      <c r="B645">
        <v>0.36399999999999999</v>
      </c>
      <c r="C645">
        <v>0.51600000000000001</v>
      </c>
      <c r="D645">
        <v>0.77400000000000002</v>
      </c>
      <c r="E645">
        <v>2.5499999999999998</v>
      </c>
      <c r="F645">
        <v>1.611</v>
      </c>
      <c r="G645">
        <v>0.46200000000000002</v>
      </c>
      <c r="H645">
        <v>0.30599999999999999</v>
      </c>
      <c r="I645">
        <v>3.92</v>
      </c>
      <c r="J645">
        <v>25.779</v>
      </c>
    </row>
    <row r="646" spans="1:10" x14ac:dyDescent="0.25">
      <c r="A646">
        <v>288.33100000000002</v>
      </c>
      <c r="B646">
        <v>0.371</v>
      </c>
      <c r="C646">
        <v>0.50900000000000001</v>
      </c>
      <c r="D646">
        <v>0.60799999999999998</v>
      </c>
      <c r="E646">
        <v>1.647</v>
      </c>
      <c r="F646">
        <v>1.2110000000000001</v>
      </c>
      <c r="G646">
        <v>0.443</v>
      </c>
      <c r="H646">
        <v>0.20300000000000001</v>
      </c>
      <c r="I646">
        <v>4.01</v>
      </c>
      <c r="J646">
        <v>20.001999999999999</v>
      </c>
    </row>
    <row r="647" spans="1:10" x14ac:dyDescent="0.25">
      <c r="A647">
        <v>288.37599999999998</v>
      </c>
      <c r="B647">
        <v>0.374</v>
      </c>
      <c r="C647">
        <v>0.54100000000000004</v>
      </c>
      <c r="D647">
        <v>1.0109999999999999</v>
      </c>
      <c r="E647">
        <v>2.9550000000000001</v>
      </c>
      <c r="F647">
        <v>1.252</v>
      </c>
      <c r="G647">
        <v>0.504</v>
      </c>
      <c r="H647">
        <v>0.223</v>
      </c>
      <c r="I647">
        <v>4.04</v>
      </c>
      <c r="J647">
        <v>27.731000000000002</v>
      </c>
    </row>
    <row r="648" spans="1:10" x14ac:dyDescent="0.25">
      <c r="A648">
        <v>288.54399999999998</v>
      </c>
      <c r="B648">
        <v>0.15</v>
      </c>
      <c r="C648">
        <v>0.107</v>
      </c>
      <c r="D648">
        <v>7.6999999999999999E-2</v>
      </c>
      <c r="E648">
        <v>5.7000000000000002E-2</v>
      </c>
      <c r="F648">
        <v>3.4000000000000002E-2</v>
      </c>
      <c r="G648">
        <v>2.5999999999999999E-2</v>
      </c>
      <c r="H648">
        <v>0.02</v>
      </c>
      <c r="I648">
        <v>5.27</v>
      </c>
      <c r="J648">
        <v>2.4809999999999999</v>
      </c>
    </row>
    <row r="649" spans="1:10" x14ac:dyDescent="0.25">
      <c r="A649">
        <v>288.58499999999998</v>
      </c>
      <c r="B649">
        <v>0.151</v>
      </c>
      <c r="C649">
        <v>0.104</v>
      </c>
      <c r="D649">
        <v>7.5999999999999998E-2</v>
      </c>
      <c r="E649">
        <v>5.3999999999999999E-2</v>
      </c>
      <c r="F649">
        <v>3.7999999999999999E-2</v>
      </c>
      <c r="G649">
        <v>2.7E-2</v>
      </c>
      <c r="H649">
        <v>2.1000000000000001E-2</v>
      </c>
      <c r="I649">
        <v>5.23</v>
      </c>
      <c r="J649">
        <v>2.4660000000000002</v>
      </c>
    </row>
    <row r="650" spans="1:10" x14ac:dyDescent="0.25">
      <c r="A650">
        <v>288.61399999999998</v>
      </c>
      <c r="B650">
        <v>0.39400000000000002</v>
      </c>
      <c r="C650">
        <v>0.53</v>
      </c>
      <c r="D650">
        <v>0.55700000000000005</v>
      </c>
      <c r="E650">
        <v>0.53900000000000003</v>
      </c>
      <c r="F650">
        <v>0.38</v>
      </c>
      <c r="G650">
        <v>0.32600000000000001</v>
      </c>
      <c r="H650">
        <v>0.127</v>
      </c>
      <c r="I650">
        <v>4.49</v>
      </c>
      <c r="J650">
        <v>12.797000000000001</v>
      </c>
    </row>
    <row r="651" spans="1:10" x14ac:dyDescent="0.25">
      <c r="A651">
        <v>288.762</v>
      </c>
      <c r="B651">
        <v>0.38400000000000001</v>
      </c>
      <c r="C651">
        <v>0.51600000000000001</v>
      </c>
      <c r="D651">
        <v>0.66900000000000004</v>
      </c>
      <c r="E651">
        <v>2.4390000000000001</v>
      </c>
      <c r="F651">
        <v>1.6930000000000001</v>
      </c>
      <c r="G651">
        <v>0.38500000000000001</v>
      </c>
      <c r="H651">
        <v>0.19600000000000001</v>
      </c>
      <c r="I651">
        <v>3.97</v>
      </c>
      <c r="J651">
        <v>24.925000000000001</v>
      </c>
    </row>
    <row r="652" spans="1:10" x14ac:dyDescent="0.25">
      <c r="A652">
        <v>288.94600000000003</v>
      </c>
      <c r="B652">
        <v>2.57</v>
      </c>
      <c r="C652">
        <v>1.9159999999999999</v>
      </c>
      <c r="D652">
        <v>1.381</v>
      </c>
      <c r="E652">
        <v>2.9689999999999999</v>
      </c>
      <c r="F652">
        <v>2.0470000000000002</v>
      </c>
      <c r="G652">
        <v>0.47199999999999998</v>
      </c>
      <c r="H652">
        <v>0.38800000000000001</v>
      </c>
      <c r="I652">
        <v>4.75</v>
      </c>
      <c r="J652">
        <v>55.74</v>
      </c>
    </row>
    <row r="653" spans="1:10" x14ac:dyDescent="0.25">
      <c r="A653">
        <v>289.01299999999998</v>
      </c>
      <c r="B653">
        <v>0.39200000000000002</v>
      </c>
      <c r="C653">
        <v>0.52200000000000002</v>
      </c>
      <c r="D653">
        <v>0.68500000000000005</v>
      </c>
      <c r="E653">
        <v>2.2080000000000002</v>
      </c>
      <c r="F653">
        <v>1.6359999999999999</v>
      </c>
      <c r="G653">
        <v>0.54100000000000004</v>
      </c>
      <c r="H653">
        <v>0.20200000000000001</v>
      </c>
      <c r="I653">
        <v>3.93</v>
      </c>
      <c r="J653">
        <v>24.327999999999999</v>
      </c>
    </row>
    <row r="654" spans="1:10" x14ac:dyDescent="0.25">
      <c r="A654">
        <v>289.12</v>
      </c>
      <c r="B654">
        <v>0.39600000000000002</v>
      </c>
      <c r="C654">
        <v>0.51200000000000001</v>
      </c>
      <c r="D654">
        <v>1.0580000000000001</v>
      </c>
      <c r="E654">
        <v>4.9269999999999996</v>
      </c>
      <c r="F654">
        <v>2.2850000000000001</v>
      </c>
      <c r="G654">
        <v>0.50700000000000001</v>
      </c>
      <c r="H654">
        <v>0.27200000000000002</v>
      </c>
      <c r="I654">
        <v>3.92</v>
      </c>
      <c r="J654">
        <v>38.981999999999999</v>
      </c>
    </row>
    <row r="655" spans="1:10" x14ac:dyDescent="0.25">
      <c r="A655">
        <v>289.24</v>
      </c>
      <c r="B655">
        <v>0.376</v>
      </c>
      <c r="C655">
        <v>0.51400000000000001</v>
      </c>
      <c r="D655">
        <v>0.55900000000000005</v>
      </c>
      <c r="E655">
        <v>0.53700000000000003</v>
      </c>
      <c r="F655">
        <v>0.40699999999999997</v>
      </c>
      <c r="G655">
        <v>0.39800000000000002</v>
      </c>
      <c r="H655">
        <v>0.14199999999999999</v>
      </c>
      <c r="I655">
        <v>4.37</v>
      </c>
      <c r="J655">
        <v>12.815</v>
      </c>
    </row>
    <row r="656" spans="1:10" x14ac:dyDescent="0.25">
      <c r="A656">
        <v>289.36700000000002</v>
      </c>
      <c r="B656">
        <v>0.379</v>
      </c>
      <c r="C656">
        <v>0.53500000000000003</v>
      </c>
      <c r="D656">
        <v>0.65700000000000003</v>
      </c>
      <c r="E656">
        <v>1.9810000000000001</v>
      </c>
      <c r="F656">
        <v>1.212</v>
      </c>
      <c r="G656">
        <v>0.40300000000000002</v>
      </c>
      <c r="H656">
        <v>0.16700000000000001</v>
      </c>
      <c r="I656">
        <v>4.07</v>
      </c>
      <c r="J656">
        <v>21.684999999999999</v>
      </c>
    </row>
    <row r="657" spans="1:10" x14ac:dyDescent="0.25">
      <c r="A657">
        <v>289.447</v>
      </c>
      <c r="B657">
        <v>0.441</v>
      </c>
      <c r="C657">
        <v>0.53700000000000003</v>
      </c>
      <c r="D657">
        <v>0.79800000000000004</v>
      </c>
      <c r="E657">
        <v>2.2850000000000001</v>
      </c>
      <c r="F657">
        <v>1.137</v>
      </c>
      <c r="G657">
        <v>0.45</v>
      </c>
      <c r="H657">
        <v>0.255</v>
      </c>
      <c r="I657">
        <v>4.07</v>
      </c>
      <c r="J657">
        <v>24.009</v>
      </c>
    </row>
    <row r="658" spans="1:10" x14ac:dyDescent="0.25">
      <c r="A658">
        <v>289.61799999999999</v>
      </c>
      <c r="B658">
        <v>0.14799999999999999</v>
      </c>
      <c r="C658">
        <v>0.107</v>
      </c>
      <c r="D658">
        <v>7.9000000000000001E-2</v>
      </c>
      <c r="E658">
        <v>5.7000000000000002E-2</v>
      </c>
      <c r="F658">
        <v>3.5999999999999997E-2</v>
      </c>
      <c r="G658">
        <v>2.5000000000000001E-2</v>
      </c>
      <c r="H658">
        <v>1.6E-2</v>
      </c>
      <c r="I658">
        <v>5.29</v>
      </c>
      <c r="J658">
        <v>2.4740000000000002</v>
      </c>
    </row>
    <row r="659" spans="1:10" x14ac:dyDescent="0.25">
      <c r="A659">
        <v>289.69900000000001</v>
      </c>
      <c r="B659">
        <v>0.40899999999999997</v>
      </c>
      <c r="C659">
        <v>0.53200000000000003</v>
      </c>
      <c r="D659">
        <v>0.54800000000000004</v>
      </c>
      <c r="E659">
        <v>0.53</v>
      </c>
      <c r="F659">
        <v>0.40699999999999997</v>
      </c>
      <c r="G659">
        <v>0.34100000000000003</v>
      </c>
      <c r="H659">
        <v>0.185</v>
      </c>
      <c r="I659">
        <v>4.41</v>
      </c>
      <c r="J659">
        <v>13.01</v>
      </c>
    </row>
    <row r="660" spans="1:10" x14ac:dyDescent="0.25">
      <c r="A660">
        <v>289.78800000000001</v>
      </c>
      <c r="B660">
        <v>0.39500000000000002</v>
      </c>
      <c r="C660">
        <v>0.52400000000000002</v>
      </c>
      <c r="D660">
        <v>0.56899999999999995</v>
      </c>
      <c r="E660">
        <v>0.57199999999999995</v>
      </c>
      <c r="F660">
        <v>0.379</v>
      </c>
      <c r="G660">
        <v>0.318</v>
      </c>
      <c r="H660">
        <v>0.23100000000000001</v>
      </c>
      <c r="I660">
        <v>4.37</v>
      </c>
      <c r="J660">
        <v>13.042</v>
      </c>
    </row>
    <row r="661" spans="1:10" x14ac:dyDescent="0.25">
      <c r="A661">
        <v>290.01499999999999</v>
      </c>
      <c r="B661">
        <v>0.37</v>
      </c>
      <c r="C661">
        <v>0.58499999999999996</v>
      </c>
      <c r="D661">
        <v>1.2749999999999999</v>
      </c>
      <c r="E661">
        <v>1.1599999999999999</v>
      </c>
      <c r="F661">
        <v>0.85499999999999998</v>
      </c>
      <c r="G661">
        <v>0.36599999999999999</v>
      </c>
      <c r="H661">
        <v>0.218</v>
      </c>
      <c r="I661">
        <v>4.2699999999999996</v>
      </c>
      <c r="J661">
        <v>20.637</v>
      </c>
    </row>
    <row r="662" spans="1:10" x14ac:dyDescent="0.25">
      <c r="A662">
        <v>290.06</v>
      </c>
      <c r="B662">
        <v>0.38700000000000001</v>
      </c>
      <c r="C662">
        <v>0.55200000000000005</v>
      </c>
      <c r="D662">
        <v>1.036</v>
      </c>
      <c r="E662">
        <v>5.1260000000000003</v>
      </c>
      <c r="F662">
        <v>3.8149999999999999</v>
      </c>
      <c r="G662">
        <v>0.504</v>
      </c>
      <c r="H662">
        <v>0.33400000000000002</v>
      </c>
      <c r="I662">
        <v>3.79</v>
      </c>
      <c r="J662">
        <v>44.494</v>
      </c>
    </row>
    <row r="663" spans="1:10" x14ac:dyDescent="0.25">
      <c r="A663">
        <v>290.18399999999997</v>
      </c>
      <c r="B663">
        <v>2.6309999999999998</v>
      </c>
      <c r="C663">
        <v>2.1429999999999998</v>
      </c>
      <c r="D663">
        <v>7.6310000000000002</v>
      </c>
      <c r="E663">
        <v>25.620999999999999</v>
      </c>
      <c r="F663">
        <v>12.487</v>
      </c>
      <c r="G663">
        <v>1.621</v>
      </c>
      <c r="H663">
        <v>0.64200000000000002</v>
      </c>
      <c r="I663">
        <v>4.04</v>
      </c>
      <c r="J663">
        <v>213.26300000000001</v>
      </c>
    </row>
    <row r="664" spans="1:10" x14ac:dyDescent="0.25">
      <c r="A664">
        <v>290.303</v>
      </c>
      <c r="B664">
        <v>0.373</v>
      </c>
      <c r="C664">
        <v>0.59799999999999998</v>
      </c>
      <c r="D664">
        <v>1.25</v>
      </c>
      <c r="E664">
        <v>2.5779999999999998</v>
      </c>
      <c r="F664">
        <v>1.2390000000000001</v>
      </c>
      <c r="G664">
        <v>0.36899999999999999</v>
      </c>
      <c r="H664">
        <v>0.13100000000000001</v>
      </c>
      <c r="I664">
        <v>4.18</v>
      </c>
      <c r="J664">
        <v>27.35</v>
      </c>
    </row>
    <row r="665" spans="1:10" x14ac:dyDescent="0.25">
      <c r="A665">
        <v>290.351</v>
      </c>
      <c r="B665">
        <v>0.36699999999999999</v>
      </c>
      <c r="C665">
        <v>0.53900000000000003</v>
      </c>
      <c r="D665">
        <v>0.74099999999999999</v>
      </c>
      <c r="E665">
        <v>1.2230000000000001</v>
      </c>
      <c r="F665">
        <v>0.70099999999999996</v>
      </c>
      <c r="G665">
        <v>0.34599999999999997</v>
      </c>
      <c r="H665">
        <v>0.216</v>
      </c>
      <c r="I665">
        <v>4.21</v>
      </c>
      <c r="J665">
        <v>17.408000000000001</v>
      </c>
    </row>
    <row r="666" spans="1:10" x14ac:dyDescent="0.25">
      <c r="A666">
        <v>290.50299999999999</v>
      </c>
      <c r="B666">
        <v>0.159</v>
      </c>
      <c r="C666">
        <v>0.11600000000000001</v>
      </c>
      <c r="D666">
        <v>0.104</v>
      </c>
      <c r="E666">
        <v>0.159</v>
      </c>
      <c r="F666">
        <v>7.8E-2</v>
      </c>
      <c r="G666">
        <v>2.9000000000000001E-2</v>
      </c>
      <c r="H666">
        <v>5.0999999999999997E-2</v>
      </c>
      <c r="I666">
        <v>4.75</v>
      </c>
      <c r="J666">
        <v>3.3130000000000002</v>
      </c>
    </row>
    <row r="667" spans="1:10" x14ac:dyDescent="0.25">
      <c r="A667">
        <v>290.67599999999999</v>
      </c>
      <c r="B667">
        <v>0.38600000000000001</v>
      </c>
      <c r="C667">
        <v>0.49299999999999999</v>
      </c>
      <c r="D667">
        <v>0.71499999999999997</v>
      </c>
      <c r="E667">
        <v>2.3730000000000002</v>
      </c>
      <c r="F667">
        <v>1.5409999999999999</v>
      </c>
      <c r="G667">
        <v>0.53</v>
      </c>
      <c r="H667">
        <v>0.27200000000000002</v>
      </c>
      <c r="I667">
        <v>3.91</v>
      </c>
      <c r="J667">
        <v>24.681999999999999</v>
      </c>
    </row>
    <row r="668" spans="1:10" x14ac:dyDescent="0.25">
      <c r="A668">
        <v>290.755</v>
      </c>
      <c r="B668">
        <v>3.2509999999999999</v>
      </c>
      <c r="C668">
        <v>1.708</v>
      </c>
      <c r="D668">
        <v>1.44</v>
      </c>
      <c r="E668">
        <v>2.4670000000000001</v>
      </c>
      <c r="F668">
        <v>1.2909999999999999</v>
      </c>
      <c r="G668">
        <v>0.53500000000000003</v>
      </c>
      <c r="H668">
        <v>0.40500000000000003</v>
      </c>
      <c r="I668">
        <v>4.99</v>
      </c>
      <c r="J668">
        <v>55.429000000000002</v>
      </c>
    </row>
    <row r="669" spans="1:10" x14ac:dyDescent="0.25">
      <c r="A669">
        <v>290.87</v>
      </c>
      <c r="B669">
        <v>0.378</v>
      </c>
      <c r="C669">
        <v>0.51900000000000002</v>
      </c>
      <c r="D669">
        <v>0.55900000000000005</v>
      </c>
      <c r="E669">
        <v>0.57899999999999996</v>
      </c>
      <c r="F669">
        <v>0.36399999999999999</v>
      </c>
      <c r="G669">
        <v>0.39500000000000002</v>
      </c>
      <c r="H669">
        <v>0.18</v>
      </c>
      <c r="I669">
        <v>4.3499999999999996</v>
      </c>
      <c r="J669">
        <v>12.925000000000001</v>
      </c>
    </row>
    <row r="670" spans="1:10" x14ac:dyDescent="0.25">
      <c r="A670">
        <v>290.99599999999998</v>
      </c>
      <c r="B670">
        <v>0.14699999999999999</v>
      </c>
      <c r="C670">
        <v>0.109</v>
      </c>
      <c r="D670">
        <v>7.6999999999999999E-2</v>
      </c>
      <c r="E670">
        <v>5.5E-2</v>
      </c>
      <c r="F670">
        <v>3.4000000000000002E-2</v>
      </c>
      <c r="G670">
        <v>2.9000000000000001E-2</v>
      </c>
      <c r="H670">
        <v>1.7999999999999999E-2</v>
      </c>
      <c r="I670">
        <v>5.26</v>
      </c>
      <c r="J670">
        <v>2.4670000000000001</v>
      </c>
    </row>
    <row r="671" spans="1:10" x14ac:dyDescent="0.25">
      <c r="A671">
        <v>291.03699999999998</v>
      </c>
      <c r="B671">
        <v>0.42799999999999999</v>
      </c>
      <c r="C671">
        <v>0.54100000000000004</v>
      </c>
      <c r="D671">
        <v>1.288</v>
      </c>
      <c r="E671">
        <v>8.9250000000000007</v>
      </c>
      <c r="F671">
        <v>5.6840000000000002</v>
      </c>
      <c r="G671">
        <v>0.95099999999999996</v>
      </c>
      <c r="H671">
        <v>0.376</v>
      </c>
      <c r="I671">
        <v>3.72</v>
      </c>
      <c r="J671">
        <v>67.704999999999998</v>
      </c>
    </row>
    <row r="672" spans="1:10" x14ac:dyDescent="0.25">
      <c r="A672">
        <v>291.19799999999998</v>
      </c>
      <c r="B672">
        <v>0.435</v>
      </c>
      <c r="C672">
        <v>0.55500000000000005</v>
      </c>
      <c r="D672">
        <v>0.67700000000000005</v>
      </c>
      <c r="E672">
        <v>2.1960000000000002</v>
      </c>
      <c r="F672">
        <v>1.415</v>
      </c>
      <c r="G672">
        <v>0.372</v>
      </c>
      <c r="H672">
        <v>0.155</v>
      </c>
      <c r="I672">
        <v>4.08</v>
      </c>
      <c r="J672">
        <v>23.684000000000001</v>
      </c>
    </row>
    <row r="673" spans="1:10" x14ac:dyDescent="0.25">
      <c r="A673">
        <v>291.32299999999998</v>
      </c>
      <c r="B673">
        <v>0.15</v>
      </c>
      <c r="C673">
        <v>0.107</v>
      </c>
      <c r="D673">
        <v>8.3000000000000004E-2</v>
      </c>
      <c r="E673">
        <v>5.7000000000000002E-2</v>
      </c>
      <c r="F673">
        <v>3.5000000000000003E-2</v>
      </c>
      <c r="G673">
        <v>2.3E-2</v>
      </c>
      <c r="H673">
        <v>2.1000000000000001E-2</v>
      </c>
      <c r="I673">
        <v>5.26</v>
      </c>
      <c r="J673">
        <v>2.5089999999999999</v>
      </c>
    </row>
    <row r="674" spans="1:10" x14ac:dyDescent="0.25">
      <c r="A674">
        <v>291.33</v>
      </c>
      <c r="B674">
        <v>0.372</v>
      </c>
      <c r="C674">
        <v>0.5</v>
      </c>
      <c r="D674">
        <v>0.76400000000000001</v>
      </c>
      <c r="E674">
        <v>2.9020000000000001</v>
      </c>
      <c r="F674">
        <v>1.268</v>
      </c>
      <c r="G674">
        <v>0.40600000000000003</v>
      </c>
      <c r="H674">
        <v>0.17599999999999999</v>
      </c>
      <c r="I674">
        <v>4.04</v>
      </c>
      <c r="J674">
        <v>25.818999999999999</v>
      </c>
    </row>
    <row r="675" spans="1:10" x14ac:dyDescent="0.25">
      <c r="A675">
        <v>291.38499999999999</v>
      </c>
      <c r="B675">
        <v>0.37</v>
      </c>
      <c r="C675">
        <v>0.51900000000000002</v>
      </c>
      <c r="D675">
        <v>0.55100000000000005</v>
      </c>
      <c r="E675">
        <v>0.58099999999999996</v>
      </c>
      <c r="F675">
        <v>0.438</v>
      </c>
      <c r="G675">
        <v>0.35299999999999998</v>
      </c>
      <c r="H675">
        <v>0.19500000000000001</v>
      </c>
      <c r="I675">
        <v>4.32</v>
      </c>
      <c r="J675">
        <v>12.999000000000001</v>
      </c>
    </row>
    <row r="676" spans="1:10" x14ac:dyDescent="0.25">
      <c r="A676">
        <v>291.40199999999999</v>
      </c>
      <c r="B676">
        <v>0.42699999999999999</v>
      </c>
      <c r="C676">
        <v>0.52700000000000002</v>
      </c>
      <c r="D676">
        <v>0.81399999999999995</v>
      </c>
      <c r="E676">
        <v>3.24</v>
      </c>
      <c r="F676">
        <v>2.3769999999999998</v>
      </c>
      <c r="G676">
        <v>0.64300000000000002</v>
      </c>
      <c r="H676">
        <v>0.23100000000000001</v>
      </c>
      <c r="I676">
        <v>3.85</v>
      </c>
      <c r="J676">
        <v>31.827000000000002</v>
      </c>
    </row>
    <row r="677" spans="1:10" x14ac:dyDescent="0.25">
      <c r="A677">
        <v>291.50400000000002</v>
      </c>
      <c r="B677">
        <v>1.085</v>
      </c>
      <c r="C677">
        <v>4.0190000000000001</v>
      </c>
      <c r="D677">
        <v>19.045000000000002</v>
      </c>
      <c r="E677">
        <v>73.436000000000007</v>
      </c>
      <c r="F677">
        <v>60.765999999999998</v>
      </c>
      <c r="G677">
        <v>9.09</v>
      </c>
      <c r="H677">
        <v>5.1440000000000001</v>
      </c>
      <c r="I677">
        <v>3.63</v>
      </c>
      <c r="J677">
        <v>626.298</v>
      </c>
    </row>
    <row r="678" spans="1:10" x14ac:dyDescent="0.25">
      <c r="A678">
        <v>291.69299999999998</v>
      </c>
      <c r="B678">
        <v>0.379</v>
      </c>
      <c r="C678">
        <v>0.52700000000000002</v>
      </c>
      <c r="D678">
        <v>0.56899999999999995</v>
      </c>
      <c r="E678">
        <v>0.58799999999999997</v>
      </c>
      <c r="F678">
        <v>0.39500000000000002</v>
      </c>
      <c r="G678">
        <v>0.35099999999999998</v>
      </c>
      <c r="H678">
        <v>0.27200000000000002</v>
      </c>
      <c r="I678">
        <v>4.28</v>
      </c>
      <c r="J678">
        <v>13.173</v>
      </c>
    </row>
    <row r="679" spans="1:10" x14ac:dyDescent="0.25">
      <c r="A679">
        <v>291.81799999999998</v>
      </c>
      <c r="B679">
        <v>0.38100000000000001</v>
      </c>
      <c r="C679">
        <v>0.52800000000000002</v>
      </c>
      <c r="D679">
        <v>0.61699999999999999</v>
      </c>
      <c r="E679">
        <v>0.53</v>
      </c>
      <c r="F679">
        <v>0.36599999999999999</v>
      </c>
      <c r="G679">
        <v>0.374</v>
      </c>
      <c r="H679">
        <v>0.27600000000000002</v>
      </c>
      <c r="I679">
        <v>4.29</v>
      </c>
      <c r="J679">
        <v>13.166</v>
      </c>
    </row>
    <row r="680" spans="1:10" x14ac:dyDescent="0.25">
      <c r="A680">
        <v>291.92399999999998</v>
      </c>
      <c r="B680">
        <v>0.152</v>
      </c>
      <c r="C680">
        <v>0.104</v>
      </c>
      <c r="D680">
        <v>8.5000000000000006E-2</v>
      </c>
      <c r="E680">
        <v>5.6000000000000001E-2</v>
      </c>
      <c r="F680">
        <v>0.04</v>
      </c>
      <c r="G680">
        <v>2.4E-2</v>
      </c>
      <c r="H680">
        <v>1.4999999999999999E-2</v>
      </c>
      <c r="I680">
        <v>5.29</v>
      </c>
      <c r="J680">
        <v>2.5219999999999998</v>
      </c>
    </row>
    <row r="681" spans="1:10" x14ac:dyDescent="0.25">
      <c r="A681">
        <v>291.98</v>
      </c>
      <c r="B681">
        <v>0.14799999999999999</v>
      </c>
      <c r="C681">
        <v>0.106</v>
      </c>
      <c r="D681">
        <v>7.8E-2</v>
      </c>
      <c r="E681">
        <v>5.8999999999999997E-2</v>
      </c>
      <c r="F681">
        <v>3.7999999999999999E-2</v>
      </c>
      <c r="G681">
        <v>3.3000000000000002E-2</v>
      </c>
      <c r="H681">
        <v>2.3E-2</v>
      </c>
      <c r="I681">
        <v>5.15</v>
      </c>
      <c r="J681">
        <v>2.5009999999999999</v>
      </c>
    </row>
    <row r="682" spans="1:10" x14ac:dyDescent="0.25">
      <c r="A682">
        <v>291.98500000000001</v>
      </c>
      <c r="B682">
        <v>0.376</v>
      </c>
      <c r="C682">
        <v>0.54600000000000004</v>
      </c>
      <c r="D682">
        <v>0.80500000000000005</v>
      </c>
      <c r="E682">
        <v>3.621</v>
      </c>
      <c r="F682">
        <v>3.2080000000000002</v>
      </c>
      <c r="G682">
        <v>5.4249999999999998</v>
      </c>
      <c r="H682">
        <v>2.3380000000000001</v>
      </c>
      <c r="I682">
        <v>2.89</v>
      </c>
      <c r="J682">
        <v>47.226999999999997</v>
      </c>
    </row>
    <row r="683" spans="1:10" x14ac:dyDescent="0.25">
      <c r="A683">
        <v>292.01299999999998</v>
      </c>
      <c r="B683">
        <v>0.37</v>
      </c>
      <c r="C683">
        <v>0.52500000000000002</v>
      </c>
      <c r="D683">
        <v>0.67800000000000005</v>
      </c>
      <c r="E683">
        <v>1.579</v>
      </c>
      <c r="F683">
        <v>1.24</v>
      </c>
      <c r="G683">
        <v>0.35</v>
      </c>
      <c r="H683">
        <v>0.245</v>
      </c>
      <c r="I683">
        <v>4.03</v>
      </c>
      <c r="J683">
        <v>20.114999999999998</v>
      </c>
    </row>
    <row r="684" spans="1:10" x14ac:dyDescent="0.25">
      <c r="A684">
        <v>292.05700000000002</v>
      </c>
      <c r="B684">
        <v>0.39</v>
      </c>
      <c r="C684">
        <v>0.54700000000000004</v>
      </c>
      <c r="D684">
        <v>0.69099999999999995</v>
      </c>
      <c r="E684">
        <v>1.52</v>
      </c>
      <c r="F684">
        <v>1.147</v>
      </c>
      <c r="G684">
        <v>0.39100000000000001</v>
      </c>
      <c r="H684">
        <v>0.24399999999999999</v>
      </c>
      <c r="I684">
        <v>4.0599999999999996</v>
      </c>
      <c r="J684">
        <v>20.010000000000002</v>
      </c>
    </row>
    <row r="685" spans="1:10" x14ac:dyDescent="0.25">
      <c r="A685">
        <v>292.16800000000001</v>
      </c>
      <c r="B685">
        <v>0.40899999999999997</v>
      </c>
      <c r="C685">
        <v>0.51800000000000002</v>
      </c>
      <c r="D685">
        <v>0.80100000000000005</v>
      </c>
      <c r="E685">
        <v>2.5979999999999999</v>
      </c>
      <c r="F685">
        <v>1.3580000000000001</v>
      </c>
      <c r="G685">
        <v>0.38500000000000001</v>
      </c>
      <c r="H685">
        <v>0.14000000000000001</v>
      </c>
      <c r="I685">
        <v>4.08</v>
      </c>
      <c r="J685">
        <v>25.352</v>
      </c>
    </row>
    <row r="686" spans="1:10" x14ac:dyDescent="0.25">
      <c r="A686">
        <v>292.26099999999997</v>
      </c>
      <c r="B686">
        <v>0.15</v>
      </c>
      <c r="C686">
        <v>0.108</v>
      </c>
      <c r="D686">
        <v>7.4999999999999997E-2</v>
      </c>
      <c r="E686">
        <v>5.6000000000000001E-2</v>
      </c>
      <c r="F686">
        <v>3.5999999999999997E-2</v>
      </c>
      <c r="G686">
        <v>2.7E-2</v>
      </c>
      <c r="H686">
        <v>1.7000000000000001E-2</v>
      </c>
      <c r="I686">
        <v>5.28</v>
      </c>
      <c r="J686">
        <v>2.4769999999999999</v>
      </c>
    </row>
    <row r="687" spans="1:10" x14ac:dyDescent="0.25">
      <c r="A687">
        <v>292.267</v>
      </c>
      <c r="B687">
        <v>0.39500000000000002</v>
      </c>
      <c r="C687">
        <v>0.51900000000000002</v>
      </c>
      <c r="D687">
        <v>0.65600000000000003</v>
      </c>
      <c r="E687">
        <v>2.625</v>
      </c>
      <c r="F687">
        <v>1.3140000000000001</v>
      </c>
      <c r="G687">
        <v>0.38800000000000001</v>
      </c>
      <c r="H687">
        <v>0.17100000000000001</v>
      </c>
      <c r="I687">
        <v>4.05</v>
      </c>
      <c r="J687">
        <v>24.550999999999998</v>
      </c>
    </row>
    <row r="688" spans="1:10" x14ac:dyDescent="0.25">
      <c r="A688">
        <v>292.29199999999997</v>
      </c>
      <c r="B688">
        <v>0.371</v>
      </c>
      <c r="C688">
        <v>0.56000000000000005</v>
      </c>
      <c r="D688">
        <v>2.1440000000000001</v>
      </c>
      <c r="E688">
        <v>15.396000000000001</v>
      </c>
      <c r="F688">
        <v>7.3449999999999998</v>
      </c>
      <c r="G688">
        <v>1.579</v>
      </c>
      <c r="H688">
        <v>0.56899999999999995</v>
      </c>
      <c r="I688">
        <v>3.72</v>
      </c>
      <c r="J688">
        <v>104.02800000000001</v>
      </c>
    </row>
    <row r="689" spans="1:10" x14ac:dyDescent="0.25">
      <c r="A689">
        <v>292.42599999999999</v>
      </c>
      <c r="B689">
        <v>0.152</v>
      </c>
      <c r="C689">
        <v>0.105</v>
      </c>
      <c r="D689">
        <v>8.3000000000000004E-2</v>
      </c>
      <c r="E689">
        <v>5.3999999999999999E-2</v>
      </c>
      <c r="F689">
        <v>3.5999999999999997E-2</v>
      </c>
      <c r="G689">
        <v>2.1000000000000001E-2</v>
      </c>
      <c r="H689">
        <v>1.6E-2</v>
      </c>
      <c r="I689">
        <v>5.34</v>
      </c>
      <c r="J689">
        <v>2.4950000000000001</v>
      </c>
    </row>
    <row r="690" spans="1:10" x14ac:dyDescent="0.25">
      <c r="A690">
        <v>292.51600000000002</v>
      </c>
      <c r="B690">
        <v>0.38700000000000001</v>
      </c>
      <c r="C690">
        <v>0.51600000000000001</v>
      </c>
      <c r="D690">
        <v>0.67700000000000005</v>
      </c>
      <c r="E690">
        <v>2.504</v>
      </c>
      <c r="F690">
        <v>1.25</v>
      </c>
      <c r="G690">
        <v>0.37</v>
      </c>
      <c r="H690">
        <v>0.27300000000000002</v>
      </c>
      <c r="I690">
        <v>4.01</v>
      </c>
      <c r="J690">
        <v>23.969000000000001</v>
      </c>
    </row>
    <row r="691" spans="1:10" x14ac:dyDescent="0.25">
      <c r="A691">
        <v>292.613</v>
      </c>
      <c r="B691">
        <v>0.39500000000000002</v>
      </c>
      <c r="C691">
        <v>0.53700000000000003</v>
      </c>
      <c r="D691">
        <v>0.55200000000000005</v>
      </c>
      <c r="E691">
        <v>0.56899999999999995</v>
      </c>
      <c r="F691">
        <v>0.38100000000000001</v>
      </c>
      <c r="G691">
        <v>0.373</v>
      </c>
      <c r="H691">
        <v>0.218</v>
      </c>
      <c r="I691">
        <v>4.34</v>
      </c>
      <c r="J691">
        <v>13.13</v>
      </c>
    </row>
    <row r="692" spans="1:10" x14ac:dyDescent="0.25">
      <c r="A692">
        <v>292.66399999999999</v>
      </c>
      <c r="B692">
        <v>0.39100000000000001</v>
      </c>
      <c r="C692">
        <v>0.56599999999999995</v>
      </c>
      <c r="D692">
        <v>1.0960000000000001</v>
      </c>
      <c r="E692">
        <v>3.3279999999999998</v>
      </c>
      <c r="F692">
        <v>1.472</v>
      </c>
      <c r="G692">
        <v>0.35899999999999999</v>
      </c>
      <c r="H692">
        <v>0.23200000000000001</v>
      </c>
      <c r="I692">
        <v>4.07</v>
      </c>
      <c r="J692">
        <v>30.295000000000002</v>
      </c>
    </row>
    <row r="693" spans="1:10" x14ac:dyDescent="0.25">
      <c r="A693">
        <v>292.79399999999998</v>
      </c>
      <c r="B693">
        <v>0.153</v>
      </c>
      <c r="C693">
        <v>0.111</v>
      </c>
      <c r="D693">
        <v>8.1000000000000003E-2</v>
      </c>
      <c r="E693">
        <v>5.5E-2</v>
      </c>
      <c r="F693">
        <v>3.9E-2</v>
      </c>
      <c r="G693">
        <v>3.4000000000000002E-2</v>
      </c>
      <c r="H693">
        <v>2.3E-2</v>
      </c>
      <c r="I693">
        <v>5.19</v>
      </c>
      <c r="J693">
        <v>2.5680000000000001</v>
      </c>
    </row>
    <row r="694" spans="1:10" x14ac:dyDescent="0.25">
      <c r="A694">
        <v>292.85399999999998</v>
      </c>
      <c r="B694">
        <v>0.27300000000000002</v>
      </c>
      <c r="C694">
        <v>0.36299999999999999</v>
      </c>
      <c r="D694">
        <v>0.34799999999999998</v>
      </c>
      <c r="E694">
        <v>0.378</v>
      </c>
      <c r="F694">
        <v>0.25600000000000001</v>
      </c>
      <c r="G694">
        <v>0.27100000000000002</v>
      </c>
      <c r="H694">
        <v>0.14499999999999999</v>
      </c>
      <c r="I694">
        <v>4.32</v>
      </c>
      <c r="J694">
        <v>8.7919999999999998</v>
      </c>
    </row>
    <row r="695" spans="1:10" x14ac:dyDescent="0.25">
      <c r="A695">
        <v>292.87299999999999</v>
      </c>
      <c r="B695">
        <v>0.41099999999999998</v>
      </c>
      <c r="C695">
        <v>0.53400000000000003</v>
      </c>
      <c r="D695">
        <v>0.76600000000000001</v>
      </c>
      <c r="E695">
        <v>2.472</v>
      </c>
      <c r="F695">
        <v>1.452</v>
      </c>
      <c r="G695">
        <v>0.35099999999999998</v>
      </c>
      <c r="H695">
        <v>0.27900000000000003</v>
      </c>
      <c r="I695">
        <v>4.01</v>
      </c>
      <c r="J695">
        <v>25.14</v>
      </c>
    </row>
    <row r="696" spans="1:10" x14ac:dyDescent="0.25">
      <c r="A696">
        <v>292.99900000000002</v>
      </c>
      <c r="B696">
        <v>0.38200000000000001</v>
      </c>
      <c r="C696">
        <v>0.51100000000000001</v>
      </c>
      <c r="D696">
        <v>0.59099999999999997</v>
      </c>
      <c r="E696">
        <v>0.52900000000000003</v>
      </c>
      <c r="F696">
        <v>0.41299999999999998</v>
      </c>
      <c r="G696">
        <v>0.39900000000000002</v>
      </c>
      <c r="H696">
        <v>0.193</v>
      </c>
      <c r="I696">
        <v>4.32</v>
      </c>
      <c r="J696">
        <v>13.045999999999999</v>
      </c>
    </row>
    <row r="697" spans="1:10" x14ac:dyDescent="0.25">
      <c r="A697">
        <v>293.12099999999998</v>
      </c>
      <c r="B697">
        <v>0.151</v>
      </c>
      <c r="C697">
        <v>0.108</v>
      </c>
      <c r="D697">
        <v>8.1000000000000003E-2</v>
      </c>
      <c r="E697">
        <v>5.7000000000000002E-2</v>
      </c>
      <c r="F697">
        <v>3.3000000000000002E-2</v>
      </c>
      <c r="G697">
        <v>3.1E-2</v>
      </c>
      <c r="H697">
        <v>2.3E-2</v>
      </c>
      <c r="I697">
        <v>5.21</v>
      </c>
      <c r="J697">
        <v>2.5270000000000001</v>
      </c>
    </row>
    <row r="698" spans="1:10" x14ac:dyDescent="0.25">
      <c r="A698">
        <v>293.15499999999997</v>
      </c>
      <c r="B698">
        <v>37.768999999999998</v>
      </c>
      <c r="C698">
        <v>67.997</v>
      </c>
      <c r="D698">
        <v>105.405</v>
      </c>
      <c r="E698">
        <v>261.45299999999997</v>
      </c>
      <c r="F698">
        <v>256.642</v>
      </c>
      <c r="G698">
        <v>115.601</v>
      </c>
      <c r="H698">
        <v>90.626999999999995</v>
      </c>
      <c r="I698">
        <v>3.57</v>
      </c>
      <c r="J698">
        <v>3336.96</v>
      </c>
    </row>
    <row r="699" spans="1:10" x14ac:dyDescent="0.25">
      <c r="A699">
        <v>293.24700000000001</v>
      </c>
      <c r="B699">
        <v>0.40600000000000003</v>
      </c>
      <c r="C699">
        <v>0.53100000000000003</v>
      </c>
      <c r="D699">
        <v>0.76100000000000001</v>
      </c>
      <c r="E699">
        <v>2.64</v>
      </c>
      <c r="F699">
        <v>1.401</v>
      </c>
      <c r="G699">
        <v>0.43</v>
      </c>
      <c r="H699">
        <v>0.25900000000000001</v>
      </c>
      <c r="I699">
        <v>4</v>
      </c>
      <c r="J699">
        <v>25.716000000000001</v>
      </c>
    </row>
    <row r="700" spans="1:10" x14ac:dyDescent="0.25">
      <c r="A700">
        <v>293.34800000000001</v>
      </c>
      <c r="B700">
        <v>0.376</v>
      </c>
      <c r="C700">
        <v>0.52900000000000003</v>
      </c>
      <c r="D700">
        <v>0.82599999999999996</v>
      </c>
      <c r="E700">
        <v>3.0489999999999999</v>
      </c>
      <c r="F700">
        <v>2.0659999999999998</v>
      </c>
      <c r="G700">
        <v>0.47</v>
      </c>
      <c r="H700">
        <v>0.19900000000000001</v>
      </c>
      <c r="I700">
        <v>3.92</v>
      </c>
      <c r="J700">
        <v>29.47</v>
      </c>
    </row>
    <row r="701" spans="1:10" x14ac:dyDescent="0.25">
      <c r="A701">
        <v>293.39800000000002</v>
      </c>
      <c r="B701">
        <v>0.42799999999999999</v>
      </c>
      <c r="C701">
        <v>0.53</v>
      </c>
      <c r="D701">
        <v>0.80600000000000005</v>
      </c>
      <c r="E701">
        <v>2.2759999999999998</v>
      </c>
      <c r="F701">
        <v>1.2250000000000001</v>
      </c>
      <c r="G701">
        <v>0.40200000000000002</v>
      </c>
      <c r="H701">
        <v>0.23400000000000001</v>
      </c>
      <c r="I701">
        <v>4.07</v>
      </c>
      <c r="J701">
        <v>24.021999999999998</v>
      </c>
    </row>
    <row r="702" spans="1:10" x14ac:dyDescent="0.25">
      <c r="A702">
        <v>293.76499999999999</v>
      </c>
      <c r="B702">
        <v>0.38300000000000001</v>
      </c>
      <c r="C702">
        <v>0.53100000000000003</v>
      </c>
      <c r="D702">
        <v>0.56699999999999995</v>
      </c>
      <c r="E702">
        <v>0.59299999999999997</v>
      </c>
      <c r="F702">
        <v>0.44400000000000001</v>
      </c>
      <c r="G702">
        <v>0.309</v>
      </c>
      <c r="H702">
        <v>0.222</v>
      </c>
      <c r="I702">
        <v>4.34</v>
      </c>
      <c r="J702">
        <v>13.249000000000001</v>
      </c>
    </row>
    <row r="703" spans="1:10" x14ac:dyDescent="0.25">
      <c r="A703">
        <v>293.83600000000001</v>
      </c>
      <c r="B703">
        <v>0.434</v>
      </c>
      <c r="C703">
        <v>0.54600000000000004</v>
      </c>
      <c r="D703">
        <v>0.65100000000000002</v>
      </c>
      <c r="E703">
        <v>1.62</v>
      </c>
      <c r="F703">
        <v>0.89200000000000002</v>
      </c>
      <c r="G703">
        <v>0.42699999999999999</v>
      </c>
      <c r="H703">
        <v>0.193</v>
      </c>
      <c r="I703">
        <v>4.1500000000000004</v>
      </c>
      <c r="J703">
        <v>19.776</v>
      </c>
    </row>
    <row r="704" spans="1:10" x14ac:dyDescent="0.25">
      <c r="A704">
        <v>293.99099999999999</v>
      </c>
      <c r="B704">
        <v>0.36699999999999999</v>
      </c>
      <c r="C704">
        <v>0.503</v>
      </c>
      <c r="D704">
        <v>0.60299999999999998</v>
      </c>
      <c r="E704">
        <v>0.55400000000000005</v>
      </c>
      <c r="F704">
        <v>0.40600000000000003</v>
      </c>
      <c r="G704">
        <v>0.40600000000000003</v>
      </c>
      <c r="H704">
        <v>0.22700000000000001</v>
      </c>
      <c r="I704">
        <v>4.26</v>
      </c>
      <c r="J704">
        <v>13.074</v>
      </c>
    </row>
    <row r="705" spans="1:10" x14ac:dyDescent="0.25">
      <c r="A705">
        <v>294.13400000000001</v>
      </c>
      <c r="B705">
        <v>0.40500000000000003</v>
      </c>
      <c r="C705">
        <v>0.51400000000000001</v>
      </c>
      <c r="D705">
        <v>0.57999999999999996</v>
      </c>
      <c r="E705">
        <v>0.54900000000000004</v>
      </c>
      <c r="F705">
        <v>0.36799999999999999</v>
      </c>
      <c r="G705">
        <v>0.29899999999999999</v>
      </c>
      <c r="H705">
        <v>0.18</v>
      </c>
      <c r="I705">
        <v>4.46</v>
      </c>
      <c r="J705">
        <v>12.898999999999999</v>
      </c>
    </row>
    <row r="706" spans="1:10" x14ac:dyDescent="0.25">
      <c r="A706">
        <v>294.23500000000001</v>
      </c>
      <c r="B706">
        <v>0.42699999999999999</v>
      </c>
      <c r="C706">
        <v>0.53500000000000003</v>
      </c>
      <c r="D706">
        <v>0.55400000000000005</v>
      </c>
      <c r="E706">
        <v>0.54100000000000004</v>
      </c>
      <c r="F706">
        <v>0.36599999999999999</v>
      </c>
      <c r="G706">
        <v>0.443</v>
      </c>
      <c r="H706">
        <v>0.14399999999999999</v>
      </c>
      <c r="I706">
        <v>4.41</v>
      </c>
      <c r="J706">
        <v>13.266</v>
      </c>
    </row>
    <row r="707" spans="1:10" x14ac:dyDescent="0.25">
      <c r="A707">
        <v>294.25099999999998</v>
      </c>
      <c r="B707">
        <v>0.373</v>
      </c>
      <c r="C707">
        <v>0.54100000000000004</v>
      </c>
      <c r="D707">
        <v>1.4610000000000001</v>
      </c>
      <c r="E707">
        <v>0.95199999999999996</v>
      </c>
      <c r="F707">
        <v>0.44600000000000001</v>
      </c>
      <c r="G707">
        <v>0.41599999999999998</v>
      </c>
      <c r="H707">
        <v>0.252</v>
      </c>
      <c r="I707">
        <v>4.37</v>
      </c>
      <c r="J707">
        <v>19.393000000000001</v>
      </c>
    </row>
    <row r="708" spans="1:10" x14ac:dyDescent="0.25">
      <c r="A708">
        <v>294.28499999999997</v>
      </c>
      <c r="B708">
        <v>0.42899999999999999</v>
      </c>
      <c r="C708">
        <v>0.58499999999999996</v>
      </c>
      <c r="D708">
        <v>2.0419999999999998</v>
      </c>
      <c r="E708">
        <v>6.7809999999999997</v>
      </c>
      <c r="F708">
        <v>3.6280000000000001</v>
      </c>
      <c r="G708">
        <v>0.83099999999999996</v>
      </c>
      <c r="H708">
        <v>0.34100000000000003</v>
      </c>
      <c r="I708">
        <v>3.88</v>
      </c>
      <c r="J708">
        <v>56.728000000000002</v>
      </c>
    </row>
    <row r="709" spans="1:10" x14ac:dyDescent="0.25">
      <c r="A709">
        <v>294.32499999999999</v>
      </c>
      <c r="B709">
        <v>0.38500000000000001</v>
      </c>
      <c r="C709">
        <v>0.52700000000000002</v>
      </c>
      <c r="D709">
        <v>0.622</v>
      </c>
      <c r="E709">
        <v>1.2070000000000001</v>
      </c>
      <c r="F709">
        <v>0.627</v>
      </c>
      <c r="G709">
        <v>0.34300000000000003</v>
      </c>
      <c r="H709">
        <v>0.20100000000000001</v>
      </c>
      <c r="I709">
        <v>4.24</v>
      </c>
      <c r="J709">
        <v>16.568000000000001</v>
      </c>
    </row>
    <row r="710" spans="1:10" x14ac:dyDescent="0.25">
      <c r="A710">
        <v>294.53100000000001</v>
      </c>
      <c r="B710">
        <v>0.151</v>
      </c>
      <c r="C710">
        <v>0.106</v>
      </c>
      <c r="D710">
        <v>7.6999999999999999E-2</v>
      </c>
      <c r="E710">
        <v>5.1999999999999998E-2</v>
      </c>
      <c r="F710">
        <v>3.4000000000000002E-2</v>
      </c>
      <c r="G710">
        <v>2.7E-2</v>
      </c>
      <c r="H710">
        <v>1.9E-2</v>
      </c>
      <c r="I710">
        <v>5.28</v>
      </c>
      <c r="J710">
        <v>2.4649999999999999</v>
      </c>
    </row>
    <row r="711" spans="1:10" x14ac:dyDescent="0.25">
      <c r="A711">
        <v>294.61199999999997</v>
      </c>
      <c r="B711">
        <v>0.375</v>
      </c>
      <c r="C711">
        <v>0.504</v>
      </c>
      <c r="D711">
        <v>0.53300000000000003</v>
      </c>
      <c r="E711">
        <v>0.56999999999999995</v>
      </c>
      <c r="F711">
        <v>0.40300000000000002</v>
      </c>
      <c r="G711">
        <v>0.35499999999999998</v>
      </c>
      <c r="H711">
        <v>0.17499999999999999</v>
      </c>
      <c r="I711">
        <v>4.3499999999999996</v>
      </c>
      <c r="J711">
        <v>12.691000000000001</v>
      </c>
    </row>
    <row r="712" spans="1:10" x14ac:dyDescent="0.25">
      <c r="A712">
        <v>294.733</v>
      </c>
      <c r="B712">
        <v>0.38900000000000001</v>
      </c>
      <c r="C712">
        <v>0.53800000000000003</v>
      </c>
      <c r="D712">
        <v>0.98799999999999999</v>
      </c>
      <c r="E712">
        <v>3.9279999999999999</v>
      </c>
      <c r="F712">
        <v>2.1150000000000002</v>
      </c>
      <c r="G712">
        <v>0.375</v>
      </c>
      <c r="H712">
        <v>0.23499999999999999</v>
      </c>
      <c r="I712">
        <v>3.96</v>
      </c>
      <c r="J712">
        <v>33.933</v>
      </c>
    </row>
    <row r="713" spans="1:10" x14ac:dyDescent="0.25">
      <c r="A713">
        <v>294.95</v>
      </c>
      <c r="B713">
        <v>0.15</v>
      </c>
      <c r="C713">
        <v>0.107</v>
      </c>
      <c r="D713">
        <v>7.1999999999999995E-2</v>
      </c>
      <c r="E713">
        <v>6.0999999999999999E-2</v>
      </c>
      <c r="F713">
        <v>4.2000000000000003E-2</v>
      </c>
      <c r="G713">
        <v>2.4E-2</v>
      </c>
      <c r="H713">
        <v>1.9E-2</v>
      </c>
      <c r="I713">
        <v>5.24</v>
      </c>
      <c r="J713">
        <v>2.4820000000000002</v>
      </c>
    </row>
    <row r="714" spans="1:10" x14ac:dyDescent="0.25">
      <c r="A714">
        <v>294.99900000000002</v>
      </c>
      <c r="B714">
        <v>0.38800000000000001</v>
      </c>
      <c r="C714">
        <v>0.55900000000000005</v>
      </c>
      <c r="D714">
        <v>0.91400000000000003</v>
      </c>
      <c r="E714">
        <v>1.2709999999999999</v>
      </c>
      <c r="F714">
        <v>0.753</v>
      </c>
      <c r="G714">
        <v>0.40699999999999997</v>
      </c>
      <c r="H714">
        <v>0.22900000000000001</v>
      </c>
      <c r="I714">
        <v>4.21</v>
      </c>
      <c r="J714">
        <v>19.027999999999999</v>
      </c>
    </row>
    <row r="715" spans="1:10" x14ac:dyDescent="0.25">
      <c r="A715">
        <v>295.15600000000001</v>
      </c>
      <c r="B715">
        <v>0.36599999999999999</v>
      </c>
      <c r="C715">
        <v>0.52</v>
      </c>
      <c r="D715">
        <v>0.7</v>
      </c>
      <c r="E715">
        <v>3.8940000000000001</v>
      </c>
      <c r="F715">
        <v>2.83</v>
      </c>
      <c r="G715">
        <v>0.52</v>
      </c>
      <c r="H715">
        <v>0.17399999999999999</v>
      </c>
      <c r="I715">
        <v>3.83</v>
      </c>
      <c r="J715">
        <v>34.462000000000003</v>
      </c>
    </row>
    <row r="716" spans="1:10" x14ac:dyDescent="0.25">
      <c r="A716">
        <v>295.24299999999999</v>
      </c>
      <c r="B716">
        <v>0.38100000000000001</v>
      </c>
      <c r="C716">
        <v>0.54</v>
      </c>
      <c r="D716">
        <v>0.98799999999999999</v>
      </c>
      <c r="E716">
        <v>4.1559999999999997</v>
      </c>
      <c r="F716">
        <v>2.9249999999999998</v>
      </c>
      <c r="G716">
        <v>0.69</v>
      </c>
      <c r="H716">
        <v>0.46</v>
      </c>
      <c r="I716">
        <v>3.76</v>
      </c>
      <c r="J716">
        <v>38.081000000000003</v>
      </c>
    </row>
    <row r="717" spans="1:10" x14ac:dyDescent="0.25">
      <c r="A717">
        <v>295.26299999999998</v>
      </c>
      <c r="B717">
        <v>0.41199999999999998</v>
      </c>
      <c r="C717">
        <v>0.505</v>
      </c>
      <c r="D717">
        <v>0.68200000000000005</v>
      </c>
      <c r="E717">
        <v>1.589</v>
      </c>
      <c r="F717">
        <v>1.2969999999999999</v>
      </c>
      <c r="G717">
        <v>0.436</v>
      </c>
      <c r="H717">
        <v>0.17599999999999999</v>
      </c>
      <c r="I717">
        <v>4.05</v>
      </c>
      <c r="J717">
        <v>20.617000000000001</v>
      </c>
    </row>
    <row r="718" spans="1:10" x14ac:dyDescent="0.25">
      <c r="A718">
        <v>295.661</v>
      </c>
      <c r="B718">
        <v>0.38</v>
      </c>
      <c r="C718">
        <v>0.54700000000000004</v>
      </c>
      <c r="D718">
        <v>0.92700000000000005</v>
      </c>
      <c r="E718">
        <v>1.6220000000000001</v>
      </c>
      <c r="F718">
        <v>1.246</v>
      </c>
      <c r="G718">
        <v>0.41</v>
      </c>
      <c r="H718">
        <v>0.17599999999999999</v>
      </c>
      <c r="I718">
        <v>4.1100000000000003</v>
      </c>
      <c r="J718">
        <v>21.797999999999998</v>
      </c>
    </row>
    <row r="719" spans="1:10" x14ac:dyDescent="0.25">
      <c r="A719">
        <v>295.76099999999997</v>
      </c>
      <c r="B719">
        <v>0.38600000000000001</v>
      </c>
      <c r="C719">
        <v>0.51500000000000001</v>
      </c>
      <c r="D719">
        <v>0.55900000000000005</v>
      </c>
      <c r="E719">
        <v>0.55300000000000005</v>
      </c>
      <c r="F719">
        <v>0.371</v>
      </c>
      <c r="G719">
        <v>0.45300000000000001</v>
      </c>
      <c r="H719">
        <v>0.155</v>
      </c>
      <c r="I719">
        <v>4.34</v>
      </c>
      <c r="J719">
        <v>12.975</v>
      </c>
    </row>
    <row r="720" spans="1:10" x14ac:dyDescent="0.25">
      <c r="A720">
        <v>296.00900000000001</v>
      </c>
      <c r="B720">
        <v>0.39300000000000002</v>
      </c>
      <c r="C720">
        <v>0.52500000000000002</v>
      </c>
      <c r="D720">
        <v>0.64400000000000002</v>
      </c>
      <c r="E720">
        <v>1.9590000000000001</v>
      </c>
      <c r="F720">
        <v>1.121</v>
      </c>
      <c r="G720">
        <v>0.38500000000000001</v>
      </c>
      <c r="H720">
        <v>0.20499999999999999</v>
      </c>
      <c r="I720">
        <v>4.07</v>
      </c>
      <c r="J720">
        <v>21.295000000000002</v>
      </c>
    </row>
    <row r="721" spans="1:10" x14ac:dyDescent="0.25">
      <c r="A721">
        <v>296.22800000000001</v>
      </c>
      <c r="B721">
        <v>0.44600000000000001</v>
      </c>
      <c r="C721">
        <v>0.57699999999999996</v>
      </c>
      <c r="D721">
        <v>0.99299999999999999</v>
      </c>
      <c r="E721">
        <v>3.9860000000000002</v>
      </c>
      <c r="F721">
        <v>2.1339999999999999</v>
      </c>
      <c r="G721">
        <v>0.45400000000000001</v>
      </c>
      <c r="H721">
        <v>0.19800000000000001</v>
      </c>
      <c r="I721">
        <v>3.98</v>
      </c>
      <c r="J721">
        <v>35.003999999999998</v>
      </c>
    </row>
    <row r="722" spans="1:10" x14ac:dyDescent="0.25">
      <c r="A722">
        <v>296.31099999999998</v>
      </c>
      <c r="B722">
        <v>0.374</v>
      </c>
      <c r="C722">
        <v>0.52</v>
      </c>
      <c r="D722">
        <v>0.54700000000000004</v>
      </c>
      <c r="E722">
        <v>1.6060000000000001</v>
      </c>
      <c r="F722">
        <v>0.70799999999999996</v>
      </c>
      <c r="G722">
        <v>0.432</v>
      </c>
      <c r="H722">
        <v>0.23200000000000001</v>
      </c>
      <c r="I722">
        <v>4.0999999999999996</v>
      </c>
      <c r="J722">
        <v>18.123000000000001</v>
      </c>
    </row>
    <row r="723" spans="1:10" x14ac:dyDescent="0.25">
      <c r="A723">
        <v>296.49900000000002</v>
      </c>
      <c r="B723">
        <v>0.36099999999999999</v>
      </c>
      <c r="C723">
        <v>0.52600000000000002</v>
      </c>
      <c r="D723">
        <v>0.88900000000000001</v>
      </c>
      <c r="E723">
        <v>3.2330000000000001</v>
      </c>
      <c r="F723">
        <v>2.113</v>
      </c>
      <c r="G723">
        <v>0.63200000000000001</v>
      </c>
      <c r="H723">
        <v>0.26700000000000002</v>
      </c>
      <c r="I723">
        <v>3.86</v>
      </c>
      <c r="J723">
        <v>30.927</v>
      </c>
    </row>
    <row r="724" spans="1:10" x14ac:dyDescent="0.25">
      <c r="A724">
        <v>296.65600000000001</v>
      </c>
      <c r="B724">
        <v>0.32700000000000001</v>
      </c>
      <c r="C724">
        <v>0.442</v>
      </c>
      <c r="D724">
        <v>0.497</v>
      </c>
      <c r="E724">
        <v>0.57499999999999996</v>
      </c>
      <c r="F724">
        <v>0.501</v>
      </c>
      <c r="G724">
        <v>0.3</v>
      </c>
      <c r="H724">
        <v>0.14699999999999999</v>
      </c>
      <c r="I724">
        <v>4.29</v>
      </c>
      <c r="J724">
        <v>11.974</v>
      </c>
    </row>
    <row r="725" spans="1:10" x14ac:dyDescent="0.25">
      <c r="A725">
        <v>296.84300000000002</v>
      </c>
      <c r="B725">
        <v>0.36299999999999999</v>
      </c>
      <c r="C725">
        <v>0.51800000000000002</v>
      </c>
      <c r="D725">
        <v>0.79</v>
      </c>
      <c r="E725">
        <v>2.37</v>
      </c>
      <c r="F725">
        <v>1.2529999999999999</v>
      </c>
      <c r="G725">
        <v>0.43</v>
      </c>
      <c r="H725">
        <v>0.245</v>
      </c>
      <c r="I725">
        <v>4.01</v>
      </c>
      <c r="J725">
        <v>23.942</v>
      </c>
    </row>
    <row r="726" spans="1:10" x14ac:dyDescent="0.25">
      <c r="A726">
        <v>296.89299999999997</v>
      </c>
      <c r="B726">
        <v>0.41499999999999998</v>
      </c>
      <c r="C726">
        <v>0.64500000000000002</v>
      </c>
      <c r="D726">
        <v>2.7879999999999998</v>
      </c>
      <c r="E726">
        <v>8.7919999999999998</v>
      </c>
      <c r="F726">
        <v>5.9779999999999998</v>
      </c>
      <c r="G726">
        <v>0.48599999999999999</v>
      </c>
      <c r="H726">
        <v>0.25800000000000001</v>
      </c>
      <c r="I726">
        <v>3.88</v>
      </c>
      <c r="J726">
        <v>75.052000000000007</v>
      </c>
    </row>
    <row r="727" spans="1:10" x14ac:dyDescent="0.25">
      <c r="A727">
        <v>297.07299999999998</v>
      </c>
      <c r="B727">
        <v>0.38600000000000001</v>
      </c>
      <c r="C727">
        <v>0.54800000000000004</v>
      </c>
      <c r="D727">
        <v>0.56399999999999995</v>
      </c>
      <c r="E727">
        <v>0.59599999999999997</v>
      </c>
      <c r="F727">
        <v>0.41099999999999998</v>
      </c>
      <c r="G727">
        <v>0.35899999999999999</v>
      </c>
      <c r="H727">
        <v>0.19</v>
      </c>
      <c r="I727">
        <v>4.37</v>
      </c>
      <c r="J727">
        <v>13.337</v>
      </c>
    </row>
    <row r="728" spans="1:10" x14ac:dyDescent="0.25">
      <c r="A728">
        <v>297.25099999999998</v>
      </c>
      <c r="B728">
        <v>0.38400000000000001</v>
      </c>
      <c r="C728">
        <v>0.505</v>
      </c>
      <c r="D728">
        <v>0.57499999999999996</v>
      </c>
      <c r="E728">
        <v>0.51700000000000002</v>
      </c>
      <c r="F728">
        <v>0.46800000000000003</v>
      </c>
      <c r="G728">
        <v>0.41899999999999998</v>
      </c>
      <c r="H728">
        <v>0.21299999999999999</v>
      </c>
      <c r="I728">
        <v>4.26</v>
      </c>
      <c r="J728">
        <v>13.112</v>
      </c>
    </row>
    <row r="729" spans="1:10" x14ac:dyDescent="0.25">
      <c r="A729">
        <v>297.34300000000002</v>
      </c>
      <c r="B729">
        <v>0.41599999999999998</v>
      </c>
      <c r="C729">
        <v>0.52</v>
      </c>
      <c r="D729">
        <v>0.55700000000000005</v>
      </c>
      <c r="E729">
        <v>0.503</v>
      </c>
      <c r="F729">
        <v>0.35799999999999998</v>
      </c>
      <c r="G729">
        <v>0.32800000000000001</v>
      </c>
      <c r="H729">
        <v>0.19400000000000001</v>
      </c>
      <c r="I729">
        <v>4.43</v>
      </c>
      <c r="J729">
        <v>12.750999999999999</v>
      </c>
    </row>
    <row r="730" spans="1:10" x14ac:dyDescent="0.25">
      <c r="A730">
        <v>297.43700000000001</v>
      </c>
      <c r="B730">
        <v>0.36799999999999999</v>
      </c>
      <c r="C730">
        <v>0.53400000000000003</v>
      </c>
      <c r="D730">
        <v>0.95599999999999996</v>
      </c>
      <c r="E730">
        <v>2.3690000000000002</v>
      </c>
      <c r="F730">
        <v>1.97</v>
      </c>
      <c r="G730">
        <v>0.77400000000000002</v>
      </c>
      <c r="H730">
        <v>0.754</v>
      </c>
      <c r="I730">
        <v>3.66</v>
      </c>
      <c r="J730">
        <v>28.242999999999999</v>
      </c>
    </row>
    <row r="731" spans="1:10" x14ac:dyDescent="0.25">
      <c r="A731">
        <v>297.55799999999999</v>
      </c>
      <c r="B731">
        <v>0.372</v>
      </c>
      <c r="C731">
        <v>0.499</v>
      </c>
      <c r="D731">
        <v>0.57099999999999995</v>
      </c>
      <c r="E731">
        <v>0.501</v>
      </c>
      <c r="F731">
        <v>0.35799999999999998</v>
      </c>
      <c r="G731">
        <v>0.34399999999999997</v>
      </c>
      <c r="H731">
        <v>0.20300000000000001</v>
      </c>
      <c r="I731">
        <v>4.3600000000000003</v>
      </c>
      <c r="J731">
        <v>12.430999999999999</v>
      </c>
    </row>
    <row r="732" spans="1:10" x14ac:dyDescent="0.25">
      <c r="A732">
        <v>297.875</v>
      </c>
      <c r="B732">
        <v>0.38500000000000001</v>
      </c>
      <c r="C732">
        <v>0.51900000000000002</v>
      </c>
      <c r="D732">
        <v>0.84</v>
      </c>
      <c r="E732">
        <v>5.48</v>
      </c>
      <c r="F732">
        <v>2.9249999999999998</v>
      </c>
      <c r="G732">
        <v>0.59799999999999998</v>
      </c>
      <c r="H732">
        <v>0.41199999999999998</v>
      </c>
      <c r="I732">
        <v>3.79</v>
      </c>
      <c r="J732">
        <v>42.311</v>
      </c>
    </row>
    <row r="733" spans="1:10" x14ac:dyDescent="0.25">
      <c r="A733">
        <v>298.07400000000001</v>
      </c>
      <c r="B733">
        <v>0.376</v>
      </c>
      <c r="C733">
        <v>0.53500000000000003</v>
      </c>
      <c r="D733">
        <v>0.52100000000000002</v>
      </c>
      <c r="E733">
        <v>0.56399999999999995</v>
      </c>
      <c r="F733">
        <v>0.35899999999999999</v>
      </c>
      <c r="G733">
        <v>0.36699999999999999</v>
      </c>
      <c r="H733">
        <v>0.16300000000000001</v>
      </c>
      <c r="I733">
        <v>4.3899999999999997</v>
      </c>
      <c r="J733">
        <v>12.68</v>
      </c>
    </row>
    <row r="734" spans="1:10" x14ac:dyDescent="0.25">
      <c r="A734">
        <v>298.24299999999999</v>
      </c>
      <c r="B734">
        <v>2.661</v>
      </c>
      <c r="C734">
        <v>2.5550000000000002</v>
      </c>
      <c r="D734">
        <v>1.1639999999999999</v>
      </c>
      <c r="E734">
        <v>2.8220000000000001</v>
      </c>
      <c r="F734">
        <v>1.8089999999999999</v>
      </c>
      <c r="G734">
        <v>0.78300000000000003</v>
      </c>
      <c r="H734">
        <v>0.29499999999999998</v>
      </c>
      <c r="I734">
        <v>4.83</v>
      </c>
      <c r="J734">
        <v>58.347999999999999</v>
      </c>
    </row>
    <row r="735" spans="1:10" x14ac:dyDescent="0.25">
      <c r="A735">
        <v>298.34800000000001</v>
      </c>
      <c r="B735">
        <v>0.36599999999999999</v>
      </c>
      <c r="C735">
        <v>0.50800000000000001</v>
      </c>
      <c r="D735">
        <v>0.54700000000000004</v>
      </c>
      <c r="E735">
        <v>0.57099999999999995</v>
      </c>
      <c r="F735">
        <v>0.42199999999999999</v>
      </c>
      <c r="G735">
        <v>0.36499999999999999</v>
      </c>
      <c r="H735">
        <v>0.192</v>
      </c>
      <c r="I735">
        <v>4.3099999999999996</v>
      </c>
      <c r="J735">
        <v>12.817</v>
      </c>
    </row>
    <row r="736" spans="1:10" x14ac:dyDescent="0.25">
      <c r="A736">
        <v>298.36399999999998</v>
      </c>
      <c r="B736">
        <v>0.39400000000000002</v>
      </c>
      <c r="C736">
        <v>0.54400000000000004</v>
      </c>
      <c r="D736">
        <v>0.78200000000000003</v>
      </c>
      <c r="E736">
        <v>1.2010000000000001</v>
      </c>
      <c r="F736">
        <v>0.59599999999999997</v>
      </c>
      <c r="G736">
        <v>0.35299999999999998</v>
      </c>
      <c r="H736">
        <v>0.251</v>
      </c>
      <c r="I736">
        <v>4.24</v>
      </c>
      <c r="J736">
        <v>17.481000000000002</v>
      </c>
    </row>
    <row r="737" spans="1:10" x14ac:dyDescent="0.25">
      <c r="A737">
        <v>298.43599999999998</v>
      </c>
      <c r="B737">
        <v>0.373</v>
      </c>
      <c r="C737">
        <v>0.55600000000000005</v>
      </c>
      <c r="D737">
        <v>0.90100000000000002</v>
      </c>
      <c r="E737">
        <v>2.23</v>
      </c>
      <c r="F737">
        <v>1.2689999999999999</v>
      </c>
      <c r="G737">
        <v>0.38700000000000001</v>
      </c>
      <c r="H737">
        <v>0.20399999999999999</v>
      </c>
      <c r="I737">
        <v>4.08</v>
      </c>
      <c r="J737">
        <v>24.155999999999999</v>
      </c>
    </row>
    <row r="738" spans="1:10" x14ac:dyDescent="0.25">
      <c r="A738">
        <v>298.625</v>
      </c>
      <c r="B738">
        <v>0.376</v>
      </c>
      <c r="C738">
        <v>0.50700000000000001</v>
      </c>
      <c r="D738">
        <v>0.55400000000000005</v>
      </c>
      <c r="E738">
        <v>0.53900000000000003</v>
      </c>
      <c r="F738">
        <v>0.36499999999999999</v>
      </c>
      <c r="G738">
        <v>0.34200000000000003</v>
      </c>
      <c r="H738">
        <v>0.183</v>
      </c>
      <c r="I738">
        <v>4.38</v>
      </c>
      <c r="J738">
        <v>12.564</v>
      </c>
    </row>
    <row r="739" spans="1:10" x14ac:dyDescent="0.25">
      <c r="A739">
        <v>298.73899999999998</v>
      </c>
      <c r="B739">
        <v>3.2669999999999999</v>
      </c>
      <c r="C739">
        <v>1.7030000000000001</v>
      </c>
      <c r="D739">
        <v>1.367</v>
      </c>
      <c r="E739">
        <v>2.032</v>
      </c>
      <c r="F739">
        <v>1.163</v>
      </c>
      <c r="G739">
        <v>0.45200000000000001</v>
      </c>
      <c r="H739">
        <v>0.41199999999999998</v>
      </c>
      <c r="I739">
        <v>5.08</v>
      </c>
      <c r="J739">
        <v>52.854999999999997</v>
      </c>
    </row>
    <row r="740" spans="1:10" x14ac:dyDescent="0.25">
      <c r="A740">
        <v>298.93299999999999</v>
      </c>
      <c r="B740">
        <v>0.373</v>
      </c>
      <c r="C740">
        <v>0.51800000000000002</v>
      </c>
      <c r="D740">
        <v>0.57699999999999996</v>
      </c>
      <c r="E740">
        <v>0.55300000000000005</v>
      </c>
      <c r="F740">
        <v>0.34399999999999997</v>
      </c>
      <c r="G740">
        <v>0.44600000000000001</v>
      </c>
      <c r="H740">
        <v>0.193</v>
      </c>
      <c r="I740">
        <v>4.3099999999999996</v>
      </c>
      <c r="J740">
        <v>12.932</v>
      </c>
    </row>
    <row r="741" spans="1:10" x14ac:dyDescent="0.25">
      <c r="A741">
        <v>299.245</v>
      </c>
      <c r="B741">
        <v>0.38</v>
      </c>
      <c r="C741">
        <v>0.52500000000000002</v>
      </c>
      <c r="D741">
        <v>1.028</v>
      </c>
      <c r="E741">
        <v>3.8029999999999999</v>
      </c>
      <c r="F741">
        <v>2.3039999999999998</v>
      </c>
      <c r="G741">
        <v>0.46700000000000003</v>
      </c>
      <c r="H741">
        <v>0.191</v>
      </c>
      <c r="I741">
        <v>3.93</v>
      </c>
      <c r="J741">
        <v>34.198999999999998</v>
      </c>
    </row>
    <row r="742" spans="1:10" x14ac:dyDescent="0.25">
      <c r="A742">
        <v>299.33299999999997</v>
      </c>
      <c r="B742">
        <v>0.39200000000000002</v>
      </c>
      <c r="C742">
        <v>0.53500000000000003</v>
      </c>
      <c r="D742">
        <v>0.60799999999999998</v>
      </c>
      <c r="E742">
        <v>1.6279999999999999</v>
      </c>
      <c r="F742">
        <v>0.67400000000000004</v>
      </c>
      <c r="G742">
        <v>0.46400000000000002</v>
      </c>
      <c r="H742">
        <v>0.26300000000000001</v>
      </c>
      <c r="I742">
        <v>4.0999999999999996</v>
      </c>
      <c r="J742">
        <v>18.72</v>
      </c>
    </row>
    <row r="743" spans="1:10" x14ac:dyDescent="0.25">
      <c r="A743">
        <v>299.40499999999997</v>
      </c>
      <c r="B743">
        <v>0.36599999999999999</v>
      </c>
      <c r="C743">
        <v>0.53700000000000003</v>
      </c>
      <c r="D743">
        <v>0.83299999999999996</v>
      </c>
      <c r="E743">
        <v>2.089</v>
      </c>
      <c r="F743">
        <v>1.4770000000000001</v>
      </c>
      <c r="G743">
        <v>0.44500000000000001</v>
      </c>
      <c r="H743">
        <v>0.19700000000000001</v>
      </c>
      <c r="I743">
        <v>4.01</v>
      </c>
      <c r="J743">
        <v>23.824999999999999</v>
      </c>
    </row>
    <row r="744" spans="1:10" x14ac:dyDescent="0.25">
      <c r="A744">
        <v>299.488</v>
      </c>
      <c r="B744">
        <v>0.37</v>
      </c>
      <c r="C744">
        <v>0.65900000000000003</v>
      </c>
      <c r="D744">
        <v>2.2349999999999999</v>
      </c>
      <c r="E744">
        <v>10.532</v>
      </c>
      <c r="F744">
        <v>5.94</v>
      </c>
      <c r="G744">
        <v>0.41099999999999998</v>
      </c>
      <c r="H744">
        <v>0.27100000000000002</v>
      </c>
      <c r="I744">
        <v>3.86</v>
      </c>
      <c r="J744">
        <v>78.760999999999996</v>
      </c>
    </row>
    <row r="745" spans="1:10" x14ac:dyDescent="0.25">
      <c r="A745">
        <v>299.56399999999996</v>
      </c>
      <c r="B745">
        <v>0.67400000000000004</v>
      </c>
      <c r="C745">
        <v>2.8580000000000001</v>
      </c>
      <c r="D745">
        <v>17.875</v>
      </c>
      <c r="E745">
        <v>84.876000000000005</v>
      </c>
      <c r="F745">
        <v>64.212000000000003</v>
      </c>
      <c r="G745">
        <v>14.442</v>
      </c>
      <c r="H745">
        <v>5.0149999999999997</v>
      </c>
      <c r="I745">
        <v>3.57</v>
      </c>
      <c r="J745">
        <v>677.28800000000001</v>
      </c>
    </row>
    <row r="746" spans="1:10" x14ac:dyDescent="0.25">
      <c r="A746">
        <v>299.7</v>
      </c>
      <c r="B746">
        <v>0.14799999999999999</v>
      </c>
      <c r="C746">
        <v>0.106</v>
      </c>
      <c r="D746">
        <v>0.08</v>
      </c>
      <c r="E746">
        <v>5.7000000000000002E-2</v>
      </c>
      <c r="F746">
        <v>3.9E-2</v>
      </c>
      <c r="G746">
        <v>2.9000000000000001E-2</v>
      </c>
      <c r="H746">
        <v>2.4E-2</v>
      </c>
      <c r="I746">
        <v>5.17</v>
      </c>
      <c r="J746">
        <v>2.496</v>
      </c>
    </row>
    <row r="747" spans="1:10" x14ac:dyDescent="0.25">
      <c r="A747">
        <v>299.745</v>
      </c>
      <c r="B747">
        <v>0.374</v>
      </c>
      <c r="C747">
        <v>0.56699999999999995</v>
      </c>
      <c r="D747">
        <v>2.7490000000000001</v>
      </c>
      <c r="E747">
        <v>13.401999999999999</v>
      </c>
      <c r="F747">
        <v>6.157</v>
      </c>
      <c r="G747">
        <v>1.397</v>
      </c>
      <c r="H747">
        <v>0.999</v>
      </c>
      <c r="I747">
        <v>3.73</v>
      </c>
      <c r="J747">
        <v>95.634</v>
      </c>
    </row>
    <row r="748" spans="1:10" x14ac:dyDescent="0.25">
      <c r="A748">
        <v>299.76499999999999</v>
      </c>
      <c r="B748">
        <v>0.151</v>
      </c>
      <c r="C748">
        <v>0.10299999999999999</v>
      </c>
      <c r="D748">
        <v>7.9000000000000001E-2</v>
      </c>
      <c r="E748">
        <v>5.3999999999999999E-2</v>
      </c>
      <c r="F748">
        <v>3.2000000000000001E-2</v>
      </c>
      <c r="G748">
        <v>2.8000000000000001E-2</v>
      </c>
      <c r="H748">
        <v>1.4999999999999999E-2</v>
      </c>
      <c r="I748">
        <v>5.31</v>
      </c>
      <c r="J748">
        <v>2.4449999999999998</v>
      </c>
    </row>
    <row r="749" spans="1:10" x14ac:dyDescent="0.25">
      <c r="A749">
        <v>299.88200000000001</v>
      </c>
      <c r="B749">
        <v>0.378</v>
      </c>
      <c r="C749">
        <v>0.51700000000000002</v>
      </c>
      <c r="D749">
        <v>0.51800000000000002</v>
      </c>
      <c r="E749">
        <v>0.54400000000000004</v>
      </c>
      <c r="F749">
        <v>0.36099999999999999</v>
      </c>
      <c r="G749">
        <v>0.33800000000000002</v>
      </c>
      <c r="H749">
        <v>0.17399999999999999</v>
      </c>
      <c r="I749">
        <v>4.4000000000000004</v>
      </c>
      <c r="J749">
        <v>12.45</v>
      </c>
    </row>
    <row r="750" spans="1:10" x14ac:dyDescent="0.25">
      <c r="A750">
        <v>299.935</v>
      </c>
      <c r="B750">
        <v>0.38500000000000001</v>
      </c>
      <c r="C750">
        <v>0.54200000000000004</v>
      </c>
      <c r="D750">
        <v>1.0229999999999999</v>
      </c>
      <c r="E750">
        <v>7.6319999999999997</v>
      </c>
      <c r="F750">
        <v>3.2429999999999999</v>
      </c>
      <c r="G750">
        <v>0.67400000000000004</v>
      </c>
      <c r="H750">
        <v>0.34699999999999998</v>
      </c>
      <c r="I750">
        <v>3.83</v>
      </c>
      <c r="J750">
        <v>53.015000000000001</v>
      </c>
    </row>
    <row r="751" spans="1:10" x14ac:dyDescent="0.25">
      <c r="A751">
        <v>300.12</v>
      </c>
      <c r="B751">
        <v>0.36899999999999999</v>
      </c>
      <c r="C751">
        <v>0.50700000000000001</v>
      </c>
      <c r="D751">
        <v>0.65500000000000003</v>
      </c>
      <c r="E751">
        <v>2.113</v>
      </c>
      <c r="F751">
        <v>1.9730000000000001</v>
      </c>
      <c r="G751">
        <v>0.47</v>
      </c>
      <c r="H751">
        <v>0.28100000000000003</v>
      </c>
      <c r="I751">
        <v>3.85</v>
      </c>
      <c r="J751">
        <v>24.49</v>
      </c>
    </row>
    <row r="752" spans="1:10" x14ac:dyDescent="0.25">
      <c r="A752">
        <v>300.245</v>
      </c>
      <c r="B752">
        <v>0.38800000000000001</v>
      </c>
      <c r="C752">
        <v>0.52600000000000002</v>
      </c>
      <c r="D752">
        <v>0.85699999999999998</v>
      </c>
      <c r="E752">
        <v>2.0630000000000002</v>
      </c>
      <c r="F752">
        <v>1.405</v>
      </c>
      <c r="G752">
        <v>0.42399999999999999</v>
      </c>
      <c r="H752">
        <v>0.20499999999999999</v>
      </c>
      <c r="I752">
        <v>4.04</v>
      </c>
      <c r="J752">
        <v>23.678999999999998</v>
      </c>
    </row>
    <row r="753" spans="1:10" x14ac:dyDescent="0.25">
      <c r="A753">
        <v>300.25299999999999</v>
      </c>
      <c r="B753">
        <v>0.379</v>
      </c>
      <c r="C753">
        <v>0.51300000000000001</v>
      </c>
      <c r="D753">
        <v>0.64100000000000001</v>
      </c>
      <c r="E753">
        <v>1.609</v>
      </c>
      <c r="F753">
        <v>1.101</v>
      </c>
      <c r="G753">
        <v>0.41899999999999998</v>
      </c>
      <c r="H753">
        <v>0.19900000000000001</v>
      </c>
      <c r="I753">
        <v>4.0599999999999996</v>
      </c>
      <c r="J753">
        <v>19.704000000000001</v>
      </c>
    </row>
    <row r="754" spans="1:10" x14ac:dyDescent="0.25">
      <c r="A754">
        <v>300.26799999999997</v>
      </c>
      <c r="B754">
        <v>0.39600000000000002</v>
      </c>
      <c r="C754">
        <v>0.56699999999999995</v>
      </c>
      <c r="D754">
        <v>1.3939999999999999</v>
      </c>
      <c r="E754">
        <v>6.694</v>
      </c>
      <c r="F754">
        <v>4.6609999999999996</v>
      </c>
      <c r="G754">
        <v>0.86299999999999999</v>
      </c>
      <c r="H754">
        <v>0.36699999999999999</v>
      </c>
      <c r="I754">
        <v>3.75</v>
      </c>
      <c r="J754">
        <v>55.994999999999997</v>
      </c>
    </row>
    <row r="755" spans="1:10" x14ac:dyDescent="0.25">
      <c r="A755">
        <v>300.411</v>
      </c>
      <c r="B755">
        <v>0.39500000000000002</v>
      </c>
      <c r="C755">
        <v>0.53100000000000003</v>
      </c>
      <c r="D755">
        <v>0.55600000000000005</v>
      </c>
      <c r="E755">
        <v>0.56399999999999995</v>
      </c>
      <c r="F755">
        <v>0.39</v>
      </c>
      <c r="G755">
        <v>0.32100000000000001</v>
      </c>
      <c r="H755">
        <v>0.222</v>
      </c>
      <c r="I755">
        <v>4.37</v>
      </c>
      <c r="J755">
        <v>13.021000000000001</v>
      </c>
    </row>
    <row r="756" spans="1:10" x14ac:dyDescent="0.25">
      <c r="A756">
        <v>300.49799999999999</v>
      </c>
      <c r="B756">
        <v>0.378</v>
      </c>
      <c r="C756">
        <v>0.52500000000000002</v>
      </c>
      <c r="D756">
        <v>0.54900000000000004</v>
      </c>
      <c r="E756">
        <v>0.53600000000000003</v>
      </c>
      <c r="F756">
        <v>0.40799999999999997</v>
      </c>
      <c r="G756">
        <v>0.38200000000000001</v>
      </c>
      <c r="H756">
        <v>0.13900000000000001</v>
      </c>
      <c r="I756">
        <v>4.3899999999999997</v>
      </c>
      <c r="J756">
        <v>12.81</v>
      </c>
    </row>
    <row r="757" spans="1:10" x14ac:dyDescent="0.25">
      <c r="A757">
        <v>300.58299999999997</v>
      </c>
      <c r="B757">
        <v>0.39800000000000002</v>
      </c>
      <c r="C757">
        <v>0.53500000000000003</v>
      </c>
      <c r="D757">
        <v>1.4179999999999999</v>
      </c>
      <c r="E757">
        <v>8.5440000000000005</v>
      </c>
      <c r="F757">
        <v>5.1020000000000003</v>
      </c>
      <c r="G757">
        <v>0.46700000000000003</v>
      </c>
      <c r="H757">
        <v>0.24399999999999999</v>
      </c>
      <c r="I757">
        <v>3.82</v>
      </c>
      <c r="J757">
        <v>63.741999999999997</v>
      </c>
    </row>
    <row r="758" spans="1:10" x14ac:dyDescent="0.25">
      <c r="A758">
        <v>300.69400000000002</v>
      </c>
      <c r="B758">
        <v>0.38200000000000001</v>
      </c>
      <c r="C758">
        <v>0.54600000000000004</v>
      </c>
      <c r="D758">
        <v>0.54900000000000004</v>
      </c>
      <c r="E758">
        <v>0.51700000000000002</v>
      </c>
      <c r="F758">
        <v>0.48699999999999999</v>
      </c>
      <c r="G758">
        <v>0.36799999999999999</v>
      </c>
      <c r="H758">
        <v>0.17100000000000001</v>
      </c>
      <c r="I758">
        <v>4.3499999999999996</v>
      </c>
      <c r="J758">
        <v>13.127000000000001</v>
      </c>
    </row>
    <row r="759" spans="1:10" x14ac:dyDescent="0.25">
      <c r="A759">
        <v>300.84800000000001</v>
      </c>
      <c r="B759">
        <v>0.14899999999999999</v>
      </c>
      <c r="C759">
        <v>0.105</v>
      </c>
      <c r="D759">
        <v>7.8E-2</v>
      </c>
      <c r="E759">
        <v>0.06</v>
      </c>
      <c r="F759">
        <v>3.9E-2</v>
      </c>
      <c r="G759">
        <v>2.7E-2</v>
      </c>
      <c r="H759">
        <v>1.7000000000000001E-2</v>
      </c>
      <c r="I759">
        <v>5.25</v>
      </c>
      <c r="J759">
        <v>2.488</v>
      </c>
    </row>
    <row r="760" spans="1:10" x14ac:dyDescent="0.25">
      <c r="A760">
        <v>301.16199999999998</v>
      </c>
      <c r="B760">
        <v>0.375</v>
      </c>
      <c r="C760">
        <v>0.504</v>
      </c>
      <c r="D760">
        <v>0.72</v>
      </c>
      <c r="E760">
        <v>1.619</v>
      </c>
      <c r="F760">
        <v>0.85399999999999998</v>
      </c>
      <c r="G760">
        <v>0.373</v>
      </c>
      <c r="H760">
        <v>0.20499999999999999</v>
      </c>
      <c r="I760">
        <v>4.1399999999999997</v>
      </c>
      <c r="J760">
        <v>19.239000000000001</v>
      </c>
    </row>
    <row r="761" spans="1:10" x14ac:dyDescent="0.25">
      <c r="A761">
        <v>301.41300000000001</v>
      </c>
      <c r="B761">
        <v>0.14799999999999999</v>
      </c>
      <c r="C761">
        <v>9.9000000000000005E-2</v>
      </c>
      <c r="D761">
        <v>7.3999999999999996E-2</v>
      </c>
      <c r="E761">
        <v>5.7000000000000002E-2</v>
      </c>
      <c r="F761">
        <v>3.7999999999999999E-2</v>
      </c>
      <c r="G761">
        <v>2.5999999999999999E-2</v>
      </c>
      <c r="H761">
        <v>1.7999999999999999E-2</v>
      </c>
      <c r="I761">
        <v>5.24</v>
      </c>
      <c r="J761">
        <v>2.411</v>
      </c>
    </row>
    <row r="762" spans="1:10" x14ac:dyDescent="0.25">
      <c r="A762">
        <v>301.46699999999998</v>
      </c>
      <c r="B762">
        <v>0.36799999999999999</v>
      </c>
      <c r="C762">
        <v>0.51300000000000001</v>
      </c>
      <c r="D762">
        <v>0.81499999999999995</v>
      </c>
      <c r="E762">
        <v>2.3170000000000002</v>
      </c>
      <c r="F762">
        <v>2.1219999999999999</v>
      </c>
      <c r="G762">
        <v>0.40699999999999997</v>
      </c>
      <c r="H762">
        <v>0.189</v>
      </c>
      <c r="I762">
        <v>3.92</v>
      </c>
      <c r="J762">
        <v>26.367999999999999</v>
      </c>
    </row>
    <row r="763" spans="1:10" x14ac:dyDescent="0.25">
      <c r="A763">
        <v>301.55899999999997</v>
      </c>
      <c r="B763">
        <v>0.153</v>
      </c>
      <c r="C763">
        <v>0.11</v>
      </c>
      <c r="D763">
        <v>7.5999999999999998E-2</v>
      </c>
      <c r="E763">
        <v>5.5E-2</v>
      </c>
      <c r="F763">
        <v>3.7999999999999999E-2</v>
      </c>
      <c r="G763">
        <v>0.02</v>
      </c>
      <c r="H763">
        <v>1.2999999999999999E-2</v>
      </c>
      <c r="I763">
        <v>5.37</v>
      </c>
      <c r="J763">
        <v>2.5</v>
      </c>
    </row>
    <row r="764" spans="1:10" x14ac:dyDescent="0.25">
      <c r="A764">
        <v>302.495</v>
      </c>
      <c r="B764">
        <v>0.41699999999999998</v>
      </c>
      <c r="C764">
        <v>0.53800000000000003</v>
      </c>
      <c r="D764">
        <v>0.56299999999999994</v>
      </c>
      <c r="E764">
        <v>0.57799999999999996</v>
      </c>
      <c r="F764">
        <v>0.40400000000000003</v>
      </c>
      <c r="G764">
        <v>0.34799999999999998</v>
      </c>
      <c r="H764">
        <v>0.22600000000000001</v>
      </c>
      <c r="I764">
        <v>4.3600000000000003</v>
      </c>
      <c r="J764">
        <v>13.411</v>
      </c>
    </row>
    <row r="765" spans="1:10" x14ac:dyDescent="0.25">
      <c r="A765">
        <v>302.50200000000001</v>
      </c>
      <c r="B765">
        <v>0.375</v>
      </c>
      <c r="C765">
        <v>0.5</v>
      </c>
      <c r="D765">
        <v>0.63400000000000001</v>
      </c>
      <c r="E765">
        <v>1.5389999999999999</v>
      </c>
      <c r="F765">
        <v>0.89400000000000002</v>
      </c>
      <c r="G765">
        <v>0.39800000000000002</v>
      </c>
      <c r="H765">
        <v>0.19900000000000001</v>
      </c>
      <c r="I765">
        <v>4.0999999999999996</v>
      </c>
      <c r="J765">
        <v>18.626000000000001</v>
      </c>
    </row>
    <row r="766" spans="1:10" x14ac:dyDescent="0.25">
      <c r="A766">
        <v>302.59899999999999</v>
      </c>
      <c r="B766">
        <v>0.39300000000000002</v>
      </c>
      <c r="C766">
        <v>0.57699999999999996</v>
      </c>
      <c r="D766">
        <v>0.97499999999999998</v>
      </c>
      <c r="E766">
        <v>2.9329999999999998</v>
      </c>
      <c r="F766">
        <v>2.1150000000000002</v>
      </c>
      <c r="G766">
        <v>0.45500000000000002</v>
      </c>
      <c r="H766">
        <v>0.154</v>
      </c>
      <c r="I766">
        <v>3.98</v>
      </c>
      <c r="J766">
        <v>30.228999999999999</v>
      </c>
    </row>
    <row r="767" spans="1:10" x14ac:dyDescent="0.25">
      <c r="A767">
        <v>302.88900000000001</v>
      </c>
      <c r="B767">
        <v>0.377</v>
      </c>
      <c r="C767">
        <v>0.501</v>
      </c>
      <c r="D767">
        <v>0.621</v>
      </c>
      <c r="E767">
        <v>2.1419999999999999</v>
      </c>
      <c r="F767">
        <v>1.137</v>
      </c>
      <c r="G767">
        <v>0.434</v>
      </c>
      <c r="H767">
        <v>0.26600000000000001</v>
      </c>
      <c r="I767">
        <v>3.99</v>
      </c>
      <c r="J767">
        <v>21.861000000000001</v>
      </c>
    </row>
    <row r="768" spans="1:10" x14ac:dyDescent="0.25">
      <c r="A768">
        <v>303.024</v>
      </c>
      <c r="B768">
        <v>0.40600000000000003</v>
      </c>
      <c r="C768">
        <v>0.67800000000000005</v>
      </c>
      <c r="D768">
        <v>1.95</v>
      </c>
      <c r="E768">
        <v>4.835</v>
      </c>
      <c r="F768">
        <v>2.74</v>
      </c>
      <c r="G768">
        <v>0.375</v>
      </c>
      <c r="H768">
        <v>0.23300000000000001</v>
      </c>
      <c r="I768">
        <v>4.03</v>
      </c>
      <c r="J768">
        <v>45.204999999999998</v>
      </c>
    </row>
    <row r="769" spans="1:10" x14ac:dyDescent="0.25">
      <c r="A769">
        <v>303.03300000000002</v>
      </c>
      <c r="B769">
        <v>0.39800000000000002</v>
      </c>
      <c r="C769">
        <v>0.51300000000000001</v>
      </c>
      <c r="D769">
        <v>0.84099999999999997</v>
      </c>
      <c r="E769">
        <v>3.0790000000000002</v>
      </c>
      <c r="F769">
        <v>1.6890000000000001</v>
      </c>
      <c r="G769">
        <v>0.51900000000000002</v>
      </c>
      <c r="H769">
        <v>0.19600000000000001</v>
      </c>
      <c r="I769">
        <v>3.97</v>
      </c>
      <c r="J769">
        <v>28.684000000000001</v>
      </c>
    </row>
    <row r="770" spans="1:10" x14ac:dyDescent="0.25">
      <c r="A770">
        <v>303.21899999999999</v>
      </c>
      <c r="B770">
        <v>0.40300000000000002</v>
      </c>
      <c r="C770">
        <v>0.51600000000000001</v>
      </c>
      <c r="D770">
        <v>0.56399999999999995</v>
      </c>
      <c r="E770">
        <v>0.57399999999999995</v>
      </c>
      <c r="F770">
        <v>0.37</v>
      </c>
      <c r="G770">
        <v>0.35899999999999999</v>
      </c>
      <c r="H770">
        <v>0.158</v>
      </c>
      <c r="I770">
        <v>4.42</v>
      </c>
      <c r="J770">
        <v>13.023999999999999</v>
      </c>
    </row>
    <row r="771" spans="1:10" x14ac:dyDescent="0.25">
      <c r="A771">
        <v>303.541</v>
      </c>
      <c r="B771">
        <v>2.6539999999999999</v>
      </c>
      <c r="C771">
        <v>2.5539999999999998</v>
      </c>
      <c r="D771">
        <v>1.216</v>
      </c>
      <c r="E771">
        <v>2.3069999999999999</v>
      </c>
      <c r="F771">
        <v>2.2589999999999999</v>
      </c>
      <c r="G771">
        <v>0.65200000000000002</v>
      </c>
      <c r="H771">
        <v>0.48799999999999999</v>
      </c>
      <c r="I771">
        <v>4.76</v>
      </c>
      <c r="J771">
        <v>57.783999999999999</v>
      </c>
    </row>
    <row r="772" spans="1:10" x14ac:dyDescent="0.25">
      <c r="A772">
        <v>303.95400000000001</v>
      </c>
      <c r="B772">
        <v>0.376</v>
      </c>
      <c r="C772">
        <v>0.52600000000000002</v>
      </c>
      <c r="D772">
        <v>0.59099999999999997</v>
      </c>
      <c r="E772">
        <v>0.52</v>
      </c>
      <c r="F772">
        <v>0.378</v>
      </c>
      <c r="G772">
        <v>0.34499999999999997</v>
      </c>
      <c r="H772">
        <v>0.17499999999999999</v>
      </c>
      <c r="I772">
        <v>4.4000000000000004</v>
      </c>
      <c r="J772">
        <v>12.819000000000001</v>
      </c>
    </row>
    <row r="773" spans="1:10" x14ac:dyDescent="0.25">
      <c r="A773">
        <v>304.12200000000001</v>
      </c>
      <c r="B773">
        <v>0.373</v>
      </c>
      <c r="C773">
        <v>0.51800000000000002</v>
      </c>
      <c r="D773">
        <v>0.91500000000000004</v>
      </c>
      <c r="E773">
        <v>3.4329999999999998</v>
      </c>
      <c r="F773">
        <v>2.27</v>
      </c>
      <c r="G773">
        <v>0.52200000000000002</v>
      </c>
      <c r="H773">
        <v>0.29699999999999999</v>
      </c>
      <c r="I773">
        <v>3.86</v>
      </c>
      <c r="J773">
        <v>32.176000000000002</v>
      </c>
    </row>
    <row r="774" spans="1:10" x14ac:dyDescent="0.25">
      <c r="A774">
        <v>304.31399999999996</v>
      </c>
      <c r="B774">
        <v>0.39600000000000002</v>
      </c>
      <c r="C774">
        <v>0.60399999999999998</v>
      </c>
      <c r="D774">
        <v>1.885</v>
      </c>
      <c r="E774">
        <v>16.170000000000002</v>
      </c>
      <c r="F774">
        <v>13.867000000000001</v>
      </c>
      <c r="G774">
        <v>2.6219999999999999</v>
      </c>
      <c r="H774">
        <v>1.359</v>
      </c>
      <c r="I774">
        <v>3.49</v>
      </c>
      <c r="J774">
        <v>128.71</v>
      </c>
    </row>
    <row r="775" spans="1:10" x14ac:dyDescent="0.25">
      <c r="A775">
        <v>304.44799999999998</v>
      </c>
      <c r="B775">
        <v>0.15</v>
      </c>
      <c r="C775">
        <v>0.10199999999999999</v>
      </c>
      <c r="D775">
        <v>8.3000000000000004E-2</v>
      </c>
      <c r="E775">
        <v>5.1999999999999998E-2</v>
      </c>
      <c r="F775">
        <v>3.5999999999999997E-2</v>
      </c>
      <c r="G775">
        <v>2.5999999999999999E-2</v>
      </c>
      <c r="H775">
        <v>0.02</v>
      </c>
      <c r="I775">
        <v>5.25</v>
      </c>
      <c r="J775">
        <v>2.4660000000000002</v>
      </c>
    </row>
    <row r="776" spans="1:10" x14ac:dyDescent="0.25">
      <c r="A776">
        <v>304.46800000000002</v>
      </c>
      <c r="B776">
        <v>0.437</v>
      </c>
      <c r="C776">
        <v>0.55800000000000005</v>
      </c>
      <c r="D776">
        <v>0.77800000000000002</v>
      </c>
      <c r="E776">
        <v>3.0009999999999999</v>
      </c>
      <c r="F776">
        <v>3.081</v>
      </c>
      <c r="G776">
        <v>0.498</v>
      </c>
      <c r="H776">
        <v>0.24299999999999999</v>
      </c>
      <c r="I776">
        <v>3.81</v>
      </c>
      <c r="J776">
        <v>32.78</v>
      </c>
    </row>
    <row r="777" spans="1:10" x14ac:dyDescent="0.25">
      <c r="A777">
        <v>304.65199999999999</v>
      </c>
      <c r="B777">
        <v>0.38300000000000001</v>
      </c>
      <c r="C777">
        <v>0.53400000000000003</v>
      </c>
      <c r="D777">
        <v>0.54900000000000004</v>
      </c>
      <c r="E777">
        <v>0.70599999999999996</v>
      </c>
      <c r="F777">
        <v>0.56200000000000006</v>
      </c>
      <c r="G777">
        <v>0.39200000000000002</v>
      </c>
      <c r="H777">
        <v>0.19</v>
      </c>
      <c r="I777">
        <v>4.26</v>
      </c>
      <c r="J777">
        <v>14.113</v>
      </c>
    </row>
    <row r="778" spans="1:10" x14ac:dyDescent="0.25">
      <c r="A778">
        <v>304.83999999999997</v>
      </c>
      <c r="B778">
        <v>0.46600000000000003</v>
      </c>
      <c r="C778">
        <v>0.56200000000000006</v>
      </c>
      <c r="D778">
        <v>0.58699999999999997</v>
      </c>
      <c r="E778">
        <v>0.59499999999999997</v>
      </c>
      <c r="F778">
        <v>0.38100000000000001</v>
      </c>
      <c r="G778">
        <v>0.32</v>
      </c>
      <c r="H778">
        <v>0.19500000000000001</v>
      </c>
      <c r="I778">
        <v>4.4800000000000004</v>
      </c>
      <c r="J778">
        <v>13.929</v>
      </c>
    </row>
    <row r="779" spans="1:10" x14ac:dyDescent="0.25">
      <c r="A779">
        <v>304.94200000000001</v>
      </c>
      <c r="B779">
        <v>0.373</v>
      </c>
      <c r="C779">
        <v>0.52</v>
      </c>
      <c r="D779">
        <v>0.8</v>
      </c>
      <c r="E779">
        <v>2.415</v>
      </c>
      <c r="F779">
        <v>1.4870000000000001</v>
      </c>
      <c r="G779">
        <v>0.40699999999999997</v>
      </c>
      <c r="H779">
        <v>0.27100000000000002</v>
      </c>
      <c r="I779">
        <v>3.98</v>
      </c>
      <c r="J779">
        <v>24.93</v>
      </c>
    </row>
    <row r="780" spans="1:10" x14ac:dyDescent="0.25">
      <c r="A780">
        <v>305.04399999999998</v>
      </c>
      <c r="B780">
        <v>0.39500000000000002</v>
      </c>
      <c r="C780">
        <v>0.51600000000000001</v>
      </c>
      <c r="D780">
        <v>1.002</v>
      </c>
      <c r="E780">
        <v>3.202</v>
      </c>
      <c r="F780">
        <v>1.746</v>
      </c>
      <c r="G780">
        <v>0.42</v>
      </c>
      <c r="H780">
        <v>0.187</v>
      </c>
      <c r="I780">
        <v>4.01</v>
      </c>
      <c r="J780">
        <v>29.943999999999999</v>
      </c>
    </row>
    <row r="781" spans="1:10" x14ac:dyDescent="0.25">
      <c r="A781">
        <v>305.142</v>
      </c>
      <c r="B781">
        <v>0.14899999999999999</v>
      </c>
      <c r="C781">
        <v>0.106</v>
      </c>
      <c r="D781">
        <v>7.8E-2</v>
      </c>
      <c r="E781">
        <v>5.8999999999999997E-2</v>
      </c>
      <c r="F781">
        <v>3.6999999999999998E-2</v>
      </c>
      <c r="G781">
        <v>2.5999999999999999E-2</v>
      </c>
      <c r="H781">
        <v>1.6E-2</v>
      </c>
      <c r="I781">
        <v>5.27</v>
      </c>
      <c r="J781">
        <v>2.476</v>
      </c>
    </row>
    <row r="782" spans="1:10" x14ac:dyDescent="0.25">
      <c r="A782">
        <v>305.16399999999999</v>
      </c>
      <c r="B782">
        <v>0.38700000000000001</v>
      </c>
      <c r="C782">
        <v>0.52800000000000002</v>
      </c>
      <c r="D782">
        <v>0.66300000000000003</v>
      </c>
      <c r="E782">
        <v>1.958</v>
      </c>
      <c r="F782">
        <v>1.171</v>
      </c>
      <c r="G782">
        <v>0.36</v>
      </c>
      <c r="H782">
        <v>0.184</v>
      </c>
      <c r="I782">
        <v>4.08</v>
      </c>
      <c r="J782">
        <v>21.437000000000001</v>
      </c>
    </row>
    <row r="783" spans="1:10" x14ac:dyDescent="0.25">
      <c r="A783">
        <v>305.387</v>
      </c>
      <c r="B783">
        <v>0.379</v>
      </c>
      <c r="C783">
        <v>0.53100000000000003</v>
      </c>
      <c r="D783">
        <v>0.56699999999999995</v>
      </c>
      <c r="E783">
        <v>0.77400000000000002</v>
      </c>
      <c r="F783">
        <v>0.61399999999999999</v>
      </c>
      <c r="G783">
        <v>0.38600000000000001</v>
      </c>
      <c r="H783">
        <v>0.14199999999999999</v>
      </c>
      <c r="I783">
        <v>4.28</v>
      </c>
      <c r="J783">
        <v>14.526</v>
      </c>
    </row>
    <row r="784" spans="1:10" x14ac:dyDescent="0.25">
      <c r="A784">
        <v>305.41199999999998</v>
      </c>
      <c r="B784">
        <v>0.376</v>
      </c>
      <c r="C784">
        <v>0.52400000000000002</v>
      </c>
      <c r="D784">
        <v>0.71399999999999997</v>
      </c>
      <c r="E784">
        <v>1.3320000000000001</v>
      </c>
      <c r="F784">
        <v>0.73699999999999999</v>
      </c>
      <c r="G784">
        <v>0.41099999999999998</v>
      </c>
      <c r="H784">
        <v>0.218</v>
      </c>
      <c r="I784">
        <v>4.16</v>
      </c>
      <c r="J784">
        <v>17.922999999999998</v>
      </c>
    </row>
    <row r="785" spans="1:10" x14ac:dyDescent="0.25">
      <c r="A785">
        <v>305.75799999999998</v>
      </c>
      <c r="B785">
        <v>0.14899999999999999</v>
      </c>
      <c r="C785">
        <v>0.11</v>
      </c>
      <c r="D785">
        <v>7.8E-2</v>
      </c>
      <c r="E785">
        <v>5.8000000000000003E-2</v>
      </c>
      <c r="F785">
        <v>3.6999999999999998E-2</v>
      </c>
      <c r="G785">
        <v>2.8000000000000001E-2</v>
      </c>
      <c r="H785">
        <v>2.1000000000000001E-2</v>
      </c>
      <c r="I785">
        <v>5.22</v>
      </c>
      <c r="J785">
        <v>2.5110000000000001</v>
      </c>
    </row>
    <row r="786" spans="1:10" x14ac:dyDescent="0.25">
      <c r="A786">
        <v>305.91199999999998</v>
      </c>
      <c r="B786">
        <v>0.41099999999999998</v>
      </c>
      <c r="C786">
        <v>0.52100000000000002</v>
      </c>
      <c r="D786">
        <v>0.56100000000000005</v>
      </c>
      <c r="E786">
        <v>0.51400000000000001</v>
      </c>
      <c r="F786">
        <v>0.4</v>
      </c>
      <c r="G786">
        <v>0.40799999999999997</v>
      </c>
      <c r="H786">
        <v>0.21</v>
      </c>
      <c r="I786">
        <v>4.33</v>
      </c>
      <c r="J786">
        <v>13.090999999999999</v>
      </c>
    </row>
    <row r="787" spans="1:10" x14ac:dyDescent="0.25">
      <c r="A787">
        <v>306.01799999999997</v>
      </c>
      <c r="B787">
        <v>0.36699999999999999</v>
      </c>
      <c r="C787">
        <v>0.50900000000000001</v>
      </c>
      <c r="D787">
        <v>0.74099999999999999</v>
      </c>
      <c r="E787">
        <v>1.9239999999999999</v>
      </c>
      <c r="F787">
        <v>0.90600000000000003</v>
      </c>
      <c r="G787">
        <v>0.36199999999999999</v>
      </c>
      <c r="H787">
        <v>0.14699999999999999</v>
      </c>
      <c r="I787">
        <v>4.16</v>
      </c>
      <c r="J787">
        <v>20.611999999999998</v>
      </c>
    </row>
    <row r="788" spans="1:10" x14ac:dyDescent="0.25">
      <c r="A788">
        <v>306.24299999999999</v>
      </c>
      <c r="B788">
        <v>0.376</v>
      </c>
      <c r="C788">
        <v>0.52500000000000002</v>
      </c>
      <c r="D788">
        <v>0.67</v>
      </c>
      <c r="E788">
        <v>1.855</v>
      </c>
      <c r="F788">
        <v>1.425</v>
      </c>
      <c r="G788">
        <v>0.42799999999999999</v>
      </c>
      <c r="H788">
        <v>0.255</v>
      </c>
      <c r="I788">
        <v>3.97</v>
      </c>
      <c r="J788">
        <v>21.937000000000001</v>
      </c>
    </row>
    <row r="789" spans="1:10" x14ac:dyDescent="0.25">
      <c r="A789">
        <v>306.29000000000002</v>
      </c>
      <c r="B789">
        <v>0.38100000000000001</v>
      </c>
      <c r="C789">
        <v>0.54100000000000004</v>
      </c>
      <c r="D789">
        <v>1.2669999999999999</v>
      </c>
      <c r="E789">
        <v>4.7439999999999998</v>
      </c>
      <c r="F789">
        <v>3.1190000000000002</v>
      </c>
      <c r="G789">
        <v>0.54700000000000004</v>
      </c>
      <c r="H789">
        <v>0.20599999999999999</v>
      </c>
      <c r="I789">
        <v>3.88</v>
      </c>
      <c r="J789">
        <v>41.884</v>
      </c>
    </row>
    <row r="790" spans="1:10" x14ac:dyDescent="0.25">
      <c r="A790">
        <v>306.41500000000002</v>
      </c>
      <c r="B790">
        <v>0.153</v>
      </c>
      <c r="C790">
        <v>0.107</v>
      </c>
      <c r="D790">
        <v>7.9000000000000001E-2</v>
      </c>
      <c r="E790">
        <v>5.0999999999999997E-2</v>
      </c>
      <c r="F790">
        <v>3.5000000000000003E-2</v>
      </c>
      <c r="G790">
        <v>2.5999999999999999E-2</v>
      </c>
      <c r="H790">
        <v>1.7000000000000001E-2</v>
      </c>
      <c r="I790">
        <v>5.31</v>
      </c>
      <c r="J790">
        <v>2.4830000000000001</v>
      </c>
    </row>
    <row r="791" spans="1:10" x14ac:dyDescent="0.25">
      <c r="A791">
        <v>306.46800000000002</v>
      </c>
      <c r="B791">
        <v>0.39200000000000002</v>
      </c>
      <c r="C791">
        <v>0.59</v>
      </c>
      <c r="D791">
        <v>1.5680000000000001</v>
      </c>
      <c r="E791">
        <v>8.8230000000000004</v>
      </c>
      <c r="F791">
        <v>4.282</v>
      </c>
      <c r="G791">
        <v>0.70799999999999996</v>
      </c>
      <c r="H791">
        <v>0.27300000000000002</v>
      </c>
      <c r="I791">
        <v>3.84</v>
      </c>
      <c r="J791">
        <v>63.954000000000001</v>
      </c>
    </row>
    <row r="792" spans="1:10" x14ac:dyDescent="0.25">
      <c r="A792">
        <v>306.57799999999997</v>
      </c>
      <c r="B792">
        <v>0.36499999999999999</v>
      </c>
      <c r="C792">
        <v>0.53300000000000003</v>
      </c>
      <c r="D792">
        <v>0.53800000000000003</v>
      </c>
      <c r="E792">
        <v>0.57499999999999996</v>
      </c>
      <c r="F792">
        <v>0.372</v>
      </c>
      <c r="G792">
        <v>0.38600000000000001</v>
      </c>
      <c r="H792">
        <v>0.214</v>
      </c>
      <c r="I792">
        <v>4.3099999999999996</v>
      </c>
      <c r="J792">
        <v>12.848000000000001</v>
      </c>
    </row>
    <row r="793" spans="1:10" x14ac:dyDescent="0.25">
      <c r="A793">
        <v>306.82600000000002</v>
      </c>
      <c r="B793">
        <v>0.39700000000000002</v>
      </c>
      <c r="C793">
        <v>0.53200000000000003</v>
      </c>
      <c r="D793">
        <v>0.57599999999999996</v>
      </c>
      <c r="E793">
        <v>0.51700000000000002</v>
      </c>
      <c r="F793">
        <v>0.44</v>
      </c>
      <c r="G793">
        <v>0.37</v>
      </c>
      <c r="H793">
        <v>0.33300000000000002</v>
      </c>
      <c r="I793">
        <v>4.21</v>
      </c>
      <c r="J793">
        <v>13.311999999999999</v>
      </c>
    </row>
    <row r="794" spans="1:10" x14ac:dyDescent="0.25">
      <c r="A794">
        <v>306.94200000000001</v>
      </c>
      <c r="B794">
        <v>0.378</v>
      </c>
      <c r="C794">
        <v>0.52400000000000002</v>
      </c>
      <c r="D794">
        <v>1.012</v>
      </c>
      <c r="E794">
        <v>2.5059999999999998</v>
      </c>
      <c r="F794">
        <v>2.1030000000000002</v>
      </c>
      <c r="G794">
        <v>0.439</v>
      </c>
      <c r="H794">
        <v>0.183</v>
      </c>
      <c r="I794">
        <v>3.95</v>
      </c>
      <c r="J794">
        <v>28.242000000000001</v>
      </c>
    </row>
    <row r="795" spans="1:10" x14ac:dyDescent="0.25">
      <c r="A795">
        <v>307.59800000000001</v>
      </c>
      <c r="B795">
        <v>2.6429999999999998</v>
      </c>
      <c r="C795">
        <v>1.911</v>
      </c>
      <c r="D795">
        <v>1.702</v>
      </c>
      <c r="E795">
        <v>4.6740000000000004</v>
      </c>
      <c r="F795">
        <v>2.3620000000000001</v>
      </c>
      <c r="G795">
        <v>0.50800000000000001</v>
      </c>
      <c r="H795">
        <v>0.28199999999999997</v>
      </c>
      <c r="I795">
        <v>4.66</v>
      </c>
      <c r="J795">
        <v>65.557000000000002</v>
      </c>
    </row>
    <row r="796" spans="1:10" x14ac:dyDescent="0.25">
      <c r="A796">
        <v>307.92899999999997</v>
      </c>
      <c r="B796">
        <v>0.45100000000000001</v>
      </c>
      <c r="C796">
        <v>0.57799999999999996</v>
      </c>
      <c r="D796">
        <v>0.627</v>
      </c>
      <c r="E796">
        <v>2.0459999999999998</v>
      </c>
      <c r="F796">
        <v>1.4219999999999999</v>
      </c>
      <c r="G796">
        <v>0.48399999999999999</v>
      </c>
      <c r="H796">
        <v>0.20399999999999999</v>
      </c>
      <c r="I796">
        <v>4.0199999999999996</v>
      </c>
      <c r="J796">
        <v>23.376999999999999</v>
      </c>
    </row>
    <row r="797" spans="1:10" x14ac:dyDescent="0.25">
      <c r="A797">
        <v>308.02600000000001</v>
      </c>
      <c r="B797">
        <v>0.36099999999999999</v>
      </c>
      <c r="C797">
        <v>0.52100000000000002</v>
      </c>
      <c r="D797">
        <v>0.59199999999999997</v>
      </c>
      <c r="E797">
        <v>1.5</v>
      </c>
      <c r="F797">
        <v>0.99399999999999999</v>
      </c>
      <c r="G797">
        <v>0.44700000000000001</v>
      </c>
      <c r="H797">
        <v>0.214</v>
      </c>
      <c r="I797">
        <v>4.04</v>
      </c>
      <c r="J797">
        <v>18.702999999999999</v>
      </c>
    </row>
    <row r="798" spans="1:10" x14ac:dyDescent="0.25">
      <c r="A798">
        <v>308.20499999999998</v>
      </c>
      <c r="B798">
        <v>0.373</v>
      </c>
      <c r="C798">
        <v>0.54200000000000004</v>
      </c>
      <c r="D798">
        <v>0.75800000000000001</v>
      </c>
      <c r="E798">
        <v>3.0510000000000002</v>
      </c>
      <c r="F798">
        <v>2.2349999999999999</v>
      </c>
      <c r="G798">
        <v>0.44500000000000001</v>
      </c>
      <c r="H798">
        <v>0.17499999999999999</v>
      </c>
      <c r="I798">
        <v>3.91</v>
      </c>
      <c r="J798">
        <v>29.625</v>
      </c>
    </row>
    <row r="799" spans="1:10" x14ac:dyDescent="0.25">
      <c r="A799">
        <v>308.28899999999999</v>
      </c>
      <c r="B799">
        <v>0.372</v>
      </c>
      <c r="C799">
        <v>0.53700000000000003</v>
      </c>
      <c r="D799">
        <v>0.88500000000000001</v>
      </c>
      <c r="E799">
        <v>1.1950000000000001</v>
      </c>
      <c r="F799">
        <v>0.627</v>
      </c>
      <c r="G799">
        <v>0.43</v>
      </c>
      <c r="H799">
        <v>0.185</v>
      </c>
      <c r="I799">
        <v>4.24</v>
      </c>
      <c r="J799">
        <v>17.956</v>
      </c>
    </row>
    <row r="800" spans="1:10" x14ac:dyDescent="0.25">
      <c r="A800">
        <v>308.30899999999997</v>
      </c>
      <c r="B800">
        <v>0.42499999999999999</v>
      </c>
      <c r="C800">
        <v>0.57399999999999995</v>
      </c>
      <c r="D800">
        <v>0.96499999999999997</v>
      </c>
      <c r="E800">
        <v>4.6870000000000003</v>
      </c>
      <c r="F800">
        <v>2.411</v>
      </c>
      <c r="G800">
        <v>0.503</v>
      </c>
      <c r="H800">
        <v>0.253</v>
      </c>
      <c r="I800">
        <v>3.92</v>
      </c>
      <c r="J800">
        <v>38.484000000000002</v>
      </c>
    </row>
    <row r="801" spans="1:10" x14ac:dyDescent="0.25">
      <c r="A801">
        <v>308.541</v>
      </c>
      <c r="B801">
        <v>0.38400000000000001</v>
      </c>
      <c r="C801">
        <v>0.51700000000000002</v>
      </c>
      <c r="D801">
        <v>0.91</v>
      </c>
      <c r="E801">
        <v>3.6240000000000001</v>
      </c>
      <c r="F801">
        <v>2.617</v>
      </c>
      <c r="G801">
        <v>0.60699999999999998</v>
      </c>
      <c r="H801">
        <v>0.23100000000000001</v>
      </c>
      <c r="I801">
        <v>3.84</v>
      </c>
      <c r="J801">
        <v>34.131</v>
      </c>
    </row>
    <row r="802" spans="1:10" x14ac:dyDescent="0.25">
      <c r="A802">
        <v>308.71100000000001</v>
      </c>
      <c r="B802">
        <v>0.30499999999999999</v>
      </c>
      <c r="C802">
        <v>0.39200000000000002</v>
      </c>
      <c r="D802">
        <v>0.38200000000000001</v>
      </c>
      <c r="E802">
        <v>0.53500000000000003</v>
      </c>
      <c r="F802">
        <v>0.48199999999999998</v>
      </c>
      <c r="G802">
        <v>0.29599999999999999</v>
      </c>
      <c r="H802">
        <v>0.23699999999999999</v>
      </c>
      <c r="I802">
        <v>4.1100000000000003</v>
      </c>
      <c r="J802">
        <v>10.808</v>
      </c>
    </row>
    <row r="803" spans="1:10" x14ac:dyDescent="0.25">
      <c r="A803">
        <v>309.30500000000001</v>
      </c>
      <c r="B803">
        <v>0.39600000000000002</v>
      </c>
      <c r="C803">
        <v>0.52700000000000002</v>
      </c>
      <c r="D803">
        <v>0.95699999999999996</v>
      </c>
      <c r="E803">
        <v>2.4809999999999999</v>
      </c>
      <c r="F803">
        <v>1.014</v>
      </c>
      <c r="G803">
        <v>0.39300000000000002</v>
      </c>
      <c r="H803">
        <v>0.28799999999999998</v>
      </c>
      <c r="I803">
        <v>4.09</v>
      </c>
      <c r="J803">
        <v>24.757000000000001</v>
      </c>
    </row>
    <row r="804" spans="1:10" x14ac:dyDescent="0.25">
      <c r="A804">
        <v>309.392</v>
      </c>
      <c r="B804">
        <v>0.154</v>
      </c>
      <c r="C804">
        <v>0.111</v>
      </c>
      <c r="D804">
        <v>8.1000000000000003E-2</v>
      </c>
      <c r="E804">
        <v>6.0999999999999999E-2</v>
      </c>
      <c r="F804">
        <v>4.1000000000000002E-2</v>
      </c>
      <c r="G804">
        <v>0.03</v>
      </c>
      <c r="H804">
        <v>2.3E-2</v>
      </c>
      <c r="I804">
        <v>5.19</v>
      </c>
      <c r="J804">
        <v>2.6019999999999999</v>
      </c>
    </row>
    <row r="805" spans="1:10" x14ac:dyDescent="0.25">
      <c r="A805">
        <v>309.66199999999998</v>
      </c>
      <c r="B805">
        <v>0.14899999999999999</v>
      </c>
      <c r="C805">
        <v>0.105</v>
      </c>
      <c r="D805">
        <v>8.1000000000000003E-2</v>
      </c>
      <c r="E805">
        <v>5.5E-2</v>
      </c>
      <c r="F805">
        <v>3.5999999999999997E-2</v>
      </c>
      <c r="G805">
        <v>2.9000000000000001E-2</v>
      </c>
      <c r="H805">
        <v>1.4999999999999999E-2</v>
      </c>
      <c r="I805">
        <v>5.27</v>
      </c>
      <c r="J805">
        <v>2.4849999999999999</v>
      </c>
    </row>
    <row r="806" spans="1:10" x14ac:dyDescent="0.25">
      <c r="A806">
        <v>309.70999999999998</v>
      </c>
      <c r="B806">
        <v>0.378</v>
      </c>
      <c r="C806">
        <v>0.51300000000000001</v>
      </c>
      <c r="D806">
        <v>0.86</v>
      </c>
      <c r="E806">
        <v>3.5230000000000001</v>
      </c>
      <c r="F806">
        <v>2.581</v>
      </c>
      <c r="G806">
        <v>0.67800000000000005</v>
      </c>
      <c r="H806">
        <v>0.26400000000000001</v>
      </c>
      <c r="I806">
        <v>3.81</v>
      </c>
      <c r="J806">
        <v>33.485999999999997</v>
      </c>
    </row>
    <row r="807" spans="1:10" x14ac:dyDescent="0.25">
      <c r="A807">
        <v>309.99900000000002</v>
      </c>
      <c r="B807">
        <v>0.377</v>
      </c>
      <c r="C807">
        <v>0.51200000000000001</v>
      </c>
      <c r="D807">
        <v>0.63900000000000001</v>
      </c>
      <c r="E807">
        <v>2.1789999999999998</v>
      </c>
      <c r="F807">
        <v>1.4359999999999999</v>
      </c>
      <c r="G807">
        <v>0.44900000000000001</v>
      </c>
      <c r="H807">
        <v>0.252</v>
      </c>
      <c r="I807">
        <v>3.95</v>
      </c>
      <c r="J807">
        <v>23.082000000000001</v>
      </c>
    </row>
    <row r="808" spans="1:10" x14ac:dyDescent="0.25">
      <c r="A808">
        <v>310.22199999999998</v>
      </c>
      <c r="B808">
        <v>0.375</v>
      </c>
      <c r="C808">
        <v>0.53900000000000003</v>
      </c>
      <c r="D808">
        <v>0.55700000000000005</v>
      </c>
      <c r="E808">
        <v>0.54500000000000004</v>
      </c>
      <c r="F808">
        <v>0.33600000000000002</v>
      </c>
      <c r="G808">
        <v>0.42599999999999999</v>
      </c>
      <c r="H808">
        <v>0.2</v>
      </c>
      <c r="I808">
        <v>4.33</v>
      </c>
      <c r="J808">
        <v>12.882</v>
      </c>
    </row>
    <row r="809" spans="1:10" x14ac:dyDescent="0.25">
      <c r="A809">
        <v>310.47199999999998</v>
      </c>
      <c r="B809">
        <v>2.641</v>
      </c>
      <c r="C809">
        <v>1.903</v>
      </c>
      <c r="D809">
        <v>1.81</v>
      </c>
      <c r="E809">
        <v>3.0510000000000002</v>
      </c>
      <c r="F809">
        <v>1.71</v>
      </c>
      <c r="G809">
        <v>0.64700000000000002</v>
      </c>
      <c r="H809">
        <v>0.33400000000000002</v>
      </c>
      <c r="I809">
        <v>4.79</v>
      </c>
      <c r="J809">
        <v>57.911999999999999</v>
      </c>
    </row>
    <row r="810" spans="1:10" x14ac:dyDescent="0.25">
      <c r="A810">
        <v>310.57799999999997</v>
      </c>
      <c r="B810">
        <v>0.42499999999999999</v>
      </c>
      <c r="C810">
        <v>0.53</v>
      </c>
      <c r="D810">
        <v>0.57899999999999996</v>
      </c>
      <c r="E810">
        <v>0.55400000000000005</v>
      </c>
      <c r="F810">
        <v>0.38</v>
      </c>
      <c r="G810">
        <v>0.38700000000000001</v>
      </c>
      <c r="H810">
        <v>0.17799999999999999</v>
      </c>
      <c r="I810">
        <v>4.4000000000000004</v>
      </c>
      <c r="J810">
        <v>13.356</v>
      </c>
    </row>
    <row r="811" spans="1:10" x14ac:dyDescent="0.25">
      <c r="A811">
        <v>311.2</v>
      </c>
      <c r="B811">
        <v>0.40600000000000003</v>
      </c>
      <c r="C811">
        <v>0.52300000000000002</v>
      </c>
      <c r="D811">
        <v>0.56100000000000005</v>
      </c>
      <c r="E811">
        <v>0.55500000000000005</v>
      </c>
      <c r="F811">
        <v>0.42299999999999999</v>
      </c>
      <c r="G811">
        <v>0.40400000000000003</v>
      </c>
      <c r="H811">
        <v>0.187</v>
      </c>
      <c r="I811">
        <v>4.34</v>
      </c>
      <c r="J811">
        <v>13.273999999999999</v>
      </c>
    </row>
    <row r="812" spans="1:10" x14ac:dyDescent="0.25">
      <c r="A812">
        <v>311.24599999999998</v>
      </c>
      <c r="B812">
        <v>0.379</v>
      </c>
      <c r="C812">
        <v>0.51</v>
      </c>
      <c r="D812">
        <v>0.70299999999999996</v>
      </c>
      <c r="E812">
        <v>2.2690000000000001</v>
      </c>
      <c r="F812">
        <v>1.4470000000000001</v>
      </c>
      <c r="G812">
        <v>0.45300000000000001</v>
      </c>
      <c r="H812">
        <v>0.193</v>
      </c>
      <c r="I812">
        <v>3.99</v>
      </c>
      <c r="J812">
        <v>23.745999999999999</v>
      </c>
    </row>
    <row r="813" spans="1:10" x14ac:dyDescent="0.25">
      <c r="A813">
        <v>311.37099999999998</v>
      </c>
      <c r="B813">
        <v>0.38</v>
      </c>
      <c r="C813">
        <v>0.52</v>
      </c>
      <c r="D813">
        <v>0.56799999999999995</v>
      </c>
      <c r="E813">
        <v>1.804</v>
      </c>
      <c r="F813">
        <v>1.226</v>
      </c>
      <c r="G813">
        <v>0.44600000000000001</v>
      </c>
      <c r="H813">
        <v>0.21299999999999999</v>
      </c>
      <c r="I813">
        <v>4</v>
      </c>
      <c r="J813">
        <v>20.613</v>
      </c>
    </row>
    <row r="814" spans="1:10" x14ac:dyDescent="0.25">
      <c r="A814">
        <v>311.47399999999999</v>
      </c>
      <c r="B814">
        <v>0.152</v>
      </c>
      <c r="C814">
        <v>0.104</v>
      </c>
      <c r="D814">
        <v>8.3000000000000004E-2</v>
      </c>
      <c r="E814">
        <v>5.8999999999999997E-2</v>
      </c>
      <c r="F814">
        <v>3.6999999999999998E-2</v>
      </c>
      <c r="G814">
        <v>0.03</v>
      </c>
      <c r="H814">
        <v>1.9E-2</v>
      </c>
      <c r="I814">
        <v>5.23</v>
      </c>
      <c r="J814">
        <v>2.5299999999999998</v>
      </c>
    </row>
    <row r="815" spans="1:10" x14ac:dyDescent="0.25">
      <c r="A815">
        <v>311.75200000000001</v>
      </c>
      <c r="B815">
        <v>0.14799999999999999</v>
      </c>
      <c r="C815">
        <v>0.106</v>
      </c>
      <c r="D815">
        <v>8.1000000000000003E-2</v>
      </c>
      <c r="E815">
        <v>5.2999999999999999E-2</v>
      </c>
      <c r="F815">
        <v>3.3000000000000002E-2</v>
      </c>
      <c r="G815">
        <v>2.7E-2</v>
      </c>
      <c r="H815">
        <v>1.7000000000000001E-2</v>
      </c>
      <c r="I815">
        <v>5.29</v>
      </c>
      <c r="J815">
        <v>2.4609999999999999</v>
      </c>
    </row>
    <row r="816" spans="1:10" x14ac:dyDescent="0.25">
      <c r="A816">
        <v>311.94</v>
      </c>
      <c r="B816">
        <v>0.39500000000000002</v>
      </c>
      <c r="C816">
        <v>0.53200000000000003</v>
      </c>
      <c r="D816">
        <v>0.75900000000000001</v>
      </c>
      <c r="E816">
        <v>1.9550000000000001</v>
      </c>
      <c r="F816">
        <v>1.2829999999999999</v>
      </c>
      <c r="G816">
        <v>0.36499999999999999</v>
      </c>
      <c r="H816">
        <v>0.14499999999999999</v>
      </c>
      <c r="I816">
        <v>4.0999999999999996</v>
      </c>
      <c r="J816">
        <v>22.3</v>
      </c>
    </row>
    <row r="817" spans="1:10" x14ac:dyDescent="0.25">
      <c r="A817">
        <v>312.25599999999997</v>
      </c>
      <c r="B817">
        <v>0.14899999999999999</v>
      </c>
      <c r="C817">
        <v>0.109</v>
      </c>
      <c r="D817">
        <v>7.9000000000000001E-2</v>
      </c>
      <c r="E817">
        <v>5.5E-2</v>
      </c>
      <c r="F817">
        <v>3.6999999999999998E-2</v>
      </c>
      <c r="G817">
        <v>2.7E-2</v>
      </c>
      <c r="H817">
        <v>1.9E-2</v>
      </c>
      <c r="I817">
        <v>5.25</v>
      </c>
      <c r="J817">
        <v>2.5009999999999999</v>
      </c>
    </row>
    <row r="818" spans="1:10" x14ac:dyDescent="0.25">
      <c r="A818">
        <v>312.47500000000002</v>
      </c>
      <c r="B818">
        <v>0.371</v>
      </c>
      <c r="C818">
        <v>0.51400000000000001</v>
      </c>
      <c r="D818">
        <v>0.72</v>
      </c>
      <c r="E818">
        <v>1.1439999999999999</v>
      </c>
      <c r="F818">
        <v>0.69399999999999995</v>
      </c>
      <c r="G818">
        <v>0.375</v>
      </c>
      <c r="H818">
        <v>0.33700000000000002</v>
      </c>
      <c r="I818">
        <v>4.0999999999999996</v>
      </c>
      <c r="J818">
        <v>17.027999999999999</v>
      </c>
    </row>
    <row r="819" spans="1:10" x14ac:dyDescent="0.25">
      <c r="A819">
        <v>312.49099999999999</v>
      </c>
      <c r="B819">
        <v>0.36799999999999999</v>
      </c>
      <c r="C819">
        <v>0.52400000000000002</v>
      </c>
      <c r="D819">
        <v>0.90900000000000003</v>
      </c>
      <c r="E819">
        <v>6.2590000000000003</v>
      </c>
      <c r="F819">
        <v>4.9290000000000003</v>
      </c>
      <c r="G819">
        <v>1.1679999999999999</v>
      </c>
      <c r="H819">
        <v>0.41799999999999998</v>
      </c>
      <c r="I819">
        <v>3.63</v>
      </c>
      <c r="J819">
        <v>52.84</v>
      </c>
    </row>
    <row r="820" spans="1:10" x14ac:dyDescent="0.25">
      <c r="A820">
        <v>313.00599999999997</v>
      </c>
      <c r="B820">
        <v>0.371</v>
      </c>
      <c r="C820">
        <v>0.53500000000000003</v>
      </c>
      <c r="D820">
        <v>2.0449999999999999</v>
      </c>
      <c r="E820">
        <v>12.215999999999999</v>
      </c>
      <c r="F820">
        <v>7.7270000000000003</v>
      </c>
      <c r="G820">
        <v>0.67700000000000005</v>
      </c>
      <c r="H820">
        <v>0.30399999999999999</v>
      </c>
      <c r="I820">
        <v>3.76</v>
      </c>
      <c r="J820">
        <v>89.734999999999999</v>
      </c>
    </row>
    <row r="821" spans="1:10" x14ac:dyDescent="0.25">
      <c r="A821">
        <v>313.13200000000001</v>
      </c>
      <c r="B821">
        <v>0.371</v>
      </c>
      <c r="C821">
        <v>0.48799999999999999</v>
      </c>
      <c r="D821">
        <v>0.54500000000000004</v>
      </c>
      <c r="E821">
        <v>0.59099999999999997</v>
      </c>
      <c r="F821">
        <v>0.35699999999999998</v>
      </c>
      <c r="G821">
        <v>0.375</v>
      </c>
      <c r="H821">
        <v>0.22600000000000001</v>
      </c>
      <c r="I821">
        <v>4.29</v>
      </c>
      <c r="J821">
        <v>12.657999999999999</v>
      </c>
    </row>
    <row r="822" spans="1:10" x14ac:dyDescent="0.25">
      <c r="A822">
        <v>313.35199999999998</v>
      </c>
      <c r="B822">
        <v>0.36799999999999999</v>
      </c>
      <c r="C822">
        <v>0.50700000000000001</v>
      </c>
      <c r="D822">
        <v>0.83599999999999997</v>
      </c>
      <c r="E822">
        <v>2.5529999999999999</v>
      </c>
      <c r="F822">
        <v>1.262</v>
      </c>
      <c r="G822">
        <v>0.45600000000000002</v>
      </c>
      <c r="H822">
        <v>0.221</v>
      </c>
      <c r="I822">
        <v>4.0199999999999996</v>
      </c>
      <c r="J822">
        <v>24.933</v>
      </c>
    </row>
    <row r="823" spans="1:10" x14ac:dyDescent="0.25">
      <c r="A823">
        <v>313.36599999999999</v>
      </c>
      <c r="B823">
        <v>0.42799999999999999</v>
      </c>
      <c r="C823">
        <v>0.53600000000000003</v>
      </c>
      <c r="D823">
        <v>0.92800000000000005</v>
      </c>
      <c r="E823">
        <v>1.9450000000000001</v>
      </c>
      <c r="F823">
        <v>1.4419999999999999</v>
      </c>
      <c r="G823">
        <v>0.73099999999999998</v>
      </c>
      <c r="H823">
        <v>0.44800000000000001</v>
      </c>
      <c r="I823">
        <v>3.85</v>
      </c>
      <c r="J823">
        <v>24.864000000000001</v>
      </c>
    </row>
    <row r="824" spans="1:10" x14ac:dyDescent="0.25">
      <c r="A824">
        <v>313.60599999999999</v>
      </c>
      <c r="B824">
        <v>0.38500000000000001</v>
      </c>
      <c r="C824">
        <v>0.53100000000000003</v>
      </c>
      <c r="D824">
        <v>0.57199999999999995</v>
      </c>
      <c r="E824">
        <v>0.54800000000000004</v>
      </c>
      <c r="F824">
        <v>0.42399999999999999</v>
      </c>
      <c r="G824">
        <v>0.36</v>
      </c>
      <c r="H824">
        <v>0.19500000000000001</v>
      </c>
      <c r="I824">
        <v>4.3499999999999996</v>
      </c>
      <c r="J824">
        <v>13.124000000000001</v>
      </c>
    </row>
    <row r="825" spans="1:10" x14ac:dyDescent="0.25">
      <c r="A825">
        <v>313.71800000000002</v>
      </c>
      <c r="B825">
        <v>0.377</v>
      </c>
      <c r="C825">
        <v>0.52600000000000002</v>
      </c>
      <c r="D825">
        <v>0.74</v>
      </c>
      <c r="E825">
        <v>1.8360000000000001</v>
      </c>
      <c r="F825">
        <v>0.83199999999999996</v>
      </c>
      <c r="G825">
        <v>0.36</v>
      </c>
      <c r="H825">
        <v>0.20100000000000001</v>
      </c>
      <c r="I825">
        <v>4.16</v>
      </c>
      <c r="J825">
        <v>20.253</v>
      </c>
    </row>
    <row r="826" spans="1:10" x14ac:dyDescent="0.25">
      <c r="A826">
        <v>313.81700000000001</v>
      </c>
      <c r="B826">
        <v>0.38200000000000001</v>
      </c>
      <c r="C826">
        <v>0.53900000000000003</v>
      </c>
      <c r="D826">
        <v>0.81299999999999994</v>
      </c>
      <c r="E826">
        <v>2.8479999999999999</v>
      </c>
      <c r="F826">
        <v>1.472</v>
      </c>
      <c r="G826">
        <v>0.48099999999999998</v>
      </c>
      <c r="H826">
        <v>0.221</v>
      </c>
      <c r="I826">
        <v>3.99</v>
      </c>
      <c r="J826">
        <v>26.963000000000001</v>
      </c>
    </row>
    <row r="827" spans="1:10" x14ac:dyDescent="0.25">
      <c r="A827">
        <v>313.94299999999998</v>
      </c>
      <c r="B827">
        <v>0.40300000000000002</v>
      </c>
      <c r="C827">
        <v>0.53800000000000003</v>
      </c>
      <c r="D827">
        <v>0.69</v>
      </c>
      <c r="E827">
        <v>1.794</v>
      </c>
      <c r="F827">
        <v>1.4419999999999999</v>
      </c>
      <c r="G827">
        <v>0.374</v>
      </c>
      <c r="H827">
        <v>0.20799999999999999</v>
      </c>
      <c r="I827">
        <v>4.03</v>
      </c>
      <c r="J827">
        <v>21.957000000000001</v>
      </c>
    </row>
    <row r="828" spans="1:10" x14ac:dyDescent="0.25">
      <c r="A828">
        <v>314.06200000000001</v>
      </c>
      <c r="B828">
        <v>0.442</v>
      </c>
      <c r="C828">
        <v>0.57099999999999995</v>
      </c>
      <c r="D828">
        <v>0.72799999999999998</v>
      </c>
      <c r="E828">
        <v>2.3359999999999999</v>
      </c>
      <c r="F828">
        <v>1.2869999999999999</v>
      </c>
      <c r="G828">
        <v>0.42399999999999999</v>
      </c>
      <c r="H828">
        <v>0.26700000000000002</v>
      </c>
      <c r="I828">
        <v>4.04</v>
      </c>
      <c r="J828">
        <v>24.477</v>
      </c>
    </row>
    <row r="829" spans="1:10" x14ac:dyDescent="0.25">
      <c r="A829">
        <v>314.10699999999997</v>
      </c>
      <c r="B829">
        <v>0.377</v>
      </c>
      <c r="C829">
        <v>0.58599999999999997</v>
      </c>
      <c r="D829">
        <v>1.5760000000000001</v>
      </c>
      <c r="E829">
        <v>6.3</v>
      </c>
      <c r="F829">
        <v>4.7709999999999999</v>
      </c>
      <c r="G829">
        <v>0.47499999999999998</v>
      </c>
      <c r="H829">
        <v>0.27200000000000002</v>
      </c>
      <c r="I829">
        <v>3.82</v>
      </c>
      <c r="J829">
        <v>54.77</v>
      </c>
    </row>
    <row r="830" spans="1:10" x14ac:dyDescent="0.25">
      <c r="A830">
        <v>314.41899999999998</v>
      </c>
      <c r="B830">
        <v>0.376</v>
      </c>
      <c r="C830">
        <v>0.56000000000000005</v>
      </c>
      <c r="D830">
        <v>2.145</v>
      </c>
      <c r="E830">
        <v>11.711</v>
      </c>
      <c r="F830">
        <v>6.0389999999999997</v>
      </c>
      <c r="G830">
        <v>0.58799999999999997</v>
      </c>
      <c r="H830">
        <v>0.32700000000000001</v>
      </c>
      <c r="I830">
        <v>3.83</v>
      </c>
      <c r="J830">
        <v>83.177999999999997</v>
      </c>
    </row>
    <row r="831" spans="1:10" x14ac:dyDescent="0.25">
      <c r="A831">
        <v>314.44100000000003</v>
      </c>
      <c r="B831">
        <v>0.39</v>
      </c>
      <c r="C831">
        <v>0.50900000000000001</v>
      </c>
      <c r="D831">
        <v>0.69299999999999995</v>
      </c>
      <c r="E831">
        <v>1.6839999999999999</v>
      </c>
      <c r="F831">
        <v>0.81399999999999995</v>
      </c>
      <c r="G831">
        <v>0.371</v>
      </c>
      <c r="H831">
        <v>0.23</v>
      </c>
      <c r="I831">
        <v>4.1399999999999997</v>
      </c>
      <c r="J831">
        <v>19.399000000000001</v>
      </c>
    </row>
    <row r="832" spans="1:10" x14ac:dyDescent="0.25">
      <c r="A832">
        <v>314.57100000000003</v>
      </c>
      <c r="B832">
        <v>0.378</v>
      </c>
      <c r="C832">
        <v>0.52300000000000002</v>
      </c>
      <c r="D832">
        <v>0.57699999999999996</v>
      </c>
      <c r="E832">
        <v>0.55100000000000005</v>
      </c>
      <c r="F832">
        <v>0.41699999999999998</v>
      </c>
      <c r="G832">
        <v>0.40600000000000003</v>
      </c>
      <c r="H832">
        <v>0.20300000000000001</v>
      </c>
      <c r="I832">
        <v>4.3</v>
      </c>
      <c r="J832">
        <v>13.14</v>
      </c>
    </row>
    <row r="833" spans="1:10" x14ac:dyDescent="0.25">
      <c r="A833">
        <v>315.06799999999998</v>
      </c>
      <c r="B833">
        <v>0.38700000000000001</v>
      </c>
      <c r="C833">
        <v>0.501</v>
      </c>
      <c r="D833">
        <v>0.56000000000000005</v>
      </c>
      <c r="E833">
        <v>0.50700000000000001</v>
      </c>
      <c r="F833">
        <v>0.36499999999999999</v>
      </c>
      <c r="G833">
        <v>0.38500000000000001</v>
      </c>
      <c r="H833">
        <v>0.23699999999999999</v>
      </c>
      <c r="I833">
        <v>4.3</v>
      </c>
      <c r="J833">
        <v>12.641999999999999</v>
      </c>
    </row>
    <row r="834" spans="1:10" x14ac:dyDescent="0.25">
      <c r="A834">
        <v>315.113</v>
      </c>
      <c r="B834">
        <v>0.38300000000000001</v>
      </c>
      <c r="C834">
        <v>0.53500000000000003</v>
      </c>
      <c r="D834">
        <v>0.81200000000000006</v>
      </c>
      <c r="E834">
        <v>3.468</v>
      </c>
      <c r="F834">
        <v>2.887</v>
      </c>
      <c r="G834">
        <v>0.45</v>
      </c>
      <c r="H834">
        <v>0.246</v>
      </c>
      <c r="I834">
        <v>3.83</v>
      </c>
      <c r="J834">
        <v>33.625999999999998</v>
      </c>
    </row>
    <row r="835" spans="1:10" x14ac:dyDescent="0.25">
      <c r="A835">
        <v>315.39600000000002</v>
      </c>
      <c r="B835">
        <v>0.14699999999999999</v>
      </c>
      <c r="C835">
        <v>0.11</v>
      </c>
      <c r="D835">
        <v>0.08</v>
      </c>
      <c r="E835">
        <v>5.5E-2</v>
      </c>
      <c r="F835">
        <v>3.2000000000000001E-2</v>
      </c>
      <c r="G835">
        <v>2.8000000000000001E-2</v>
      </c>
      <c r="H835">
        <v>1.7999999999999999E-2</v>
      </c>
      <c r="I835">
        <v>5.28</v>
      </c>
      <c r="J835">
        <v>2.48</v>
      </c>
    </row>
    <row r="836" spans="1:10" x14ac:dyDescent="0.25">
      <c r="A836">
        <v>315.61500000000001</v>
      </c>
      <c r="B836">
        <v>0.38100000000000001</v>
      </c>
      <c r="C836">
        <v>0.50800000000000001</v>
      </c>
      <c r="D836">
        <v>1.107</v>
      </c>
      <c r="E836">
        <v>5.9550000000000001</v>
      </c>
      <c r="F836">
        <v>4.9909999999999997</v>
      </c>
      <c r="G836">
        <v>1.0569999999999999</v>
      </c>
      <c r="H836">
        <v>0.45900000000000002</v>
      </c>
      <c r="I836">
        <v>3.64</v>
      </c>
      <c r="J836">
        <v>52.613999999999997</v>
      </c>
    </row>
    <row r="837" spans="1:10" x14ac:dyDescent="0.25">
      <c r="A837">
        <v>315.72399999999999</v>
      </c>
      <c r="B837">
        <v>0.373</v>
      </c>
      <c r="C837">
        <v>0.53400000000000003</v>
      </c>
      <c r="D837">
        <v>0.71099999999999997</v>
      </c>
      <c r="E837">
        <v>1.306</v>
      </c>
      <c r="F837">
        <v>1.1359999999999999</v>
      </c>
      <c r="G837">
        <v>0.39300000000000002</v>
      </c>
      <c r="H837">
        <v>0.19900000000000001</v>
      </c>
      <c r="I837">
        <v>4.08</v>
      </c>
      <c r="J837">
        <v>18.986999999999998</v>
      </c>
    </row>
    <row r="838" spans="1:10" x14ac:dyDescent="0.25">
      <c r="A838">
        <v>316.12299999999999</v>
      </c>
      <c r="B838">
        <v>0.375</v>
      </c>
      <c r="C838">
        <v>0.54400000000000004</v>
      </c>
      <c r="D838">
        <v>0.873</v>
      </c>
      <c r="E838">
        <v>3.7389999999999999</v>
      </c>
      <c r="F838">
        <v>3.0059999999999998</v>
      </c>
      <c r="G838">
        <v>1.2430000000000001</v>
      </c>
      <c r="H838">
        <v>1.6220000000000001</v>
      </c>
      <c r="I838">
        <v>3.36</v>
      </c>
      <c r="J838">
        <v>38.332000000000001</v>
      </c>
    </row>
    <row r="839" spans="1:10" x14ac:dyDescent="0.25">
      <c r="A839">
        <v>316.339</v>
      </c>
      <c r="B839">
        <v>3.2669999999999999</v>
      </c>
      <c r="C839">
        <v>1.7</v>
      </c>
      <c r="D839">
        <v>1.347</v>
      </c>
      <c r="E839">
        <v>2.6930000000000001</v>
      </c>
      <c r="F839">
        <v>1.417</v>
      </c>
      <c r="G839">
        <v>0.54900000000000004</v>
      </c>
      <c r="H839">
        <v>0.48199999999999998</v>
      </c>
      <c r="I839">
        <v>4.92</v>
      </c>
      <c r="J839">
        <v>56.405999999999999</v>
      </c>
    </row>
    <row r="840" spans="1:10" x14ac:dyDescent="0.25">
      <c r="A840">
        <v>316.40499999999997</v>
      </c>
      <c r="B840">
        <v>0.378</v>
      </c>
      <c r="C840">
        <v>0.52700000000000002</v>
      </c>
      <c r="D840">
        <v>0.54400000000000004</v>
      </c>
      <c r="E840">
        <v>0.54400000000000004</v>
      </c>
      <c r="F840">
        <v>0.38</v>
      </c>
      <c r="G840">
        <v>0.33600000000000002</v>
      </c>
      <c r="H840">
        <v>0.20699999999999999</v>
      </c>
      <c r="I840">
        <v>4.3600000000000003</v>
      </c>
      <c r="J840">
        <v>12.722</v>
      </c>
    </row>
    <row r="841" spans="1:10" x14ac:dyDescent="0.25">
      <c r="A841">
        <v>316.52</v>
      </c>
      <c r="B841">
        <v>0.45800000000000002</v>
      </c>
      <c r="C841">
        <v>0.53900000000000003</v>
      </c>
      <c r="D841">
        <v>0.56200000000000006</v>
      </c>
      <c r="E841">
        <v>0.63200000000000001</v>
      </c>
      <c r="F841">
        <v>0.46400000000000002</v>
      </c>
      <c r="G841">
        <v>0.39300000000000002</v>
      </c>
      <c r="H841">
        <v>0.254</v>
      </c>
      <c r="I841">
        <v>4.3</v>
      </c>
      <c r="J841">
        <v>14.211</v>
      </c>
    </row>
    <row r="842" spans="1:10" x14ac:dyDescent="0.25">
      <c r="A842">
        <v>316.61099999999999</v>
      </c>
      <c r="B842">
        <v>0.40100000000000002</v>
      </c>
      <c r="C842">
        <v>0.51700000000000002</v>
      </c>
      <c r="D842">
        <v>0.88700000000000001</v>
      </c>
      <c r="E842">
        <v>3.7690000000000001</v>
      </c>
      <c r="F842">
        <v>2.0089999999999999</v>
      </c>
      <c r="G842">
        <v>0.503</v>
      </c>
      <c r="H842">
        <v>0.20100000000000001</v>
      </c>
      <c r="I842">
        <v>3.94</v>
      </c>
      <c r="J842">
        <v>32.65</v>
      </c>
    </row>
    <row r="843" spans="1:10" x14ac:dyDescent="0.25">
      <c r="A843">
        <v>316.71699999999998</v>
      </c>
      <c r="B843">
        <v>0.39500000000000002</v>
      </c>
      <c r="C843">
        <v>0.51200000000000001</v>
      </c>
      <c r="D843">
        <v>0.54900000000000004</v>
      </c>
      <c r="E843">
        <v>0.58199999999999996</v>
      </c>
      <c r="F843">
        <v>0.374</v>
      </c>
      <c r="G843">
        <v>0.42</v>
      </c>
      <c r="H843">
        <v>0.193</v>
      </c>
      <c r="I843">
        <v>4.32</v>
      </c>
      <c r="J843">
        <v>13.063000000000001</v>
      </c>
    </row>
    <row r="844" spans="1:10" x14ac:dyDescent="0.25">
      <c r="A844">
        <v>316.77</v>
      </c>
      <c r="B844">
        <v>0.38100000000000001</v>
      </c>
      <c r="C844">
        <v>0.504</v>
      </c>
      <c r="D844">
        <v>0.626</v>
      </c>
      <c r="E844">
        <v>2.19</v>
      </c>
      <c r="F844">
        <v>1.1000000000000001</v>
      </c>
      <c r="G844">
        <v>0.42299999999999999</v>
      </c>
      <c r="H844">
        <v>0.18099999999999999</v>
      </c>
      <c r="I844">
        <v>4.05</v>
      </c>
      <c r="J844">
        <v>21.908000000000001</v>
      </c>
    </row>
    <row r="845" spans="1:10" x14ac:dyDescent="0.25">
      <c r="A845">
        <v>316.88400000000001</v>
      </c>
      <c r="B845">
        <v>0.36</v>
      </c>
      <c r="C845">
        <v>0.53200000000000003</v>
      </c>
      <c r="D845">
        <v>0.65300000000000002</v>
      </c>
      <c r="E845">
        <v>2.4750000000000001</v>
      </c>
      <c r="F845">
        <v>0.99399999999999999</v>
      </c>
      <c r="G845">
        <v>0.43099999999999999</v>
      </c>
      <c r="H845">
        <v>0.21</v>
      </c>
      <c r="I845">
        <v>4.0599999999999996</v>
      </c>
      <c r="J845">
        <v>22.928000000000001</v>
      </c>
    </row>
    <row r="846" spans="1:10" x14ac:dyDescent="0.25">
      <c r="A846">
        <v>316.90600000000001</v>
      </c>
      <c r="B846">
        <v>0.433</v>
      </c>
      <c r="C846">
        <v>0.57499999999999996</v>
      </c>
      <c r="D846">
        <v>0.79800000000000004</v>
      </c>
      <c r="E846">
        <v>3.581</v>
      </c>
      <c r="F846">
        <v>1.2969999999999999</v>
      </c>
      <c r="G846">
        <v>0.40100000000000002</v>
      </c>
      <c r="H846">
        <v>0.253</v>
      </c>
      <c r="I846">
        <v>4.05</v>
      </c>
      <c r="J846">
        <v>29.74</v>
      </c>
    </row>
    <row r="847" spans="1:10" x14ac:dyDescent="0.25">
      <c r="A847">
        <v>316.95100000000002</v>
      </c>
      <c r="B847">
        <v>0.156</v>
      </c>
      <c r="C847">
        <v>0.10199999999999999</v>
      </c>
      <c r="D847">
        <v>8.4000000000000005E-2</v>
      </c>
      <c r="E847">
        <v>5.2999999999999999E-2</v>
      </c>
      <c r="F847">
        <v>3.7999999999999999E-2</v>
      </c>
      <c r="G847">
        <v>2.1999999999999999E-2</v>
      </c>
      <c r="H847">
        <v>1.4999999999999999E-2</v>
      </c>
      <c r="I847">
        <v>5.34</v>
      </c>
      <c r="J847">
        <v>2.5059999999999998</v>
      </c>
    </row>
    <row r="848" spans="1:10" x14ac:dyDescent="0.25">
      <c r="A848">
        <v>317.02499999999998</v>
      </c>
      <c r="B848">
        <v>2.6070000000000002</v>
      </c>
      <c r="C848">
        <v>1.9390000000000001</v>
      </c>
      <c r="D848">
        <v>1.5509999999999999</v>
      </c>
      <c r="E848">
        <v>2.6419999999999999</v>
      </c>
      <c r="F848">
        <v>1.7929999999999999</v>
      </c>
      <c r="G848">
        <v>0.54500000000000004</v>
      </c>
      <c r="H848">
        <v>0.246</v>
      </c>
      <c r="I848">
        <v>4.8499999999999996</v>
      </c>
      <c r="J848">
        <v>54.918999999999997</v>
      </c>
    </row>
    <row r="849" spans="1:10" x14ac:dyDescent="0.25">
      <c r="A849">
        <v>317.07799999999997</v>
      </c>
      <c r="B849">
        <v>0.42799999999999999</v>
      </c>
      <c r="C849">
        <v>0.58299999999999996</v>
      </c>
      <c r="D849">
        <v>1.206</v>
      </c>
      <c r="E849">
        <v>4.2690000000000001</v>
      </c>
      <c r="F849">
        <v>2.4140000000000001</v>
      </c>
      <c r="G849">
        <v>0.51200000000000001</v>
      </c>
      <c r="H849">
        <v>0.19700000000000001</v>
      </c>
      <c r="I849">
        <v>3.96</v>
      </c>
      <c r="J849">
        <v>38.063000000000002</v>
      </c>
    </row>
    <row r="850" spans="1:10" x14ac:dyDescent="0.25">
      <c r="A850">
        <v>317.33299999999997</v>
      </c>
      <c r="B850">
        <v>0.38200000000000001</v>
      </c>
      <c r="C850">
        <v>0.52200000000000002</v>
      </c>
      <c r="D850">
        <v>0.53500000000000003</v>
      </c>
      <c r="E850">
        <v>0.52800000000000002</v>
      </c>
      <c r="F850">
        <v>0.39600000000000002</v>
      </c>
      <c r="G850">
        <v>0.40799999999999997</v>
      </c>
      <c r="H850">
        <v>0.17299999999999999</v>
      </c>
      <c r="I850">
        <v>4.34</v>
      </c>
      <c r="J850">
        <v>12.775</v>
      </c>
    </row>
    <row r="851" spans="1:10" x14ac:dyDescent="0.25">
      <c r="A851">
        <v>317.68299999999999</v>
      </c>
      <c r="B851">
        <v>0.38400000000000001</v>
      </c>
      <c r="C851">
        <v>0.53600000000000003</v>
      </c>
      <c r="D851">
        <v>0.93400000000000005</v>
      </c>
      <c r="E851">
        <v>3.516</v>
      </c>
      <c r="F851">
        <v>1.8660000000000001</v>
      </c>
      <c r="G851">
        <v>0.40600000000000003</v>
      </c>
      <c r="H851">
        <v>0.14000000000000001</v>
      </c>
      <c r="I851">
        <v>4.01</v>
      </c>
      <c r="J851">
        <v>31.186</v>
      </c>
    </row>
    <row r="852" spans="1:10" x14ac:dyDescent="0.25">
      <c r="A852">
        <v>317.81799999999998</v>
      </c>
      <c r="B852">
        <v>0.40400000000000003</v>
      </c>
      <c r="C852">
        <v>0.56299999999999994</v>
      </c>
      <c r="D852">
        <v>0.98499999999999999</v>
      </c>
      <c r="E852">
        <v>2.86</v>
      </c>
      <c r="F852">
        <v>1.385</v>
      </c>
      <c r="G852">
        <v>0.40699999999999997</v>
      </c>
      <c r="H852">
        <v>0.217</v>
      </c>
      <c r="I852">
        <v>4.07</v>
      </c>
      <c r="J852">
        <v>27.753</v>
      </c>
    </row>
    <row r="853" spans="1:10" x14ac:dyDescent="0.25">
      <c r="A853">
        <v>317.983</v>
      </c>
      <c r="B853">
        <v>0.152</v>
      </c>
      <c r="C853">
        <v>0.104</v>
      </c>
      <c r="D853">
        <v>7.9000000000000001E-2</v>
      </c>
      <c r="E853">
        <v>5.8000000000000003E-2</v>
      </c>
      <c r="F853">
        <v>3.6999999999999998E-2</v>
      </c>
      <c r="G853">
        <v>2.3E-2</v>
      </c>
      <c r="H853">
        <v>1.6E-2</v>
      </c>
      <c r="I853">
        <v>5.3</v>
      </c>
      <c r="J853">
        <v>2.488</v>
      </c>
    </row>
    <row r="854" spans="1:10" x14ac:dyDescent="0.25">
      <c r="A854">
        <v>318.077</v>
      </c>
      <c r="B854">
        <v>0.38500000000000001</v>
      </c>
      <c r="C854">
        <v>0.52500000000000002</v>
      </c>
      <c r="D854">
        <v>0.59699999999999998</v>
      </c>
      <c r="E854">
        <v>2.0089999999999999</v>
      </c>
      <c r="F854">
        <v>0.749</v>
      </c>
      <c r="G854">
        <v>0.36</v>
      </c>
      <c r="H854">
        <v>0.22</v>
      </c>
      <c r="I854">
        <v>4.1399999999999997</v>
      </c>
      <c r="J854">
        <v>20.052</v>
      </c>
    </row>
    <row r="855" spans="1:10" x14ac:dyDescent="0.25">
      <c r="A855">
        <v>318.33999999999997</v>
      </c>
      <c r="B855">
        <v>0.38</v>
      </c>
      <c r="C855">
        <v>0.52500000000000002</v>
      </c>
      <c r="D855">
        <v>0.628</v>
      </c>
      <c r="E855">
        <v>2.0219999999999998</v>
      </c>
      <c r="F855">
        <v>1.121</v>
      </c>
      <c r="G855">
        <v>0.45800000000000002</v>
      </c>
      <c r="H855">
        <v>0.189</v>
      </c>
      <c r="I855">
        <v>4.04</v>
      </c>
      <c r="J855">
        <v>21.501000000000001</v>
      </c>
    </row>
    <row r="856" spans="1:10" x14ac:dyDescent="0.25">
      <c r="A856">
        <v>318.72199999999998</v>
      </c>
      <c r="B856">
        <v>0.377</v>
      </c>
      <c r="C856">
        <v>0.498</v>
      </c>
      <c r="D856">
        <v>0.53700000000000003</v>
      </c>
      <c r="E856">
        <v>0.621</v>
      </c>
      <c r="F856">
        <v>0.40699999999999997</v>
      </c>
      <c r="G856">
        <v>0.38200000000000001</v>
      </c>
      <c r="H856">
        <v>0.24399999999999999</v>
      </c>
      <c r="I856">
        <v>4.25</v>
      </c>
      <c r="J856">
        <v>13.025</v>
      </c>
    </row>
    <row r="857" spans="1:10" x14ac:dyDescent="0.25">
      <c r="A857">
        <v>319.00299999999999</v>
      </c>
      <c r="B857">
        <v>0.39700000000000002</v>
      </c>
      <c r="C857">
        <v>0.59099999999999997</v>
      </c>
      <c r="D857">
        <v>1.5680000000000001</v>
      </c>
      <c r="E857">
        <v>11.798999999999999</v>
      </c>
      <c r="F857">
        <v>8.73</v>
      </c>
      <c r="G857">
        <v>1.8360000000000001</v>
      </c>
      <c r="H857">
        <v>0.38900000000000001</v>
      </c>
      <c r="I857">
        <v>3.62</v>
      </c>
      <c r="J857">
        <v>91.617000000000004</v>
      </c>
    </row>
    <row r="858" spans="1:10" x14ac:dyDescent="0.25">
      <c r="A858">
        <v>319.12400000000002</v>
      </c>
      <c r="B858">
        <v>0.40300000000000002</v>
      </c>
      <c r="C858">
        <v>0.51600000000000001</v>
      </c>
      <c r="D858">
        <v>0.58099999999999996</v>
      </c>
      <c r="E858">
        <v>0.59699999999999998</v>
      </c>
      <c r="F858">
        <v>0.38200000000000001</v>
      </c>
      <c r="G858">
        <v>0.372</v>
      </c>
      <c r="H858">
        <v>0.17399999999999999</v>
      </c>
      <c r="I858">
        <v>4.3899999999999997</v>
      </c>
      <c r="J858">
        <v>13.275</v>
      </c>
    </row>
    <row r="859" spans="1:10" x14ac:dyDescent="0.25">
      <c r="A859">
        <v>319.52699999999999</v>
      </c>
      <c r="B859">
        <v>0.39</v>
      </c>
      <c r="C859">
        <v>0.53100000000000003</v>
      </c>
      <c r="D859">
        <v>0.79600000000000004</v>
      </c>
      <c r="E859">
        <v>2.9430000000000001</v>
      </c>
      <c r="F859">
        <v>1.5289999999999999</v>
      </c>
      <c r="G859">
        <v>0.40300000000000002</v>
      </c>
      <c r="H859">
        <v>0.17599999999999999</v>
      </c>
      <c r="I859">
        <v>4.0199999999999996</v>
      </c>
      <c r="J859">
        <v>27.24</v>
      </c>
    </row>
    <row r="860" spans="1:10" x14ac:dyDescent="0.25">
      <c r="A860">
        <v>319.76900000000001</v>
      </c>
      <c r="B860">
        <v>0.376</v>
      </c>
      <c r="C860">
        <v>0.5</v>
      </c>
      <c r="D860">
        <v>0.96599999999999997</v>
      </c>
      <c r="E860">
        <v>4.3220000000000001</v>
      </c>
      <c r="F860">
        <v>2.2759999999999998</v>
      </c>
      <c r="G860">
        <v>0.52200000000000002</v>
      </c>
      <c r="H860">
        <v>0.223</v>
      </c>
      <c r="I860">
        <v>3.9</v>
      </c>
      <c r="J860">
        <v>35.847999999999999</v>
      </c>
    </row>
    <row r="861" spans="1:10" x14ac:dyDescent="0.25">
      <c r="A861">
        <v>319.95999999999998</v>
      </c>
      <c r="B861">
        <v>0.40300000000000002</v>
      </c>
      <c r="C861">
        <v>0.53100000000000003</v>
      </c>
      <c r="D861">
        <v>0.57799999999999996</v>
      </c>
      <c r="E861">
        <v>0.51500000000000001</v>
      </c>
      <c r="F861">
        <v>0.379</v>
      </c>
      <c r="G861">
        <v>0.314</v>
      </c>
      <c r="H861">
        <v>0.216</v>
      </c>
      <c r="I861">
        <v>4.41</v>
      </c>
      <c r="J861">
        <v>12.938000000000001</v>
      </c>
    </row>
    <row r="862" spans="1:10" x14ac:dyDescent="0.25">
      <c r="A862">
        <v>319.97300000000001</v>
      </c>
      <c r="B862">
        <v>0.45500000000000002</v>
      </c>
      <c r="C862">
        <v>0.56299999999999994</v>
      </c>
      <c r="D862">
        <v>0.67400000000000004</v>
      </c>
      <c r="E862">
        <v>2.5489999999999999</v>
      </c>
      <c r="F862">
        <v>1.2350000000000001</v>
      </c>
      <c r="G862">
        <v>0.44800000000000001</v>
      </c>
      <c r="H862">
        <v>0.317</v>
      </c>
      <c r="I862">
        <v>4.01</v>
      </c>
      <c r="J862">
        <v>25.045000000000002</v>
      </c>
    </row>
    <row r="863" spans="1:10" x14ac:dyDescent="0.25">
      <c r="A863">
        <v>320.00200000000001</v>
      </c>
      <c r="B863">
        <v>0.39400000000000002</v>
      </c>
      <c r="C863">
        <v>0.52500000000000002</v>
      </c>
      <c r="D863">
        <v>0.96</v>
      </c>
      <c r="E863">
        <v>4.0229999999999997</v>
      </c>
      <c r="F863">
        <v>1.895</v>
      </c>
      <c r="G863">
        <v>0.433</v>
      </c>
      <c r="H863">
        <v>0.22800000000000001</v>
      </c>
      <c r="I863">
        <v>3.97</v>
      </c>
      <c r="J863">
        <v>33.573</v>
      </c>
    </row>
    <row r="864" spans="1:10" x14ac:dyDescent="0.25">
      <c r="A864">
        <v>320.041</v>
      </c>
      <c r="B864">
        <v>0.374</v>
      </c>
      <c r="C864">
        <v>0.50600000000000001</v>
      </c>
      <c r="D864">
        <v>0.71299999999999997</v>
      </c>
      <c r="E864">
        <v>2.411</v>
      </c>
      <c r="F864">
        <v>1.46</v>
      </c>
      <c r="G864">
        <v>0.433</v>
      </c>
      <c r="H864">
        <v>0.20799999999999999</v>
      </c>
      <c r="I864">
        <v>3.98</v>
      </c>
      <c r="J864">
        <v>24.324999999999999</v>
      </c>
    </row>
    <row r="865" spans="1:10" x14ac:dyDescent="0.25">
      <c r="A865">
        <v>320.17200000000003</v>
      </c>
      <c r="B865">
        <v>0.375</v>
      </c>
      <c r="C865">
        <v>0.498</v>
      </c>
      <c r="D865">
        <v>0.54700000000000004</v>
      </c>
      <c r="E865">
        <v>0.58599999999999997</v>
      </c>
      <c r="F865">
        <v>0.38</v>
      </c>
      <c r="G865">
        <v>0.38300000000000001</v>
      </c>
      <c r="H865">
        <v>0.17199999999999999</v>
      </c>
      <c r="I865">
        <v>4.34</v>
      </c>
      <c r="J865">
        <v>12.766999999999999</v>
      </c>
    </row>
    <row r="866" spans="1:10" x14ac:dyDescent="0.25">
      <c r="A866">
        <v>320.274</v>
      </c>
      <c r="B866">
        <v>2.5070000000000001</v>
      </c>
      <c r="C866">
        <v>2.2389999999999999</v>
      </c>
      <c r="D866">
        <v>1.381</v>
      </c>
      <c r="E866">
        <v>3.79</v>
      </c>
      <c r="F866">
        <v>2.1779999999999999</v>
      </c>
      <c r="G866">
        <v>0.51400000000000001</v>
      </c>
      <c r="H866">
        <v>0.28599999999999998</v>
      </c>
      <c r="I866">
        <v>4.72</v>
      </c>
      <c r="J866">
        <v>60.899000000000001</v>
      </c>
    </row>
    <row r="867" spans="1:10" x14ac:dyDescent="0.25">
      <c r="A867">
        <v>320.471</v>
      </c>
      <c r="B867">
        <v>0.38600000000000001</v>
      </c>
      <c r="C867">
        <v>0.51100000000000001</v>
      </c>
      <c r="D867">
        <v>0.73499999999999999</v>
      </c>
      <c r="E867">
        <v>3.0830000000000002</v>
      </c>
      <c r="F867">
        <v>2.4609999999999999</v>
      </c>
      <c r="G867">
        <v>0.504</v>
      </c>
      <c r="H867">
        <v>0.27600000000000002</v>
      </c>
      <c r="I867">
        <v>3.83</v>
      </c>
      <c r="J867">
        <v>30.439</v>
      </c>
    </row>
    <row r="868" spans="1:10" x14ac:dyDescent="0.25">
      <c r="A868">
        <v>320.916</v>
      </c>
      <c r="B868">
        <v>0.41599999999999998</v>
      </c>
      <c r="C868">
        <v>0.54200000000000004</v>
      </c>
      <c r="D868">
        <v>0.57599999999999996</v>
      </c>
      <c r="E868">
        <v>0.52700000000000002</v>
      </c>
      <c r="F868">
        <v>0.373</v>
      </c>
      <c r="G868">
        <v>0.36499999999999999</v>
      </c>
      <c r="H868">
        <v>0.18099999999999999</v>
      </c>
      <c r="I868">
        <v>4.42</v>
      </c>
      <c r="J868">
        <v>13.176</v>
      </c>
    </row>
    <row r="869" spans="1:10" x14ac:dyDescent="0.25">
      <c r="A869">
        <v>321.15800000000002</v>
      </c>
      <c r="B869">
        <v>0.40400000000000003</v>
      </c>
      <c r="C869">
        <v>0.53400000000000003</v>
      </c>
      <c r="D869">
        <v>0.55800000000000005</v>
      </c>
      <c r="E869">
        <v>0.58399999999999996</v>
      </c>
      <c r="F869">
        <v>0.42</v>
      </c>
      <c r="G869">
        <v>0.40899999999999997</v>
      </c>
      <c r="H869">
        <v>0.13600000000000001</v>
      </c>
      <c r="I869">
        <v>4.3899999999999997</v>
      </c>
      <c r="J869">
        <v>13.372</v>
      </c>
    </row>
    <row r="870" spans="1:10" x14ac:dyDescent="0.25">
      <c r="A870">
        <v>321.23699999999997</v>
      </c>
      <c r="B870">
        <v>0.41</v>
      </c>
      <c r="C870">
        <v>0.51400000000000001</v>
      </c>
      <c r="D870">
        <v>0.67900000000000005</v>
      </c>
      <c r="E870">
        <v>1.6339999999999999</v>
      </c>
      <c r="F870">
        <v>0.76100000000000001</v>
      </c>
      <c r="G870">
        <v>0.36899999999999999</v>
      </c>
      <c r="H870">
        <v>0.185</v>
      </c>
      <c r="I870">
        <v>4.1900000000000004</v>
      </c>
      <c r="J870">
        <v>19.094000000000001</v>
      </c>
    </row>
    <row r="871" spans="1:10" x14ac:dyDescent="0.25">
      <c r="A871">
        <v>321.55599999999998</v>
      </c>
      <c r="B871">
        <v>0.39</v>
      </c>
      <c r="C871">
        <v>0.53100000000000003</v>
      </c>
      <c r="D871">
        <v>0.57499999999999996</v>
      </c>
      <c r="E871">
        <v>0.56599999999999995</v>
      </c>
      <c r="F871">
        <v>0.39900000000000002</v>
      </c>
      <c r="G871">
        <v>0.312</v>
      </c>
      <c r="H871">
        <v>0.23899999999999999</v>
      </c>
      <c r="I871">
        <v>4.3499999999999996</v>
      </c>
      <c r="J871">
        <v>13.114000000000001</v>
      </c>
    </row>
    <row r="872" spans="1:10" x14ac:dyDescent="0.25">
      <c r="A872">
        <v>321.65199999999999</v>
      </c>
      <c r="B872">
        <v>0.38600000000000001</v>
      </c>
      <c r="C872">
        <v>0.52200000000000002</v>
      </c>
      <c r="D872">
        <v>0.53700000000000003</v>
      </c>
      <c r="E872">
        <v>0.68100000000000005</v>
      </c>
      <c r="F872">
        <v>0.59199999999999997</v>
      </c>
      <c r="G872">
        <v>0.39600000000000002</v>
      </c>
      <c r="H872">
        <v>0.221</v>
      </c>
      <c r="I872">
        <v>4.21</v>
      </c>
      <c r="J872">
        <v>14.037000000000001</v>
      </c>
    </row>
    <row r="873" spans="1:10" x14ac:dyDescent="0.25">
      <c r="A873">
        <v>321.85699999999997</v>
      </c>
      <c r="B873">
        <v>0.39900000000000002</v>
      </c>
      <c r="C873">
        <v>0.60499999999999998</v>
      </c>
      <c r="D873">
        <v>2.6880000000000002</v>
      </c>
      <c r="E873">
        <v>10.164999999999999</v>
      </c>
      <c r="F873">
        <v>4.625</v>
      </c>
      <c r="G873">
        <v>0.52500000000000002</v>
      </c>
      <c r="H873">
        <v>0.25800000000000001</v>
      </c>
      <c r="I873">
        <v>3.93</v>
      </c>
      <c r="J873">
        <v>75.701999999999998</v>
      </c>
    </row>
    <row r="874" spans="1:10" x14ac:dyDescent="0.25">
      <c r="A874">
        <v>322.221</v>
      </c>
      <c r="B874">
        <v>0.15</v>
      </c>
      <c r="C874">
        <v>0.109</v>
      </c>
      <c r="D874">
        <v>0.08</v>
      </c>
      <c r="E874">
        <v>5.6000000000000001E-2</v>
      </c>
      <c r="F874">
        <v>3.6999999999999998E-2</v>
      </c>
      <c r="G874">
        <v>2.5999999999999999E-2</v>
      </c>
      <c r="H874">
        <v>1.9E-2</v>
      </c>
      <c r="I874">
        <v>5.27</v>
      </c>
      <c r="J874">
        <v>2.512</v>
      </c>
    </row>
    <row r="875" spans="1:10" x14ac:dyDescent="0.25">
      <c r="A875">
        <v>322.27</v>
      </c>
      <c r="B875">
        <v>0.38400000000000001</v>
      </c>
      <c r="C875">
        <v>0.50600000000000001</v>
      </c>
      <c r="D875">
        <v>0.57299999999999995</v>
      </c>
      <c r="E875">
        <v>1.8819999999999999</v>
      </c>
      <c r="F875">
        <v>1.288</v>
      </c>
      <c r="G875">
        <v>0.39200000000000002</v>
      </c>
      <c r="H875">
        <v>0.22900000000000001</v>
      </c>
      <c r="I875">
        <v>4</v>
      </c>
      <c r="J875">
        <v>21</v>
      </c>
    </row>
    <row r="876" spans="1:10" x14ac:dyDescent="0.25">
      <c r="A876">
        <v>322.37299999999999</v>
      </c>
      <c r="B876">
        <v>0.39100000000000001</v>
      </c>
      <c r="C876">
        <v>0.54200000000000004</v>
      </c>
      <c r="D876">
        <v>1.508</v>
      </c>
      <c r="E876">
        <v>5.851</v>
      </c>
      <c r="F876">
        <v>4.0090000000000003</v>
      </c>
      <c r="G876">
        <v>0.47299999999999998</v>
      </c>
      <c r="H876">
        <v>0.255</v>
      </c>
      <c r="I876">
        <v>3.85</v>
      </c>
      <c r="J876">
        <v>50.162999999999997</v>
      </c>
    </row>
    <row r="877" spans="1:10" x14ac:dyDescent="0.25">
      <c r="A877">
        <v>322.51</v>
      </c>
      <c r="B877">
        <v>0.41</v>
      </c>
      <c r="C877">
        <v>0.621</v>
      </c>
      <c r="D877">
        <v>1.528</v>
      </c>
      <c r="E877">
        <v>9.5440000000000005</v>
      </c>
      <c r="F877">
        <v>3.863</v>
      </c>
      <c r="G877">
        <v>0.46100000000000002</v>
      </c>
      <c r="H877">
        <v>0.23100000000000001</v>
      </c>
      <c r="I877">
        <v>3.91</v>
      </c>
      <c r="J877">
        <v>65.150000000000006</v>
      </c>
    </row>
    <row r="878" spans="1:10" x14ac:dyDescent="0.25">
      <c r="A878">
        <v>322.56099999999998</v>
      </c>
      <c r="B878">
        <v>0.38300000000000001</v>
      </c>
      <c r="C878">
        <v>0.51900000000000002</v>
      </c>
      <c r="D878">
        <v>0.82499999999999996</v>
      </c>
      <c r="E878">
        <v>4.3239999999999998</v>
      </c>
      <c r="F878">
        <v>2.1949999999999998</v>
      </c>
      <c r="G878">
        <v>0.58799999999999997</v>
      </c>
      <c r="H878">
        <v>0.46100000000000002</v>
      </c>
      <c r="I878">
        <v>3.81</v>
      </c>
      <c r="J878">
        <v>35.435000000000002</v>
      </c>
    </row>
    <row r="879" spans="1:10" x14ac:dyDescent="0.25">
      <c r="A879">
        <v>322.70999999999998</v>
      </c>
      <c r="B879">
        <v>0.38900000000000001</v>
      </c>
      <c r="C879">
        <v>0.61</v>
      </c>
      <c r="D879">
        <v>2.4980000000000002</v>
      </c>
      <c r="E879">
        <v>9.8000000000000007</v>
      </c>
      <c r="F879">
        <v>5.1349999999999998</v>
      </c>
      <c r="G879">
        <v>0.55700000000000005</v>
      </c>
      <c r="H879">
        <v>0.22800000000000001</v>
      </c>
      <c r="I879">
        <v>3.89</v>
      </c>
      <c r="J879">
        <v>74.816000000000003</v>
      </c>
    </row>
    <row r="880" spans="1:10" x14ac:dyDescent="0.25">
      <c r="A880">
        <v>323.04399999999998</v>
      </c>
      <c r="B880">
        <v>0.442</v>
      </c>
      <c r="C880">
        <v>0.57199999999999995</v>
      </c>
      <c r="D880">
        <v>1.323</v>
      </c>
      <c r="E880">
        <v>2.4630000000000001</v>
      </c>
      <c r="F880">
        <v>3.085</v>
      </c>
      <c r="G880">
        <v>0.86499999999999999</v>
      </c>
      <c r="H880">
        <v>0.42099999999999999</v>
      </c>
      <c r="I880">
        <v>3.75</v>
      </c>
      <c r="J880">
        <v>34.402999999999999</v>
      </c>
    </row>
    <row r="881" spans="1:10" x14ac:dyDescent="0.25">
      <c r="A881">
        <v>323.14800000000002</v>
      </c>
      <c r="B881">
        <v>0.152</v>
      </c>
      <c r="C881">
        <v>0.113</v>
      </c>
      <c r="D881">
        <v>7.6999999999999999E-2</v>
      </c>
      <c r="E881">
        <v>5.6000000000000001E-2</v>
      </c>
      <c r="F881">
        <v>4.1000000000000002E-2</v>
      </c>
      <c r="G881">
        <v>2.7E-2</v>
      </c>
      <c r="H881">
        <v>2.4E-2</v>
      </c>
      <c r="I881">
        <v>5.21</v>
      </c>
      <c r="J881">
        <v>2.5550000000000002</v>
      </c>
    </row>
    <row r="882" spans="1:10" x14ac:dyDescent="0.25">
      <c r="A882">
        <v>323.50099999999998</v>
      </c>
      <c r="B882">
        <v>0.36599999999999999</v>
      </c>
      <c r="C882">
        <v>0.59699999999999998</v>
      </c>
      <c r="D882">
        <v>1.9019999999999999</v>
      </c>
      <c r="E882">
        <v>1.885</v>
      </c>
      <c r="F882">
        <v>1.0429999999999999</v>
      </c>
      <c r="G882">
        <v>0.39700000000000002</v>
      </c>
      <c r="H882">
        <v>0.21299999999999999</v>
      </c>
      <c r="I882">
        <v>4.2699999999999996</v>
      </c>
      <c r="J882">
        <v>27.33</v>
      </c>
    </row>
    <row r="883" spans="1:10" x14ac:dyDescent="0.25">
      <c r="A883">
        <v>323.60300000000001</v>
      </c>
      <c r="B883">
        <v>0.152</v>
      </c>
      <c r="C883">
        <v>0.106</v>
      </c>
      <c r="D883">
        <v>7.5999999999999998E-2</v>
      </c>
      <c r="E883">
        <v>5.0999999999999997E-2</v>
      </c>
      <c r="F883">
        <v>3.9E-2</v>
      </c>
      <c r="G883">
        <v>2.1000000000000001E-2</v>
      </c>
      <c r="H883">
        <v>1.7999999999999999E-2</v>
      </c>
      <c r="I883">
        <v>5.31</v>
      </c>
      <c r="J883">
        <v>2.464</v>
      </c>
    </row>
    <row r="884" spans="1:10" x14ac:dyDescent="0.25">
      <c r="A884">
        <v>323.81799999999998</v>
      </c>
      <c r="B884">
        <v>0.38200000000000001</v>
      </c>
      <c r="C884">
        <v>0.51700000000000002</v>
      </c>
      <c r="D884">
        <v>0.54600000000000004</v>
      </c>
      <c r="E884">
        <v>0.50600000000000001</v>
      </c>
      <c r="F884">
        <v>0.375</v>
      </c>
      <c r="G884">
        <v>0.34499999999999997</v>
      </c>
      <c r="H884">
        <v>0.248</v>
      </c>
      <c r="I884">
        <v>4.32</v>
      </c>
      <c r="J884">
        <v>12.596</v>
      </c>
    </row>
    <row r="885" spans="1:10" x14ac:dyDescent="0.25">
      <c r="A885">
        <v>323.87</v>
      </c>
      <c r="B885">
        <v>0.39800000000000002</v>
      </c>
      <c r="C885">
        <v>0.51500000000000001</v>
      </c>
      <c r="D885">
        <v>0.72099999999999997</v>
      </c>
      <c r="E885">
        <v>2.3039999999999998</v>
      </c>
      <c r="F885">
        <v>1.2929999999999999</v>
      </c>
      <c r="G885">
        <v>0.38700000000000001</v>
      </c>
      <c r="H885">
        <v>0.192</v>
      </c>
      <c r="I885">
        <v>4.05</v>
      </c>
      <c r="J885">
        <v>23.542000000000002</v>
      </c>
    </row>
    <row r="886" spans="1:10" x14ac:dyDescent="0.25">
      <c r="A886">
        <v>324.04300000000001</v>
      </c>
      <c r="B886">
        <v>0.152</v>
      </c>
      <c r="C886">
        <v>0.104</v>
      </c>
      <c r="D886">
        <v>7.5999999999999998E-2</v>
      </c>
      <c r="E886">
        <v>5.1999999999999998E-2</v>
      </c>
      <c r="F886">
        <v>0.04</v>
      </c>
      <c r="G886">
        <v>2.5999999999999999E-2</v>
      </c>
      <c r="H886">
        <v>1.9E-2</v>
      </c>
      <c r="I886">
        <v>5.25</v>
      </c>
      <c r="J886">
        <v>2.4729999999999999</v>
      </c>
    </row>
    <row r="887" spans="1:10" x14ac:dyDescent="0.25">
      <c r="A887">
        <v>324.08999999999997</v>
      </c>
      <c r="B887">
        <v>0.44600000000000001</v>
      </c>
      <c r="C887">
        <v>0.56499999999999995</v>
      </c>
      <c r="D887">
        <v>0.872</v>
      </c>
      <c r="E887">
        <v>3.0790000000000002</v>
      </c>
      <c r="F887">
        <v>1.1639999999999999</v>
      </c>
      <c r="G887">
        <v>0.44500000000000001</v>
      </c>
      <c r="H887">
        <v>0.17</v>
      </c>
      <c r="I887">
        <v>4.12</v>
      </c>
      <c r="J887">
        <v>27.742000000000001</v>
      </c>
    </row>
    <row r="888" spans="1:10" x14ac:dyDescent="0.25">
      <c r="A888">
        <v>324.43599999999998</v>
      </c>
      <c r="B888">
        <v>0.38900000000000001</v>
      </c>
      <c r="C888">
        <v>0.50600000000000001</v>
      </c>
      <c r="D888">
        <v>0.52100000000000002</v>
      </c>
      <c r="E888">
        <v>0.58899999999999997</v>
      </c>
      <c r="F888">
        <v>0.41099999999999998</v>
      </c>
      <c r="G888">
        <v>0.35099999999999998</v>
      </c>
      <c r="H888">
        <v>0.185</v>
      </c>
      <c r="I888">
        <v>4.3499999999999996</v>
      </c>
      <c r="J888">
        <v>12.84</v>
      </c>
    </row>
    <row r="889" spans="1:10" x14ac:dyDescent="0.25">
      <c r="A889">
        <v>324.48699999999997</v>
      </c>
      <c r="B889">
        <v>0.151</v>
      </c>
      <c r="C889">
        <v>0.105</v>
      </c>
      <c r="D889">
        <v>7.8E-2</v>
      </c>
      <c r="E889">
        <v>5.6000000000000001E-2</v>
      </c>
      <c r="F889">
        <v>3.6999999999999998E-2</v>
      </c>
      <c r="G889">
        <v>2.5999999999999999E-2</v>
      </c>
      <c r="H889">
        <v>2.3E-2</v>
      </c>
      <c r="I889">
        <v>5.22</v>
      </c>
      <c r="J889">
        <v>2.4940000000000002</v>
      </c>
    </row>
    <row r="890" spans="1:10" x14ac:dyDescent="0.25">
      <c r="A890">
        <v>324.64600000000002</v>
      </c>
      <c r="B890">
        <v>0.41799999999999998</v>
      </c>
      <c r="C890">
        <v>0.53600000000000003</v>
      </c>
      <c r="D890">
        <v>0.57599999999999996</v>
      </c>
      <c r="E890">
        <v>0.54400000000000004</v>
      </c>
      <c r="F890">
        <v>0.38700000000000001</v>
      </c>
      <c r="G890">
        <v>0.41899999999999998</v>
      </c>
      <c r="H890">
        <v>0.17100000000000001</v>
      </c>
      <c r="I890">
        <v>4.38</v>
      </c>
      <c r="J890">
        <v>13.372999999999999</v>
      </c>
    </row>
    <row r="891" spans="1:10" x14ac:dyDescent="0.25">
      <c r="A891">
        <v>324.74299999999999</v>
      </c>
      <c r="B891">
        <v>0.42799999999999999</v>
      </c>
      <c r="C891">
        <v>0.53500000000000003</v>
      </c>
      <c r="D891">
        <v>0.53400000000000003</v>
      </c>
      <c r="E891">
        <v>0.56899999999999995</v>
      </c>
      <c r="F891">
        <v>0.44400000000000001</v>
      </c>
      <c r="G891">
        <v>0.36699999999999999</v>
      </c>
      <c r="H891">
        <v>0.16900000000000001</v>
      </c>
      <c r="I891">
        <v>4.4000000000000004</v>
      </c>
      <c r="J891">
        <v>13.385</v>
      </c>
    </row>
    <row r="892" spans="1:10" x14ac:dyDescent="0.25">
      <c r="A892">
        <v>324.87299999999999</v>
      </c>
      <c r="B892">
        <v>0.38400000000000001</v>
      </c>
      <c r="C892">
        <v>0.51900000000000002</v>
      </c>
      <c r="D892">
        <v>0.69099999999999995</v>
      </c>
      <c r="E892">
        <v>3.22</v>
      </c>
      <c r="F892">
        <v>1.552</v>
      </c>
      <c r="G892">
        <v>0.51300000000000001</v>
      </c>
      <c r="H892">
        <v>0.33200000000000002</v>
      </c>
      <c r="I892">
        <v>3.9</v>
      </c>
      <c r="J892">
        <v>28.151</v>
      </c>
    </row>
    <row r="893" spans="1:10" x14ac:dyDescent="0.25">
      <c r="A893">
        <v>325.13</v>
      </c>
      <c r="B893">
        <v>0.38200000000000001</v>
      </c>
      <c r="C893">
        <v>0.53500000000000003</v>
      </c>
      <c r="D893">
        <v>0.77600000000000002</v>
      </c>
      <c r="E893">
        <v>4.3010000000000002</v>
      </c>
      <c r="F893">
        <v>1.968</v>
      </c>
      <c r="G893">
        <v>0.38100000000000001</v>
      </c>
      <c r="H893">
        <v>0.192</v>
      </c>
      <c r="I893">
        <v>3.96</v>
      </c>
      <c r="J893">
        <v>33.825000000000003</v>
      </c>
    </row>
    <row r="894" spans="1:10" x14ac:dyDescent="0.25">
      <c r="A894">
        <v>325.45400000000001</v>
      </c>
      <c r="B894">
        <v>0.39600000000000002</v>
      </c>
      <c r="C894">
        <v>0.53200000000000003</v>
      </c>
      <c r="D894">
        <v>0.83199999999999996</v>
      </c>
      <c r="E894">
        <v>2.5339999999999998</v>
      </c>
      <c r="F894">
        <v>2.4140000000000001</v>
      </c>
      <c r="G894">
        <v>0.77700000000000002</v>
      </c>
      <c r="H894">
        <v>0.20499999999999999</v>
      </c>
      <c r="I894">
        <v>3.81</v>
      </c>
      <c r="J894">
        <v>29.263000000000002</v>
      </c>
    </row>
    <row r="895" spans="1:10" x14ac:dyDescent="0.25">
      <c r="A895">
        <v>325.56</v>
      </c>
      <c r="B895">
        <v>0.14899999999999999</v>
      </c>
      <c r="C895">
        <v>0.105</v>
      </c>
      <c r="D895">
        <v>7.4999999999999997E-2</v>
      </c>
      <c r="E895">
        <v>5.5E-2</v>
      </c>
      <c r="F895">
        <v>3.5999999999999997E-2</v>
      </c>
      <c r="G895">
        <v>2.3E-2</v>
      </c>
      <c r="H895">
        <v>1.4E-2</v>
      </c>
      <c r="I895">
        <v>5.33</v>
      </c>
      <c r="J895">
        <v>2.4359999999999999</v>
      </c>
    </row>
    <row r="896" spans="1:10" x14ac:dyDescent="0.25">
      <c r="A896">
        <v>325.60399999999998</v>
      </c>
      <c r="B896">
        <v>0.4</v>
      </c>
      <c r="C896">
        <v>0.54300000000000004</v>
      </c>
      <c r="D896">
        <v>0.63100000000000001</v>
      </c>
      <c r="E896">
        <v>2.1320000000000001</v>
      </c>
      <c r="F896">
        <v>0.82899999999999996</v>
      </c>
      <c r="G896">
        <v>0.44600000000000001</v>
      </c>
      <c r="H896">
        <v>0.186</v>
      </c>
      <c r="I896">
        <v>4.12</v>
      </c>
      <c r="J896">
        <v>21.312000000000001</v>
      </c>
    </row>
    <row r="897" spans="1:10" x14ac:dyDescent="0.25">
      <c r="A897">
        <v>326.74299999999999</v>
      </c>
      <c r="B897">
        <v>0.15</v>
      </c>
      <c r="C897">
        <v>0.108</v>
      </c>
      <c r="D897">
        <v>0.08</v>
      </c>
      <c r="E897">
        <v>5.3999999999999999E-2</v>
      </c>
      <c r="F897">
        <v>3.5999999999999997E-2</v>
      </c>
      <c r="G897">
        <v>2.3E-2</v>
      </c>
      <c r="H897">
        <v>1.6E-2</v>
      </c>
      <c r="I897">
        <v>5.31</v>
      </c>
      <c r="J897">
        <v>2.4790000000000001</v>
      </c>
    </row>
    <row r="898" spans="1:10" x14ac:dyDescent="0.25">
      <c r="A898">
        <v>327.024</v>
      </c>
      <c r="B898">
        <v>0.374</v>
      </c>
      <c r="C898">
        <v>0.52900000000000003</v>
      </c>
      <c r="D898">
        <v>0.873</v>
      </c>
      <c r="E898">
        <v>2.8809999999999998</v>
      </c>
      <c r="F898">
        <v>1.236</v>
      </c>
      <c r="G898">
        <v>0.4</v>
      </c>
      <c r="H898">
        <v>0.252</v>
      </c>
      <c r="I898">
        <v>4.04</v>
      </c>
      <c r="J898">
        <v>26.443999999999999</v>
      </c>
    </row>
    <row r="899" spans="1:10" x14ac:dyDescent="0.25">
      <c r="A899">
        <v>327.18799999999999</v>
      </c>
      <c r="B899">
        <v>0.38500000000000001</v>
      </c>
      <c r="C899">
        <v>0.53300000000000003</v>
      </c>
      <c r="D899">
        <v>0.628</v>
      </c>
      <c r="E899">
        <v>1.419</v>
      </c>
      <c r="F899">
        <v>0.75600000000000001</v>
      </c>
      <c r="G899">
        <v>0.38</v>
      </c>
      <c r="H899">
        <v>0.16300000000000001</v>
      </c>
      <c r="I899">
        <v>4.2</v>
      </c>
      <c r="J899">
        <v>17.898</v>
      </c>
    </row>
    <row r="900" spans="1:10" x14ac:dyDescent="0.25">
      <c r="A900">
        <v>327.233</v>
      </c>
      <c r="B900">
        <v>0.39800000000000002</v>
      </c>
      <c r="C900">
        <v>0.54900000000000004</v>
      </c>
      <c r="D900">
        <v>0.80900000000000005</v>
      </c>
      <c r="E900">
        <v>3.37</v>
      </c>
      <c r="F900">
        <v>1.5229999999999999</v>
      </c>
      <c r="G900">
        <v>0.53700000000000003</v>
      </c>
      <c r="H900">
        <v>0.21099999999999999</v>
      </c>
      <c r="I900">
        <v>3.98</v>
      </c>
      <c r="J900">
        <v>29.457000000000001</v>
      </c>
    </row>
    <row r="901" spans="1:10" x14ac:dyDescent="0.25">
      <c r="A901">
        <v>327.584</v>
      </c>
      <c r="B901">
        <v>0.377</v>
      </c>
      <c r="C901">
        <v>0.51800000000000002</v>
      </c>
      <c r="D901">
        <v>0.57899999999999996</v>
      </c>
      <c r="E901">
        <v>0.56799999999999995</v>
      </c>
      <c r="F901">
        <v>0.41399999999999998</v>
      </c>
      <c r="G901">
        <v>0.40400000000000003</v>
      </c>
      <c r="H901">
        <v>0.13500000000000001</v>
      </c>
      <c r="I901">
        <v>4.37</v>
      </c>
      <c r="J901">
        <v>13.1</v>
      </c>
    </row>
    <row r="902" spans="1:10" x14ac:dyDescent="0.25">
      <c r="A902">
        <v>327.87599999999998</v>
      </c>
      <c r="B902">
        <v>0.38400000000000001</v>
      </c>
      <c r="C902">
        <v>0.499</v>
      </c>
      <c r="D902">
        <v>0.65800000000000003</v>
      </c>
      <c r="E902">
        <v>2.0819999999999999</v>
      </c>
      <c r="F902">
        <v>1.0429999999999999</v>
      </c>
      <c r="G902">
        <v>0.46700000000000003</v>
      </c>
      <c r="H902">
        <v>0.24199999999999999</v>
      </c>
      <c r="I902">
        <v>4.0199999999999996</v>
      </c>
      <c r="J902">
        <v>21.603999999999999</v>
      </c>
    </row>
    <row r="903" spans="1:10" x14ac:dyDescent="0.25">
      <c r="A903">
        <v>328.50599999999997</v>
      </c>
      <c r="B903">
        <v>0.378</v>
      </c>
      <c r="C903">
        <v>0.53</v>
      </c>
      <c r="D903">
        <v>0.98499999999999999</v>
      </c>
      <c r="E903">
        <v>3.5920000000000001</v>
      </c>
      <c r="F903">
        <v>2.4569999999999999</v>
      </c>
      <c r="G903">
        <v>0.52200000000000002</v>
      </c>
      <c r="H903">
        <v>0.26400000000000001</v>
      </c>
      <c r="I903">
        <v>3.87</v>
      </c>
      <c r="J903">
        <v>33.795000000000002</v>
      </c>
    </row>
    <row r="904" spans="1:10" x14ac:dyDescent="0.25">
      <c r="A904">
        <v>329.02199999999999</v>
      </c>
      <c r="B904">
        <v>0.38400000000000001</v>
      </c>
      <c r="C904">
        <v>0.56999999999999995</v>
      </c>
      <c r="D904">
        <v>0.83399999999999996</v>
      </c>
      <c r="E904">
        <v>1.1419999999999999</v>
      </c>
      <c r="F904">
        <v>0.65900000000000003</v>
      </c>
      <c r="G904">
        <v>0.39600000000000002</v>
      </c>
      <c r="H904">
        <v>0.25</v>
      </c>
      <c r="I904">
        <v>4.22</v>
      </c>
      <c r="J904">
        <v>17.867000000000001</v>
      </c>
    </row>
    <row r="905" spans="1:10" x14ac:dyDescent="0.25">
      <c r="A905">
        <v>329.21600000000001</v>
      </c>
      <c r="B905">
        <v>0.38</v>
      </c>
      <c r="C905">
        <v>0.59699999999999998</v>
      </c>
      <c r="D905">
        <v>1.1579999999999999</v>
      </c>
      <c r="E905">
        <v>1.8480000000000001</v>
      </c>
      <c r="F905">
        <v>1.1200000000000001</v>
      </c>
      <c r="G905">
        <v>0.39100000000000001</v>
      </c>
      <c r="H905">
        <v>0.20599999999999999</v>
      </c>
      <c r="I905">
        <v>4.17</v>
      </c>
      <c r="J905">
        <v>23.773</v>
      </c>
    </row>
    <row r="906" spans="1:10" x14ac:dyDescent="0.25">
      <c r="A906">
        <v>329.23199999999997</v>
      </c>
      <c r="B906">
        <v>0.40300000000000002</v>
      </c>
      <c r="C906">
        <v>0.48699999999999999</v>
      </c>
      <c r="D906">
        <v>0.61599999999999999</v>
      </c>
      <c r="E906">
        <v>1.976</v>
      </c>
      <c r="F906">
        <v>1.2310000000000001</v>
      </c>
      <c r="G906">
        <v>0.47599999999999998</v>
      </c>
      <c r="H906">
        <v>0.216</v>
      </c>
      <c r="I906">
        <v>3.99</v>
      </c>
      <c r="J906">
        <v>21.588999999999999</v>
      </c>
    </row>
    <row r="907" spans="1:10" x14ac:dyDescent="0.25">
      <c r="A907">
        <v>329.33799999999997</v>
      </c>
      <c r="B907">
        <v>0.154</v>
      </c>
      <c r="C907">
        <v>0.109</v>
      </c>
      <c r="D907">
        <v>7.6999999999999999E-2</v>
      </c>
      <c r="E907">
        <v>5.2999999999999999E-2</v>
      </c>
      <c r="F907">
        <v>3.6999999999999998E-2</v>
      </c>
      <c r="G907">
        <v>2.5000000000000001E-2</v>
      </c>
      <c r="H907">
        <v>1.7999999999999999E-2</v>
      </c>
      <c r="I907">
        <v>5.3</v>
      </c>
      <c r="J907">
        <v>2.5059999999999998</v>
      </c>
    </row>
    <row r="908" spans="1:10" x14ac:dyDescent="0.25">
      <c r="A908">
        <v>329.37</v>
      </c>
      <c r="B908">
        <v>0.38500000000000001</v>
      </c>
      <c r="C908">
        <v>0.49299999999999999</v>
      </c>
      <c r="D908">
        <v>0.57099999999999995</v>
      </c>
      <c r="E908">
        <v>1.9530000000000001</v>
      </c>
      <c r="F908">
        <v>1.1180000000000001</v>
      </c>
      <c r="G908">
        <v>0.44900000000000001</v>
      </c>
      <c r="H908">
        <v>0.215</v>
      </c>
      <c r="I908">
        <v>4.01</v>
      </c>
      <c r="J908">
        <v>20.786999999999999</v>
      </c>
    </row>
    <row r="909" spans="1:10" x14ac:dyDescent="0.25">
      <c r="A909">
        <v>329.791</v>
      </c>
      <c r="B909">
        <v>0.40100000000000002</v>
      </c>
      <c r="C909">
        <v>0.56799999999999995</v>
      </c>
      <c r="D909">
        <v>1.486</v>
      </c>
      <c r="E909">
        <v>7.6909999999999998</v>
      </c>
      <c r="F909">
        <v>3.9460000000000002</v>
      </c>
      <c r="G909">
        <v>0.55100000000000005</v>
      </c>
      <c r="H909">
        <v>0.245</v>
      </c>
      <c r="I909">
        <v>3.87</v>
      </c>
      <c r="J909">
        <v>57.594999999999999</v>
      </c>
    </row>
    <row r="910" spans="1:10" x14ac:dyDescent="0.25">
      <c r="A910">
        <v>330.07600000000002</v>
      </c>
      <c r="B910">
        <v>0.38100000000000001</v>
      </c>
      <c r="C910">
        <v>0.504</v>
      </c>
      <c r="D910">
        <v>0.57699999999999996</v>
      </c>
      <c r="E910">
        <v>0.628</v>
      </c>
      <c r="F910">
        <v>0.45400000000000001</v>
      </c>
      <c r="G910">
        <v>0.36099999999999999</v>
      </c>
      <c r="H910">
        <v>0.188</v>
      </c>
      <c r="I910">
        <v>4.32</v>
      </c>
      <c r="J910">
        <v>13.361000000000001</v>
      </c>
    </row>
    <row r="911" spans="1:10" x14ac:dyDescent="0.25">
      <c r="A911">
        <v>330.95100000000002</v>
      </c>
      <c r="B911">
        <v>0.35299999999999998</v>
      </c>
      <c r="C911">
        <v>0.45600000000000002</v>
      </c>
      <c r="D911">
        <v>0.48499999999999999</v>
      </c>
      <c r="E911">
        <v>0.61299999999999999</v>
      </c>
      <c r="F911">
        <v>0.41599999999999998</v>
      </c>
      <c r="G911">
        <v>0.34699999999999998</v>
      </c>
      <c r="H911">
        <v>0.13300000000000001</v>
      </c>
      <c r="I911">
        <v>4.34</v>
      </c>
      <c r="J911">
        <v>12.16</v>
      </c>
    </row>
    <row r="912" spans="1:10" x14ac:dyDescent="0.25">
      <c r="A912">
        <v>331.10699999999997</v>
      </c>
      <c r="B912">
        <v>0.38900000000000001</v>
      </c>
      <c r="C912">
        <v>0.52400000000000002</v>
      </c>
      <c r="D912">
        <v>0.745</v>
      </c>
      <c r="E912">
        <v>2.5579999999999998</v>
      </c>
      <c r="F912">
        <v>1.4810000000000001</v>
      </c>
      <c r="G912">
        <v>0.39</v>
      </c>
      <c r="H912">
        <v>0.22600000000000001</v>
      </c>
      <c r="I912">
        <v>4</v>
      </c>
      <c r="J912">
        <v>25.271999999999998</v>
      </c>
    </row>
    <row r="913" spans="1:10" x14ac:dyDescent="0.25">
      <c r="A913">
        <v>331.76900000000001</v>
      </c>
      <c r="B913">
        <v>0.41699999999999998</v>
      </c>
      <c r="C913">
        <v>0.53300000000000003</v>
      </c>
      <c r="D913">
        <v>0.54500000000000004</v>
      </c>
      <c r="E913">
        <v>0.56399999999999995</v>
      </c>
      <c r="F913">
        <v>0.4</v>
      </c>
      <c r="G913">
        <v>0.46100000000000002</v>
      </c>
      <c r="H913">
        <v>0.193</v>
      </c>
      <c r="I913">
        <v>4.3099999999999996</v>
      </c>
      <c r="J913">
        <v>13.412000000000001</v>
      </c>
    </row>
    <row r="914" spans="1:10" x14ac:dyDescent="0.25">
      <c r="A914">
        <v>332.09699999999998</v>
      </c>
      <c r="B914">
        <v>0.36899999999999999</v>
      </c>
      <c r="C914">
        <v>0.52300000000000002</v>
      </c>
      <c r="D914">
        <v>0.58899999999999997</v>
      </c>
      <c r="E914">
        <v>1.958</v>
      </c>
      <c r="F914">
        <v>0.72799999999999998</v>
      </c>
      <c r="G914">
        <v>0.378</v>
      </c>
      <c r="H914">
        <v>0.249</v>
      </c>
      <c r="I914">
        <v>4.1100000000000003</v>
      </c>
      <c r="J914">
        <v>19.683</v>
      </c>
    </row>
    <row r="915" spans="1:10" x14ac:dyDescent="0.25">
      <c r="A915">
        <v>332.38299999999998</v>
      </c>
      <c r="B915">
        <v>0.151</v>
      </c>
      <c r="C915">
        <v>0.109</v>
      </c>
      <c r="D915">
        <v>7.8E-2</v>
      </c>
      <c r="E915">
        <v>5.1999999999999998E-2</v>
      </c>
      <c r="F915">
        <v>3.6999999999999998E-2</v>
      </c>
      <c r="G915">
        <v>2.5000000000000001E-2</v>
      </c>
      <c r="H915">
        <v>1.7000000000000001E-2</v>
      </c>
      <c r="I915">
        <v>5.31</v>
      </c>
      <c r="J915">
        <v>2.4910000000000001</v>
      </c>
    </row>
    <row r="916" spans="1:10" x14ac:dyDescent="0.25">
      <c r="A916">
        <v>332.87400000000002</v>
      </c>
      <c r="B916">
        <v>0.36699999999999999</v>
      </c>
      <c r="C916">
        <v>0.52700000000000002</v>
      </c>
      <c r="D916">
        <v>0.747</v>
      </c>
      <c r="E916">
        <v>2.1389999999999998</v>
      </c>
      <c r="F916">
        <v>0.91300000000000003</v>
      </c>
      <c r="G916">
        <v>0.38</v>
      </c>
      <c r="H916">
        <v>0.185</v>
      </c>
      <c r="I916">
        <v>4.13</v>
      </c>
      <c r="J916">
        <v>21.712</v>
      </c>
    </row>
    <row r="917" spans="1:10" x14ac:dyDescent="0.25">
      <c r="A917">
        <v>333.01900000000001</v>
      </c>
      <c r="B917">
        <v>2.6659999999999999</v>
      </c>
      <c r="C917">
        <v>2.5760000000000001</v>
      </c>
      <c r="D917">
        <v>1.1299999999999999</v>
      </c>
      <c r="E917">
        <v>2.831</v>
      </c>
      <c r="F917">
        <v>1.089</v>
      </c>
      <c r="G917">
        <v>0.63400000000000001</v>
      </c>
      <c r="H917">
        <v>0.35699999999999998</v>
      </c>
      <c r="I917">
        <v>4.96</v>
      </c>
      <c r="J917">
        <v>55.984000000000002</v>
      </c>
    </row>
    <row r="918" spans="1:10" x14ac:dyDescent="0.25">
      <c r="A918">
        <v>333.48399999999998</v>
      </c>
      <c r="B918">
        <v>0.152</v>
      </c>
      <c r="C918">
        <v>0.108</v>
      </c>
      <c r="D918">
        <v>8.2000000000000003E-2</v>
      </c>
      <c r="E918">
        <v>5.6000000000000001E-2</v>
      </c>
      <c r="F918">
        <v>3.5000000000000003E-2</v>
      </c>
      <c r="G918">
        <v>2.7E-2</v>
      </c>
      <c r="H918">
        <v>1.7000000000000001E-2</v>
      </c>
      <c r="I918">
        <v>5.29</v>
      </c>
      <c r="J918">
        <v>2.5209999999999999</v>
      </c>
    </row>
    <row r="919" spans="1:10" x14ac:dyDescent="0.25">
      <c r="A919">
        <v>333.64400000000001</v>
      </c>
      <c r="B919">
        <v>0.372</v>
      </c>
      <c r="C919">
        <v>0.55000000000000004</v>
      </c>
      <c r="D919">
        <v>0.81899999999999995</v>
      </c>
      <c r="E919">
        <v>3.2069999999999999</v>
      </c>
      <c r="F919">
        <v>2.2519999999999998</v>
      </c>
      <c r="G919">
        <v>0.442</v>
      </c>
      <c r="H919">
        <v>0.21</v>
      </c>
      <c r="I919">
        <v>3.91</v>
      </c>
      <c r="J919">
        <v>30.673999999999999</v>
      </c>
    </row>
    <row r="920" spans="1:10" x14ac:dyDescent="0.25">
      <c r="A920">
        <v>334.02100000000002</v>
      </c>
      <c r="B920">
        <v>0.38700000000000001</v>
      </c>
      <c r="C920">
        <v>0.52</v>
      </c>
      <c r="D920">
        <v>0.56200000000000006</v>
      </c>
      <c r="E920">
        <v>0.54800000000000004</v>
      </c>
      <c r="F920">
        <v>0.33600000000000002</v>
      </c>
      <c r="G920">
        <v>0.28499999999999998</v>
      </c>
      <c r="H920">
        <v>0.20599999999999999</v>
      </c>
      <c r="I920">
        <v>4.4400000000000004</v>
      </c>
      <c r="J920">
        <v>12.619</v>
      </c>
    </row>
    <row r="921" spans="1:10" x14ac:dyDescent="0.25">
      <c r="A921">
        <v>334.17700000000002</v>
      </c>
      <c r="B921">
        <v>0.374</v>
      </c>
      <c r="C921">
        <v>0.51600000000000001</v>
      </c>
      <c r="D921">
        <v>0.66800000000000004</v>
      </c>
      <c r="E921">
        <v>1.29</v>
      </c>
      <c r="F921">
        <v>0.79500000000000004</v>
      </c>
      <c r="G921">
        <v>0.38500000000000001</v>
      </c>
      <c r="H921">
        <v>0.17299999999999999</v>
      </c>
      <c r="I921">
        <v>4.18</v>
      </c>
      <c r="J921">
        <v>17.542999999999999</v>
      </c>
    </row>
    <row r="922" spans="1:10" x14ac:dyDescent="0.25">
      <c r="A922">
        <v>334.226</v>
      </c>
      <c r="B922">
        <v>0.38</v>
      </c>
      <c r="C922">
        <v>0.51500000000000001</v>
      </c>
      <c r="D922">
        <v>1.5029999999999999</v>
      </c>
      <c r="E922">
        <v>9.8420000000000005</v>
      </c>
      <c r="F922">
        <v>4.9370000000000003</v>
      </c>
      <c r="G922">
        <v>0.78200000000000003</v>
      </c>
      <c r="H922">
        <v>0.35299999999999998</v>
      </c>
      <c r="I922">
        <v>3.79</v>
      </c>
      <c r="J922">
        <v>69.358999999999995</v>
      </c>
    </row>
    <row r="923" spans="1:10" x14ac:dyDescent="0.25">
      <c r="A923">
        <v>334.99199999999996</v>
      </c>
      <c r="B923">
        <v>0.36699999999999999</v>
      </c>
      <c r="C923">
        <v>0.502</v>
      </c>
      <c r="D923">
        <v>0.71199999999999997</v>
      </c>
      <c r="E923">
        <v>2.66</v>
      </c>
      <c r="F923">
        <v>1.74</v>
      </c>
      <c r="G923">
        <v>0.39500000000000002</v>
      </c>
      <c r="H923">
        <v>0.21299999999999999</v>
      </c>
      <c r="I923">
        <v>3.95</v>
      </c>
      <c r="J923">
        <v>26.007000000000001</v>
      </c>
    </row>
    <row r="924" spans="1:10" x14ac:dyDescent="0.25">
      <c r="A924">
        <v>335.15999999999997</v>
      </c>
      <c r="B924">
        <v>0.38400000000000001</v>
      </c>
      <c r="C924">
        <v>0.51400000000000001</v>
      </c>
      <c r="D924">
        <v>0.61599999999999999</v>
      </c>
      <c r="E924">
        <v>1.3320000000000001</v>
      </c>
      <c r="F924">
        <v>0.92100000000000004</v>
      </c>
      <c r="G924">
        <v>0.4</v>
      </c>
      <c r="H924">
        <v>0.249</v>
      </c>
      <c r="I924">
        <v>4.08</v>
      </c>
      <c r="J924">
        <v>17.995000000000001</v>
      </c>
    </row>
    <row r="925" spans="1:10" x14ac:dyDescent="0.25">
      <c r="A925">
        <v>335.411</v>
      </c>
      <c r="B925">
        <v>0.38500000000000001</v>
      </c>
      <c r="C925">
        <v>0.503</v>
      </c>
      <c r="D925">
        <v>0.57999999999999996</v>
      </c>
      <c r="E925">
        <v>0.55300000000000005</v>
      </c>
      <c r="F925">
        <v>0.371</v>
      </c>
      <c r="G925">
        <v>0.42399999999999999</v>
      </c>
      <c r="H925">
        <v>0.17799999999999999</v>
      </c>
      <c r="I925">
        <v>4.33</v>
      </c>
      <c r="J925">
        <v>12.965999999999999</v>
      </c>
    </row>
    <row r="926" spans="1:10" x14ac:dyDescent="0.25">
      <c r="A926">
        <v>335.50599999999997</v>
      </c>
      <c r="B926">
        <v>0.377</v>
      </c>
      <c r="C926">
        <v>0.52400000000000002</v>
      </c>
      <c r="D926">
        <v>0.623</v>
      </c>
      <c r="E926">
        <v>1.9359999999999999</v>
      </c>
      <c r="F926">
        <v>1.52</v>
      </c>
      <c r="G926">
        <v>0.45500000000000002</v>
      </c>
      <c r="H926">
        <v>0.20599999999999999</v>
      </c>
      <c r="I926">
        <v>3.96</v>
      </c>
      <c r="J926">
        <v>22.321999999999999</v>
      </c>
    </row>
    <row r="927" spans="1:10" x14ac:dyDescent="0.25">
      <c r="A927">
        <v>335.79399999999998</v>
      </c>
      <c r="B927">
        <v>0.36599999999999999</v>
      </c>
      <c r="C927">
        <v>0.52100000000000002</v>
      </c>
      <c r="D927">
        <v>0.746</v>
      </c>
      <c r="E927">
        <v>1.589</v>
      </c>
      <c r="F927">
        <v>1.091</v>
      </c>
      <c r="G927">
        <v>0.38100000000000001</v>
      </c>
      <c r="H927">
        <v>0.249</v>
      </c>
      <c r="I927">
        <v>4.0599999999999996</v>
      </c>
      <c r="J927">
        <v>20.053000000000001</v>
      </c>
    </row>
    <row r="928" spans="1:10" x14ac:dyDescent="0.25">
      <c r="A928">
        <v>336.12</v>
      </c>
      <c r="B928">
        <v>0.376</v>
      </c>
      <c r="C928">
        <v>0.51700000000000002</v>
      </c>
      <c r="D928">
        <v>1.1990000000000001</v>
      </c>
      <c r="E928">
        <v>7.673</v>
      </c>
      <c r="F928">
        <v>3.867</v>
      </c>
      <c r="G928">
        <v>0.78500000000000003</v>
      </c>
      <c r="H928">
        <v>0.48499999999999999</v>
      </c>
      <c r="I928">
        <v>3.76</v>
      </c>
      <c r="J928">
        <v>56.076000000000001</v>
      </c>
    </row>
    <row r="929" spans="1:10" x14ac:dyDescent="0.25">
      <c r="A929">
        <v>336.22500000000002</v>
      </c>
      <c r="B929">
        <v>0.39800000000000002</v>
      </c>
      <c r="C929">
        <v>0.52700000000000002</v>
      </c>
      <c r="D929">
        <v>0.54400000000000004</v>
      </c>
      <c r="E929">
        <v>0.59299999999999997</v>
      </c>
      <c r="F929">
        <v>0.438</v>
      </c>
      <c r="G929">
        <v>0.38300000000000001</v>
      </c>
      <c r="H929">
        <v>0.24199999999999999</v>
      </c>
      <c r="I929">
        <v>4.28</v>
      </c>
      <c r="J929">
        <v>13.363</v>
      </c>
    </row>
    <row r="930" spans="1:10" x14ac:dyDescent="0.25">
      <c r="A930">
        <v>336.41300000000001</v>
      </c>
      <c r="B930">
        <v>0.45800000000000002</v>
      </c>
      <c r="C930">
        <v>0.55600000000000005</v>
      </c>
      <c r="D930">
        <v>0.72</v>
      </c>
      <c r="E930">
        <v>2.7080000000000002</v>
      </c>
      <c r="F930">
        <v>1.978</v>
      </c>
      <c r="G930">
        <v>0.66300000000000003</v>
      </c>
      <c r="H930">
        <v>0.22</v>
      </c>
      <c r="I930">
        <v>3.9</v>
      </c>
      <c r="J930">
        <v>28.449000000000002</v>
      </c>
    </row>
    <row r="931" spans="1:10" x14ac:dyDescent="0.25">
      <c r="A931">
        <v>336.59399999999999</v>
      </c>
      <c r="B931">
        <v>0.15</v>
      </c>
      <c r="C931">
        <v>0.109</v>
      </c>
      <c r="D931">
        <v>8.1000000000000003E-2</v>
      </c>
      <c r="E931">
        <v>5.3999999999999999E-2</v>
      </c>
      <c r="F931">
        <v>3.5000000000000003E-2</v>
      </c>
      <c r="G931">
        <v>2.3E-2</v>
      </c>
      <c r="H931">
        <v>1.4999999999999999E-2</v>
      </c>
      <c r="I931">
        <v>5.34</v>
      </c>
      <c r="J931">
        <v>2.4889999999999999</v>
      </c>
    </row>
    <row r="932" spans="1:10" x14ac:dyDescent="0.25">
      <c r="A932">
        <v>336.64300000000003</v>
      </c>
      <c r="B932">
        <v>0.379</v>
      </c>
      <c r="C932">
        <v>0.50700000000000001</v>
      </c>
      <c r="D932">
        <v>0.55900000000000005</v>
      </c>
      <c r="E932">
        <v>0.56899999999999995</v>
      </c>
      <c r="F932">
        <v>0.39400000000000002</v>
      </c>
      <c r="G932">
        <v>0.31</v>
      </c>
      <c r="H932">
        <v>0.16900000000000001</v>
      </c>
      <c r="I932">
        <v>4.41</v>
      </c>
      <c r="J932">
        <v>12.73</v>
      </c>
    </row>
    <row r="933" spans="1:10" x14ac:dyDescent="0.25">
      <c r="A933">
        <v>336.77100000000002</v>
      </c>
      <c r="B933">
        <v>0.39</v>
      </c>
      <c r="C933">
        <v>0.51600000000000001</v>
      </c>
      <c r="D933">
        <v>0.55400000000000005</v>
      </c>
      <c r="E933">
        <v>0.53800000000000003</v>
      </c>
      <c r="F933">
        <v>0.38900000000000001</v>
      </c>
      <c r="G933">
        <v>0.34599999999999997</v>
      </c>
      <c r="H933">
        <v>0.24099999999999999</v>
      </c>
      <c r="I933">
        <v>4.32</v>
      </c>
      <c r="J933">
        <v>12.845000000000001</v>
      </c>
    </row>
    <row r="934" spans="1:10" x14ac:dyDescent="0.25">
      <c r="A934">
        <v>337.33699999999999</v>
      </c>
      <c r="B934">
        <v>0.151</v>
      </c>
      <c r="C934">
        <v>0.106</v>
      </c>
      <c r="D934">
        <v>7.6999999999999999E-2</v>
      </c>
      <c r="E934">
        <v>5.2999999999999999E-2</v>
      </c>
      <c r="F934">
        <v>3.7999999999999999E-2</v>
      </c>
      <c r="G934">
        <v>2.4E-2</v>
      </c>
      <c r="H934">
        <v>1.4E-2</v>
      </c>
      <c r="I934">
        <v>5.32</v>
      </c>
      <c r="J934">
        <v>2.4689999999999999</v>
      </c>
    </row>
    <row r="935" spans="1:10" x14ac:dyDescent="0.25">
      <c r="A935">
        <v>337.55599999999998</v>
      </c>
      <c r="B935">
        <v>0.40799999999999997</v>
      </c>
      <c r="C935">
        <v>0.54100000000000004</v>
      </c>
      <c r="D935">
        <v>0.56100000000000005</v>
      </c>
      <c r="E935">
        <v>0.52700000000000002</v>
      </c>
      <c r="F935">
        <v>0.35799999999999998</v>
      </c>
      <c r="G935">
        <v>0.38400000000000001</v>
      </c>
      <c r="H935">
        <v>0.26</v>
      </c>
      <c r="I935">
        <v>4.32</v>
      </c>
      <c r="J935">
        <v>13.116</v>
      </c>
    </row>
    <row r="936" spans="1:10" x14ac:dyDescent="0.25">
      <c r="A936">
        <v>337.60300000000001</v>
      </c>
      <c r="B936">
        <v>0.378</v>
      </c>
      <c r="C936">
        <v>0.53800000000000003</v>
      </c>
      <c r="D936">
        <v>0.92900000000000005</v>
      </c>
      <c r="E936">
        <v>2.4860000000000002</v>
      </c>
      <c r="F936">
        <v>1.385</v>
      </c>
      <c r="G936">
        <v>0.432</v>
      </c>
      <c r="H936">
        <v>0.20200000000000001</v>
      </c>
      <c r="I936">
        <v>4.04</v>
      </c>
      <c r="J936">
        <v>25.68</v>
      </c>
    </row>
    <row r="937" spans="1:10" x14ac:dyDescent="0.25">
      <c r="A937">
        <v>337.84699999999998</v>
      </c>
      <c r="B937">
        <v>0.39200000000000002</v>
      </c>
      <c r="C937">
        <v>0.505</v>
      </c>
      <c r="D937">
        <v>0.52900000000000003</v>
      </c>
      <c r="E937">
        <v>0.51100000000000001</v>
      </c>
      <c r="F937">
        <v>0.39900000000000002</v>
      </c>
      <c r="G937">
        <v>0.33200000000000002</v>
      </c>
      <c r="H937">
        <v>0.152</v>
      </c>
      <c r="I937">
        <v>4.42</v>
      </c>
      <c r="J937">
        <v>12.475</v>
      </c>
    </row>
    <row r="938" spans="1:10" x14ac:dyDescent="0.25">
      <c r="A938">
        <v>338.00299999999999</v>
      </c>
      <c r="B938">
        <v>0.39200000000000002</v>
      </c>
      <c r="C938">
        <v>0.53400000000000003</v>
      </c>
      <c r="D938">
        <v>1.1539999999999999</v>
      </c>
      <c r="E938">
        <v>4.3449999999999998</v>
      </c>
      <c r="F938">
        <v>1.528</v>
      </c>
      <c r="G938">
        <v>0.46200000000000002</v>
      </c>
      <c r="H938">
        <v>0.21299999999999999</v>
      </c>
      <c r="I938">
        <v>4.04</v>
      </c>
      <c r="J938">
        <v>34.823</v>
      </c>
    </row>
    <row r="939" spans="1:10" x14ac:dyDescent="0.25">
      <c r="A939">
        <v>338.16199999999998</v>
      </c>
      <c r="B939">
        <v>0.376</v>
      </c>
      <c r="C939">
        <v>0.52600000000000002</v>
      </c>
      <c r="D939">
        <v>0.76800000000000002</v>
      </c>
      <c r="E939">
        <v>1.778</v>
      </c>
      <c r="F939">
        <v>0.93100000000000005</v>
      </c>
      <c r="G939">
        <v>0.39800000000000002</v>
      </c>
      <c r="H939">
        <v>0.217</v>
      </c>
      <c r="I939">
        <v>4.1100000000000003</v>
      </c>
      <c r="J939">
        <v>20.544</v>
      </c>
    </row>
    <row r="940" spans="1:10" x14ac:dyDescent="0.25">
      <c r="A940">
        <v>338.41800000000001</v>
      </c>
      <c r="B940">
        <v>0.379</v>
      </c>
      <c r="C940">
        <v>0.49099999999999999</v>
      </c>
      <c r="D940">
        <v>0.58299999999999996</v>
      </c>
      <c r="E940">
        <v>0.624</v>
      </c>
      <c r="F940">
        <v>0.42199999999999999</v>
      </c>
      <c r="G940">
        <v>0.36699999999999999</v>
      </c>
      <c r="H940">
        <v>0.16800000000000001</v>
      </c>
      <c r="I940">
        <v>4.34</v>
      </c>
      <c r="J940">
        <v>13.170999999999999</v>
      </c>
    </row>
    <row r="941" spans="1:10" x14ac:dyDescent="0.25">
      <c r="A941">
        <v>338.43099999999998</v>
      </c>
      <c r="B941">
        <v>0.36799999999999999</v>
      </c>
      <c r="C941">
        <v>0.51800000000000002</v>
      </c>
      <c r="D941">
        <v>0.83199999999999996</v>
      </c>
      <c r="E941">
        <v>3.12</v>
      </c>
      <c r="F941">
        <v>1.6160000000000001</v>
      </c>
      <c r="G941">
        <v>0.44</v>
      </c>
      <c r="H941">
        <v>0.20899999999999999</v>
      </c>
      <c r="I941">
        <v>3.98</v>
      </c>
      <c r="J941">
        <v>28.263999999999999</v>
      </c>
    </row>
    <row r="942" spans="1:10" x14ac:dyDescent="0.25">
      <c r="A942">
        <v>338.98899999999998</v>
      </c>
      <c r="B942">
        <v>2.5910000000000002</v>
      </c>
      <c r="C942">
        <v>2.1640000000000001</v>
      </c>
      <c r="D942">
        <v>5.0439999999999996</v>
      </c>
      <c r="E942">
        <v>18.056000000000001</v>
      </c>
      <c r="F942">
        <v>8.9469999999999992</v>
      </c>
      <c r="G942">
        <v>0.86</v>
      </c>
      <c r="H942">
        <v>0.47699999999999998</v>
      </c>
      <c r="I942">
        <v>4.13</v>
      </c>
      <c r="J942">
        <v>157.6</v>
      </c>
    </row>
    <row r="943" spans="1:10" x14ac:dyDescent="0.25">
      <c r="A943">
        <v>339.09899999999999</v>
      </c>
      <c r="B943">
        <v>0.39200000000000002</v>
      </c>
      <c r="C943">
        <v>0.52900000000000003</v>
      </c>
      <c r="D943">
        <v>1.0389999999999999</v>
      </c>
      <c r="E943">
        <v>4.5860000000000003</v>
      </c>
      <c r="F943">
        <v>1.883</v>
      </c>
      <c r="G943">
        <v>0.36299999999999999</v>
      </c>
      <c r="H943">
        <v>0.17299999999999999</v>
      </c>
      <c r="I943">
        <v>4.0199999999999996</v>
      </c>
      <c r="J943">
        <v>35.997</v>
      </c>
    </row>
    <row r="944" spans="1:10" x14ac:dyDescent="0.25">
      <c r="A944">
        <v>339.20600000000002</v>
      </c>
      <c r="B944">
        <v>0.151</v>
      </c>
      <c r="C944">
        <v>0.105</v>
      </c>
      <c r="D944">
        <v>8.2000000000000003E-2</v>
      </c>
      <c r="E944">
        <v>0.06</v>
      </c>
      <c r="F944">
        <v>3.4000000000000002E-2</v>
      </c>
      <c r="G944">
        <v>2.9000000000000001E-2</v>
      </c>
      <c r="H944">
        <v>1.4999999999999999E-2</v>
      </c>
      <c r="I944">
        <v>5.28</v>
      </c>
      <c r="J944">
        <v>2.5169999999999999</v>
      </c>
    </row>
    <row r="945" spans="1:10" x14ac:dyDescent="0.25">
      <c r="A945">
        <v>339.39099999999996</v>
      </c>
      <c r="B945">
        <v>0.153</v>
      </c>
      <c r="C945">
        <v>0.107</v>
      </c>
      <c r="D945">
        <v>7.3999999999999996E-2</v>
      </c>
      <c r="E945">
        <v>0.06</v>
      </c>
      <c r="F945">
        <v>3.5000000000000003E-2</v>
      </c>
      <c r="G945">
        <v>2.5000000000000001E-2</v>
      </c>
      <c r="H945">
        <v>1.7000000000000001E-2</v>
      </c>
      <c r="I945">
        <v>5.3</v>
      </c>
      <c r="J945">
        <v>2.4889999999999999</v>
      </c>
    </row>
    <row r="946" spans="1:10" x14ac:dyDescent="0.25">
      <c r="A946">
        <v>339.70400000000001</v>
      </c>
      <c r="B946">
        <v>0.36699999999999999</v>
      </c>
      <c r="C946">
        <v>0.52100000000000002</v>
      </c>
      <c r="D946">
        <v>0.57299999999999995</v>
      </c>
      <c r="E946">
        <v>0.54400000000000004</v>
      </c>
      <c r="F946">
        <v>0.41699999999999998</v>
      </c>
      <c r="G946">
        <v>0.38900000000000001</v>
      </c>
      <c r="H946">
        <v>0.154</v>
      </c>
      <c r="I946">
        <v>4.3600000000000003</v>
      </c>
      <c r="J946">
        <v>12.922000000000001</v>
      </c>
    </row>
    <row r="947" spans="1:10" x14ac:dyDescent="0.25">
      <c r="A947">
        <v>340.298</v>
      </c>
      <c r="B947">
        <v>0.39200000000000002</v>
      </c>
      <c r="C947">
        <v>0.54100000000000004</v>
      </c>
      <c r="D947">
        <v>0.56699999999999995</v>
      </c>
      <c r="E947">
        <v>0.61</v>
      </c>
      <c r="F947">
        <v>0.40100000000000002</v>
      </c>
      <c r="G947">
        <v>0.38200000000000001</v>
      </c>
      <c r="H947">
        <v>0.222</v>
      </c>
      <c r="I947">
        <v>4.32</v>
      </c>
      <c r="J947">
        <v>13.452</v>
      </c>
    </row>
    <row r="948" spans="1:10" x14ac:dyDescent="0.25">
      <c r="A948">
        <v>341.49299999999999</v>
      </c>
      <c r="B948">
        <v>0.372</v>
      </c>
      <c r="C948">
        <v>0.54500000000000004</v>
      </c>
      <c r="D948">
        <v>0.74</v>
      </c>
      <c r="E948">
        <v>2.3239999999999998</v>
      </c>
      <c r="F948">
        <v>1.0840000000000001</v>
      </c>
      <c r="G948">
        <v>0.38300000000000001</v>
      </c>
      <c r="H948">
        <v>0.20799999999999999</v>
      </c>
      <c r="I948">
        <v>4.08</v>
      </c>
      <c r="J948">
        <v>23.100999999999999</v>
      </c>
    </row>
    <row r="949" spans="1:10" x14ac:dyDescent="0.25">
      <c r="A949">
        <v>341.60199999999998</v>
      </c>
      <c r="B949">
        <v>0.38100000000000001</v>
      </c>
      <c r="C949">
        <v>0.56799999999999995</v>
      </c>
      <c r="D949">
        <v>1.3460000000000001</v>
      </c>
      <c r="E949">
        <v>2.641</v>
      </c>
      <c r="F949">
        <v>1.321</v>
      </c>
      <c r="G949">
        <v>0.40600000000000003</v>
      </c>
      <c r="H949">
        <v>0.27</v>
      </c>
      <c r="I949">
        <v>4.0999999999999996</v>
      </c>
      <c r="J949">
        <v>28.414999999999999</v>
      </c>
    </row>
    <row r="950" spans="1:10" x14ac:dyDescent="0.25">
      <c r="A950">
        <v>342.613</v>
      </c>
      <c r="B950">
        <v>0.39</v>
      </c>
      <c r="C950">
        <v>0.50700000000000001</v>
      </c>
      <c r="D950">
        <v>0.54400000000000004</v>
      </c>
      <c r="E950">
        <v>0.504</v>
      </c>
      <c r="F950">
        <v>0.372</v>
      </c>
      <c r="G950">
        <v>0.442</v>
      </c>
      <c r="H950">
        <v>0.182</v>
      </c>
      <c r="I950">
        <v>4.3099999999999996</v>
      </c>
      <c r="J950">
        <v>12.691000000000001</v>
      </c>
    </row>
    <row r="951" spans="1:10" x14ac:dyDescent="0.25">
      <c r="A951">
        <v>342.80099999999999</v>
      </c>
      <c r="B951">
        <v>0.39100000000000001</v>
      </c>
      <c r="C951">
        <v>0.53500000000000003</v>
      </c>
      <c r="D951">
        <v>0.63600000000000001</v>
      </c>
      <c r="E951">
        <v>1.6890000000000001</v>
      </c>
      <c r="F951">
        <v>1.173</v>
      </c>
      <c r="G951">
        <v>0.40899999999999997</v>
      </c>
      <c r="H951">
        <v>0.23899999999999999</v>
      </c>
      <c r="I951">
        <v>4.03</v>
      </c>
      <c r="J951">
        <v>20.463000000000001</v>
      </c>
    </row>
    <row r="952" spans="1:10" x14ac:dyDescent="0.25">
      <c r="A952">
        <v>343.42599999999999</v>
      </c>
      <c r="B952">
        <v>0.372</v>
      </c>
      <c r="C952">
        <v>0.54500000000000004</v>
      </c>
      <c r="D952">
        <v>0.78100000000000003</v>
      </c>
      <c r="E952">
        <v>3.1779999999999999</v>
      </c>
      <c r="F952">
        <v>2.8460000000000001</v>
      </c>
      <c r="G952">
        <v>0.63400000000000001</v>
      </c>
      <c r="H952">
        <v>0.27600000000000002</v>
      </c>
      <c r="I952">
        <v>3.77</v>
      </c>
      <c r="J952">
        <v>32.573</v>
      </c>
    </row>
    <row r="953" spans="1:10" x14ac:dyDescent="0.25">
      <c r="A953">
        <v>343.447</v>
      </c>
      <c r="B953">
        <v>0.38300000000000001</v>
      </c>
      <c r="C953">
        <v>0.54600000000000004</v>
      </c>
      <c r="D953">
        <v>1.3</v>
      </c>
      <c r="E953">
        <v>2.4620000000000002</v>
      </c>
      <c r="F953">
        <v>1.1879999999999999</v>
      </c>
      <c r="G953">
        <v>0.40699999999999997</v>
      </c>
      <c r="H953">
        <v>0.20300000000000001</v>
      </c>
      <c r="I953">
        <v>4.1399999999999997</v>
      </c>
      <c r="J953">
        <v>26.890999999999998</v>
      </c>
    </row>
    <row r="954" spans="1:10" x14ac:dyDescent="0.25">
      <c r="A954">
        <v>343.72500000000002</v>
      </c>
      <c r="B954">
        <v>0.39500000000000002</v>
      </c>
      <c r="C954">
        <v>0.53600000000000003</v>
      </c>
      <c r="D954">
        <v>0.71399999999999997</v>
      </c>
      <c r="E954">
        <v>3.4079999999999999</v>
      </c>
      <c r="F954">
        <v>1.7370000000000001</v>
      </c>
      <c r="G954">
        <v>0.47199999999999998</v>
      </c>
      <c r="H954">
        <v>0.22500000000000001</v>
      </c>
      <c r="I954">
        <v>3.95</v>
      </c>
      <c r="J954">
        <v>29.568000000000001</v>
      </c>
    </row>
    <row r="955" spans="1:10" x14ac:dyDescent="0.25">
      <c r="A955">
        <v>343.88099999999997</v>
      </c>
      <c r="B955">
        <v>0.371</v>
      </c>
      <c r="C955">
        <v>0.55400000000000005</v>
      </c>
      <c r="D955">
        <v>0.77700000000000002</v>
      </c>
      <c r="E955">
        <v>1.909</v>
      </c>
      <c r="F955">
        <v>1.4810000000000001</v>
      </c>
      <c r="G955">
        <v>0.42</v>
      </c>
      <c r="H955">
        <v>0.189</v>
      </c>
      <c r="I955">
        <v>4.0199999999999996</v>
      </c>
      <c r="J955">
        <v>22.913</v>
      </c>
    </row>
    <row r="956" spans="1:10" x14ac:dyDescent="0.25">
      <c r="A956">
        <v>343.93599999999998</v>
      </c>
      <c r="B956">
        <v>0.36499999999999999</v>
      </c>
      <c r="C956">
        <v>0.52300000000000002</v>
      </c>
      <c r="D956">
        <v>0.79400000000000004</v>
      </c>
      <c r="E956">
        <v>2.4710000000000001</v>
      </c>
      <c r="F956">
        <v>1.1659999999999999</v>
      </c>
      <c r="G956">
        <v>0.39600000000000002</v>
      </c>
      <c r="H956">
        <v>0.20699999999999999</v>
      </c>
      <c r="I956">
        <v>4.0599999999999996</v>
      </c>
      <c r="J956">
        <v>24.044</v>
      </c>
    </row>
    <row r="957" spans="1:10" x14ac:dyDescent="0.25">
      <c r="A957">
        <v>344.17700000000002</v>
      </c>
      <c r="B957">
        <v>0.38</v>
      </c>
      <c r="C957">
        <v>0.51200000000000001</v>
      </c>
      <c r="D957">
        <v>0.53400000000000003</v>
      </c>
      <c r="E957">
        <v>0.53900000000000003</v>
      </c>
      <c r="F957">
        <v>0.38700000000000001</v>
      </c>
      <c r="G957">
        <v>0.40300000000000002</v>
      </c>
      <c r="H957">
        <v>0.13</v>
      </c>
      <c r="I957">
        <v>4.3899999999999997</v>
      </c>
      <c r="J957">
        <v>12.648999999999999</v>
      </c>
    </row>
    <row r="958" spans="1:10" x14ac:dyDescent="0.25">
      <c r="A958">
        <v>344.27300000000002</v>
      </c>
      <c r="B958">
        <v>0.39400000000000002</v>
      </c>
      <c r="C958">
        <v>0.52600000000000002</v>
      </c>
      <c r="D958">
        <v>0.65200000000000002</v>
      </c>
      <c r="E958">
        <v>1.4450000000000001</v>
      </c>
      <c r="F958">
        <v>0.91800000000000004</v>
      </c>
      <c r="G958">
        <v>0.38100000000000001</v>
      </c>
      <c r="H958">
        <v>0.19500000000000001</v>
      </c>
      <c r="I958">
        <v>4.1399999999999997</v>
      </c>
      <c r="J958">
        <v>18.669</v>
      </c>
    </row>
    <row r="959" spans="1:10" x14ac:dyDescent="0.25">
      <c r="A959">
        <v>344.93700000000001</v>
      </c>
      <c r="B959">
        <v>0.36799999999999999</v>
      </c>
      <c r="C959">
        <v>0.498</v>
      </c>
      <c r="D959">
        <v>0.54100000000000004</v>
      </c>
      <c r="E959">
        <v>0.58399999999999996</v>
      </c>
      <c r="F959">
        <v>0.39500000000000002</v>
      </c>
      <c r="G959">
        <v>0.38400000000000001</v>
      </c>
      <c r="H959">
        <v>0.17599999999999999</v>
      </c>
      <c r="I959">
        <v>4.32</v>
      </c>
      <c r="J959">
        <v>12.741</v>
      </c>
    </row>
    <row r="960" spans="1:10" x14ac:dyDescent="0.25">
      <c r="A960">
        <v>345.17500000000001</v>
      </c>
      <c r="B960">
        <v>0.38300000000000001</v>
      </c>
      <c r="C960">
        <v>0.64</v>
      </c>
      <c r="D960">
        <v>2.2280000000000002</v>
      </c>
      <c r="E960">
        <v>8.0060000000000002</v>
      </c>
      <c r="F960">
        <v>3.7250000000000001</v>
      </c>
      <c r="G960">
        <v>0.63800000000000001</v>
      </c>
      <c r="H960">
        <v>0.186</v>
      </c>
      <c r="I960">
        <v>3.94</v>
      </c>
      <c r="J960">
        <v>62.316000000000003</v>
      </c>
    </row>
    <row r="961" spans="1:10" x14ac:dyDescent="0.25">
      <c r="A961">
        <v>345.42399999999998</v>
      </c>
      <c r="B961">
        <v>3.28</v>
      </c>
      <c r="C961">
        <v>1.2689999999999999</v>
      </c>
      <c r="D961">
        <v>1.69</v>
      </c>
      <c r="E961">
        <v>3.1070000000000002</v>
      </c>
      <c r="F961">
        <v>2.831</v>
      </c>
      <c r="G961">
        <v>0.93</v>
      </c>
      <c r="H961">
        <v>0.27100000000000002</v>
      </c>
      <c r="I961">
        <v>4.6399999999999997</v>
      </c>
      <c r="J961">
        <v>62.075000000000003</v>
      </c>
    </row>
    <row r="962" spans="1:10" x14ac:dyDescent="0.25">
      <c r="A962">
        <v>345.685</v>
      </c>
      <c r="B962">
        <v>0.372</v>
      </c>
      <c r="C962">
        <v>0.53500000000000003</v>
      </c>
      <c r="D962">
        <v>0.76600000000000001</v>
      </c>
      <c r="E962">
        <v>2.3250000000000002</v>
      </c>
      <c r="F962">
        <v>2.2730000000000001</v>
      </c>
      <c r="G962">
        <v>0.80900000000000005</v>
      </c>
      <c r="H962">
        <v>0.218</v>
      </c>
      <c r="I962">
        <v>3.78</v>
      </c>
      <c r="J962">
        <v>27.600999999999999</v>
      </c>
    </row>
    <row r="963" spans="1:10" x14ac:dyDescent="0.25">
      <c r="A963">
        <v>345.79300000000001</v>
      </c>
      <c r="B963">
        <v>0.153</v>
      </c>
      <c r="C963">
        <v>0.107</v>
      </c>
      <c r="D963">
        <v>7.8E-2</v>
      </c>
      <c r="E963">
        <v>5.3999999999999999E-2</v>
      </c>
      <c r="F963">
        <v>3.5999999999999997E-2</v>
      </c>
      <c r="G963">
        <v>2.9000000000000001E-2</v>
      </c>
      <c r="H963">
        <v>2.3E-2</v>
      </c>
      <c r="I963">
        <v>5.22</v>
      </c>
      <c r="J963">
        <v>2.5089999999999999</v>
      </c>
    </row>
    <row r="964" spans="1:10" x14ac:dyDescent="0.25">
      <c r="A964">
        <v>346.13299999999998</v>
      </c>
      <c r="B964">
        <v>0.38</v>
      </c>
      <c r="C964">
        <v>0.52400000000000002</v>
      </c>
      <c r="D964">
        <v>0.56899999999999995</v>
      </c>
      <c r="E964">
        <v>0.55000000000000004</v>
      </c>
      <c r="F964">
        <v>0.379</v>
      </c>
      <c r="G964">
        <v>0.38900000000000001</v>
      </c>
      <c r="H964">
        <v>0.18099999999999999</v>
      </c>
      <c r="I964">
        <v>4.3600000000000003</v>
      </c>
      <c r="J964">
        <v>12.949</v>
      </c>
    </row>
    <row r="965" spans="1:10" x14ac:dyDescent="0.25">
      <c r="A965">
        <v>346.22199999999998</v>
      </c>
      <c r="B965">
        <v>0.153</v>
      </c>
      <c r="C965">
        <v>0.104</v>
      </c>
      <c r="D965">
        <v>0.08</v>
      </c>
      <c r="E965">
        <v>5.8000000000000003E-2</v>
      </c>
      <c r="F965">
        <v>3.6999999999999998E-2</v>
      </c>
      <c r="G965">
        <v>2.1999999999999999E-2</v>
      </c>
      <c r="H965">
        <v>1.4E-2</v>
      </c>
      <c r="I965">
        <v>5.33</v>
      </c>
      <c r="J965">
        <v>2.4910000000000001</v>
      </c>
    </row>
    <row r="966" spans="1:10" x14ac:dyDescent="0.25">
      <c r="A966">
        <v>346.303</v>
      </c>
      <c r="B966">
        <v>0.373</v>
      </c>
      <c r="C966">
        <v>0.55900000000000005</v>
      </c>
      <c r="D966">
        <v>1.331</v>
      </c>
      <c r="E966">
        <v>3.5379999999999998</v>
      </c>
      <c r="F966">
        <v>3.274</v>
      </c>
      <c r="G966">
        <v>0.46</v>
      </c>
      <c r="H966">
        <v>0.246</v>
      </c>
      <c r="I966">
        <v>3.86</v>
      </c>
      <c r="J966">
        <v>37.753999999999998</v>
      </c>
    </row>
    <row r="967" spans="1:10" x14ac:dyDescent="0.25">
      <c r="A967">
        <v>347.084</v>
      </c>
      <c r="B967">
        <v>0.155</v>
      </c>
      <c r="C967">
        <v>0.108</v>
      </c>
      <c r="D967">
        <v>7.8E-2</v>
      </c>
      <c r="E967">
        <v>5.7000000000000002E-2</v>
      </c>
      <c r="F967">
        <v>3.2000000000000001E-2</v>
      </c>
      <c r="G967">
        <v>2.5000000000000001E-2</v>
      </c>
      <c r="H967">
        <v>1.7000000000000001E-2</v>
      </c>
      <c r="I967">
        <v>5.33</v>
      </c>
      <c r="J967">
        <v>2.5139999999999998</v>
      </c>
    </row>
    <row r="968" spans="1:10" x14ac:dyDescent="0.25">
      <c r="A968">
        <v>347.209</v>
      </c>
      <c r="B968">
        <v>0.36699999999999999</v>
      </c>
      <c r="C968">
        <v>0.58099999999999996</v>
      </c>
      <c r="D968">
        <v>1.232</v>
      </c>
      <c r="E968">
        <v>2.0310000000000001</v>
      </c>
      <c r="F968">
        <v>0.98</v>
      </c>
      <c r="G968">
        <v>0.38700000000000001</v>
      </c>
      <c r="H968">
        <v>0.19</v>
      </c>
      <c r="I968">
        <v>4.2</v>
      </c>
      <c r="J968">
        <v>24.245999999999999</v>
      </c>
    </row>
    <row r="969" spans="1:10" x14ac:dyDescent="0.25">
      <c r="A969">
        <v>347.33499999999998</v>
      </c>
      <c r="B969">
        <v>0.40100000000000002</v>
      </c>
      <c r="C969">
        <v>0.54700000000000004</v>
      </c>
      <c r="D969">
        <v>0.57699999999999996</v>
      </c>
      <c r="E969">
        <v>0.51</v>
      </c>
      <c r="F969">
        <v>0.375</v>
      </c>
      <c r="G969">
        <v>0.379</v>
      </c>
      <c r="H969">
        <v>0.19400000000000001</v>
      </c>
      <c r="I969">
        <v>4.3899999999999997</v>
      </c>
      <c r="J969">
        <v>13.093</v>
      </c>
    </row>
    <row r="970" spans="1:10" x14ac:dyDescent="0.25">
      <c r="A970">
        <v>348.35699999999997</v>
      </c>
      <c r="B970">
        <v>3.2730000000000001</v>
      </c>
      <c r="C970">
        <v>1.2470000000000001</v>
      </c>
      <c r="D970">
        <v>2.0640000000000001</v>
      </c>
      <c r="E970">
        <v>2.024</v>
      </c>
      <c r="F970">
        <v>1</v>
      </c>
      <c r="G970">
        <v>0.55100000000000005</v>
      </c>
      <c r="H970">
        <v>0.35199999999999998</v>
      </c>
      <c r="I970">
        <v>5.07</v>
      </c>
      <c r="J970">
        <v>53.268999999999998</v>
      </c>
    </row>
    <row r="971" spans="1:10" x14ac:dyDescent="0.25">
      <c r="A971">
        <v>348.42200000000003</v>
      </c>
      <c r="B971">
        <v>2.6240000000000001</v>
      </c>
      <c r="C971">
        <v>1.93</v>
      </c>
      <c r="D971">
        <v>1.597</v>
      </c>
      <c r="E971">
        <v>1.982</v>
      </c>
      <c r="F971">
        <v>1.03</v>
      </c>
      <c r="G971">
        <v>0.71099999999999997</v>
      </c>
      <c r="H971">
        <v>0.505</v>
      </c>
      <c r="I971">
        <v>4.9000000000000004</v>
      </c>
      <c r="J971">
        <v>50.875999999999998</v>
      </c>
    </row>
    <row r="972" spans="1:10" x14ac:dyDescent="0.25">
      <c r="A972">
        <v>348.77199999999999</v>
      </c>
      <c r="B972">
        <v>0.38300000000000001</v>
      </c>
      <c r="C972">
        <v>0.497</v>
      </c>
      <c r="D972">
        <v>0.54800000000000004</v>
      </c>
      <c r="E972">
        <v>0.59699999999999998</v>
      </c>
      <c r="F972">
        <v>0.44</v>
      </c>
      <c r="G972">
        <v>0.35499999999999998</v>
      </c>
      <c r="H972">
        <v>0.161</v>
      </c>
      <c r="I972">
        <v>4.3499999999999996</v>
      </c>
      <c r="J972">
        <v>12.978999999999999</v>
      </c>
    </row>
    <row r="973" spans="1:10" x14ac:dyDescent="0.25">
      <c r="A973">
        <v>349.25299999999999</v>
      </c>
      <c r="B973">
        <v>0.36299999999999999</v>
      </c>
      <c r="C973">
        <v>0.53100000000000003</v>
      </c>
      <c r="D973">
        <v>0.53900000000000003</v>
      </c>
      <c r="E973">
        <v>0.56499999999999995</v>
      </c>
      <c r="F973">
        <v>0.36099999999999999</v>
      </c>
      <c r="G973">
        <v>0.35699999999999998</v>
      </c>
      <c r="H973">
        <v>0.20599999999999999</v>
      </c>
      <c r="I973">
        <v>4.34</v>
      </c>
      <c r="J973">
        <v>12.689</v>
      </c>
    </row>
    <row r="974" spans="1:10" x14ac:dyDescent="0.25">
      <c r="A974">
        <v>349.53</v>
      </c>
      <c r="B974">
        <v>0.377</v>
      </c>
      <c r="C974">
        <v>0.51900000000000002</v>
      </c>
      <c r="D974">
        <v>0.56200000000000006</v>
      </c>
      <c r="E974">
        <v>0.56000000000000005</v>
      </c>
      <c r="F974">
        <v>0.379</v>
      </c>
      <c r="G974">
        <v>0.375</v>
      </c>
      <c r="H974">
        <v>0.23</v>
      </c>
      <c r="I974">
        <v>4.3</v>
      </c>
      <c r="J974">
        <v>12.923</v>
      </c>
    </row>
    <row r="975" spans="1:10" x14ac:dyDescent="0.25">
      <c r="A975">
        <v>349.70600000000002</v>
      </c>
      <c r="B975">
        <v>0.38800000000000001</v>
      </c>
      <c r="C975">
        <v>0.51600000000000001</v>
      </c>
      <c r="D975">
        <v>0.53600000000000003</v>
      </c>
      <c r="E975">
        <v>0.54200000000000004</v>
      </c>
      <c r="F975">
        <v>0.35199999999999998</v>
      </c>
      <c r="G975">
        <v>0.41399999999999998</v>
      </c>
      <c r="H975">
        <v>0.18099999999999999</v>
      </c>
      <c r="I975">
        <v>4.3499999999999996</v>
      </c>
      <c r="J975">
        <v>12.725</v>
      </c>
    </row>
    <row r="976" spans="1:10" x14ac:dyDescent="0.25">
      <c r="A976">
        <v>349.80099999999999</v>
      </c>
      <c r="B976">
        <v>0.15</v>
      </c>
      <c r="C976">
        <v>0.106</v>
      </c>
      <c r="D976">
        <v>7.9000000000000001E-2</v>
      </c>
      <c r="E976">
        <v>5.8999999999999997E-2</v>
      </c>
      <c r="F976">
        <v>0.04</v>
      </c>
      <c r="G976">
        <v>2.3E-2</v>
      </c>
      <c r="H976">
        <v>1.7999999999999999E-2</v>
      </c>
      <c r="I976">
        <v>5.27</v>
      </c>
      <c r="J976">
        <v>2.5030000000000001</v>
      </c>
    </row>
    <row r="977" spans="1:10" x14ac:dyDescent="0.25">
      <c r="A977">
        <v>350.78399999999999</v>
      </c>
      <c r="B977">
        <v>0.376</v>
      </c>
      <c r="C977">
        <v>0.51900000000000002</v>
      </c>
      <c r="D977">
        <v>0.623</v>
      </c>
      <c r="E977">
        <v>1.7749999999999999</v>
      </c>
      <c r="F977">
        <v>1.1759999999999999</v>
      </c>
      <c r="G977">
        <v>0.47599999999999998</v>
      </c>
      <c r="H977">
        <v>0.251</v>
      </c>
      <c r="I977">
        <v>3.98</v>
      </c>
      <c r="J977">
        <v>20.684999999999999</v>
      </c>
    </row>
    <row r="978" spans="1:10" x14ac:dyDescent="0.25">
      <c r="A978">
        <v>351.03499999999997</v>
      </c>
      <c r="B978">
        <v>0.154</v>
      </c>
      <c r="C978">
        <v>0.10100000000000001</v>
      </c>
      <c r="D978">
        <v>8.1000000000000003E-2</v>
      </c>
      <c r="E978">
        <v>5.5E-2</v>
      </c>
      <c r="F978">
        <v>4.1000000000000002E-2</v>
      </c>
      <c r="G978">
        <v>2.1000000000000001E-2</v>
      </c>
      <c r="H978">
        <v>1.7999999999999999E-2</v>
      </c>
      <c r="I978">
        <v>5.29</v>
      </c>
      <c r="J978">
        <v>2.4860000000000002</v>
      </c>
    </row>
    <row r="979" spans="1:10" x14ac:dyDescent="0.25">
      <c r="A979">
        <v>351.274</v>
      </c>
      <c r="B979">
        <v>0.373</v>
      </c>
      <c r="C979">
        <v>0.51900000000000002</v>
      </c>
      <c r="D979">
        <v>0.72599999999999998</v>
      </c>
      <c r="E979">
        <v>2.3809999999999998</v>
      </c>
      <c r="F979">
        <v>1.284</v>
      </c>
      <c r="G979">
        <v>0.434</v>
      </c>
      <c r="H979">
        <v>0.26400000000000001</v>
      </c>
      <c r="I979">
        <v>3.99</v>
      </c>
      <c r="J979">
        <v>23.861000000000001</v>
      </c>
    </row>
    <row r="980" spans="1:10" x14ac:dyDescent="0.25">
      <c r="A980">
        <v>351.596</v>
      </c>
      <c r="B980">
        <v>0.41399999999999998</v>
      </c>
      <c r="C980">
        <v>0.52700000000000002</v>
      </c>
      <c r="D980">
        <v>0.51800000000000002</v>
      </c>
      <c r="E980">
        <v>0.53900000000000003</v>
      </c>
      <c r="F980">
        <v>0.39200000000000002</v>
      </c>
      <c r="G980">
        <v>0.42799999999999999</v>
      </c>
      <c r="H980">
        <v>0.16300000000000001</v>
      </c>
      <c r="I980">
        <v>4.3600000000000003</v>
      </c>
      <c r="J980">
        <v>12.999000000000001</v>
      </c>
    </row>
    <row r="981" spans="1:10" x14ac:dyDescent="0.25">
      <c r="A981">
        <v>352.40800000000002</v>
      </c>
      <c r="B981">
        <v>0.43099999999999999</v>
      </c>
      <c r="C981">
        <v>0.53800000000000003</v>
      </c>
      <c r="D981">
        <v>0.57599999999999996</v>
      </c>
      <c r="E981">
        <v>0.54500000000000004</v>
      </c>
      <c r="F981">
        <v>0.41399999999999998</v>
      </c>
      <c r="G981">
        <v>0.43</v>
      </c>
      <c r="H981">
        <v>0.187</v>
      </c>
      <c r="I981">
        <v>4.3600000000000003</v>
      </c>
      <c r="J981">
        <v>13.595000000000001</v>
      </c>
    </row>
    <row r="982" spans="1:10" x14ac:dyDescent="0.25">
      <c r="A982">
        <v>352.565</v>
      </c>
      <c r="B982">
        <v>0.38400000000000001</v>
      </c>
      <c r="C982">
        <v>0.495</v>
      </c>
      <c r="D982">
        <v>0.52900000000000003</v>
      </c>
      <c r="E982">
        <v>0.51</v>
      </c>
      <c r="F982">
        <v>0.35499999999999998</v>
      </c>
      <c r="G982">
        <v>0.34100000000000003</v>
      </c>
      <c r="H982">
        <v>0.192</v>
      </c>
      <c r="I982">
        <v>4.38</v>
      </c>
      <c r="J982">
        <v>12.278</v>
      </c>
    </row>
    <row r="983" spans="1:10" x14ac:dyDescent="0.25">
      <c r="A983">
        <v>353.815</v>
      </c>
      <c r="B983">
        <v>0.152</v>
      </c>
      <c r="C983">
        <v>0.11</v>
      </c>
      <c r="D983">
        <v>7.1999999999999995E-2</v>
      </c>
      <c r="E983">
        <v>5.8000000000000003E-2</v>
      </c>
      <c r="F983">
        <v>3.2000000000000001E-2</v>
      </c>
      <c r="G983">
        <v>3.1E-2</v>
      </c>
      <c r="H983">
        <v>1.7999999999999999E-2</v>
      </c>
      <c r="I983">
        <v>5.27</v>
      </c>
      <c r="J983">
        <v>2.496</v>
      </c>
    </row>
    <row r="984" spans="1:10" x14ac:dyDescent="0.25">
      <c r="A984">
        <v>354.315</v>
      </c>
      <c r="B984">
        <v>0.48199999999999998</v>
      </c>
      <c r="C984">
        <v>0.56499999999999995</v>
      </c>
      <c r="D984">
        <v>0.55800000000000005</v>
      </c>
      <c r="E984">
        <v>0.55100000000000005</v>
      </c>
      <c r="F984">
        <v>0.36599999999999999</v>
      </c>
      <c r="G984">
        <v>0.33</v>
      </c>
      <c r="H984">
        <v>0.216</v>
      </c>
      <c r="I984">
        <v>4.47</v>
      </c>
      <c r="J984">
        <v>13.731</v>
      </c>
    </row>
    <row r="985" spans="1:10" x14ac:dyDescent="0.25">
      <c r="A985">
        <v>354.416</v>
      </c>
      <c r="B985">
        <v>0.38700000000000001</v>
      </c>
      <c r="C985">
        <v>0.52</v>
      </c>
      <c r="D985">
        <v>0.76400000000000001</v>
      </c>
      <c r="E985">
        <v>1.7749999999999999</v>
      </c>
      <c r="F985">
        <v>1.0469999999999999</v>
      </c>
      <c r="G985">
        <v>0.42399999999999999</v>
      </c>
      <c r="H985">
        <v>0.246</v>
      </c>
      <c r="I985">
        <v>4.0599999999999996</v>
      </c>
      <c r="J985">
        <v>20.986999999999998</v>
      </c>
    </row>
    <row r="986" spans="1:10" x14ac:dyDescent="0.25">
      <c r="A986">
        <v>355.09699999999998</v>
      </c>
      <c r="B986">
        <v>0.372</v>
      </c>
      <c r="C986">
        <v>0.499</v>
      </c>
      <c r="D986">
        <v>0.56599999999999995</v>
      </c>
      <c r="E986">
        <v>0.55200000000000005</v>
      </c>
      <c r="F986">
        <v>0.34799999999999998</v>
      </c>
      <c r="G986">
        <v>0.378</v>
      </c>
      <c r="H986">
        <v>0.17499999999999999</v>
      </c>
      <c r="I986">
        <v>4.3600000000000003</v>
      </c>
      <c r="J986">
        <v>12.602</v>
      </c>
    </row>
    <row r="987" spans="1:10" x14ac:dyDescent="0.25">
      <c r="A987">
        <v>355.49400000000003</v>
      </c>
      <c r="B987">
        <v>0.372</v>
      </c>
      <c r="C987">
        <v>0.54600000000000004</v>
      </c>
      <c r="D987">
        <v>2.1619999999999999</v>
      </c>
      <c r="E987">
        <v>8.2100000000000009</v>
      </c>
      <c r="F987">
        <v>6.4779999999999998</v>
      </c>
      <c r="G987">
        <v>0.54200000000000004</v>
      </c>
      <c r="H987">
        <v>0.19900000000000001</v>
      </c>
      <c r="I987">
        <v>3.8</v>
      </c>
      <c r="J987">
        <v>70.248000000000005</v>
      </c>
    </row>
    <row r="988" spans="1:10" x14ac:dyDescent="0.25">
      <c r="A988">
        <v>356.495</v>
      </c>
      <c r="B988">
        <v>0.38600000000000001</v>
      </c>
      <c r="C988">
        <v>0.51500000000000001</v>
      </c>
      <c r="D988">
        <v>1.0980000000000001</v>
      </c>
      <c r="E988">
        <v>6.444</v>
      </c>
      <c r="F988">
        <v>4.6379999999999999</v>
      </c>
      <c r="G988">
        <v>2.157</v>
      </c>
      <c r="H988">
        <v>1.4630000000000001</v>
      </c>
      <c r="I988">
        <v>3.4</v>
      </c>
      <c r="J988">
        <v>56.750999999999998</v>
      </c>
    </row>
    <row r="989" spans="1:10" x14ac:dyDescent="0.25">
      <c r="A989">
        <v>356.601</v>
      </c>
      <c r="B989">
        <v>0.14799999999999999</v>
      </c>
      <c r="C989">
        <v>0.111</v>
      </c>
      <c r="D989">
        <v>7.6999999999999999E-2</v>
      </c>
      <c r="E989">
        <v>5.5E-2</v>
      </c>
      <c r="F989">
        <v>3.9E-2</v>
      </c>
      <c r="G989">
        <v>2.7E-2</v>
      </c>
      <c r="H989">
        <v>1.6E-2</v>
      </c>
      <c r="I989">
        <v>5.26</v>
      </c>
      <c r="J989">
        <v>2.4980000000000002</v>
      </c>
    </row>
    <row r="990" spans="1:10" x14ac:dyDescent="0.25">
      <c r="A990">
        <v>357.59199999999998</v>
      </c>
      <c r="B990">
        <v>0.40799999999999997</v>
      </c>
      <c r="C990">
        <v>0.52100000000000002</v>
      </c>
      <c r="D990">
        <v>0.55400000000000005</v>
      </c>
      <c r="E990">
        <v>0.55800000000000005</v>
      </c>
      <c r="F990">
        <v>0.39600000000000002</v>
      </c>
      <c r="G990">
        <v>0.38200000000000001</v>
      </c>
      <c r="H990">
        <v>0.19500000000000001</v>
      </c>
      <c r="I990">
        <v>4.3600000000000003</v>
      </c>
      <c r="J990">
        <v>13.128</v>
      </c>
    </row>
    <row r="991" spans="1:10" x14ac:dyDescent="0.25">
      <c r="A991">
        <v>357.99099999999999</v>
      </c>
      <c r="B991">
        <v>0.46800000000000003</v>
      </c>
      <c r="C991">
        <v>0.54100000000000004</v>
      </c>
      <c r="D991">
        <v>0.57099999999999995</v>
      </c>
      <c r="E991">
        <v>0.55700000000000005</v>
      </c>
      <c r="F991">
        <v>0.378</v>
      </c>
      <c r="G991">
        <v>0.434</v>
      </c>
      <c r="H991">
        <v>0.17299999999999999</v>
      </c>
      <c r="I991">
        <v>4.41</v>
      </c>
      <c r="J991">
        <v>13.778</v>
      </c>
    </row>
    <row r="992" spans="1:10" x14ac:dyDescent="0.25">
      <c r="A992">
        <v>358.33499999999998</v>
      </c>
      <c r="B992">
        <v>0.47499999999999998</v>
      </c>
      <c r="C992">
        <v>0.55600000000000005</v>
      </c>
      <c r="D992">
        <v>0.56599999999999995</v>
      </c>
      <c r="E992">
        <v>0.55000000000000004</v>
      </c>
      <c r="F992">
        <v>0.373</v>
      </c>
      <c r="G992">
        <v>0.35399999999999998</v>
      </c>
      <c r="H992">
        <v>0.19900000000000001</v>
      </c>
      <c r="I992">
        <v>4.46</v>
      </c>
      <c r="J992">
        <v>13.721</v>
      </c>
    </row>
    <row r="993" spans="1:10" x14ac:dyDescent="0.25">
      <c r="A993">
        <v>358.46800000000002</v>
      </c>
      <c r="B993">
        <v>0.38400000000000001</v>
      </c>
      <c r="C993">
        <v>0.50700000000000001</v>
      </c>
      <c r="D993">
        <v>0.54600000000000004</v>
      </c>
      <c r="E993">
        <v>0.56799999999999995</v>
      </c>
      <c r="F993">
        <v>0.40500000000000003</v>
      </c>
      <c r="G993">
        <v>0.36399999999999999</v>
      </c>
      <c r="H993">
        <v>0.16</v>
      </c>
      <c r="I993">
        <v>4.37</v>
      </c>
      <c r="J993">
        <v>12.836</v>
      </c>
    </row>
    <row r="994" spans="1:10" x14ac:dyDescent="0.25">
      <c r="A994">
        <v>358.61700000000002</v>
      </c>
      <c r="B994">
        <v>0.38900000000000001</v>
      </c>
      <c r="C994">
        <v>0.52400000000000002</v>
      </c>
      <c r="D994">
        <v>0.67100000000000004</v>
      </c>
      <c r="E994">
        <v>1.8440000000000001</v>
      </c>
      <c r="F994">
        <v>1.2629999999999999</v>
      </c>
      <c r="G994">
        <v>0.38700000000000001</v>
      </c>
      <c r="H994">
        <v>0.20799999999999999</v>
      </c>
      <c r="I994">
        <v>4.04</v>
      </c>
      <c r="J994">
        <v>21.364999999999998</v>
      </c>
    </row>
    <row r="995" spans="1:10" x14ac:dyDescent="0.25">
      <c r="A995">
        <v>359.27699999999999</v>
      </c>
      <c r="B995">
        <v>0.39</v>
      </c>
      <c r="C995">
        <v>0.52500000000000002</v>
      </c>
      <c r="D995">
        <v>1.151</v>
      </c>
      <c r="E995">
        <v>3.7480000000000002</v>
      </c>
      <c r="F995">
        <v>2.298</v>
      </c>
      <c r="G995">
        <v>0.42099999999999999</v>
      </c>
      <c r="H995">
        <v>0.23200000000000001</v>
      </c>
      <c r="I995">
        <v>3.95</v>
      </c>
      <c r="J995">
        <v>34.593000000000004</v>
      </c>
    </row>
    <row r="996" spans="1:10" x14ac:dyDescent="0.25">
      <c r="A996">
        <v>359.68099999999998</v>
      </c>
      <c r="B996">
        <v>0.38200000000000001</v>
      </c>
      <c r="C996">
        <v>0.52800000000000002</v>
      </c>
      <c r="D996">
        <v>0.57299999999999995</v>
      </c>
      <c r="E996">
        <v>0.52600000000000002</v>
      </c>
      <c r="F996">
        <v>0.38500000000000001</v>
      </c>
      <c r="G996">
        <v>0.36599999999999999</v>
      </c>
      <c r="H996">
        <v>0.26900000000000002</v>
      </c>
      <c r="I996">
        <v>4.28</v>
      </c>
      <c r="J996">
        <v>12.972</v>
      </c>
    </row>
    <row r="997" spans="1:10" x14ac:dyDescent="0.25">
      <c r="A997">
        <v>359.86900000000003</v>
      </c>
      <c r="B997">
        <v>0.14799999999999999</v>
      </c>
      <c r="C997">
        <v>0.10299999999999999</v>
      </c>
      <c r="D997">
        <v>8.4000000000000005E-2</v>
      </c>
      <c r="E997">
        <v>5.3999999999999999E-2</v>
      </c>
      <c r="F997">
        <v>3.5000000000000003E-2</v>
      </c>
      <c r="G997">
        <v>2.4E-2</v>
      </c>
      <c r="H997">
        <v>1.4999999999999999E-2</v>
      </c>
      <c r="I997">
        <v>5.31</v>
      </c>
      <c r="J997">
        <v>2.4609999999999999</v>
      </c>
    </row>
    <row r="998" spans="1:10" x14ac:dyDescent="0.25">
      <c r="A998">
        <v>360.05599999999998</v>
      </c>
      <c r="B998">
        <v>0.379</v>
      </c>
      <c r="C998">
        <v>0.52500000000000002</v>
      </c>
      <c r="D998">
        <v>0.56799999999999995</v>
      </c>
      <c r="E998">
        <v>0.55700000000000005</v>
      </c>
      <c r="F998">
        <v>0.377</v>
      </c>
      <c r="G998">
        <v>0.36499999999999999</v>
      </c>
      <c r="H998">
        <v>0.191</v>
      </c>
      <c r="I998">
        <v>4.3600000000000003</v>
      </c>
      <c r="J998">
        <v>12.920999999999999</v>
      </c>
    </row>
    <row r="999" spans="1:10" x14ac:dyDescent="0.25">
      <c r="A999">
        <v>360.154</v>
      </c>
      <c r="B999">
        <v>0.39500000000000002</v>
      </c>
      <c r="C999">
        <v>0.53500000000000003</v>
      </c>
      <c r="D999">
        <v>0.71</v>
      </c>
      <c r="E999">
        <v>2.27</v>
      </c>
      <c r="F999">
        <v>1.361</v>
      </c>
      <c r="G999">
        <v>0.48799999999999999</v>
      </c>
      <c r="H999">
        <v>0.22600000000000001</v>
      </c>
      <c r="I999">
        <v>3.99</v>
      </c>
      <c r="J999">
        <v>23.888999999999999</v>
      </c>
    </row>
    <row r="1000" spans="1:10" x14ac:dyDescent="0.25">
      <c r="A1000">
        <v>360.637</v>
      </c>
      <c r="B1000">
        <v>5.0140000000000002</v>
      </c>
      <c r="C1000">
        <v>22.498999999999999</v>
      </c>
      <c r="D1000">
        <v>38.238</v>
      </c>
      <c r="E1000">
        <v>134.863</v>
      </c>
      <c r="F1000">
        <v>98.870999999999995</v>
      </c>
      <c r="G1000">
        <v>27.568000000000001</v>
      </c>
      <c r="H1000">
        <v>25.146999999999998</v>
      </c>
      <c r="I1000">
        <v>3.63</v>
      </c>
      <c r="J1000">
        <v>1277.624</v>
      </c>
    </row>
    <row r="1001" spans="1:10" x14ac:dyDescent="0.25">
      <c r="A1001">
        <v>360.834</v>
      </c>
      <c r="B1001">
        <v>2.6080000000000001</v>
      </c>
      <c r="C1001">
        <v>1.925</v>
      </c>
      <c r="D1001">
        <v>1.714</v>
      </c>
      <c r="E1001">
        <v>2.3479999999999999</v>
      </c>
      <c r="F1001">
        <v>1.4330000000000001</v>
      </c>
      <c r="G1001">
        <v>0.501</v>
      </c>
      <c r="H1001">
        <v>0.41099999999999998</v>
      </c>
      <c r="I1001">
        <v>4.8899999999999997</v>
      </c>
      <c r="J1001">
        <v>53.482999999999997</v>
      </c>
    </row>
    <row r="1002" spans="1:10" x14ac:dyDescent="0.25">
      <c r="A1002">
        <v>361.00299999999999</v>
      </c>
      <c r="B1002">
        <v>0.374</v>
      </c>
      <c r="C1002">
        <v>0.52300000000000002</v>
      </c>
      <c r="D1002">
        <v>0.72</v>
      </c>
      <c r="E1002">
        <v>2.31</v>
      </c>
      <c r="F1002">
        <v>1.31</v>
      </c>
      <c r="G1002">
        <v>0.39700000000000002</v>
      </c>
      <c r="H1002">
        <v>0.20899999999999999</v>
      </c>
      <c r="I1002">
        <v>4.03</v>
      </c>
      <c r="J1002">
        <v>23.527999999999999</v>
      </c>
    </row>
    <row r="1003" spans="1:10" x14ac:dyDescent="0.25">
      <c r="A1003">
        <v>361.44299999999998</v>
      </c>
      <c r="B1003">
        <v>0.152</v>
      </c>
      <c r="C1003">
        <v>0.111</v>
      </c>
      <c r="D1003">
        <v>7.4999999999999997E-2</v>
      </c>
      <c r="E1003">
        <v>5.7000000000000002E-2</v>
      </c>
      <c r="F1003">
        <v>3.5999999999999997E-2</v>
      </c>
      <c r="G1003">
        <v>2.8000000000000001E-2</v>
      </c>
      <c r="H1003">
        <v>1.2999999999999999E-2</v>
      </c>
      <c r="I1003">
        <v>5.31</v>
      </c>
      <c r="J1003">
        <v>2.5129999999999999</v>
      </c>
    </row>
    <row r="1004" spans="1:10" x14ac:dyDescent="0.25">
      <c r="A1004">
        <v>361.661</v>
      </c>
      <c r="B1004">
        <v>0.151</v>
      </c>
      <c r="C1004">
        <v>0.104</v>
      </c>
      <c r="D1004">
        <v>7.6999999999999999E-2</v>
      </c>
      <c r="E1004">
        <v>0.06</v>
      </c>
      <c r="F1004">
        <v>3.7999999999999999E-2</v>
      </c>
      <c r="G1004">
        <v>2.3E-2</v>
      </c>
      <c r="H1004">
        <v>1.7999999999999999E-2</v>
      </c>
      <c r="I1004">
        <v>5.27</v>
      </c>
      <c r="J1004">
        <v>2.4870000000000001</v>
      </c>
    </row>
    <row r="1005" spans="1:10" x14ac:dyDescent="0.25">
      <c r="A1005">
        <v>362.03100000000001</v>
      </c>
      <c r="B1005">
        <v>0.4</v>
      </c>
      <c r="C1005">
        <v>0.52200000000000002</v>
      </c>
      <c r="D1005">
        <v>0.60399999999999998</v>
      </c>
      <c r="E1005">
        <v>3.4359999999999999</v>
      </c>
      <c r="F1005">
        <v>1.5880000000000001</v>
      </c>
      <c r="G1005">
        <v>0.44700000000000001</v>
      </c>
      <c r="H1005">
        <v>0.32700000000000001</v>
      </c>
      <c r="I1005">
        <v>3.92</v>
      </c>
      <c r="J1005">
        <v>28.681000000000001</v>
      </c>
    </row>
    <row r="1006" spans="1:10" x14ac:dyDescent="0.25">
      <c r="A1006">
        <v>362.40899999999999</v>
      </c>
      <c r="B1006">
        <v>0.38200000000000001</v>
      </c>
      <c r="C1006">
        <v>0.55000000000000004</v>
      </c>
      <c r="D1006">
        <v>1.4930000000000001</v>
      </c>
      <c r="E1006">
        <v>13.086</v>
      </c>
      <c r="F1006">
        <v>10.693</v>
      </c>
      <c r="G1006">
        <v>2.073</v>
      </c>
      <c r="H1006">
        <v>0.97</v>
      </c>
      <c r="I1006">
        <v>3.52</v>
      </c>
      <c r="J1006">
        <v>102.98</v>
      </c>
    </row>
    <row r="1007" spans="1:10" x14ac:dyDescent="0.25">
      <c r="A1007">
        <v>362.46499999999997</v>
      </c>
      <c r="B1007">
        <v>0.153</v>
      </c>
      <c r="C1007">
        <v>0.10299999999999999</v>
      </c>
      <c r="D1007">
        <v>7.9000000000000001E-2</v>
      </c>
      <c r="E1007">
        <v>5.8000000000000003E-2</v>
      </c>
      <c r="F1007">
        <v>3.2000000000000001E-2</v>
      </c>
      <c r="G1007">
        <v>2.5999999999999999E-2</v>
      </c>
      <c r="H1007">
        <v>2.9000000000000001E-2</v>
      </c>
      <c r="I1007">
        <v>5.19</v>
      </c>
      <c r="J1007">
        <v>2.4870000000000001</v>
      </c>
    </row>
    <row r="1008" spans="1:10" x14ac:dyDescent="0.25">
      <c r="A1008">
        <v>362.54399999999998</v>
      </c>
      <c r="B1008">
        <v>2.73</v>
      </c>
      <c r="C1008">
        <v>2.0169999999999999</v>
      </c>
      <c r="D1008">
        <v>1.516</v>
      </c>
      <c r="E1008">
        <v>3.8450000000000002</v>
      </c>
      <c r="F1008">
        <v>3.2970000000000002</v>
      </c>
      <c r="G1008">
        <v>1.073</v>
      </c>
      <c r="H1008">
        <v>0.40100000000000002</v>
      </c>
      <c r="I1008">
        <v>4.4800000000000004</v>
      </c>
      <c r="J1008">
        <v>66.611000000000004</v>
      </c>
    </row>
    <row r="1009" spans="1:10" x14ac:dyDescent="0.25">
      <c r="A1009">
        <v>362.68900000000002</v>
      </c>
      <c r="B1009">
        <v>0.40799999999999997</v>
      </c>
      <c r="C1009">
        <v>0.498</v>
      </c>
      <c r="D1009">
        <v>0.54600000000000004</v>
      </c>
      <c r="E1009">
        <v>0.54600000000000004</v>
      </c>
      <c r="F1009">
        <v>0.41599999999999998</v>
      </c>
      <c r="G1009">
        <v>0.38900000000000001</v>
      </c>
      <c r="H1009">
        <v>0.23499999999999999</v>
      </c>
      <c r="I1009">
        <v>4.29</v>
      </c>
      <c r="J1009">
        <v>13.015000000000001</v>
      </c>
    </row>
    <row r="1010" spans="1:10" x14ac:dyDescent="0.25">
      <c r="A1010">
        <v>362.93900000000002</v>
      </c>
      <c r="B1010">
        <v>0.38700000000000001</v>
      </c>
      <c r="C1010">
        <v>0.50600000000000001</v>
      </c>
      <c r="D1010">
        <v>0.55200000000000005</v>
      </c>
      <c r="E1010">
        <v>0.497</v>
      </c>
      <c r="F1010">
        <v>0.41699999999999998</v>
      </c>
      <c r="G1010">
        <v>0.42599999999999999</v>
      </c>
      <c r="H1010">
        <v>0.16900000000000001</v>
      </c>
      <c r="I1010">
        <v>4.32</v>
      </c>
      <c r="J1010">
        <v>12.766999999999999</v>
      </c>
    </row>
    <row r="1011" spans="1:10" x14ac:dyDescent="0.25">
      <c r="A1011">
        <v>362.98899999999998</v>
      </c>
      <c r="B1011">
        <v>0.39200000000000002</v>
      </c>
      <c r="C1011">
        <v>0.70599999999999996</v>
      </c>
      <c r="D1011">
        <v>3.407</v>
      </c>
      <c r="E1011">
        <v>16.751000000000001</v>
      </c>
      <c r="F1011">
        <v>9.3949999999999996</v>
      </c>
      <c r="G1011">
        <v>1.179</v>
      </c>
      <c r="H1011">
        <v>0.70399999999999996</v>
      </c>
      <c r="I1011">
        <v>3.76</v>
      </c>
      <c r="J1011">
        <v>122.265</v>
      </c>
    </row>
    <row r="1012" spans="1:10" x14ac:dyDescent="0.25">
      <c r="A1012">
        <v>363.19299999999998</v>
      </c>
      <c r="B1012">
        <v>0.154</v>
      </c>
      <c r="C1012">
        <v>0.10299999999999999</v>
      </c>
      <c r="D1012">
        <v>7.8E-2</v>
      </c>
      <c r="E1012">
        <v>5.7000000000000002E-2</v>
      </c>
      <c r="F1012">
        <v>3.5999999999999997E-2</v>
      </c>
      <c r="G1012">
        <v>3.1E-2</v>
      </c>
      <c r="H1012">
        <v>0.02</v>
      </c>
      <c r="I1012">
        <v>5.23</v>
      </c>
      <c r="J1012">
        <v>2.5049999999999999</v>
      </c>
    </row>
    <row r="1013" spans="1:10" x14ac:dyDescent="0.25">
      <c r="A1013">
        <v>363.23200000000003</v>
      </c>
      <c r="B1013">
        <v>0.38900000000000001</v>
      </c>
      <c r="C1013">
        <v>0.52400000000000002</v>
      </c>
      <c r="D1013">
        <v>0.67300000000000004</v>
      </c>
      <c r="E1013">
        <v>1.8680000000000001</v>
      </c>
      <c r="F1013">
        <v>1.06</v>
      </c>
      <c r="G1013">
        <v>0.41599999999999998</v>
      </c>
      <c r="H1013">
        <v>0.19400000000000001</v>
      </c>
      <c r="I1013">
        <v>4.08</v>
      </c>
      <c r="J1013">
        <v>20.908999999999999</v>
      </c>
    </row>
    <row r="1014" spans="1:10" x14ac:dyDescent="0.25">
      <c r="A1014">
        <v>363.27600000000001</v>
      </c>
      <c r="B1014">
        <v>0.38500000000000001</v>
      </c>
      <c r="C1014">
        <v>0.52300000000000002</v>
      </c>
      <c r="D1014">
        <v>0.64900000000000002</v>
      </c>
      <c r="E1014">
        <v>4.0060000000000002</v>
      </c>
      <c r="F1014">
        <v>1.91</v>
      </c>
      <c r="G1014">
        <v>0.5</v>
      </c>
      <c r="H1014">
        <v>0.248</v>
      </c>
      <c r="I1014">
        <v>3.9</v>
      </c>
      <c r="J1014">
        <v>32.072000000000003</v>
      </c>
    </row>
    <row r="1015" spans="1:10" x14ac:dyDescent="0.25">
      <c r="A1015">
        <v>363.495</v>
      </c>
      <c r="B1015">
        <v>0.433</v>
      </c>
      <c r="C1015">
        <v>0.79300000000000004</v>
      </c>
      <c r="D1015">
        <v>2.927</v>
      </c>
      <c r="E1015">
        <v>8.3439999999999994</v>
      </c>
      <c r="F1015">
        <v>5.7450000000000001</v>
      </c>
      <c r="G1015">
        <v>0.75</v>
      </c>
      <c r="H1015">
        <v>0.36</v>
      </c>
      <c r="I1015">
        <v>3.87</v>
      </c>
      <c r="J1015">
        <v>74.897000000000006</v>
      </c>
    </row>
    <row r="1016" spans="1:10" x14ac:dyDescent="0.25">
      <c r="A1016">
        <v>363.51499999999999</v>
      </c>
      <c r="B1016">
        <v>0.36499999999999999</v>
      </c>
      <c r="C1016">
        <v>0.51300000000000001</v>
      </c>
      <c r="D1016">
        <v>0.98799999999999999</v>
      </c>
      <c r="E1016">
        <v>2.12</v>
      </c>
      <c r="F1016">
        <v>1.6140000000000001</v>
      </c>
      <c r="G1016">
        <v>0.39100000000000001</v>
      </c>
      <c r="H1016">
        <v>0.19600000000000001</v>
      </c>
      <c r="I1016">
        <v>4.0199999999999996</v>
      </c>
      <c r="J1016">
        <v>24.875</v>
      </c>
    </row>
    <row r="1017" spans="1:10" x14ac:dyDescent="0.25">
      <c r="A1017">
        <v>363.72399999999999</v>
      </c>
      <c r="B1017">
        <v>0.15</v>
      </c>
      <c r="C1017">
        <v>0.106</v>
      </c>
      <c r="D1017">
        <v>8.1000000000000003E-2</v>
      </c>
      <c r="E1017">
        <v>5.6000000000000001E-2</v>
      </c>
      <c r="F1017">
        <v>3.9E-2</v>
      </c>
      <c r="G1017">
        <v>2.9000000000000001E-2</v>
      </c>
      <c r="H1017">
        <v>2.1000000000000001E-2</v>
      </c>
      <c r="I1017">
        <v>5.21</v>
      </c>
      <c r="J1017">
        <v>2.5089999999999999</v>
      </c>
    </row>
    <row r="1018" spans="1:10" x14ac:dyDescent="0.25">
      <c r="A1018">
        <v>363.81700000000001</v>
      </c>
      <c r="B1018">
        <v>0.372</v>
      </c>
      <c r="C1018">
        <v>0.53500000000000003</v>
      </c>
      <c r="D1018">
        <v>0.53200000000000003</v>
      </c>
      <c r="E1018">
        <v>0.53</v>
      </c>
      <c r="F1018">
        <v>0.378</v>
      </c>
      <c r="G1018">
        <v>0.378</v>
      </c>
      <c r="H1018">
        <v>0.21299999999999999</v>
      </c>
      <c r="I1018">
        <v>4.32</v>
      </c>
      <c r="J1018">
        <v>12.7</v>
      </c>
    </row>
    <row r="1019" spans="1:10" x14ac:dyDescent="0.25">
      <c r="A1019">
        <v>363.83100000000002</v>
      </c>
      <c r="B1019">
        <v>0.41499999999999998</v>
      </c>
      <c r="C1019">
        <v>0.56899999999999995</v>
      </c>
      <c r="D1019">
        <v>1.079</v>
      </c>
      <c r="E1019">
        <v>4.3319999999999999</v>
      </c>
      <c r="F1019">
        <v>3.5449999999999999</v>
      </c>
      <c r="G1019">
        <v>0.57499999999999996</v>
      </c>
      <c r="H1019">
        <v>0.186</v>
      </c>
      <c r="I1019">
        <v>3.83</v>
      </c>
      <c r="J1019">
        <v>41.014000000000003</v>
      </c>
    </row>
    <row r="1020" spans="1:10" x14ac:dyDescent="0.25">
      <c r="A1020">
        <v>363.875</v>
      </c>
      <c r="B1020">
        <v>0.376</v>
      </c>
      <c r="C1020">
        <v>0.58899999999999997</v>
      </c>
      <c r="D1020">
        <v>1.2290000000000001</v>
      </c>
      <c r="E1020">
        <v>4.9800000000000004</v>
      </c>
      <c r="F1020">
        <v>1.9179999999999999</v>
      </c>
      <c r="G1020">
        <v>0.36499999999999999</v>
      </c>
      <c r="H1020">
        <v>0.20499999999999999</v>
      </c>
      <c r="I1020">
        <v>4.03</v>
      </c>
      <c r="J1020">
        <v>38.92</v>
      </c>
    </row>
    <row r="1021" spans="1:10" x14ac:dyDescent="0.25">
      <c r="A1021">
        <v>363.91899999999998</v>
      </c>
      <c r="B1021">
        <v>0.39100000000000001</v>
      </c>
      <c r="C1021">
        <v>0.59799999999999998</v>
      </c>
      <c r="D1021">
        <v>1.7949999999999999</v>
      </c>
      <c r="E1021">
        <v>9.2829999999999995</v>
      </c>
      <c r="F1021">
        <v>4.2220000000000004</v>
      </c>
      <c r="G1021">
        <v>0.79200000000000004</v>
      </c>
      <c r="H1021">
        <v>0.17599999999999999</v>
      </c>
      <c r="I1021">
        <v>3.87</v>
      </c>
      <c r="J1021">
        <v>66.858999999999995</v>
      </c>
    </row>
    <row r="1022" spans="1:10" x14ac:dyDescent="0.25">
      <c r="A1022">
        <v>364.03800000000001</v>
      </c>
      <c r="B1022">
        <v>0.39600000000000002</v>
      </c>
      <c r="C1022">
        <v>0.71</v>
      </c>
      <c r="D1022">
        <v>2.214</v>
      </c>
      <c r="E1022">
        <v>8.3420000000000005</v>
      </c>
      <c r="F1022">
        <v>5.1550000000000002</v>
      </c>
      <c r="G1022">
        <v>1.1739999999999999</v>
      </c>
      <c r="H1022">
        <v>0.41799999999999998</v>
      </c>
      <c r="I1022">
        <v>3.79</v>
      </c>
      <c r="J1022">
        <v>69.698999999999998</v>
      </c>
    </row>
    <row r="1023" spans="1:10" x14ac:dyDescent="0.25">
      <c r="A1023">
        <v>364.06400000000002</v>
      </c>
      <c r="B1023">
        <v>0.378</v>
      </c>
      <c r="C1023">
        <v>0.52300000000000002</v>
      </c>
      <c r="D1023">
        <v>0.92200000000000004</v>
      </c>
      <c r="E1023">
        <v>2.6360000000000001</v>
      </c>
      <c r="F1023">
        <v>1.474</v>
      </c>
      <c r="G1023">
        <v>0.48</v>
      </c>
      <c r="H1023">
        <v>0.28199999999999997</v>
      </c>
      <c r="I1023">
        <v>3.97</v>
      </c>
      <c r="J1023">
        <v>26.600999999999999</v>
      </c>
    </row>
    <row r="1024" spans="1:10" x14ac:dyDescent="0.25">
      <c r="A1024">
        <v>364.18</v>
      </c>
      <c r="B1024">
        <v>0.14899999999999999</v>
      </c>
      <c r="C1024">
        <v>0.108</v>
      </c>
      <c r="D1024">
        <v>0.08</v>
      </c>
      <c r="E1024">
        <v>5.6000000000000001E-2</v>
      </c>
      <c r="F1024">
        <v>3.6999999999999998E-2</v>
      </c>
      <c r="G1024">
        <v>2.3E-2</v>
      </c>
      <c r="H1024">
        <v>1.7999999999999999E-2</v>
      </c>
      <c r="I1024">
        <v>5.29</v>
      </c>
      <c r="J1024">
        <v>2.4849999999999999</v>
      </c>
    </row>
    <row r="1025" spans="1:10" x14ac:dyDescent="0.25">
      <c r="A1025">
        <v>364.18900000000002</v>
      </c>
      <c r="B1025">
        <v>0.38100000000000001</v>
      </c>
      <c r="C1025">
        <v>0.52600000000000002</v>
      </c>
      <c r="D1025">
        <v>0.84699999999999998</v>
      </c>
      <c r="E1025">
        <v>2.6509999999999998</v>
      </c>
      <c r="F1025">
        <v>1.59</v>
      </c>
      <c r="G1025">
        <v>0.45500000000000002</v>
      </c>
      <c r="H1025">
        <v>0.219</v>
      </c>
      <c r="I1025">
        <v>3.98</v>
      </c>
      <c r="J1025">
        <v>26.561</v>
      </c>
    </row>
    <row r="1026" spans="1:10" x14ac:dyDescent="0.25">
      <c r="A1026">
        <v>364.202</v>
      </c>
      <c r="B1026">
        <v>0.41299999999999998</v>
      </c>
      <c r="C1026">
        <v>0.53</v>
      </c>
      <c r="D1026">
        <v>0.68700000000000006</v>
      </c>
      <c r="E1026">
        <v>1.639</v>
      </c>
      <c r="F1026">
        <v>1.03</v>
      </c>
      <c r="G1026">
        <v>0.41699999999999998</v>
      </c>
      <c r="H1026">
        <v>0.20300000000000001</v>
      </c>
      <c r="I1026">
        <v>4.0999999999999996</v>
      </c>
      <c r="J1026">
        <v>20.187999999999999</v>
      </c>
    </row>
    <row r="1027" spans="1:10" x14ac:dyDescent="0.25">
      <c r="A1027">
        <v>364.22300000000001</v>
      </c>
      <c r="B1027">
        <v>0.39200000000000002</v>
      </c>
      <c r="C1027">
        <v>0.51700000000000002</v>
      </c>
      <c r="D1027">
        <v>0.94399999999999995</v>
      </c>
      <c r="E1027">
        <v>2.5619999999999998</v>
      </c>
      <c r="F1027">
        <v>2.0219999999999998</v>
      </c>
      <c r="G1027">
        <v>0.51700000000000002</v>
      </c>
      <c r="H1027">
        <v>0.23100000000000001</v>
      </c>
      <c r="I1027">
        <v>3.92</v>
      </c>
      <c r="J1027">
        <v>28.146999999999998</v>
      </c>
    </row>
    <row r="1028" spans="1:10" x14ac:dyDescent="0.25">
      <c r="A1028">
        <v>364.27</v>
      </c>
      <c r="B1028">
        <v>0.39700000000000002</v>
      </c>
      <c r="C1028">
        <v>0.51600000000000001</v>
      </c>
      <c r="D1028">
        <v>0.78400000000000003</v>
      </c>
      <c r="E1028">
        <v>2.0169999999999999</v>
      </c>
      <c r="F1028">
        <v>1.2629999999999999</v>
      </c>
      <c r="G1028">
        <v>0.46200000000000002</v>
      </c>
      <c r="H1028">
        <v>0.217</v>
      </c>
      <c r="I1028">
        <v>4.03</v>
      </c>
      <c r="J1028">
        <v>22.792000000000002</v>
      </c>
    </row>
    <row r="1029" spans="1:10" x14ac:dyDescent="0.25">
      <c r="A1029">
        <v>364.39100000000002</v>
      </c>
      <c r="B1029">
        <v>0.38100000000000001</v>
      </c>
      <c r="C1029">
        <v>0.52400000000000002</v>
      </c>
      <c r="D1029">
        <v>0.55700000000000005</v>
      </c>
      <c r="E1029">
        <v>0.54600000000000004</v>
      </c>
      <c r="F1029">
        <v>0.32900000000000001</v>
      </c>
      <c r="G1029">
        <v>0.40100000000000002</v>
      </c>
      <c r="H1029">
        <v>0.158</v>
      </c>
      <c r="I1029">
        <v>4.3899999999999997</v>
      </c>
      <c r="J1029">
        <v>12.731999999999999</v>
      </c>
    </row>
    <row r="1030" spans="1:10" x14ac:dyDescent="0.25">
      <c r="A1030">
        <v>364.44</v>
      </c>
      <c r="B1030">
        <v>0.378</v>
      </c>
      <c r="C1030">
        <v>0.59199999999999997</v>
      </c>
      <c r="D1030">
        <v>1.133</v>
      </c>
      <c r="E1030">
        <v>1.462</v>
      </c>
      <c r="F1030">
        <v>0.74199999999999999</v>
      </c>
      <c r="G1030">
        <v>0.42899999999999999</v>
      </c>
      <c r="H1030">
        <v>0.16900000000000001</v>
      </c>
      <c r="I1030">
        <v>4.2699999999999996</v>
      </c>
      <c r="J1030">
        <v>20.959</v>
      </c>
    </row>
    <row r="1031" spans="1:10" x14ac:dyDescent="0.25">
      <c r="A1031">
        <v>364.51600000000002</v>
      </c>
      <c r="B1031">
        <v>0.40799999999999997</v>
      </c>
      <c r="C1031">
        <v>0.55800000000000005</v>
      </c>
      <c r="D1031">
        <v>0.83699999999999997</v>
      </c>
      <c r="E1031">
        <v>2.431</v>
      </c>
      <c r="F1031">
        <v>1.139</v>
      </c>
      <c r="G1031">
        <v>0.39600000000000002</v>
      </c>
      <c r="H1031">
        <v>0.20200000000000001</v>
      </c>
      <c r="I1031">
        <v>4.1100000000000003</v>
      </c>
      <c r="J1031">
        <v>24.526</v>
      </c>
    </row>
    <row r="1032" spans="1:10" x14ac:dyDescent="0.25">
      <c r="A1032">
        <v>364.608</v>
      </c>
      <c r="B1032">
        <v>0.38400000000000001</v>
      </c>
      <c r="C1032">
        <v>0.51900000000000002</v>
      </c>
      <c r="D1032">
        <v>0.82</v>
      </c>
      <c r="E1032">
        <v>1.7869999999999999</v>
      </c>
      <c r="F1032">
        <v>0.99099999999999999</v>
      </c>
      <c r="G1032">
        <v>0.43099999999999999</v>
      </c>
      <c r="H1032">
        <v>0.21</v>
      </c>
      <c r="I1032">
        <v>4.0999999999999996</v>
      </c>
      <c r="J1032">
        <v>21.093</v>
      </c>
    </row>
    <row r="1033" spans="1:10" x14ac:dyDescent="0.25">
      <c r="A1033">
        <v>364.714</v>
      </c>
      <c r="B1033">
        <v>0.14499999999999999</v>
      </c>
      <c r="C1033">
        <v>0.104</v>
      </c>
      <c r="D1033">
        <v>7.4999999999999997E-2</v>
      </c>
      <c r="E1033">
        <v>0.06</v>
      </c>
      <c r="F1033">
        <v>3.4000000000000002E-2</v>
      </c>
      <c r="G1033">
        <v>3.5000000000000003E-2</v>
      </c>
      <c r="H1033">
        <v>2.8000000000000001E-2</v>
      </c>
      <c r="I1033">
        <v>5.0999999999999996</v>
      </c>
      <c r="J1033">
        <v>2.4590000000000001</v>
      </c>
    </row>
    <row r="1034" spans="1:10" x14ac:dyDescent="0.25">
      <c r="A1034">
        <v>364.75299999999999</v>
      </c>
      <c r="B1034">
        <v>0.38800000000000001</v>
      </c>
      <c r="C1034">
        <v>0.53200000000000003</v>
      </c>
      <c r="D1034">
        <v>0.98899999999999999</v>
      </c>
      <c r="E1034">
        <v>5.7030000000000003</v>
      </c>
      <c r="F1034">
        <v>3.75</v>
      </c>
      <c r="G1034">
        <v>0.71599999999999997</v>
      </c>
      <c r="H1034">
        <v>0.38500000000000001</v>
      </c>
      <c r="I1034">
        <v>3.75</v>
      </c>
      <c r="J1034">
        <v>46.731000000000002</v>
      </c>
    </row>
    <row r="1035" spans="1:10" x14ac:dyDescent="0.25">
      <c r="A1035">
        <v>364.76800000000003</v>
      </c>
      <c r="B1035">
        <v>0.38200000000000001</v>
      </c>
      <c r="C1035">
        <v>0.50700000000000001</v>
      </c>
      <c r="D1035">
        <v>0.63</v>
      </c>
      <c r="E1035">
        <v>1.788</v>
      </c>
      <c r="F1035">
        <v>0.89400000000000002</v>
      </c>
      <c r="G1035">
        <v>0.36499999999999999</v>
      </c>
      <c r="H1035">
        <v>0.17399999999999999</v>
      </c>
      <c r="I1035">
        <v>4.1399999999999997</v>
      </c>
      <c r="J1035">
        <v>19.603000000000002</v>
      </c>
    </row>
    <row r="1036" spans="1:10" x14ac:dyDescent="0.25">
      <c r="A1036">
        <v>364.80799999999999</v>
      </c>
      <c r="B1036">
        <v>0.14599999999999999</v>
      </c>
      <c r="C1036">
        <v>0.107</v>
      </c>
      <c r="D1036">
        <v>7.5999999999999998E-2</v>
      </c>
      <c r="E1036">
        <v>5.8999999999999997E-2</v>
      </c>
      <c r="F1036">
        <v>3.9E-2</v>
      </c>
      <c r="G1036">
        <v>2.7E-2</v>
      </c>
      <c r="H1036">
        <v>1.7000000000000001E-2</v>
      </c>
      <c r="I1036">
        <v>5.24</v>
      </c>
      <c r="J1036">
        <v>2.4689999999999999</v>
      </c>
    </row>
    <row r="1037" spans="1:10" x14ac:dyDescent="0.25">
      <c r="A1037">
        <v>364.86099999999999</v>
      </c>
      <c r="B1037">
        <v>0.14899999999999999</v>
      </c>
      <c r="C1037">
        <v>0.106</v>
      </c>
      <c r="D1037">
        <v>8.5999999999999993E-2</v>
      </c>
      <c r="E1037">
        <v>5.2999999999999999E-2</v>
      </c>
      <c r="F1037">
        <v>3.6999999999999998E-2</v>
      </c>
      <c r="G1037">
        <v>2.5999999999999999E-2</v>
      </c>
      <c r="H1037">
        <v>2.1000000000000001E-2</v>
      </c>
      <c r="I1037">
        <v>5.23</v>
      </c>
      <c r="J1037">
        <v>2.5089999999999999</v>
      </c>
    </row>
    <row r="1038" spans="1:10" x14ac:dyDescent="0.25">
      <c r="A1038">
        <v>364.904</v>
      </c>
      <c r="B1038">
        <v>0.41299999999999998</v>
      </c>
      <c r="C1038">
        <v>0.54100000000000004</v>
      </c>
      <c r="D1038">
        <v>0.88200000000000001</v>
      </c>
      <c r="E1038">
        <v>2.9870000000000001</v>
      </c>
      <c r="F1038">
        <v>1.9750000000000001</v>
      </c>
      <c r="G1038">
        <v>0.41199999999999998</v>
      </c>
      <c r="H1038">
        <v>0.13700000000000001</v>
      </c>
      <c r="I1038">
        <v>4</v>
      </c>
      <c r="J1038">
        <v>29.385999999999999</v>
      </c>
    </row>
    <row r="1039" spans="1:10" x14ac:dyDescent="0.25">
      <c r="A1039">
        <v>364.947</v>
      </c>
      <c r="B1039">
        <v>0.38200000000000001</v>
      </c>
      <c r="C1039">
        <v>0.52200000000000002</v>
      </c>
      <c r="D1039">
        <v>0.82</v>
      </c>
      <c r="E1039">
        <v>2.2349999999999999</v>
      </c>
      <c r="F1039">
        <v>1.375</v>
      </c>
      <c r="G1039">
        <v>0.50600000000000001</v>
      </c>
      <c r="H1039">
        <v>0.23100000000000001</v>
      </c>
      <c r="I1039">
        <v>3.99</v>
      </c>
      <c r="J1039">
        <v>24.212</v>
      </c>
    </row>
    <row r="1040" spans="1:10" x14ac:dyDescent="0.25">
      <c r="A1040">
        <v>365.096</v>
      </c>
      <c r="B1040">
        <v>0.14899999999999999</v>
      </c>
      <c r="C1040">
        <v>0.104</v>
      </c>
      <c r="D1040">
        <v>8.1000000000000003E-2</v>
      </c>
      <c r="E1040">
        <v>5.5E-2</v>
      </c>
      <c r="F1040">
        <v>3.5000000000000003E-2</v>
      </c>
      <c r="G1040">
        <v>2.8000000000000001E-2</v>
      </c>
      <c r="H1040">
        <v>1.4E-2</v>
      </c>
      <c r="I1040">
        <v>5.3</v>
      </c>
      <c r="J1040">
        <v>2.4649999999999999</v>
      </c>
    </row>
    <row r="1041" spans="1:10" x14ac:dyDescent="0.25">
      <c r="A1041">
        <v>365.21899999999999</v>
      </c>
      <c r="B1041">
        <v>0.38700000000000001</v>
      </c>
      <c r="C1041">
        <v>0.51500000000000001</v>
      </c>
      <c r="D1041">
        <v>0.55400000000000005</v>
      </c>
      <c r="E1041">
        <v>0.53</v>
      </c>
      <c r="F1041">
        <v>0.39200000000000002</v>
      </c>
      <c r="G1041">
        <v>0.35299999999999998</v>
      </c>
      <c r="H1041">
        <v>0.28000000000000003</v>
      </c>
      <c r="I1041">
        <v>4.2699999999999996</v>
      </c>
      <c r="J1041">
        <v>12.853</v>
      </c>
    </row>
    <row r="1042" spans="1:10" x14ac:dyDescent="0.25">
      <c r="A1042">
        <v>365.40600000000001</v>
      </c>
      <c r="B1042">
        <v>0.152</v>
      </c>
      <c r="C1042">
        <v>0.108</v>
      </c>
      <c r="D1042">
        <v>0.08</v>
      </c>
      <c r="E1042">
        <v>5.7000000000000002E-2</v>
      </c>
      <c r="F1042">
        <v>3.3000000000000002E-2</v>
      </c>
      <c r="G1042">
        <v>3.1E-2</v>
      </c>
      <c r="H1042">
        <v>2.1000000000000001E-2</v>
      </c>
      <c r="I1042">
        <v>5.23</v>
      </c>
      <c r="J1042">
        <v>2.5209999999999999</v>
      </c>
    </row>
    <row r="1043" spans="1:10" x14ac:dyDescent="0.25">
      <c r="A1043">
        <v>365.428</v>
      </c>
      <c r="B1043">
        <v>0.38200000000000001</v>
      </c>
      <c r="C1043">
        <v>0.54</v>
      </c>
      <c r="D1043">
        <v>1.228</v>
      </c>
      <c r="E1043">
        <v>3.6259999999999999</v>
      </c>
      <c r="F1043">
        <v>1.7250000000000001</v>
      </c>
      <c r="G1043">
        <v>0.48699999999999999</v>
      </c>
      <c r="H1043">
        <v>0.21299999999999999</v>
      </c>
      <c r="I1043">
        <v>4.01</v>
      </c>
      <c r="J1043">
        <v>32.917999999999999</v>
      </c>
    </row>
    <row r="1044" spans="1:10" x14ac:dyDescent="0.25">
      <c r="A1044">
        <v>365.51100000000002</v>
      </c>
      <c r="B1044">
        <v>0.42</v>
      </c>
      <c r="C1044">
        <v>0.69099999999999995</v>
      </c>
      <c r="D1044">
        <v>3.6459999999999999</v>
      </c>
      <c r="E1044">
        <v>17.829000000000001</v>
      </c>
      <c r="F1044">
        <v>12.613</v>
      </c>
      <c r="G1044">
        <v>1.5349999999999999</v>
      </c>
      <c r="H1044">
        <v>1.139</v>
      </c>
      <c r="I1044">
        <v>3.66</v>
      </c>
      <c r="J1044">
        <v>138.68199999999999</v>
      </c>
    </row>
    <row r="1045" spans="1:10" x14ac:dyDescent="0.25">
      <c r="A1045">
        <v>365.61399999999998</v>
      </c>
      <c r="B1045">
        <v>0.39500000000000002</v>
      </c>
      <c r="C1045">
        <v>0.54300000000000004</v>
      </c>
      <c r="D1045">
        <v>0.98399999999999999</v>
      </c>
      <c r="E1045">
        <v>5.7350000000000003</v>
      </c>
      <c r="F1045">
        <v>2.9660000000000002</v>
      </c>
      <c r="G1045">
        <v>0.42699999999999999</v>
      </c>
      <c r="H1045">
        <v>0.308</v>
      </c>
      <c r="I1045">
        <v>3.87</v>
      </c>
      <c r="J1045">
        <v>43.941000000000003</v>
      </c>
    </row>
    <row r="1046" spans="1:10" x14ac:dyDescent="0.25">
      <c r="A1046">
        <v>365.73399999999998</v>
      </c>
      <c r="B1046">
        <v>0.438</v>
      </c>
      <c r="C1046">
        <v>0.53700000000000003</v>
      </c>
      <c r="D1046">
        <v>0.54700000000000004</v>
      </c>
      <c r="E1046">
        <v>0.69799999999999995</v>
      </c>
      <c r="F1046">
        <v>0.42199999999999999</v>
      </c>
      <c r="G1046">
        <v>0.38900000000000001</v>
      </c>
      <c r="H1046">
        <v>0.216</v>
      </c>
      <c r="I1046">
        <v>4.33</v>
      </c>
      <c r="J1046">
        <v>14.074</v>
      </c>
    </row>
    <row r="1047" spans="1:10" x14ac:dyDescent="0.25">
      <c r="A1047">
        <v>365.78399999999999</v>
      </c>
      <c r="B1047">
        <v>0.379</v>
      </c>
      <c r="C1047">
        <v>0.69</v>
      </c>
      <c r="D1047">
        <v>1.2909999999999999</v>
      </c>
      <c r="E1047">
        <v>2.1360000000000001</v>
      </c>
      <c r="F1047">
        <v>1.3340000000000001</v>
      </c>
      <c r="G1047">
        <v>0.39</v>
      </c>
      <c r="H1047">
        <v>0.19800000000000001</v>
      </c>
      <c r="I1047">
        <v>4.17</v>
      </c>
      <c r="J1047">
        <v>26.768000000000001</v>
      </c>
    </row>
    <row r="1048" spans="1:10" x14ac:dyDescent="0.25">
      <c r="A1048">
        <v>365.82299999999998</v>
      </c>
      <c r="B1048">
        <v>0.40200000000000002</v>
      </c>
      <c r="C1048">
        <v>0.59799999999999998</v>
      </c>
      <c r="D1048">
        <v>1.9590000000000001</v>
      </c>
      <c r="E1048">
        <v>4.8499999999999996</v>
      </c>
      <c r="F1048">
        <v>3.6869999999999998</v>
      </c>
      <c r="G1048">
        <v>0.55900000000000005</v>
      </c>
      <c r="H1048">
        <v>0.26200000000000001</v>
      </c>
      <c r="I1048">
        <v>3.9</v>
      </c>
      <c r="J1048">
        <v>48.042000000000002</v>
      </c>
    </row>
    <row r="1049" spans="1:10" x14ac:dyDescent="0.25">
      <c r="A1049">
        <v>365.92899999999997</v>
      </c>
      <c r="B1049">
        <v>0.153</v>
      </c>
      <c r="C1049">
        <v>0.10299999999999999</v>
      </c>
      <c r="D1049">
        <v>7.8E-2</v>
      </c>
      <c r="E1049">
        <v>0.06</v>
      </c>
      <c r="F1049">
        <v>3.9E-2</v>
      </c>
      <c r="G1049">
        <v>3.2000000000000001E-2</v>
      </c>
      <c r="H1049">
        <v>1.9E-2</v>
      </c>
      <c r="I1049">
        <v>5.21</v>
      </c>
      <c r="J1049">
        <v>2.5190000000000001</v>
      </c>
    </row>
    <row r="1050" spans="1:10" x14ac:dyDescent="0.25">
      <c r="A1050">
        <v>365.959</v>
      </c>
      <c r="B1050">
        <v>0.38900000000000001</v>
      </c>
      <c r="C1050">
        <v>0.52400000000000002</v>
      </c>
      <c r="D1050">
        <v>0.69499999999999995</v>
      </c>
      <c r="E1050">
        <v>2.105</v>
      </c>
      <c r="F1050">
        <v>1.343</v>
      </c>
      <c r="G1050">
        <v>0.434</v>
      </c>
      <c r="H1050">
        <v>0.19800000000000001</v>
      </c>
      <c r="I1050">
        <v>4.0199999999999996</v>
      </c>
      <c r="J1050">
        <v>22.855</v>
      </c>
    </row>
    <row r="1051" spans="1:10" x14ac:dyDescent="0.25">
      <c r="A1051">
        <v>366.15800000000002</v>
      </c>
      <c r="B1051">
        <v>0.40600000000000003</v>
      </c>
      <c r="C1051">
        <v>0.51900000000000002</v>
      </c>
      <c r="D1051">
        <v>0.56599999999999995</v>
      </c>
      <c r="E1051">
        <v>0.51800000000000002</v>
      </c>
      <c r="F1051">
        <v>0.36099999999999999</v>
      </c>
      <c r="G1051">
        <v>0.41099999999999998</v>
      </c>
      <c r="H1051">
        <v>0.20100000000000001</v>
      </c>
      <c r="I1051">
        <v>4.3499999999999996</v>
      </c>
      <c r="J1051">
        <v>12.965</v>
      </c>
    </row>
    <row r="1052" spans="1:10" x14ac:dyDescent="0.25">
      <c r="A1052">
        <v>366.202</v>
      </c>
      <c r="B1052">
        <v>0.39400000000000002</v>
      </c>
      <c r="C1052">
        <v>0.54700000000000004</v>
      </c>
      <c r="D1052">
        <v>0.93300000000000005</v>
      </c>
      <c r="E1052">
        <v>2.4239999999999999</v>
      </c>
      <c r="F1052">
        <v>1.1859999999999999</v>
      </c>
      <c r="G1052">
        <v>0.38700000000000001</v>
      </c>
      <c r="H1052">
        <v>0.17899999999999999</v>
      </c>
      <c r="I1052">
        <v>4.12</v>
      </c>
      <c r="J1052">
        <v>24.911999999999999</v>
      </c>
    </row>
    <row r="1053" spans="1:10" x14ac:dyDescent="0.25">
      <c r="A1053">
        <v>366.31400000000002</v>
      </c>
      <c r="B1053">
        <v>0.38400000000000001</v>
      </c>
      <c r="C1053">
        <v>0.53700000000000003</v>
      </c>
      <c r="D1053">
        <v>0.60099999999999998</v>
      </c>
      <c r="E1053">
        <v>1.476</v>
      </c>
      <c r="F1053">
        <v>0.84</v>
      </c>
      <c r="G1053">
        <v>0.42599999999999999</v>
      </c>
      <c r="H1053">
        <v>0.188</v>
      </c>
      <c r="I1053">
        <v>4.13</v>
      </c>
      <c r="J1053">
        <v>18.38</v>
      </c>
    </row>
    <row r="1054" spans="1:10" x14ac:dyDescent="0.25">
      <c r="A1054">
        <v>366.54700000000003</v>
      </c>
      <c r="B1054">
        <v>0.44</v>
      </c>
      <c r="C1054">
        <v>0.61099999999999999</v>
      </c>
      <c r="D1054">
        <v>1.054</v>
      </c>
      <c r="E1054">
        <v>4.6760000000000002</v>
      </c>
      <c r="F1054">
        <v>2.1030000000000002</v>
      </c>
      <c r="G1054">
        <v>0.45900000000000002</v>
      </c>
      <c r="H1054">
        <v>0.22900000000000001</v>
      </c>
      <c r="I1054">
        <v>3.99</v>
      </c>
      <c r="J1054">
        <v>38.173999999999999</v>
      </c>
    </row>
    <row r="1055" spans="1:10" x14ac:dyDescent="0.25">
      <c r="A1055">
        <v>366.65</v>
      </c>
      <c r="B1055">
        <v>0.39600000000000002</v>
      </c>
      <c r="C1055">
        <v>0.498</v>
      </c>
      <c r="D1055">
        <v>0.57099999999999995</v>
      </c>
      <c r="E1055">
        <v>0.56100000000000005</v>
      </c>
      <c r="F1055">
        <v>0.38</v>
      </c>
      <c r="G1055">
        <v>0.36099999999999999</v>
      </c>
      <c r="H1055">
        <v>0.19800000000000001</v>
      </c>
      <c r="I1055">
        <v>4.3600000000000003</v>
      </c>
      <c r="J1055">
        <v>12.917</v>
      </c>
    </row>
    <row r="1056" spans="1:10" x14ac:dyDescent="0.25">
      <c r="A1056">
        <v>366.69600000000003</v>
      </c>
      <c r="B1056">
        <v>0.38400000000000001</v>
      </c>
      <c r="C1056">
        <v>0.53500000000000003</v>
      </c>
      <c r="D1056">
        <v>0.86599999999999999</v>
      </c>
      <c r="E1056">
        <v>3.9049999999999998</v>
      </c>
      <c r="F1056">
        <v>2.2530000000000001</v>
      </c>
      <c r="G1056">
        <v>0.315</v>
      </c>
      <c r="H1056">
        <v>0.22700000000000001</v>
      </c>
      <c r="I1056">
        <v>3.94</v>
      </c>
      <c r="J1056">
        <v>33.469000000000001</v>
      </c>
    </row>
    <row r="1057" spans="1:10" x14ac:dyDescent="0.25">
      <c r="A1057">
        <v>366.85199999999998</v>
      </c>
      <c r="B1057">
        <v>0.38300000000000001</v>
      </c>
      <c r="C1057">
        <v>0.56999999999999995</v>
      </c>
      <c r="D1057">
        <v>1.849</v>
      </c>
      <c r="E1057">
        <v>5.2080000000000002</v>
      </c>
      <c r="F1057">
        <v>3.6110000000000002</v>
      </c>
      <c r="G1057">
        <v>0.53400000000000003</v>
      </c>
      <c r="H1057">
        <v>0.24299999999999999</v>
      </c>
      <c r="I1057">
        <v>3.9</v>
      </c>
      <c r="J1057">
        <v>48.320999999999998</v>
      </c>
    </row>
    <row r="1058" spans="1:10" x14ac:dyDescent="0.25">
      <c r="A1058">
        <v>366.87299999999999</v>
      </c>
      <c r="B1058">
        <v>0.26200000000000001</v>
      </c>
      <c r="C1058">
        <v>0.28999999999999998</v>
      </c>
      <c r="D1058">
        <v>0.29899999999999999</v>
      </c>
      <c r="E1058">
        <v>0.33700000000000002</v>
      </c>
      <c r="F1058">
        <v>0.254</v>
      </c>
      <c r="G1058">
        <v>0.19400000000000001</v>
      </c>
      <c r="H1058">
        <v>0.17899999999999999</v>
      </c>
      <c r="I1058">
        <v>4.2699999999999996</v>
      </c>
      <c r="J1058">
        <v>7.7489999999999997</v>
      </c>
    </row>
    <row r="1059" spans="1:10" x14ac:dyDescent="0.25">
      <c r="A1059">
        <v>367.041</v>
      </c>
      <c r="B1059">
        <v>0.375</v>
      </c>
      <c r="C1059">
        <v>0.52200000000000002</v>
      </c>
      <c r="D1059">
        <v>0.56699999999999995</v>
      </c>
      <c r="E1059">
        <v>0.54400000000000004</v>
      </c>
      <c r="F1059">
        <v>0.437</v>
      </c>
      <c r="G1059">
        <v>0.34599999999999997</v>
      </c>
      <c r="H1059">
        <v>0.26</v>
      </c>
      <c r="I1059">
        <v>4.2699999999999996</v>
      </c>
      <c r="J1059">
        <v>13.034000000000001</v>
      </c>
    </row>
    <row r="1060" spans="1:10" x14ac:dyDescent="0.25">
      <c r="A1060">
        <v>367.08199999999999</v>
      </c>
      <c r="B1060">
        <v>0.14899999999999999</v>
      </c>
      <c r="C1060">
        <v>0.11</v>
      </c>
      <c r="D1060">
        <v>7.8E-2</v>
      </c>
      <c r="E1060">
        <v>5.0999999999999997E-2</v>
      </c>
      <c r="F1060">
        <v>4.1000000000000002E-2</v>
      </c>
      <c r="G1060">
        <v>0.03</v>
      </c>
      <c r="H1060">
        <v>2.8000000000000001E-2</v>
      </c>
      <c r="I1060">
        <v>5.15</v>
      </c>
      <c r="J1060">
        <v>2.5110000000000001</v>
      </c>
    </row>
    <row r="1061" spans="1:10" x14ac:dyDescent="0.25">
      <c r="A1061">
        <v>367.14100000000002</v>
      </c>
      <c r="B1061">
        <v>0.377</v>
      </c>
      <c r="C1061">
        <v>0.52500000000000002</v>
      </c>
      <c r="D1061">
        <v>0.622</v>
      </c>
      <c r="E1061">
        <v>1.4890000000000001</v>
      </c>
      <c r="F1061">
        <v>0.97</v>
      </c>
      <c r="G1061">
        <v>0.34699999999999998</v>
      </c>
      <c r="H1061">
        <v>0.154</v>
      </c>
      <c r="I1061">
        <v>4.1500000000000004</v>
      </c>
      <c r="J1061">
        <v>18.614999999999998</v>
      </c>
    </row>
    <row r="1062" spans="1:10" x14ac:dyDescent="0.25">
      <c r="A1062">
        <v>367.22500000000002</v>
      </c>
      <c r="B1062">
        <v>0.151</v>
      </c>
      <c r="C1062">
        <v>0.104</v>
      </c>
      <c r="D1062">
        <v>8.2000000000000003E-2</v>
      </c>
      <c r="E1062">
        <v>5.3999999999999999E-2</v>
      </c>
      <c r="F1062">
        <v>0.04</v>
      </c>
      <c r="G1062">
        <v>2.7E-2</v>
      </c>
      <c r="H1062">
        <v>1.7000000000000001E-2</v>
      </c>
      <c r="I1062">
        <v>5.26</v>
      </c>
      <c r="J1062">
        <v>2.4990000000000001</v>
      </c>
    </row>
    <row r="1063" spans="1:10" x14ac:dyDescent="0.25">
      <c r="A1063">
        <v>367.24599999999998</v>
      </c>
      <c r="B1063">
        <v>0.44</v>
      </c>
      <c r="C1063">
        <v>0.52600000000000002</v>
      </c>
      <c r="D1063">
        <v>0.627</v>
      </c>
      <c r="E1063">
        <v>1.7549999999999999</v>
      </c>
      <c r="F1063">
        <v>0.95699999999999996</v>
      </c>
      <c r="G1063">
        <v>0.38700000000000001</v>
      </c>
      <c r="H1063">
        <v>0.28499999999999998</v>
      </c>
      <c r="I1063">
        <v>4.08</v>
      </c>
      <c r="J1063">
        <v>20.321999999999999</v>
      </c>
    </row>
    <row r="1064" spans="1:10" x14ac:dyDescent="0.25">
      <c r="A1064">
        <v>367.32600000000002</v>
      </c>
      <c r="B1064">
        <v>0.38400000000000001</v>
      </c>
      <c r="C1064">
        <v>0.57899999999999996</v>
      </c>
      <c r="D1064">
        <v>1.2070000000000001</v>
      </c>
      <c r="E1064">
        <v>2.161</v>
      </c>
      <c r="F1064">
        <v>1.3680000000000001</v>
      </c>
      <c r="G1064">
        <v>0.35799999999999998</v>
      </c>
      <c r="H1064">
        <v>0.20300000000000001</v>
      </c>
      <c r="I1064">
        <v>4.13</v>
      </c>
      <c r="J1064">
        <v>25.858000000000001</v>
      </c>
    </row>
    <row r="1065" spans="1:10" x14ac:dyDescent="0.25">
      <c r="A1065">
        <v>367.42599999999999</v>
      </c>
      <c r="B1065">
        <v>0.43099999999999999</v>
      </c>
      <c r="C1065">
        <v>0.54200000000000004</v>
      </c>
      <c r="D1065">
        <v>0.55800000000000005</v>
      </c>
      <c r="E1065">
        <v>0.59</v>
      </c>
      <c r="F1065">
        <v>0.41599999999999998</v>
      </c>
      <c r="G1065">
        <v>0.36099999999999999</v>
      </c>
      <c r="H1065">
        <v>0.14499999999999999</v>
      </c>
      <c r="I1065">
        <v>4.45</v>
      </c>
      <c r="J1065">
        <v>13.532</v>
      </c>
    </row>
    <row r="1066" spans="1:10" x14ac:dyDescent="0.25">
      <c r="A1066">
        <v>367.51800000000003</v>
      </c>
      <c r="B1066">
        <v>0.39100000000000001</v>
      </c>
      <c r="C1066">
        <v>0.58099999999999996</v>
      </c>
      <c r="D1066">
        <v>1.099</v>
      </c>
      <c r="E1066">
        <v>2.843</v>
      </c>
      <c r="F1066">
        <v>1.2270000000000001</v>
      </c>
      <c r="G1066">
        <v>0.34300000000000003</v>
      </c>
      <c r="H1066">
        <v>0.19500000000000001</v>
      </c>
      <c r="I1066">
        <v>4.1399999999999997</v>
      </c>
      <c r="J1066">
        <v>27.651</v>
      </c>
    </row>
    <row r="1067" spans="1:10" x14ac:dyDescent="0.25">
      <c r="A1067">
        <v>367.54</v>
      </c>
      <c r="B1067">
        <v>0.38400000000000001</v>
      </c>
      <c r="C1067">
        <v>0.51600000000000001</v>
      </c>
      <c r="D1067">
        <v>0.57299999999999995</v>
      </c>
      <c r="E1067">
        <v>1.268</v>
      </c>
      <c r="F1067">
        <v>0.74199999999999999</v>
      </c>
      <c r="G1067">
        <v>0.379</v>
      </c>
      <c r="H1067">
        <v>0.17799999999999999</v>
      </c>
      <c r="I1067">
        <v>4.18</v>
      </c>
      <c r="J1067">
        <v>16.881</v>
      </c>
    </row>
    <row r="1068" spans="1:10" x14ac:dyDescent="0.25">
      <c r="A1068">
        <v>367.577</v>
      </c>
      <c r="B1068">
        <v>0.153</v>
      </c>
      <c r="C1068">
        <v>0.108</v>
      </c>
      <c r="D1068">
        <v>7.8E-2</v>
      </c>
      <c r="E1068">
        <v>5.3999999999999999E-2</v>
      </c>
      <c r="F1068">
        <v>3.5999999999999997E-2</v>
      </c>
      <c r="G1068">
        <v>2.4E-2</v>
      </c>
      <c r="H1068">
        <v>1.4E-2</v>
      </c>
      <c r="I1068">
        <v>5.35</v>
      </c>
      <c r="J1068">
        <v>2.4990000000000001</v>
      </c>
    </row>
    <row r="1069" spans="1:10" x14ac:dyDescent="0.25">
      <c r="A1069">
        <v>367.61900000000003</v>
      </c>
      <c r="B1069">
        <v>0.14899999999999999</v>
      </c>
      <c r="C1069">
        <v>0.106</v>
      </c>
      <c r="D1069">
        <v>8.3000000000000004E-2</v>
      </c>
      <c r="E1069">
        <v>6.0999999999999999E-2</v>
      </c>
      <c r="F1069">
        <v>3.7999999999999999E-2</v>
      </c>
      <c r="G1069">
        <v>2.9000000000000001E-2</v>
      </c>
      <c r="H1069">
        <v>1.6E-2</v>
      </c>
      <c r="I1069">
        <v>5.25</v>
      </c>
      <c r="J1069">
        <v>2.528</v>
      </c>
    </row>
    <row r="1070" spans="1:10" x14ac:dyDescent="0.25">
      <c r="A1070">
        <v>367.65699999999998</v>
      </c>
      <c r="B1070">
        <v>0.44400000000000001</v>
      </c>
      <c r="C1070">
        <v>0.65</v>
      </c>
      <c r="D1070">
        <v>1.4179999999999999</v>
      </c>
      <c r="E1070">
        <v>2.89</v>
      </c>
      <c r="F1070">
        <v>1.256</v>
      </c>
      <c r="G1070">
        <v>0.36299999999999999</v>
      </c>
      <c r="H1070">
        <v>0.27400000000000002</v>
      </c>
      <c r="I1070">
        <v>4.17</v>
      </c>
      <c r="J1070">
        <v>30.428999999999998</v>
      </c>
    </row>
    <row r="1071" spans="1:10" x14ac:dyDescent="0.25">
      <c r="A1071">
        <v>367.67899999999997</v>
      </c>
      <c r="B1071">
        <v>0.38200000000000001</v>
      </c>
      <c r="C1071">
        <v>0.54</v>
      </c>
      <c r="D1071">
        <v>0.73499999999999999</v>
      </c>
      <c r="E1071">
        <v>2.3079999999999998</v>
      </c>
      <c r="F1071">
        <v>1.155</v>
      </c>
      <c r="G1071">
        <v>0.47099999999999997</v>
      </c>
      <c r="H1071">
        <v>0.216</v>
      </c>
      <c r="I1071">
        <v>4.04</v>
      </c>
      <c r="J1071">
        <v>23.443000000000001</v>
      </c>
    </row>
    <row r="1072" spans="1:10" x14ac:dyDescent="0.25">
      <c r="A1072">
        <v>367.80099999999999</v>
      </c>
      <c r="B1072">
        <v>0.15</v>
      </c>
      <c r="C1072">
        <v>0.105</v>
      </c>
      <c r="D1072">
        <v>8.1000000000000003E-2</v>
      </c>
      <c r="E1072">
        <v>5.5E-2</v>
      </c>
      <c r="F1072">
        <v>3.6999999999999998E-2</v>
      </c>
      <c r="G1072">
        <v>2.4E-2</v>
      </c>
      <c r="H1072">
        <v>1.7000000000000001E-2</v>
      </c>
      <c r="I1072">
        <v>5.29</v>
      </c>
      <c r="J1072">
        <v>2.4780000000000002</v>
      </c>
    </row>
    <row r="1073" spans="1:10" x14ac:dyDescent="0.25">
      <c r="A1073">
        <v>367.81299999999999</v>
      </c>
      <c r="B1073">
        <v>0.38100000000000001</v>
      </c>
      <c r="C1073">
        <v>0.53800000000000003</v>
      </c>
      <c r="D1073">
        <v>0.95499999999999996</v>
      </c>
      <c r="E1073">
        <v>1.94</v>
      </c>
      <c r="F1073">
        <v>1.282</v>
      </c>
      <c r="G1073">
        <v>0.34300000000000003</v>
      </c>
      <c r="H1073">
        <v>0.24399999999999999</v>
      </c>
      <c r="I1073">
        <v>4.08</v>
      </c>
      <c r="J1073">
        <v>23.207000000000001</v>
      </c>
    </row>
    <row r="1074" spans="1:10" x14ac:dyDescent="0.25">
      <c r="A1074">
        <v>367.84100000000001</v>
      </c>
      <c r="B1074">
        <v>0.434</v>
      </c>
      <c r="C1074">
        <v>0.54600000000000004</v>
      </c>
      <c r="D1074">
        <v>0.70099999999999996</v>
      </c>
      <c r="E1074">
        <v>2.2050000000000001</v>
      </c>
      <c r="F1074">
        <v>1.24</v>
      </c>
      <c r="G1074">
        <v>0.47399999999999998</v>
      </c>
      <c r="H1074">
        <v>0.27</v>
      </c>
      <c r="I1074">
        <v>4.0199999999999996</v>
      </c>
      <c r="J1074">
        <v>23.576000000000001</v>
      </c>
    </row>
    <row r="1075" spans="1:10" x14ac:dyDescent="0.25">
      <c r="A1075">
        <v>367.94400000000002</v>
      </c>
      <c r="B1075">
        <v>0.15</v>
      </c>
      <c r="C1075">
        <v>0.109</v>
      </c>
      <c r="D1075">
        <v>0.08</v>
      </c>
      <c r="E1075">
        <v>5.7000000000000002E-2</v>
      </c>
      <c r="F1075">
        <v>3.6999999999999998E-2</v>
      </c>
      <c r="G1075">
        <v>2.7E-2</v>
      </c>
      <c r="H1075">
        <v>2.5999999999999999E-2</v>
      </c>
      <c r="I1075">
        <v>5.19</v>
      </c>
      <c r="J1075">
        <v>2.52</v>
      </c>
    </row>
    <row r="1076" spans="1:10" x14ac:dyDescent="0.25">
      <c r="A1076">
        <v>367.99</v>
      </c>
      <c r="B1076">
        <v>0.376</v>
      </c>
      <c r="C1076">
        <v>0.55500000000000005</v>
      </c>
      <c r="D1076">
        <v>1.37</v>
      </c>
      <c r="E1076">
        <v>4.6539999999999999</v>
      </c>
      <c r="F1076">
        <v>2.1360000000000001</v>
      </c>
      <c r="G1076">
        <v>0.49299999999999999</v>
      </c>
      <c r="H1076">
        <v>0.19900000000000001</v>
      </c>
      <c r="I1076">
        <v>3.99</v>
      </c>
      <c r="J1076">
        <v>39.020000000000003</v>
      </c>
    </row>
    <row r="1077" spans="1:10" x14ac:dyDescent="0.25">
      <c r="A1077">
        <v>367.99900000000002</v>
      </c>
      <c r="B1077">
        <v>0.375</v>
      </c>
      <c r="C1077">
        <v>0.53200000000000003</v>
      </c>
      <c r="D1077">
        <v>0.79400000000000004</v>
      </c>
      <c r="E1077">
        <v>2.8740000000000001</v>
      </c>
      <c r="F1077">
        <v>1.49</v>
      </c>
      <c r="G1077">
        <v>0.40300000000000002</v>
      </c>
      <c r="H1077">
        <v>0.20200000000000001</v>
      </c>
      <c r="I1077">
        <v>4.01</v>
      </c>
      <c r="J1077">
        <v>26.754999999999999</v>
      </c>
    </row>
    <row r="1078" spans="1:10" x14ac:dyDescent="0.25">
      <c r="A1078">
        <v>368.07499999999999</v>
      </c>
      <c r="B1078">
        <v>0.152</v>
      </c>
      <c r="C1078">
        <v>0.108</v>
      </c>
      <c r="D1078">
        <v>0.08</v>
      </c>
      <c r="E1078">
        <v>0.06</v>
      </c>
      <c r="F1078">
        <v>3.9E-2</v>
      </c>
      <c r="G1078">
        <v>3.2000000000000001E-2</v>
      </c>
      <c r="H1078">
        <v>3.1E-2</v>
      </c>
      <c r="I1078">
        <v>5.1100000000000003</v>
      </c>
      <c r="J1078">
        <v>2.5659999999999998</v>
      </c>
    </row>
    <row r="1079" spans="1:10" x14ac:dyDescent="0.25">
      <c r="A1079">
        <v>368.10199999999998</v>
      </c>
      <c r="B1079">
        <v>0.375</v>
      </c>
      <c r="C1079">
        <v>0.54400000000000004</v>
      </c>
      <c r="D1079">
        <v>1.097</v>
      </c>
      <c r="E1079">
        <v>3.8759999999999999</v>
      </c>
      <c r="F1079">
        <v>2.4079999999999999</v>
      </c>
      <c r="G1079">
        <v>0.51</v>
      </c>
      <c r="H1079">
        <v>0.221</v>
      </c>
      <c r="I1079">
        <v>3.91</v>
      </c>
      <c r="J1079">
        <v>35.345999999999997</v>
      </c>
    </row>
    <row r="1080" spans="1:10" x14ac:dyDescent="0.25">
      <c r="A1080">
        <v>368.18799999999999</v>
      </c>
      <c r="B1080">
        <v>0.38800000000000001</v>
      </c>
      <c r="C1080">
        <v>0.53600000000000003</v>
      </c>
      <c r="D1080">
        <v>0.81799999999999995</v>
      </c>
      <c r="E1080">
        <v>2.294</v>
      </c>
      <c r="F1080">
        <v>1.23</v>
      </c>
      <c r="G1080">
        <v>0.41699999999999998</v>
      </c>
      <c r="H1080">
        <v>0.21199999999999999</v>
      </c>
      <c r="I1080">
        <v>4.0599999999999996</v>
      </c>
      <c r="J1080">
        <v>23.934000000000001</v>
      </c>
    </row>
    <row r="1081" spans="1:10" x14ac:dyDescent="0.25">
      <c r="A1081">
        <v>368.27300000000002</v>
      </c>
      <c r="B1081">
        <v>0.14799999999999999</v>
      </c>
      <c r="C1081">
        <v>0.107</v>
      </c>
      <c r="D1081">
        <v>7.6999999999999999E-2</v>
      </c>
      <c r="E1081">
        <v>5.3999999999999999E-2</v>
      </c>
      <c r="F1081">
        <v>0.03</v>
      </c>
      <c r="G1081">
        <v>2.4E-2</v>
      </c>
      <c r="H1081">
        <v>1.7000000000000001E-2</v>
      </c>
      <c r="I1081">
        <v>5.33</v>
      </c>
      <c r="J1081">
        <v>2.4319999999999999</v>
      </c>
    </row>
    <row r="1082" spans="1:10" x14ac:dyDescent="0.25">
      <c r="A1082">
        <v>368.29200000000003</v>
      </c>
      <c r="B1082">
        <v>0.39</v>
      </c>
      <c r="C1082">
        <v>0.52600000000000002</v>
      </c>
      <c r="D1082">
        <v>0.71399999999999997</v>
      </c>
      <c r="E1082">
        <v>1.9950000000000001</v>
      </c>
      <c r="F1082">
        <v>1.04</v>
      </c>
      <c r="G1082">
        <v>0.39400000000000002</v>
      </c>
      <c r="H1082">
        <v>0.22800000000000001</v>
      </c>
      <c r="I1082">
        <v>4.08</v>
      </c>
      <c r="J1082">
        <v>21.574000000000002</v>
      </c>
    </row>
    <row r="1083" spans="1:10" x14ac:dyDescent="0.25">
      <c r="A1083">
        <v>368.39600000000002</v>
      </c>
      <c r="B1083">
        <v>0.36799999999999999</v>
      </c>
      <c r="C1083">
        <v>0.52400000000000002</v>
      </c>
      <c r="D1083">
        <v>0.72599999999999998</v>
      </c>
      <c r="E1083">
        <v>2.2250000000000001</v>
      </c>
      <c r="F1083">
        <v>1.1970000000000001</v>
      </c>
      <c r="G1083">
        <v>0.39400000000000002</v>
      </c>
      <c r="H1083">
        <v>0.17499999999999999</v>
      </c>
      <c r="I1083">
        <v>4.07</v>
      </c>
      <c r="J1083">
        <v>22.806000000000001</v>
      </c>
    </row>
    <row r="1084" spans="1:10" x14ac:dyDescent="0.25">
      <c r="A1084">
        <v>368.40600000000001</v>
      </c>
      <c r="B1084">
        <v>0.47299999999999998</v>
      </c>
      <c r="C1084">
        <v>0.54600000000000004</v>
      </c>
      <c r="D1084">
        <v>0.753</v>
      </c>
      <c r="E1084">
        <v>1.635</v>
      </c>
      <c r="F1084">
        <v>0.94399999999999995</v>
      </c>
      <c r="G1084">
        <v>0.40699999999999997</v>
      </c>
      <c r="H1084">
        <v>0.16600000000000001</v>
      </c>
      <c r="I1084">
        <v>4.21</v>
      </c>
      <c r="J1084">
        <v>20.704000000000001</v>
      </c>
    </row>
    <row r="1085" spans="1:10" x14ac:dyDescent="0.25">
      <c r="A1085">
        <v>368.45100000000002</v>
      </c>
      <c r="B1085">
        <v>0.39700000000000002</v>
      </c>
      <c r="C1085">
        <v>0.57499999999999996</v>
      </c>
      <c r="D1085">
        <v>3.5390000000000001</v>
      </c>
      <c r="E1085">
        <v>13.956</v>
      </c>
      <c r="F1085">
        <v>9.4510000000000005</v>
      </c>
      <c r="G1085">
        <v>3.2120000000000002</v>
      </c>
      <c r="H1085">
        <v>1.3740000000000001</v>
      </c>
      <c r="I1085">
        <v>3.57</v>
      </c>
      <c r="J1085">
        <v>115.904</v>
      </c>
    </row>
    <row r="1086" spans="1:10" x14ac:dyDescent="0.25">
      <c r="A1086">
        <v>368.59699999999998</v>
      </c>
      <c r="B1086">
        <v>0.377</v>
      </c>
      <c r="C1086">
        <v>0.5</v>
      </c>
      <c r="D1086">
        <v>0.50700000000000001</v>
      </c>
      <c r="E1086">
        <v>0.55000000000000004</v>
      </c>
      <c r="F1086">
        <v>0.34599999999999997</v>
      </c>
      <c r="G1086">
        <v>0.42199999999999999</v>
      </c>
      <c r="H1086">
        <v>0.16200000000000001</v>
      </c>
      <c r="I1086">
        <v>4.34</v>
      </c>
      <c r="J1086">
        <v>12.42</v>
      </c>
    </row>
    <row r="1087" spans="1:10" x14ac:dyDescent="0.25">
      <c r="A1087">
        <v>368.60899999999998</v>
      </c>
      <c r="B1087">
        <v>0.38300000000000001</v>
      </c>
      <c r="C1087">
        <v>0.55800000000000005</v>
      </c>
      <c r="D1087">
        <v>1.155</v>
      </c>
      <c r="E1087">
        <v>3.4929999999999999</v>
      </c>
      <c r="F1087">
        <v>2.0409999999999999</v>
      </c>
      <c r="G1087">
        <v>0.443</v>
      </c>
      <c r="H1087">
        <v>0.16800000000000001</v>
      </c>
      <c r="I1087">
        <v>4</v>
      </c>
      <c r="J1087">
        <v>32.960999999999999</v>
      </c>
    </row>
    <row r="1088" spans="1:10" x14ac:dyDescent="0.25">
      <c r="A1088">
        <v>368.69799999999998</v>
      </c>
      <c r="B1088">
        <v>0.38400000000000001</v>
      </c>
      <c r="C1088">
        <v>0.53100000000000003</v>
      </c>
      <c r="D1088">
        <v>0.95099999999999996</v>
      </c>
      <c r="E1088">
        <v>2.609</v>
      </c>
      <c r="F1088">
        <v>1.5549999999999999</v>
      </c>
      <c r="G1088">
        <v>0.47099999999999997</v>
      </c>
      <c r="H1088">
        <v>0.22900000000000001</v>
      </c>
      <c r="I1088">
        <v>4</v>
      </c>
      <c r="J1088">
        <v>26.893000000000001</v>
      </c>
    </row>
    <row r="1089" spans="1:10" x14ac:dyDescent="0.25">
      <c r="A1089">
        <v>368.77800000000002</v>
      </c>
      <c r="B1089">
        <v>0.153</v>
      </c>
      <c r="C1089">
        <v>0.106</v>
      </c>
      <c r="D1089">
        <v>7.8E-2</v>
      </c>
      <c r="E1089">
        <v>5.7000000000000002E-2</v>
      </c>
      <c r="F1089">
        <v>3.9E-2</v>
      </c>
      <c r="G1089">
        <v>2.7E-2</v>
      </c>
      <c r="H1089">
        <v>2.8000000000000001E-2</v>
      </c>
      <c r="I1089">
        <v>5.17</v>
      </c>
      <c r="J1089">
        <v>2.524</v>
      </c>
    </row>
    <row r="1090" spans="1:10" x14ac:dyDescent="0.25">
      <c r="A1090">
        <v>368.83699999999999</v>
      </c>
      <c r="B1090">
        <v>0.40200000000000002</v>
      </c>
      <c r="C1090">
        <v>0.53</v>
      </c>
      <c r="D1090">
        <v>0.66500000000000004</v>
      </c>
      <c r="E1090">
        <v>1.903</v>
      </c>
      <c r="F1090">
        <v>0.86799999999999999</v>
      </c>
      <c r="G1090">
        <v>0.36799999999999999</v>
      </c>
      <c r="H1090">
        <v>0.218</v>
      </c>
      <c r="I1090">
        <v>4.1399999999999997</v>
      </c>
      <c r="J1090">
        <v>20.483000000000001</v>
      </c>
    </row>
    <row r="1091" spans="1:10" x14ac:dyDescent="0.25">
      <c r="A1091">
        <v>368.85</v>
      </c>
      <c r="B1091">
        <v>0.39100000000000001</v>
      </c>
      <c r="C1091">
        <v>0.51600000000000001</v>
      </c>
      <c r="D1091">
        <v>1.4</v>
      </c>
      <c r="E1091">
        <v>7.444</v>
      </c>
      <c r="F1091">
        <v>4.0119999999999996</v>
      </c>
      <c r="G1091">
        <v>0.50600000000000001</v>
      </c>
      <c r="H1091">
        <v>0.29099999999999998</v>
      </c>
      <c r="I1091">
        <v>3.84</v>
      </c>
      <c r="J1091">
        <v>55.951999999999998</v>
      </c>
    </row>
    <row r="1092" spans="1:10" x14ac:dyDescent="0.25">
      <c r="A1092">
        <v>368.97899999999998</v>
      </c>
      <c r="B1092">
        <v>0.14899999999999999</v>
      </c>
      <c r="C1092">
        <v>0.109</v>
      </c>
      <c r="D1092">
        <v>8.2000000000000003E-2</v>
      </c>
      <c r="E1092">
        <v>5.7000000000000002E-2</v>
      </c>
      <c r="F1092">
        <v>3.5999999999999997E-2</v>
      </c>
      <c r="G1092">
        <v>2.3E-2</v>
      </c>
      <c r="H1092">
        <v>1.4E-2</v>
      </c>
      <c r="I1092">
        <v>5.33</v>
      </c>
      <c r="J1092">
        <v>2.5009999999999999</v>
      </c>
    </row>
    <row r="1093" spans="1:10" x14ac:dyDescent="0.25">
      <c r="A1093">
        <v>369.04300000000001</v>
      </c>
      <c r="B1093">
        <v>0.38400000000000001</v>
      </c>
      <c r="C1093">
        <v>0.53900000000000003</v>
      </c>
      <c r="D1093">
        <v>0.77200000000000002</v>
      </c>
      <c r="E1093">
        <v>2.411</v>
      </c>
      <c r="F1093">
        <v>1.911</v>
      </c>
      <c r="G1093">
        <v>0.35199999999999998</v>
      </c>
      <c r="H1093">
        <v>0.19</v>
      </c>
      <c r="I1093">
        <v>3.97</v>
      </c>
      <c r="J1093">
        <v>26.06</v>
      </c>
    </row>
    <row r="1094" spans="1:10" x14ac:dyDescent="0.25">
      <c r="A1094">
        <v>369.14</v>
      </c>
      <c r="B1094">
        <v>0.15</v>
      </c>
      <c r="C1094">
        <v>0.106</v>
      </c>
      <c r="D1094">
        <v>0.08</v>
      </c>
      <c r="E1094">
        <v>5.2999999999999999E-2</v>
      </c>
      <c r="F1094">
        <v>3.3000000000000002E-2</v>
      </c>
      <c r="G1094">
        <v>2.4E-2</v>
      </c>
      <c r="H1094">
        <v>2.5000000000000001E-2</v>
      </c>
      <c r="I1094">
        <v>5.24</v>
      </c>
      <c r="J1094">
        <v>2.464</v>
      </c>
    </row>
    <row r="1095" spans="1:10" x14ac:dyDescent="0.25">
      <c r="A1095">
        <v>369.16199999999998</v>
      </c>
      <c r="B1095">
        <v>0.38500000000000001</v>
      </c>
      <c r="C1095">
        <v>0.52800000000000002</v>
      </c>
      <c r="D1095">
        <v>0.67700000000000005</v>
      </c>
      <c r="E1095">
        <v>1.8440000000000001</v>
      </c>
      <c r="F1095">
        <v>1.208</v>
      </c>
      <c r="G1095">
        <v>0.41799999999999998</v>
      </c>
      <c r="H1095">
        <v>0.16</v>
      </c>
      <c r="I1095">
        <v>4.07</v>
      </c>
      <c r="J1095">
        <v>21.245999999999999</v>
      </c>
    </row>
    <row r="1096" spans="1:10" x14ac:dyDescent="0.25">
      <c r="A1096">
        <v>369.26900000000001</v>
      </c>
      <c r="B1096">
        <v>0.38200000000000001</v>
      </c>
      <c r="C1096">
        <v>0.52100000000000002</v>
      </c>
      <c r="D1096">
        <v>0.56699999999999995</v>
      </c>
      <c r="E1096">
        <v>0.52100000000000002</v>
      </c>
      <c r="F1096">
        <v>0.35599999999999998</v>
      </c>
      <c r="G1096">
        <v>0.35599999999999998</v>
      </c>
      <c r="H1096">
        <v>0.23699999999999999</v>
      </c>
      <c r="I1096">
        <v>4.33</v>
      </c>
      <c r="J1096">
        <v>12.733000000000001</v>
      </c>
    </row>
    <row r="1097" spans="1:10" x14ac:dyDescent="0.25">
      <c r="A1097">
        <v>369.32</v>
      </c>
      <c r="B1097">
        <v>0.14899999999999999</v>
      </c>
      <c r="C1097">
        <v>0.105</v>
      </c>
      <c r="D1097">
        <v>8.3000000000000004E-2</v>
      </c>
      <c r="E1097">
        <v>5.6000000000000001E-2</v>
      </c>
      <c r="F1097">
        <v>3.9E-2</v>
      </c>
      <c r="G1097">
        <v>2.1999999999999999E-2</v>
      </c>
      <c r="H1097">
        <v>1.9E-2</v>
      </c>
      <c r="I1097">
        <v>5.27</v>
      </c>
      <c r="J1097">
        <v>2.4900000000000002</v>
      </c>
    </row>
    <row r="1098" spans="1:10" x14ac:dyDescent="0.25">
      <c r="A1098">
        <v>369.41300000000001</v>
      </c>
      <c r="B1098">
        <v>2.597</v>
      </c>
      <c r="C1098">
        <v>1.9139999999999999</v>
      </c>
      <c r="D1098">
        <v>1.5109999999999999</v>
      </c>
      <c r="E1098">
        <v>3.4990000000000001</v>
      </c>
      <c r="F1098">
        <v>2.5979999999999999</v>
      </c>
      <c r="G1098">
        <v>0.77100000000000002</v>
      </c>
      <c r="H1098">
        <v>0.372</v>
      </c>
      <c r="I1098">
        <v>4.59</v>
      </c>
      <c r="J1098">
        <v>60.923999999999999</v>
      </c>
    </row>
    <row r="1099" spans="1:10" x14ac:dyDescent="0.25">
      <c r="A1099">
        <v>369.47699999999998</v>
      </c>
      <c r="B1099">
        <v>0.41799999999999998</v>
      </c>
      <c r="C1099">
        <v>0.51700000000000002</v>
      </c>
      <c r="D1099">
        <v>0.53</v>
      </c>
      <c r="E1099">
        <v>0.60899999999999999</v>
      </c>
      <c r="F1099">
        <v>0.38900000000000001</v>
      </c>
      <c r="G1099">
        <v>0.35599999999999998</v>
      </c>
      <c r="H1099">
        <v>0.185</v>
      </c>
      <c r="I1099">
        <v>4.3899999999999997</v>
      </c>
      <c r="J1099">
        <v>13.179</v>
      </c>
    </row>
    <row r="1100" spans="1:10" x14ac:dyDescent="0.25">
      <c r="A1100">
        <v>369.54</v>
      </c>
      <c r="B1100">
        <v>0.38300000000000001</v>
      </c>
      <c r="C1100">
        <v>0.503</v>
      </c>
      <c r="D1100">
        <v>0.88200000000000001</v>
      </c>
      <c r="E1100">
        <v>2.9769999999999999</v>
      </c>
      <c r="F1100">
        <v>1.794</v>
      </c>
      <c r="G1100">
        <v>0.35699999999999998</v>
      </c>
      <c r="H1100">
        <v>0.19400000000000001</v>
      </c>
      <c r="I1100">
        <v>3.99</v>
      </c>
      <c r="J1100">
        <v>28.306000000000001</v>
      </c>
    </row>
    <row r="1101" spans="1:10" x14ac:dyDescent="0.25">
      <c r="A1101">
        <v>369.60399999999998</v>
      </c>
      <c r="B1101">
        <v>0.379</v>
      </c>
      <c r="C1101">
        <v>0.52600000000000002</v>
      </c>
      <c r="D1101">
        <v>0.94099999999999995</v>
      </c>
      <c r="E1101">
        <v>4.1310000000000002</v>
      </c>
      <c r="F1101">
        <v>2.2839999999999998</v>
      </c>
      <c r="G1101">
        <v>0.61799999999999999</v>
      </c>
      <c r="H1101">
        <v>0.379</v>
      </c>
      <c r="I1101">
        <v>3.84</v>
      </c>
      <c r="J1101">
        <v>35.508000000000003</v>
      </c>
    </row>
    <row r="1102" spans="1:10" x14ac:dyDescent="0.25">
      <c r="A1102">
        <v>369.70699999999999</v>
      </c>
      <c r="B1102">
        <v>0.379</v>
      </c>
      <c r="C1102">
        <v>0.53300000000000003</v>
      </c>
      <c r="D1102">
        <v>0.70199999999999996</v>
      </c>
      <c r="E1102">
        <v>1.613</v>
      </c>
      <c r="F1102">
        <v>1.242</v>
      </c>
      <c r="G1102">
        <v>0.42399999999999999</v>
      </c>
      <c r="H1102">
        <v>0.248</v>
      </c>
      <c r="I1102">
        <v>4.01</v>
      </c>
      <c r="J1102">
        <v>20.638000000000002</v>
      </c>
    </row>
    <row r="1103" spans="1:10" x14ac:dyDescent="0.25">
      <c r="A1103">
        <v>369.72399999999999</v>
      </c>
      <c r="B1103">
        <v>0.38900000000000001</v>
      </c>
      <c r="C1103">
        <v>0.55800000000000005</v>
      </c>
      <c r="D1103">
        <v>0.91600000000000004</v>
      </c>
      <c r="E1103">
        <v>4.59</v>
      </c>
      <c r="F1103">
        <v>2.2320000000000002</v>
      </c>
      <c r="G1103">
        <v>0.61599999999999999</v>
      </c>
      <c r="H1103">
        <v>0.314</v>
      </c>
      <c r="I1103">
        <v>3.87</v>
      </c>
      <c r="J1103">
        <v>37.253999999999998</v>
      </c>
    </row>
    <row r="1104" spans="1:10" x14ac:dyDescent="0.25">
      <c r="A1104">
        <v>369.83600000000001</v>
      </c>
      <c r="B1104">
        <v>0.373</v>
      </c>
      <c r="C1104">
        <v>0.50900000000000001</v>
      </c>
      <c r="D1104">
        <v>0.878</v>
      </c>
      <c r="E1104">
        <v>2.8540000000000001</v>
      </c>
      <c r="F1104">
        <v>1.53</v>
      </c>
      <c r="G1104">
        <v>0.39700000000000002</v>
      </c>
      <c r="H1104">
        <v>0.188</v>
      </c>
      <c r="I1104">
        <v>4.0199999999999996</v>
      </c>
      <c r="J1104">
        <v>27.042000000000002</v>
      </c>
    </row>
    <row r="1105" spans="1:10" x14ac:dyDescent="0.25">
      <c r="A1105">
        <v>369.85199999999998</v>
      </c>
      <c r="B1105">
        <v>0.375</v>
      </c>
      <c r="C1105">
        <v>0.54200000000000004</v>
      </c>
      <c r="D1105">
        <v>1.0449999999999999</v>
      </c>
      <c r="E1105">
        <v>3.0059999999999998</v>
      </c>
      <c r="F1105">
        <v>1.6080000000000001</v>
      </c>
      <c r="G1105">
        <v>0.435</v>
      </c>
      <c r="H1105">
        <v>0.193</v>
      </c>
      <c r="I1105">
        <v>4.03</v>
      </c>
      <c r="J1105">
        <v>29.01</v>
      </c>
    </row>
    <row r="1106" spans="1:10" x14ac:dyDescent="0.25">
      <c r="A1106">
        <v>369.952</v>
      </c>
      <c r="B1106">
        <v>0.38300000000000001</v>
      </c>
      <c r="C1106">
        <v>0.53800000000000003</v>
      </c>
      <c r="D1106">
        <v>1.238</v>
      </c>
      <c r="E1106">
        <v>9.923</v>
      </c>
      <c r="F1106">
        <v>5.0279999999999996</v>
      </c>
      <c r="G1106">
        <v>0.85599999999999998</v>
      </c>
      <c r="H1106">
        <v>0.32300000000000001</v>
      </c>
      <c r="I1106">
        <v>3.77</v>
      </c>
      <c r="J1106">
        <v>68.918999999999997</v>
      </c>
    </row>
    <row r="1107" spans="1:10" x14ac:dyDescent="0.25">
      <c r="A1107">
        <v>370.06099999999998</v>
      </c>
      <c r="B1107">
        <v>0.14499999999999999</v>
      </c>
      <c r="C1107">
        <v>0.107</v>
      </c>
      <c r="D1107">
        <v>8.2000000000000003E-2</v>
      </c>
      <c r="E1107">
        <v>5.8999999999999997E-2</v>
      </c>
      <c r="F1107">
        <v>3.7999999999999999E-2</v>
      </c>
      <c r="G1107">
        <v>2.5000000000000001E-2</v>
      </c>
      <c r="H1107">
        <v>1.2999999999999999E-2</v>
      </c>
      <c r="I1107">
        <v>5.29</v>
      </c>
      <c r="J1107">
        <v>2.4769999999999999</v>
      </c>
    </row>
    <row r="1108" spans="1:10" x14ac:dyDescent="0.25">
      <c r="A1108">
        <v>370.07900000000001</v>
      </c>
      <c r="B1108">
        <v>0.38400000000000001</v>
      </c>
      <c r="C1108">
        <v>0.51900000000000002</v>
      </c>
      <c r="D1108">
        <v>0.629</v>
      </c>
      <c r="E1108">
        <v>2.1629999999999998</v>
      </c>
      <c r="F1108">
        <v>1.294</v>
      </c>
      <c r="G1108">
        <v>0.46899999999999997</v>
      </c>
      <c r="H1108">
        <v>0.28100000000000003</v>
      </c>
      <c r="I1108">
        <v>3.96</v>
      </c>
      <c r="J1108">
        <v>22.696000000000002</v>
      </c>
    </row>
    <row r="1109" spans="1:10" x14ac:dyDescent="0.25">
      <c r="A1109">
        <v>370.11399999999998</v>
      </c>
      <c r="B1109">
        <v>0.374</v>
      </c>
      <c r="C1109">
        <v>0.54100000000000004</v>
      </c>
      <c r="D1109">
        <v>0.70299999999999996</v>
      </c>
      <c r="E1109">
        <v>2.2130000000000001</v>
      </c>
      <c r="F1109">
        <v>1.06</v>
      </c>
      <c r="G1109">
        <v>0.48</v>
      </c>
      <c r="H1109">
        <v>0.183</v>
      </c>
      <c r="I1109">
        <v>4.0599999999999996</v>
      </c>
      <c r="J1109">
        <v>22.553000000000001</v>
      </c>
    </row>
    <row r="1110" spans="1:10" x14ac:dyDescent="0.25">
      <c r="A1110">
        <v>370.22300000000001</v>
      </c>
      <c r="B1110">
        <v>0.38400000000000001</v>
      </c>
      <c r="C1110">
        <v>0.51600000000000001</v>
      </c>
      <c r="D1110">
        <v>0.52500000000000002</v>
      </c>
      <c r="E1110">
        <v>0.52300000000000002</v>
      </c>
      <c r="F1110">
        <v>0.39700000000000002</v>
      </c>
      <c r="G1110">
        <v>0.38</v>
      </c>
      <c r="H1110">
        <v>0.17100000000000001</v>
      </c>
      <c r="I1110">
        <v>4.3600000000000003</v>
      </c>
      <c r="J1110">
        <v>12.622</v>
      </c>
    </row>
    <row r="1111" spans="1:10" x14ac:dyDescent="0.25">
      <c r="A1111">
        <v>370.23500000000001</v>
      </c>
      <c r="B1111">
        <v>0.433</v>
      </c>
      <c r="C1111">
        <v>0.55800000000000005</v>
      </c>
      <c r="D1111">
        <v>0.70399999999999996</v>
      </c>
      <c r="E1111">
        <v>1.4</v>
      </c>
      <c r="F1111">
        <v>0.84</v>
      </c>
      <c r="G1111">
        <v>0.379</v>
      </c>
      <c r="H1111">
        <v>0.26200000000000001</v>
      </c>
      <c r="I1111">
        <v>4.16</v>
      </c>
      <c r="J1111">
        <v>19.033999999999999</v>
      </c>
    </row>
    <row r="1112" spans="1:10" x14ac:dyDescent="0.25">
      <c r="A1112">
        <v>370.27</v>
      </c>
      <c r="B1112">
        <v>0.151</v>
      </c>
      <c r="C1112">
        <v>0.106</v>
      </c>
      <c r="D1112">
        <v>7.9000000000000001E-2</v>
      </c>
      <c r="E1112">
        <v>5.3999999999999999E-2</v>
      </c>
      <c r="F1112">
        <v>3.5000000000000003E-2</v>
      </c>
      <c r="G1112">
        <v>2.4E-2</v>
      </c>
      <c r="H1112">
        <v>1.7999999999999999E-2</v>
      </c>
      <c r="I1112">
        <v>5.3</v>
      </c>
      <c r="J1112">
        <v>2.4740000000000002</v>
      </c>
    </row>
    <row r="1113" spans="1:10" x14ac:dyDescent="0.25">
      <c r="A1113">
        <v>370.33499999999998</v>
      </c>
      <c r="B1113">
        <v>0.38400000000000001</v>
      </c>
      <c r="C1113">
        <v>0.49</v>
      </c>
      <c r="D1113">
        <v>0.60699999999999998</v>
      </c>
      <c r="E1113">
        <v>2.0169999999999999</v>
      </c>
      <c r="F1113">
        <v>1.8360000000000001</v>
      </c>
      <c r="G1113">
        <v>0.51800000000000002</v>
      </c>
      <c r="H1113">
        <v>0.20699999999999999</v>
      </c>
      <c r="I1113">
        <v>3.88</v>
      </c>
      <c r="J1113">
        <v>23.484000000000002</v>
      </c>
    </row>
    <row r="1114" spans="1:10" x14ac:dyDescent="0.25">
      <c r="A1114">
        <v>370.46499999999997</v>
      </c>
      <c r="B1114">
        <v>0.155</v>
      </c>
      <c r="C1114">
        <v>0.109</v>
      </c>
      <c r="D1114">
        <v>7.8E-2</v>
      </c>
      <c r="E1114">
        <v>5.6000000000000001E-2</v>
      </c>
      <c r="F1114">
        <v>0.04</v>
      </c>
      <c r="G1114">
        <v>2.8000000000000001E-2</v>
      </c>
      <c r="H1114">
        <v>1.4E-2</v>
      </c>
      <c r="I1114">
        <v>5.3</v>
      </c>
      <c r="J1114">
        <v>2.5449999999999999</v>
      </c>
    </row>
    <row r="1115" spans="1:10" x14ac:dyDescent="0.25">
      <c r="A1115">
        <v>370.50799999999998</v>
      </c>
      <c r="B1115">
        <v>0.15</v>
      </c>
      <c r="C1115">
        <v>0.104</v>
      </c>
      <c r="D1115">
        <v>7.6999999999999999E-2</v>
      </c>
      <c r="E1115">
        <v>5.3999999999999999E-2</v>
      </c>
      <c r="F1115">
        <v>3.9E-2</v>
      </c>
      <c r="G1115">
        <v>2.5999999999999999E-2</v>
      </c>
      <c r="H1115">
        <v>1.6E-2</v>
      </c>
      <c r="I1115">
        <v>5.29</v>
      </c>
      <c r="J1115">
        <v>2.456</v>
      </c>
    </row>
    <row r="1116" spans="1:10" x14ac:dyDescent="0.25">
      <c r="A1116">
        <v>370.55500000000001</v>
      </c>
      <c r="B1116">
        <v>0.42</v>
      </c>
      <c r="C1116">
        <v>0.51700000000000002</v>
      </c>
      <c r="D1116">
        <v>0.67100000000000004</v>
      </c>
      <c r="E1116">
        <v>1.23</v>
      </c>
      <c r="F1116">
        <v>0.73599999999999999</v>
      </c>
      <c r="G1116">
        <v>0.34200000000000003</v>
      </c>
      <c r="H1116">
        <v>0.151</v>
      </c>
      <c r="I1116">
        <v>4.2699999999999996</v>
      </c>
      <c r="J1116">
        <v>17.352</v>
      </c>
    </row>
    <row r="1117" spans="1:10" x14ac:dyDescent="0.25">
      <c r="A1117">
        <v>370.62099999999998</v>
      </c>
      <c r="B1117">
        <v>0.39200000000000002</v>
      </c>
      <c r="C1117">
        <v>0.52</v>
      </c>
      <c r="D1117">
        <v>0.54300000000000004</v>
      </c>
      <c r="E1117">
        <v>0.58099999999999996</v>
      </c>
      <c r="F1117">
        <v>0.39100000000000001</v>
      </c>
      <c r="G1117">
        <v>0.39500000000000002</v>
      </c>
      <c r="H1117">
        <v>0.14599999999999999</v>
      </c>
      <c r="I1117">
        <v>4.38</v>
      </c>
      <c r="J1117">
        <v>13.015000000000001</v>
      </c>
    </row>
    <row r="1118" spans="1:10" x14ac:dyDescent="0.25">
      <c r="A1118">
        <v>370.71899999999999</v>
      </c>
      <c r="B1118">
        <v>0.38200000000000001</v>
      </c>
      <c r="C1118">
        <v>0.53900000000000003</v>
      </c>
      <c r="D1118">
        <v>1.869</v>
      </c>
      <c r="E1118">
        <v>11.03</v>
      </c>
      <c r="F1118">
        <v>5.09</v>
      </c>
      <c r="G1118">
        <v>0.505</v>
      </c>
      <c r="H1118">
        <v>0.312</v>
      </c>
      <c r="I1118">
        <v>3.85</v>
      </c>
      <c r="J1118">
        <v>75.962999999999994</v>
      </c>
    </row>
    <row r="1119" spans="1:10" x14ac:dyDescent="0.25">
      <c r="A1119">
        <v>370.83</v>
      </c>
      <c r="B1119">
        <v>0.42199999999999999</v>
      </c>
      <c r="C1119">
        <v>0.67500000000000004</v>
      </c>
      <c r="D1119">
        <v>1.948</v>
      </c>
      <c r="E1119">
        <v>8.0760000000000005</v>
      </c>
      <c r="F1119">
        <v>5.3650000000000002</v>
      </c>
      <c r="G1119">
        <v>1.2490000000000001</v>
      </c>
      <c r="H1119">
        <v>0.443</v>
      </c>
      <c r="I1119">
        <v>3.75</v>
      </c>
      <c r="J1119">
        <v>68.084000000000003</v>
      </c>
    </row>
    <row r="1120" spans="1:10" x14ac:dyDescent="0.25">
      <c r="A1120">
        <v>370.88200000000001</v>
      </c>
      <c r="B1120">
        <v>0.379</v>
      </c>
      <c r="C1120">
        <v>0.66900000000000004</v>
      </c>
      <c r="D1120">
        <v>2.46</v>
      </c>
      <c r="E1120">
        <v>7.7910000000000004</v>
      </c>
      <c r="F1120">
        <v>5.5570000000000004</v>
      </c>
      <c r="G1120">
        <v>0.78400000000000003</v>
      </c>
      <c r="H1120">
        <v>0.376</v>
      </c>
      <c r="I1120">
        <v>3.82</v>
      </c>
      <c r="J1120">
        <v>68.75</v>
      </c>
    </row>
    <row r="1121" spans="1:10" x14ac:dyDescent="0.25">
      <c r="A1121">
        <v>370.94900000000001</v>
      </c>
      <c r="B1121">
        <v>0.374</v>
      </c>
      <c r="C1121">
        <v>0.53100000000000003</v>
      </c>
      <c r="D1121">
        <v>0.68200000000000005</v>
      </c>
      <c r="E1121">
        <v>1.56</v>
      </c>
      <c r="F1121">
        <v>1.028</v>
      </c>
      <c r="G1121">
        <v>0.41199999999999998</v>
      </c>
      <c r="H1121">
        <v>0.13800000000000001</v>
      </c>
      <c r="I1121">
        <v>4.13</v>
      </c>
      <c r="J1121">
        <v>19.503</v>
      </c>
    </row>
    <row r="1122" spans="1:10" x14ac:dyDescent="0.25">
      <c r="A1122">
        <v>371.096</v>
      </c>
      <c r="B1122">
        <v>0.38600000000000001</v>
      </c>
      <c r="C1122">
        <v>0.54300000000000004</v>
      </c>
      <c r="D1122">
        <v>0.58499999999999996</v>
      </c>
      <c r="E1122">
        <v>0.54900000000000004</v>
      </c>
      <c r="F1122">
        <v>0.41299999999999998</v>
      </c>
      <c r="G1122">
        <v>0.36899999999999999</v>
      </c>
      <c r="H1122">
        <v>0.155</v>
      </c>
      <c r="I1122">
        <v>4.4000000000000004</v>
      </c>
      <c r="J1122">
        <v>13.212999999999999</v>
      </c>
    </row>
    <row r="1123" spans="1:10" x14ac:dyDescent="0.25">
      <c r="A1123">
        <v>371.113</v>
      </c>
      <c r="B1123">
        <v>0.41299999999999998</v>
      </c>
      <c r="C1123">
        <v>0.52</v>
      </c>
      <c r="D1123">
        <v>0.58099999999999996</v>
      </c>
      <c r="E1123">
        <v>1.6419999999999999</v>
      </c>
      <c r="F1123">
        <v>0.78100000000000003</v>
      </c>
      <c r="G1123">
        <v>0.39100000000000001</v>
      </c>
      <c r="H1123">
        <v>0.20899999999999999</v>
      </c>
      <c r="I1123">
        <v>4.1500000000000004</v>
      </c>
      <c r="J1123">
        <v>18.812999999999999</v>
      </c>
    </row>
    <row r="1124" spans="1:10" x14ac:dyDescent="0.25">
      <c r="A1124">
        <v>371.14600000000002</v>
      </c>
      <c r="B1124">
        <v>0.39300000000000002</v>
      </c>
      <c r="C1124">
        <v>0.51800000000000002</v>
      </c>
      <c r="D1124">
        <v>1.216</v>
      </c>
      <c r="E1124">
        <v>2.8820000000000001</v>
      </c>
      <c r="F1124">
        <v>2.3159999999999998</v>
      </c>
      <c r="G1124">
        <v>0.52100000000000002</v>
      </c>
      <c r="H1124">
        <v>0.19800000000000001</v>
      </c>
      <c r="I1124">
        <v>3.94</v>
      </c>
      <c r="J1124">
        <v>31.661999999999999</v>
      </c>
    </row>
    <row r="1125" spans="1:10" x14ac:dyDescent="0.25">
      <c r="A1125">
        <v>371.27800000000002</v>
      </c>
      <c r="B1125">
        <v>0.153</v>
      </c>
      <c r="C1125">
        <v>0.105</v>
      </c>
      <c r="D1125">
        <v>0.08</v>
      </c>
      <c r="E1125">
        <v>5.3999999999999999E-2</v>
      </c>
      <c r="F1125">
        <v>3.7999999999999999E-2</v>
      </c>
      <c r="G1125">
        <v>2.3E-2</v>
      </c>
      <c r="H1125">
        <v>1.7000000000000001E-2</v>
      </c>
      <c r="I1125">
        <v>5.31</v>
      </c>
      <c r="J1125">
        <v>2.5009999999999999</v>
      </c>
    </row>
    <row r="1126" spans="1:10" x14ac:dyDescent="0.25">
      <c r="A1126">
        <v>371.4</v>
      </c>
      <c r="B1126">
        <v>0.153</v>
      </c>
      <c r="C1126">
        <v>0.108</v>
      </c>
      <c r="D1126">
        <v>7.8E-2</v>
      </c>
      <c r="E1126">
        <v>5.2999999999999999E-2</v>
      </c>
      <c r="F1126">
        <v>3.4000000000000002E-2</v>
      </c>
      <c r="G1126">
        <v>2.4E-2</v>
      </c>
      <c r="H1126">
        <v>1.0999999999999999E-2</v>
      </c>
      <c r="I1126">
        <v>5.38</v>
      </c>
      <c r="J1126">
        <v>2.484</v>
      </c>
    </row>
    <row r="1127" spans="1:10" x14ac:dyDescent="0.25">
      <c r="A1127">
        <v>371.42399999999998</v>
      </c>
      <c r="B1127">
        <v>0.38300000000000001</v>
      </c>
      <c r="C1127">
        <v>0.52600000000000002</v>
      </c>
      <c r="D1127">
        <v>0.95499999999999996</v>
      </c>
      <c r="E1127">
        <v>2.76</v>
      </c>
      <c r="F1127">
        <v>1.39</v>
      </c>
      <c r="G1127">
        <v>0.39400000000000002</v>
      </c>
      <c r="H1127">
        <v>0.221</v>
      </c>
      <c r="I1127">
        <v>4.05</v>
      </c>
      <c r="J1127">
        <v>26.827000000000002</v>
      </c>
    </row>
    <row r="1128" spans="1:10" x14ac:dyDescent="0.25">
      <c r="A1128">
        <v>371.58300000000003</v>
      </c>
      <c r="B1128">
        <v>2.516</v>
      </c>
      <c r="C1128">
        <v>1.82</v>
      </c>
      <c r="D1128">
        <v>1.966</v>
      </c>
      <c r="E1128">
        <v>3.03</v>
      </c>
      <c r="F1128">
        <v>2.3010000000000002</v>
      </c>
      <c r="G1128">
        <v>0.59</v>
      </c>
      <c r="H1128">
        <v>0.443</v>
      </c>
      <c r="I1128">
        <v>4.66</v>
      </c>
      <c r="J1128">
        <v>59.002000000000002</v>
      </c>
    </row>
    <row r="1129" spans="1:10" x14ac:dyDescent="0.25">
      <c r="A1129">
        <v>371.64</v>
      </c>
      <c r="B1129">
        <v>0.39100000000000001</v>
      </c>
      <c r="C1129">
        <v>0.871</v>
      </c>
      <c r="D1129">
        <v>2.964</v>
      </c>
      <c r="E1129">
        <v>10.037000000000001</v>
      </c>
      <c r="F1129">
        <v>5.8819999999999997</v>
      </c>
      <c r="G1129">
        <v>1.026</v>
      </c>
      <c r="H1129">
        <v>0.248</v>
      </c>
      <c r="I1129">
        <v>3.87</v>
      </c>
      <c r="J1129">
        <v>82.873999999999995</v>
      </c>
    </row>
    <row r="1130" spans="1:10" x14ac:dyDescent="0.25">
      <c r="A1130">
        <v>371.88799999999998</v>
      </c>
      <c r="B1130">
        <v>0.376</v>
      </c>
      <c r="C1130">
        <v>0.53200000000000003</v>
      </c>
      <c r="D1130">
        <v>0.755</v>
      </c>
      <c r="E1130">
        <v>3.847</v>
      </c>
      <c r="F1130">
        <v>1.73</v>
      </c>
      <c r="G1130">
        <v>0.49099999999999999</v>
      </c>
      <c r="H1130">
        <v>0.16700000000000001</v>
      </c>
      <c r="I1130">
        <v>3.97</v>
      </c>
      <c r="J1130">
        <v>31.332000000000001</v>
      </c>
    </row>
    <row r="1131" spans="1:10" x14ac:dyDescent="0.25">
      <c r="A1131">
        <v>371.99099999999999</v>
      </c>
      <c r="B1131">
        <v>0.39100000000000001</v>
      </c>
      <c r="C1131">
        <v>0.53700000000000003</v>
      </c>
      <c r="D1131">
        <v>0.58299999999999996</v>
      </c>
      <c r="E1131">
        <v>0.53200000000000003</v>
      </c>
      <c r="F1131">
        <v>0.41799999999999998</v>
      </c>
      <c r="G1131">
        <v>0.29899999999999999</v>
      </c>
      <c r="H1131">
        <v>0.23200000000000001</v>
      </c>
      <c r="I1131">
        <v>4.37</v>
      </c>
      <c r="J1131">
        <v>13.082000000000001</v>
      </c>
    </row>
    <row r="1132" spans="1:10" x14ac:dyDescent="0.25">
      <c r="A1132">
        <v>372.04</v>
      </c>
      <c r="B1132">
        <v>0.151</v>
      </c>
      <c r="C1132">
        <v>0.106</v>
      </c>
      <c r="D1132">
        <v>8.2000000000000003E-2</v>
      </c>
      <c r="E1132">
        <v>5.3999999999999999E-2</v>
      </c>
      <c r="F1132">
        <v>3.3000000000000002E-2</v>
      </c>
      <c r="G1132">
        <v>0.02</v>
      </c>
      <c r="H1132">
        <v>1.4E-2</v>
      </c>
      <c r="I1132">
        <v>5.37</v>
      </c>
      <c r="J1132">
        <v>2.4670000000000001</v>
      </c>
    </row>
    <row r="1133" spans="1:10" x14ac:dyDescent="0.25">
      <c r="A1133">
        <v>372.09899999999999</v>
      </c>
      <c r="B1133">
        <v>0.38800000000000001</v>
      </c>
      <c r="C1133">
        <v>0.62</v>
      </c>
      <c r="D1133">
        <v>2.37</v>
      </c>
      <c r="E1133">
        <v>14.323</v>
      </c>
      <c r="F1133">
        <v>8.6780000000000008</v>
      </c>
      <c r="G1133">
        <v>2.464</v>
      </c>
      <c r="H1133">
        <v>2.4489999999999998</v>
      </c>
      <c r="I1133">
        <v>3.48</v>
      </c>
      <c r="J1133">
        <v>108.98399999999999</v>
      </c>
    </row>
    <row r="1134" spans="1:10" x14ac:dyDescent="0.25">
      <c r="A1134">
        <v>372.12400000000002</v>
      </c>
      <c r="B1134">
        <v>0.379</v>
      </c>
      <c r="C1134">
        <v>0.52100000000000002</v>
      </c>
      <c r="D1134">
        <v>0.63900000000000001</v>
      </c>
      <c r="E1134">
        <v>1.8089999999999999</v>
      </c>
      <c r="F1134">
        <v>1.06</v>
      </c>
      <c r="G1134">
        <v>0.47299999999999998</v>
      </c>
      <c r="H1134">
        <v>0.27900000000000003</v>
      </c>
      <c r="I1134">
        <v>4</v>
      </c>
      <c r="J1134">
        <v>20.614000000000001</v>
      </c>
    </row>
    <row r="1135" spans="1:10" x14ac:dyDescent="0.25">
      <c r="A1135">
        <v>372.23099999999999</v>
      </c>
      <c r="B1135">
        <v>0.15</v>
      </c>
      <c r="C1135">
        <v>0.108</v>
      </c>
      <c r="D1135">
        <v>7.8E-2</v>
      </c>
      <c r="E1135">
        <v>5.3999999999999999E-2</v>
      </c>
      <c r="F1135">
        <v>3.5000000000000003E-2</v>
      </c>
      <c r="G1135">
        <v>2.5000000000000001E-2</v>
      </c>
      <c r="H1135">
        <v>1.7000000000000001E-2</v>
      </c>
      <c r="I1135">
        <v>5.3</v>
      </c>
      <c r="J1135">
        <v>2.476</v>
      </c>
    </row>
    <row r="1136" spans="1:10" x14ac:dyDescent="0.25">
      <c r="A1136">
        <v>372.26499999999999</v>
      </c>
      <c r="B1136">
        <v>0.46500000000000002</v>
      </c>
      <c r="C1136">
        <v>0.54500000000000004</v>
      </c>
      <c r="D1136">
        <v>0.75800000000000001</v>
      </c>
      <c r="E1136">
        <v>3.052</v>
      </c>
      <c r="F1136">
        <v>1.466</v>
      </c>
      <c r="G1136">
        <v>0.42899999999999999</v>
      </c>
      <c r="H1136">
        <v>0.26500000000000001</v>
      </c>
      <c r="I1136">
        <v>4.0199999999999996</v>
      </c>
      <c r="J1136">
        <v>28.041</v>
      </c>
    </row>
    <row r="1137" spans="1:10" x14ac:dyDescent="0.25">
      <c r="A1137">
        <v>372.286</v>
      </c>
      <c r="B1137">
        <v>0.41699999999999998</v>
      </c>
      <c r="C1137">
        <v>0.54400000000000004</v>
      </c>
      <c r="D1137">
        <v>0.73799999999999999</v>
      </c>
      <c r="E1137">
        <v>1.3009999999999999</v>
      </c>
      <c r="F1137">
        <v>0.71799999999999997</v>
      </c>
      <c r="G1137">
        <v>0.48</v>
      </c>
      <c r="H1137">
        <v>0.221</v>
      </c>
      <c r="I1137">
        <v>4.17</v>
      </c>
      <c r="J1137">
        <v>18.408999999999999</v>
      </c>
    </row>
    <row r="1138" spans="1:10" x14ac:dyDescent="0.25">
      <c r="A1138">
        <v>372.35599999999999</v>
      </c>
      <c r="B1138">
        <v>0.41499999999999998</v>
      </c>
      <c r="C1138">
        <v>0.56000000000000005</v>
      </c>
      <c r="D1138">
        <v>1.284</v>
      </c>
      <c r="E1138">
        <v>8.4030000000000005</v>
      </c>
      <c r="F1138">
        <v>7.6669999999999998</v>
      </c>
      <c r="G1138">
        <v>3.43</v>
      </c>
      <c r="H1138">
        <v>1.873</v>
      </c>
      <c r="I1138">
        <v>3.3</v>
      </c>
      <c r="J1138">
        <v>78.025999999999996</v>
      </c>
    </row>
    <row r="1139" spans="1:10" x14ac:dyDescent="0.25">
      <c r="A1139">
        <v>372.40699999999998</v>
      </c>
      <c r="B1139">
        <v>0.36199999999999999</v>
      </c>
      <c r="C1139">
        <v>0.52200000000000002</v>
      </c>
      <c r="D1139">
        <v>0.74199999999999999</v>
      </c>
      <c r="E1139">
        <v>2.3690000000000002</v>
      </c>
      <c r="F1139">
        <v>1.1599999999999999</v>
      </c>
      <c r="G1139">
        <v>0.44</v>
      </c>
      <c r="H1139">
        <v>0.188</v>
      </c>
      <c r="I1139">
        <v>4.05</v>
      </c>
      <c r="J1139">
        <v>23.405999999999999</v>
      </c>
    </row>
    <row r="1140" spans="1:10" x14ac:dyDescent="0.25">
      <c r="A1140">
        <v>372.47399999999999</v>
      </c>
      <c r="B1140">
        <v>0.371</v>
      </c>
      <c r="C1140">
        <v>0.52700000000000002</v>
      </c>
      <c r="D1140">
        <v>0.64300000000000002</v>
      </c>
      <c r="E1140">
        <v>1.429</v>
      </c>
      <c r="F1140">
        <v>1.038</v>
      </c>
      <c r="G1140">
        <v>0.40799999999999997</v>
      </c>
      <c r="H1140">
        <v>0.17100000000000001</v>
      </c>
      <c r="I1140">
        <v>4.0999999999999996</v>
      </c>
      <c r="J1140">
        <v>18.792000000000002</v>
      </c>
    </row>
    <row r="1141" spans="1:10" x14ac:dyDescent="0.25">
      <c r="A1141">
        <v>372.50799999999998</v>
      </c>
      <c r="B1141">
        <v>0.372</v>
      </c>
      <c r="C1141">
        <v>0.52900000000000003</v>
      </c>
      <c r="D1141">
        <v>0.60299999999999998</v>
      </c>
      <c r="E1141">
        <v>1.643</v>
      </c>
      <c r="F1141">
        <v>0.86499999999999999</v>
      </c>
      <c r="G1141">
        <v>0.35899999999999999</v>
      </c>
      <c r="H1141">
        <v>0.20399999999999999</v>
      </c>
      <c r="I1141">
        <v>4.13</v>
      </c>
      <c r="J1141">
        <v>18.88</v>
      </c>
    </row>
    <row r="1142" spans="1:10" x14ac:dyDescent="0.25">
      <c r="A1142">
        <v>372.61599999999999</v>
      </c>
      <c r="B1142">
        <v>0.14699999999999999</v>
      </c>
      <c r="C1142">
        <v>0.107</v>
      </c>
      <c r="D1142">
        <v>7.6999999999999999E-2</v>
      </c>
      <c r="E1142">
        <v>5.5E-2</v>
      </c>
      <c r="F1142">
        <v>3.6999999999999998E-2</v>
      </c>
      <c r="G1142">
        <v>2.5000000000000001E-2</v>
      </c>
      <c r="H1142">
        <v>1.2E-2</v>
      </c>
      <c r="I1142">
        <v>5.33</v>
      </c>
      <c r="J1142">
        <v>2.4540000000000002</v>
      </c>
    </row>
    <row r="1143" spans="1:10" x14ac:dyDescent="0.25">
      <c r="A1143">
        <v>372.63600000000002</v>
      </c>
      <c r="B1143">
        <v>0.38500000000000001</v>
      </c>
      <c r="C1143">
        <v>0.50900000000000001</v>
      </c>
      <c r="D1143">
        <v>0.754</v>
      </c>
      <c r="E1143">
        <v>2.6440000000000001</v>
      </c>
      <c r="F1143">
        <v>1.3089999999999999</v>
      </c>
      <c r="G1143">
        <v>0.42599999999999999</v>
      </c>
      <c r="H1143">
        <v>0.18</v>
      </c>
      <c r="I1143">
        <v>4.04</v>
      </c>
      <c r="J1143">
        <v>25.05</v>
      </c>
    </row>
    <row r="1144" spans="1:10" x14ac:dyDescent="0.25">
      <c r="A1144">
        <v>372.661</v>
      </c>
      <c r="B1144">
        <v>0.38400000000000001</v>
      </c>
      <c r="C1144">
        <v>0.52100000000000002</v>
      </c>
      <c r="D1144">
        <v>1.31</v>
      </c>
      <c r="E1144">
        <v>5.9710000000000001</v>
      </c>
      <c r="F1144">
        <v>5.9850000000000003</v>
      </c>
      <c r="G1144">
        <v>3.2189999999999999</v>
      </c>
      <c r="H1144">
        <v>2.702</v>
      </c>
      <c r="I1144">
        <v>3.15</v>
      </c>
      <c r="J1144">
        <v>63.347000000000001</v>
      </c>
    </row>
    <row r="1145" spans="1:10" x14ac:dyDescent="0.25">
      <c r="A1145">
        <v>372.798</v>
      </c>
      <c r="B1145">
        <v>0.153</v>
      </c>
      <c r="C1145">
        <v>0.109</v>
      </c>
      <c r="D1145">
        <v>7.6999999999999999E-2</v>
      </c>
      <c r="E1145">
        <v>5.7000000000000002E-2</v>
      </c>
      <c r="F1145">
        <v>3.6999999999999998E-2</v>
      </c>
      <c r="G1145">
        <v>2.4E-2</v>
      </c>
      <c r="H1145">
        <v>2.5000000000000001E-2</v>
      </c>
      <c r="I1145">
        <v>5.23</v>
      </c>
      <c r="J1145">
        <v>2.5169999999999999</v>
      </c>
    </row>
    <row r="1146" spans="1:10" x14ac:dyDescent="0.25">
      <c r="A1146">
        <v>372.81</v>
      </c>
      <c r="B1146">
        <v>0.42899999999999999</v>
      </c>
      <c r="C1146">
        <v>0.56899999999999995</v>
      </c>
      <c r="D1146">
        <v>0.69299999999999995</v>
      </c>
      <c r="E1146">
        <v>2.7309999999999999</v>
      </c>
      <c r="F1146">
        <v>2.8820000000000001</v>
      </c>
      <c r="G1146">
        <v>0.998</v>
      </c>
      <c r="H1146">
        <v>0.72899999999999998</v>
      </c>
      <c r="I1146">
        <v>3.56</v>
      </c>
      <c r="J1146">
        <v>32.176000000000002</v>
      </c>
    </row>
    <row r="1147" spans="1:10" x14ac:dyDescent="0.25">
      <c r="A1147">
        <v>372.83800000000002</v>
      </c>
      <c r="B1147">
        <v>0.151</v>
      </c>
      <c r="C1147">
        <v>0.10299999999999999</v>
      </c>
      <c r="D1147">
        <v>7.9000000000000001E-2</v>
      </c>
      <c r="E1147">
        <v>5.3999999999999999E-2</v>
      </c>
      <c r="F1147">
        <v>3.7999999999999999E-2</v>
      </c>
      <c r="G1147">
        <v>2.9000000000000001E-2</v>
      </c>
      <c r="H1147">
        <v>2.1000000000000001E-2</v>
      </c>
      <c r="I1147">
        <v>5.22</v>
      </c>
      <c r="J1147">
        <v>2.4849999999999999</v>
      </c>
    </row>
    <row r="1148" spans="1:10" x14ac:dyDescent="0.25">
      <c r="A1148">
        <v>372.86700000000002</v>
      </c>
      <c r="B1148">
        <v>0.40699999999999997</v>
      </c>
      <c r="C1148">
        <v>0.53400000000000003</v>
      </c>
      <c r="D1148">
        <v>0.96599999999999997</v>
      </c>
      <c r="E1148">
        <v>3.1709999999999998</v>
      </c>
      <c r="F1148">
        <v>2.5920000000000001</v>
      </c>
      <c r="G1148">
        <v>0.81899999999999995</v>
      </c>
      <c r="H1148">
        <v>0.27300000000000002</v>
      </c>
      <c r="I1148">
        <v>3.8</v>
      </c>
      <c r="J1148">
        <v>33.256</v>
      </c>
    </row>
    <row r="1149" spans="1:10" x14ac:dyDescent="0.25">
      <c r="A1149">
        <v>372.95600000000002</v>
      </c>
      <c r="B1149">
        <v>0.378</v>
      </c>
      <c r="C1149">
        <v>0.54200000000000004</v>
      </c>
      <c r="D1149">
        <v>1.0109999999999999</v>
      </c>
      <c r="E1149">
        <v>6.3090000000000002</v>
      </c>
      <c r="F1149">
        <v>2.9239999999999999</v>
      </c>
      <c r="G1149">
        <v>0.91200000000000003</v>
      </c>
      <c r="H1149">
        <v>0.434</v>
      </c>
      <c r="I1149">
        <v>3.78</v>
      </c>
      <c r="J1149">
        <v>47.215000000000003</v>
      </c>
    </row>
    <row r="1150" spans="1:10" x14ac:dyDescent="0.25">
      <c r="A1150">
        <v>372.97399999999999</v>
      </c>
      <c r="B1150">
        <v>0.38800000000000001</v>
      </c>
      <c r="C1150">
        <v>0.51500000000000001</v>
      </c>
      <c r="D1150">
        <v>0.72699999999999998</v>
      </c>
      <c r="E1150">
        <v>1.9790000000000001</v>
      </c>
      <c r="F1150">
        <v>1.17</v>
      </c>
      <c r="G1150">
        <v>0.39600000000000002</v>
      </c>
      <c r="H1150">
        <v>0.21299999999999999</v>
      </c>
      <c r="I1150">
        <v>4.0599999999999996</v>
      </c>
      <c r="J1150">
        <v>21.872</v>
      </c>
    </row>
    <row r="1151" spans="1:10" x14ac:dyDescent="0.25">
      <c r="A1151">
        <v>373.07299999999998</v>
      </c>
      <c r="B1151">
        <v>0.377</v>
      </c>
      <c r="C1151">
        <v>0.53700000000000003</v>
      </c>
      <c r="D1151">
        <v>1.4339999999999999</v>
      </c>
      <c r="E1151">
        <v>8.6780000000000008</v>
      </c>
      <c r="F1151">
        <v>4.4000000000000004</v>
      </c>
      <c r="G1151">
        <v>0.79</v>
      </c>
      <c r="H1151">
        <v>0.42499999999999999</v>
      </c>
      <c r="I1151">
        <v>3.78</v>
      </c>
      <c r="J1151">
        <v>62.947000000000003</v>
      </c>
    </row>
    <row r="1152" spans="1:10" x14ac:dyDescent="0.25">
      <c r="A1152">
        <v>373.16700000000003</v>
      </c>
      <c r="B1152">
        <v>0.153</v>
      </c>
      <c r="C1152">
        <v>0.105</v>
      </c>
      <c r="D1152">
        <v>7.8E-2</v>
      </c>
      <c r="E1152">
        <v>5.3999999999999999E-2</v>
      </c>
      <c r="F1152">
        <v>3.9E-2</v>
      </c>
      <c r="G1152">
        <v>2.5999999999999999E-2</v>
      </c>
      <c r="H1152">
        <v>1.6E-2</v>
      </c>
      <c r="I1152">
        <v>5.29</v>
      </c>
      <c r="J1152">
        <v>2.4910000000000001</v>
      </c>
    </row>
    <row r="1153" spans="1:10" x14ac:dyDescent="0.25">
      <c r="A1153">
        <v>373.197</v>
      </c>
      <c r="B1153">
        <v>0.15</v>
      </c>
      <c r="C1153">
        <v>0.107</v>
      </c>
      <c r="D1153">
        <v>7.9000000000000001E-2</v>
      </c>
      <c r="E1153">
        <v>5.5E-2</v>
      </c>
      <c r="F1153">
        <v>0.04</v>
      </c>
      <c r="G1153">
        <v>2.8000000000000001E-2</v>
      </c>
      <c r="H1153">
        <v>1.7999999999999999E-2</v>
      </c>
      <c r="I1153">
        <v>5.24</v>
      </c>
      <c r="J1153">
        <v>2.5030000000000001</v>
      </c>
    </row>
    <row r="1154" spans="1:10" x14ac:dyDescent="0.25">
      <c r="A1154">
        <v>373.238</v>
      </c>
      <c r="B1154">
        <v>0.375</v>
      </c>
      <c r="C1154">
        <v>0.52</v>
      </c>
      <c r="D1154">
        <v>0.57899999999999996</v>
      </c>
      <c r="E1154">
        <v>0.52700000000000002</v>
      </c>
      <c r="F1154">
        <v>0.34799999999999998</v>
      </c>
      <c r="G1154">
        <v>0.309</v>
      </c>
      <c r="H1154">
        <v>0.16600000000000001</v>
      </c>
      <c r="I1154">
        <v>4.45</v>
      </c>
      <c r="J1154">
        <v>12.577</v>
      </c>
    </row>
    <row r="1155" spans="1:10" x14ac:dyDescent="0.25">
      <c r="A1155">
        <v>373.29</v>
      </c>
      <c r="B1155">
        <v>0.41599999999999998</v>
      </c>
      <c r="C1155">
        <v>0.55200000000000005</v>
      </c>
      <c r="D1155">
        <v>1.202</v>
      </c>
      <c r="E1155">
        <v>3.9060000000000001</v>
      </c>
      <c r="F1155">
        <v>2.3159999999999998</v>
      </c>
      <c r="G1155">
        <v>0.437</v>
      </c>
      <c r="H1155">
        <v>0.249</v>
      </c>
      <c r="I1155">
        <v>3.96</v>
      </c>
      <c r="J1155">
        <v>35.923999999999999</v>
      </c>
    </row>
    <row r="1156" spans="1:10" x14ac:dyDescent="0.25">
      <c r="A1156">
        <v>373.32299999999998</v>
      </c>
      <c r="B1156">
        <v>0.38200000000000001</v>
      </c>
      <c r="C1156">
        <v>0.53900000000000003</v>
      </c>
      <c r="D1156">
        <v>0.89400000000000002</v>
      </c>
      <c r="E1156">
        <v>6.2060000000000004</v>
      </c>
      <c r="F1156">
        <v>3.2490000000000001</v>
      </c>
      <c r="G1156">
        <v>0.749</v>
      </c>
      <c r="H1156">
        <v>0.42699999999999999</v>
      </c>
      <c r="I1156">
        <v>3.77</v>
      </c>
      <c r="J1156">
        <v>46.875</v>
      </c>
    </row>
    <row r="1157" spans="1:10" x14ac:dyDescent="0.25">
      <c r="A1157">
        <v>373.38499999999999</v>
      </c>
      <c r="B1157">
        <v>0.40699999999999997</v>
      </c>
      <c r="C1157">
        <v>0.77300000000000002</v>
      </c>
      <c r="D1157">
        <v>3.617</v>
      </c>
      <c r="E1157">
        <v>17.974</v>
      </c>
      <c r="F1157">
        <v>7.8550000000000004</v>
      </c>
      <c r="G1157">
        <v>0.81299999999999994</v>
      </c>
      <c r="H1157">
        <v>0.42599999999999999</v>
      </c>
      <c r="I1157">
        <v>3.86</v>
      </c>
      <c r="J1157">
        <v>123.08799999999999</v>
      </c>
    </row>
    <row r="1158" spans="1:10" x14ac:dyDescent="0.25">
      <c r="A1158">
        <v>373.48899999999998</v>
      </c>
      <c r="B1158">
        <v>0.53400000000000003</v>
      </c>
      <c r="C1158">
        <v>0.747</v>
      </c>
      <c r="D1158">
        <v>1.617</v>
      </c>
      <c r="E1158">
        <v>5.87</v>
      </c>
      <c r="F1158">
        <v>4.2359999999999998</v>
      </c>
      <c r="G1158">
        <v>0.60099999999999998</v>
      </c>
      <c r="H1158">
        <v>0.48899999999999999</v>
      </c>
      <c r="I1158">
        <v>3.84</v>
      </c>
      <c r="J1158">
        <v>54.183</v>
      </c>
    </row>
    <row r="1159" spans="1:10" x14ac:dyDescent="0.25">
      <c r="A1159">
        <v>373.51900000000001</v>
      </c>
      <c r="B1159">
        <v>0.39800000000000002</v>
      </c>
      <c r="C1159">
        <v>0.52300000000000002</v>
      </c>
      <c r="D1159">
        <v>0.92500000000000004</v>
      </c>
      <c r="E1159">
        <v>3.6909999999999998</v>
      </c>
      <c r="F1159">
        <v>1.9350000000000001</v>
      </c>
      <c r="G1159">
        <v>0.44800000000000001</v>
      </c>
      <c r="H1159">
        <v>0.22700000000000001</v>
      </c>
      <c r="I1159">
        <v>3.96</v>
      </c>
      <c r="J1159">
        <v>32.234999999999999</v>
      </c>
    </row>
    <row r="1160" spans="1:10" x14ac:dyDescent="0.25">
      <c r="A1160">
        <v>373.68400000000003</v>
      </c>
      <c r="B1160">
        <v>0.14699999999999999</v>
      </c>
      <c r="C1160">
        <v>0.105</v>
      </c>
      <c r="D1160">
        <v>7.9000000000000001E-2</v>
      </c>
      <c r="E1160">
        <v>5.8000000000000003E-2</v>
      </c>
      <c r="F1160">
        <v>4.4999999999999998E-2</v>
      </c>
      <c r="G1160">
        <v>2.8000000000000001E-2</v>
      </c>
      <c r="H1160">
        <v>2.9000000000000001E-2</v>
      </c>
      <c r="I1160">
        <v>5.0999999999999996</v>
      </c>
      <c r="J1160">
        <v>2.504</v>
      </c>
    </row>
    <row r="1161" spans="1:10" x14ac:dyDescent="0.25">
      <c r="A1161">
        <v>373.72699999999998</v>
      </c>
      <c r="B1161">
        <v>0.38400000000000001</v>
      </c>
      <c r="C1161">
        <v>0.50900000000000001</v>
      </c>
      <c r="D1161">
        <v>0.72</v>
      </c>
      <c r="E1161">
        <v>2.1720000000000002</v>
      </c>
      <c r="F1161">
        <v>0.99199999999999999</v>
      </c>
      <c r="G1161">
        <v>0.35899999999999999</v>
      </c>
      <c r="H1161">
        <v>0.26300000000000001</v>
      </c>
      <c r="I1161">
        <v>4.07</v>
      </c>
      <c r="J1161">
        <v>21.989000000000001</v>
      </c>
    </row>
    <row r="1162" spans="1:10" x14ac:dyDescent="0.25">
      <c r="A1162">
        <v>373.88299999999998</v>
      </c>
      <c r="B1162">
        <v>0.15</v>
      </c>
      <c r="C1162">
        <v>0.104</v>
      </c>
      <c r="D1162">
        <v>8.4000000000000005E-2</v>
      </c>
      <c r="E1162">
        <v>5.8000000000000003E-2</v>
      </c>
      <c r="F1162">
        <v>3.7999999999999999E-2</v>
      </c>
      <c r="G1162">
        <v>2.3E-2</v>
      </c>
      <c r="H1162">
        <v>2.1999999999999999E-2</v>
      </c>
      <c r="I1162">
        <v>5.24</v>
      </c>
      <c r="J1162">
        <v>2.5089999999999999</v>
      </c>
    </row>
    <row r="1163" spans="1:10" x14ac:dyDescent="0.25">
      <c r="A1163">
        <v>373.91399999999999</v>
      </c>
      <c r="B1163">
        <v>0.39</v>
      </c>
      <c r="C1163">
        <v>0.53900000000000003</v>
      </c>
      <c r="D1163">
        <v>1.028</v>
      </c>
      <c r="E1163">
        <v>4.4420000000000002</v>
      </c>
      <c r="F1163">
        <v>3.4</v>
      </c>
      <c r="G1163">
        <v>0.498</v>
      </c>
      <c r="H1163">
        <v>0.24399999999999999</v>
      </c>
      <c r="I1163">
        <v>3.82</v>
      </c>
      <c r="J1163">
        <v>40.313000000000002</v>
      </c>
    </row>
    <row r="1164" spans="1:10" x14ac:dyDescent="0.25">
      <c r="A1164">
        <v>374.005</v>
      </c>
      <c r="B1164">
        <v>0.42199999999999999</v>
      </c>
      <c r="C1164">
        <v>0.55000000000000004</v>
      </c>
      <c r="D1164">
        <v>1.2250000000000001</v>
      </c>
      <c r="E1164">
        <v>3.492</v>
      </c>
      <c r="F1164">
        <v>2.0409999999999999</v>
      </c>
      <c r="G1164">
        <v>0.36199999999999999</v>
      </c>
      <c r="H1164">
        <v>0.22800000000000001</v>
      </c>
      <c r="I1164">
        <v>4.0199999999999996</v>
      </c>
      <c r="J1164">
        <v>33.424999999999997</v>
      </c>
    </row>
    <row r="1165" spans="1:10" x14ac:dyDescent="0.25">
      <c r="A1165">
        <v>374.036</v>
      </c>
      <c r="B1165">
        <v>0.38500000000000001</v>
      </c>
      <c r="C1165">
        <v>0.51900000000000002</v>
      </c>
      <c r="D1165">
        <v>0.66400000000000003</v>
      </c>
      <c r="E1165">
        <v>2.6480000000000001</v>
      </c>
      <c r="F1165">
        <v>2.0289999999999999</v>
      </c>
      <c r="G1165">
        <v>0.66500000000000004</v>
      </c>
      <c r="H1165">
        <v>0.25800000000000001</v>
      </c>
      <c r="I1165">
        <v>3.82</v>
      </c>
      <c r="J1165">
        <v>27.395</v>
      </c>
    </row>
    <row r="1166" spans="1:10" x14ac:dyDescent="0.25">
      <c r="A1166">
        <v>374.07799999999997</v>
      </c>
      <c r="B1166">
        <v>0.43099999999999999</v>
      </c>
      <c r="C1166">
        <v>0.54400000000000004</v>
      </c>
      <c r="D1166">
        <v>0.65300000000000002</v>
      </c>
      <c r="E1166">
        <v>2.1970000000000001</v>
      </c>
      <c r="F1166">
        <v>1.3919999999999999</v>
      </c>
      <c r="G1166">
        <v>0.38300000000000001</v>
      </c>
      <c r="H1166">
        <v>0.20399999999999999</v>
      </c>
      <c r="I1166">
        <v>4.05</v>
      </c>
      <c r="J1166">
        <v>23.481999999999999</v>
      </c>
    </row>
    <row r="1167" spans="1:10" x14ac:dyDescent="0.25">
      <c r="A1167">
        <v>374.20400000000001</v>
      </c>
      <c r="B1167">
        <v>0.15</v>
      </c>
      <c r="C1167">
        <v>0.106</v>
      </c>
      <c r="D1167">
        <v>7.9000000000000001E-2</v>
      </c>
      <c r="E1167">
        <v>5.7000000000000002E-2</v>
      </c>
      <c r="F1167">
        <v>3.5999999999999997E-2</v>
      </c>
      <c r="G1167">
        <v>1.7999999999999999E-2</v>
      </c>
      <c r="H1167">
        <v>1.7000000000000001E-2</v>
      </c>
      <c r="I1167">
        <v>5.34</v>
      </c>
      <c r="J1167">
        <v>2.476</v>
      </c>
    </row>
    <row r="1168" spans="1:10" x14ac:dyDescent="0.25">
      <c r="A1168">
        <v>374.21699999999998</v>
      </c>
      <c r="B1168">
        <v>0.38500000000000001</v>
      </c>
      <c r="C1168">
        <v>0.53400000000000003</v>
      </c>
      <c r="D1168">
        <v>0.70799999999999996</v>
      </c>
      <c r="E1168">
        <v>1.847</v>
      </c>
      <c r="F1168">
        <v>1.022</v>
      </c>
      <c r="G1168">
        <v>0.39400000000000002</v>
      </c>
      <c r="H1168">
        <v>0.23</v>
      </c>
      <c r="I1168">
        <v>4.08</v>
      </c>
      <c r="J1168">
        <v>20.905999999999999</v>
      </c>
    </row>
    <row r="1169" spans="1:10" x14ac:dyDescent="0.25">
      <c r="A1169">
        <v>374.24200000000002</v>
      </c>
      <c r="B1169">
        <v>0.44700000000000001</v>
      </c>
      <c r="C1169">
        <v>0.56799999999999995</v>
      </c>
      <c r="D1169">
        <v>0.78400000000000003</v>
      </c>
      <c r="E1169">
        <v>4.8460000000000001</v>
      </c>
      <c r="F1169">
        <v>2.3959999999999999</v>
      </c>
      <c r="G1169">
        <v>0.52400000000000002</v>
      </c>
      <c r="H1169">
        <v>0.30199999999999999</v>
      </c>
      <c r="I1169">
        <v>3.89</v>
      </c>
      <c r="J1169">
        <v>38.374000000000002</v>
      </c>
    </row>
    <row r="1170" spans="1:10" x14ac:dyDescent="0.25">
      <c r="A1170">
        <v>374.26100000000002</v>
      </c>
      <c r="B1170">
        <v>0.40600000000000003</v>
      </c>
      <c r="C1170">
        <v>0.91500000000000004</v>
      </c>
      <c r="D1170">
        <v>4.375</v>
      </c>
      <c r="E1170">
        <v>17.053999999999998</v>
      </c>
      <c r="F1170">
        <v>6.0990000000000002</v>
      </c>
      <c r="G1170">
        <v>0.69399999999999995</v>
      </c>
      <c r="H1170">
        <v>0.56399999999999995</v>
      </c>
      <c r="I1170">
        <v>3.94</v>
      </c>
      <c r="J1170">
        <v>118.672</v>
      </c>
    </row>
    <row r="1171" spans="1:10" x14ac:dyDescent="0.25">
      <c r="A1171">
        <v>374.37900000000002</v>
      </c>
      <c r="B1171">
        <v>0.38800000000000001</v>
      </c>
      <c r="C1171">
        <v>0.53900000000000003</v>
      </c>
      <c r="D1171">
        <v>0.97499999999999998</v>
      </c>
      <c r="E1171">
        <v>3.343</v>
      </c>
      <c r="F1171">
        <v>1.7030000000000001</v>
      </c>
      <c r="G1171">
        <v>0.36499999999999999</v>
      </c>
      <c r="H1171">
        <v>0.21099999999999999</v>
      </c>
      <c r="I1171">
        <v>4.0199999999999996</v>
      </c>
      <c r="J1171">
        <v>30.248999999999999</v>
      </c>
    </row>
    <row r="1172" spans="1:10" x14ac:dyDescent="0.25">
      <c r="A1172">
        <v>374.39699999999999</v>
      </c>
      <c r="B1172">
        <v>0.38900000000000001</v>
      </c>
      <c r="C1172">
        <v>0.51100000000000001</v>
      </c>
      <c r="D1172">
        <v>0.81499999999999995</v>
      </c>
      <c r="E1172">
        <v>2.8340000000000001</v>
      </c>
      <c r="F1172">
        <v>1.2490000000000001</v>
      </c>
      <c r="G1172">
        <v>0.35499999999999998</v>
      </c>
      <c r="H1172">
        <v>0.246</v>
      </c>
      <c r="I1172">
        <v>4.05</v>
      </c>
      <c r="J1172">
        <v>25.9</v>
      </c>
    </row>
    <row r="1173" spans="1:10" x14ac:dyDescent="0.25">
      <c r="A1173">
        <v>374.512</v>
      </c>
      <c r="B1173">
        <v>0.377</v>
      </c>
      <c r="C1173">
        <v>0.59</v>
      </c>
      <c r="D1173">
        <v>2.0379999999999998</v>
      </c>
      <c r="E1173">
        <v>7.1989999999999998</v>
      </c>
      <c r="F1173">
        <v>3.3250000000000002</v>
      </c>
      <c r="G1173">
        <v>0.60499999999999998</v>
      </c>
      <c r="H1173">
        <v>0.40200000000000002</v>
      </c>
      <c r="I1173">
        <v>3.9</v>
      </c>
      <c r="J1173">
        <v>56.755000000000003</v>
      </c>
    </row>
    <row r="1174" spans="1:10" x14ac:dyDescent="0.25">
      <c r="A1174">
        <v>374.56700000000001</v>
      </c>
      <c r="B1174">
        <v>0.15</v>
      </c>
      <c r="C1174">
        <v>0.10199999999999999</v>
      </c>
      <c r="D1174">
        <v>7.9000000000000001E-2</v>
      </c>
      <c r="E1174">
        <v>5.3999999999999999E-2</v>
      </c>
      <c r="F1174">
        <v>3.6999999999999998E-2</v>
      </c>
      <c r="G1174">
        <v>2.3E-2</v>
      </c>
      <c r="H1174">
        <v>1.7000000000000001E-2</v>
      </c>
      <c r="I1174">
        <v>5.3</v>
      </c>
      <c r="J1174">
        <v>2.4449999999999998</v>
      </c>
    </row>
    <row r="1175" spans="1:10" x14ac:dyDescent="0.25">
      <c r="A1175">
        <v>374.61799999999999</v>
      </c>
      <c r="B1175">
        <v>0.41199999999999998</v>
      </c>
      <c r="C1175">
        <v>0.74099999999999999</v>
      </c>
      <c r="D1175">
        <v>1.778</v>
      </c>
      <c r="E1175">
        <v>7.0439999999999996</v>
      </c>
      <c r="F1175">
        <v>4.8499999999999996</v>
      </c>
      <c r="G1175">
        <v>0.42099999999999999</v>
      </c>
      <c r="H1175">
        <v>0.187</v>
      </c>
      <c r="I1175">
        <v>3.89</v>
      </c>
      <c r="J1175">
        <v>59.969000000000001</v>
      </c>
    </row>
    <row r="1176" spans="1:10" x14ac:dyDescent="0.25">
      <c r="A1176">
        <v>374.70699999999999</v>
      </c>
      <c r="B1176">
        <v>0.38800000000000001</v>
      </c>
      <c r="C1176">
        <v>0.52900000000000003</v>
      </c>
      <c r="D1176">
        <v>0.63200000000000001</v>
      </c>
      <c r="E1176">
        <v>2.4729999999999999</v>
      </c>
      <c r="F1176">
        <v>1.4670000000000001</v>
      </c>
      <c r="G1176">
        <v>0.42</v>
      </c>
      <c r="H1176">
        <v>0.253</v>
      </c>
      <c r="I1176">
        <v>3.97</v>
      </c>
      <c r="J1176">
        <v>24.434999999999999</v>
      </c>
    </row>
    <row r="1177" spans="1:10" x14ac:dyDescent="0.25">
      <c r="A1177">
        <v>374.73</v>
      </c>
      <c r="B1177">
        <v>0.38500000000000001</v>
      </c>
      <c r="C1177">
        <v>0.52700000000000002</v>
      </c>
      <c r="D1177">
        <v>0.80500000000000005</v>
      </c>
      <c r="E1177">
        <v>3.5270000000000001</v>
      </c>
      <c r="F1177">
        <v>1.5820000000000001</v>
      </c>
      <c r="G1177">
        <v>0.48199999999999998</v>
      </c>
      <c r="H1177">
        <v>0.35399999999999998</v>
      </c>
      <c r="I1177">
        <v>3.92</v>
      </c>
      <c r="J1177">
        <v>30.055</v>
      </c>
    </row>
    <row r="1178" spans="1:10" x14ac:dyDescent="0.25">
      <c r="A1178">
        <v>374.77100000000002</v>
      </c>
      <c r="B1178">
        <v>0.38100000000000001</v>
      </c>
      <c r="C1178">
        <v>0.55300000000000005</v>
      </c>
      <c r="D1178">
        <v>1.2909999999999999</v>
      </c>
      <c r="E1178">
        <v>6.2750000000000004</v>
      </c>
      <c r="F1178">
        <v>5.5389999999999997</v>
      </c>
      <c r="G1178">
        <v>4.41</v>
      </c>
      <c r="H1178">
        <v>2.0030000000000001</v>
      </c>
      <c r="I1178">
        <v>3.18</v>
      </c>
      <c r="J1178">
        <v>64.977999999999994</v>
      </c>
    </row>
    <row r="1179" spans="1:10" x14ac:dyDescent="0.25">
      <c r="A1179">
        <v>374.88799999999998</v>
      </c>
      <c r="B1179">
        <v>0.39</v>
      </c>
      <c r="C1179">
        <v>0.55300000000000005</v>
      </c>
      <c r="D1179">
        <v>1.1120000000000001</v>
      </c>
      <c r="E1179">
        <v>6.2809999999999997</v>
      </c>
      <c r="F1179">
        <v>4.3620000000000001</v>
      </c>
      <c r="G1179">
        <v>0.85499999999999998</v>
      </c>
      <c r="H1179">
        <v>0.48499999999999999</v>
      </c>
      <c r="I1179">
        <v>3.71</v>
      </c>
      <c r="J1179">
        <v>52.015000000000001</v>
      </c>
    </row>
    <row r="1180" spans="1:10" x14ac:dyDescent="0.25">
      <c r="A1180">
        <v>374.98199999999997</v>
      </c>
      <c r="B1180">
        <v>0.151</v>
      </c>
      <c r="C1180">
        <v>0.105</v>
      </c>
      <c r="D1180">
        <v>0.08</v>
      </c>
      <c r="E1180">
        <v>5.8999999999999997E-2</v>
      </c>
      <c r="F1180">
        <v>3.6999999999999998E-2</v>
      </c>
      <c r="G1180">
        <v>2.1999999999999999E-2</v>
      </c>
      <c r="H1180">
        <v>1.7999999999999999E-2</v>
      </c>
      <c r="I1180">
        <v>5.29</v>
      </c>
      <c r="J1180">
        <v>2.5009999999999999</v>
      </c>
    </row>
    <row r="1181" spans="1:10" x14ac:dyDescent="0.25">
      <c r="A1181">
        <v>375.01299999999998</v>
      </c>
      <c r="B1181">
        <v>0.373</v>
      </c>
      <c r="C1181">
        <v>0.56399999999999995</v>
      </c>
      <c r="D1181">
        <v>1.863</v>
      </c>
      <c r="E1181">
        <v>8.3770000000000007</v>
      </c>
      <c r="F1181">
        <v>6.5860000000000003</v>
      </c>
      <c r="G1181">
        <v>1.4330000000000001</v>
      </c>
      <c r="H1181">
        <v>0.55300000000000005</v>
      </c>
      <c r="I1181">
        <v>3.65</v>
      </c>
      <c r="J1181">
        <v>71.995000000000005</v>
      </c>
    </row>
    <row r="1182" spans="1:10" x14ac:dyDescent="0.25">
      <c r="A1182">
        <v>375.04200000000003</v>
      </c>
      <c r="B1182">
        <v>0.151</v>
      </c>
      <c r="C1182">
        <v>0.10199999999999999</v>
      </c>
      <c r="D1182">
        <v>7.4999999999999997E-2</v>
      </c>
      <c r="E1182">
        <v>5.2999999999999999E-2</v>
      </c>
      <c r="F1182">
        <v>3.5999999999999997E-2</v>
      </c>
      <c r="G1182">
        <v>2.4E-2</v>
      </c>
      <c r="H1182">
        <v>1.4E-2</v>
      </c>
      <c r="I1182">
        <v>5.33</v>
      </c>
      <c r="J1182">
        <v>2.4329999999999998</v>
      </c>
    </row>
    <row r="1183" spans="1:10" x14ac:dyDescent="0.25">
      <c r="A1183">
        <v>375.10599999999999</v>
      </c>
      <c r="B1183">
        <v>0.376</v>
      </c>
      <c r="C1183">
        <v>0.51600000000000001</v>
      </c>
      <c r="D1183">
        <v>0.82299999999999995</v>
      </c>
      <c r="E1183">
        <v>2.206</v>
      </c>
      <c r="F1183">
        <v>1.4</v>
      </c>
      <c r="G1183">
        <v>0.438</v>
      </c>
      <c r="H1183">
        <v>0.20599999999999999</v>
      </c>
      <c r="I1183">
        <v>4.01</v>
      </c>
      <c r="J1183">
        <v>23.946999999999999</v>
      </c>
    </row>
    <row r="1184" spans="1:10" x14ac:dyDescent="0.25">
      <c r="A1184">
        <v>375.13</v>
      </c>
      <c r="B1184">
        <v>2.0219999999999998</v>
      </c>
      <c r="C1184">
        <v>6.9279999999999999</v>
      </c>
      <c r="D1184">
        <v>22.454000000000001</v>
      </c>
      <c r="E1184">
        <v>89.308999999999997</v>
      </c>
      <c r="F1184">
        <v>40.677</v>
      </c>
      <c r="G1184">
        <v>17.353000000000002</v>
      </c>
      <c r="H1184">
        <v>14.928000000000001</v>
      </c>
      <c r="I1184">
        <v>3.6</v>
      </c>
      <c r="J1184">
        <v>696.89099999999996</v>
      </c>
    </row>
    <row r="1185" spans="1:10" x14ac:dyDescent="0.25">
      <c r="A1185">
        <v>375.29300000000001</v>
      </c>
      <c r="B1185">
        <v>0.377</v>
      </c>
      <c r="C1185">
        <v>0.504</v>
      </c>
      <c r="D1185">
        <v>0.60499999999999998</v>
      </c>
      <c r="E1185">
        <v>1.744</v>
      </c>
      <c r="F1185">
        <v>1.4019999999999999</v>
      </c>
      <c r="G1185">
        <v>0.41899999999999998</v>
      </c>
      <c r="H1185">
        <v>0.219</v>
      </c>
      <c r="I1185">
        <v>3.97</v>
      </c>
      <c r="J1185">
        <v>20.925000000000001</v>
      </c>
    </row>
    <row r="1186" spans="1:10" x14ac:dyDescent="0.25">
      <c r="A1186">
        <v>375.33699999999999</v>
      </c>
      <c r="B1186">
        <v>0.38400000000000001</v>
      </c>
      <c r="C1186">
        <v>0.51900000000000002</v>
      </c>
      <c r="D1186">
        <v>0.66300000000000003</v>
      </c>
      <c r="E1186">
        <v>2.798</v>
      </c>
      <c r="F1186">
        <v>1.67</v>
      </c>
      <c r="G1186">
        <v>0.499</v>
      </c>
      <c r="H1186">
        <v>0.155</v>
      </c>
      <c r="I1186">
        <v>3.96</v>
      </c>
      <c r="J1186">
        <v>26.474</v>
      </c>
    </row>
    <row r="1187" spans="1:10" x14ac:dyDescent="0.25">
      <c r="A1187">
        <v>375.43799999999999</v>
      </c>
      <c r="B1187">
        <v>0.15</v>
      </c>
      <c r="C1187">
        <v>0.106</v>
      </c>
      <c r="D1187">
        <v>7.5999999999999998E-2</v>
      </c>
      <c r="E1187">
        <v>5.7000000000000002E-2</v>
      </c>
      <c r="F1187">
        <v>3.5999999999999997E-2</v>
      </c>
      <c r="G1187">
        <v>2.3E-2</v>
      </c>
      <c r="H1187">
        <v>1.7999999999999999E-2</v>
      </c>
      <c r="I1187">
        <v>5.29</v>
      </c>
      <c r="J1187">
        <v>2.4700000000000002</v>
      </c>
    </row>
    <row r="1188" spans="1:10" x14ac:dyDescent="0.25">
      <c r="A1188">
        <v>375.471</v>
      </c>
      <c r="B1188">
        <v>0.155</v>
      </c>
      <c r="C1188">
        <v>0.108</v>
      </c>
      <c r="D1188">
        <v>7.9000000000000001E-2</v>
      </c>
      <c r="E1188">
        <v>5.6000000000000001E-2</v>
      </c>
      <c r="F1188">
        <v>3.6999999999999998E-2</v>
      </c>
      <c r="G1188">
        <v>2.5000000000000001E-2</v>
      </c>
      <c r="H1188">
        <v>2.1000000000000001E-2</v>
      </c>
      <c r="I1188">
        <v>5.26</v>
      </c>
      <c r="J1188">
        <v>2.5339999999999998</v>
      </c>
    </row>
    <row r="1189" spans="1:10" x14ac:dyDescent="0.25">
      <c r="A1189">
        <v>375.51</v>
      </c>
      <c r="B1189">
        <v>0.39700000000000002</v>
      </c>
      <c r="C1189">
        <v>0.52400000000000002</v>
      </c>
      <c r="D1189">
        <v>0.64200000000000002</v>
      </c>
      <c r="E1189">
        <v>2.4249999999999998</v>
      </c>
      <c r="F1189">
        <v>1.333</v>
      </c>
      <c r="G1189">
        <v>0.41499999999999998</v>
      </c>
      <c r="H1189">
        <v>0.152</v>
      </c>
      <c r="I1189">
        <v>4.04</v>
      </c>
      <c r="J1189">
        <v>23.812999999999999</v>
      </c>
    </row>
    <row r="1190" spans="1:10" x14ac:dyDescent="0.25">
      <c r="A1190">
        <v>375.59</v>
      </c>
      <c r="B1190">
        <v>0.40100000000000002</v>
      </c>
      <c r="C1190">
        <v>0.51600000000000001</v>
      </c>
      <c r="D1190">
        <v>0.57899999999999996</v>
      </c>
      <c r="E1190">
        <v>2.198</v>
      </c>
      <c r="F1190">
        <v>1.145</v>
      </c>
      <c r="G1190">
        <v>0.42899999999999999</v>
      </c>
      <c r="H1190">
        <v>0.20699999999999999</v>
      </c>
      <c r="I1190">
        <v>4.04</v>
      </c>
      <c r="J1190">
        <v>22.082999999999998</v>
      </c>
    </row>
    <row r="1191" spans="1:10" x14ac:dyDescent="0.25">
      <c r="A1191">
        <v>375.63499999999999</v>
      </c>
      <c r="B1191">
        <v>0.38</v>
      </c>
      <c r="C1191">
        <v>0.54</v>
      </c>
      <c r="D1191">
        <v>0.94299999999999995</v>
      </c>
      <c r="E1191">
        <v>4.4850000000000003</v>
      </c>
      <c r="F1191">
        <v>2.4940000000000002</v>
      </c>
      <c r="G1191">
        <v>0.51200000000000001</v>
      </c>
      <c r="H1191">
        <v>0.26200000000000001</v>
      </c>
      <c r="I1191">
        <v>3.88</v>
      </c>
      <c r="J1191">
        <v>37.319000000000003</v>
      </c>
    </row>
    <row r="1192" spans="1:10" x14ac:dyDescent="0.25">
      <c r="A1192">
        <v>375.745</v>
      </c>
      <c r="B1192">
        <v>0.41599999999999998</v>
      </c>
      <c r="C1192">
        <v>0.68200000000000005</v>
      </c>
      <c r="D1192">
        <v>2.5680000000000001</v>
      </c>
      <c r="E1192">
        <v>8.0060000000000002</v>
      </c>
      <c r="F1192">
        <v>6.31</v>
      </c>
      <c r="G1192">
        <v>0.72099999999999997</v>
      </c>
      <c r="H1192">
        <v>0.33300000000000002</v>
      </c>
      <c r="I1192">
        <v>3.81</v>
      </c>
      <c r="J1192">
        <v>72.572000000000003</v>
      </c>
    </row>
    <row r="1193" spans="1:10" x14ac:dyDescent="0.25">
      <c r="A1193">
        <v>375.82900000000001</v>
      </c>
      <c r="B1193">
        <v>0.38400000000000001</v>
      </c>
      <c r="C1193">
        <v>0.60099999999999998</v>
      </c>
      <c r="D1193">
        <v>1.212</v>
      </c>
      <c r="E1193">
        <v>3.6070000000000002</v>
      </c>
      <c r="F1193">
        <v>2.4180000000000001</v>
      </c>
      <c r="G1193">
        <v>0.58099999999999996</v>
      </c>
      <c r="H1193">
        <v>0.30499999999999999</v>
      </c>
      <c r="I1193">
        <v>3.9</v>
      </c>
      <c r="J1193">
        <v>35.506999999999998</v>
      </c>
    </row>
    <row r="1194" spans="1:10" x14ac:dyDescent="0.25">
      <c r="A1194">
        <v>375.90600000000001</v>
      </c>
      <c r="B1194">
        <v>0.41299999999999998</v>
      </c>
      <c r="C1194">
        <v>0.55200000000000005</v>
      </c>
      <c r="D1194">
        <v>0.67600000000000005</v>
      </c>
      <c r="E1194">
        <v>1.6319999999999999</v>
      </c>
      <c r="F1194">
        <v>1.0069999999999999</v>
      </c>
      <c r="G1194">
        <v>0.40400000000000003</v>
      </c>
      <c r="H1194">
        <v>0.183</v>
      </c>
      <c r="I1194">
        <v>4.13</v>
      </c>
      <c r="J1194">
        <v>20.122</v>
      </c>
    </row>
    <row r="1195" spans="1:10" x14ac:dyDescent="0.25">
      <c r="A1195">
        <v>375.99200000000002</v>
      </c>
      <c r="B1195">
        <v>0.152</v>
      </c>
      <c r="C1195">
        <v>0.112</v>
      </c>
      <c r="D1195">
        <v>0.08</v>
      </c>
      <c r="E1195">
        <v>5.8000000000000003E-2</v>
      </c>
      <c r="F1195">
        <v>3.6999999999999998E-2</v>
      </c>
      <c r="G1195">
        <v>2.7E-2</v>
      </c>
      <c r="H1195">
        <v>0.02</v>
      </c>
      <c r="I1195">
        <v>5.25</v>
      </c>
      <c r="J1195">
        <v>2.5569999999999999</v>
      </c>
    </row>
    <row r="1196" spans="1:10" x14ac:dyDescent="0.25">
      <c r="A1196">
        <v>376.01299999999998</v>
      </c>
      <c r="B1196">
        <v>0.42599999999999999</v>
      </c>
      <c r="C1196">
        <v>0.52500000000000002</v>
      </c>
      <c r="D1196">
        <v>0.65300000000000002</v>
      </c>
      <c r="E1196">
        <v>1.829</v>
      </c>
      <c r="F1196">
        <v>0.98399999999999999</v>
      </c>
      <c r="G1196">
        <v>0.45400000000000001</v>
      </c>
      <c r="H1196">
        <v>0.23699999999999999</v>
      </c>
      <c r="I1196">
        <v>4.08</v>
      </c>
      <c r="J1196">
        <v>20.814</v>
      </c>
    </row>
    <row r="1197" spans="1:10" x14ac:dyDescent="0.25">
      <c r="A1197">
        <v>376.03800000000001</v>
      </c>
      <c r="B1197">
        <v>0.39300000000000002</v>
      </c>
      <c r="C1197">
        <v>0.53200000000000003</v>
      </c>
      <c r="D1197">
        <v>0.72699999999999998</v>
      </c>
      <c r="E1197">
        <v>3.6160000000000001</v>
      </c>
      <c r="F1197">
        <v>1.641</v>
      </c>
      <c r="G1197">
        <v>0.44600000000000001</v>
      </c>
      <c r="H1197">
        <v>0.23100000000000001</v>
      </c>
      <c r="I1197">
        <v>3.97</v>
      </c>
      <c r="J1197">
        <v>30.091000000000001</v>
      </c>
    </row>
    <row r="1198" spans="1:10" x14ac:dyDescent="0.25">
      <c r="A1198">
        <v>376.13799999999998</v>
      </c>
      <c r="B1198">
        <v>0.38500000000000001</v>
      </c>
      <c r="C1198">
        <v>0.66800000000000004</v>
      </c>
      <c r="D1198">
        <v>1.5880000000000001</v>
      </c>
      <c r="E1198">
        <v>7.11</v>
      </c>
      <c r="F1198">
        <v>3.5049999999999999</v>
      </c>
      <c r="G1198">
        <v>0.56999999999999995</v>
      </c>
      <c r="H1198">
        <v>0.309</v>
      </c>
      <c r="I1198">
        <v>3.89</v>
      </c>
      <c r="J1198">
        <v>55.045999999999999</v>
      </c>
    </row>
    <row r="1199" spans="1:10" x14ac:dyDescent="0.25">
      <c r="A1199">
        <v>376.23099999999999</v>
      </c>
      <c r="B1199">
        <v>0.15</v>
      </c>
      <c r="C1199">
        <v>0.106</v>
      </c>
      <c r="D1199">
        <v>8.1000000000000003E-2</v>
      </c>
      <c r="E1199">
        <v>5.5E-2</v>
      </c>
      <c r="F1199">
        <v>3.6999999999999998E-2</v>
      </c>
      <c r="G1199">
        <v>2.8000000000000001E-2</v>
      </c>
      <c r="H1199">
        <v>2.3E-2</v>
      </c>
      <c r="I1199">
        <v>5.21</v>
      </c>
      <c r="J1199">
        <v>2.4940000000000002</v>
      </c>
    </row>
    <row r="1200" spans="1:10" x14ac:dyDescent="0.25">
      <c r="A1200">
        <v>376.286</v>
      </c>
      <c r="B1200">
        <v>0.38600000000000001</v>
      </c>
      <c r="C1200">
        <v>0.88600000000000001</v>
      </c>
      <c r="D1200">
        <v>3.1070000000000002</v>
      </c>
      <c r="E1200">
        <v>16.059999999999999</v>
      </c>
      <c r="F1200">
        <v>7.61</v>
      </c>
      <c r="G1200">
        <v>0.52500000000000002</v>
      </c>
      <c r="H1200">
        <v>0.33500000000000002</v>
      </c>
      <c r="I1200">
        <v>3.87</v>
      </c>
      <c r="J1200">
        <v>112.006</v>
      </c>
    </row>
    <row r="1201" spans="1:10" x14ac:dyDescent="0.25">
      <c r="A1201">
        <v>376.30200000000002</v>
      </c>
      <c r="B1201">
        <v>0.375</v>
      </c>
      <c r="C1201">
        <v>0.51300000000000001</v>
      </c>
      <c r="D1201">
        <v>0.65700000000000003</v>
      </c>
      <c r="E1201">
        <v>1.399</v>
      </c>
      <c r="F1201">
        <v>1.1279999999999999</v>
      </c>
      <c r="G1201">
        <v>0.42</v>
      </c>
      <c r="H1201">
        <v>0.158</v>
      </c>
      <c r="I1201">
        <v>4.08</v>
      </c>
      <c r="J1201">
        <v>18.966000000000001</v>
      </c>
    </row>
    <row r="1202" spans="1:10" x14ac:dyDescent="0.25">
      <c r="A1202">
        <v>376.42200000000003</v>
      </c>
      <c r="B1202">
        <v>0.15</v>
      </c>
      <c r="C1202">
        <v>0.11</v>
      </c>
      <c r="D1202">
        <v>0.08</v>
      </c>
      <c r="E1202">
        <v>5.6000000000000001E-2</v>
      </c>
      <c r="F1202">
        <v>3.5999999999999997E-2</v>
      </c>
      <c r="G1202">
        <v>2.5000000000000001E-2</v>
      </c>
      <c r="H1202">
        <v>1.9E-2</v>
      </c>
      <c r="I1202">
        <v>5.27</v>
      </c>
      <c r="J1202">
        <v>2.5169999999999999</v>
      </c>
    </row>
    <row r="1203" spans="1:10" x14ac:dyDescent="0.25">
      <c r="A1203">
        <v>376.46</v>
      </c>
      <c r="B1203">
        <v>0.38400000000000001</v>
      </c>
      <c r="C1203">
        <v>0.52800000000000002</v>
      </c>
      <c r="D1203">
        <v>0.73399999999999999</v>
      </c>
      <c r="E1203">
        <v>1.591</v>
      </c>
      <c r="F1203">
        <v>0.84099999999999997</v>
      </c>
      <c r="G1203">
        <v>0.40799999999999997</v>
      </c>
      <c r="H1203">
        <v>0.20100000000000001</v>
      </c>
      <c r="I1203">
        <v>4.1500000000000004</v>
      </c>
      <c r="J1203">
        <v>19.428000000000001</v>
      </c>
    </row>
    <row r="1204" spans="1:10" x14ac:dyDescent="0.25">
      <c r="A1204">
        <v>376.46899999999999</v>
      </c>
      <c r="B1204">
        <v>2.8239999999999998</v>
      </c>
      <c r="C1204">
        <v>10.321999999999999</v>
      </c>
      <c r="D1204">
        <v>37.5</v>
      </c>
      <c r="E1204">
        <v>120.33499999999999</v>
      </c>
      <c r="F1204">
        <v>124.40300000000001</v>
      </c>
      <c r="G1204">
        <v>59.823999999999998</v>
      </c>
      <c r="H1204">
        <v>43.844999999999999</v>
      </c>
      <c r="I1204">
        <v>3.23</v>
      </c>
      <c r="J1204">
        <v>1287.2470000000001</v>
      </c>
    </row>
    <row r="1205" spans="1:10" x14ac:dyDescent="0.25">
      <c r="A1205">
        <v>376.50400000000002</v>
      </c>
      <c r="B1205">
        <v>0.38900000000000001</v>
      </c>
      <c r="C1205">
        <v>0.52400000000000002</v>
      </c>
      <c r="D1205">
        <v>0.872</v>
      </c>
      <c r="E1205">
        <v>2.4940000000000002</v>
      </c>
      <c r="F1205">
        <v>1.478</v>
      </c>
      <c r="G1205">
        <v>0.51900000000000002</v>
      </c>
      <c r="H1205">
        <v>0.248</v>
      </c>
      <c r="I1205">
        <v>3.97</v>
      </c>
      <c r="J1205">
        <v>25.922999999999998</v>
      </c>
    </row>
    <row r="1206" spans="1:10" x14ac:dyDescent="0.25">
      <c r="A1206">
        <v>376.62700000000001</v>
      </c>
      <c r="B1206">
        <v>0.42899999999999999</v>
      </c>
      <c r="C1206">
        <v>0.61499999999999999</v>
      </c>
      <c r="D1206">
        <v>1.9419999999999999</v>
      </c>
      <c r="E1206">
        <v>4.7720000000000002</v>
      </c>
      <c r="F1206">
        <v>5.726</v>
      </c>
      <c r="G1206">
        <v>0.82</v>
      </c>
      <c r="H1206">
        <v>0.32200000000000001</v>
      </c>
      <c r="I1206">
        <v>3.74</v>
      </c>
      <c r="J1206">
        <v>54.628999999999998</v>
      </c>
    </row>
    <row r="1207" spans="1:10" x14ac:dyDescent="0.25">
      <c r="A1207">
        <v>376.65100000000001</v>
      </c>
      <c r="B1207">
        <v>0.38300000000000001</v>
      </c>
      <c r="C1207">
        <v>0.52200000000000002</v>
      </c>
      <c r="D1207">
        <v>0.60099999999999998</v>
      </c>
      <c r="E1207">
        <v>1.4790000000000001</v>
      </c>
      <c r="F1207">
        <v>1.702</v>
      </c>
      <c r="G1207">
        <v>0.52100000000000002</v>
      </c>
      <c r="H1207">
        <v>0.216</v>
      </c>
      <c r="I1207">
        <v>3.89</v>
      </c>
      <c r="J1207">
        <v>21.099</v>
      </c>
    </row>
    <row r="1208" spans="1:10" x14ac:dyDescent="0.25">
      <c r="A1208">
        <v>376.76600000000002</v>
      </c>
      <c r="B1208">
        <v>0.378</v>
      </c>
      <c r="C1208">
        <v>0.52600000000000002</v>
      </c>
      <c r="D1208">
        <v>0.54100000000000004</v>
      </c>
      <c r="E1208">
        <v>0.60599999999999998</v>
      </c>
      <c r="F1208">
        <v>0.39800000000000002</v>
      </c>
      <c r="G1208">
        <v>0.38500000000000001</v>
      </c>
      <c r="H1208">
        <v>0.158</v>
      </c>
      <c r="I1208">
        <v>4.3600000000000003</v>
      </c>
      <c r="J1208">
        <v>13.052</v>
      </c>
    </row>
    <row r="1209" spans="1:10" x14ac:dyDescent="0.25">
      <c r="A1209">
        <v>376.786</v>
      </c>
      <c r="B1209">
        <v>0.372</v>
      </c>
      <c r="C1209">
        <v>0.51600000000000001</v>
      </c>
      <c r="D1209">
        <v>0.57199999999999995</v>
      </c>
      <c r="E1209">
        <v>2.0310000000000001</v>
      </c>
      <c r="F1209">
        <v>1.286</v>
      </c>
      <c r="G1209">
        <v>0.39400000000000002</v>
      </c>
      <c r="H1209">
        <v>0.24299999999999999</v>
      </c>
      <c r="I1209">
        <v>3.98</v>
      </c>
      <c r="J1209">
        <v>21.565000000000001</v>
      </c>
    </row>
    <row r="1210" spans="1:10" x14ac:dyDescent="0.25">
      <c r="A1210">
        <v>376.87799999999999</v>
      </c>
      <c r="B1210">
        <v>0.15</v>
      </c>
      <c r="C1210">
        <v>0.107</v>
      </c>
      <c r="D1210">
        <v>0.08</v>
      </c>
      <c r="E1210">
        <v>5.8000000000000003E-2</v>
      </c>
      <c r="F1210">
        <v>3.7999999999999999E-2</v>
      </c>
      <c r="G1210">
        <v>2.7E-2</v>
      </c>
      <c r="H1210">
        <v>1.7000000000000001E-2</v>
      </c>
      <c r="I1210">
        <v>5.27</v>
      </c>
      <c r="J1210">
        <v>2.508</v>
      </c>
    </row>
    <row r="1211" spans="1:10" x14ac:dyDescent="0.25">
      <c r="A1211">
        <v>376.89800000000002</v>
      </c>
      <c r="B1211">
        <v>0.42</v>
      </c>
      <c r="C1211">
        <v>0.53700000000000003</v>
      </c>
      <c r="D1211">
        <v>1.2110000000000001</v>
      </c>
      <c r="E1211">
        <v>5.7649999999999997</v>
      </c>
      <c r="F1211">
        <v>2.1709999999999998</v>
      </c>
      <c r="G1211">
        <v>0.77800000000000002</v>
      </c>
      <c r="H1211">
        <v>0.33500000000000002</v>
      </c>
      <c r="I1211">
        <v>3.89</v>
      </c>
      <c r="J1211">
        <v>43.676000000000002</v>
      </c>
    </row>
    <row r="1212" spans="1:10" x14ac:dyDescent="0.25">
      <c r="A1212">
        <v>376.94900000000001</v>
      </c>
      <c r="B1212">
        <v>0.376</v>
      </c>
      <c r="C1212">
        <v>0.50600000000000001</v>
      </c>
      <c r="D1212">
        <v>0.69199999999999995</v>
      </c>
      <c r="E1212">
        <v>2.8149999999999999</v>
      </c>
      <c r="F1212">
        <v>1.5009999999999999</v>
      </c>
      <c r="G1212">
        <v>0.47099999999999997</v>
      </c>
      <c r="H1212">
        <v>0.26200000000000001</v>
      </c>
      <c r="I1212">
        <v>3.94</v>
      </c>
      <c r="J1212">
        <v>26.094000000000001</v>
      </c>
    </row>
    <row r="1213" spans="1:10" x14ac:dyDescent="0.25">
      <c r="A1213">
        <v>376.99099999999999</v>
      </c>
      <c r="B1213">
        <v>0.374</v>
      </c>
      <c r="C1213">
        <v>0.503</v>
      </c>
      <c r="D1213">
        <v>0.72599999999999998</v>
      </c>
      <c r="E1213">
        <v>1.9330000000000001</v>
      </c>
      <c r="F1213">
        <v>0.84199999999999997</v>
      </c>
      <c r="G1213">
        <v>0.46500000000000002</v>
      </c>
      <c r="H1213">
        <v>0.2</v>
      </c>
      <c r="I1213">
        <v>4.0999999999999996</v>
      </c>
      <c r="J1213">
        <v>20.655000000000001</v>
      </c>
    </row>
    <row r="1214" spans="1:10" x14ac:dyDescent="0.25">
      <c r="A1214">
        <v>377.1</v>
      </c>
      <c r="B1214">
        <v>0.15</v>
      </c>
      <c r="C1214">
        <v>0.107</v>
      </c>
      <c r="D1214">
        <v>0.08</v>
      </c>
      <c r="E1214">
        <v>5.2999999999999999E-2</v>
      </c>
      <c r="F1214">
        <v>3.5999999999999997E-2</v>
      </c>
      <c r="G1214">
        <v>2.5999999999999999E-2</v>
      </c>
      <c r="H1214">
        <v>1.9E-2</v>
      </c>
      <c r="I1214">
        <v>5.27</v>
      </c>
      <c r="J1214">
        <v>2.4870000000000001</v>
      </c>
    </row>
    <row r="1215" spans="1:10" x14ac:dyDescent="0.25">
      <c r="A1215">
        <v>377.12200000000001</v>
      </c>
      <c r="B1215">
        <v>0.153</v>
      </c>
      <c r="C1215">
        <v>0.10299999999999999</v>
      </c>
      <c r="D1215">
        <v>7.8E-2</v>
      </c>
      <c r="E1215">
        <v>5.8000000000000003E-2</v>
      </c>
      <c r="F1215">
        <v>3.4000000000000002E-2</v>
      </c>
      <c r="G1215">
        <v>2.4E-2</v>
      </c>
      <c r="H1215">
        <v>1.7999999999999999E-2</v>
      </c>
      <c r="I1215">
        <v>5.3</v>
      </c>
      <c r="J1215">
        <v>2.4809999999999999</v>
      </c>
    </row>
    <row r="1216" spans="1:10" x14ac:dyDescent="0.25">
      <c r="A1216">
        <v>377.15899999999999</v>
      </c>
      <c r="B1216">
        <v>0.377</v>
      </c>
      <c r="C1216">
        <v>0.51900000000000002</v>
      </c>
      <c r="D1216">
        <v>0.9</v>
      </c>
      <c r="E1216">
        <v>3.327</v>
      </c>
      <c r="F1216">
        <v>2.2639999999999998</v>
      </c>
      <c r="G1216">
        <v>0.434</v>
      </c>
      <c r="H1216">
        <v>0.193</v>
      </c>
      <c r="I1216">
        <v>3.92</v>
      </c>
      <c r="J1216">
        <v>31.417999999999999</v>
      </c>
    </row>
    <row r="1217" spans="1:10" x14ac:dyDescent="0.25">
      <c r="A1217">
        <v>377.24799999999999</v>
      </c>
      <c r="B1217">
        <v>0.14599999999999999</v>
      </c>
      <c r="C1217">
        <v>0.108</v>
      </c>
      <c r="D1217">
        <v>8.5999999999999993E-2</v>
      </c>
      <c r="E1217">
        <v>5.8999999999999997E-2</v>
      </c>
      <c r="F1217">
        <v>0.04</v>
      </c>
      <c r="G1217">
        <v>2.7E-2</v>
      </c>
      <c r="H1217">
        <v>1.7000000000000001E-2</v>
      </c>
      <c r="I1217">
        <v>5.24</v>
      </c>
      <c r="J1217">
        <v>2.5289999999999999</v>
      </c>
    </row>
    <row r="1218" spans="1:10" x14ac:dyDescent="0.25">
      <c r="A1218">
        <v>377.28100000000001</v>
      </c>
      <c r="B1218">
        <v>0.14799999999999999</v>
      </c>
      <c r="C1218">
        <v>0.107</v>
      </c>
      <c r="D1218">
        <v>8.1000000000000003E-2</v>
      </c>
      <c r="E1218">
        <v>5.5E-2</v>
      </c>
      <c r="F1218">
        <v>0.04</v>
      </c>
      <c r="G1218">
        <v>2.3E-2</v>
      </c>
      <c r="H1218">
        <v>1.2999999999999999E-2</v>
      </c>
      <c r="I1218">
        <v>5.33</v>
      </c>
      <c r="J1218">
        <v>2.484</v>
      </c>
    </row>
    <row r="1219" spans="1:10" x14ac:dyDescent="0.25">
      <c r="A1219">
        <v>377.31799999999998</v>
      </c>
      <c r="B1219">
        <v>0.40899999999999997</v>
      </c>
      <c r="C1219">
        <v>0.53400000000000003</v>
      </c>
      <c r="D1219">
        <v>0.69899999999999995</v>
      </c>
      <c r="E1219">
        <v>2.3359999999999999</v>
      </c>
      <c r="F1219">
        <v>1.7390000000000001</v>
      </c>
      <c r="G1219">
        <v>0.38600000000000001</v>
      </c>
      <c r="H1219">
        <v>0.20399999999999999</v>
      </c>
      <c r="I1219">
        <v>3.98</v>
      </c>
      <c r="J1219">
        <v>25.102</v>
      </c>
    </row>
    <row r="1220" spans="1:10" x14ac:dyDescent="0.25">
      <c r="A1220">
        <v>377.34399999999999</v>
      </c>
      <c r="B1220">
        <v>0.44600000000000001</v>
      </c>
      <c r="C1220">
        <v>0.57899999999999996</v>
      </c>
      <c r="D1220">
        <v>0.82699999999999996</v>
      </c>
      <c r="E1220">
        <v>5.2469999999999999</v>
      </c>
      <c r="F1220">
        <v>3.0219999999999998</v>
      </c>
      <c r="G1220">
        <v>0.91900000000000004</v>
      </c>
      <c r="H1220">
        <v>0.30499999999999999</v>
      </c>
      <c r="I1220">
        <v>3.78</v>
      </c>
      <c r="J1220">
        <v>42.927</v>
      </c>
    </row>
    <row r="1221" spans="1:10" x14ac:dyDescent="0.25">
      <c r="A1221">
        <v>377.39400000000001</v>
      </c>
      <c r="B1221">
        <v>0.42499999999999999</v>
      </c>
      <c r="C1221">
        <v>0.83099999999999996</v>
      </c>
      <c r="D1221">
        <v>3.3260000000000001</v>
      </c>
      <c r="E1221">
        <v>14.683999999999999</v>
      </c>
      <c r="F1221">
        <v>5.7249999999999996</v>
      </c>
      <c r="G1221">
        <v>0.48799999999999999</v>
      </c>
      <c r="H1221">
        <v>0.375</v>
      </c>
      <c r="I1221">
        <v>3.94</v>
      </c>
      <c r="J1221">
        <v>101.857</v>
      </c>
    </row>
    <row r="1222" spans="1:10" x14ac:dyDescent="0.25">
      <c r="A1222">
        <v>377.43599999999998</v>
      </c>
      <c r="B1222">
        <v>0.151</v>
      </c>
      <c r="C1222">
        <v>0.11</v>
      </c>
      <c r="D1222">
        <v>0.08</v>
      </c>
      <c r="E1222">
        <v>5.5E-2</v>
      </c>
      <c r="F1222">
        <v>0.04</v>
      </c>
      <c r="G1222">
        <v>0.03</v>
      </c>
      <c r="H1222">
        <v>2.1999999999999999E-2</v>
      </c>
      <c r="I1222">
        <v>5.2</v>
      </c>
      <c r="J1222">
        <v>2.54</v>
      </c>
    </row>
    <row r="1223" spans="1:10" x14ac:dyDescent="0.25">
      <c r="A1223">
        <v>377.49400000000003</v>
      </c>
      <c r="B1223">
        <v>0.377</v>
      </c>
      <c r="C1223">
        <v>0.53700000000000003</v>
      </c>
      <c r="D1223">
        <v>1.0049999999999999</v>
      </c>
      <c r="E1223">
        <v>3.6190000000000002</v>
      </c>
      <c r="F1223">
        <v>2.0920000000000001</v>
      </c>
      <c r="G1223">
        <v>0.36399999999999999</v>
      </c>
      <c r="H1223">
        <v>0.23200000000000001</v>
      </c>
      <c r="I1223">
        <v>3.96</v>
      </c>
      <c r="J1223">
        <v>32.593000000000004</v>
      </c>
    </row>
    <row r="1224" spans="1:10" x14ac:dyDescent="0.25">
      <c r="A1224">
        <v>377.53699999999998</v>
      </c>
      <c r="B1224">
        <v>0.36899999999999999</v>
      </c>
      <c r="C1224">
        <v>0.50700000000000001</v>
      </c>
      <c r="D1224">
        <v>0.56100000000000005</v>
      </c>
      <c r="E1224">
        <v>1.508</v>
      </c>
      <c r="F1224">
        <v>1.3169999999999999</v>
      </c>
      <c r="G1224">
        <v>0.38800000000000001</v>
      </c>
      <c r="H1224">
        <v>0.22700000000000001</v>
      </c>
      <c r="I1224">
        <v>3.98</v>
      </c>
      <c r="J1224">
        <v>19.419</v>
      </c>
    </row>
    <row r="1225" spans="1:10" x14ac:dyDescent="0.25">
      <c r="A1225">
        <v>377.56799999999998</v>
      </c>
      <c r="B1225">
        <v>0.432</v>
      </c>
      <c r="C1225">
        <v>0.50900000000000001</v>
      </c>
      <c r="D1225">
        <v>0.70399999999999996</v>
      </c>
      <c r="E1225">
        <v>2.0350000000000001</v>
      </c>
      <c r="F1225">
        <v>1.5289999999999999</v>
      </c>
      <c r="G1225">
        <v>0.38300000000000001</v>
      </c>
      <c r="H1225">
        <v>0.19600000000000001</v>
      </c>
      <c r="I1225">
        <v>4.0199999999999996</v>
      </c>
      <c r="J1225">
        <v>23.291</v>
      </c>
    </row>
    <row r="1226" spans="1:10" x14ac:dyDescent="0.25">
      <c r="A1226">
        <v>377.68</v>
      </c>
      <c r="B1226">
        <v>0.40100000000000002</v>
      </c>
      <c r="C1226">
        <v>0.54400000000000004</v>
      </c>
      <c r="D1226">
        <v>0.80600000000000005</v>
      </c>
      <c r="E1226">
        <v>2.266</v>
      </c>
      <c r="F1226">
        <v>1.9690000000000001</v>
      </c>
      <c r="G1226">
        <v>0.505</v>
      </c>
      <c r="H1226">
        <v>0.25600000000000001</v>
      </c>
      <c r="I1226">
        <v>3.9</v>
      </c>
      <c r="J1226">
        <v>26.337</v>
      </c>
    </row>
    <row r="1227" spans="1:10" x14ac:dyDescent="0.25">
      <c r="A1227">
        <v>377.69799999999998</v>
      </c>
      <c r="B1227">
        <v>0.39500000000000002</v>
      </c>
      <c r="C1227">
        <v>0.54200000000000004</v>
      </c>
      <c r="D1227">
        <v>0.73899999999999999</v>
      </c>
      <c r="E1227">
        <v>2.347</v>
      </c>
      <c r="F1227">
        <v>0.85299999999999998</v>
      </c>
      <c r="G1227">
        <v>0.41499999999999998</v>
      </c>
      <c r="H1227">
        <v>0.251</v>
      </c>
      <c r="I1227">
        <v>4.0999999999999996</v>
      </c>
      <c r="J1227">
        <v>22.738</v>
      </c>
    </row>
    <row r="1228" spans="1:10" x14ac:dyDescent="0.25">
      <c r="A1228">
        <v>377.74200000000002</v>
      </c>
      <c r="B1228">
        <v>0.4</v>
      </c>
      <c r="C1228">
        <v>0.622</v>
      </c>
      <c r="D1228">
        <v>2.8730000000000002</v>
      </c>
      <c r="E1228">
        <v>16.541</v>
      </c>
      <c r="F1228">
        <v>9.1359999999999992</v>
      </c>
      <c r="G1228">
        <v>1.046</v>
      </c>
      <c r="H1228">
        <v>0.50700000000000001</v>
      </c>
      <c r="I1228">
        <v>3.76</v>
      </c>
      <c r="J1228">
        <v>117.071</v>
      </c>
    </row>
    <row r="1229" spans="1:10" x14ac:dyDescent="0.25">
      <c r="A1229">
        <v>377.88299999999998</v>
      </c>
      <c r="B1229">
        <v>0.153</v>
      </c>
      <c r="C1229">
        <v>0.108</v>
      </c>
      <c r="D1229">
        <v>0.08</v>
      </c>
      <c r="E1229">
        <v>5.8999999999999997E-2</v>
      </c>
      <c r="F1229">
        <v>3.6999999999999998E-2</v>
      </c>
      <c r="G1229">
        <v>2.4E-2</v>
      </c>
      <c r="H1229">
        <v>1.7999999999999999E-2</v>
      </c>
      <c r="I1229">
        <v>5.28</v>
      </c>
      <c r="J1229">
        <v>2.5329999999999999</v>
      </c>
    </row>
    <row r="1230" spans="1:10" x14ac:dyDescent="0.25">
      <c r="A1230">
        <v>377.90499999999997</v>
      </c>
      <c r="B1230">
        <v>0.41099999999999998</v>
      </c>
      <c r="C1230">
        <v>0.97599999999999998</v>
      </c>
      <c r="D1230">
        <v>6.1289999999999996</v>
      </c>
      <c r="E1230">
        <v>26.039000000000001</v>
      </c>
      <c r="F1230">
        <v>9.3059999999999992</v>
      </c>
      <c r="G1230">
        <v>0.98099999999999998</v>
      </c>
      <c r="H1230">
        <v>0.378</v>
      </c>
      <c r="I1230">
        <v>3.93</v>
      </c>
      <c r="J1230">
        <v>173.791</v>
      </c>
    </row>
    <row r="1231" spans="1:10" x14ac:dyDescent="0.25">
      <c r="A1231">
        <v>377.93599999999998</v>
      </c>
      <c r="B1231">
        <v>0.151</v>
      </c>
      <c r="C1231">
        <v>0.104</v>
      </c>
      <c r="D1231">
        <v>7.6999999999999999E-2</v>
      </c>
      <c r="E1231">
        <v>5.2999999999999999E-2</v>
      </c>
      <c r="F1231">
        <v>3.6999999999999998E-2</v>
      </c>
      <c r="G1231">
        <v>2.5000000000000001E-2</v>
      </c>
      <c r="H1231">
        <v>1.4999999999999999E-2</v>
      </c>
      <c r="I1231">
        <v>5.32</v>
      </c>
      <c r="J1231">
        <v>2.4500000000000002</v>
      </c>
    </row>
    <row r="1232" spans="1:10" x14ac:dyDescent="0.25">
      <c r="A1232">
        <v>377.99599999999998</v>
      </c>
      <c r="B1232">
        <v>0.38500000000000001</v>
      </c>
      <c r="C1232">
        <v>0.51</v>
      </c>
      <c r="D1232">
        <v>0.70299999999999996</v>
      </c>
      <c r="E1232">
        <v>2.238</v>
      </c>
      <c r="F1232">
        <v>1.274</v>
      </c>
      <c r="G1232">
        <v>0.39800000000000002</v>
      </c>
      <c r="H1232">
        <v>0.28299999999999997</v>
      </c>
      <c r="I1232">
        <v>3.99</v>
      </c>
      <c r="J1232">
        <v>23.123000000000001</v>
      </c>
    </row>
    <row r="1233" spans="1:10" x14ac:dyDescent="0.25">
      <c r="A1233">
        <v>378.02199999999999</v>
      </c>
      <c r="B1233">
        <v>0.41099999999999998</v>
      </c>
      <c r="C1233">
        <v>0.53200000000000003</v>
      </c>
      <c r="D1233">
        <v>0.8</v>
      </c>
      <c r="E1233">
        <v>2.5739999999999998</v>
      </c>
      <c r="F1233">
        <v>1.1919999999999999</v>
      </c>
      <c r="G1233">
        <v>0.42499999999999999</v>
      </c>
      <c r="H1233">
        <v>0.19500000000000001</v>
      </c>
      <c r="I1233">
        <v>4.08</v>
      </c>
      <c r="J1233">
        <v>24.989000000000001</v>
      </c>
    </row>
    <row r="1234" spans="1:10" x14ac:dyDescent="0.25">
      <c r="A1234">
        <v>378.14</v>
      </c>
      <c r="B1234">
        <v>0.39300000000000002</v>
      </c>
      <c r="C1234">
        <v>0.53300000000000003</v>
      </c>
      <c r="D1234">
        <v>0.57199999999999995</v>
      </c>
      <c r="E1234">
        <v>0.71399999999999997</v>
      </c>
      <c r="F1234">
        <v>0.51700000000000002</v>
      </c>
      <c r="G1234">
        <v>0.40799999999999997</v>
      </c>
      <c r="H1234">
        <v>0.18099999999999999</v>
      </c>
      <c r="I1234">
        <v>4.28</v>
      </c>
      <c r="J1234">
        <v>14.21</v>
      </c>
    </row>
    <row r="1235" spans="1:10" x14ac:dyDescent="0.25">
      <c r="A1235">
        <v>378.15899999999999</v>
      </c>
      <c r="B1235">
        <v>0.42</v>
      </c>
      <c r="C1235">
        <v>0.53700000000000003</v>
      </c>
      <c r="D1235">
        <v>0.69899999999999995</v>
      </c>
      <c r="E1235">
        <v>2.056</v>
      </c>
      <c r="F1235">
        <v>1.44</v>
      </c>
      <c r="G1235">
        <v>0.44600000000000001</v>
      </c>
      <c r="H1235">
        <v>0.22800000000000001</v>
      </c>
      <c r="I1235">
        <v>4</v>
      </c>
      <c r="J1235">
        <v>23.327000000000002</v>
      </c>
    </row>
    <row r="1236" spans="1:10" x14ac:dyDescent="0.25">
      <c r="A1236">
        <v>378.24599999999998</v>
      </c>
      <c r="B1236">
        <v>0.373</v>
      </c>
      <c r="C1236">
        <v>0.52800000000000002</v>
      </c>
      <c r="D1236">
        <v>0.98299999999999998</v>
      </c>
      <c r="E1236">
        <v>2.59</v>
      </c>
      <c r="F1236">
        <v>1.9730000000000001</v>
      </c>
      <c r="G1236">
        <v>0.46300000000000002</v>
      </c>
      <c r="H1236">
        <v>0.309</v>
      </c>
      <c r="I1236">
        <v>3.91</v>
      </c>
      <c r="J1236">
        <v>28.207999999999998</v>
      </c>
    </row>
    <row r="1237" spans="1:10" x14ac:dyDescent="0.25">
      <c r="A1237">
        <v>378.33</v>
      </c>
      <c r="B1237">
        <v>0.37</v>
      </c>
      <c r="C1237">
        <v>0.51500000000000001</v>
      </c>
      <c r="D1237">
        <v>1.103</v>
      </c>
      <c r="E1237">
        <v>3.5049999999999999</v>
      </c>
      <c r="F1237">
        <v>1.843</v>
      </c>
      <c r="G1237">
        <v>0.441</v>
      </c>
      <c r="H1237">
        <v>0.19400000000000001</v>
      </c>
      <c r="I1237">
        <v>3.99</v>
      </c>
      <c r="J1237">
        <v>31.821000000000002</v>
      </c>
    </row>
    <row r="1238" spans="1:10" x14ac:dyDescent="0.25">
      <c r="A1238">
        <v>378.416</v>
      </c>
      <c r="B1238">
        <v>0.42099999999999999</v>
      </c>
      <c r="C1238">
        <v>0.54</v>
      </c>
      <c r="D1238">
        <v>0.80700000000000005</v>
      </c>
      <c r="E1238">
        <v>2.3879999999999999</v>
      </c>
      <c r="F1238">
        <v>1.1080000000000001</v>
      </c>
      <c r="G1238">
        <v>0.35599999999999998</v>
      </c>
      <c r="H1238">
        <v>0.23200000000000001</v>
      </c>
      <c r="I1238">
        <v>4.1100000000000003</v>
      </c>
      <c r="J1238">
        <v>24.042000000000002</v>
      </c>
    </row>
    <row r="1239" spans="1:10" x14ac:dyDescent="0.25">
      <c r="A1239">
        <v>378.464</v>
      </c>
      <c r="B1239">
        <v>0.155</v>
      </c>
      <c r="C1239">
        <v>0.105</v>
      </c>
      <c r="D1239">
        <v>7.4999999999999997E-2</v>
      </c>
      <c r="E1239">
        <v>5.7000000000000002E-2</v>
      </c>
      <c r="F1239">
        <v>3.7999999999999999E-2</v>
      </c>
      <c r="G1239">
        <v>2.7E-2</v>
      </c>
      <c r="H1239">
        <v>1.7999999999999999E-2</v>
      </c>
      <c r="I1239">
        <v>5.27</v>
      </c>
      <c r="J1239">
        <v>2.504</v>
      </c>
    </row>
    <row r="1240" spans="1:10" x14ac:dyDescent="0.25">
      <c r="A1240">
        <v>378.51400000000001</v>
      </c>
      <c r="B1240">
        <v>0.377</v>
      </c>
      <c r="C1240">
        <v>0.55100000000000005</v>
      </c>
      <c r="D1240">
        <v>0.77400000000000002</v>
      </c>
      <c r="E1240">
        <v>2.5169999999999999</v>
      </c>
      <c r="F1240">
        <v>1.5209999999999999</v>
      </c>
      <c r="G1240">
        <v>0.41399999999999998</v>
      </c>
      <c r="H1240">
        <v>0.28399999999999997</v>
      </c>
      <c r="I1240">
        <v>3.97</v>
      </c>
      <c r="J1240">
        <v>25.556999999999999</v>
      </c>
    </row>
    <row r="1241" spans="1:10" x14ac:dyDescent="0.25">
      <c r="A1241">
        <v>378.54300000000001</v>
      </c>
      <c r="B1241">
        <v>0.40699999999999997</v>
      </c>
      <c r="C1241">
        <v>0.53900000000000003</v>
      </c>
      <c r="D1241">
        <v>0.83</v>
      </c>
      <c r="E1241">
        <v>1.9330000000000001</v>
      </c>
      <c r="F1241">
        <v>0.90500000000000003</v>
      </c>
      <c r="G1241">
        <v>0.34499999999999997</v>
      </c>
      <c r="H1241">
        <v>0.215</v>
      </c>
      <c r="I1241">
        <v>4.17</v>
      </c>
      <c r="J1241">
        <v>21.58</v>
      </c>
    </row>
    <row r="1242" spans="1:10" x14ac:dyDescent="0.25">
      <c r="A1242">
        <v>378.584</v>
      </c>
      <c r="B1242">
        <v>0.46500000000000002</v>
      </c>
      <c r="C1242">
        <v>0.59499999999999997</v>
      </c>
      <c r="D1242">
        <v>1.8759999999999999</v>
      </c>
      <c r="E1242">
        <v>5.649</v>
      </c>
      <c r="F1242">
        <v>3.129</v>
      </c>
      <c r="G1242">
        <v>0.65100000000000002</v>
      </c>
      <c r="H1242">
        <v>0.29499999999999998</v>
      </c>
      <c r="I1242">
        <v>3.93</v>
      </c>
      <c r="J1242">
        <v>49.792000000000002</v>
      </c>
    </row>
    <row r="1243" spans="1:10" x14ac:dyDescent="0.25">
      <c r="A1243">
        <v>378.71699999999998</v>
      </c>
      <c r="B1243">
        <v>39.792000000000002</v>
      </c>
      <c r="C1243">
        <v>69.486999999999995</v>
      </c>
      <c r="D1243">
        <v>113.128</v>
      </c>
      <c r="E1243">
        <v>275.80099999999999</v>
      </c>
      <c r="F1243">
        <v>173.185</v>
      </c>
      <c r="G1243">
        <v>61.146999999999998</v>
      </c>
      <c r="H1243">
        <v>38.228000000000002</v>
      </c>
      <c r="I1243">
        <v>3.95</v>
      </c>
      <c r="J1243">
        <v>3044.3850000000002</v>
      </c>
    </row>
    <row r="1244" spans="1:10" x14ac:dyDescent="0.25">
      <c r="A1244">
        <v>378.83199999999999</v>
      </c>
      <c r="B1244">
        <v>0.38800000000000001</v>
      </c>
      <c r="C1244">
        <v>0.54400000000000004</v>
      </c>
      <c r="D1244">
        <v>0.96099999999999997</v>
      </c>
      <c r="E1244">
        <v>2.7749999999999999</v>
      </c>
      <c r="F1244">
        <v>1.7869999999999999</v>
      </c>
      <c r="G1244">
        <v>0.434</v>
      </c>
      <c r="H1244">
        <v>0.23799999999999999</v>
      </c>
      <c r="I1244">
        <v>3.98</v>
      </c>
      <c r="J1244">
        <v>28.344000000000001</v>
      </c>
    </row>
    <row r="1245" spans="1:10" x14ac:dyDescent="0.25">
      <c r="A1245">
        <v>378.851</v>
      </c>
      <c r="B1245">
        <v>0.436</v>
      </c>
      <c r="C1245">
        <v>0.56599999999999995</v>
      </c>
      <c r="D1245">
        <v>1.298</v>
      </c>
      <c r="E1245">
        <v>6.359</v>
      </c>
      <c r="F1245">
        <v>3.395</v>
      </c>
      <c r="G1245">
        <v>0.48499999999999999</v>
      </c>
      <c r="H1245">
        <v>0.22500000000000001</v>
      </c>
      <c r="I1245">
        <v>3.9</v>
      </c>
      <c r="J1245">
        <v>49.759</v>
      </c>
    </row>
    <row r="1246" spans="1:10" x14ac:dyDescent="0.25">
      <c r="A1246">
        <v>378.98</v>
      </c>
      <c r="B1246">
        <v>0.152</v>
      </c>
      <c r="C1246">
        <v>0.105</v>
      </c>
      <c r="D1246">
        <v>8.1000000000000003E-2</v>
      </c>
      <c r="E1246">
        <v>5.8000000000000003E-2</v>
      </c>
      <c r="F1246">
        <v>3.3000000000000002E-2</v>
      </c>
      <c r="G1246">
        <v>2.1000000000000001E-2</v>
      </c>
      <c r="H1246">
        <v>0.02</v>
      </c>
      <c r="I1246">
        <v>5.3</v>
      </c>
      <c r="J1246">
        <v>2.4950000000000001</v>
      </c>
    </row>
    <row r="1247" spans="1:10" x14ac:dyDescent="0.25">
      <c r="A1247">
        <v>379.02</v>
      </c>
      <c r="B1247">
        <v>0.41099999999999998</v>
      </c>
      <c r="C1247">
        <v>0.54900000000000004</v>
      </c>
      <c r="D1247">
        <v>0.78200000000000003</v>
      </c>
      <c r="E1247">
        <v>2.738</v>
      </c>
      <c r="F1247">
        <v>1.5549999999999999</v>
      </c>
      <c r="G1247">
        <v>0.48599999999999999</v>
      </c>
      <c r="H1247">
        <v>0.16400000000000001</v>
      </c>
      <c r="I1247">
        <v>4.01</v>
      </c>
      <c r="J1247">
        <v>26.83</v>
      </c>
    </row>
    <row r="1248" spans="1:10" x14ac:dyDescent="0.25">
      <c r="A1248">
        <v>379.03100000000001</v>
      </c>
      <c r="B1248">
        <v>0.379</v>
      </c>
      <c r="C1248">
        <v>1.1599999999999999</v>
      </c>
      <c r="D1248">
        <v>6.3869999999999996</v>
      </c>
      <c r="E1248">
        <v>4.8819999999999997</v>
      </c>
      <c r="F1248">
        <v>2.5019999999999998</v>
      </c>
      <c r="G1248">
        <v>0.41599999999999998</v>
      </c>
      <c r="H1248">
        <v>0.216</v>
      </c>
      <c r="I1248">
        <v>4.37</v>
      </c>
      <c r="J1248">
        <v>69.629000000000005</v>
      </c>
    </row>
    <row r="1249" spans="1:10" x14ac:dyDescent="0.25">
      <c r="A1249">
        <v>379.07100000000003</v>
      </c>
      <c r="B1249">
        <v>0.376</v>
      </c>
      <c r="C1249">
        <v>0.51400000000000001</v>
      </c>
      <c r="D1249">
        <v>0.65600000000000003</v>
      </c>
      <c r="E1249">
        <v>2.323</v>
      </c>
      <c r="F1249">
        <v>1.028</v>
      </c>
      <c r="G1249">
        <v>0.35099999999999998</v>
      </c>
      <c r="H1249">
        <v>0.20599999999999999</v>
      </c>
      <c r="I1249">
        <v>4.09</v>
      </c>
      <c r="J1249">
        <v>22.283000000000001</v>
      </c>
    </row>
    <row r="1250" spans="1:10" x14ac:dyDescent="0.25">
      <c r="A1250">
        <v>379.17700000000002</v>
      </c>
      <c r="B1250">
        <v>0.38</v>
      </c>
      <c r="C1250">
        <v>0.60299999999999998</v>
      </c>
      <c r="D1250">
        <v>1.825</v>
      </c>
      <c r="E1250">
        <v>5.4009999999999998</v>
      </c>
      <c r="F1250">
        <v>5.6959999999999997</v>
      </c>
      <c r="G1250">
        <v>0.66600000000000004</v>
      </c>
      <c r="H1250">
        <v>0.32100000000000001</v>
      </c>
      <c r="I1250">
        <v>3.74</v>
      </c>
      <c r="J1250">
        <v>55.75</v>
      </c>
    </row>
    <row r="1251" spans="1:10" x14ac:dyDescent="0.25">
      <c r="A1251">
        <v>379.197</v>
      </c>
      <c r="B1251">
        <v>0.38400000000000001</v>
      </c>
      <c r="C1251">
        <v>0.52600000000000002</v>
      </c>
      <c r="D1251">
        <v>0.68400000000000005</v>
      </c>
      <c r="E1251">
        <v>2.117</v>
      </c>
      <c r="F1251">
        <v>1.9930000000000001</v>
      </c>
      <c r="G1251">
        <v>0.433</v>
      </c>
      <c r="H1251">
        <v>0.19700000000000001</v>
      </c>
      <c r="I1251">
        <v>3.91</v>
      </c>
      <c r="J1251">
        <v>24.777999999999999</v>
      </c>
    </row>
    <row r="1252" spans="1:10" x14ac:dyDescent="0.25">
      <c r="A1252">
        <v>379.255</v>
      </c>
      <c r="B1252">
        <v>0.38700000000000001</v>
      </c>
      <c r="C1252">
        <v>0.53600000000000003</v>
      </c>
      <c r="D1252">
        <v>1.36</v>
      </c>
      <c r="E1252">
        <v>6.415</v>
      </c>
      <c r="F1252">
        <v>2.7829999999999999</v>
      </c>
      <c r="G1252">
        <v>0.45900000000000002</v>
      </c>
      <c r="H1252">
        <v>0.2</v>
      </c>
      <c r="I1252">
        <v>3.94</v>
      </c>
      <c r="J1252">
        <v>47.853000000000002</v>
      </c>
    </row>
    <row r="1253" spans="1:10" x14ac:dyDescent="0.25">
      <c r="A1253">
        <v>379.29500000000002</v>
      </c>
      <c r="B1253">
        <v>0.42199999999999999</v>
      </c>
      <c r="C1253">
        <v>0.55400000000000005</v>
      </c>
      <c r="D1253">
        <v>0.72199999999999998</v>
      </c>
      <c r="E1253">
        <v>2.5609999999999999</v>
      </c>
      <c r="F1253">
        <v>1.67</v>
      </c>
      <c r="G1253">
        <v>0.38900000000000001</v>
      </c>
      <c r="H1253">
        <v>0.155</v>
      </c>
      <c r="I1253">
        <v>4.03</v>
      </c>
      <c r="J1253">
        <v>26.071999999999999</v>
      </c>
    </row>
    <row r="1254" spans="1:10" x14ac:dyDescent="0.25">
      <c r="A1254">
        <v>379.34399999999999</v>
      </c>
      <c r="B1254">
        <v>0.15</v>
      </c>
      <c r="C1254">
        <v>0.107</v>
      </c>
      <c r="D1254">
        <v>7.4999999999999997E-2</v>
      </c>
      <c r="E1254">
        <v>5.7000000000000002E-2</v>
      </c>
      <c r="F1254">
        <v>3.5999999999999997E-2</v>
      </c>
      <c r="G1254">
        <v>2.3E-2</v>
      </c>
      <c r="H1254">
        <v>1.6E-2</v>
      </c>
      <c r="I1254">
        <v>5.31</v>
      </c>
      <c r="J1254">
        <v>2.4660000000000002</v>
      </c>
    </row>
    <row r="1255" spans="1:10" x14ac:dyDescent="0.25">
      <c r="A1255">
        <v>379.39</v>
      </c>
      <c r="B1255">
        <v>11.401</v>
      </c>
      <c r="C1255">
        <v>31.428000000000001</v>
      </c>
      <c r="D1255">
        <v>64.858999999999995</v>
      </c>
      <c r="E1255">
        <v>177.16800000000001</v>
      </c>
      <c r="F1255">
        <v>92.037000000000006</v>
      </c>
      <c r="G1255">
        <v>34.835000000000001</v>
      </c>
      <c r="H1255">
        <v>27.672000000000001</v>
      </c>
      <c r="I1255">
        <v>3.81</v>
      </c>
      <c r="J1255">
        <v>1674.797</v>
      </c>
    </row>
    <row r="1256" spans="1:10" x14ac:dyDescent="0.25">
      <c r="A1256">
        <v>379.428</v>
      </c>
      <c r="B1256">
        <v>0.41199999999999998</v>
      </c>
      <c r="C1256">
        <v>0.51500000000000001</v>
      </c>
      <c r="D1256">
        <v>0.624</v>
      </c>
      <c r="E1256">
        <v>2.4079999999999999</v>
      </c>
      <c r="F1256">
        <v>1.024</v>
      </c>
      <c r="G1256">
        <v>0.42099999999999999</v>
      </c>
      <c r="H1256">
        <v>0.27600000000000002</v>
      </c>
      <c r="I1256">
        <v>4.03</v>
      </c>
      <c r="J1256">
        <v>22.919</v>
      </c>
    </row>
    <row r="1257" spans="1:10" x14ac:dyDescent="0.25">
      <c r="A1257">
        <v>379.49099999999999</v>
      </c>
      <c r="B1257">
        <v>0.373</v>
      </c>
      <c r="C1257">
        <v>0.52800000000000002</v>
      </c>
      <c r="D1257">
        <v>0.88400000000000001</v>
      </c>
      <c r="E1257">
        <v>2.1949999999999998</v>
      </c>
      <c r="F1257">
        <v>1.44</v>
      </c>
      <c r="G1257">
        <v>0.44500000000000001</v>
      </c>
      <c r="H1257">
        <v>0.27</v>
      </c>
      <c r="I1257">
        <v>3.99</v>
      </c>
      <c r="J1257">
        <v>24.454999999999998</v>
      </c>
    </row>
    <row r="1258" spans="1:10" x14ac:dyDescent="0.25">
      <c r="A1258">
        <v>379.60300000000001</v>
      </c>
      <c r="B1258">
        <v>0.379</v>
      </c>
      <c r="C1258">
        <v>0.55400000000000005</v>
      </c>
      <c r="D1258">
        <v>0.65600000000000003</v>
      </c>
      <c r="E1258">
        <v>1.6459999999999999</v>
      </c>
      <c r="F1258">
        <v>0.94299999999999995</v>
      </c>
      <c r="G1258">
        <v>0.36499999999999999</v>
      </c>
      <c r="H1258">
        <v>0.159</v>
      </c>
      <c r="I1258">
        <v>4.16</v>
      </c>
      <c r="J1258">
        <v>19.559000000000001</v>
      </c>
    </row>
    <row r="1259" spans="1:10" x14ac:dyDescent="0.25">
      <c r="A1259">
        <v>379.70100000000002</v>
      </c>
      <c r="B1259">
        <v>0.152</v>
      </c>
      <c r="C1259">
        <v>0.104</v>
      </c>
      <c r="D1259">
        <v>7.9000000000000001E-2</v>
      </c>
      <c r="E1259">
        <v>5.6000000000000001E-2</v>
      </c>
      <c r="F1259">
        <v>3.6999999999999998E-2</v>
      </c>
      <c r="G1259">
        <v>2.5000000000000001E-2</v>
      </c>
      <c r="H1259">
        <v>1.9E-2</v>
      </c>
      <c r="I1259">
        <v>5.26</v>
      </c>
      <c r="J1259">
        <v>2.4910000000000001</v>
      </c>
    </row>
    <row r="1260" spans="1:10" x14ac:dyDescent="0.25">
      <c r="A1260">
        <v>379.74599999999998</v>
      </c>
      <c r="B1260">
        <v>0.372</v>
      </c>
      <c r="C1260">
        <v>0.58899999999999997</v>
      </c>
      <c r="D1260">
        <v>2.3370000000000002</v>
      </c>
      <c r="E1260">
        <v>11.986000000000001</v>
      </c>
      <c r="F1260">
        <v>4.1280000000000001</v>
      </c>
      <c r="G1260">
        <v>0.68700000000000006</v>
      </c>
      <c r="H1260">
        <v>0.33800000000000002</v>
      </c>
      <c r="I1260">
        <v>3.91</v>
      </c>
      <c r="J1260">
        <v>79.863</v>
      </c>
    </row>
    <row r="1261" spans="1:10" x14ac:dyDescent="0.25">
      <c r="A1261">
        <v>379.858</v>
      </c>
      <c r="B1261">
        <v>0.15</v>
      </c>
      <c r="C1261">
        <v>0.104</v>
      </c>
      <c r="D1261">
        <v>0.08</v>
      </c>
      <c r="E1261">
        <v>5.1999999999999998E-2</v>
      </c>
      <c r="F1261">
        <v>3.3000000000000002E-2</v>
      </c>
      <c r="G1261">
        <v>2.1000000000000001E-2</v>
      </c>
      <c r="H1261">
        <v>1.2999999999999999E-2</v>
      </c>
      <c r="I1261">
        <v>5.38</v>
      </c>
      <c r="J1261">
        <v>2.4359999999999999</v>
      </c>
    </row>
    <row r="1262" spans="1:10" x14ac:dyDescent="0.25">
      <c r="A1262">
        <v>379.90300000000002</v>
      </c>
      <c r="B1262">
        <v>0.377</v>
      </c>
      <c r="C1262">
        <v>0.499</v>
      </c>
      <c r="D1262">
        <v>0.64900000000000002</v>
      </c>
      <c r="E1262">
        <v>1.7150000000000001</v>
      </c>
      <c r="F1262">
        <v>1.1910000000000001</v>
      </c>
      <c r="G1262">
        <v>0.34599999999999997</v>
      </c>
      <c r="H1262">
        <v>0.14299999999999999</v>
      </c>
      <c r="I1262">
        <v>4.09</v>
      </c>
      <c r="J1262">
        <v>20.140999999999998</v>
      </c>
    </row>
    <row r="1263" spans="1:10" x14ac:dyDescent="0.25">
      <c r="A1263">
        <v>380.00599999999997</v>
      </c>
      <c r="B1263">
        <v>0.15</v>
      </c>
      <c r="C1263">
        <v>0.105</v>
      </c>
      <c r="D1263">
        <v>7.8E-2</v>
      </c>
      <c r="E1263">
        <v>5.6000000000000001E-2</v>
      </c>
      <c r="F1263">
        <v>3.7999999999999999E-2</v>
      </c>
      <c r="G1263">
        <v>2.7E-2</v>
      </c>
      <c r="H1263">
        <v>1.4E-2</v>
      </c>
      <c r="I1263">
        <v>5.29</v>
      </c>
      <c r="J1263">
        <v>2.4769999999999999</v>
      </c>
    </row>
    <row r="1264" spans="1:10" x14ac:dyDescent="0.25">
      <c r="A1264">
        <v>380.01499999999999</v>
      </c>
      <c r="B1264">
        <v>0.38100000000000001</v>
      </c>
      <c r="C1264">
        <v>0.52300000000000002</v>
      </c>
      <c r="D1264">
        <v>0.83199999999999996</v>
      </c>
      <c r="E1264">
        <v>3.9630000000000001</v>
      </c>
      <c r="F1264">
        <v>2.0390000000000001</v>
      </c>
      <c r="G1264">
        <v>0.48</v>
      </c>
      <c r="H1264">
        <v>0.19900000000000001</v>
      </c>
      <c r="I1264">
        <v>3.93</v>
      </c>
      <c r="J1264">
        <v>33.093000000000004</v>
      </c>
    </row>
    <row r="1265" spans="1:10" x14ac:dyDescent="0.25">
      <c r="A1265">
        <v>380.06600000000003</v>
      </c>
      <c r="B1265">
        <v>0.36799999999999999</v>
      </c>
      <c r="C1265">
        <v>0.54800000000000004</v>
      </c>
      <c r="D1265">
        <v>0.92900000000000005</v>
      </c>
      <c r="E1265">
        <v>6.085</v>
      </c>
      <c r="F1265">
        <v>2.5510000000000002</v>
      </c>
      <c r="G1265">
        <v>0.499</v>
      </c>
      <c r="H1265">
        <v>0.28899999999999998</v>
      </c>
      <c r="I1265">
        <v>3.89</v>
      </c>
      <c r="J1265">
        <v>43.786999999999999</v>
      </c>
    </row>
    <row r="1266" spans="1:10" x14ac:dyDescent="0.25">
      <c r="A1266">
        <v>380.07900000000001</v>
      </c>
      <c r="B1266">
        <v>0.38800000000000001</v>
      </c>
      <c r="C1266">
        <v>0.52700000000000002</v>
      </c>
      <c r="D1266">
        <v>0.64100000000000001</v>
      </c>
      <c r="E1266">
        <v>3.383</v>
      </c>
      <c r="F1266">
        <v>2.7570000000000001</v>
      </c>
      <c r="G1266">
        <v>0.61699999999999999</v>
      </c>
      <c r="H1266">
        <v>0.26500000000000001</v>
      </c>
      <c r="I1266">
        <v>3.78</v>
      </c>
      <c r="J1266">
        <v>32.384999999999998</v>
      </c>
    </row>
    <row r="1267" spans="1:10" x14ac:dyDescent="0.25">
      <c r="A1267">
        <v>380.09199999999998</v>
      </c>
      <c r="B1267">
        <v>0.376</v>
      </c>
      <c r="C1267">
        <v>0.57999999999999996</v>
      </c>
      <c r="D1267">
        <v>1.9770000000000001</v>
      </c>
      <c r="E1267">
        <v>10.071</v>
      </c>
      <c r="F1267">
        <v>4.2640000000000002</v>
      </c>
      <c r="G1267">
        <v>0.68100000000000005</v>
      </c>
      <c r="H1267">
        <v>0.46899999999999997</v>
      </c>
      <c r="I1267">
        <v>3.85</v>
      </c>
      <c r="J1267">
        <v>70.900999999999996</v>
      </c>
    </row>
    <row r="1268" spans="1:10" x14ac:dyDescent="0.25">
      <c r="A1268">
        <v>380.11500000000001</v>
      </c>
      <c r="B1268">
        <v>0.38100000000000001</v>
      </c>
      <c r="C1268">
        <v>0.54</v>
      </c>
      <c r="D1268">
        <v>0.97699999999999998</v>
      </c>
      <c r="E1268">
        <v>2.722</v>
      </c>
      <c r="F1268">
        <v>2.2349999999999999</v>
      </c>
      <c r="G1268">
        <v>0.42699999999999999</v>
      </c>
      <c r="H1268">
        <v>0.252</v>
      </c>
      <c r="I1268">
        <v>3.92</v>
      </c>
      <c r="J1268">
        <v>29.486000000000001</v>
      </c>
    </row>
    <row r="1269" spans="1:10" x14ac:dyDescent="0.25">
      <c r="A1269">
        <v>380.24</v>
      </c>
      <c r="B1269">
        <v>0.156</v>
      </c>
      <c r="C1269">
        <v>0.106</v>
      </c>
      <c r="D1269">
        <v>7.2999999999999995E-2</v>
      </c>
      <c r="E1269">
        <v>5.7000000000000002E-2</v>
      </c>
      <c r="F1269">
        <v>4.3999999999999997E-2</v>
      </c>
      <c r="G1269">
        <v>2.5000000000000001E-2</v>
      </c>
      <c r="H1269">
        <v>2.9000000000000001E-2</v>
      </c>
      <c r="I1269">
        <v>5.17</v>
      </c>
      <c r="J1269">
        <v>2.5329999999999999</v>
      </c>
    </row>
    <row r="1270" spans="1:10" x14ac:dyDescent="0.25">
      <c r="A1270">
        <v>380.26100000000002</v>
      </c>
      <c r="B1270">
        <v>0.38300000000000001</v>
      </c>
      <c r="C1270">
        <v>0.55600000000000005</v>
      </c>
      <c r="D1270">
        <v>1.1439999999999999</v>
      </c>
      <c r="E1270">
        <v>2.153</v>
      </c>
      <c r="F1270">
        <v>1.895</v>
      </c>
      <c r="G1270">
        <v>0.46200000000000002</v>
      </c>
      <c r="H1270">
        <v>0.21299999999999999</v>
      </c>
      <c r="I1270">
        <v>3.99</v>
      </c>
      <c r="J1270">
        <v>27.175999999999998</v>
      </c>
    </row>
    <row r="1271" spans="1:10" x14ac:dyDescent="0.25">
      <c r="A1271">
        <v>380.35899999999998</v>
      </c>
      <c r="B1271">
        <v>0.15</v>
      </c>
      <c r="C1271">
        <v>0.105</v>
      </c>
      <c r="D1271">
        <v>0.08</v>
      </c>
      <c r="E1271">
        <v>0.06</v>
      </c>
      <c r="F1271">
        <v>3.9E-2</v>
      </c>
      <c r="G1271">
        <v>0.03</v>
      </c>
      <c r="H1271">
        <v>2.5000000000000001E-2</v>
      </c>
      <c r="I1271">
        <v>5.16</v>
      </c>
      <c r="J1271">
        <v>2.528</v>
      </c>
    </row>
    <row r="1272" spans="1:10" x14ac:dyDescent="0.25">
      <c r="A1272">
        <v>380.37700000000001</v>
      </c>
      <c r="B1272">
        <v>0.378</v>
      </c>
      <c r="C1272">
        <v>0.51300000000000001</v>
      </c>
      <c r="D1272">
        <v>0.74099999999999999</v>
      </c>
      <c r="E1272">
        <v>2.9660000000000002</v>
      </c>
      <c r="F1272">
        <v>1.085</v>
      </c>
      <c r="G1272">
        <v>0.36799999999999999</v>
      </c>
      <c r="H1272">
        <v>0.14099999999999999</v>
      </c>
      <c r="I1272">
        <v>4.1100000000000003</v>
      </c>
      <c r="J1272">
        <v>25.423999999999999</v>
      </c>
    </row>
    <row r="1273" spans="1:10" x14ac:dyDescent="0.25">
      <c r="A1273">
        <v>380.40199999999999</v>
      </c>
      <c r="B1273">
        <v>0.375</v>
      </c>
      <c r="C1273">
        <v>0.64100000000000001</v>
      </c>
      <c r="D1273">
        <v>2.3199999999999998</v>
      </c>
      <c r="E1273">
        <v>10.651</v>
      </c>
      <c r="F1273">
        <v>5.2220000000000004</v>
      </c>
      <c r="G1273">
        <v>0.36599999999999999</v>
      </c>
      <c r="H1273">
        <v>0.308</v>
      </c>
      <c r="I1273">
        <v>3.89</v>
      </c>
      <c r="J1273">
        <v>77.381</v>
      </c>
    </row>
    <row r="1274" spans="1:10" x14ac:dyDescent="0.25">
      <c r="A1274">
        <v>380.49400000000003</v>
      </c>
      <c r="B1274">
        <v>0.39700000000000002</v>
      </c>
      <c r="C1274">
        <v>1</v>
      </c>
      <c r="D1274">
        <v>5.0999999999999996</v>
      </c>
      <c r="E1274">
        <v>16.074999999999999</v>
      </c>
      <c r="F1274">
        <v>11.478999999999999</v>
      </c>
      <c r="G1274">
        <v>1.696</v>
      </c>
      <c r="H1274">
        <v>0.28299999999999997</v>
      </c>
      <c r="I1274">
        <v>3.79</v>
      </c>
      <c r="J1274">
        <v>136.69399999999999</v>
      </c>
    </row>
    <row r="1275" spans="1:10" x14ac:dyDescent="0.25">
      <c r="A1275">
        <v>380.58600000000001</v>
      </c>
      <c r="B1275">
        <v>0.42</v>
      </c>
      <c r="C1275">
        <v>0.53100000000000003</v>
      </c>
      <c r="D1275">
        <v>0.60299999999999998</v>
      </c>
      <c r="E1275">
        <v>1.7949999999999999</v>
      </c>
      <c r="F1275">
        <v>1.55</v>
      </c>
      <c r="G1275">
        <v>4.0979999999999999</v>
      </c>
      <c r="H1275">
        <v>2.2360000000000002</v>
      </c>
      <c r="I1275">
        <v>2.8</v>
      </c>
      <c r="J1275">
        <v>31.4</v>
      </c>
    </row>
    <row r="1276" spans="1:10" x14ac:dyDescent="0.25">
      <c r="A1276">
        <v>380.608</v>
      </c>
      <c r="B1276">
        <v>0.15</v>
      </c>
      <c r="C1276">
        <v>0.107</v>
      </c>
      <c r="D1276">
        <v>7.8E-2</v>
      </c>
      <c r="E1276">
        <v>5.7000000000000002E-2</v>
      </c>
      <c r="F1276">
        <v>3.6999999999999998E-2</v>
      </c>
      <c r="G1276">
        <v>2.5999999999999999E-2</v>
      </c>
      <c r="H1276">
        <v>1.4E-2</v>
      </c>
      <c r="I1276">
        <v>5.3</v>
      </c>
      <c r="J1276">
        <v>2.4830000000000001</v>
      </c>
    </row>
    <row r="1277" spans="1:10" x14ac:dyDescent="0.25">
      <c r="A1277">
        <v>380.65</v>
      </c>
      <c r="B1277">
        <v>0.38</v>
      </c>
      <c r="C1277">
        <v>0.53200000000000003</v>
      </c>
      <c r="D1277">
        <v>0.84299999999999997</v>
      </c>
      <c r="E1277">
        <v>2.903</v>
      </c>
      <c r="F1277">
        <v>1.5649999999999999</v>
      </c>
      <c r="G1277">
        <v>0.376</v>
      </c>
      <c r="H1277">
        <v>0.20899999999999999</v>
      </c>
      <c r="I1277">
        <v>4.01</v>
      </c>
      <c r="J1277">
        <v>27.337</v>
      </c>
    </row>
    <row r="1278" spans="1:10" x14ac:dyDescent="0.25">
      <c r="A1278">
        <v>380.75200000000001</v>
      </c>
      <c r="B1278">
        <v>0.152</v>
      </c>
      <c r="C1278">
        <v>0.104</v>
      </c>
      <c r="D1278">
        <v>8.3000000000000004E-2</v>
      </c>
      <c r="E1278">
        <v>0.05</v>
      </c>
      <c r="F1278">
        <v>3.4000000000000002E-2</v>
      </c>
      <c r="G1278">
        <v>2.5000000000000001E-2</v>
      </c>
      <c r="H1278">
        <v>1.6E-2</v>
      </c>
      <c r="I1278">
        <v>5.32</v>
      </c>
      <c r="J1278">
        <v>2.472</v>
      </c>
    </row>
    <row r="1279" spans="1:10" x14ac:dyDescent="0.25">
      <c r="A1279">
        <v>380.774</v>
      </c>
      <c r="B1279">
        <v>0.39900000000000002</v>
      </c>
      <c r="C1279">
        <v>2.2909999999999999</v>
      </c>
      <c r="D1279">
        <v>15.237</v>
      </c>
      <c r="E1279">
        <v>10.858000000000001</v>
      </c>
      <c r="F1279">
        <v>5.8440000000000003</v>
      </c>
      <c r="G1279">
        <v>0.49299999999999999</v>
      </c>
      <c r="H1279">
        <v>0.19900000000000001</v>
      </c>
      <c r="I1279">
        <v>4.3899999999999997</v>
      </c>
      <c r="J1279">
        <v>154.87</v>
      </c>
    </row>
    <row r="1280" spans="1:10" x14ac:dyDescent="0.25">
      <c r="A1280">
        <v>380.87400000000002</v>
      </c>
      <c r="B1280">
        <v>0.39700000000000002</v>
      </c>
      <c r="C1280">
        <v>0.54200000000000004</v>
      </c>
      <c r="D1280">
        <v>0.93400000000000005</v>
      </c>
      <c r="E1280">
        <v>3.262</v>
      </c>
      <c r="F1280">
        <v>1.508</v>
      </c>
      <c r="G1280">
        <v>0.45</v>
      </c>
      <c r="H1280">
        <v>0.20799999999999999</v>
      </c>
      <c r="I1280">
        <v>4.0199999999999996</v>
      </c>
      <c r="J1280">
        <v>29.379000000000001</v>
      </c>
    </row>
    <row r="1281" spans="1:10" x14ac:dyDescent="0.25">
      <c r="A1281">
        <v>380.95</v>
      </c>
      <c r="B1281">
        <v>0.379</v>
      </c>
      <c r="C1281">
        <v>0.51400000000000001</v>
      </c>
      <c r="D1281">
        <v>0.71</v>
      </c>
      <c r="E1281">
        <v>2.5289999999999999</v>
      </c>
      <c r="F1281">
        <v>1.1439999999999999</v>
      </c>
      <c r="G1281">
        <v>0.59199999999999997</v>
      </c>
      <c r="H1281">
        <v>0.307</v>
      </c>
      <c r="I1281">
        <v>3.94</v>
      </c>
      <c r="J1281">
        <v>24.326000000000001</v>
      </c>
    </row>
    <row r="1282" spans="1:10" x14ac:dyDescent="0.25">
      <c r="A1282">
        <v>381.036</v>
      </c>
      <c r="B1282">
        <v>0.39400000000000002</v>
      </c>
      <c r="C1282">
        <v>0.51600000000000001</v>
      </c>
      <c r="D1282">
        <v>0.67400000000000004</v>
      </c>
      <c r="E1282">
        <v>2.2189999999999999</v>
      </c>
      <c r="F1282">
        <v>1.31</v>
      </c>
      <c r="G1282">
        <v>0.39400000000000002</v>
      </c>
      <c r="H1282">
        <v>0.224</v>
      </c>
      <c r="I1282">
        <v>4.0199999999999996</v>
      </c>
      <c r="J1282">
        <v>23.047000000000001</v>
      </c>
    </row>
    <row r="1283" spans="1:10" x14ac:dyDescent="0.25">
      <c r="A1283">
        <v>381.05799999999999</v>
      </c>
      <c r="B1283">
        <v>0.217</v>
      </c>
      <c r="C1283">
        <v>0.24399999999999999</v>
      </c>
      <c r="D1283">
        <v>0.246</v>
      </c>
      <c r="E1283">
        <v>0.308</v>
      </c>
      <c r="F1283">
        <v>0.23400000000000001</v>
      </c>
      <c r="G1283">
        <v>0.191</v>
      </c>
      <c r="H1283">
        <v>8.6999999999999994E-2</v>
      </c>
      <c r="I1283">
        <v>4.33</v>
      </c>
      <c r="J1283">
        <v>6.617</v>
      </c>
    </row>
    <row r="1284" spans="1:10" x14ac:dyDescent="0.25">
      <c r="A1284">
        <v>381.10699999999997</v>
      </c>
      <c r="B1284">
        <v>0.373</v>
      </c>
      <c r="C1284">
        <v>0.53</v>
      </c>
      <c r="D1284">
        <v>0.66100000000000003</v>
      </c>
      <c r="E1284">
        <v>1.802</v>
      </c>
      <c r="F1284">
        <v>1.9339999999999999</v>
      </c>
      <c r="G1284">
        <v>0.44600000000000001</v>
      </c>
      <c r="H1284">
        <v>0.32200000000000001</v>
      </c>
      <c r="I1284">
        <v>3.84</v>
      </c>
      <c r="J1284">
        <v>23.321999999999999</v>
      </c>
    </row>
    <row r="1285" spans="1:10" x14ac:dyDescent="0.25">
      <c r="A1285">
        <v>381.13200000000001</v>
      </c>
      <c r="B1285">
        <v>0.39700000000000002</v>
      </c>
      <c r="C1285">
        <v>0.55300000000000005</v>
      </c>
      <c r="D1285">
        <v>0.85499999999999998</v>
      </c>
      <c r="E1285">
        <v>4.3280000000000003</v>
      </c>
      <c r="F1285">
        <v>2.8889999999999998</v>
      </c>
      <c r="G1285">
        <v>0.40699999999999997</v>
      </c>
      <c r="H1285">
        <v>0.20200000000000001</v>
      </c>
      <c r="I1285">
        <v>3.88</v>
      </c>
      <c r="J1285">
        <v>37.369</v>
      </c>
    </row>
    <row r="1286" spans="1:10" x14ac:dyDescent="0.25">
      <c r="A1286">
        <v>381.24299999999999</v>
      </c>
      <c r="B1286">
        <v>0.378</v>
      </c>
      <c r="C1286">
        <v>0.69199999999999995</v>
      </c>
      <c r="D1286">
        <v>3.35</v>
      </c>
      <c r="E1286">
        <v>11.019</v>
      </c>
      <c r="F1286">
        <v>5.242</v>
      </c>
      <c r="G1286">
        <v>0.46100000000000002</v>
      </c>
      <c r="H1286">
        <v>0.26600000000000001</v>
      </c>
      <c r="I1286">
        <v>3.95</v>
      </c>
      <c r="J1286">
        <v>84.537000000000006</v>
      </c>
    </row>
    <row r="1287" spans="1:10" x14ac:dyDescent="0.25">
      <c r="A1287">
        <v>381.33100000000002</v>
      </c>
      <c r="B1287">
        <v>0.14699999999999999</v>
      </c>
      <c r="C1287">
        <v>0.10199999999999999</v>
      </c>
      <c r="D1287">
        <v>7.8E-2</v>
      </c>
      <c r="E1287">
        <v>5.8000000000000003E-2</v>
      </c>
      <c r="F1287">
        <v>3.6999999999999998E-2</v>
      </c>
      <c r="G1287">
        <v>2.3E-2</v>
      </c>
      <c r="H1287">
        <v>1.7999999999999999E-2</v>
      </c>
      <c r="I1287">
        <v>5.26</v>
      </c>
      <c r="J1287">
        <v>2.4420000000000002</v>
      </c>
    </row>
    <row r="1288" spans="1:10" x14ac:dyDescent="0.25">
      <c r="A1288">
        <v>381.35699999999997</v>
      </c>
      <c r="B1288">
        <v>0.376</v>
      </c>
      <c r="C1288">
        <v>0.51800000000000002</v>
      </c>
      <c r="D1288">
        <v>0.89500000000000002</v>
      </c>
      <c r="E1288">
        <v>3.1970000000000001</v>
      </c>
      <c r="F1288">
        <v>2.262</v>
      </c>
      <c r="G1288">
        <v>0.438</v>
      </c>
      <c r="H1288">
        <v>0.13100000000000001</v>
      </c>
      <c r="I1288">
        <v>3.94</v>
      </c>
      <c r="J1288">
        <v>30.8</v>
      </c>
    </row>
    <row r="1289" spans="1:10" x14ac:dyDescent="0.25">
      <c r="A1289">
        <v>381.44799999999998</v>
      </c>
      <c r="B1289">
        <v>0.154</v>
      </c>
      <c r="C1289">
        <v>0.106</v>
      </c>
      <c r="D1289">
        <v>7.8E-2</v>
      </c>
      <c r="E1289">
        <v>5.6000000000000001E-2</v>
      </c>
      <c r="F1289">
        <v>3.9E-2</v>
      </c>
      <c r="G1289">
        <v>0.02</v>
      </c>
      <c r="H1289">
        <v>1.4999999999999999E-2</v>
      </c>
      <c r="I1289">
        <v>5.34</v>
      </c>
      <c r="J1289">
        <v>2.5009999999999999</v>
      </c>
    </row>
    <row r="1290" spans="1:10" x14ac:dyDescent="0.25">
      <c r="A1290">
        <v>381.48099999999999</v>
      </c>
      <c r="B1290">
        <v>0.15</v>
      </c>
      <c r="C1290">
        <v>0.107</v>
      </c>
      <c r="D1290">
        <v>8.4000000000000005E-2</v>
      </c>
      <c r="E1290">
        <v>5.1999999999999998E-2</v>
      </c>
      <c r="F1290">
        <v>3.6999999999999998E-2</v>
      </c>
      <c r="G1290">
        <v>2.7E-2</v>
      </c>
      <c r="H1290">
        <v>1.2E-2</v>
      </c>
      <c r="I1290">
        <v>5.33</v>
      </c>
      <c r="J1290">
        <v>2.488</v>
      </c>
    </row>
    <row r="1291" spans="1:10" x14ac:dyDescent="0.25">
      <c r="A1291">
        <v>381.51400000000001</v>
      </c>
      <c r="B1291">
        <v>0.38900000000000001</v>
      </c>
      <c r="C1291">
        <v>0.63400000000000001</v>
      </c>
      <c r="D1291">
        <v>2.077</v>
      </c>
      <c r="E1291">
        <v>4.9740000000000002</v>
      </c>
      <c r="F1291">
        <v>2.1080000000000001</v>
      </c>
      <c r="G1291">
        <v>0.35</v>
      </c>
      <c r="H1291">
        <v>0.20399999999999999</v>
      </c>
      <c r="I1291">
        <v>4.0999999999999996</v>
      </c>
      <c r="J1291">
        <v>44.039000000000001</v>
      </c>
    </row>
    <row r="1292" spans="1:10" x14ac:dyDescent="0.25">
      <c r="A1292">
        <v>381.60899999999998</v>
      </c>
      <c r="B1292">
        <v>0.38500000000000001</v>
      </c>
      <c r="C1292">
        <v>0.53</v>
      </c>
      <c r="D1292">
        <v>1.268</v>
      </c>
      <c r="E1292">
        <v>2.3519999999999999</v>
      </c>
      <c r="F1292">
        <v>1.2589999999999999</v>
      </c>
      <c r="G1292">
        <v>0.38300000000000001</v>
      </c>
      <c r="H1292">
        <v>0.19900000000000001</v>
      </c>
      <c r="I1292">
        <v>4.1399999999999997</v>
      </c>
      <c r="J1292">
        <v>26.361999999999998</v>
      </c>
    </row>
    <row r="1293" spans="1:10" x14ac:dyDescent="0.25">
      <c r="A1293">
        <v>381.68400000000003</v>
      </c>
      <c r="B1293">
        <v>0.39800000000000002</v>
      </c>
      <c r="C1293">
        <v>0.67700000000000005</v>
      </c>
      <c r="D1293">
        <v>2.9569999999999999</v>
      </c>
      <c r="E1293">
        <v>5.49</v>
      </c>
      <c r="F1293">
        <v>4.6980000000000004</v>
      </c>
      <c r="G1293">
        <v>0.48299999999999998</v>
      </c>
      <c r="H1293">
        <v>0.223</v>
      </c>
      <c r="I1293">
        <v>3.95</v>
      </c>
      <c r="J1293">
        <v>58.874000000000002</v>
      </c>
    </row>
    <row r="1294" spans="1:10" x14ac:dyDescent="0.25">
      <c r="A1294">
        <v>381.78199999999998</v>
      </c>
      <c r="B1294">
        <v>0.38</v>
      </c>
      <c r="C1294">
        <v>0.51800000000000002</v>
      </c>
      <c r="D1294">
        <v>1.2609999999999999</v>
      </c>
      <c r="E1294">
        <v>8.609</v>
      </c>
      <c r="F1294">
        <v>3.6619999999999999</v>
      </c>
      <c r="G1294">
        <v>0.51100000000000001</v>
      </c>
      <c r="H1294">
        <v>0.36799999999999999</v>
      </c>
      <c r="I1294">
        <v>3.85</v>
      </c>
      <c r="J1294">
        <v>58.884999999999998</v>
      </c>
    </row>
    <row r="1295" spans="1:10" x14ac:dyDescent="0.25">
      <c r="A1295">
        <v>381.79500000000002</v>
      </c>
      <c r="B1295">
        <v>0.375</v>
      </c>
      <c r="C1295">
        <v>0.51600000000000001</v>
      </c>
      <c r="D1295">
        <v>0.85899999999999999</v>
      </c>
      <c r="E1295">
        <v>2.9449999999999998</v>
      </c>
      <c r="F1295">
        <v>1.383</v>
      </c>
      <c r="G1295">
        <v>0.52800000000000002</v>
      </c>
      <c r="H1295">
        <v>0.248</v>
      </c>
      <c r="I1295">
        <v>3.98</v>
      </c>
      <c r="J1295">
        <v>27.248999999999999</v>
      </c>
    </row>
    <row r="1296" spans="1:10" x14ac:dyDescent="0.25">
      <c r="A1296">
        <v>381.83699999999999</v>
      </c>
      <c r="B1296">
        <v>0.155</v>
      </c>
      <c r="C1296">
        <v>0.107</v>
      </c>
      <c r="D1296">
        <v>7.6999999999999999E-2</v>
      </c>
      <c r="E1296">
        <v>5.3999999999999999E-2</v>
      </c>
      <c r="F1296">
        <v>3.5999999999999997E-2</v>
      </c>
      <c r="G1296">
        <v>2.3E-2</v>
      </c>
      <c r="H1296">
        <v>1.7000000000000001E-2</v>
      </c>
      <c r="I1296">
        <v>5.32</v>
      </c>
      <c r="J1296">
        <v>2.504</v>
      </c>
    </row>
    <row r="1297" spans="1:10" x14ac:dyDescent="0.25">
      <c r="A1297">
        <v>381.88</v>
      </c>
      <c r="B1297">
        <v>0.4</v>
      </c>
      <c r="C1297">
        <v>0.54500000000000004</v>
      </c>
      <c r="D1297">
        <v>0.78300000000000003</v>
      </c>
      <c r="E1297">
        <v>2.2519999999999998</v>
      </c>
      <c r="F1297">
        <v>1.653</v>
      </c>
      <c r="G1297">
        <v>0.40799999999999997</v>
      </c>
      <c r="H1297">
        <v>0.19600000000000001</v>
      </c>
      <c r="I1297">
        <v>4</v>
      </c>
      <c r="J1297">
        <v>24.963000000000001</v>
      </c>
    </row>
    <row r="1298" spans="1:10" x14ac:dyDescent="0.25">
      <c r="A1298">
        <v>381.93299999999999</v>
      </c>
      <c r="B1298">
        <v>0.374</v>
      </c>
      <c r="C1298">
        <v>0.58299999999999996</v>
      </c>
      <c r="D1298">
        <v>1.0740000000000001</v>
      </c>
      <c r="E1298">
        <v>5.7290000000000001</v>
      </c>
      <c r="F1298">
        <v>6.1180000000000003</v>
      </c>
      <c r="G1298">
        <v>2.109</v>
      </c>
      <c r="H1298">
        <v>1.125</v>
      </c>
      <c r="I1298">
        <v>3.4</v>
      </c>
      <c r="J1298">
        <v>58.101999999999997</v>
      </c>
    </row>
    <row r="1299" spans="1:10" x14ac:dyDescent="0.25">
      <c r="A1299">
        <v>381.97399999999999</v>
      </c>
      <c r="B1299">
        <v>0.38300000000000001</v>
      </c>
      <c r="C1299">
        <v>0.54</v>
      </c>
      <c r="D1299">
        <v>0.77300000000000002</v>
      </c>
      <c r="E1299">
        <v>2.2280000000000002</v>
      </c>
      <c r="F1299">
        <v>1.3260000000000001</v>
      </c>
      <c r="G1299">
        <v>0.41199999999999998</v>
      </c>
      <c r="H1299">
        <v>0.19600000000000001</v>
      </c>
      <c r="I1299">
        <v>4.05</v>
      </c>
      <c r="J1299">
        <v>23.693999999999999</v>
      </c>
    </row>
    <row r="1300" spans="1:10" x14ac:dyDescent="0.25">
      <c r="A1300">
        <v>382.036</v>
      </c>
      <c r="B1300">
        <v>0.377</v>
      </c>
      <c r="C1300">
        <v>0.69</v>
      </c>
      <c r="D1300">
        <v>1.9430000000000001</v>
      </c>
      <c r="E1300">
        <v>5.0110000000000001</v>
      </c>
      <c r="F1300">
        <v>2.9769999999999999</v>
      </c>
      <c r="G1300">
        <v>0.59299999999999997</v>
      </c>
      <c r="H1300">
        <v>0.19800000000000001</v>
      </c>
      <c r="I1300">
        <v>3.97</v>
      </c>
      <c r="J1300">
        <v>46.857999999999997</v>
      </c>
    </row>
    <row r="1301" spans="1:10" x14ac:dyDescent="0.25">
      <c r="A1301">
        <v>382.14</v>
      </c>
      <c r="B1301">
        <v>0.371</v>
      </c>
      <c r="C1301">
        <v>0.53400000000000003</v>
      </c>
      <c r="D1301">
        <v>0.68799999999999994</v>
      </c>
      <c r="E1301">
        <v>2.121</v>
      </c>
      <c r="F1301">
        <v>1.456</v>
      </c>
      <c r="G1301">
        <v>0.36699999999999999</v>
      </c>
      <c r="H1301">
        <v>0.20100000000000001</v>
      </c>
      <c r="I1301">
        <v>4.01</v>
      </c>
      <c r="J1301">
        <v>23.03</v>
      </c>
    </row>
    <row r="1302" spans="1:10" x14ac:dyDescent="0.25">
      <c r="A1302">
        <v>382.22399999999999</v>
      </c>
      <c r="B1302">
        <v>0.151</v>
      </c>
      <c r="C1302">
        <v>0.105</v>
      </c>
      <c r="D1302">
        <v>7.8E-2</v>
      </c>
      <c r="E1302">
        <v>5.3999999999999999E-2</v>
      </c>
      <c r="F1302">
        <v>3.5999999999999997E-2</v>
      </c>
      <c r="G1302">
        <v>2.5000000000000001E-2</v>
      </c>
      <c r="H1302">
        <v>1.6E-2</v>
      </c>
      <c r="I1302">
        <v>5.31</v>
      </c>
      <c r="J1302">
        <v>2.4609999999999999</v>
      </c>
    </row>
    <row r="1303" spans="1:10" x14ac:dyDescent="0.25">
      <c r="A1303">
        <v>382.24400000000003</v>
      </c>
      <c r="B1303">
        <v>0.435</v>
      </c>
      <c r="C1303">
        <v>0.56299999999999994</v>
      </c>
      <c r="D1303">
        <v>1.0229999999999999</v>
      </c>
      <c r="E1303">
        <v>3.5659999999999998</v>
      </c>
      <c r="F1303">
        <v>2.625</v>
      </c>
      <c r="G1303">
        <v>0.49</v>
      </c>
      <c r="H1303">
        <v>0.372</v>
      </c>
      <c r="I1303">
        <v>3.86</v>
      </c>
      <c r="J1303">
        <v>35.018999999999998</v>
      </c>
    </row>
    <row r="1304" spans="1:10" x14ac:dyDescent="0.25">
      <c r="A1304">
        <v>382.27</v>
      </c>
      <c r="B1304">
        <v>0.377</v>
      </c>
      <c r="C1304">
        <v>0.54500000000000004</v>
      </c>
      <c r="D1304">
        <v>1.429</v>
      </c>
      <c r="E1304">
        <v>5.9790000000000001</v>
      </c>
      <c r="F1304">
        <v>4.09</v>
      </c>
      <c r="G1304">
        <v>0.57799999999999996</v>
      </c>
      <c r="H1304">
        <v>0.221</v>
      </c>
      <c r="I1304">
        <v>3.83</v>
      </c>
      <c r="J1304">
        <v>50.616</v>
      </c>
    </row>
    <row r="1305" spans="1:10" x14ac:dyDescent="0.25">
      <c r="A1305">
        <v>382.38400000000001</v>
      </c>
      <c r="B1305">
        <v>0.38300000000000001</v>
      </c>
      <c r="C1305">
        <v>0.54200000000000004</v>
      </c>
      <c r="D1305">
        <v>0.88500000000000001</v>
      </c>
      <c r="E1305">
        <v>2.93</v>
      </c>
      <c r="F1305">
        <v>2.2850000000000001</v>
      </c>
      <c r="G1305">
        <v>0.44600000000000001</v>
      </c>
      <c r="H1305">
        <v>0.2</v>
      </c>
      <c r="I1305">
        <v>3.91</v>
      </c>
      <c r="J1305">
        <v>30.027999999999999</v>
      </c>
    </row>
    <row r="1306" spans="1:10" x14ac:dyDescent="0.25">
      <c r="A1306">
        <v>382.40800000000002</v>
      </c>
      <c r="B1306">
        <v>0.14899999999999999</v>
      </c>
      <c r="C1306">
        <v>0.104</v>
      </c>
      <c r="D1306">
        <v>8.3000000000000004E-2</v>
      </c>
      <c r="E1306">
        <v>5.3999999999999999E-2</v>
      </c>
      <c r="F1306">
        <v>3.7999999999999999E-2</v>
      </c>
      <c r="G1306">
        <v>2.1999999999999999E-2</v>
      </c>
      <c r="H1306">
        <v>1.4E-2</v>
      </c>
      <c r="I1306">
        <v>5.32</v>
      </c>
      <c r="J1306">
        <v>2.4670000000000001</v>
      </c>
    </row>
    <row r="1307" spans="1:10" x14ac:dyDescent="0.25">
      <c r="A1307">
        <v>382.46</v>
      </c>
      <c r="B1307">
        <v>0.38</v>
      </c>
      <c r="C1307">
        <v>0.54200000000000004</v>
      </c>
      <c r="D1307">
        <v>0.72799999999999998</v>
      </c>
      <c r="E1307">
        <v>1.877</v>
      </c>
      <c r="F1307">
        <v>1.9259999999999999</v>
      </c>
      <c r="G1307">
        <v>0.41599999999999998</v>
      </c>
      <c r="H1307">
        <v>0.22</v>
      </c>
      <c r="I1307">
        <v>3.92</v>
      </c>
      <c r="J1307">
        <v>23.895</v>
      </c>
    </row>
    <row r="1308" spans="1:10" x14ac:dyDescent="0.25">
      <c r="A1308">
        <v>382.512</v>
      </c>
      <c r="B1308">
        <v>0.376</v>
      </c>
      <c r="C1308">
        <v>0.6</v>
      </c>
      <c r="D1308">
        <v>1.532</v>
      </c>
      <c r="E1308">
        <v>9.0619999999999994</v>
      </c>
      <c r="F1308">
        <v>6.0030000000000001</v>
      </c>
      <c r="G1308">
        <v>0.46500000000000002</v>
      </c>
      <c r="H1308">
        <v>0.24099999999999999</v>
      </c>
      <c r="I1308">
        <v>3.79</v>
      </c>
      <c r="J1308">
        <v>69.313999999999993</v>
      </c>
    </row>
    <row r="1309" spans="1:10" x14ac:dyDescent="0.25">
      <c r="A1309">
        <v>382.55700000000002</v>
      </c>
      <c r="B1309">
        <v>0.151</v>
      </c>
      <c r="C1309">
        <v>0.105</v>
      </c>
      <c r="D1309">
        <v>7.1999999999999995E-2</v>
      </c>
      <c r="E1309">
        <v>5.3999999999999999E-2</v>
      </c>
      <c r="F1309">
        <v>3.6999999999999998E-2</v>
      </c>
      <c r="G1309">
        <v>2.8000000000000001E-2</v>
      </c>
      <c r="H1309">
        <v>1.7000000000000001E-2</v>
      </c>
      <c r="I1309">
        <v>5.27</v>
      </c>
      <c r="J1309">
        <v>2.4489999999999998</v>
      </c>
    </row>
    <row r="1310" spans="1:10" x14ac:dyDescent="0.25">
      <c r="A1310">
        <v>382.601</v>
      </c>
      <c r="B1310">
        <v>0.42</v>
      </c>
      <c r="C1310">
        <v>0.54500000000000004</v>
      </c>
      <c r="D1310">
        <v>1.0389999999999999</v>
      </c>
      <c r="E1310">
        <v>3.8479999999999999</v>
      </c>
      <c r="F1310">
        <v>1.9</v>
      </c>
      <c r="G1310">
        <v>0.41099999999999998</v>
      </c>
      <c r="H1310">
        <v>0.23</v>
      </c>
      <c r="I1310">
        <v>4</v>
      </c>
      <c r="J1310">
        <v>33.551000000000002</v>
      </c>
    </row>
    <row r="1311" spans="1:10" x14ac:dyDescent="0.25">
      <c r="A1311">
        <v>382.68799999999999</v>
      </c>
      <c r="B1311">
        <v>0.371</v>
      </c>
      <c r="C1311">
        <v>0.54600000000000004</v>
      </c>
      <c r="D1311">
        <v>0.8</v>
      </c>
      <c r="E1311">
        <v>3.032</v>
      </c>
      <c r="F1311">
        <v>1.956</v>
      </c>
      <c r="G1311">
        <v>0.56599999999999995</v>
      </c>
      <c r="H1311">
        <v>0.189</v>
      </c>
      <c r="I1311">
        <v>3.91</v>
      </c>
      <c r="J1311">
        <v>29.184999999999999</v>
      </c>
    </row>
    <row r="1312" spans="1:10" x14ac:dyDescent="0.25">
      <c r="A1312">
        <v>382.767</v>
      </c>
      <c r="B1312">
        <v>0.38</v>
      </c>
      <c r="C1312">
        <v>0.49199999999999999</v>
      </c>
      <c r="D1312">
        <v>0.69299999999999995</v>
      </c>
      <c r="E1312">
        <v>2.2040000000000002</v>
      </c>
      <c r="F1312">
        <v>1.522</v>
      </c>
      <c r="G1312">
        <v>0.47599999999999998</v>
      </c>
      <c r="H1312">
        <v>0.20200000000000001</v>
      </c>
      <c r="I1312">
        <v>3.96</v>
      </c>
      <c r="J1312">
        <v>23.614000000000001</v>
      </c>
    </row>
    <row r="1313" spans="1:10" x14ac:dyDescent="0.25">
      <c r="A1313">
        <v>382.78699999999998</v>
      </c>
      <c r="B1313">
        <v>0.38</v>
      </c>
      <c r="C1313">
        <v>0.51</v>
      </c>
      <c r="D1313">
        <v>0.99399999999999999</v>
      </c>
      <c r="E1313">
        <v>2.6520000000000001</v>
      </c>
      <c r="F1313">
        <v>2.3809999999999998</v>
      </c>
      <c r="G1313">
        <v>0.43099999999999999</v>
      </c>
      <c r="H1313">
        <v>0.17199999999999999</v>
      </c>
      <c r="I1313">
        <v>3.92</v>
      </c>
      <c r="J1313">
        <v>29.478999999999999</v>
      </c>
    </row>
    <row r="1314" spans="1:10" x14ac:dyDescent="0.25">
      <c r="A1314">
        <v>382.89499999999998</v>
      </c>
      <c r="B1314">
        <v>0.14799999999999999</v>
      </c>
      <c r="C1314">
        <v>0.108</v>
      </c>
      <c r="D1314">
        <v>7.5999999999999998E-2</v>
      </c>
      <c r="E1314">
        <v>5.8000000000000003E-2</v>
      </c>
      <c r="F1314">
        <v>3.6999999999999998E-2</v>
      </c>
      <c r="G1314">
        <v>2.7E-2</v>
      </c>
      <c r="H1314">
        <v>1.7999999999999999E-2</v>
      </c>
      <c r="I1314">
        <v>5.26</v>
      </c>
      <c r="J1314">
        <v>2.4820000000000002</v>
      </c>
    </row>
    <row r="1315" spans="1:10" x14ac:dyDescent="0.25">
      <c r="A1315">
        <v>382.91399999999999</v>
      </c>
      <c r="B1315">
        <v>0.41</v>
      </c>
      <c r="C1315">
        <v>0.53500000000000003</v>
      </c>
      <c r="D1315">
        <v>1.0620000000000001</v>
      </c>
      <c r="E1315">
        <v>3.96</v>
      </c>
      <c r="F1315">
        <v>2.9809999999999999</v>
      </c>
      <c r="G1315">
        <v>0.71599999999999997</v>
      </c>
      <c r="H1315">
        <v>0.26900000000000002</v>
      </c>
      <c r="I1315">
        <v>3.81</v>
      </c>
      <c r="J1315">
        <v>37.877000000000002</v>
      </c>
    </row>
    <row r="1316" spans="1:10" x14ac:dyDescent="0.25">
      <c r="A1316">
        <v>383.01299999999998</v>
      </c>
      <c r="B1316">
        <v>0.39900000000000002</v>
      </c>
      <c r="C1316">
        <v>0.89600000000000002</v>
      </c>
      <c r="D1316">
        <v>2.0670000000000002</v>
      </c>
      <c r="E1316">
        <v>4.2140000000000004</v>
      </c>
      <c r="F1316">
        <v>2.0649999999999999</v>
      </c>
      <c r="G1316">
        <v>0.55800000000000005</v>
      </c>
      <c r="H1316">
        <v>0.23499999999999999</v>
      </c>
      <c r="I1316">
        <v>4.1100000000000003</v>
      </c>
      <c r="J1316">
        <v>42.901000000000003</v>
      </c>
    </row>
    <row r="1317" spans="1:10" x14ac:dyDescent="0.25">
      <c r="A1317">
        <v>383.03</v>
      </c>
      <c r="B1317">
        <v>0.376</v>
      </c>
      <c r="C1317">
        <v>0.51500000000000001</v>
      </c>
      <c r="D1317">
        <v>0.624</v>
      </c>
      <c r="E1317">
        <v>2.37</v>
      </c>
      <c r="F1317">
        <v>2.0379999999999998</v>
      </c>
      <c r="G1317">
        <v>0.66900000000000004</v>
      </c>
      <c r="H1317">
        <v>0.36199999999999999</v>
      </c>
      <c r="I1317">
        <v>3.76</v>
      </c>
      <c r="J1317">
        <v>26.134</v>
      </c>
    </row>
    <row r="1318" spans="1:10" x14ac:dyDescent="0.25">
      <c r="A1318">
        <v>383.065</v>
      </c>
      <c r="B1318">
        <v>0.154</v>
      </c>
      <c r="C1318">
        <v>0.105</v>
      </c>
      <c r="D1318">
        <v>8.2000000000000003E-2</v>
      </c>
      <c r="E1318">
        <v>5.5E-2</v>
      </c>
      <c r="F1318">
        <v>3.7999999999999999E-2</v>
      </c>
      <c r="G1318">
        <v>2.3E-2</v>
      </c>
      <c r="H1318">
        <v>1.7000000000000001E-2</v>
      </c>
      <c r="I1318">
        <v>5.31</v>
      </c>
      <c r="J1318">
        <v>2.5190000000000001</v>
      </c>
    </row>
    <row r="1319" spans="1:10" x14ac:dyDescent="0.25">
      <c r="A1319">
        <v>383.12200000000001</v>
      </c>
      <c r="B1319">
        <v>0.15</v>
      </c>
      <c r="C1319">
        <v>0.108</v>
      </c>
      <c r="D1319">
        <v>8.3000000000000004E-2</v>
      </c>
      <c r="E1319">
        <v>5.8000000000000003E-2</v>
      </c>
      <c r="F1319">
        <v>0.04</v>
      </c>
      <c r="G1319">
        <v>2.5999999999999999E-2</v>
      </c>
      <c r="H1319">
        <v>1.7000000000000001E-2</v>
      </c>
      <c r="I1319">
        <v>5.26</v>
      </c>
      <c r="J1319">
        <v>2.5310000000000001</v>
      </c>
    </row>
    <row r="1320" spans="1:10" x14ac:dyDescent="0.25">
      <c r="A1320">
        <v>383.14800000000002</v>
      </c>
      <c r="B1320">
        <v>0.37</v>
      </c>
      <c r="C1320">
        <v>0.50600000000000001</v>
      </c>
      <c r="D1320">
        <v>0.85499999999999998</v>
      </c>
      <c r="E1320">
        <v>2.3620000000000001</v>
      </c>
      <c r="F1320">
        <v>0.97499999999999998</v>
      </c>
      <c r="G1320">
        <v>0.40500000000000003</v>
      </c>
      <c r="H1320">
        <v>0.17</v>
      </c>
      <c r="I1320">
        <v>4.12</v>
      </c>
      <c r="J1320">
        <v>23.248000000000001</v>
      </c>
    </row>
    <row r="1321" spans="1:10" x14ac:dyDescent="0.25">
      <c r="A1321">
        <v>383.24099999999999</v>
      </c>
      <c r="B1321">
        <v>0.151</v>
      </c>
      <c r="C1321">
        <v>0.10299999999999999</v>
      </c>
      <c r="D1321">
        <v>7.4999999999999997E-2</v>
      </c>
      <c r="E1321">
        <v>5.3999999999999999E-2</v>
      </c>
      <c r="F1321">
        <v>3.5000000000000003E-2</v>
      </c>
      <c r="G1321">
        <v>2.5000000000000001E-2</v>
      </c>
      <c r="H1321">
        <v>2.1000000000000001E-2</v>
      </c>
      <c r="I1321">
        <v>5.26</v>
      </c>
      <c r="J1321">
        <v>2.44</v>
      </c>
    </row>
    <row r="1322" spans="1:10" x14ac:dyDescent="0.25">
      <c r="A1322">
        <v>383.26400000000001</v>
      </c>
      <c r="B1322">
        <v>0.14799999999999999</v>
      </c>
      <c r="C1322">
        <v>0.106</v>
      </c>
      <c r="D1322">
        <v>7.6999999999999999E-2</v>
      </c>
      <c r="E1322">
        <v>5.3999999999999999E-2</v>
      </c>
      <c r="F1322">
        <v>3.1E-2</v>
      </c>
      <c r="G1322">
        <v>2.1000000000000001E-2</v>
      </c>
      <c r="H1322">
        <v>1.7000000000000001E-2</v>
      </c>
      <c r="I1322">
        <v>5.34</v>
      </c>
      <c r="J1322">
        <v>2.431</v>
      </c>
    </row>
    <row r="1323" spans="1:10" x14ac:dyDescent="0.25">
      <c r="A1323">
        <v>383.291</v>
      </c>
      <c r="B1323">
        <v>0.38200000000000001</v>
      </c>
      <c r="C1323">
        <v>0.51900000000000002</v>
      </c>
      <c r="D1323">
        <v>0.75800000000000001</v>
      </c>
      <c r="E1323">
        <v>2.177</v>
      </c>
      <c r="F1323">
        <v>1.149</v>
      </c>
      <c r="G1323">
        <v>0.33800000000000002</v>
      </c>
      <c r="H1323">
        <v>0.22600000000000001</v>
      </c>
      <c r="I1323">
        <v>4.08</v>
      </c>
      <c r="J1323">
        <v>22.638000000000002</v>
      </c>
    </row>
    <row r="1324" spans="1:10" x14ac:dyDescent="0.25">
      <c r="A1324">
        <v>383.31900000000002</v>
      </c>
      <c r="B1324">
        <v>0.38900000000000001</v>
      </c>
      <c r="C1324">
        <v>0.81799999999999995</v>
      </c>
      <c r="D1324">
        <v>4.1680000000000001</v>
      </c>
      <c r="E1324">
        <v>10.677</v>
      </c>
      <c r="F1324">
        <v>6.7720000000000002</v>
      </c>
      <c r="G1324">
        <v>0.98199999999999998</v>
      </c>
      <c r="H1324">
        <v>0.32400000000000001</v>
      </c>
      <c r="I1324">
        <v>3.89</v>
      </c>
      <c r="J1324">
        <v>93.781000000000006</v>
      </c>
    </row>
    <row r="1325" spans="1:10" x14ac:dyDescent="0.25">
      <c r="A1325">
        <v>383.43399999999997</v>
      </c>
      <c r="B1325">
        <v>0.38100000000000001</v>
      </c>
      <c r="C1325">
        <v>0.52600000000000002</v>
      </c>
      <c r="D1325">
        <v>0.68200000000000005</v>
      </c>
      <c r="E1325">
        <v>2.29</v>
      </c>
      <c r="F1325">
        <v>1.079</v>
      </c>
      <c r="G1325">
        <v>0.40699999999999997</v>
      </c>
      <c r="H1325">
        <v>0.14499999999999999</v>
      </c>
      <c r="I1325">
        <v>4.0999999999999996</v>
      </c>
      <c r="J1325">
        <v>22.59</v>
      </c>
    </row>
    <row r="1326" spans="1:10" x14ac:dyDescent="0.25">
      <c r="A1326">
        <v>383.47899999999998</v>
      </c>
      <c r="B1326">
        <v>0.38100000000000001</v>
      </c>
      <c r="C1326">
        <v>0.60299999999999998</v>
      </c>
      <c r="D1326">
        <v>2.024</v>
      </c>
      <c r="E1326">
        <v>5.9729999999999999</v>
      </c>
      <c r="F1326">
        <v>4.9610000000000003</v>
      </c>
      <c r="G1326">
        <v>0.623</v>
      </c>
      <c r="H1326">
        <v>0.249</v>
      </c>
      <c r="I1326">
        <v>3.83</v>
      </c>
      <c r="J1326">
        <v>56.676000000000002</v>
      </c>
    </row>
    <row r="1327" spans="1:10" x14ac:dyDescent="0.25">
      <c r="A1327">
        <v>383.53100000000001</v>
      </c>
      <c r="B1327">
        <v>0.38500000000000001</v>
      </c>
      <c r="C1327">
        <v>0.50900000000000001</v>
      </c>
      <c r="D1327">
        <v>0.56799999999999995</v>
      </c>
      <c r="E1327">
        <v>0.53900000000000003</v>
      </c>
      <c r="F1327">
        <v>0.432</v>
      </c>
      <c r="G1327">
        <v>0.34799999999999998</v>
      </c>
      <c r="H1327">
        <v>0.14299999999999999</v>
      </c>
      <c r="I1327">
        <v>4.41</v>
      </c>
      <c r="J1327">
        <v>12.884</v>
      </c>
    </row>
    <row r="1328" spans="1:10" x14ac:dyDescent="0.25">
      <c r="A1328">
        <v>383.59899999999999</v>
      </c>
      <c r="B1328">
        <v>0.377</v>
      </c>
      <c r="C1328">
        <v>0.51100000000000001</v>
      </c>
      <c r="D1328">
        <v>0.754</v>
      </c>
      <c r="E1328">
        <v>3.2759999999999998</v>
      </c>
      <c r="F1328">
        <v>1.8480000000000001</v>
      </c>
      <c r="G1328">
        <v>0.41099999999999998</v>
      </c>
      <c r="H1328">
        <v>0.20499999999999999</v>
      </c>
      <c r="I1328">
        <v>3.95</v>
      </c>
      <c r="J1328">
        <v>29.149000000000001</v>
      </c>
    </row>
    <row r="1329" spans="1:10" x14ac:dyDescent="0.25">
      <c r="A1329">
        <v>383.637</v>
      </c>
      <c r="B1329">
        <v>0.38400000000000001</v>
      </c>
      <c r="C1329">
        <v>0.54500000000000004</v>
      </c>
      <c r="D1329">
        <v>0.75700000000000001</v>
      </c>
      <c r="E1329">
        <v>1.859</v>
      </c>
      <c r="F1329">
        <v>1.137</v>
      </c>
      <c r="G1329">
        <v>0.41499999999999998</v>
      </c>
      <c r="H1329">
        <v>0.26700000000000002</v>
      </c>
      <c r="I1329">
        <v>4.04</v>
      </c>
      <c r="J1329">
        <v>21.687000000000001</v>
      </c>
    </row>
    <row r="1330" spans="1:10" x14ac:dyDescent="0.25">
      <c r="A1330">
        <v>383.69299999999998</v>
      </c>
      <c r="B1330">
        <v>0.374</v>
      </c>
      <c r="C1330">
        <v>0.53300000000000003</v>
      </c>
      <c r="D1330">
        <v>0.64200000000000002</v>
      </c>
      <c r="E1330">
        <v>2.0329999999999999</v>
      </c>
      <c r="F1330">
        <v>1.663</v>
      </c>
      <c r="G1330">
        <v>0.48099999999999998</v>
      </c>
      <c r="H1330">
        <v>0.24</v>
      </c>
      <c r="I1330">
        <v>3.91</v>
      </c>
      <c r="J1330">
        <v>23.347999999999999</v>
      </c>
    </row>
    <row r="1331" spans="1:10" x14ac:dyDescent="0.25">
      <c r="A1331">
        <v>383.79300000000001</v>
      </c>
      <c r="B1331">
        <v>0.38200000000000001</v>
      </c>
      <c r="C1331">
        <v>0.51500000000000001</v>
      </c>
      <c r="D1331">
        <v>0.748</v>
      </c>
      <c r="E1331">
        <v>2.9969999999999999</v>
      </c>
      <c r="F1331">
        <v>1.2470000000000001</v>
      </c>
      <c r="G1331">
        <v>0.37</v>
      </c>
      <c r="H1331">
        <v>0.17799999999999999</v>
      </c>
      <c r="I1331">
        <v>4.0599999999999996</v>
      </c>
      <c r="J1331">
        <v>26.155000000000001</v>
      </c>
    </row>
    <row r="1332" spans="1:10" x14ac:dyDescent="0.25">
      <c r="A1332">
        <v>383.88900000000001</v>
      </c>
      <c r="B1332">
        <v>0.14699999999999999</v>
      </c>
      <c r="C1332">
        <v>0.105</v>
      </c>
      <c r="D1332">
        <v>7.9000000000000001E-2</v>
      </c>
      <c r="E1332">
        <v>4.9000000000000002E-2</v>
      </c>
      <c r="F1332">
        <v>3.6999999999999998E-2</v>
      </c>
      <c r="G1332">
        <v>2.5999999999999999E-2</v>
      </c>
      <c r="H1332">
        <v>2.4E-2</v>
      </c>
      <c r="I1332">
        <v>5.21</v>
      </c>
      <c r="J1332">
        <v>2.4409999999999998</v>
      </c>
    </row>
    <row r="1333" spans="1:10" x14ac:dyDescent="0.25">
      <c r="A1333">
        <v>383.93299999999999</v>
      </c>
      <c r="B1333">
        <v>0.42</v>
      </c>
      <c r="C1333">
        <v>0.58899999999999997</v>
      </c>
      <c r="D1333">
        <v>0.76100000000000001</v>
      </c>
      <c r="E1333">
        <v>1.788</v>
      </c>
      <c r="F1333">
        <v>0.84699999999999998</v>
      </c>
      <c r="G1333">
        <v>0.35399999999999998</v>
      </c>
      <c r="H1333">
        <v>0.14599999999999999</v>
      </c>
      <c r="I1333">
        <v>4.25</v>
      </c>
      <c r="J1333">
        <v>20.827999999999999</v>
      </c>
    </row>
    <row r="1334" spans="1:10" x14ac:dyDescent="0.25">
      <c r="A1334">
        <v>383.98</v>
      </c>
      <c r="B1334">
        <v>0.374</v>
      </c>
      <c r="C1334">
        <v>0.53</v>
      </c>
      <c r="D1334">
        <v>0.81699999999999995</v>
      </c>
      <c r="E1334">
        <v>1.347</v>
      </c>
      <c r="F1334">
        <v>1.4370000000000001</v>
      </c>
      <c r="G1334">
        <v>0.47599999999999998</v>
      </c>
      <c r="H1334">
        <v>0.26500000000000001</v>
      </c>
      <c r="I1334">
        <v>3.97</v>
      </c>
      <c r="J1334">
        <v>20.806999999999999</v>
      </c>
    </row>
    <row r="1335" spans="1:10" x14ac:dyDescent="0.25">
      <c r="A1335">
        <v>384.04</v>
      </c>
      <c r="B1335">
        <v>0.38300000000000001</v>
      </c>
      <c r="C1335">
        <v>0.51500000000000001</v>
      </c>
      <c r="D1335">
        <v>0.73</v>
      </c>
      <c r="E1335">
        <v>3.238</v>
      </c>
      <c r="F1335">
        <v>1.6479999999999999</v>
      </c>
      <c r="G1335">
        <v>0.39700000000000002</v>
      </c>
      <c r="H1335">
        <v>0.19700000000000001</v>
      </c>
      <c r="I1335">
        <v>3.98</v>
      </c>
      <c r="J1335">
        <v>28.303999999999998</v>
      </c>
    </row>
    <row r="1336" spans="1:10" x14ac:dyDescent="0.25">
      <c r="A1336">
        <v>384.07100000000003</v>
      </c>
      <c r="B1336">
        <v>0.38200000000000001</v>
      </c>
      <c r="C1336">
        <v>0.94899999999999995</v>
      </c>
      <c r="D1336">
        <v>2.66</v>
      </c>
      <c r="E1336">
        <v>3.9039999999999999</v>
      </c>
      <c r="F1336">
        <v>5.5410000000000004</v>
      </c>
      <c r="G1336">
        <v>0.76</v>
      </c>
      <c r="H1336">
        <v>0.20699999999999999</v>
      </c>
      <c r="I1336">
        <v>3.86</v>
      </c>
      <c r="J1336">
        <v>55.633000000000003</v>
      </c>
    </row>
    <row r="1337" spans="1:10" x14ac:dyDescent="0.25">
      <c r="A1337">
        <v>384.12200000000001</v>
      </c>
      <c r="B1337">
        <v>0.152</v>
      </c>
      <c r="C1337">
        <v>0.108</v>
      </c>
      <c r="D1337">
        <v>8.3000000000000004E-2</v>
      </c>
      <c r="E1337">
        <v>5.6000000000000001E-2</v>
      </c>
      <c r="F1337">
        <v>4.2000000000000003E-2</v>
      </c>
      <c r="G1337">
        <v>2.5999999999999999E-2</v>
      </c>
      <c r="H1337">
        <v>1.7000000000000001E-2</v>
      </c>
      <c r="I1337">
        <v>5.26</v>
      </c>
      <c r="J1337">
        <v>2.5499999999999998</v>
      </c>
    </row>
    <row r="1338" spans="1:10" x14ac:dyDescent="0.25">
      <c r="A1338">
        <v>384.221</v>
      </c>
      <c r="B1338">
        <v>0.152</v>
      </c>
      <c r="C1338">
        <v>0.105</v>
      </c>
      <c r="D1338">
        <v>0.08</v>
      </c>
      <c r="E1338">
        <v>5.8000000000000003E-2</v>
      </c>
      <c r="F1338">
        <v>3.1E-2</v>
      </c>
      <c r="G1338">
        <v>2.1999999999999999E-2</v>
      </c>
      <c r="H1338">
        <v>1.9E-2</v>
      </c>
      <c r="I1338">
        <v>5.31</v>
      </c>
      <c r="J1338">
        <v>2.4830000000000001</v>
      </c>
    </row>
    <row r="1339" spans="1:10" x14ac:dyDescent="0.25">
      <c r="A1339">
        <v>384.286</v>
      </c>
      <c r="B1339">
        <v>0.14799999999999999</v>
      </c>
      <c r="C1339">
        <v>0.11</v>
      </c>
      <c r="D1339">
        <v>8.2000000000000003E-2</v>
      </c>
      <c r="E1339">
        <v>5.1999999999999998E-2</v>
      </c>
      <c r="F1339">
        <v>0.04</v>
      </c>
      <c r="G1339">
        <v>3.4000000000000002E-2</v>
      </c>
      <c r="H1339">
        <v>1.7000000000000001E-2</v>
      </c>
      <c r="I1339">
        <v>5.22</v>
      </c>
      <c r="J1339">
        <v>2.5209999999999999</v>
      </c>
    </row>
    <row r="1340" spans="1:10" x14ac:dyDescent="0.25">
      <c r="A1340">
        <v>384.327</v>
      </c>
      <c r="B1340">
        <v>0.39900000000000002</v>
      </c>
      <c r="C1340">
        <v>0.55900000000000005</v>
      </c>
      <c r="D1340">
        <v>0.89800000000000002</v>
      </c>
      <c r="E1340">
        <v>4.4349999999999996</v>
      </c>
      <c r="F1340">
        <v>2.141</v>
      </c>
      <c r="G1340">
        <v>0.44</v>
      </c>
      <c r="H1340">
        <v>0.216</v>
      </c>
      <c r="I1340">
        <v>3.95</v>
      </c>
      <c r="J1340">
        <v>35.896999999999998</v>
      </c>
    </row>
    <row r="1341" spans="1:10" x14ac:dyDescent="0.25">
      <c r="A1341">
        <v>384.34800000000001</v>
      </c>
      <c r="B1341">
        <v>0.37</v>
      </c>
      <c r="C1341">
        <v>0.51400000000000001</v>
      </c>
      <c r="D1341">
        <v>0.64700000000000002</v>
      </c>
      <c r="E1341">
        <v>1.482</v>
      </c>
      <c r="F1341">
        <v>1.0980000000000001</v>
      </c>
      <c r="G1341">
        <v>0.34399999999999997</v>
      </c>
      <c r="H1341">
        <v>0.26800000000000002</v>
      </c>
      <c r="I1341">
        <v>4.04</v>
      </c>
      <c r="J1341">
        <v>19.091000000000001</v>
      </c>
    </row>
    <row r="1342" spans="1:10" x14ac:dyDescent="0.25">
      <c r="A1342">
        <v>384.41800000000001</v>
      </c>
      <c r="B1342">
        <v>0.36599999999999999</v>
      </c>
      <c r="C1342">
        <v>0.54100000000000004</v>
      </c>
      <c r="D1342">
        <v>0.80100000000000005</v>
      </c>
      <c r="E1342">
        <v>5.532</v>
      </c>
      <c r="F1342">
        <v>3.3479999999999999</v>
      </c>
      <c r="G1342">
        <v>0.68799999999999994</v>
      </c>
      <c r="H1342">
        <v>0.21099999999999999</v>
      </c>
      <c r="I1342">
        <v>3.79</v>
      </c>
      <c r="J1342">
        <v>43.567999999999998</v>
      </c>
    </row>
    <row r="1343" spans="1:10" x14ac:dyDescent="0.25">
      <c r="A1343">
        <v>384.46699999999998</v>
      </c>
      <c r="B1343">
        <v>2.5880000000000001</v>
      </c>
      <c r="C1343">
        <v>1.91</v>
      </c>
      <c r="D1343">
        <v>2.2400000000000002</v>
      </c>
      <c r="E1343">
        <v>5.7</v>
      </c>
      <c r="F1343">
        <v>8.4909999999999997</v>
      </c>
      <c r="G1343">
        <v>0.96699999999999997</v>
      </c>
      <c r="H1343">
        <v>0.57199999999999995</v>
      </c>
      <c r="I1343">
        <v>4.08</v>
      </c>
      <c r="J1343">
        <v>91.554000000000002</v>
      </c>
    </row>
    <row r="1344" spans="1:10" x14ac:dyDescent="0.25">
      <c r="A1344">
        <v>384.55099999999999</v>
      </c>
      <c r="B1344">
        <v>0.377</v>
      </c>
      <c r="C1344">
        <v>0.5</v>
      </c>
      <c r="D1344">
        <v>0.66700000000000004</v>
      </c>
      <c r="E1344">
        <v>1.9530000000000001</v>
      </c>
      <c r="F1344">
        <v>0.95599999999999996</v>
      </c>
      <c r="G1344">
        <v>0.36199999999999999</v>
      </c>
      <c r="H1344">
        <v>0.20499999999999999</v>
      </c>
      <c r="I1344">
        <v>4.0999999999999996</v>
      </c>
      <c r="J1344">
        <v>20.582999999999998</v>
      </c>
    </row>
    <row r="1345" spans="1:10" x14ac:dyDescent="0.25">
      <c r="A1345">
        <v>384.68</v>
      </c>
      <c r="B1345">
        <v>0.371</v>
      </c>
      <c r="C1345">
        <v>0.52600000000000002</v>
      </c>
      <c r="D1345">
        <v>0.54300000000000004</v>
      </c>
      <c r="E1345">
        <v>0.63400000000000001</v>
      </c>
      <c r="F1345">
        <v>0.37</v>
      </c>
      <c r="G1345">
        <v>0.32200000000000001</v>
      </c>
      <c r="H1345">
        <v>0.16500000000000001</v>
      </c>
      <c r="I1345">
        <v>4.41</v>
      </c>
      <c r="J1345">
        <v>12.923999999999999</v>
      </c>
    </row>
    <row r="1346" spans="1:10" x14ac:dyDescent="0.25">
      <c r="A1346">
        <v>384.68799999999999</v>
      </c>
      <c r="B1346">
        <v>0.40200000000000002</v>
      </c>
      <c r="C1346">
        <v>0.55100000000000005</v>
      </c>
      <c r="D1346">
        <v>0.81100000000000005</v>
      </c>
      <c r="E1346">
        <v>1.5760000000000001</v>
      </c>
      <c r="F1346">
        <v>1.476</v>
      </c>
      <c r="G1346">
        <v>0.45300000000000001</v>
      </c>
      <c r="H1346">
        <v>0.19900000000000001</v>
      </c>
      <c r="I1346">
        <v>4.03</v>
      </c>
      <c r="J1346">
        <v>22.009</v>
      </c>
    </row>
    <row r="1347" spans="1:10" x14ac:dyDescent="0.25">
      <c r="A1347">
        <v>384.72699999999998</v>
      </c>
      <c r="B1347">
        <v>0.152</v>
      </c>
      <c r="C1347">
        <v>0.11</v>
      </c>
      <c r="D1347">
        <v>7.9000000000000001E-2</v>
      </c>
      <c r="E1347">
        <v>5.7000000000000002E-2</v>
      </c>
      <c r="F1347">
        <v>3.5000000000000003E-2</v>
      </c>
      <c r="G1347">
        <v>2.5999999999999999E-2</v>
      </c>
      <c r="H1347">
        <v>2.1000000000000001E-2</v>
      </c>
      <c r="I1347">
        <v>5.26</v>
      </c>
      <c r="J1347">
        <v>2.528</v>
      </c>
    </row>
    <row r="1348" spans="1:10" x14ac:dyDescent="0.25">
      <c r="A1348">
        <v>384.83100000000002</v>
      </c>
      <c r="B1348">
        <v>0.14899999999999999</v>
      </c>
      <c r="C1348">
        <v>0.10199999999999999</v>
      </c>
      <c r="D1348">
        <v>8.2000000000000003E-2</v>
      </c>
      <c r="E1348">
        <v>5.6000000000000001E-2</v>
      </c>
      <c r="F1348">
        <v>3.5000000000000003E-2</v>
      </c>
      <c r="G1348">
        <v>2.5000000000000001E-2</v>
      </c>
      <c r="H1348">
        <v>2.1000000000000001E-2</v>
      </c>
      <c r="I1348">
        <v>5.24</v>
      </c>
      <c r="J1348">
        <v>2.468</v>
      </c>
    </row>
    <row r="1349" spans="1:10" x14ac:dyDescent="0.25">
      <c r="A1349">
        <v>384.87200000000001</v>
      </c>
      <c r="B1349">
        <v>0.38500000000000001</v>
      </c>
      <c r="C1349">
        <v>0.52800000000000002</v>
      </c>
      <c r="D1349">
        <v>0.72699999999999998</v>
      </c>
      <c r="E1349">
        <v>1.998</v>
      </c>
      <c r="F1349">
        <v>1.1839999999999999</v>
      </c>
      <c r="G1349">
        <v>0.39</v>
      </c>
      <c r="H1349">
        <v>0.16300000000000001</v>
      </c>
      <c r="I1349">
        <v>4.09</v>
      </c>
      <c r="J1349">
        <v>21.992000000000001</v>
      </c>
    </row>
    <row r="1350" spans="1:10" x14ac:dyDescent="0.25">
      <c r="A1350">
        <v>384.91899999999998</v>
      </c>
      <c r="B1350">
        <v>0.36799999999999999</v>
      </c>
      <c r="C1350">
        <v>0.52400000000000002</v>
      </c>
      <c r="D1350">
        <v>0.72899999999999998</v>
      </c>
      <c r="E1350">
        <v>1.9279999999999999</v>
      </c>
      <c r="F1350">
        <v>1.0589999999999999</v>
      </c>
      <c r="G1350">
        <v>0.45600000000000002</v>
      </c>
      <c r="H1350">
        <v>0.23100000000000001</v>
      </c>
      <c r="I1350">
        <v>4.04</v>
      </c>
      <c r="J1350">
        <v>21.393999999999998</v>
      </c>
    </row>
    <row r="1351" spans="1:10" x14ac:dyDescent="0.25">
      <c r="A1351">
        <v>384.96199999999999</v>
      </c>
      <c r="B1351">
        <v>0.44700000000000001</v>
      </c>
      <c r="C1351">
        <v>0.64100000000000001</v>
      </c>
      <c r="D1351">
        <v>3.008</v>
      </c>
      <c r="E1351">
        <v>25.347000000000001</v>
      </c>
      <c r="F1351">
        <v>18.632000000000001</v>
      </c>
      <c r="G1351">
        <v>9.2129999999999992</v>
      </c>
      <c r="H1351">
        <v>6.0510000000000002</v>
      </c>
      <c r="I1351">
        <v>3.22</v>
      </c>
      <c r="J1351">
        <v>203.76900000000001</v>
      </c>
    </row>
    <row r="1352" spans="1:10" x14ac:dyDescent="0.25">
      <c r="A1352">
        <v>385.14</v>
      </c>
      <c r="B1352">
        <v>0.153</v>
      </c>
      <c r="C1352">
        <v>0.106</v>
      </c>
      <c r="D1352">
        <v>7.9000000000000001E-2</v>
      </c>
      <c r="E1352">
        <v>5.8999999999999997E-2</v>
      </c>
      <c r="F1352">
        <v>3.6999999999999998E-2</v>
      </c>
      <c r="G1352">
        <v>2.5000000000000001E-2</v>
      </c>
      <c r="H1352">
        <v>2.1999999999999999E-2</v>
      </c>
      <c r="I1352">
        <v>5.24</v>
      </c>
      <c r="J1352">
        <v>2.5259999999999998</v>
      </c>
    </row>
    <row r="1353" spans="1:10" x14ac:dyDescent="0.25">
      <c r="A1353">
        <v>385.154</v>
      </c>
      <c r="B1353">
        <v>0.379</v>
      </c>
      <c r="C1353">
        <v>0.54300000000000004</v>
      </c>
      <c r="D1353">
        <v>0.65100000000000002</v>
      </c>
      <c r="E1353">
        <v>2.032</v>
      </c>
      <c r="F1353">
        <v>0.8</v>
      </c>
      <c r="G1353">
        <v>0.36699999999999999</v>
      </c>
      <c r="H1353">
        <v>0.193</v>
      </c>
      <c r="I1353">
        <v>4.1500000000000004</v>
      </c>
      <c r="J1353">
        <v>20.620999999999999</v>
      </c>
    </row>
    <row r="1354" spans="1:10" x14ac:dyDescent="0.25">
      <c r="A1354">
        <v>385.18200000000002</v>
      </c>
      <c r="B1354">
        <v>0.436</v>
      </c>
      <c r="C1354">
        <v>0.61399999999999999</v>
      </c>
      <c r="D1354">
        <v>1.762</v>
      </c>
      <c r="E1354">
        <v>7.8360000000000003</v>
      </c>
      <c r="F1354">
        <v>4.0570000000000004</v>
      </c>
      <c r="G1354">
        <v>0.89800000000000002</v>
      </c>
      <c r="H1354">
        <v>0.53500000000000003</v>
      </c>
      <c r="I1354">
        <v>3.8</v>
      </c>
      <c r="J1354">
        <v>61.393000000000001</v>
      </c>
    </row>
    <row r="1355" spans="1:10" x14ac:dyDescent="0.25">
      <c r="A1355">
        <v>385.291</v>
      </c>
      <c r="B1355">
        <v>0.48599999999999999</v>
      </c>
      <c r="C1355">
        <v>0.56499999999999995</v>
      </c>
      <c r="D1355">
        <v>0.85599999999999998</v>
      </c>
      <c r="E1355">
        <v>2.238</v>
      </c>
      <c r="F1355">
        <v>1.3720000000000001</v>
      </c>
      <c r="G1355">
        <v>0.46300000000000002</v>
      </c>
      <c r="H1355">
        <v>0.21099999999999999</v>
      </c>
      <c r="I1355">
        <v>4.08</v>
      </c>
      <c r="J1355">
        <v>25.277999999999999</v>
      </c>
    </row>
    <row r="1356" spans="1:10" x14ac:dyDescent="0.25">
      <c r="A1356">
        <v>385.31</v>
      </c>
      <c r="B1356">
        <v>0.377</v>
      </c>
      <c r="C1356">
        <v>0.51900000000000002</v>
      </c>
      <c r="D1356">
        <v>0.66500000000000004</v>
      </c>
      <c r="E1356">
        <v>1.9770000000000001</v>
      </c>
      <c r="F1356">
        <v>0.99099999999999999</v>
      </c>
      <c r="G1356">
        <v>0.34200000000000003</v>
      </c>
      <c r="H1356">
        <v>0.17199999999999999</v>
      </c>
      <c r="I1356">
        <v>4.13</v>
      </c>
      <c r="J1356">
        <v>20.815000000000001</v>
      </c>
    </row>
    <row r="1357" spans="1:10" x14ac:dyDescent="0.25">
      <c r="A1357">
        <v>385.35399999999998</v>
      </c>
      <c r="B1357">
        <v>0.379</v>
      </c>
      <c r="C1357">
        <v>0.54600000000000004</v>
      </c>
      <c r="D1357">
        <v>0.69499999999999995</v>
      </c>
      <c r="E1357">
        <v>1.744</v>
      </c>
      <c r="F1357">
        <v>0.92700000000000005</v>
      </c>
      <c r="G1357">
        <v>0.41</v>
      </c>
      <c r="H1357">
        <v>0.22900000000000001</v>
      </c>
      <c r="I1357">
        <v>4.0999999999999996</v>
      </c>
      <c r="J1357">
        <v>20.210999999999999</v>
      </c>
    </row>
    <row r="1358" spans="1:10" x14ac:dyDescent="0.25">
      <c r="A1358">
        <v>385.39699999999999</v>
      </c>
      <c r="B1358">
        <v>0.38400000000000001</v>
      </c>
      <c r="C1358">
        <v>0.53800000000000003</v>
      </c>
      <c r="D1358">
        <v>0.75600000000000001</v>
      </c>
      <c r="E1358">
        <v>2.1869999999999998</v>
      </c>
      <c r="F1358">
        <v>1.1279999999999999</v>
      </c>
      <c r="G1358">
        <v>0.45100000000000001</v>
      </c>
      <c r="H1358">
        <v>0.20799999999999999</v>
      </c>
      <c r="I1358">
        <v>4.0599999999999996</v>
      </c>
      <c r="J1358">
        <v>22.943999999999999</v>
      </c>
    </row>
    <row r="1359" spans="1:10" x14ac:dyDescent="0.25">
      <c r="A1359">
        <v>385.52300000000002</v>
      </c>
      <c r="B1359">
        <v>0.375</v>
      </c>
      <c r="C1359">
        <v>0.55400000000000005</v>
      </c>
      <c r="D1359">
        <v>0.81399999999999995</v>
      </c>
      <c r="E1359">
        <v>1.2370000000000001</v>
      </c>
      <c r="F1359">
        <v>0.64900000000000002</v>
      </c>
      <c r="G1359">
        <v>0.41499999999999998</v>
      </c>
      <c r="H1359">
        <v>0.19400000000000001</v>
      </c>
      <c r="I1359">
        <v>4.2300000000000004</v>
      </c>
      <c r="J1359">
        <v>17.937000000000001</v>
      </c>
    </row>
    <row r="1360" spans="1:10" x14ac:dyDescent="0.25">
      <c r="A1360">
        <v>385.53199999999998</v>
      </c>
      <c r="B1360">
        <v>0.39200000000000002</v>
      </c>
      <c r="C1360">
        <v>0.52</v>
      </c>
      <c r="D1360">
        <v>0.96499999999999997</v>
      </c>
      <c r="E1360">
        <v>4.7009999999999996</v>
      </c>
      <c r="F1360">
        <v>2.2050000000000001</v>
      </c>
      <c r="G1360">
        <v>0.36399999999999999</v>
      </c>
      <c r="H1360">
        <v>0.21199999999999999</v>
      </c>
      <c r="I1360">
        <v>3.96</v>
      </c>
      <c r="J1360">
        <v>37.048999999999999</v>
      </c>
    </row>
    <row r="1361" spans="1:10" x14ac:dyDescent="0.25">
      <c r="A1361">
        <v>385.608</v>
      </c>
      <c r="B1361">
        <v>0.38500000000000001</v>
      </c>
      <c r="C1361">
        <v>0.499</v>
      </c>
      <c r="D1361">
        <v>0.55300000000000005</v>
      </c>
      <c r="E1361">
        <v>0.55100000000000005</v>
      </c>
      <c r="F1361">
        <v>0.41599999999999998</v>
      </c>
      <c r="G1361">
        <v>0.33700000000000002</v>
      </c>
      <c r="H1361">
        <v>0.23899999999999999</v>
      </c>
      <c r="I1361">
        <v>4.3</v>
      </c>
      <c r="J1361">
        <v>12.82</v>
      </c>
    </row>
    <row r="1362" spans="1:10" x14ac:dyDescent="0.25">
      <c r="A1362">
        <v>385.65</v>
      </c>
      <c r="B1362">
        <v>0.42099999999999999</v>
      </c>
      <c r="C1362">
        <v>0.60199999999999998</v>
      </c>
      <c r="D1362">
        <v>2.012</v>
      </c>
      <c r="E1362">
        <v>9.1069999999999993</v>
      </c>
      <c r="F1362">
        <v>4.7670000000000003</v>
      </c>
      <c r="G1362">
        <v>1.3520000000000001</v>
      </c>
      <c r="H1362">
        <v>0.82799999999999996</v>
      </c>
      <c r="I1362">
        <v>3.71</v>
      </c>
      <c r="J1362">
        <v>70.885000000000005</v>
      </c>
    </row>
    <row r="1363" spans="1:10" x14ac:dyDescent="0.25">
      <c r="A1363">
        <v>385.76800000000003</v>
      </c>
      <c r="B1363">
        <v>0.374</v>
      </c>
      <c r="C1363">
        <v>0.52500000000000002</v>
      </c>
      <c r="D1363">
        <v>1.0569999999999999</v>
      </c>
      <c r="E1363">
        <v>4.2830000000000004</v>
      </c>
      <c r="F1363">
        <v>2.407</v>
      </c>
      <c r="G1363">
        <v>0.60299999999999998</v>
      </c>
      <c r="H1363">
        <v>0.32700000000000001</v>
      </c>
      <c r="I1363">
        <v>3.86</v>
      </c>
      <c r="J1363">
        <v>36.942999999999998</v>
      </c>
    </row>
    <row r="1364" spans="1:10" x14ac:dyDescent="0.25">
      <c r="A1364">
        <v>385.79</v>
      </c>
      <c r="B1364">
        <v>0.47799999999999998</v>
      </c>
      <c r="C1364">
        <v>0.57199999999999995</v>
      </c>
      <c r="D1364">
        <v>1.004</v>
      </c>
      <c r="E1364">
        <v>2.786</v>
      </c>
      <c r="F1364">
        <v>1.923</v>
      </c>
      <c r="G1364">
        <v>0.42299999999999999</v>
      </c>
      <c r="H1364">
        <v>0.21299999999999999</v>
      </c>
      <c r="I1364">
        <v>4.0199999999999996</v>
      </c>
      <c r="J1364">
        <v>29.777000000000001</v>
      </c>
    </row>
    <row r="1365" spans="1:10" x14ac:dyDescent="0.25">
      <c r="A1365">
        <v>385.84500000000003</v>
      </c>
      <c r="B1365">
        <v>0.36399999999999999</v>
      </c>
      <c r="C1365">
        <v>0.51700000000000002</v>
      </c>
      <c r="D1365">
        <v>0.61199999999999999</v>
      </c>
      <c r="E1365">
        <v>1.6739999999999999</v>
      </c>
      <c r="F1365">
        <v>0.89400000000000002</v>
      </c>
      <c r="G1365">
        <v>0.32100000000000001</v>
      </c>
      <c r="H1365">
        <v>0.248</v>
      </c>
      <c r="I1365">
        <v>4.0999999999999996</v>
      </c>
      <c r="J1365">
        <v>18.974</v>
      </c>
    </row>
    <row r="1366" spans="1:10" x14ac:dyDescent="0.25">
      <c r="A1366">
        <v>385.88299999999998</v>
      </c>
      <c r="B1366">
        <v>0.36699999999999999</v>
      </c>
      <c r="C1366">
        <v>0.52100000000000002</v>
      </c>
      <c r="D1366">
        <v>0.74099999999999999</v>
      </c>
      <c r="E1366">
        <v>3.0670000000000002</v>
      </c>
      <c r="F1366">
        <v>1.542</v>
      </c>
      <c r="G1366">
        <v>0.51800000000000002</v>
      </c>
      <c r="H1366">
        <v>0.25</v>
      </c>
      <c r="I1366">
        <v>3.94</v>
      </c>
      <c r="J1366">
        <v>27.582000000000001</v>
      </c>
    </row>
    <row r="1367" spans="1:10" x14ac:dyDescent="0.25">
      <c r="A1367">
        <v>385.995</v>
      </c>
      <c r="B1367">
        <v>0.38200000000000001</v>
      </c>
      <c r="C1367">
        <v>0.61499999999999999</v>
      </c>
      <c r="D1367">
        <v>2.3809999999999998</v>
      </c>
      <c r="E1367">
        <v>9.0489999999999995</v>
      </c>
      <c r="F1367">
        <v>5.1100000000000003</v>
      </c>
      <c r="G1367">
        <v>0.442</v>
      </c>
      <c r="H1367">
        <v>0.246</v>
      </c>
      <c r="I1367">
        <v>3.89</v>
      </c>
      <c r="J1367">
        <v>70.92</v>
      </c>
    </row>
    <row r="1368" spans="1:10" x14ac:dyDescent="0.25">
      <c r="A1368">
        <v>386.16500000000002</v>
      </c>
      <c r="B1368">
        <v>0.38200000000000001</v>
      </c>
      <c r="C1368">
        <v>0.50800000000000001</v>
      </c>
      <c r="D1368">
        <v>0.57799999999999996</v>
      </c>
      <c r="E1368">
        <v>0.61899999999999999</v>
      </c>
      <c r="F1368">
        <v>0.47499999999999998</v>
      </c>
      <c r="G1368">
        <v>0.36799999999999999</v>
      </c>
      <c r="H1368">
        <v>0.20100000000000001</v>
      </c>
      <c r="I1368">
        <v>4.3</v>
      </c>
      <c r="J1368">
        <v>13.45</v>
      </c>
    </row>
    <row r="1369" spans="1:10" x14ac:dyDescent="0.25">
      <c r="A1369">
        <v>386.21600000000001</v>
      </c>
      <c r="B1369">
        <v>0.38600000000000001</v>
      </c>
      <c r="C1369">
        <v>0.52500000000000002</v>
      </c>
      <c r="D1369">
        <v>0.89900000000000002</v>
      </c>
      <c r="E1369">
        <v>2.2360000000000002</v>
      </c>
      <c r="F1369">
        <v>1.6020000000000001</v>
      </c>
      <c r="G1369">
        <v>0.36699999999999999</v>
      </c>
      <c r="H1369">
        <v>0.25700000000000001</v>
      </c>
      <c r="I1369">
        <v>4</v>
      </c>
      <c r="J1369">
        <v>25.088999999999999</v>
      </c>
    </row>
    <row r="1370" spans="1:10" x14ac:dyDescent="0.25">
      <c r="A1370">
        <v>386.255</v>
      </c>
      <c r="B1370">
        <v>0.42599999999999999</v>
      </c>
      <c r="C1370">
        <v>0.54900000000000004</v>
      </c>
      <c r="D1370">
        <v>0.71</v>
      </c>
      <c r="E1370">
        <v>2.3199999999999998</v>
      </c>
      <c r="F1370">
        <v>1.248</v>
      </c>
      <c r="G1370">
        <v>0.54300000000000004</v>
      </c>
      <c r="H1370">
        <v>0.23200000000000001</v>
      </c>
      <c r="I1370">
        <v>4.01</v>
      </c>
      <c r="J1370">
        <v>24.16</v>
      </c>
    </row>
    <row r="1371" spans="1:10" x14ac:dyDescent="0.25">
      <c r="A1371">
        <v>386.35599999999999</v>
      </c>
      <c r="B1371">
        <v>0.373</v>
      </c>
      <c r="C1371">
        <v>0.54400000000000004</v>
      </c>
      <c r="D1371">
        <v>2.2269999999999999</v>
      </c>
      <c r="E1371">
        <v>11.488</v>
      </c>
      <c r="F1371">
        <v>4.6740000000000004</v>
      </c>
      <c r="G1371">
        <v>0.60099999999999998</v>
      </c>
      <c r="H1371">
        <v>0.27800000000000002</v>
      </c>
      <c r="I1371">
        <v>3.89</v>
      </c>
      <c r="J1371">
        <v>78.471000000000004</v>
      </c>
    </row>
    <row r="1372" spans="1:10" x14ac:dyDescent="0.25">
      <c r="A1372">
        <v>386.47800000000001</v>
      </c>
      <c r="B1372">
        <v>0.39500000000000002</v>
      </c>
      <c r="C1372">
        <v>0.502</v>
      </c>
      <c r="D1372">
        <v>0.58899999999999997</v>
      </c>
      <c r="E1372">
        <v>0.96699999999999997</v>
      </c>
      <c r="F1372">
        <v>0.60099999999999998</v>
      </c>
      <c r="G1372">
        <v>0.45500000000000002</v>
      </c>
      <c r="H1372">
        <v>0.155</v>
      </c>
      <c r="I1372">
        <v>4.22</v>
      </c>
      <c r="J1372">
        <v>15.456</v>
      </c>
    </row>
    <row r="1373" spans="1:10" x14ac:dyDescent="0.25">
      <c r="A1373">
        <v>386.48700000000002</v>
      </c>
      <c r="B1373">
        <v>0.38800000000000001</v>
      </c>
      <c r="C1373">
        <v>0.57599999999999996</v>
      </c>
      <c r="D1373">
        <v>1.6479999999999999</v>
      </c>
      <c r="E1373">
        <v>5.5540000000000003</v>
      </c>
      <c r="F1373">
        <v>3.992</v>
      </c>
      <c r="G1373">
        <v>0.75600000000000001</v>
      </c>
      <c r="H1373">
        <v>0.20200000000000001</v>
      </c>
      <c r="I1373">
        <v>3.84</v>
      </c>
      <c r="J1373">
        <v>50.322000000000003</v>
      </c>
    </row>
    <row r="1374" spans="1:10" x14ac:dyDescent="0.25">
      <c r="A1374">
        <v>386.52699999999999</v>
      </c>
      <c r="B1374">
        <v>0.45500000000000002</v>
      </c>
      <c r="C1374">
        <v>0.54600000000000004</v>
      </c>
      <c r="D1374">
        <v>0.76700000000000002</v>
      </c>
      <c r="E1374">
        <v>2.1110000000000002</v>
      </c>
      <c r="F1374">
        <v>1.071</v>
      </c>
      <c r="G1374">
        <v>0.40699999999999997</v>
      </c>
      <c r="H1374">
        <v>0.224</v>
      </c>
      <c r="I1374">
        <v>4.12</v>
      </c>
      <c r="J1374">
        <v>22.986999999999998</v>
      </c>
    </row>
    <row r="1375" spans="1:10" x14ac:dyDescent="0.25">
      <c r="A1375">
        <v>386.65300000000002</v>
      </c>
      <c r="B1375">
        <v>0.152</v>
      </c>
      <c r="C1375">
        <v>0.10299999999999999</v>
      </c>
      <c r="D1375">
        <v>8.1000000000000003E-2</v>
      </c>
      <c r="E1375">
        <v>5.1999999999999998E-2</v>
      </c>
      <c r="F1375">
        <v>3.9E-2</v>
      </c>
      <c r="G1375">
        <v>2.5999999999999999E-2</v>
      </c>
      <c r="H1375">
        <v>1.4E-2</v>
      </c>
      <c r="I1375">
        <v>5.31</v>
      </c>
      <c r="J1375">
        <v>2.476</v>
      </c>
    </row>
    <row r="1376" spans="1:10" x14ac:dyDescent="0.25">
      <c r="A1376">
        <v>386.69400000000002</v>
      </c>
      <c r="B1376">
        <v>0.38300000000000001</v>
      </c>
      <c r="C1376">
        <v>0.52100000000000002</v>
      </c>
      <c r="D1376">
        <v>0.85599999999999998</v>
      </c>
      <c r="E1376">
        <v>3.4430000000000001</v>
      </c>
      <c r="F1376">
        <v>1.5249999999999999</v>
      </c>
      <c r="G1376">
        <v>0.44400000000000001</v>
      </c>
      <c r="H1376">
        <v>0.217</v>
      </c>
      <c r="I1376">
        <v>4</v>
      </c>
      <c r="J1376">
        <v>29.542000000000002</v>
      </c>
    </row>
    <row r="1377" spans="1:10" x14ac:dyDescent="0.25">
      <c r="A1377">
        <v>386.71699999999998</v>
      </c>
      <c r="B1377">
        <v>0.39700000000000002</v>
      </c>
      <c r="C1377">
        <v>0.53400000000000003</v>
      </c>
      <c r="D1377">
        <v>0.93400000000000005</v>
      </c>
      <c r="E1377">
        <v>4.3259999999999996</v>
      </c>
      <c r="F1377">
        <v>2.0089999999999999</v>
      </c>
      <c r="G1377">
        <v>0.49299999999999999</v>
      </c>
      <c r="H1377">
        <v>0.27900000000000003</v>
      </c>
      <c r="I1377">
        <v>3.93</v>
      </c>
      <c r="J1377">
        <v>35.247999999999998</v>
      </c>
    </row>
    <row r="1378" spans="1:10" x14ac:dyDescent="0.25">
      <c r="A1378">
        <v>386.762</v>
      </c>
      <c r="B1378">
        <v>0.40300000000000002</v>
      </c>
      <c r="C1378">
        <v>0.51600000000000001</v>
      </c>
      <c r="D1378">
        <v>1.071</v>
      </c>
      <c r="E1378">
        <v>1.98</v>
      </c>
      <c r="F1378">
        <v>1.7709999999999999</v>
      </c>
      <c r="G1378">
        <v>0.64100000000000001</v>
      </c>
      <c r="H1378">
        <v>0.48799999999999999</v>
      </c>
      <c r="I1378">
        <v>3.83</v>
      </c>
      <c r="J1378">
        <v>26.277999999999999</v>
      </c>
    </row>
    <row r="1379" spans="1:10" x14ac:dyDescent="0.25">
      <c r="A1379">
        <v>386.80700000000002</v>
      </c>
      <c r="B1379">
        <v>0.4</v>
      </c>
      <c r="C1379">
        <v>0.51900000000000002</v>
      </c>
      <c r="D1379">
        <v>0.71</v>
      </c>
      <c r="E1379">
        <v>1.5880000000000001</v>
      </c>
      <c r="F1379">
        <v>1.2569999999999999</v>
      </c>
      <c r="G1379">
        <v>0.41899999999999998</v>
      </c>
      <c r="H1379">
        <v>0.22700000000000001</v>
      </c>
      <c r="I1379">
        <v>4.03</v>
      </c>
      <c r="J1379">
        <v>20.652999999999999</v>
      </c>
    </row>
    <row r="1380" spans="1:10" x14ac:dyDescent="0.25">
      <c r="A1380">
        <v>386.85699999999997</v>
      </c>
      <c r="B1380">
        <v>0.375</v>
      </c>
      <c r="C1380">
        <v>0.50600000000000001</v>
      </c>
      <c r="D1380">
        <v>0.61099999999999999</v>
      </c>
      <c r="E1380">
        <v>1.569</v>
      </c>
      <c r="F1380">
        <v>1.05</v>
      </c>
      <c r="G1380">
        <v>0.38900000000000001</v>
      </c>
      <c r="H1380">
        <v>0.17699999999999999</v>
      </c>
      <c r="I1380">
        <v>4.08</v>
      </c>
      <c r="J1380">
        <v>19.097999999999999</v>
      </c>
    </row>
    <row r="1381" spans="1:10" x14ac:dyDescent="0.25">
      <c r="A1381">
        <v>386.93900000000002</v>
      </c>
      <c r="B1381">
        <v>0.40200000000000002</v>
      </c>
      <c r="C1381">
        <v>0.57999999999999996</v>
      </c>
      <c r="D1381">
        <v>0.98199999999999998</v>
      </c>
      <c r="E1381">
        <v>4.6920000000000002</v>
      </c>
      <c r="F1381">
        <v>2.2909999999999999</v>
      </c>
      <c r="G1381">
        <v>0.52100000000000002</v>
      </c>
      <c r="H1381">
        <v>0.254</v>
      </c>
      <c r="I1381">
        <v>3.92</v>
      </c>
      <c r="J1381">
        <v>38.143999999999998</v>
      </c>
    </row>
    <row r="1382" spans="1:10" x14ac:dyDescent="0.25">
      <c r="A1382">
        <v>386.98399999999998</v>
      </c>
      <c r="B1382">
        <v>0.38700000000000001</v>
      </c>
      <c r="C1382">
        <v>0.54</v>
      </c>
      <c r="D1382">
        <v>0.81599999999999995</v>
      </c>
      <c r="E1382">
        <v>2.9830000000000001</v>
      </c>
      <c r="F1382">
        <v>1.504</v>
      </c>
      <c r="G1382">
        <v>0.45200000000000001</v>
      </c>
      <c r="H1382">
        <v>0.25700000000000001</v>
      </c>
      <c r="I1382">
        <v>3.98</v>
      </c>
      <c r="J1382">
        <v>27.638000000000002</v>
      </c>
    </row>
    <row r="1383" spans="1:10" x14ac:dyDescent="0.25">
      <c r="A1383">
        <v>387.02600000000001</v>
      </c>
      <c r="B1383">
        <v>0.377</v>
      </c>
      <c r="C1383">
        <v>0.50600000000000001</v>
      </c>
      <c r="D1383">
        <v>0.81899999999999995</v>
      </c>
      <c r="E1383">
        <v>1.81</v>
      </c>
      <c r="F1383">
        <v>0.98699999999999999</v>
      </c>
      <c r="G1383">
        <v>0.4</v>
      </c>
      <c r="H1383">
        <v>0.17599999999999999</v>
      </c>
      <c r="I1383">
        <v>4.13</v>
      </c>
      <c r="J1383">
        <v>20.951000000000001</v>
      </c>
    </row>
    <row r="1384" spans="1:10" x14ac:dyDescent="0.25">
      <c r="A1384">
        <v>387.08199999999999</v>
      </c>
      <c r="B1384">
        <v>0.39</v>
      </c>
      <c r="C1384">
        <v>0.56000000000000005</v>
      </c>
      <c r="D1384">
        <v>0.85299999999999998</v>
      </c>
      <c r="E1384">
        <v>3.3889999999999998</v>
      </c>
      <c r="F1384">
        <v>1.7050000000000001</v>
      </c>
      <c r="G1384">
        <v>0.40600000000000003</v>
      </c>
      <c r="H1384">
        <v>0.249</v>
      </c>
      <c r="I1384">
        <v>3.98</v>
      </c>
      <c r="J1384">
        <v>30.085999999999999</v>
      </c>
    </row>
    <row r="1385" spans="1:10" x14ac:dyDescent="0.25">
      <c r="A1385">
        <v>387.16</v>
      </c>
      <c r="B1385">
        <v>0.40600000000000003</v>
      </c>
      <c r="C1385">
        <v>0.629</v>
      </c>
      <c r="D1385">
        <v>2.597</v>
      </c>
      <c r="E1385">
        <v>12.217000000000001</v>
      </c>
      <c r="F1385">
        <v>5.1909999999999998</v>
      </c>
      <c r="G1385">
        <v>0.54600000000000004</v>
      </c>
      <c r="H1385">
        <v>0.189</v>
      </c>
      <c r="I1385">
        <v>3.92</v>
      </c>
      <c r="J1385">
        <v>85.32</v>
      </c>
    </row>
    <row r="1386" spans="1:10" x14ac:dyDescent="0.25">
      <c r="A1386">
        <v>387.30899999999997</v>
      </c>
      <c r="B1386">
        <v>0.152</v>
      </c>
      <c r="C1386">
        <v>0.109</v>
      </c>
      <c r="D1386">
        <v>0.08</v>
      </c>
      <c r="E1386">
        <v>5.7000000000000002E-2</v>
      </c>
      <c r="F1386">
        <v>4.1000000000000002E-2</v>
      </c>
      <c r="G1386">
        <v>2.9000000000000001E-2</v>
      </c>
      <c r="H1386">
        <v>1.4999999999999999E-2</v>
      </c>
      <c r="I1386">
        <v>5.26</v>
      </c>
      <c r="J1386">
        <v>2.5409999999999999</v>
      </c>
    </row>
    <row r="1387" spans="1:10" x14ac:dyDescent="0.25">
      <c r="A1387">
        <v>387.35500000000002</v>
      </c>
      <c r="B1387">
        <v>0.39600000000000002</v>
      </c>
      <c r="C1387">
        <v>0.51900000000000002</v>
      </c>
      <c r="D1387">
        <v>0.753</v>
      </c>
      <c r="E1387">
        <v>3.1819999999999999</v>
      </c>
      <c r="F1387">
        <v>3.3140000000000001</v>
      </c>
      <c r="G1387">
        <v>0.49399999999999999</v>
      </c>
      <c r="H1387">
        <v>0.29399999999999998</v>
      </c>
      <c r="I1387">
        <v>3.75</v>
      </c>
      <c r="J1387">
        <v>33.598999999999997</v>
      </c>
    </row>
    <row r="1388" spans="1:10" x14ac:dyDescent="0.25">
      <c r="A1388">
        <v>387.464</v>
      </c>
      <c r="B1388">
        <v>0.153</v>
      </c>
      <c r="C1388">
        <v>0.105</v>
      </c>
      <c r="D1388">
        <v>8.3000000000000004E-2</v>
      </c>
      <c r="E1388">
        <v>5.8000000000000003E-2</v>
      </c>
      <c r="F1388">
        <v>3.3000000000000002E-2</v>
      </c>
      <c r="G1388">
        <v>2.5000000000000001E-2</v>
      </c>
      <c r="H1388">
        <v>1.7999999999999999E-2</v>
      </c>
      <c r="I1388">
        <v>5.3</v>
      </c>
      <c r="J1388">
        <v>2.5150000000000001</v>
      </c>
    </row>
    <row r="1389" spans="1:10" x14ac:dyDescent="0.25">
      <c r="A1389">
        <v>387.48199999999997</v>
      </c>
      <c r="B1389">
        <v>0.39200000000000002</v>
      </c>
      <c r="C1389">
        <v>0.505</v>
      </c>
      <c r="D1389">
        <v>0.84699999999999998</v>
      </c>
      <c r="E1389">
        <v>2.2610000000000001</v>
      </c>
      <c r="F1389">
        <v>1.633</v>
      </c>
      <c r="G1389">
        <v>6.0469999999999997</v>
      </c>
      <c r="H1389">
        <v>2.944</v>
      </c>
      <c r="I1389">
        <v>2.67</v>
      </c>
      <c r="J1389">
        <v>38.988</v>
      </c>
    </row>
    <row r="1390" spans="1:10" x14ac:dyDescent="0.25">
      <c r="A1390">
        <v>387.505</v>
      </c>
      <c r="B1390">
        <v>0.38300000000000001</v>
      </c>
      <c r="C1390">
        <v>0.53500000000000003</v>
      </c>
      <c r="D1390">
        <v>0.93500000000000005</v>
      </c>
      <c r="E1390">
        <v>2.605</v>
      </c>
      <c r="F1390">
        <v>1.6539999999999999</v>
      </c>
      <c r="G1390">
        <v>0.47899999999999998</v>
      </c>
      <c r="H1390">
        <v>0.27700000000000002</v>
      </c>
      <c r="I1390">
        <v>3.96</v>
      </c>
      <c r="J1390">
        <v>27.181999999999999</v>
      </c>
    </row>
    <row r="1391" spans="1:10" x14ac:dyDescent="0.25">
      <c r="A1391">
        <v>387.51400000000001</v>
      </c>
      <c r="B1391">
        <v>0.41599999999999998</v>
      </c>
      <c r="C1391">
        <v>0.56999999999999995</v>
      </c>
      <c r="D1391">
        <v>1.2969999999999999</v>
      </c>
      <c r="E1391">
        <v>3.7410000000000001</v>
      </c>
      <c r="F1391">
        <v>2.4670000000000001</v>
      </c>
      <c r="G1391">
        <v>0.502</v>
      </c>
      <c r="H1391">
        <v>0.25700000000000001</v>
      </c>
      <c r="I1391">
        <v>3.94</v>
      </c>
      <c r="J1391">
        <v>36.439</v>
      </c>
    </row>
    <row r="1392" spans="1:10" x14ac:dyDescent="0.25">
      <c r="A1392">
        <v>387.55099999999999</v>
      </c>
      <c r="B1392">
        <v>0.36899999999999999</v>
      </c>
      <c r="C1392">
        <v>0.50800000000000001</v>
      </c>
      <c r="D1392">
        <v>0.82399999999999995</v>
      </c>
      <c r="E1392">
        <v>2.2909999999999999</v>
      </c>
      <c r="F1392">
        <v>1.484</v>
      </c>
      <c r="G1392">
        <v>0.41599999999999998</v>
      </c>
      <c r="H1392">
        <v>0.23100000000000001</v>
      </c>
      <c r="I1392">
        <v>3.99</v>
      </c>
      <c r="J1392">
        <v>24.431999999999999</v>
      </c>
    </row>
    <row r="1393" spans="1:10" x14ac:dyDescent="0.25">
      <c r="A1393">
        <v>387.673</v>
      </c>
      <c r="B1393">
        <v>0.151</v>
      </c>
      <c r="C1393">
        <v>0.106</v>
      </c>
      <c r="D1393">
        <v>7.9000000000000001E-2</v>
      </c>
      <c r="E1393">
        <v>5.7000000000000002E-2</v>
      </c>
      <c r="F1393">
        <v>3.4000000000000002E-2</v>
      </c>
      <c r="G1393">
        <v>2.3E-2</v>
      </c>
      <c r="H1393">
        <v>1.4999999999999999E-2</v>
      </c>
      <c r="I1393">
        <v>5.33</v>
      </c>
      <c r="J1393">
        <v>2.4740000000000002</v>
      </c>
    </row>
    <row r="1394" spans="1:10" x14ac:dyDescent="0.25">
      <c r="A1394">
        <v>387.68599999999998</v>
      </c>
      <c r="B1394">
        <v>0.38800000000000001</v>
      </c>
      <c r="C1394">
        <v>0.54600000000000004</v>
      </c>
      <c r="D1394">
        <v>1.258</v>
      </c>
      <c r="E1394">
        <v>3.573</v>
      </c>
      <c r="F1394">
        <v>1.881</v>
      </c>
      <c r="G1394">
        <v>0.46100000000000002</v>
      </c>
      <c r="H1394">
        <v>0.193</v>
      </c>
      <c r="I1394">
        <v>4.0199999999999996</v>
      </c>
      <c r="J1394">
        <v>33.329000000000001</v>
      </c>
    </row>
    <row r="1395" spans="1:10" x14ac:dyDescent="0.25">
      <c r="A1395">
        <v>387.73700000000002</v>
      </c>
      <c r="B1395">
        <v>0.374</v>
      </c>
      <c r="C1395">
        <v>0.52</v>
      </c>
      <c r="D1395">
        <v>0.96599999999999997</v>
      </c>
      <c r="E1395">
        <v>4.452</v>
      </c>
      <c r="F1395">
        <v>2.452</v>
      </c>
      <c r="G1395">
        <v>0.41799999999999998</v>
      </c>
      <c r="H1395">
        <v>0.251</v>
      </c>
      <c r="I1395">
        <v>3.9</v>
      </c>
      <c r="J1395">
        <v>36.820999999999998</v>
      </c>
    </row>
    <row r="1396" spans="1:10" x14ac:dyDescent="0.25">
      <c r="A1396">
        <v>387.79</v>
      </c>
      <c r="B1396">
        <v>2.508</v>
      </c>
      <c r="C1396">
        <v>2.2160000000000002</v>
      </c>
      <c r="D1396">
        <v>0.97799999999999998</v>
      </c>
      <c r="E1396">
        <v>2.266</v>
      </c>
      <c r="F1396">
        <v>0.97899999999999998</v>
      </c>
      <c r="G1396">
        <v>0.57699999999999996</v>
      </c>
      <c r="H1396">
        <v>0.60599999999999998</v>
      </c>
      <c r="I1396">
        <v>4.8899999999999997</v>
      </c>
      <c r="J1396">
        <v>49.503</v>
      </c>
    </row>
    <row r="1397" spans="1:10" x14ac:dyDescent="0.25">
      <c r="A1397">
        <v>387.88600000000002</v>
      </c>
      <c r="B1397">
        <v>0.375</v>
      </c>
      <c r="C1397">
        <v>0.50700000000000001</v>
      </c>
      <c r="D1397">
        <v>0.71499999999999997</v>
      </c>
      <c r="E1397">
        <v>2.1030000000000002</v>
      </c>
      <c r="F1397">
        <v>1.2030000000000001</v>
      </c>
      <c r="G1397">
        <v>0.41499999999999998</v>
      </c>
      <c r="H1397">
        <v>0.27</v>
      </c>
      <c r="I1397">
        <v>4</v>
      </c>
      <c r="J1397">
        <v>22.366</v>
      </c>
    </row>
    <row r="1398" spans="1:10" x14ac:dyDescent="0.25">
      <c r="A1398">
        <v>387.99099999999999</v>
      </c>
      <c r="B1398">
        <v>0.155</v>
      </c>
      <c r="C1398">
        <v>0.106</v>
      </c>
      <c r="D1398">
        <v>8.4000000000000005E-2</v>
      </c>
      <c r="E1398">
        <v>6.0999999999999999E-2</v>
      </c>
      <c r="F1398">
        <v>4.2000000000000003E-2</v>
      </c>
      <c r="G1398">
        <v>2.5000000000000001E-2</v>
      </c>
      <c r="H1398">
        <v>1.7000000000000001E-2</v>
      </c>
      <c r="I1398">
        <v>5.26</v>
      </c>
      <c r="J1398">
        <v>2.5779999999999998</v>
      </c>
    </row>
    <row r="1399" spans="1:10" x14ac:dyDescent="0.25">
      <c r="A1399">
        <v>388.005</v>
      </c>
      <c r="B1399">
        <v>0.36699999999999999</v>
      </c>
      <c r="C1399">
        <v>0.504</v>
      </c>
      <c r="D1399">
        <v>0.81200000000000006</v>
      </c>
      <c r="E1399">
        <v>1.851</v>
      </c>
      <c r="F1399">
        <v>0.96699999999999997</v>
      </c>
      <c r="G1399">
        <v>0.40300000000000002</v>
      </c>
      <c r="H1399">
        <v>0.222</v>
      </c>
      <c r="I1399">
        <v>4.09</v>
      </c>
      <c r="J1399">
        <v>20.989000000000001</v>
      </c>
    </row>
    <row r="1400" spans="1:10" x14ac:dyDescent="0.25">
      <c r="A1400">
        <v>388.10300000000001</v>
      </c>
      <c r="B1400">
        <v>0.15</v>
      </c>
      <c r="C1400">
        <v>0.111</v>
      </c>
      <c r="D1400">
        <v>7.8E-2</v>
      </c>
      <c r="E1400">
        <v>5.5E-2</v>
      </c>
      <c r="F1400">
        <v>3.4000000000000002E-2</v>
      </c>
      <c r="G1400">
        <v>2.5000000000000001E-2</v>
      </c>
      <c r="H1400">
        <v>1.4E-2</v>
      </c>
      <c r="I1400">
        <v>5.34</v>
      </c>
      <c r="J1400">
        <v>2.492</v>
      </c>
    </row>
    <row r="1401" spans="1:10" x14ac:dyDescent="0.25">
      <c r="A1401">
        <v>388.16300000000001</v>
      </c>
      <c r="B1401">
        <v>0.43</v>
      </c>
      <c r="C1401">
        <v>0.56299999999999994</v>
      </c>
      <c r="D1401">
        <v>0.77900000000000003</v>
      </c>
      <c r="E1401">
        <v>2.593</v>
      </c>
      <c r="F1401">
        <v>1.302</v>
      </c>
      <c r="G1401">
        <v>0.44800000000000001</v>
      </c>
      <c r="H1401">
        <v>0.21299999999999999</v>
      </c>
      <c r="I1401">
        <v>4.0599999999999996</v>
      </c>
      <c r="J1401">
        <v>25.666</v>
      </c>
    </row>
    <row r="1402" spans="1:10" x14ac:dyDescent="0.25">
      <c r="A1402">
        <v>388.279</v>
      </c>
      <c r="B1402">
        <v>0.438</v>
      </c>
      <c r="C1402">
        <v>1.319</v>
      </c>
      <c r="D1402">
        <v>9.0960000000000001</v>
      </c>
      <c r="E1402">
        <v>40.695</v>
      </c>
      <c r="F1402">
        <v>23.693999999999999</v>
      </c>
      <c r="G1402">
        <v>2.8879999999999999</v>
      </c>
      <c r="H1402">
        <v>2.5110000000000001</v>
      </c>
      <c r="I1402">
        <v>3.7</v>
      </c>
      <c r="J1402">
        <v>298.613</v>
      </c>
    </row>
    <row r="1403" spans="1:10" x14ac:dyDescent="0.25">
      <c r="A1403">
        <v>388.37900000000002</v>
      </c>
      <c r="B1403">
        <v>0.73199999999999998</v>
      </c>
      <c r="C1403">
        <v>2.2709999999999999</v>
      </c>
      <c r="D1403">
        <v>14.701000000000001</v>
      </c>
      <c r="E1403">
        <v>76.5</v>
      </c>
      <c r="F1403">
        <v>68.241</v>
      </c>
      <c r="G1403">
        <v>24.693999999999999</v>
      </c>
      <c r="H1403">
        <v>15.16</v>
      </c>
      <c r="I1403">
        <v>3.3</v>
      </c>
      <c r="J1403">
        <v>667.52599999999995</v>
      </c>
    </row>
    <row r="1404" spans="1:10" x14ac:dyDescent="0.25">
      <c r="A1404">
        <v>388.40100000000001</v>
      </c>
      <c r="B1404">
        <v>0.39200000000000002</v>
      </c>
      <c r="C1404">
        <v>0.504</v>
      </c>
      <c r="D1404">
        <v>0.55400000000000005</v>
      </c>
      <c r="E1404">
        <v>0.64300000000000002</v>
      </c>
      <c r="F1404">
        <v>0.38500000000000001</v>
      </c>
      <c r="G1404">
        <v>0.35499999999999998</v>
      </c>
      <c r="H1404">
        <v>0.193</v>
      </c>
      <c r="I1404">
        <v>4.3499999999999996</v>
      </c>
      <c r="J1404">
        <v>13.16</v>
      </c>
    </row>
    <row r="1405" spans="1:10" x14ac:dyDescent="0.25">
      <c r="A1405">
        <v>388.495</v>
      </c>
      <c r="B1405">
        <v>3.93</v>
      </c>
      <c r="C1405">
        <v>14.856</v>
      </c>
      <c r="D1405">
        <v>36.555</v>
      </c>
      <c r="E1405">
        <v>128.71899999999999</v>
      </c>
      <c r="F1405">
        <v>134.797</v>
      </c>
      <c r="G1405">
        <v>61.075000000000003</v>
      </c>
      <c r="H1405">
        <v>25.419</v>
      </c>
      <c r="I1405">
        <v>3.37</v>
      </c>
      <c r="J1405">
        <v>1366.2570000000001</v>
      </c>
    </row>
    <row r="1406" spans="1:10" x14ac:dyDescent="0.25">
      <c r="A1406">
        <v>388.63900000000001</v>
      </c>
      <c r="B1406">
        <v>0.37</v>
      </c>
      <c r="C1406">
        <v>0.51600000000000001</v>
      </c>
      <c r="D1406">
        <v>0.67200000000000004</v>
      </c>
      <c r="E1406">
        <v>1.8240000000000001</v>
      </c>
      <c r="F1406">
        <v>1.2909999999999999</v>
      </c>
      <c r="G1406">
        <v>0.44600000000000001</v>
      </c>
      <c r="H1406">
        <v>0.17799999999999999</v>
      </c>
      <c r="I1406">
        <v>4.0199999999999996</v>
      </c>
      <c r="J1406">
        <v>21.29</v>
      </c>
    </row>
    <row r="1407" spans="1:10" x14ac:dyDescent="0.25">
      <c r="A1407">
        <v>388.72399999999999</v>
      </c>
      <c r="B1407">
        <v>0.14899999999999999</v>
      </c>
      <c r="C1407">
        <v>0.104</v>
      </c>
      <c r="D1407">
        <v>7.8E-2</v>
      </c>
      <c r="E1407">
        <v>5.7000000000000002E-2</v>
      </c>
      <c r="F1407">
        <v>4.2999999999999997E-2</v>
      </c>
      <c r="G1407">
        <v>3.1E-2</v>
      </c>
      <c r="H1407">
        <v>2.5999999999999999E-2</v>
      </c>
      <c r="I1407">
        <v>5.13</v>
      </c>
      <c r="J1407">
        <v>2.504</v>
      </c>
    </row>
    <row r="1408" spans="1:10" x14ac:dyDescent="0.25">
      <c r="A1408">
        <v>388.74700000000001</v>
      </c>
      <c r="B1408">
        <v>0.14799999999999999</v>
      </c>
      <c r="C1408">
        <v>0.104</v>
      </c>
      <c r="D1408">
        <v>8.5999999999999993E-2</v>
      </c>
      <c r="E1408">
        <v>5.8000000000000003E-2</v>
      </c>
      <c r="F1408">
        <v>3.5000000000000003E-2</v>
      </c>
      <c r="G1408">
        <v>2.9000000000000001E-2</v>
      </c>
      <c r="H1408">
        <v>2.3E-2</v>
      </c>
      <c r="I1408">
        <v>5.19</v>
      </c>
      <c r="J1408">
        <v>2.5070000000000001</v>
      </c>
    </row>
    <row r="1409" spans="1:10" x14ac:dyDescent="0.25">
      <c r="A1409">
        <v>388.77199999999999</v>
      </c>
      <c r="B1409">
        <v>0.432</v>
      </c>
      <c r="C1409">
        <v>0.56799999999999995</v>
      </c>
      <c r="D1409">
        <v>1.1299999999999999</v>
      </c>
      <c r="E1409">
        <v>4.49</v>
      </c>
      <c r="F1409">
        <v>3.1709999999999998</v>
      </c>
      <c r="G1409">
        <v>0.51300000000000001</v>
      </c>
      <c r="H1409">
        <v>0.193</v>
      </c>
      <c r="I1409">
        <v>3.88</v>
      </c>
      <c r="J1409">
        <v>40.774999999999999</v>
      </c>
    </row>
    <row r="1410" spans="1:10" x14ac:dyDescent="0.25">
      <c r="A1410">
        <v>388.87</v>
      </c>
      <c r="B1410">
        <v>0.39200000000000002</v>
      </c>
      <c r="C1410">
        <v>0.52900000000000003</v>
      </c>
      <c r="D1410">
        <v>0.91200000000000003</v>
      </c>
      <c r="E1410">
        <v>3.8260000000000001</v>
      </c>
      <c r="F1410">
        <v>2.2450000000000001</v>
      </c>
      <c r="G1410">
        <v>0.372</v>
      </c>
      <c r="H1410">
        <v>0.22900000000000001</v>
      </c>
      <c r="I1410">
        <v>3.94</v>
      </c>
      <c r="J1410">
        <v>33.497999999999998</v>
      </c>
    </row>
    <row r="1411" spans="1:10" x14ac:dyDescent="0.25">
      <c r="A1411">
        <v>388.976</v>
      </c>
      <c r="B1411">
        <v>0.39400000000000002</v>
      </c>
      <c r="C1411">
        <v>0.52800000000000002</v>
      </c>
      <c r="D1411">
        <v>0.61499999999999999</v>
      </c>
      <c r="E1411">
        <v>0.77300000000000002</v>
      </c>
      <c r="F1411">
        <v>0.5</v>
      </c>
      <c r="G1411">
        <v>0.39900000000000002</v>
      </c>
      <c r="H1411">
        <v>0.249</v>
      </c>
      <c r="I1411">
        <v>4.2300000000000004</v>
      </c>
      <c r="J1411">
        <v>14.646000000000001</v>
      </c>
    </row>
    <row r="1412" spans="1:10" x14ac:dyDescent="0.25">
      <c r="A1412">
        <v>388.99400000000003</v>
      </c>
      <c r="B1412">
        <v>0.42</v>
      </c>
      <c r="C1412">
        <v>0.55200000000000005</v>
      </c>
      <c r="D1412">
        <v>0.65</v>
      </c>
      <c r="E1412">
        <v>1.5980000000000001</v>
      </c>
      <c r="F1412">
        <v>1.081</v>
      </c>
      <c r="G1412">
        <v>0.39</v>
      </c>
      <c r="H1412">
        <v>0.20100000000000001</v>
      </c>
      <c r="I1412">
        <v>4.1100000000000003</v>
      </c>
      <c r="J1412">
        <v>20.117000000000001</v>
      </c>
    </row>
    <row r="1413" spans="1:10" x14ac:dyDescent="0.25">
      <c r="A1413">
        <v>389.09500000000003</v>
      </c>
      <c r="B1413">
        <v>0.14899999999999999</v>
      </c>
      <c r="C1413">
        <v>0.104</v>
      </c>
      <c r="D1413">
        <v>8.1000000000000003E-2</v>
      </c>
      <c r="E1413">
        <v>0.05</v>
      </c>
      <c r="F1413">
        <v>3.5000000000000003E-2</v>
      </c>
      <c r="G1413">
        <v>2.4E-2</v>
      </c>
      <c r="H1413">
        <v>1.9E-2</v>
      </c>
      <c r="I1413">
        <v>5.29</v>
      </c>
      <c r="J1413">
        <v>2.4430000000000001</v>
      </c>
    </row>
    <row r="1414" spans="1:10" x14ac:dyDescent="0.25">
      <c r="A1414">
        <v>389.13</v>
      </c>
      <c r="B1414">
        <v>0.15</v>
      </c>
      <c r="C1414">
        <v>0.105</v>
      </c>
      <c r="D1414">
        <v>0.08</v>
      </c>
      <c r="E1414">
        <v>5.7000000000000002E-2</v>
      </c>
      <c r="F1414">
        <v>3.7999999999999999E-2</v>
      </c>
      <c r="G1414">
        <v>2.4E-2</v>
      </c>
      <c r="H1414">
        <v>1.9E-2</v>
      </c>
      <c r="I1414">
        <v>5.26</v>
      </c>
      <c r="J1414">
        <v>2.488</v>
      </c>
    </row>
    <row r="1415" spans="1:10" x14ac:dyDescent="0.25">
      <c r="A1415">
        <v>389.166</v>
      </c>
      <c r="B1415">
        <v>47.457999999999998</v>
      </c>
      <c r="C1415">
        <v>87.38</v>
      </c>
      <c r="D1415">
        <v>127.286</v>
      </c>
      <c r="E1415">
        <v>329.58600000000001</v>
      </c>
      <c r="F1415">
        <v>246.60499999999999</v>
      </c>
      <c r="G1415">
        <v>75.945999999999998</v>
      </c>
      <c r="H1415">
        <v>65.704999999999998</v>
      </c>
      <c r="I1415">
        <v>3.85</v>
      </c>
      <c r="J1415">
        <v>3768.67</v>
      </c>
    </row>
    <row r="1416" spans="1:10" x14ac:dyDescent="0.25">
      <c r="A1416">
        <v>389.19600000000003</v>
      </c>
      <c r="B1416">
        <v>0.45200000000000001</v>
      </c>
      <c r="C1416">
        <v>0.59899999999999998</v>
      </c>
      <c r="D1416">
        <v>1.405</v>
      </c>
      <c r="E1416">
        <v>5.5659999999999998</v>
      </c>
      <c r="F1416">
        <v>2.6320000000000001</v>
      </c>
      <c r="G1416">
        <v>0.48399999999999999</v>
      </c>
      <c r="H1416">
        <v>0.20399999999999999</v>
      </c>
      <c r="I1416">
        <v>3.98</v>
      </c>
      <c r="J1416">
        <v>45.115000000000002</v>
      </c>
    </row>
    <row r="1417" spans="1:10" x14ac:dyDescent="0.25">
      <c r="A1417">
        <v>389.31400000000002</v>
      </c>
      <c r="B1417">
        <v>0.14699999999999999</v>
      </c>
      <c r="C1417">
        <v>0.11</v>
      </c>
      <c r="D1417">
        <v>8.1000000000000003E-2</v>
      </c>
      <c r="E1417">
        <v>5.5E-2</v>
      </c>
      <c r="F1417">
        <v>3.7999999999999999E-2</v>
      </c>
      <c r="G1417">
        <v>2.8000000000000001E-2</v>
      </c>
      <c r="H1417">
        <v>1.9E-2</v>
      </c>
      <c r="I1417">
        <v>5.24</v>
      </c>
      <c r="J1417">
        <v>2.508</v>
      </c>
    </row>
    <row r="1418" spans="1:10" x14ac:dyDescent="0.25">
      <c r="A1418">
        <v>389.33800000000002</v>
      </c>
      <c r="B1418">
        <v>0.40600000000000003</v>
      </c>
      <c r="C1418">
        <v>0.53300000000000003</v>
      </c>
      <c r="D1418">
        <v>1.0580000000000001</v>
      </c>
      <c r="E1418">
        <v>1.7609999999999999</v>
      </c>
      <c r="F1418">
        <v>1.1140000000000001</v>
      </c>
      <c r="G1418">
        <v>0.436</v>
      </c>
      <c r="H1418">
        <v>0.25900000000000001</v>
      </c>
      <c r="I1418">
        <v>4.0999999999999996</v>
      </c>
      <c r="J1418">
        <v>22.847999999999999</v>
      </c>
    </row>
    <row r="1419" spans="1:10" x14ac:dyDescent="0.25">
      <c r="A1419">
        <v>389.38799999999998</v>
      </c>
      <c r="B1419">
        <v>0.372</v>
      </c>
      <c r="C1419">
        <v>0.628</v>
      </c>
      <c r="D1419">
        <v>1.978</v>
      </c>
      <c r="E1419">
        <v>6.9089999999999998</v>
      </c>
      <c r="F1419">
        <v>6.0590000000000002</v>
      </c>
      <c r="G1419">
        <v>0.58099999999999996</v>
      </c>
      <c r="H1419">
        <v>0.32400000000000001</v>
      </c>
      <c r="I1419">
        <v>3.77</v>
      </c>
      <c r="J1419">
        <v>63.561999999999998</v>
      </c>
    </row>
    <row r="1420" spans="1:10" x14ac:dyDescent="0.25">
      <c r="A1420">
        <v>389.428</v>
      </c>
      <c r="B1420">
        <v>0.47099999999999997</v>
      </c>
      <c r="C1420">
        <v>0.57499999999999996</v>
      </c>
      <c r="D1420">
        <v>0.63800000000000001</v>
      </c>
      <c r="E1420">
        <v>2.0640000000000001</v>
      </c>
      <c r="F1420">
        <v>1.506</v>
      </c>
      <c r="G1420">
        <v>0.48099999999999998</v>
      </c>
      <c r="H1420">
        <v>0.193</v>
      </c>
      <c r="I1420">
        <v>4.03</v>
      </c>
      <c r="J1420">
        <v>23.86</v>
      </c>
    </row>
    <row r="1421" spans="1:10" x14ac:dyDescent="0.25">
      <c r="A1421">
        <v>389.48900000000003</v>
      </c>
      <c r="B1421">
        <v>23.021999999999998</v>
      </c>
      <c r="C1421">
        <v>52.216000000000001</v>
      </c>
      <c r="D1421">
        <v>97.183000000000007</v>
      </c>
      <c r="E1421">
        <v>207.51900000000001</v>
      </c>
      <c r="F1421">
        <v>170.07300000000001</v>
      </c>
      <c r="G1421">
        <v>39.871000000000002</v>
      </c>
      <c r="H1421">
        <v>47.634</v>
      </c>
      <c r="I1421">
        <v>3.81</v>
      </c>
      <c r="J1421">
        <v>2428.0320000000002</v>
      </c>
    </row>
    <row r="1422" spans="1:10" x14ac:dyDescent="0.25">
      <c r="A1422">
        <v>389.61700000000002</v>
      </c>
      <c r="B1422">
        <v>0.36799999999999999</v>
      </c>
      <c r="C1422">
        <v>0.53600000000000003</v>
      </c>
      <c r="D1422">
        <v>1.149</v>
      </c>
      <c r="E1422">
        <v>4.7489999999999997</v>
      </c>
      <c r="F1422">
        <v>2.96</v>
      </c>
      <c r="G1422">
        <v>1.3240000000000001</v>
      </c>
      <c r="H1422">
        <v>0.81799999999999995</v>
      </c>
      <c r="I1422">
        <v>3.6</v>
      </c>
      <c r="J1422">
        <v>42.883000000000003</v>
      </c>
    </row>
    <row r="1423" spans="1:10" x14ac:dyDescent="0.25">
      <c r="A1423">
        <v>389.64100000000002</v>
      </c>
      <c r="B1423">
        <v>0.151</v>
      </c>
      <c r="C1423">
        <v>0.108</v>
      </c>
      <c r="D1423">
        <v>8.1000000000000003E-2</v>
      </c>
      <c r="E1423">
        <v>5.8999999999999997E-2</v>
      </c>
      <c r="F1423">
        <v>3.7999999999999999E-2</v>
      </c>
      <c r="G1423">
        <v>2.5000000000000001E-2</v>
      </c>
      <c r="H1423">
        <v>2.1000000000000001E-2</v>
      </c>
      <c r="I1423">
        <v>5.24</v>
      </c>
      <c r="J1423">
        <v>2.5310000000000001</v>
      </c>
    </row>
    <row r="1424" spans="1:10" x14ac:dyDescent="0.25">
      <c r="A1424">
        <v>389.697</v>
      </c>
      <c r="B1424">
        <v>0.40799999999999997</v>
      </c>
      <c r="C1424">
        <v>1.8839999999999999</v>
      </c>
      <c r="D1424">
        <v>14.173999999999999</v>
      </c>
      <c r="E1424">
        <v>60.442</v>
      </c>
      <c r="F1424">
        <v>29.655999999999999</v>
      </c>
      <c r="G1424">
        <v>4.391</v>
      </c>
      <c r="H1424">
        <v>1.091</v>
      </c>
      <c r="I1424">
        <v>3.8</v>
      </c>
      <c r="J1424">
        <v>425.63499999999999</v>
      </c>
    </row>
    <row r="1425" spans="1:10" x14ac:dyDescent="0.25">
      <c r="A1425">
        <v>389.73199999999997</v>
      </c>
      <c r="B1425">
        <v>0.38100000000000001</v>
      </c>
      <c r="C1425">
        <v>0.55200000000000005</v>
      </c>
      <c r="D1425">
        <v>0.92</v>
      </c>
      <c r="E1425">
        <v>3.641</v>
      </c>
      <c r="F1425">
        <v>1.8859999999999999</v>
      </c>
      <c r="G1425">
        <v>0.42699999999999999</v>
      </c>
      <c r="H1425">
        <v>0.20699999999999999</v>
      </c>
      <c r="I1425">
        <v>3.98</v>
      </c>
      <c r="J1425">
        <v>31.861000000000001</v>
      </c>
    </row>
    <row r="1426" spans="1:10" x14ac:dyDescent="0.25">
      <c r="A1426">
        <v>389.79300000000001</v>
      </c>
      <c r="B1426">
        <v>0.379</v>
      </c>
      <c r="C1426">
        <v>0.50600000000000001</v>
      </c>
      <c r="D1426">
        <v>0.68899999999999995</v>
      </c>
      <c r="E1426">
        <v>1.4670000000000001</v>
      </c>
      <c r="F1426">
        <v>1.111</v>
      </c>
      <c r="G1426">
        <v>0.42399999999999999</v>
      </c>
      <c r="H1426">
        <v>0.16600000000000001</v>
      </c>
      <c r="I1426">
        <v>4.08</v>
      </c>
      <c r="J1426">
        <v>19.350999999999999</v>
      </c>
    </row>
    <row r="1427" spans="1:10" x14ac:dyDescent="0.25">
      <c r="A1427">
        <v>389.83800000000002</v>
      </c>
      <c r="B1427">
        <v>0.38500000000000001</v>
      </c>
      <c r="C1427">
        <v>0.69699999999999995</v>
      </c>
      <c r="D1427">
        <v>2.5830000000000002</v>
      </c>
      <c r="E1427">
        <v>11.798</v>
      </c>
      <c r="F1427">
        <v>6.7050000000000001</v>
      </c>
      <c r="G1427">
        <v>0.504</v>
      </c>
      <c r="H1427">
        <v>0.29099999999999998</v>
      </c>
      <c r="I1427">
        <v>3.85</v>
      </c>
      <c r="J1427">
        <v>88.4</v>
      </c>
    </row>
    <row r="1428" spans="1:10" x14ac:dyDescent="0.25">
      <c r="A1428">
        <v>389.947</v>
      </c>
      <c r="B1428">
        <v>0.38100000000000001</v>
      </c>
      <c r="C1428">
        <v>0.55300000000000005</v>
      </c>
      <c r="D1428">
        <v>1.2470000000000001</v>
      </c>
      <c r="E1428">
        <v>9.1940000000000008</v>
      </c>
      <c r="F1428">
        <v>5.59</v>
      </c>
      <c r="G1428">
        <v>1.5429999999999999</v>
      </c>
      <c r="H1428">
        <v>0.434</v>
      </c>
      <c r="I1428">
        <v>3.66</v>
      </c>
      <c r="J1428">
        <v>69.287999999999997</v>
      </c>
    </row>
    <row r="1429" spans="1:10" x14ac:dyDescent="0.25">
      <c r="A1429">
        <v>389.99599999999998</v>
      </c>
      <c r="B1429">
        <v>0.39400000000000002</v>
      </c>
      <c r="C1429">
        <v>0.52600000000000002</v>
      </c>
      <c r="D1429">
        <v>0.65800000000000003</v>
      </c>
      <c r="E1429">
        <v>1.929</v>
      </c>
      <c r="F1429">
        <v>1.204</v>
      </c>
      <c r="G1429">
        <v>0.44400000000000001</v>
      </c>
      <c r="H1429">
        <v>0.192</v>
      </c>
      <c r="I1429">
        <v>4.04</v>
      </c>
      <c r="J1429">
        <v>21.61</v>
      </c>
    </row>
    <row r="1430" spans="1:10" x14ac:dyDescent="0.25">
      <c r="A1430">
        <v>390.04599999999999</v>
      </c>
      <c r="B1430">
        <v>0.154</v>
      </c>
      <c r="C1430">
        <v>0.104</v>
      </c>
      <c r="D1430">
        <v>8.4000000000000005E-2</v>
      </c>
      <c r="E1430">
        <v>5.2999999999999999E-2</v>
      </c>
      <c r="F1430">
        <v>3.1E-2</v>
      </c>
      <c r="G1430">
        <v>2.5999999999999999E-2</v>
      </c>
      <c r="H1430">
        <v>0.02</v>
      </c>
      <c r="I1430">
        <v>5.29</v>
      </c>
      <c r="J1430">
        <v>2.4990000000000001</v>
      </c>
    </row>
    <row r="1431" spans="1:10" x14ac:dyDescent="0.25">
      <c r="A1431">
        <v>390.08699999999999</v>
      </c>
      <c r="B1431">
        <v>0.36899999999999999</v>
      </c>
      <c r="C1431">
        <v>0.51700000000000002</v>
      </c>
      <c r="D1431">
        <v>0.77</v>
      </c>
      <c r="E1431">
        <v>2.0430000000000001</v>
      </c>
      <c r="F1431">
        <v>1.24</v>
      </c>
      <c r="G1431">
        <v>0.377</v>
      </c>
      <c r="H1431">
        <v>0.20899999999999999</v>
      </c>
      <c r="I1431">
        <v>4.05</v>
      </c>
      <c r="J1431">
        <v>22.390999999999998</v>
      </c>
    </row>
    <row r="1432" spans="1:10" x14ac:dyDescent="0.25">
      <c r="A1432">
        <v>390.18099999999998</v>
      </c>
      <c r="B1432">
        <v>0.153</v>
      </c>
      <c r="C1432">
        <v>0.107</v>
      </c>
      <c r="D1432">
        <v>7.8E-2</v>
      </c>
      <c r="E1432">
        <v>5.7000000000000002E-2</v>
      </c>
      <c r="F1432">
        <v>3.5000000000000003E-2</v>
      </c>
      <c r="G1432">
        <v>2.3E-2</v>
      </c>
      <c r="H1432">
        <v>1.7999999999999999E-2</v>
      </c>
      <c r="I1432">
        <v>5.31</v>
      </c>
      <c r="J1432">
        <v>2.496</v>
      </c>
    </row>
    <row r="1433" spans="1:10" x14ac:dyDescent="0.25">
      <c r="A1433">
        <v>390.19900000000001</v>
      </c>
      <c r="B1433">
        <v>0.39500000000000002</v>
      </c>
      <c r="C1433">
        <v>0.53800000000000003</v>
      </c>
      <c r="D1433">
        <v>0.59099999999999997</v>
      </c>
      <c r="E1433">
        <v>1.5429999999999999</v>
      </c>
      <c r="F1433">
        <v>1.488</v>
      </c>
      <c r="G1433">
        <v>0.48799999999999999</v>
      </c>
      <c r="H1433">
        <v>0.17299999999999999</v>
      </c>
      <c r="I1433">
        <v>3.98</v>
      </c>
      <c r="J1433">
        <v>20.731000000000002</v>
      </c>
    </row>
    <row r="1434" spans="1:10" x14ac:dyDescent="0.25">
      <c r="A1434">
        <v>390.23199999999997</v>
      </c>
      <c r="B1434">
        <v>0.376</v>
      </c>
      <c r="C1434">
        <v>0.53400000000000003</v>
      </c>
      <c r="D1434">
        <v>1.042</v>
      </c>
      <c r="E1434">
        <v>3.528</v>
      </c>
      <c r="F1434">
        <v>2.3919999999999999</v>
      </c>
      <c r="G1434">
        <v>0.36399999999999999</v>
      </c>
      <c r="H1434">
        <v>0.22</v>
      </c>
      <c r="I1434">
        <v>3.94</v>
      </c>
      <c r="J1434">
        <v>33.283999999999999</v>
      </c>
    </row>
    <row r="1435" spans="1:10" x14ac:dyDescent="0.25">
      <c r="A1435">
        <v>390.274</v>
      </c>
      <c r="B1435">
        <v>0.151</v>
      </c>
      <c r="C1435">
        <v>0.10299999999999999</v>
      </c>
      <c r="D1435">
        <v>8.2000000000000003E-2</v>
      </c>
      <c r="E1435">
        <v>5.6000000000000001E-2</v>
      </c>
      <c r="F1435">
        <v>3.7999999999999999E-2</v>
      </c>
      <c r="G1435">
        <v>0.03</v>
      </c>
      <c r="H1435">
        <v>2.7E-2</v>
      </c>
      <c r="I1435">
        <v>5.16</v>
      </c>
      <c r="J1435">
        <v>2.5099999999999998</v>
      </c>
    </row>
    <row r="1436" spans="1:10" x14ac:dyDescent="0.25">
      <c r="A1436">
        <v>390.33100000000002</v>
      </c>
      <c r="B1436">
        <v>0.372</v>
      </c>
      <c r="C1436">
        <v>0.50700000000000001</v>
      </c>
      <c r="D1436">
        <v>0.71399999999999997</v>
      </c>
      <c r="E1436">
        <v>1.478</v>
      </c>
      <c r="F1436">
        <v>0.79300000000000004</v>
      </c>
      <c r="G1436">
        <v>0.40400000000000003</v>
      </c>
      <c r="H1436">
        <v>0.28799999999999998</v>
      </c>
      <c r="I1436">
        <v>4.08</v>
      </c>
      <c r="J1436">
        <v>18.606999999999999</v>
      </c>
    </row>
    <row r="1437" spans="1:10" x14ac:dyDescent="0.25">
      <c r="A1437">
        <v>390.38200000000001</v>
      </c>
      <c r="B1437">
        <v>0.36699999999999999</v>
      </c>
      <c r="C1437">
        <v>0.51100000000000001</v>
      </c>
      <c r="D1437">
        <v>0.80100000000000005</v>
      </c>
      <c r="E1437">
        <v>2.7469999999999999</v>
      </c>
      <c r="F1437">
        <v>1.3129999999999999</v>
      </c>
      <c r="G1437">
        <v>0.34300000000000003</v>
      </c>
      <c r="H1437">
        <v>0.2</v>
      </c>
      <c r="I1437">
        <v>4.05</v>
      </c>
      <c r="J1437">
        <v>25.454999999999998</v>
      </c>
    </row>
    <row r="1438" spans="1:10" x14ac:dyDescent="0.25">
      <c r="A1438">
        <v>390.50099999999998</v>
      </c>
      <c r="B1438">
        <v>0.38500000000000001</v>
      </c>
      <c r="C1438">
        <v>0.53600000000000003</v>
      </c>
      <c r="D1438">
        <v>0.55100000000000005</v>
      </c>
      <c r="E1438">
        <v>0.60699999999999998</v>
      </c>
      <c r="F1438">
        <v>0.45</v>
      </c>
      <c r="G1438">
        <v>0.35899999999999999</v>
      </c>
      <c r="H1438">
        <v>0.223</v>
      </c>
      <c r="I1438">
        <v>4.3</v>
      </c>
      <c r="J1438">
        <v>13.381</v>
      </c>
    </row>
    <row r="1439" spans="1:10" x14ac:dyDescent="0.25">
      <c r="A1439">
        <v>390.51600000000002</v>
      </c>
      <c r="B1439">
        <v>0.39800000000000002</v>
      </c>
      <c r="C1439">
        <v>0.78</v>
      </c>
      <c r="D1439">
        <v>3.4129999999999998</v>
      </c>
      <c r="E1439">
        <v>17.196999999999999</v>
      </c>
      <c r="F1439">
        <v>9.1890000000000001</v>
      </c>
      <c r="G1439">
        <v>0.51100000000000001</v>
      </c>
      <c r="H1439">
        <v>0.40500000000000003</v>
      </c>
      <c r="I1439">
        <v>3.84</v>
      </c>
      <c r="J1439">
        <v>122.304</v>
      </c>
    </row>
    <row r="1440" spans="1:10" x14ac:dyDescent="0.25">
      <c r="A1440">
        <v>390.548</v>
      </c>
      <c r="B1440">
        <v>0.156</v>
      </c>
      <c r="C1440">
        <v>0.106</v>
      </c>
      <c r="D1440">
        <v>7.2999999999999995E-2</v>
      </c>
      <c r="E1440">
        <v>5.7000000000000002E-2</v>
      </c>
      <c r="F1440">
        <v>3.9E-2</v>
      </c>
      <c r="G1440">
        <v>2.5999999999999999E-2</v>
      </c>
      <c r="H1440">
        <v>1.7000000000000001E-2</v>
      </c>
      <c r="I1440">
        <v>5.28</v>
      </c>
      <c r="J1440">
        <v>2.5089999999999999</v>
      </c>
    </row>
    <row r="1441" spans="1:10" x14ac:dyDescent="0.25">
      <c r="A1441">
        <v>390.59399999999999</v>
      </c>
      <c r="B1441">
        <v>0.39800000000000002</v>
      </c>
      <c r="C1441">
        <v>0.54600000000000004</v>
      </c>
      <c r="D1441">
        <v>1.05</v>
      </c>
      <c r="E1441">
        <v>3.3319999999999999</v>
      </c>
      <c r="F1441">
        <v>1.7889999999999999</v>
      </c>
      <c r="G1441">
        <v>0.51200000000000001</v>
      </c>
      <c r="H1441">
        <v>0.249</v>
      </c>
      <c r="I1441">
        <v>3.97</v>
      </c>
      <c r="J1441">
        <v>31.27</v>
      </c>
    </row>
    <row r="1442" spans="1:10" x14ac:dyDescent="0.25">
      <c r="A1442">
        <v>390.61500000000001</v>
      </c>
      <c r="B1442">
        <v>0.41399999999999998</v>
      </c>
      <c r="C1442">
        <v>0.68799999999999994</v>
      </c>
      <c r="D1442">
        <v>3.6709999999999998</v>
      </c>
      <c r="E1442">
        <v>11.804</v>
      </c>
      <c r="F1442">
        <v>14.159000000000001</v>
      </c>
      <c r="G1442">
        <v>5.319</v>
      </c>
      <c r="H1442">
        <v>2.556</v>
      </c>
      <c r="I1442">
        <v>3.32</v>
      </c>
      <c r="J1442">
        <v>128.268</v>
      </c>
    </row>
    <row r="1443" spans="1:10" x14ac:dyDescent="0.25">
      <c r="A1443">
        <v>390.733</v>
      </c>
      <c r="B1443">
        <v>0.53700000000000003</v>
      </c>
      <c r="C1443">
        <v>1.86</v>
      </c>
      <c r="D1443">
        <v>15.407999999999999</v>
      </c>
      <c r="E1443">
        <v>90.176000000000002</v>
      </c>
      <c r="F1443">
        <v>51.173999999999999</v>
      </c>
      <c r="G1443">
        <v>7.2370000000000001</v>
      </c>
      <c r="H1443">
        <v>5.4039999999999999</v>
      </c>
      <c r="I1443">
        <v>3.64</v>
      </c>
      <c r="J1443">
        <v>626.06299999999999</v>
      </c>
    </row>
    <row r="1444" spans="1:10" x14ac:dyDescent="0.25">
      <c r="A1444">
        <v>390.89699999999999</v>
      </c>
      <c r="B1444">
        <v>0.151</v>
      </c>
      <c r="C1444">
        <v>0.104</v>
      </c>
      <c r="D1444">
        <v>7.4999999999999997E-2</v>
      </c>
      <c r="E1444">
        <v>5.8999999999999997E-2</v>
      </c>
      <c r="F1444">
        <v>4.1000000000000002E-2</v>
      </c>
      <c r="G1444">
        <v>2.1000000000000001E-2</v>
      </c>
      <c r="H1444">
        <v>1.4999999999999999E-2</v>
      </c>
      <c r="I1444">
        <v>5.3</v>
      </c>
      <c r="J1444">
        <v>2.4740000000000002</v>
      </c>
    </row>
    <row r="1445" spans="1:10" x14ac:dyDescent="0.25">
      <c r="A1445">
        <v>390.91800000000001</v>
      </c>
      <c r="B1445">
        <v>0.38200000000000001</v>
      </c>
      <c r="C1445">
        <v>0.54</v>
      </c>
      <c r="D1445">
        <v>0.82899999999999996</v>
      </c>
      <c r="E1445">
        <v>2.093</v>
      </c>
      <c r="F1445">
        <v>1.6120000000000001</v>
      </c>
      <c r="G1445">
        <v>0.42199999999999999</v>
      </c>
      <c r="H1445">
        <v>0.28100000000000003</v>
      </c>
      <c r="I1445">
        <v>3.96</v>
      </c>
      <c r="J1445">
        <v>24.388000000000002</v>
      </c>
    </row>
    <row r="1446" spans="1:10" x14ac:dyDescent="0.25">
      <c r="A1446">
        <v>390.95699999999999</v>
      </c>
      <c r="B1446">
        <v>3.2679999999999998</v>
      </c>
      <c r="C1446">
        <v>1.7110000000000001</v>
      </c>
      <c r="D1446">
        <v>1.298</v>
      </c>
      <c r="E1446">
        <v>2.238</v>
      </c>
      <c r="F1446">
        <v>1.496</v>
      </c>
      <c r="G1446">
        <v>0.58899999999999997</v>
      </c>
      <c r="H1446">
        <v>0.34399999999999997</v>
      </c>
      <c r="I1446">
        <v>4.99</v>
      </c>
      <c r="J1446">
        <v>54.595999999999997</v>
      </c>
    </row>
    <row r="1447" spans="1:10" x14ac:dyDescent="0.25">
      <c r="A1447">
        <v>390.99200000000002</v>
      </c>
      <c r="B1447">
        <v>0.46899999999999997</v>
      </c>
      <c r="C1447">
        <v>0.53200000000000003</v>
      </c>
      <c r="D1447">
        <v>0.82399999999999995</v>
      </c>
      <c r="E1447">
        <v>2.734</v>
      </c>
      <c r="F1447">
        <v>1.3839999999999999</v>
      </c>
      <c r="G1447">
        <v>0.43099999999999999</v>
      </c>
      <c r="H1447">
        <v>0.28299999999999997</v>
      </c>
      <c r="I1447">
        <v>4.03</v>
      </c>
      <c r="J1447">
        <v>26.826000000000001</v>
      </c>
    </row>
    <row r="1448" spans="1:10" x14ac:dyDescent="0.25">
      <c r="A1448">
        <v>391.10399999999998</v>
      </c>
      <c r="B1448">
        <v>0.38100000000000001</v>
      </c>
      <c r="C1448">
        <v>0.61099999999999999</v>
      </c>
      <c r="D1448">
        <v>2.0379999999999998</v>
      </c>
      <c r="E1448">
        <v>2.1960000000000002</v>
      </c>
      <c r="F1448">
        <v>1.218</v>
      </c>
      <c r="G1448">
        <v>0.35399999999999998</v>
      </c>
      <c r="H1448">
        <v>0.184</v>
      </c>
      <c r="I1448">
        <v>4.28</v>
      </c>
      <c r="J1448">
        <v>29.850999999999999</v>
      </c>
    </row>
    <row r="1449" spans="1:10" x14ac:dyDescent="0.25">
      <c r="A1449">
        <v>391.19</v>
      </c>
      <c r="B1449">
        <v>0.38400000000000001</v>
      </c>
      <c r="C1449">
        <v>0.54100000000000004</v>
      </c>
      <c r="D1449">
        <v>1.2869999999999999</v>
      </c>
      <c r="E1449">
        <v>3.2290000000000001</v>
      </c>
      <c r="F1449">
        <v>1.6579999999999999</v>
      </c>
      <c r="G1449">
        <v>0.44900000000000001</v>
      </c>
      <c r="H1449">
        <v>0.23100000000000001</v>
      </c>
      <c r="I1449">
        <v>4.04</v>
      </c>
      <c r="J1449">
        <v>31.385000000000002</v>
      </c>
    </row>
    <row r="1450" spans="1:10" x14ac:dyDescent="0.25">
      <c r="A1450">
        <v>391.255</v>
      </c>
      <c r="B1450">
        <v>0.374</v>
      </c>
      <c r="C1450">
        <v>0.497</v>
      </c>
      <c r="D1450">
        <v>0.54800000000000004</v>
      </c>
      <c r="E1450">
        <v>0.54400000000000004</v>
      </c>
      <c r="F1450">
        <v>0.44500000000000001</v>
      </c>
      <c r="G1450">
        <v>0.38</v>
      </c>
      <c r="H1450">
        <v>0.22500000000000001</v>
      </c>
      <c r="I1450">
        <v>4.26</v>
      </c>
      <c r="J1450">
        <v>12.840999999999999</v>
      </c>
    </row>
    <row r="1451" spans="1:10" x14ac:dyDescent="0.25">
      <c r="A1451">
        <v>391.32</v>
      </c>
      <c r="B1451">
        <v>0.38100000000000001</v>
      </c>
      <c r="C1451">
        <v>0.52700000000000002</v>
      </c>
      <c r="D1451">
        <v>0.83199999999999996</v>
      </c>
      <c r="E1451">
        <v>2.242</v>
      </c>
      <c r="F1451">
        <v>1.429</v>
      </c>
      <c r="G1451">
        <v>0.50800000000000001</v>
      </c>
      <c r="H1451">
        <v>0.152</v>
      </c>
      <c r="I1451">
        <v>4.0199999999999996</v>
      </c>
      <c r="J1451">
        <v>24.407</v>
      </c>
    </row>
    <row r="1452" spans="1:10" x14ac:dyDescent="0.25">
      <c r="A1452">
        <v>391.43200000000002</v>
      </c>
      <c r="B1452">
        <v>0.14899999999999999</v>
      </c>
      <c r="C1452">
        <v>0.104</v>
      </c>
      <c r="D1452">
        <v>7.4999999999999997E-2</v>
      </c>
      <c r="E1452">
        <v>5.3999999999999999E-2</v>
      </c>
      <c r="F1452">
        <v>0.04</v>
      </c>
      <c r="G1452">
        <v>2.3E-2</v>
      </c>
      <c r="H1452">
        <v>1.7000000000000001E-2</v>
      </c>
      <c r="I1452">
        <v>5.29</v>
      </c>
      <c r="J1452">
        <v>2.4430000000000001</v>
      </c>
    </row>
    <row r="1453" spans="1:10" x14ac:dyDescent="0.25">
      <c r="A1453">
        <v>391.45600000000002</v>
      </c>
      <c r="B1453">
        <v>0.36799999999999999</v>
      </c>
      <c r="C1453">
        <v>0.54</v>
      </c>
      <c r="D1453">
        <v>0.70399999999999996</v>
      </c>
      <c r="E1453">
        <v>2.2679999999999998</v>
      </c>
      <c r="F1453">
        <v>1.3420000000000001</v>
      </c>
      <c r="G1453">
        <v>0.441</v>
      </c>
      <c r="H1453">
        <v>0.25600000000000001</v>
      </c>
      <c r="I1453">
        <v>3.98</v>
      </c>
      <c r="J1453">
        <v>23.57</v>
      </c>
    </row>
    <row r="1454" spans="1:10" x14ac:dyDescent="0.25">
      <c r="A1454">
        <v>391.47399999999999</v>
      </c>
      <c r="B1454">
        <v>0.38800000000000001</v>
      </c>
      <c r="C1454">
        <v>0.63600000000000001</v>
      </c>
      <c r="D1454">
        <v>2.052</v>
      </c>
      <c r="E1454">
        <v>6.6310000000000002</v>
      </c>
      <c r="F1454">
        <v>2.746</v>
      </c>
      <c r="G1454">
        <v>0.40500000000000003</v>
      </c>
      <c r="H1454">
        <v>0.35399999999999998</v>
      </c>
      <c r="I1454">
        <v>3.99</v>
      </c>
      <c r="J1454">
        <v>52.72</v>
      </c>
    </row>
    <row r="1455" spans="1:10" x14ac:dyDescent="0.25">
      <c r="A1455">
        <v>391.57799999999997</v>
      </c>
      <c r="B1455">
        <v>0.374</v>
      </c>
      <c r="C1455">
        <v>0.53900000000000003</v>
      </c>
      <c r="D1455">
        <v>1.167</v>
      </c>
      <c r="E1455">
        <v>3.34</v>
      </c>
      <c r="F1455">
        <v>2.218</v>
      </c>
      <c r="G1455">
        <v>0.51700000000000002</v>
      </c>
      <c r="H1455">
        <v>0.26300000000000001</v>
      </c>
      <c r="I1455">
        <v>3.92</v>
      </c>
      <c r="J1455">
        <v>32.994999999999997</v>
      </c>
    </row>
    <row r="1456" spans="1:10" x14ac:dyDescent="0.25">
      <c r="A1456">
        <v>391.65499999999997</v>
      </c>
      <c r="B1456">
        <v>6.3220000000000001</v>
      </c>
      <c r="C1456">
        <v>20.751000000000001</v>
      </c>
      <c r="D1456">
        <v>46.512999999999998</v>
      </c>
      <c r="E1456">
        <v>132.512</v>
      </c>
      <c r="F1456">
        <v>104.616</v>
      </c>
      <c r="G1456">
        <v>21.91</v>
      </c>
      <c r="H1456">
        <v>26.638000000000002</v>
      </c>
      <c r="I1456">
        <v>3.66</v>
      </c>
      <c r="J1456">
        <v>1315.671</v>
      </c>
    </row>
    <row r="1457" spans="1:10" x14ac:dyDescent="0.25">
      <c r="A1457">
        <v>391.79300000000001</v>
      </c>
      <c r="B1457">
        <v>0.152</v>
      </c>
      <c r="C1457">
        <v>0.106</v>
      </c>
      <c r="D1457">
        <v>7.6999999999999999E-2</v>
      </c>
      <c r="E1457">
        <v>5.6000000000000001E-2</v>
      </c>
      <c r="F1457">
        <v>3.5999999999999997E-2</v>
      </c>
      <c r="G1457">
        <v>2.5000000000000001E-2</v>
      </c>
      <c r="H1457">
        <v>2.4E-2</v>
      </c>
      <c r="I1457">
        <v>5.23</v>
      </c>
      <c r="J1457">
        <v>2.4910000000000001</v>
      </c>
    </row>
    <row r="1458" spans="1:10" x14ac:dyDescent="0.25">
      <c r="A1458">
        <v>391.827</v>
      </c>
      <c r="B1458">
        <v>0.152</v>
      </c>
      <c r="C1458">
        <v>0.108</v>
      </c>
      <c r="D1458">
        <v>7.9000000000000001E-2</v>
      </c>
      <c r="E1458">
        <v>5.1999999999999998E-2</v>
      </c>
      <c r="F1458">
        <v>3.5999999999999997E-2</v>
      </c>
      <c r="G1458">
        <v>2.3E-2</v>
      </c>
      <c r="H1458">
        <v>1.4E-2</v>
      </c>
      <c r="I1458">
        <v>5.36</v>
      </c>
      <c r="J1458">
        <v>2.4900000000000002</v>
      </c>
    </row>
    <row r="1459" spans="1:10" x14ac:dyDescent="0.25">
      <c r="A1459">
        <v>391.88600000000002</v>
      </c>
      <c r="B1459">
        <v>0.152</v>
      </c>
      <c r="C1459">
        <v>0.106</v>
      </c>
      <c r="D1459">
        <v>8.5000000000000006E-2</v>
      </c>
      <c r="E1459">
        <v>5.5E-2</v>
      </c>
      <c r="F1459">
        <v>3.9E-2</v>
      </c>
      <c r="G1459">
        <v>2.7E-2</v>
      </c>
      <c r="H1459">
        <v>1.9E-2</v>
      </c>
      <c r="I1459">
        <v>5.25</v>
      </c>
      <c r="J1459">
        <v>2.532</v>
      </c>
    </row>
    <row r="1460" spans="1:10" x14ac:dyDescent="0.25">
      <c r="A1460">
        <v>391.916</v>
      </c>
      <c r="B1460">
        <v>0.38200000000000001</v>
      </c>
      <c r="C1460">
        <v>0.56000000000000005</v>
      </c>
      <c r="D1460">
        <v>1.3260000000000001</v>
      </c>
      <c r="E1460">
        <v>4.6589999999999998</v>
      </c>
      <c r="F1460">
        <v>4.2930000000000001</v>
      </c>
      <c r="G1460">
        <v>0.45</v>
      </c>
      <c r="H1460">
        <v>0.19400000000000001</v>
      </c>
      <c r="I1460">
        <v>3.82</v>
      </c>
      <c r="J1460">
        <v>45.277000000000001</v>
      </c>
    </row>
    <row r="1461" spans="1:10" x14ac:dyDescent="0.25">
      <c r="A1461">
        <v>392.00200000000001</v>
      </c>
      <c r="B1461">
        <v>0.43</v>
      </c>
      <c r="C1461">
        <v>0.57699999999999996</v>
      </c>
      <c r="D1461">
        <v>1.2010000000000001</v>
      </c>
      <c r="E1461">
        <v>2.6579999999999999</v>
      </c>
      <c r="F1461">
        <v>2.33</v>
      </c>
      <c r="G1461">
        <v>2.484</v>
      </c>
      <c r="H1461">
        <v>2.431</v>
      </c>
      <c r="I1461">
        <v>3.1</v>
      </c>
      <c r="J1461">
        <v>37.5</v>
      </c>
    </row>
    <row r="1462" spans="1:10" x14ac:dyDescent="0.25">
      <c r="A1462">
        <v>392.029</v>
      </c>
      <c r="B1462">
        <v>0.38600000000000001</v>
      </c>
      <c r="C1462">
        <v>0.52400000000000002</v>
      </c>
      <c r="D1462">
        <v>0.78500000000000003</v>
      </c>
      <c r="E1462">
        <v>1.911</v>
      </c>
      <c r="F1462">
        <v>1.22</v>
      </c>
      <c r="G1462">
        <v>0.43</v>
      </c>
      <c r="H1462">
        <v>0.2</v>
      </c>
      <c r="I1462">
        <v>4.0599999999999996</v>
      </c>
      <c r="J1462">
        <v>22.132999999999999</v>
      </c>
    </row>
    <row r="1463" spans="1:10" x14ac:dyDescent="0.25">
      <c r="A1463">
        <v>392.08600000000001</v>
      </c>
      <c r="B1463">
        <v>0.371</v>
      </c>
      <c r="C1463">
        <v>0.496</v>
      </c>
      <c r="D1463">
        <v>0.95799999999999996</v>
      </c>
      <c r="E1463">
        <v>1.6990000000000001</v>
      </c>
      <c r="F1463">
        <v>1.0209999999999999</v>
      </c>
      <c r="G1463">
        <v>0.39400000000000002</v>
      </c>
      <c r="H1463">
        <v>0.27400000000000002</v>
      </c>
      <c r="I1463">
        <v>4.08</v>
      </c>
      <c r="J1463">
        <v>21.28</v>
      </c>
    </row>
    <row r="1464" spans="1:10" x14ac:dyDescent="0.25">
      <c r="A1464">
        <v>392.12200000000001</v>
      </c>
      <c r="B1464">
        <v>0.375</v>
      </c>
      <c r="C1464">
        <v>0.53900000000000003</v>
      </c>
      <c r="D1464">
        <v>0.84099999999999997</v>
      </c>
      <c r="E1464">
        <v>1.6859999999999999</v>
      </c>
      <c r="F1464">
        <v>0.92600000000000005</v>
      </c>
      <c r="G1464">
        <v>0.40500000000000003</v>
      </c>
      <c r="H1464">
        <v>0.311</v>
      </c>
      <c r="I1464">
        <v>4.07</v>
      </c>
      <c r="J1464">
        <v>20.702000000000002</v>
      </c>
    </row>
    <row r="1465" spans="1:10" x14ac:dyDescent="0.25">
      <c r="A1465">
        <v>392.17200000000003</v>
      </c>
      <c r="B1465">
        <v>0.42099999999999999</v>
      </c>
      <c r="C1465">
        <v>1.286</v>
      </c>
      <c r="D1465">
        <v>10.114000000000001</v>
      </c>
      <c r="E1465">
        <v>30.827000000000002</v>
      </c>
      <c r="F1465">
        <v>29.611999999999998</v>
      </c>
      <c r="G1465">
        <v>7.5510000000000002</v>
      </c>
      <c r="H1465">
        <v>4.9889999999999999</v>
      </c>
      <c r="I1465">
        <v>3.46</v>
      </c>
      <c r="J1465">
        <v>293.47300000000001</v>
      </c>
    </row>
    <row r="1466" spans="1:10" x14ac:dyDescent="0.25">
      <c r="A1466">
        <v>392.21199999999999</v>
      </c>
      <c r="B1466">
        <v>0.38700000000000001</v>
      </c>
      <c r="C1466">
        <v>0.96099999999999997</v>
      </c>
      <c r="D1466">
        <v>4.7380000000000004</v>
      </c>
      <c r="E1466">
        <v>15.744</v>
      </c>
      <c r="F1466">
        <v>9.298</v>
      </c>
      <c r="G1466">
        <v>0.81299999999999994</v>
      </c>
      <c r="H1466">
        <v>0.318</v>
      </c>
      <c r="I1466">
        <v>3.87</v>
      </c>
      <c r="J1466">
        <v>124.982</v>
      </c>
    </row>
    <row r="1467" spans="1:10" x14ac:dyDescent="0.25">
      <c r="A1467">
        <v>392.36799999999999</v>
      </c>
      <c r="B1467">
        <v>0.36899999999999999</v>
      </c>
      <c r="C1467">
        <v>0.51900000000000002</v>
      </c>
      <c r="D1467">
        <v>0.85599999999999998</v>
      </c>
      <c r="E1467">
        <v>1.661</v>
      </c>
      <c r="F1467">
        <v>0.86399999999999999</v>
      </c>
      <c r="G1467">
        <v>0.374</v>
      </c>
      <c r="H1467">
        <v>0.21099999999999999</v>
      </c>
      <c r="I1467">
        <v>4.16</v>
      </c>
      <c r="J1467">
        <v>20.169</v>
      </c>
    </row>
    <row r="1468" spans="1:10" x14ac:dyDescent="0.25">
      <c r="A1468">
        <v>392.392</v>
      </c>
      <c r="B1468">
        <v>0.153</v>
      </c>
      <c r="C1468">
        <v>0.109</v>
      </c>
      <c r="D1468">
        <v>8.1000000000000003E-2</v>
      </c>
      <c r="E1468">
        <v>5.3999999999999999E-2</v>
      </c>
      <c r="F1468">
        <v>3.5999999999999997E-2</v>
      </c>
      <c r="G1468">
        <v>2.5999999999999999E-2</v>
      </c>
      <c r="H1468">
        <v>1.6E-2</v>
      </c>
      <c r="I1468">
        <v>5.31</v>
      </c>
      <c r="J1468">
        <v>2.528</v>
      </c>
    </row>
    <row r="1469" spans="1:10" x14ac:dyDescent="0.25">
      <c r="A1469">
        <v>392.43399999999997</v>
      </c>
      <c r="B1469">
        <v>0.379</v>
      </c>
      <c r="C1469">
        <v>0.50700000000000001</v>
      </c>
      <c r="D1469">
        <v>0.69099999999999995</v>
      </c>
      <c r="E1469">
        <v>1.6639999999999999</v>
      </c>
      <c r="F1469">
        <v>1.242</v>
      </c>
      <c r="G1469">
        <v>0.45500000000000002</v>
      </c>
      <c r="H1469">
        <v>0.25700000000000001</v>
      </c>
      <c r="I1469">
        <v>3.99</v>
      </c>
      <c r="J1469">
        <v>20.699000000000002</v>
      </c>
    </row>
    <row r="1470" spans="1:10" x14ac:dyDescent="0.25">
      <c r="A1470">
        <v>392.46</v>
      </c>
      <c r="B1470">
        <v>0.373</v>
      </c>
      <c r="C1470">
        <v>0.52500000000000002</v>
      </c>
      <c r="D1470">
        <v>1.113</v>
      </c>
      <c r="E1470">
        <v>3.02</v>
      </c>
      <c r="F1470">
        <v>2.4500000000000002</v>
      </c>
      <c r="G1470">
        <v>0.45400000000000001</v>
      </c>
      <c r="H1470">
        <v>0.23699999999999999</v>
      </c>
      <c r="I1470">
        <v>3.9</v>
      </c>
      <c r="J1470">
        <v>31.904</v>
      </c>
    </row>
    <row r="1471" spans="1:10" x14ac:dyDescent="0.25">
      <c r="A1471">
        <v>392.589</v>
      </c>
      <c r="B1471">
        <v>0.152</v>
      </c>
      <c r="C1471">
        <v>0.106</v>
      </c>
      <c r="D1471">
        <v>8.2000000000000003E-2</v>
      </c>
      <c r="E1471">
        <v>5.3999999999999999E-2</v>
      </c>
      <c r="F1471">
        <v>3.7999999999999999E-2</v>
      </c>
      <c r="G1471">
        <v>2.3E-2</v>
      </c>
      <c r="H1471">
        <v>1.7999999999999999E-2</v>
      </c>
      <c r="I1471">
        <v>5.3</v>
      </c>
      <c r="J1471">
        <v>2.5110000000000001</v>
      </c>
    </row>
    <row r="1472" spans="1:10" x14ac:dyDescent="0.25">
      <c r="A1472">
        <v>392.63400000000001</v>
      </c>
      <c r="B1472">
        <v>0.15</v>
      </c>
      <c r="C1472">
        <v>0.111</v>
      </c>
      <c r="D1472">
        <v>7.4999999999999997E-2</v>
      </c>
      <c r="E1472">
        <v>5.6000000000000001E-2</v>
      </c>
      <c r="F1472">
        <v>3.5999999999999997E-2</v>
      </c>
      <c r="G1472">
        <v>2.1999999999999999E-2</v>
      </c>
      <c r="H1472">
        <v>1.4E-2</v>
      </c>
      <c r="I1472">
        <v>5.35</v>
      </c>
      <c r="J1472">
        <v>2.4870000000000001</v>
      </c>
    </row>
    <row r="1473" spans="1:10" x14ac:dyDescent="0.25">
      <c r="A1473">
        <v>392.66199999999998</v>
      </c>
      <c r="B1473">
        <v>0.38900000000000001</v>
      </c>
      <c r="C1473">
        <v>0.52300000000000002</v>
      </c>
      <c r="D1473">
        <v>0.85</v>
      </c>
      <c r="E1473">
        <v>1.877</v>
      </c>
      <c r="F1473">
        <v>1.2889999999999999</v>
      </c>
      <c r="G1473">
        <v>0.36099999999999999</v>
      </c>
      <c r="H1473">
        <v>0.254</v>
      </c>
      <c r="I1473">
        <v>4.05</v>
      </c>
      <c r="J1473">
        <v>22.462</v>
      </c>
    </row>
    <row r="1474" spans="1:10" x14ac:dyDescent="0.25">
      <c r="A1474">
        <v>392.67099999999999</v>
      </c>
      <c r="B1474">
        <v>0.375</v>
      </c>
      <c r="C1474">
        <v>0.52</v>
      </c>
      <c r="D1474">
        <v>0.8</v>
      </c>
      <c r="E1474">
        <v>1.647</v>
      </c>
      <c r="F1474">
        <v>0.78500000000000003</v>
      </c>
      <c r="G1474">
        <v>0.371</v>
      </c>
      <c r="H1474">
        <v>0.247</v>
      </c>
      <c r="I1474">
        <v>4.1500000000000004</v>
      </c>
      <c r="J1474">
        <v>19.678999999999998</v>
      </c>
    </row>
    <row r="1475" spans="1:10" x14ac:dyDescent="0.25">
      <c r="A1475">
        <v>392.76800000000003</v>
      </c>
      <c r="B1475">
        <v>0.375</v>
      </c>
      <c r="C1475">
        <v>0.52700000000000002</v>
      </c>
      <c r="D1475">
        <v>0.57699999999999996</v>
      </c>
      <c r="E1475">
        <v>0.70499999999999996</v>
      </c>
      <c r="F1475">
        <v>0.44600000000000001</v>
      </c>
      <c r="G1475">
        <v>0.41099999999999998</v>
      </c>
      <c r="H1475">
        <v>0.20599999999999999</v>
      </c>
      <c r="I1475">
        <v>4.2699999999999996</v>
      </c>
      <c r="J1475">
        <v>13.864000000000001</v>
      </c>
    </row>
    <row r="1476" spans="1:10" x14ac:dyDescent="0.25">
      <c r="A1476">
        <v>392.863</v>
      </c>
      <c r="B1476">
        <v>0.38500000000000001</v>
      </c>
      <c r="C1476">
        <v>0.51100000000000001</v>
      </c>
      <c r="D1476">
        <v>0.58599999999999997</v>
      </c>
      <c r="E1476">
        <v>1.0149999999999999</v>
      </c>
      <c r="F1476">
        <v>0.69799999999999995</v>
      </c>
      <c r="G1476">
        <v>0.40699999999999997</v>
      </c>
      <c r="H1476">
        <v>0.19900000000000001</v>
      </c>
      <c r="I1476">
        <v>4.17</v>
      </c>
      <c r="J1476">
        <v>15.859</v>
      </c>
    </row>
    <row r="1477" spans="1:10" x14ac:dyDescent="0.25">
      <c r="A1477">
        <v>392.87900000000002</v>
      </c>
      <c r="B1477">
        <v>0.38400000000000001</v>
      </c>
      <c r="C1477">
        <v>0.51300000000000001</v>
      </c>
      <c r="D1477">
        <v>0.68500000000000005</v>
      </c>
      <c r="E1477">
        <v>2.1850000000000001</v>
      </c>
      <c r="F1477">
        <v>0.75700000000000001</v>
      </c>
      <c r="G1477">
        <v>0.30499999999999999</v>
      </c>
      <c r="H1477">
        <v>0.17199999999999999</v>
      </c>
      <c r="I1477">
        <v>4.2</v>
      </c>
      <c r="J1477">
        <v>20.986000000000001</v>
      </c>
    </row>
    <row r="1478" spans="1:10" x14ac:dyDescent="0.25">
      <c r="A1478">
        <v>392.91899999999998</v>
      </c>
      <c r="B1478">
        <v>0.38200000000000001</v>
      </c>
      <c r="C1478">
        <v>0.60199999999999998</v>
      </c>
      <c r="D1478">
        <v>1.9359999999999999</v>
      </c>
      <c r="E1478">
        <v>4.7549999999999999</v>
      </c>
      <c r="F1478">
        <v>3.863</v>
      </c>
      <c r="G1478">
        <v>0.74399999999999999</v>
      </c>
      <c r="H1478">
        <v>0.31</v>
      </c>
      <c r="I1478">
        <v>3.84</v>
      </c>
      <c r="J1478">
        <v>48.366999999999997</v>
      </c>
    </row>
    <row r="1479" spans="1:10" x14ac:dyDescent="0.25">
      <c r="A1479">
        <v>392.97</v>
      </c>
      <c r="B1479">
        <v>9.6690000000000005</v>
      </c>
      <c r="C1479">
        <v>32.768000000000001</v>
      </c>
      <c r="D1479">
        <v>66.483999999999995</v>
      </c>
      <c r="E1479">
        <v>170.798</v>
      </c>
      <c r="F1479">
        <v>148.27199999999999</v>
      </c>
      <c r="G1479">
        <v>56.494</v>
      </c>
      <c r="H1479">
        <v>34.662999999999997</v>
      </c>
      <c r="I1479">
        <v>3.61</v>
      </c>
      <c r="J1479">
        <v>1872.366</v>
      </c>
    </row>
    <row r="1480" spans="1:10" x14ac:dyDescent="0.25">
      <c r="A1480">
        <v>393.00900000000001</v>
      </c>
      <c r="B1480">
        <v>0.37</v>
      </c>
      <c r="C1480">
        <v>0.49299999999999999</v>
      </c>
      <c r="D1480">
        <v>0.77400000000000002</v>
      </c>
      <c r="E1480">
        <v>1.86</v>
      </c>
      <c r="F1480">
        <v>1.335</v>
      </c>
      <c r="G1480">
        <v>0.45700000000000002</v>
      </c>
      <c r="H1480">
        <v>0.247</v>
      </c>
      <c r="I1480">
        <v>3.98</v>
      </c>
      <c r="J1480">
        <v>22.024999999999999</v>
      </c>
    </row>
    <row r="1481" spans="1:10" x14ac:dyDescent="0.25">
      <c r="A1481">
        <v>393.089</v>
      </c>
      <c r="B1481">
        <v>3.2959999999999998</v>
      </c>
      <c r="C1481">
        <v>1.335</v>
      </c>
      <c r="D1481">
        <v>2.62</v>
      </c>
      <c r="E1481">
        <v>3.4220000000000002</v>
      </c>
      <c r="F1481">
        <v>4.4690000000000003</v>
      </c>
      <c r="G1481">
        <v>0.621</v>
      </c>
      <c r="H1481">
        <v>0.215</v>
      </c>
      <c r="I1481">
        <v>4.55</v>
      </c>
      <c r="J1481">
        <v>72.739000000000004</v>
      </c>
    </row>
    <row r="1482" spans="1:10" x14ac:dyDescent="0.25">
      <c r="A1482">
        <v>393.21600000000001</v>
      </c>
      <c r="B1482">
        <v>0.39300000000000002</v>
      </c>
      <c r="C1482">
        <v>0.53400000000000003</v>
      </c>
      <c r="D1482">
        <v>0.57599999999999996</v>
      </c>
      <c r="E1482">
        <v>0.77200000000000002</v>
      </c>
      <c r="F1482">
        <v>0.505</v>
      </c>
      <c r="G1482">
        <v>0.317</v>
      </c>
      <c r="H1482">
        <v>0.16800000000000001</v>
      </c>
      <c r="I1482">
        <v>4.3600000000000003</v>
      </c>
      <c r="J1482">
        <v>14.238</v>
      </c>
    </row>
    <row r="1483" spans="1:10" x14ac:dyDescent="0.25">
      <c r="A1483">
        <v>393.267</v>
      </c>
      <c r="B1483">
        <v>0.15</v>
      </c>
      <c r="C1483">
        <v>0.107</v>
      </c>
      <c r="D1483">
        <v>8.3000000000000004E-2</v>
      </c>
      <c r="E1483">
        <v>5.8999999999999997E-2</v>
      </c>
      <c r="F1483">
        <v>3.5000000000000003E-2</v>
      </c>
      <c r="G1483">
        <v>2.8000000000000001E-2</v>
      </c>
      <c r="H1483">
        <v>1.4999999999999999E-2</v>
      </c>
      <c r="I1483">
        <v>5.28</v>
      </c>
      <c r="J1483">
        <v>2.5230000000000001</v>
      </c>
    </row>
    <row r="1484" spans="1:10" x14ac:dyDescent="0.25">
      <c r="A1484">
        <v>393.30899999999997</v>
      </c>
      <c r="B1484">
        <v>2.6720000000000002</v>
      </c>
      <c r="C1484">
        <v>5.0839999999999996</v>
      </c>
      <c r="D1484">
        <v>17.268000000000001</v>
      </c>
      <c r="E1484">
        <v>98.375</v>
      </c>
      <c r="F1484">
        <v>125.371</v>
      </c>
      <c r="G1484">
        <v>40.305999999999997</v>
      </c>
      <c r="H1484">
        <v>29.986999999999998</v>
      </c>
      <c r="I1484">
        <v>3.18</v>
      </c>
      <c r="J1484">
        <v>1015.759</v>
      </c>
    </row>
    <row r="1485" spans="1:10" x14ac:dyDescent="0.25">
      <c r="A1485">
        <v>393.33499999999998</v>
      </c>
      <c r="B1485">
        <v>0.38100000000000001</v>
      </c>
      <c r="C1485">
        <v>0.499</v>
      </c>
      <c r="D1485">
        <v>0.91700000000000004</v>
      </c>
      <c r="E1485">
        <v>2.9449999999999998</v>
      </c>
      <c r="F1485">
        <v>1.7190000000000001</v>
      </c>
      <c r="G1485">
        <v>0.79300000000000004</v>
      </c>
      <c r="H1485">
        <v>0.376</v>
      </c>
      <c r="I1485">
        <v>3.82</v>
      </c>
      <c r="J1485">
        <v>29.141999999999999</v>
      </c>
    </row>
    <row r="1486" spans="1:10" x14ac:dyDescent="0.25">
      <c r="A1486">
        <v>393.36799999999999</v>
      </c>
      <c r="B1486">
        <v>0.41199999999999998</v>
      </c>
      <c r="C1486">
        <v>0.51600000000000001</v>
      </c>
      <c r="D1486">
        <v>0.79100000000000004</v>
      </c>
      <c r="E1486">
        <v>1.917</v>
      </c>
      <c r="F1486">
        <v>1.034</v>
      </c>
      <c r="G1486">
        <v>0.316</v>
      </c>
      <c r="H1486">
        <v>0.22700000000000001</v>
      </c>
      <c r="I1486">
        <v>4.1399999999999997</v>
      </c>
      <c r="J1486">
        <v>21.561</v>
      </c>
    </row>
    <row r="1487" spans="1:10" x14ac:dyDescent="0.25">
      <c r="A1487">
        <v>393.41500000000002</v>
      </c>
      <c r="B1487">
        <v>0.14899999999999999</v>
      </c>
      <c r="C1487">
        <v>0.108</v>
      </c>
      <c r="D1487">
        <v>8.1000000000000003E-2</v>
      </c>
      <c r="E1487">
        <v>5.8000000000000003E-2</v>
      </c>
      <c r="F1487">
        <v>3.9E-2</v>
      </c>
      <c r="G1487">
        <v>2.9000000000000001E-2</v>
      </c>
      <c r="H1487">
        <v>3.2000000000000001E-2</v>
      </c>
      <c r="I1487">
        <v>5.1100000000000003</v>
      </c>
      <c r="J1487">
        <v>2.5339999999999998</v>
      </c>
    </row>
    <row r="1488" spans="1:10" x14ac:dyDescent="0.25">
      <c r="A1488">
        <v>393.46699999999998</v>
      </c>
      <c r="B1488">
        <v>0.40600000000000003</v>
      </c>
      <c r="C1488">
        <v>0.52900000000000003</v>
      </c>
      <c r="D1488">
        <v>0.92500000000000004</v>
      </c>
      <c r="E1488">
        <v>2.1480000000000001</v>
      </c>
      <c r="F1488">
        <v>1.3520000000000001</v>
      </c>
      <c r="G1488">
        <v>0.435</v>
      </c>
      <c r="H1488">
        <v>0.26600000000000001</v>
      </c>
      <c r="I1488">
        <v>4.03</v>
      </c>
      <c r="J1488">
        <v>24.425999999999998</v>
      </c>
    </row>
    <row r="1489" spans="1:10" x14ac:dyDescent="0.25">
      <c r="A1489">
        <v>393.49599999999998</v>
      </c>
      <c r="B1489">
        <v>0.46300000000000002</v>
      </c>
      <c r="C1489">
        <v>0.54800000000000004</v>
      </c>
      <c r="D1489">
        <v>0.69099999999999995</v>
      </c>
      <c r="E1489">
        <v>1.8360000000000001</v>
      </c>
      <c r="F1489">
        <v>1.294</v>
      </c>
      <c r="G1489">
        <v>0.45700000000000002</v>
      </c>
      <c r="H1489">
        <v>0.20300000000000001</v>
      </c>
      <c r="I1489">
        <v>4.07</v>
      </c>
      <c r="J1489">
        <v>22.33</v>
      </c>
    </row>
    <row r="1490" spans="1:10" x14ac:dyDescent="0.25">
      <c r="A1490">
        <v>393.54</v>
      </c>
      <c r="B1490">
        <v>0.40500000000000003</v>
      </c>
      <c r="C1490">
        <v>0.53400000000000003</v>
      </c>
      <c r="D1490">
        <v>0.92400000000000004</v>
      </c>
      <c r="E1490">
        <v>5.0579999999999998</v>
      </c>
      <c r="F1490">
        <v>4.6340000000000003</v>
      </c>
      <c r="G1490">
        <v>3.5720000000000001</v>
      </c>
      <c r="H1490">
        <v>1.7470000000000001</v>
      </c>
      <c r="I1490">
        <v>3.18</v>
      </c>
      <c r="J1490">
        <v>53.686999999999998</v>
      </c>
    </row>
    <row r="1491" spans="1:10" x14ac:dyDescent="0.25">
      <c r="A1491">
        <v>393.58499999999998</v>
      </c>
      <c r="B1491">
        <v>0.39200000000000002</v>
      </c>
      <c r="C1491">
        <v>0.68600000000000005</v>
      </c>
      <c r="D1491">
        <v>1.464</v>
      </c>
      <c r="E1491">
        <v>3.8290000000000002</v>
      </c>
      <c r="F1491">
        <v>4.069</v>
      </c>
      <c r="G1491">
        <v>0.61299999999999999</v>
      </c>
      <c r="H1491">
        <v>0.22</v>
      </c>
      <c r="I1491">
        <v>3.83</v>
      </c>
      <c r="J1491">
        <v>43.146999999999998</v>
      </c>
    </row>
    <row r="1492" spans="1:10" x14ac:dyDescent="0.25">
      <c r="A1492">
        <v>393.63400000000001</v>
      </c>
      <c r="B1492">
        <v>0.40799999999999997</v>
      </c>
      <c r="C1492">
        <v>0.505</v>
      </c>
      <c r="D1492">
        <v>0.60099999999999998</v>
      </c>
      <c r="E1492">
        <v>1.4370000000000001</v>
      </c>
      <c r="F1492">
        <v>0.98799999999999999</v>
      </c>
      <c r="G1492">
        <v>0.41099999999999998</v>
      </c>
      <c r="H1492">
        <v>0.22700000000000001</v>
      </c>
      <c r="I1492">
        <v>4.08</v>
      </c>
      <c r="J1492">
        <v>18.655999999999999</v>
      </c>
    </row>
    <row r="1493" spans="1:10" x14ac:dyDescent="0.25">
      <c r="A1493">
        <v>393.68599999999998</v>
      </c>
      <c r="B1493">
        <v>0.14899999999999999</v>
      </c>
      <c r="C1493">
        <v>0.106</v>
      </c>
      <c r="D1493">
        <v>7.9000000000000001E-2</v>
      </c>
      <c r="E1493">
        <v>5.6000000000000001E-2</v>
      </c>
      <c r="F1493">
        <v>3.9E-2</v>
      </c>
      <c r="G1493">
        <v>2.3E-2</v>
      </c>
      <c r="H1493">
        <v>1.6E-2</v>
      </c>
      <c r="I1493">
        <v>5.29</v>
      </c>
      <c r="J1493">
        <v>2.4790000000000001</v>
      </c>
    </row>
    <row r="1494" spans="1:10" x14ac:dyDescent="0.25">
      <c r="A1494">
        <v>393.73199999999997</v>
      </c>
      <c r="B1494">
        <v>0.15</v>
      </c>
      <c r="C1494">
        <v>0.108</v>
      </c>
      <c r="D1494">
        <v>7.3999999999999996E-2</v>
      </c>
      <c r="E1494">
        <v>0.06</v>
      </c>
      <c r="F1494">
        <v>3.5999999999999997E-2</v>
      </c>
      <c r="G1494">
        <v>2.5999999999999999E-2</v>
      </c>
      <c r="H1494">
        <v>1.7999999999999999E-2</v>
      </c>
      <c r="I1494">
        <v>5.26</v>
      </c>
      <c r="J1494">
        <v>2.4900000000000002</v>
      </c>
    </row>
    <row r="1495" spans="1:10" x14ac:dyDescent="0.25">
      <c r="A1495">
        <v>393.76299999999998</v>
      </c>
      <c r="B1495">
        <v>0.379</v>
      </c>
      <c r="C1495">
        <v>0.51900000000000002</v>
      </c>
      <c r="D1495">
        <v>0.81299999999999994</v>
      </c>
      <c r="E1495">
        <v>1.8779999999999999</v>
      </c>
      <c r="F1495">
        <v>1.0660000000000001</v>
      </c>
      <c r="G1495">
        <v>0.38</v>
      </c>
      <c r="H1495">
        <v>0.22700000000000001</v>
      </c>
      <c r="I1495">
        <v>4.09</v>
      </c>
      <c r="J1495">
        <v>21.533000000000001</v>
      </c>
    </row>
    <row r="1496" spans="1:10" x14ac:dyDescent="0.25">
      <c r="A1496">
        <v>393.791</v>
      </c>
      <c r="B1496">
        <v>0.38400000000000001</v>
      </c>
      <c r="C1496">
        <v>0.86599999999999999</v>
      </c>
      <c r="D1496">
        <v>6.431</v>
      </c>
      <c r="E1496">
        <v>47.173000000000002</v>
      </c>
      <c r="F1496">
        <v>34.280999999999999</v>
      </c>
      <c r="G1496">
        <v>14.891</v>
      </c>
      <c r="H1496">
        <v>13.493</v>
      </c>
      <c r="I1496">
        <v>3.19</v>
      </c>
      <c r="J1496">
        <v>374.85199999999998</v>
      </c>
    </row>
    <row r="1497" spans="1:10" x14ac:dyDescent="0.25">
      <c r="A1497">
        <v>393.93099999999998</v>
      </c>
      <c r="B1497">
        <v>0.38600000000000001</v>
      </c>
      <c r="C1497">
        <v>0.55200000000000005</v>
      </c>
      <c r="D1497">
        <v>1.1299999999999999</v>
      </c>
      <c r="E1497">
        <v>4.2190000000000003</v>
      </c>
      <c r="F1497">
        <v>3.923</v>
      </c>
      <c r="G1497">
        <v>0.57899999999999996</v>
      </c>
      <c r="H1497">
        <v>0.184</v>
      </c>
      <c r="I1497">
        <v>3.8</v>
      </c>
      <c r="J1497">
        <v>41.651000000000003</v>
      </c>
    </row>
    <row r="1498" spans="1:10" x14ac:dyDescent="0.25">
      <c r="A1498">
        <v>393.97899999999998</v>
      </c>
      <c r="B1498">
        <v>0.38500000000000001</v>
      </c>
      <c r="C1498">
        <v>0.52900000000000003</v>
      </c>
      <c r="D1498">
        <v>0.67700000000000005</v>
      </c>
      <c r="E1498">
        <v>1.9330000000000001</v>
      </c>
      <c r="F1498">
        <v>0.73399999999999999</v>
      </c>
      <c r="G1498">
        <v>0.47799999999999998</v>
      </c>
      <c r="H1498">
        <v>0.17100000000000001</v>
      </c>
      <c r="I1498">
        <v>4.1399999999999997</v>
      </c>
      <c r="J1498">
        <v>20.312999999999999</v>
      </c>
    </row>
    <row r="1499" spans="1:10" x14ac:dyDescent="0.25">
      <c r="A1499">
        <v>394.03300000000002</v>
      </c>
      <c r="B1499">
        <v>0.152</v>
      </c>
      <c r="C1499">
        <v>0.107</v>
      </c>
      <c r="D1499">
        <v>8.1000000000000003E-2</v>
      </c>
      <c r="E1499">
        <v>5.2999999999999999E-2</v>
      </c>
      <c r="F1499">
        <v>3.4000000000000002E-2</v>
      </c>
      <c r="G1499">
        <v>2.5999999999999999E-2</v>
      </c>
      <c r="H1499">
        <v>1.7000000000000001E-2</v>
      </c>
      <c r="I1499">
        <v>5.31</v>
      </c>
      <c r="J1499">
        <v>2.4910000000000001</v>
      </c>
    </row>
    <row r="1500" spans="1:10" x14ac:dyDescent="0.25">
      <c r="A1500">
        <v>394.08499999999998</v>
      </c>
      <c r="B1500">
        <v>2.1989999999999998</v>
      </c>
      <c r="C1500">
        <v>10.172000000000001</v>
      </c>
      <c r="D1500">
        <v>27.132000000000001</v>
      </c>
      <c r="E1500">
        <v>89.215999999999994</v>
      </c>
      <c r="F1500">
        <v>61.966999999999999</v>
      </c>
      <c r="G1500">
        <v>16.797999999999998</v>
      </c>
      <c r="H1500">
        <v>8.266</v>
      </c>
      <c r="I1500">
        <v>3.69</v>
      </c>
      <c r="J1500">
        <v>796.71699999999998</v>
      </c>
    </row>
    <row r="1501" spans="1:10" x14ac:dyDescent="0.25">
      <c r="A1501">
        <v>394.22800000000001</v>
      </c>
      <c r="B1501">
        <v>0.151</v>
      </c>
      <c r="C1501">
        <v>0.106</v>
      </c>
      <c r="D1501">
        <v>7.4999999999999997E-2</v>
      </c>
      <c r="E1501">
        <v>5.3999999999999999E-2</v>
      </c>
      <c r="F1501">
        <v>4.1000000000000002E-2</v>
      </c>
      <c r="G1501">
        <v>2.5000000000000001E-2</v>
      </c>
      <c r="H1501">
        <v>2.7E-2</v>
      </c>
      <c r="I1501">
        <v>5.18</v>
      </c>
      <c r="J1501">
        <v>2.4790000000000001</v>
      </c>
    </row>
    <row r="1502" spans="1:10" x14ac:dyDescent="0.25">
      <c r="A1502">
        <v>394.26</v>
      </c>
      <c r="B1502">
        <v>0.373</v>
      </c>
      <c r="C1502">
        <v>0.51</v>
      </c>
      <c r="D1502">
        <v>0.84099999999999997</v>
      </c>
      <c r="E1502">
        <v>2.6139999999999999</v>
      </c>
      <c r="F1502">
        <v>2.3610000000000002</v>
      </c>
      <c r="G1502">
        <v>0.54600000000000004</v>
      </c>
      <c r="H1502">
        <v>0.248</v>
      </c>
      <c r="I1502">
        <v>3.84</v>
      </c>
      <c r="J1502">
        <v>28.754999999999999</v>
      </c>
    </row>
    <row r="1503" spans="1:10" x14ac:dyDescent="0.25">
      <c r="A1503">
        <v>394.28800000000001</v>
      </c>
      <c r="B1503">
        <v>0.155</v>
      </c>
      <c r="C1503">
        <v>0.109</v>
      </c>
      <c r="D1503">
        <v>0.08</v>
      </c>
      <c r="E1503">
        <v>5.7000000000000002E-2</v>
      </c>
      <c r="F1503">
        <v>3.9E-2</v>
      </c>
      <c r="G1503">
        <v>2.5000000000000001E-2</v>
      </c>
      <c r="H1503">
        <v>2.1999999999999999E-2</v>
      </c>
      <c r="I1503">
        <v>5.25</v>
      </c>
      <c r="J1503">
        <v>2.5579999999999998</v>
      </c>
    </row>
    <row r="1504" spans="1:10" x14ac:dyDescent="0.25">
      <c r="A1504">
        <v>394.36200000000002</v>
      </c>
      <c r="B1504">
        <v>0.376</v>
      </c>
      <c r="C1504">
        <v>0.54500000000000004</v>
      </c>
      <c r="D1504">
        <v>1</v>
      </c>
      <c r="E1504">
        <v>2.8130000000000002</v>
      </c>
      <c r="F1504">
        <v>1.8560000000000001</v>
      </c>
      <c r="G1504">
        <v>0.43099999999999999</v>
      </c>
      <c r="H1504">
        <v>0.215</v>
      </c>
      <c r="I1504">
        <v>3.98</v>
      </c>
      <c r="J1504">
        <v>28.797999999999998</v>
      </c>
    </row>
    <row r="1505" spans="1:10" x14ac:dyDescent="0.25">
      <c r="A1505">
        <v>394.38299999999998</v>
      </c>
      <c r="B1505">
        <v>0.39200000000000002</v>
      </c>
      <c r="C1505">
        <v>0.53500000000000003</v>
      </c>
      <c r="D1505">
        <v>0.88900000000000001</v>
      </c>
      <c r="E1505">
        <v>1.911</v>
      </c>
      <c r="F1505">
        <v>1.286</v>
      </c>
      <c r="G1505">
        <v>0.44</v>
      </c>
      <c r="H1505">
        <v>0.23400000000000001</v>
      </c>
      <c r="I1505">
        <v>4.05</v>
      </c>
      <c r="J1505">
        <v>23.016999999999999</v>
      </c>
    </row>
    <row r="1506" spans="1:10" x14ac:dyDescent="0.25">
      <c r="A1506">
        <v>394.495</v>
      </c>
      <c r="B1506">
        <v>0.40100000000000002</v>
      </c>
      <c r="C1506">
        <v>0.52500000000000002</v>
      </c>
      <c r="D1506">
        <v>0.53900000000000003</v>
      </c>
      <c r="E1506">
        <v>0.71899999999999997</v>
      </c>
      <c r="F1506">
        <v>0.63500000000000001</v>
      </c>
      <c r="G1506">
        <v>0.44700000000000001</v>
      </c>
      <c r="H1506">
        <v>0.26</v>
      </c>
      <c r="I1506">
        <v>4.1399999999999997</v>
      </c>
      <c r="J1506">
        <v>14.584</v>
      </c>
    </row>
    <row r="1507" spans="1:10" x14ac:dyDescent="0.25">
      <c r="A1507">
        <v>394.51800000000003</v>
      </c>
      <c r="B1507">
        <v>0.38700000000000001</v>
      </c>
      <c r="C1507">
        <v>0.51</v>
      </c>
      <c r="D1507">
        <v>0.69</v>
      </c>
      <c r="E1507">
        <v>3.0640000000000001</v>
      </c>
      <c r="F1507">
        <v>1.288</v>
      </c>
      <c r="G1507">
        <v>0.44500000000000001</v>
      </c>
      <c r="H1507">
        <v>0.23300000000000001</v>
      </c>
      <c r="I1507">
        <v>4</v>
      </c>
      <c r="J1507">
        <v>26.463000000000001</v>
      </c>
    </row>
    <row r="1508" spans="1:10" x14ac:dyDescent="0.25">
      <c r="A1508">
        <v>394.53800000000001</v>
      </c>
      <c r="B1508">
        <v>0.372</v>
      </c>
      <c r="C1508">
        <v>0.51400000000000001</v>
      </c>
      <c r="D1508">
        <v>0.79</v>
      </c>
      <c r="E1508">
        <v>2.3410000000000002</v>
      </c>
      <c r="F1508">
        <v>1.125</v>
      </c>
      <c r="G1508">
        <v>0.33800000000000002</v>
      </c>
      <c r="H1508">
        <v>0.22600000000000001</v>
      </c>
      <c r="I1508">
        <v>4.08</v>
      </c>
      <c r="J1508">
        <v>23.283000000000001</v>
      </c>
    </row>
    <row r="1509" spans="1:10" x14ac:dyDescent="0.25">
      <c r="A1509">
        <v>394.64100000000002</v>
      </c>
      <c r="B1509">
        <v>0.39500000000000002</v>
      </c>
      <c r="C1509">
        <v>0.50900000000000001</v>
      </c>
      <c r="D1509">
        <v>0.74399999999999999</v>
      </c>
      <c r="E1509">
        <v>3.4870000000000001</v>
      </c>
      <c r="F1509">
        <v>2.734</v>
      </c>
      <c r="G1509">
        <v>0.52800000000000002</v>
      </c>
      <c r="H1509">
        <v>0.29399999999999998</v>
      </c>
      <c r="I1509">
        <v>3.8</v>
      </c>
      <c r="J1509">
        <v>33.034999999999997</v>
      </c>
    </row>
    <row r="1510" spans="1:10" x14ac:dyDescent="0.25">
      <c r="A1510">
        <v>394.74799999999999</v>
      </c>
      <c r="B1510">
        <v>0.377</v>
      </c>
      <c r="C1510">
        <v>0.50800000000000001</v>
      </c>
      <c r="D1510">
        <v>0.56699999999999995</v>
      </c>
      <c r="E1510">
        <v>0.52200000000000002</v>
      </c>
      <c r="F1510">
        <v>0.36199999999999999</v>
      </c>
      <c r="G1510">
        <v>0.39200000000000002</v>
      </c>
      <c r="H1510">
        <v>0.17799999999999999</v>
      </c>
      <c r="I1510">
        <v>4.3600000000000003</v>
      </c>
      <c r="J1510">
        <v>12.663</v>
      </c>
    </row>
    <row r="1511" spans="1:10" x14ac:dyDescent="0.25">
      <c r="A1511">
        <v>394.79300000000001</v>
      </c>
      <c r="B1511">
        <v>0.38800000000000001</v>
      </c>
      <c r="C1511">
        <v>0.54</v>
      </c>
      <c r="D1511">
        <v>0.94899999999999995</v>
      </c>
      <c r="E1511">
        <v>5.5720000000000001</v>
      </c>
      <c r="F1511">
        <v>2.21</v>
      </c>
      <c r="G1511">
        <v>0.48299999999999998</v>
      </c>
      <c r="H1511">
        <v>0.31900000000000001</v>
      </c>
      <c r="I1511">
        <v>3.91</v>
      </c>
      <c r="J1511">
        <v>40.905000000000001</v>
      </c>
    </row>
    <row r="1512" spans="1:10" x14ac:dyDescent="0.25">
      <c r="A1512">
        <v>394.90899999999999</v>
      </c>
      <c r="B1512">
        <v>0.38200000000000001</v>
      </c>
      <c r="C1512">
        <v>0.52</v>
      </c>
      <c r="D1512">
        <v>0.56999999999999995</v>
      </c>
      <c r="E1512">
        <v>0.59899999999999998</v>
      </c>
      <c r="F1512">
        <v>0.434</v>
      </c>
      <c r="G1512">
        <v>0.33</v>
      </c>
      <c r="H1512">
        <v>0.26200000000000001</v>
      </c>
      <c r="I1512">
        <v>4.28</v>
      </c>
      <c r="J1512">
        <v>13.262</v>
      </c>
    </row>
    <row r="1513" spans="1:10" x14ac:dyDescent="0.25">
      <c r="A1513">
        <v>394.92099999999999</v>
      </c>
      <c r="B1513">
        <v>0.36899999999999999</v>
      </c>
      <c r="C1513">
        <v>0.56899999999999995</v>
      </c>
      <c r="D1513">
        <v>1.464</v>
      </c>
      <c r="E1513">
        <v>3.8439999999999999</v>
      </c>
      <c r="F1513">
        <v>2.16</v>
      </c>
      <c r="G1513">
        <v>0.44</v>
      </c>
      <c r="H1513">
        <v>0.24</v>
      </c>
      <c r="I1513">
        <v>3.99</v>
      </c>
      <c r="J1513">
        <v>36.295999999999999</v>
      </c>
    </row>
    <row r="1514" spans="1:10" x14ac:dyDescent="0.25">
      <c r="A1514">
        <v>394.95400000000001</v>
      </c>
      <c r="B1514">
        <v>0.38900000000000001</v>
      </c>
      <c r="C1514">
        <v>0.53100000000000003</v>
      </c>
      <c r="D1514">
        <v>0.57999999999999996</v>
      </c>
      <c r="E1514">
        <v>2.0680000000000001</v>
      </c>
      <c r="F1514">
        <v>1.3759999999999999</v>
      </c>
      <c r="G1514">
        <v>0.41299999999999998</v>
      </c>
      <c r="H1514">
        <v>0.23200000000000001</v>
      </c>
      <c r="I1514">
        <v>3.98</v>
      </c>
      <c r="J1514">
        <v>22.262</v>
      </c>
    </row>
    <row r="1515" spans="1:10" x14ac:dyDescent="0.25">
      <c r="A1515">
        <v>394.99200000000002</v>
      </c>
      <c r="B1515">
        <v>0.46899999999999997</v>
      </c>
      <c r="C1515">
        <v>0.59299999999999997</v>
      </c>
      <c r="D1515">
        <v>0.89600000000000002</v>
      </c>
      <c r="E1515">
        <v>2.028</v>
      </c>
      <c r="F1515">
        <v>1.0149999999999999</v>
      </c>
      <c r="G1515">
        <v>0.38200000000000001</v>
      </c>
      <c r="H1515">
        <v>0.23300000000000001</v>
      </c>
      <c r="I1515">
        <v>4.18</v>
      </c>
      <c r="J1515">
        <v>23.472999999999999</v>
      </c>
    </row>
    <row r="1516" spans="1:10" x14ac:dyDescent="0.25">
      <c r="A1516">
        <v>395.08199999999999</v>
      </c>
      <c r="B1516">
        <v>0.153</v>
      </c>
      <c r="C1516">
        <v>0.111</v>
      </c>
      <c r="D1516">
        <v>7.9000000000000001E-2</v>
      </c>
      <c r="E1516">
        <v>5.3999999999999999E-2</v>
      </c>
      <c r="F1516">
        <v>4.2000000000000003E-2</v>
      </c>
      <c r="G1516">
        <v>3.3000000000000002E-2</v>
      </c>
      <c r="H1516">
        <v>2.8000000000000001E-2</v>
      </c>
      <c r="I1516">
        <v>5.13</v>
      </c>
      <c r="J1516">
        <v>2.5630000000000002</v>
      </c>
    </row>
    <row r="1517" spans="1:10" x14ac:dyDescent="0.25">
      <c r="A1517">
        <v>395.13400000000001</v>
      </c>
      <c r="B1517">
        <v>0.377</v>
      </c>
      <c r="C1517">
        <v>0.501</v>
      </c>
      <c r="D1517">
        <v>0.88700000000000001</v>
      </c>
      <c r="E1517">
        <v>2.34</v>
      </c>
      <c r="F1517">
        <v>1.1679999999999999</v>
      </c>
      <c r="G1517">
        <v>0.33400000000000002</v>
      </c>
      <c r="H1517">
        <v>0.246</v>
      </c>
      <c r="I1517">
        <v>4.08</v>
      </c>
      <c r="J1517">
        <v>23.853999999999999</v>
      </c>
    </row>
    <row r="1518" spans="1:10" x14ac:dyDescent="0.25">
      <c r="A1518">
        <v>395.226</v>
      </c>
      <c r="B1518">
        <v>0.38600000000000001</v>
      </c>
      <c r="C1518">
        <v>1.0880000000000001</v>
      </c>
      <c r="D1518">
        <v>3.7429999999999999</v>
      </c>
      <c r="E1518">
        <v>9.1940000000000008</v>
      </c>
      <c r="F1518">
        <v>4.4800000000000004</v>
      </c>
      <c r="G1518">
        <v>0.72399999999999998</v>
      </c>
      <c r="H1518">
        <v>0.17699999999999999</v>
      </c>
      <c r="I1518">
        <v>4.03</v>
      </c>
      <c r="J1518">
        <v>79.783000000000001</v>
      </c>
    </row>
    <row r="1519" spans="1:10" x14ac:dyDescent="0.25">
      <c r="A1519">
        <v>395.24700000000001</v>
      </c>
      <c r="B1519">
        <v>0.38200000000000001</v>
      </c>
      <c r="C1519">
        <v>0.53400000000000003</v>
      </c>
      <c r="D1519">
        <v>0.74199999999999999</v>
      </c>
      <c r="E1519">
        <v>1.6990000000000001</v>
      </c>
      <c r="F1519">
        <v>1.093</v>
      </c>
      <c r="G1519">
        <v>0.34499999999999997</v>
      </c>
      <c r="H1519">
        <v>0.17599999999999999</v>
      </c>
      <c r="I1519">
        <v>4.13</v>
      </c>
      <c r="J1519">
        <v>20.530999999999999</v>
      </c>
    </row>
    <row r="1520" spans="1:10" x14ac:dyDescent="0.25">
      <c r="A1520">
        <v>395.29899999999998</v>
      </c>
      <c r="B1520">
        <v>0.379</v>
      </c>
      <c r="C1520">
        <v>0.502</v>
      </c>
      <c r="D1520">
        <v>0.57099999999999995</v>
      </c>
      <c r="E1520">
        <v>0.626</v>
      </c>
      <c r="F1520">
        <v>0.45100000000000001</v>
      </c>
      <c r="G1520">
        <v>0.41099999999999998</v>
      </c>
      <c r="H1520">
        <v>0.17100000000000001</v>
      </c>
      <c r="I1520">
        <v>4.3</v>
      </c>
      <c r="J1520">
        <v>13.374000000000001</v>
      </c>
    </row>
    <row r="1521" spans="1:10" x14ac:dyDescent="0.25">
      <c r="A1521">
        <v>395.34899999999999</v>
      </c>
      <c r="B1521">
        <v>0.53800000000000003</v>
      </c>
      <c r="C1521">
        <v>4.0419999999999998</v>
      </c>
      <c r="D1521">
        <v>6.7519999999999998</v>
      </c>
      <c r="E1521">
        <v>11.37</v>
      </c>
      <c r="F1521">
        <v>4.5339999999999998</v>
      </c>
      <c r="G1521">
        <v>0.75800000000000001</v>
      </c>
      <c r="H1521">
        <v>0.47399999999999998</v>
      </c>
      <c r="I1521">
        <v>4.32</v>
      </c>
      <c r="J1521">
        <v>122.85599999999999</v>
      </c>
    </row>
    <row r="1522" spans="1:10" x14ac:dyDescent="0.25">
      <c r="A1522">
        <v>395.38400000000001</v>
      </c>
      <c r="B1522">
        <v>0.38700000000000001</v>
      </c>
      <c r="C1522">
        <v>0.53500000000000003</v>
      </c>
      <c r="D1522">
        <v>0.629</v>
      </c>
      <c r="E1522">
        <v>1.4490000000000001</v>
      </c>
      <c r="F1522">
        <v>0.94299999999999995</v>
      </c>
      <c r="G1522">
        <v>0.372</v>
      </c>
      <c r="H1522">
        <v>0.215</v>
      </c>
      <c r="I1522">
        <v>4.12</v>
      </c>
      <c r="J1522">
        <v>18.649999999999999</v>
      </c>
    </row>
    <row r="1523" spans="1:10" x14ac:dyDescent="0.25">
      <c r="A1523">
        <v>395.48</v>
      </c>
      <c r="B1523">
        <v>0.379</v>
      </c>
      <c r="C1523">
        <v>0.52200000000000002</v>
      </c>
      <c r="D1523">
        <v>0.61799999999999999</v>
      </c>
      <c r="E1523">
        <v>2.25</v>
      </c>
      <c r="F1523">
        <v>1.399</v>
      </c>
      <c r="G1523">
        <v>0.35699999999999998</v>
      </c>
      <c r="H1523">
        <v>0.19400000000000001</v>
      </c>
      <c r="I1523">
        <v>4.0199999999999996</v>
      </c>
      <c r="J1523">
        <v>22.981000000000002</v>
      </c>
    </row>
    <row r="1524" spans="1:10" x14ac:dyDescent="0.25">
      <c r="A1524">
        <v>395.608</v>
      </c>
      <c r="B1524">
        <v>0.38400000000000001</v>
      </c>
      <c r="C1524">
        <v>0.63</v>
      </c>
      <c r="D1524">
        <v>2.6880000000000002</v>
      </c>
      <c r="E1524">
        <v>8.4280000000000008</v>
      </c>
      <c r="F1524">
        <v>6.593</v>
      </c>
      <c r="G1524">
        <v>0.90300000000000002</v>
      </c>
      <c r="H1524">
        <v>1.1639999999999999</v>
      </c>
      <c r="I1524">
        <v>3.67</v>
      </c>
      <c r="J1524">
        <v>76.367999999999995</v>
      </c>
    </row>
    <row r="1525" spans="1:10" x14ac:dyDescent="0.25">
      <c r="A1525">
        <v>395.69499999999999</v>
      </c>
      <c r="B1525">
        <v>0.379</v>
      </c>
      <c r="C1525">
        <v>0.53200000000000003</v>
      </c>
      <c r="D1525">
        <v>1.472</v>
      </c>
      <c r="E1525">
        <v>6.4980000000000002</v>
      </c>
      <c r="F1525">
        <v>3.2730000000000001</v>
      </c>
      <c r="G1525">
        <v>0.47099999999999997</v>
      </c>
      <c r="H1525">
        <v>0.26100000000000001</v>
      </c>
      <c r="I1525">
        <v>3.9</v>
      </c>
      <c r="J1525">
        <v>50.213999999999999</v>
      </c>
    </row>
    <row r="1526" spans="1:10" x14ac:dyDescent="0.25">
      <c r="A1526">
        <v>395.71500000000003</v>
      </c>
      <c r="B1526">
        <v>0.379</v>
      </c>
      <c r="C1526">
        <v>0.53100000000000003</v>
      </c>
      <c r="D1526">
        <v>0.65400000000000003</v>
      </c>
      <c r="E1526">
        <v>1.599</v>
      </c>
      <c r="F1526">
        <v>1.5149999999999999</v>
      </c>
      <c r="G1526">
        <v>0.47099999999999997</v>
      </c>
      <c r="H1526">
        <v>0.217</v>
      </c>
      <c r="I1526">
        <v>3.95</v>
      </c>
      <c r="J1526">
        <v>21.207999999999998</v>
      </c>
    </row>
    <row r="1527" spans="1:10" x14ac:dyDescent="0.25">
      <c r="A1527">
        <v>395.90600000000001</v>
      </c>
      <c r="B1527">
        <v>0.372</v>
      </c>
      <c r="C1527">
        <v>0.52200000000000002</v>
      </c>
      <c r="D1527">
        <v>0.55100000000000005</v>
      </c>
      <c r="E1527">
        <v>0.61699999999999999</v>
      </c>
      <c r="F1527">
        <v>0.39700000000000002</v>
      </c>
      <c r="G1527">
        <v>0.32</v>
      </c>
      <c r="H1527">
        <v>0.22700000000000001</v>
      </c>
      <c r="I1527">
        <v>4.33</v>
      </c>
      <c r="J1527">
        <v>13.013</v>
      </c>
    </row>
    <row r="1528" spans="1:10" x14ac:dyDescent="0.25">
      <c r="A1528">
        <v>396.02300000000002</v>
      </c>
      <c r="B1528">
        <v>0.38100000000000001</v>
      </c>
      <c r="C1528">
        <v>0.498</v>
      </c>
      <c r="D1528">
        <v>0.56200000000000006</v>
      </c>
      <c r="E1528">
        <v>0.52600000000000002</v>
      </c>
      <c r="F1528">
        <v>0.39300000000000002</v>
      </c>
      <c r="G1528">
        <v>0.44600000000000001</v>
      </c>
      <c r="H1528">
        <v>0.183</v>
      </c>
      <c r="I1528">
        <v>4.29</v>
      </c>
      <c r="J1528">
        <v>12.824</v>
      </c>
    </row>
    <row r="1529" spans="1:10" x14ac:dyDescent="0.25">
      <c r="A1529">
        <v>396.12799999999999</v>
      </c>
      <c r="B1529">
        <v>0.36699999999999999</v>
      </c>
      <c r="C1529">
        <v>0.51500000000000001</v>
      </c>
      <c r="D1529">
        <v>0.55900000000000005</v>
      </c>
      <c r="E1529">
        <v>0.68100000000000005</v>
      </c>
      <c r="F1529">
        <v>0.56499999999999995</v>
      </c>
      <c r="G1529">
        <v>0.439</v>
      </c>
      <c r="H1529">
        <v>0.15</v>
      </c>
      <c r="I1529">
        <v>4.24</v>
      </c>
      <c r="J1529">
        <v>13.904</v>
      </c>
    </row>
    <row r="1530" spans="1:10" x14ac:dyDescent="0.25">
      <c r="A1530">
        <v>396.14699999999999</v>
      </c>
      <c r="B1530">
        <v>0.38</v>
      </c>
      <c r="C1530">
        <v>0.5</v>
      </c>
      <c r="D1530">
        <v>0.68400000000000005</v>
      </c>
      <c r="E1530">
        <v>2.008</v>
      </c>
      <c r="F1530">
        <v>1.6819999999999999</v>
      </c>
      <c r="G1530">
        <v>0.45300000000000001</v>
      </c>
      <c r="H1530">
        <v>0.16200000000000001</v>
      </c>
      <c r="I1530">
        <v>3.96</v>
      </c>
      <c r="J1530">
        <v>23.225000000000001</v>
      </c>
    </row>
    <row r="1531" spans="1:10" x14ac:dyDescent="0.25">
      <c r="A1531">
        <v>396.18700000000001</v>
      </c>
      <c r="B1531">
        <v>8.968</v>
      </c>
      <c r="C1531">
        <v>26.38</v>
      </c>
      <c r="D1531">
        <v>59.761000000000003</v>
      </c>
      <c r="E1531">
        <v>146.91</v>
      </c>
      <c r="F1531">
        <v>103.187</v>
      </c>
      <c r="G1531">
        <v>24.738</v>
      </c>
      <c r="H1531">
        <v>22.861999999999998</v>
      </c>
      <c r="I1531">
        <v>3.79</v>
      </c>
      <c r="J1531">
        <v>1489.4010000000001</v>
      </c>
    </row>
    <row r="1532" spans="1:10" x14ac:dyDescent="0.25">
      <c r="A1532">
        <v>396.36799999999999</v>
      </c>
      <c r="B1532">
        <v>0.375</v>
      </c>
      <c r="C1532">
        <v>0.53600000000000003</v>
      </c>
      <c r="D1532">
        <v>0.56000000000000005</v>
      </c>
      <c r="E1532">
        <v>0.59</v>
      </c>
      <c r="F1532">
        <v>0.437</v>
      </c>
      <c r="G1532">
        <v>0.33700000000000002</v>
      </c>
      <c r="H1532">
        <v>0.29699999999999999</v>
      </c>
      <c r="I1532">
        <v>4.24</v>
      </c>
      <c r="J1532">
        <v>13.284000000000001</v>
      </c>
    </row>
    <row r="1533" spans="1:10" x14ac:dyDescent="0.25">
      <c r="A1533">
        <v>396.42099999999999</v>
      </c>
      <c r="B1533">
        <v>0.14899999999999999</v>
      </c>
      <c r="C1533">
        <v>0.109</v>
      </c>
      <c r="D1533">
        <v>7.5999999999999998E-2</v>
      </c>
      <c r="E1533">
        <v>5.7000000000000002E-2</v>
      </c>
      <c r="F1533">
        <v>3.4000000000000002E-2</v>
      </c>
      <c r="G1533">
        <v>2.1999999999999999E-2</v>
      </c>
      <c r="H1533">
        <v>1.7999999999999999E-2</v>
      </c>
      <c r="I1533">
        <v>5.31</v>
      </c>
      <c r="J1533">
        <v>2.4630000000000001</v>
      </c>
    </row>
    <row r="1534" spans="1:10" x14ac:dyDescent="0.25">
      <c r="A1534">
        <v>396.46500000000003</v>
      </c>
      <c r="B1534">
        <v>0.376</v>
      </c>
      <c r="C1534">
        <v>0.50600000000000001</v>
      </c>
      <c r="D1534">
        <v>0.78200000000000003</v>
      </c>
      <c r="E1534">
        <v>2.5190000000000001</v>
      </c>
      <c r="F1534">
        <v>1.026</v>
      </c>
      <c r="G1534">
        <v>0.442</v>
      </c>
      <c r="H1534">
        <v>0.23400000000000001</v>
      </c>
      <c r="I1534">
        <v>4.05</v>
      </c>
      <c r="J1534">
        <v>23.843</v>
      </c>
    </row>
    <row r="1535" spans="1:10" x14ac:dyDescent="0.25">
      <c r="A1535">
        <v>396.55099999999999</v>
      </c>
      <c r="B1535">
        <v>0.34200000000000003</v>
      </c>
      <c r="C1535">
        <v>0.41299999999999998</v>
      </c>
      <c r="D1535">
        <v>0.45800000000000002</v>
      </c>
      <c r="E1535">
        <v>0.504</v>
      </c>
      <c r="F1535">
        <v>0.34399999999999997</v>
      </c>
      <c r="G1535">
        <v>0.31900000000000001</v>
      </c>
      <c r="H1535">
        <v>0.108</v>
      </c>
      <c r="I1535">
        <v>4.4000000000000004</v>
      </c>
      <c r="J1535">
        <v>10.96</v>
      </c>
    </row>
    <row r="1536" spans="1:10" x14ac:dyDescent="0.25">
      <c r="A1536">
        <v>396.60699999999997</v>
      </c>
      <c r="B1536">
        <v>0.154</v>
      </c>
      <c r="C1536">
        <v>0.11</v>
      </c>
      <c r="D1536">
        <v>8.2000000000000003E-2</v>
      </c>
      <c r="E1536">
        <v>0.06</v>
      </c>
      <c r="F1536">
        <v>3.5999999999999997E-2</v>
      </c>
      <c r="G1536">
        <v>2.9000000000000001E-2</v>
      </c>
      <c r="H1536">
        <v>2.1000000000000001E-2</v>
      </c>
      <c r="I1536">
        <v>5.24</v>
      </c>
      <c r="J1536">
        <v>2.58</v>
      </c>
    </row>
    <row r="1537" spans="1:10" x14ac:dyDescent="0.25">
      <c r="A1537">
        <v>396.65</v>
      </c>
      <c r="B1537">
        <v>0.39600000000000002</v>
      </c>
      <c r="C1537">
        <v>0.56499999999999995</v>
      </c>
      <c r="D1537">
        <v>1.554</v>
      </c>
      <c r="E1537">
        <v>11.558999999999999</v>
      </c>
      <c r="F1537">
        <v>5.875</v>
      </c>
      <c r="G1537">
        <v>0.52800000000000002</v>
      </c>
      <c r="H1537">
        <v>0.36199999999999999</v>
      </c>
      <c r="I1537">
        <v>3.8</v>
      </c>
      <c r="J1537">
        <v>79.215000000000003</v>
      </c>
    </row>
    <row r="1538" spans="1:10" x14ac:dyDescent="0.25">
      <c r="A1538">
        <v>396.74</v>
      </c>
      <c r="B1538">
        <v>0.39800000000000002</v>
      </c>
      <c r="C1538">
        <v>1.1339999999999999</v>
      </c>
      <c r="D1538">
        <v>4.9870000000000001</v>
      </c>
      <c r="E1538">
        <v>23.061</v>
      </c>
      <c r="F1538">
        <v>11.571</v>
      </c>
      <c r="G1538">
        <v>0.60899999999999999</v>
      </c>
      <c r="H1538">
        <v>0.35199999999999998</v>
      </c>
      <c r="I1538">
        <v>3.87</v>
      </c>
      <c r="J1538">
        <v>163.05000000000001</v>
      </c>
    </row>
    <row r="1539" spans="1:10" x14ac:dyDescent="0.25">
      <c r="A1539">
        <v>396.75799999999998</v>
      </c>
      <c r="B1539">
        <v>0.438</v>
      </c>
      <c r="C1539">
        <v>1.278</v>
      </c>
      <c r="D1539">
        <v>7.18</v>
      </c>
      <c r="E1539">
        <v>32.835999999999999</v>
      </c>
      <c r="F1539">
        <v>22.657</v>
      </c>
      <c r="G1539">
        <v>5.6669999999999998</v>
      </c>
      <c r="H1539">
        <v>2.177</v>
      </c>
      <c r="I1539">
        <v>3.59</v>
      </c>
      <c r="J1539">
        <v>259.45999999999998</v>
      </c>
    </row>
    <row r="1540" spans="1:10" x14ac:dyDescent="0.25">
      <c r="A1540">
        <v>396.81900000000002</v>
      </c>
      <c r="B1540">
        <v>0.151</v>
      </c>
      <c r="C1540">
        <v>0.107</v>
      </c>
      <c r="D1540">
        <v>0.08</v>
      </c>
      <c r="E1540">
        <v>5.8000000000000003E-2</v>
      </c>
      <c r="F1540">
        <v>3.6999999999999998E-2</v>
      </c>
      <c r="G1540">
        <v>2.5000000000000001E-2</v>
      </c>
      <c r="H1540">
        <v>1.7000000000000001E-2</v>
      </c>
      <c r="I1540">
        <v>5.28</v>
      </c>
      <c r="J1540">
        <v>2.504</v>
      </c>
    </row>
    <row r="1541" spans="1:10" x14ac:dyDescent="0.25">
      <c r="A1541">
        <v>396.91199999999998</v>
      </c>
      <c r="B1541">
        <v>3.9689999999999999</v>
      </c>
      <c r="C1541">
        <v>9.2989999999999995</v>
      </c>
      <c r="D1541">
        <v>24.728999999999999</v>
      </c>
      <c r="E1541">
        <v>121.49299999999999</v>
      </c>
      <c r="F1541">
        <v>73.05</v>
      </c>
      <c r="G1541">
        <v>12.923</v>
      </c>
      <c r="H1541">
        <v>15.117000000000001</v>
      </c>
      <c r="I1541">
        <v>3.66</v>
      </c>
      <c r="J1541">
        <v>953.30100000000004</v>
      </c>
    </row>
    <row r="1542" spans="1:10" x14ac:dyDescent="0.25">
      <c r="A1542">
        <v>396.93399999999997</v>
      </c>
      <c r="B1542">
        <v>0.41199999999999998</v>
      </c>
      <c r="C1542">
        <v>0.59</v>
      </c>
      <c r="D1542">
        <v>1.6859999999999999</v>
      </c>
      <c r="E1542">
        <v>5.7880000000000003</v>
      </c>
      <c r="F1542">
        <v>4.2699999999999996</v>
      </c>
      <c r="G1542">
        <v>0.625</v>
      </c>
      <c r="H1542">
        <v>0.21</v>
      </c>
      <c r="I1542">
        <v>3.85</v>
      </c>
      <c r="J1542">
        <v>52.280999999999999</v>
      </c>
    </row>
    <row r="1543" spans="1:10" x14ac:dyDescent="0.25">
      <c r="A1543">
        <v>397.09300000000002</v>
      </c>
      <c r="B1543">
        <v>0.371</v>
      </c>
      <c r="C1543">
        <v>0.501</v>
      </c>
      <c r="D1543">
        <v>0.53500000000000003</v>
      </c>
      <c r="E1543">
        <v>0.61</v>
      </c>
      <c r="F1543">
        <v>0.42699999999999999</v>
      </c>
      <c r="G1543">
        <v>0.33200000000000002</v>
      </c>
      <c r="H1543">
        <v>0.17299999999999999</v>
      </c>
      <c r="I1543">
        <v>4.3499999999999996</v>
      </c>
      <c r="J1543">
        <v>12.833</v>
      </c>
    </row>
    <row r="1544" spans="1:10" x14ac:dyDescent="0.25">
      <c r="A1544">
        <v>397.14300000000003</v>
      </c>
      <c r="B1544">
        <v>0.152</v>
      </c>
      <c r="C1544">
        <v>0.105</v>
      </c>
      <c r="D1544">
        <v>7.6999999999999999E-2</v>
      </c>
      <c r="E1544">
        <v>5.6000000000000001E-2</v>
      </c>
      <c r="F1544">
        <v>3.6999999999999998E-2</v>
      </c>
      <c r="G1544">
        <v>2.5000000000000001E-2</v>
      </c>
      <c r="H1544">
        <v>1.7000000000000001E-2</v>
      </c>
      <c r="I1544">
        <v>5.29</v>
      </c>
      <c r="J1544">
        <v>2.4790000000000001</v>
      </c>
    </row>
    <row r="1545" spans="1:10" x14ac:dyDescent="0.25">
      <c r="A1545">
        <v>397.19900000000001</v>
      </c>
      <c r="B1545">
        <v>0.41099999999999998</v>
      </c>
      <c r="C1545">
        <v>0.55400000000000005</v>
      </c>
      <c r="D1545">
        <v>0.85499999999999998</v>
      </c>
      <c r="E1545">
        <v>2.556</v>
      </c>
      <c r="F1545">
        <v>1.9530000000000001</v>
      </c>
      <c r="G1545">
        <v>0.59199999999999997</v>
      </c>
      <c r="H1545">
        <v>0.27600000000000002</v>
      </c>
      <c r="I1545">
        <v>3.89</v>
      </c>
      <c r="J1545">
        <v>28.012</v>
      </c>
    </row>
    <row r="1546" spans="1:10" x14ac:dyDescent="0.25">
      <c r="A1546">
        <v>397.30799999999999</v>
      </c>
      <c r="B1546">
        <v>0.38200000000000001</v>
      </c>
      <c r="C1546">
        <v>0.52200000000000002</v>
      </c>
      <c r="D1546">
        <v>0.51300000000000001</v>
      </c>
      <c r="E1546">
        <v>0.60099999999999998</v>
      </c>
      <c r="F1546">
        <v>0.52</v>
      </c>
      <c r="G1546">
        <v>0.39200000000000002</v>
      </c>
      <c r="H1546">
        <v>0.223</v>
      </c>
      <c r="I1546">
        <v>4.2300000000000004</v>
      </c>
      <c r="J1546">
        <v>13.346</v>
      </c>
    </row>
    <row r="1547" spans="1:10" x14ac:dyDescent="0.25">
      <c r="A1547">
        <v>397.40300000000002</v>
      </c>
      <c r="B1547">
        <v>0.39</v>
      </c>
      <c r="C1547">
        <v>1.4359999999999999</v>
      </c>
      <c r="D1547">
        <v>6.5919999999999996</v>
      </c>
      <c r="E1547">
        <v>28.678999999999998</v>
      </c>
      <c r="F1547">
        <v>14.263</v>
      </c>
      <c r="G1547">
        <v>0.71899999999999997</v>
      </c>
      <c r="H1547">
        <v>0.47499999999999998</v>
      </c>
      <c r="I1547">
        <v>3.88</v>
      </c>
      <c r="J1547">
        <v>203.72200000000001</v>
      </c>
    </row>
    <row r="1548" spans="1:10" x14ac:dyDescent="0.25">
      <c r="A1548">
        <v>397.52</v>
      </c>
      <c r="B1548">
        <v>0.377</v>
      </c>
      <c r="C1548">
        <v>0.52100000000000002</v>
      </c>
      <c r="D1548">
        <v>0.50600000000000001</v>
      </c>
      <c r="E1548">
        <v>0.55000000000000004</v>
      </c>
      <c r="F1548">
        <v>0.4</v>
      </c>
      <c r="G1548">
        <v>0.442</v>
      </c>
      <c r="H1548">
        <v>0.21199999999999999</v>
      </c>
      <c r="I1548">
        <v>4.25</v>
      </c>
      <c r="J1548">
        <v>12.794</v>
      </c>
    </row>
    <row r="1549" spans="1:10" x14ac:dyDescent="0.25">
      <c r="A1549">
        <v>397.57299999999998</v>
      </c>
      <c r="B1549">
        <v>0.371</v>
      </c>
      <c r="C1549">
        <v>0.54200000000000004</v>
      </c>
      <c r="D1549">
        <v>0.88800000000000001</v>
      </c>
      <c r="E1549">
        <v>2.3069999999999999</v>
      </c>
      <c r="F1549">
        <v>0.98799999999999999</v>
      </c>
      <c r="G1549">
        <v>0.436</v>
      </c>
      <c r="H1549">
        <v>0.28499999999999998</v>
      </c>
      <c r="I1549">
        <v>4.0599999999999996</v>
      </c>
      <c r="J1549">
        <v>23.638000000000002</v>
      </c>
    </row>
    <row r="1550" spans="1:10" x14ac:dyDescent="0.25">
      <c r="A1550">
        <v>397.68599999999998</v>
      </c>
      <c r="B1550">
        <v>0.14699999999999999</v>
      </c>
      <c r="C1550">
        <v>0.107</v>
      </c>
      <c r="D1550">
        <v>0.08</v>
      </c>
      <c r="E1550">
        <v>5.3999999999999999E-2</v>
      </c>
      <c r="F1550">
        <v>3.6999999999999998E-2</v>
      </c>
      <c r="G1550">
        <v>2.7E-2</v>
      </c>
      <c r="H1550">
        <v>1.6E-2</v>
      </c>
      <c r="I1550">
        <v>5.28</v>
      </c>
      <c r="J1550">
        <v>2.472</v>
      </c>
    </row>
    <row r="1551" spans="1:10" x14ac:dyDescent="0.25">
      <c r="A1551">
        <v>397.709</v>
      </c>
      <c r="B1551">
        <v>0.36799999999999999</v>
      </c>
      <c r="C1551">
        <v>0.54800000000000004</v>
      </c>
      <c r="D1551">
        <v>0.63600000000000001</v>
      </c>
      <c r="E1551">
        <v>1.46</v>
      </c>
      <c r="F1551">
        <v>0.77300000000000002</v>
      </c>
      <c r="G1551">
        <v>0.41699999999999998</v>
      </c>
      <c r="H1551">
        <v>0.17599999999999999</v>
      </c>
      <c r="I1551">
        <v>4.16</v>
      </c>
      <c r="J1551">
        <v>18.212</v>
      </c>
    </row>
    <row r="1552" spans="1:10" x14ac:dyDescent="0.25">
      <c r="A1552">
        <v>397.76100000000002</v>
      </c>
      <c r="B1552">
        <v>0.374</v>
      </c>
      <c r="C1552">
        <v>0.53900000000000003</v>
      </c>
      <c r="D1552">
        <v>0.74199999999999999</v>
      </c>
      <c r="E1552">
        <v>1.7549999999999999</v>
      </c>
      <c r="F1552">
        <v>1.071</v>
      </c>
      <c r="G1552">
        <v>0.376</v>
      </c>
      <c r="H1552">
        <v>0.16500000000000001</v>
      </c>
      <c r="I1552">
        <v>4.12</v>
      </c>
      <c r="J1552">
        <v>20.706</v>
      </c>
    </row>
    <row r="1553" spans="1:10" x14ac:dyDescent="0.25">
      <c r="A1553">
        <v>397.85500000000002</v>
      </c>
      <c r="B1553">
        <v>0.374</v>
      </c>
      <c r="C1553">
        <v>0.52200000000000002</v>
      </c>
      <c r="D1553">
        <v>0.98799999999999999</v>
      </c>
      <c r="E1553">
        <v>4.6100000000000003</v>
      </c>
      <c r="F1553">
        <v>2.8290000000000002</v>
      </c>
      <c r="G1553">
        <v>0.54200000000000004</v>
      </c>
      <c r="H1553">
        <v>0.23400000000000001</v>
      </c>
      <c r="I1553">
        <v>3.86</v>
      </c>
      <c r="J1553">
        <v>38.927</v>
      </c>
    </row>
    <row r="1554" spans="1:10" x14ac:dyDescent="0.25">
      <c r="A1554">
        <v>397.96500000000003</v>
      </c>
      <c r="B1554">
        <v>0.152</v>
      </c>
      <c r="C1554">
        <v>0.107</v>
      </c>
      <c r="D1554">
        <v>0.08</v>
      </c>
      <c r="E1554">
        <v>5.7000000000000002E-2</v>
      </c>
      <c r="F1554">
        <v>3.6999999999999998E-2</v>
      </c>
      <c r="G1554">
        <v>0.03</v>
      </c>
      <c r="H1554">
        <v>2.5999999999999999E-2</v>
      </c>
      <c r="I1554">
        <v>5.18</v>
      </c>
      <c r="J1554">
        <v>2.532</v>
      </c>
    </row>
    <row r="1555" spans="1:10" x14ac:dyDescent="0.25">
      <c r="A1555">
        <v>398.00799999999998</v>
      </c>
      <c r="B1555">
        <v>0.379</v>
      </c>
      <c r="C1555">
        <v>0.70399999999999996</v>
      </c>
      <c r="D1555">
        <v>2.5739999999999998</v>
      </c>
      <c r="E1555">
        <v>7.6890000000000001</v>
      </c>
      <c r="F1555">
        <v>4.2069999999999999</v>
      </c>
      <c r="G1555">
        <v>0.76800000000000002</v>
      </c>
      <c r="H1555">
        <v>0.32800000000000001</v>
      </c>
      <c r="I1555">
        <v>3.9</v>
      </c>
      <c r="J1555">
        <v>64.991</v>
      </c>
    </row>
    <row r="1556" spans="1:10" x14ac:dyDescent="0.25">
      <c r="A1556">
        <v>398.05</v>
      </c>
      <c r="B1556">
        <v>0.377</v>
      </c>
      <c r="C1556">
        <v>0.52200000000000002</v>
      </c>
      <c r="D1556">
        <v>0.67400000000000004</v>
      </c>
      <c r="E1556">
        <v>1.492</v>
      </c>
      <c r="F1556">
        <v>1.607</v>
      </c>
      <c r="G1556">
        <v>0.39900000000000002</v>
      </c>
      <c r="H1556">
        <v>0.23699999999999999</v>
      </c>
      <c r="I1556">
        <v>3.95</v>
      </c>
      <c r="J1556">
        <v>20.963000000000001</v>
      </c>
    </row>
    <row r="1557" spans="1:10" x14ac:dyDescent="0.25">
      <c r="A1557">
        <v>398.09000000000003</v>
      </c>
      <c r="B1557">
        <v>0.38400000000000001</v>
      </c>
      <c r="C1557">
        <v>0.56499999999999995</v>
      </c>
      <c r="D1557">
        <v>1.286</v>
      </c>
      <c r="E1557">
        <v>6.9870000000000001</v>
      </c>
      <c r="F1557">
        <v>3.4590000000000001</v>
      </c>
      <c r="G1557">
        <v>0.42899999999999999</v>
      </c>
      <c r="H1557">
        <v>0.24199999999999999</v>
      </c>
      <c r="I1557">
        <v>3.89</v>
      </c>
      <c r="J1557">
        <v>51.936</v>
      </c>
    </row>
    <row r="1558" spans="1:10" x14ac:dyDescent="0.25">
      <c r="A1558">
        <v>398.18799999999999</v>
      </c>
      <c r="B1558">
        <v>0.379</v>
      </c>
      <c r="C1558">
        <v>0.52600000000000002</v>
      </c>
      <c r="D1558">
        <v>0.749</v>
      </c>
      <c r="E1558">
        <v>2.9550000000000001</v>
      </c>
      <c r="F1558">
        <v>1.5940000000000001</v>
      </c>
      <c r="G1558">
        <v>0.40699999999999997</v>
      </c>
      <c r="H1558">
        <v>0.20499999999999999</v>
      </c>
      <c r="I1558">
        <v>3.99</v>
      </c>
      <c r="J1558">
        <v>27.177</v>
      </c>
    </row>
    <row r="1559" spans="1:10" x14ac:dyDescent="0.25">
      <c r="A1559">
        <v>398.26800000000003</v>
      </c>
      <c r="B1559">
        <v>0.36899999999999999</v>
      </c>
      <c r="C1559">
        <v>0.54700000000000004</v>
      </c>
      <c r="D1559">
        <v>1.2410000000000001</v>
      </c>
      <c r="E1559">
        <v>5.577</v>
      </c>
      <c r="F1559">
        <v>2.222</v>
      </c>
      <c r="G1559">
        <v>0.49</v>
      </c>
      <c r="H1559">
        <v>0.25</v>
      </c>
      <c r="I1559">
        <v>3.95</v>
      </c>
      <c r="J1559">
        <v>42.274000000000001</v>
      </c>
    </row>
    <row r="1560" spans="1:10" x14ac:dyDescent="0.25">
      <c r="A1560">
        <v>398.28699999999998</v>
      </c>
      <c r="B1560">
        <v>0.36799999999999999</v>
      </c>
      <c r="C1560">
        <v>0.51700000000000002</v>
      </c>
      <c r="D1560">
        <v>1.2509999999999999</v>
      </c>
      <c r="E1560">
        <v>5.7169999999999996</v>
      </c>
      <c r="F1560">
        <v>2.7480000000000002</v>
      </c>
      <c r="G1560">
        <v>1.79</v>
      </c>
      <c r="H1560">
        <v>2.0539999999999998</v>
      </c>
      <c r="I1560">
        <v>3.37</v>
      </c>
      <c r="J1560">
        <v>48.673999999999999</v>
      </c>
    </row>
    <row r="1561" spans="1:10" x14ac:dyDescent="0.25">
      <c r="A1561">
        <v>398.45100000000002</v>
      </c>
      <c r="B1561">
        <v>0.151</v>
      </c>
      <c r="C1561">
        <v>0.10299999999999999</v>
      </c>
      <c r="D1561">
        <v>7.9000000000000001E-2</v>
      </c>
      <c r="E1561">
        <v>5.8000000000000003E-2</v>
      </c>
      <c r="F1561">
        <v>3.9E-2</v>
      </c>
      <c r="G1561">
        <v>2.7E-2</v>
      </c>
      <c r="H1561">
        <v>2.4E-2</v>
      </c>
      <c r="I1561">
        <v>5.19</v>
      </c>
      <c r="J1561">
        <v>2.4940000000000002</v>
      </c>
    </row>
    <row r="1562" spans="1:10" x14ac:dyDescent="0.25">
      <c r="A1562">
        <v>398.46800000000002</v>
      </c>
      <c r="B1562">
        <v>0.39200000000000002</v>
      </c>
      <c r="C1562">
        <v>0.54100000000000004</v>
      </c>
      <c r="D1562">
        <v>0.89300000000000002</v>
      </c>
      <c r="E1562">
        <v>2.0640000000000001</v>
      </c>
      <c r="F1562">
        <v>1.8759999999999999</v>
      </c>
      <c r="G1562">
        <v>0.45500000000000002</v>
      </c>
      <c r="H1562">
        <v>0.251</v>
      </c>
      <c r="I1562">
        <v>3.94</v>
      </c>
      <c r="J1562">
        <v>25.495999999999999</v>
      </c>
    </row>
    <row r="1563" spans="1:10" x14ac:dyDescent="0.25">
      <c r="A1563">
        <v>398.61900000000003</v>
      </c>
      <c r="B1563">
        <v>0.40899999999999997</v>
      </c>
      <c r="C1563">
        <v>0.50900000000000001</v>
      </c>
      <c r="D1563">
        <v>0.56100000000000005</v>
      </c>
      <c r="E1563">
        <v>0.57699999999999996</v>
      </c>
      <c r="F1563">
        <v>0.39300000000000002</v>
      </c>
      <c r="G1563">
        <v>0.35599999999999998</v>
      </c>
      <c r="H1563">
        <v>0.21099999999999999</v>
      </c>
      <c r="I1563">
        <v>4.3499999999999996</v>
      </c>
      <c r="J1563">
        <v>13.131</v>
      </c>
    </row>
    <row r="1564" spans="1:10" x14ac:dyDescent="0.25">
      <c r="A1564">
        <v>398.62799999999999</v>
      </c>
      <c r="B1564">
        <v>0.45700000000000002</v>
      </c>
      <c r="C1564">
        <v>0.56399999999999995</v>
      </c>
      <c r="D1564">
        <v>1.24</v>
      </c>
      <c r="E1564">
        <v>3.5659999999999998</v>
      </c>
      <c r="F1564">
        <v>3.0259999999999998</v>
      </c>
      <c r="G1564">
        <v>0.55700000000000005</v>
      </c>
      <c r="H1564">
        <v>0.27100000000000002</v>
      </c>
      <c r="I1564">
        <v>3.88</v>
      </c>
      <c r="J1564">
        <v>37.512999999999998</v>
      </c>
    </row>
    <row r="1565" spans="1:10" x14ac:dyDescent="0.25">
      <c r="A1565">
        <v>398.66</v>
      </c>
      <c r="B1565">
        <v>0.154</v>
      </c>
      <c r="C1565">
        <v>0.104</v>
      </c>
      <c r="D1565">
        <v>7.6999999999999999E-2</v>
      </c>
      <c r="E1565">
        <v>5.6000000000000001E-2</v>
      </c>
      <c r="F1565">
        <v>3.6999999999999998E-2</v>
      </c>
      <c r="G1565">
        <v>2.5000000000000001E-2</v>
      </c>
      <c r="H1565">
        <v>2.1999999999999999E-2</v>
      </c>
      <c r="I1565">
        <v>5.25</v>
      </c>
      <c r="J1565">
        <v>2.492</v>
      </c>
    </row>
    <row r="1566" spans="1:10" x14ac:dyDescent="0.25">
      <c r="A1566">
        <v>398.76900000000001</v>
      </c>
      <c r="B1566">
        <v>0.38200000000000001</v>
      </c>
      <c r="C1566">
        <v>0.52300000000000002</v>
      </c>
      <c r="D1566">
        <v>0.83499999999999996</v>
      </c>
      <c r="E1566">
        <v>2.032</v>
      </c>
      <c r="F1566">
        <v>1.0580000000000001</v>
      </c>
      <c r="G1566">
        <v>0.442</v>
      </c>
      <c r="H1566">
        <v>0.191</v>
      </c>
      <c r="I1566">
        <v>4.09</v>
      </c>
      <c r="J1566">
        <v>22.363</v>
      </c>
    </row>
    <row r="1567" spans="1:10" x14ac:dyDescent="0.25">
      <c r="A1567">
        <v>398.78699999999998</v>
      </c>
      <c r="B1567">
        <v>0.378</v>
      </c>
      <c r="C1567">
        <v>0.52500000000000002</v>
      </c>
      <c r="D1567">
        <v>0.94</v>
      </c>
      <c r="E1567">
        <v>2.024</v>
      </c>
      <c r="F1567">
        <v>1.264</v>
      </c>
      <c r="G1567">
        <v>0.441</v>
      </c>
      <c r="H1567">
        <v>0.159</v>
      </c>
      <c r="I1567">
        <v>4.09</v>
      </c>
      <c r="J1567">
        <v>23.425999999999998</v>
      </c>
    </row>
    <row r="1568" spans="1:10" x14ac:dyDescent="0.25">
      <c r="A1568">
        <v>398.86</v>
      </c>
      <c r="B1568">
        <v>0.37</v>
      </c>
      <c r="C1568">
        <v>0.53600000000000003</v>
      </c>
      <c r="D1568">
        <v>0.92</v>
      </c>
      <c r="E1568">
        <v>2.7589999999999999</v>
      </c>
      <c r="F1568">
        <v>1.9390000000000001</v>
      </c>
      <c r="G1568">
        <v>0.38800000000000001</v>
      </c>
      <c r="H1568">
        <v>0.20799999999999999</v>
      </c>
      <c r="I1568">
        <v>3.97</v>
      </c>
      <c r="J1568">
        <v>28.24</v>
      </c>
    </row>
    <row r="1569" spans="1:10" x14ac:dyDescent="0.25">
      <c r="A1569">
        <v>398.91700000000003</v>
      </c>
      <c r="B1569">
        <v>0.376</v>
      </c>
      <c r="C1569">
        <v>0.51600000000000001</v>
      </c>
      <c r="D1569">
        <v>1.135</v>
      </c>
      <c r="E1569">
        <v>2.6920000000000002</v>
      </c>
      <c r="F1569">
        <v>1.792</v>
      </c>
      <c r="G1569">
        <v>0.48699999999999999</v>
      </c>
      <c r="H1569">
        <v>0.22900000000000001</v>
      </c>
      <c r="I1569">
        <v>3.98</v>
      </c>
      <c r="J1569">
        <v>28.75</v>
      </c>
    </row>
    <row r="1570" spans="1:10" x14ac:dyDescent="0.25">
      <c r="A1570">
        <v>399.03500000000003</v>
      </c>
      <c r="B1570">
        <v>0.40300000000000002</v>
      </c>
      <c r="C1570">
        <v>0.54300000000000004</v>
      </c>
      <c r="D1570">
        <v>0.54700000000000004</v>
      </c>
      <c r="E1570">
        <v>0.53400000000000003</v>
      </c>
      <c r="F1570">
        <v>0.38400000000000001</v>
      </c>
      <c r="G1570">
        <v>0.38200000000000001</v>
      </c>
      <c r="H1570">
        <v>0.20300000000000001</v>
      </c>
      <c r="I1570">
        <v>4.3600000000000003</v>
      </c>
      <c r="J1570">
        <v>13.068</v>
      </c>
    </row>
    <row r="1571" spans="1:10" x14ac:dyDescent="0.25">
      <c r="A1571">
        <v>399.11500000000001</v>
      </c>
      <c r="B1571">
        <v>0.153</v>
      </c>
      <c r="C1571">
        <v>0.108</v>
      </c>
      <c r="D1571">
        <v>8.5000000000000006E-2</v>
      </c>
      <c r="E1571">
        <v>5.5E-2</v>
      </c>
      <c r="F1571">
        <v>3.9E-2</v>
      </c>
      <c r="G1571">
        <v>2.7E-2</v>
      </c>
      <c r="H1571">
        <v>1.7000000000000001E-2</v>
      </c>
      <c r="I1571">
        <v>5.27</v>
      </c>
      <c r="J1571">
        <v>2.5539999999999998</v>
      </c>
    </row>
    <row r="1572" spans="1:10" x14ac:dyDescent="0.25">
      <c r="A1572">
        <v>399.17399999999998</v>
      </c>
      <c r="B1572">
        <v>0.375</v>
      </c>
      <c r="C1572">
        <v>0.51100000000000001</v>
      </c>
      <c r="D1572">
        <v>0.7</v>
      </c>
      <c r="E1572">
        <v>1.6719999999999999</v>
      </c>
      <c r="F1572">
        <v>0.79500000000000004</v>
      </c>
      <c r="G1572">
        <v>0.36399999999999999</v>
      </c>
      <c r="H1572">
        <v>0.23899999999999999</v>
      </c>
      <c r="I1572">
        <v>4.13</v>
      </c>
      <c r="J1572">
        <v>19.234000000000002</v>
      </c>
    </row>
    <row r="1573" spans="1:10" x14ac:dyDescent="0.25">
      <c r="A1573">
        <v>399.27499999999998</v>
      </c>
      <c r="B1573">
        <v>0.151</v>
      </c>
      <c r="C1573">
        <v>0.109</v>
      </c>
      <c r="D1573">
        <v>7.2999999999999995E-2</v>
      </c>
      <c r="E1573">
        <v>5.2999999999999999E-2</v>
      </c>
      <c r="F1573">
        <v>3.5000000000000003E-2</v>
      </c>
      <c r="G1573">
        <v>2.3E-2</v>
      </c>
      <c r="H1573">
        <v>2.1000000000000001E-2</v>
      </c>
      <c r="I1573">
        <v>5.29</v>
      </c>
      <c r="J1573">
        <v>2.4540000000000002</v>
      </c>
    </row>
    <row r="1574" spans="1:10" x14ac:dyDescent="0.25">
      <c r="A1574">
        <v>399.286</v>
      </c>
      <c r="B1574">
        <v>0.375</v>
      </c>
      <c r="C1574">
        <v>0.53</v>
      </c>
      <c r="D1574">
        <v>0.59899999999999998</v>
      </c>
      <c r="E1574">
        <v>2.9369999999999998</v>
      </c>
      <c r="F1574">
        <v>1.8260000000000001</v>
      </c>
      <c r="G1574">
        <v>0.41399999999999998</v>
      </c>
      <c r="H1574">
        <v>0.157</v>
      </c>
      <c r="I1574">
        <v>3.95</v>
      </c>
      <c r="J1574">
        <v>27.012</v>
      </c>
    </row>
    <row r="1575" spans="1:10" x14ac:dyDescent="0.25">
      <c r="A1575">
        <v>399.31</v>
      </c>
      <c r="B1575">
        <v>0.375</v>
      </c>
      <c r="C1575">
        <v>0.51400000000000001</v>
      </c>
      <c r="D1575">
        <v>0.60699999999999998</v>
      </c>
      <c r="E1575">
        <v>1.607</v>
      </c>
      <c r="F1575">
        <v>1.5509999999999999</v>
      </c>
      <c r="G1575">
        <v>0.48799999999999999</v>
      </c>
      <c r="H1575">
        <v>0.182</v>
      </c>
      <c r="I1575">
        <v>3.94</v>
      </c>
      <c r="J1575">
        <v>20.975999999999999</v>
      </c>
    </row>
    <row r="1576" spans="1:10" x14ac:dyDescent="0.25">
      <c r="A1576">
        <v>399.358</v>
      </c>
      <c r="B1576">
        <v>0.37</v>
      </c>
      <c r="C1576">
        <v>0.53900000000000003</v>
      </c>
      <c r="D1576">
        <v>0.84799999999999998</v>
      </c>
      <c r="E1576">
        <v>2.2200000000000002</v>
      </c>
      <c r="F1576">
        <v>1.1299999999999999</v>
      </c>
      <c r="G1576">
        <v>0.41</v>
      </c>
      <c r="H1576">
        <v>0.23599999999999999</v>
      </c>
      <c r="I1576">
        <v>4.07</v>
      </c>
      <c r="J1576">
        <v>23.399000000000001</v>
      </c>
    </row>
    <row r="1577" spans="1:10" x14ac:dyDescent="0.25">
      <c r="A1577">
        <v>399.40800000000002</v>
      </c>
      <c r="B1577">
        <v>0.37</v>
      </c>
      <c r="C1577">
        <v>0.51300000000000001</v>
      </c>
      <c r="D1577">
        <v>0.623</v>
      </c>
      <c r="E1577">
        <v>1.78</v>
      </c>
      <c r="F1577">
        <v>0.89100000000000001</v>
      </c>
      <c r="G1577">
        <v>0.373</v>
      </c>
      <c r="H1577">
        <v>0.17699999999999999</v>
      </c>
      <c r="I1577">
        <v>4.13</v>
      </c>
      <c r="J1577">
        <v>19.495000000000001</v>
      </c>
    </row>
    <row r="1578" spans="1:10" x14ac:dyDescent="0.25">
      <c r="A1578">
        <v>399.46600000000001</v>
      </c>
      <c r="B1578">
        <v>0.373</v>
      </c>
      <c r="C1578">
        <v>0.78300000000000003</v>
      </c>
      <c r="D1578">
        <v>3.73</v>
      </c>
      <c r="E1578">
        <v>13.425000000000001</v>
      </c>
      <c r="F1578">
        <v>7.76</v>
      </c>
      <c r="G1578">
        <v>0.42699999999999999</v>
      </c>
      <c r="H1578">
        <v>0.3</v>
      </c>
      <c r="I1578">
        <v>3.88</v>
      </c>
      <c r="J1578">
        <v>104.087</v>
      </c>
    </row>
    <row r="1579" spans="1:10" x14ac:dyDescent="0.25">
      <c r="A1579">
        <v>399.56900000000002</v>
      </c>
      <c r="B1579">
        <v>0.38800000000000001</v>
      </c>
      <c r="C1579">
        <v>0.63600000000000001</v>
      </c>
      <c r="D1579">
        <v>1.5409999999999999</v>
      </c>
      <c r="E1579">
        <v>7.7359999999999998</v>
      </c>
      <c r="F1579">
        <v>3.524</v>
      </c>
      <c r="G1579">
        <v>0.38200000000000001</v>
      </c>
      <c r="H1579">
        <v>0.23599999999999999</v>
      </c>
      <c r="I1579">
        <v>3.93</v>
      </c>
      <c r="J1579">
        <v>56.741999999999997</v>
      </c>
    </row>
    <row r="1580" spans="1:10" x14ac:dyDescent="0.25">
      <c r="A1580">
        <v>399.59199999999998</v>
      </c>
      <c r="B1580">
        <v>0.40100000000000002</v>
      </c>
      <c r="C1580">
        <v>0.52500000000000002</v>
      </c>
      <c r="D1580">
        <v>0.85</v>
      </c>
      <c r="E1580">
        <v>1.6180000000000001</v>
      </c>
      <c r="F1580">
        <v>1.798</v>
      </c>
      <c r="G1580">
        <v>0.42499999999999999</v>
      </c>
      <c r="H1580">
        <v>0.19700000000000001</v>
      </c>
      <c r="I1580">
        <v>3.98</v>
      </c>
      <c r="J1580">
        <v>23.12</v>
      </c>
    </row>
    <row r="1581" spans="1:10" x14ac:dyDescent="0.25">
      <c r="A1581">
        <v>399.72399999999999</v>
      </c>
      <c r="B1581">
        <v>0.38100000000000001</v>
      </c>
      <c r="C1581">
        <v>0.52200000000000002</v>
      </c>
      <c r="D1581">
        <v>0.55600000000000005</v>
      </c>
      <c r="E1581">
        <v>0.56399999999999995</v>
      </c>
      <c r="F1581">
        <v>0.39800000000000002</v>
      </c>
      <c r="G1581">
        <v>0.374</v>
      </c>
      <c r="H1581">
        <v>0.19700000000000001</v>
      </c>
      <c r="I1581">
        <v>4.34</v>
      </c>
      <c r="J1581">
        <v>12.978</v>
      </c>
    </row>
    <row r="1582" spans="1:10" x14ac:dyDescent="0.25">
      <c r="A1582">
        <v>399.73399999999998</v>
      </c>
      <c r="B1582">
        <v>0.38600000000000001</v>
      </c>
      <c r="C1582">
        <v>0.53</v>
      </c>
      <c r="D1582">
        <v>0.77900000000000003</v>
      </c>
      <c r="E1582">
        <v>3.2080000000000002</v>
      </c>
      <c r="F1582">
        <v>1.8360000000000001</v>
      </c>
      <c r="G1582">
        <v>0.40400000000000003</v>
      </c>
      <c r="H1582">
        <v>0.158</v>
      </c>
      <c r="I1582">
        <v>3.98</v>
      </c>
      <c r="J1582">
        <v>29.082000000000001</v>
      </c>
    </row>
    <row r="1583" spans="1:10" x14ac:dyDescent="0.25">
      <c r="A1583">
        <v>399.767</v>
      </c>
      <c r="B1583">
        <v>0.375</v>
      </c>
      <c r="C1583">
        <v>0.52800000000000002</v>
      </c>
      <c r="D1583">
        <v>0.81</v>
      </c>
      <c r="E1583">
        <v>2.8239999999999998</v>
      </c>
      <c r="F1583">
        <v>2.04</v>
      </c>
      <c r="G1583">
        <v>0.46100000000000002</v>
      </c>
      <c r="H1583">
        <v>0.16</v>
      </c>
      <c r="I1583">
        <v>3.94</v>
      </c>
      <c r="J1583">
        <v>28.34</v>
      </c>
    </row>
    <row r="1584" spans="1:10" x14ac:dyDescent="0.25">
      <c r="A1584">
        <v>399.822</v>
      </c>
      <c r="B1584">
        <v>0.375</v>
      </c>
      <c r="C1584">
        <v>0.504</v>
      </c>
      <c r="D1584">
        <v>0.70499999999999996</v>
      </c>
      <c r="E1584">
        <v>2.3679999999999999</v>
      </c>
      <c r="F1584">
        <v>1.0169999999999999</v>
      </c>
      <c r="G1584">
        <v>0.44500000000000001</v>
      </c>
      <c r="H1584">
        <v>0.18099999999999999</v>
      </c>
      <c r="I1584">
        <v>4.07</v>
      </c>
      <c r="J1584">
        <v>22.760999999999999</v>
      </c>
    </row>
    <row r="1585" spans="1:10" x14ac:dyDescent="0.25">
      <c r="A1585">
        <v>399.85899999999998</v>
      </c>
      <c r="B1585">
        <v>0.151</v>
      </c>
      <c r="C1585">
        <v>0.107</v>
      </c>
      <c r="D1585">
        <v>8.1000000000000003E-2</v>
      </c>
      <c r="E1585">
        <v>5.8999999999999997E-2</v>
      </c>
      <c r="F1585">
        <v>3.6999999999999998E-2</v>
      </c>
      <c r="G1585">
        <v>2.5999999999999999E-2</v>
      </c>
      <c r="H1585">
        <v>1.9E-2</v>
      </c>
      <c r="I1585">
        <v>5.26</v>
      </c>
      <c r="J1585">
        <v>2.5230000000000001</v>
      </c>
    </row>
    <row r="1586" spans="1:10" x14ac:dyDescent="0.25">
      <c r="A1586">
        <v>399.90199999999999</v>
      </c>
      <c r="B1586">
        <v>0.36499999999999999</v>
      </c>
      <c r="C1586">
        <v>0.52600000000000002</v>
      </c>
      <c r="D1586">
        <v>0.70299999999999996</v>
      </c>
      <c r="E1586">
        <v>2.0339999999999998</v>
      </c>
      <c r="F1586">
        <v>1.08</v>
      </c>
      <c r="G1586">
        <v>0.35499999999999998</v>
      </c>
      <c r="H1586">
        <v>0.33</v>
      </c>
      <c r="I1586">
        <v>4.01</v>
      </c>
      <c r="J1586">
        <v>21.641999999999999</v>
      </c>
    </row>
    <row r="1587" spans="1:10" x14ac:dyDescent="0.25">
      <c r="A1587">
        <v>399.93</v>
      </c>
      <c r="B1587">
        <v>0.38300000000000001</v>
      </c>
      <c r="C1587">
        <v>0.65500000000000003</v>
      </c>
      <c r="D1587">
        <v>2.5659999999999998</v>
      </c>
      <c r="E1587">
        <v>8.9290000000000003</v>
      </c>
      <c r="F1587">
        <v>5.6890000000000001</v>
      </c>
      <c r="G1587">
        <v>1.1859999999999999</v>
      </c>
      <c r="H1587">
        <v>0.47199999999999998</v>
      </c>
      <c r="I1587">
        <v>3.78</v>
      </c>
      <c r="J1587">
        <v>75.067999999999998</v>
      </c>
    </row>
    <row r="1588" spans="1:10" x14ac:dyDescent="0.25">
      <c r="A1588">
        <v>399.976</v>
      </c>
      <c r="B1588">
        <v>0.38700000000000001</v>
      </c>
      <c r="C1588">
        <v>1.1000000000000001</v>
      </c>
      <c r="D1588">
        <v>4.2530000000000001</v>
      </c>
      <c r="E1588">
        <v>25.382000000000001</v>
      </c>
      <c r="F1588">
        <v>12.202</v>
      </c>
      <c r="G1588">
        <v>0.67</v>
      </c>
      <c r="H1588">
        <v>0.502</v>
      </c>
      <c r="I1588">
        <v>3.83</v>
      </c>
      <c r="J1588">
        <v>170.54900000000001</v>
      </c>
    </row>
    <row r="1589" spans="1:10" x14ac:dyDescent="0.25">
      <c r="A1589">
        <v>400.024</v>
      </c>
      <c r="B1589">
        <v>0.378</v>
      </c>
      <c r="C1589">
        <v>0.52700000000000002</v>
      </c>
      <c r="D1589">
        <v>0.59499999999999997</v>
      </c>
      <c r="E1589">
        <v>1.7450000000000001</v>
      </c>
      <c r="F1589">
        <v>0.70899999999999996</v>
      </c>
      <c r="G1589">
        <v>0.43099999999999999</v>
      </c>
      <c r="H1589">
        <v>0.215</v>
      </c>
      <c r="I1589">
        <v>4.12</v>
      </c>
      <c r="J1589">
        <v>18.965</v>
      </c>
    </row>
    <row r="1590" spans="1:10" x14ac:dyDescent="0.25">
      <c r="A1590">
        <v>400.07900000000001</v>
      </c>
      <c r="B1590">
        <v>0.46100000000000002</v>
      </c>
      <c r="C1590">
        <v>0.55100000000000005</v>
      </c>
      <c r="D1590">
        <v>0.73</v>
      </c>
      <c r="E1590">
        <v>1.776</v>
      </c>
      <c r="F1590">
        <v>1.1120000000000001</v>
      </c>
      <c r="G1590">
        <v>0.42599999999999999</v>
      </c>
      <c r="H1590">
        <v>0.159</v>
      </c>
      <c r="I1590">
        <v>4.1500000000000004</v>
      </c>
      <c r="J1590">
        <v>21.635000000000002</v>
      </c>
    </row>
    <row r="1591" spans="1:10" x14ac:dyDescent="0.25">
      <c r="A1591">
        <v>400.20600000000002</v>
      </c>
      <c r="B1591">
        <v>0.14899999999999999</v>
      </c>
      <c r="C1591">
        <v>0.10199999999999999</v>
      </c>
      <c r="D1591">
        <v>8.2000000000000003E-2</v>
      </c>
      <c r="E1591">
        <v>5.8000000000000003E-2</v>
      </c>
      <c r="F1591">
        <v>3.3000000000000002E-2</v>
      </c>
      <c r="G1591">
        <v>2.5999999999999999E-2</v>
      </c>
      <c r="H1591">
        <v>1.6E-2</v>
      </c>
      <c r="I1591">
        <v>5.29</v>
      </c>
      <c r="J1591">
        <v>2.4660000000000002</v>
      </c>
    </row>
    <row r="1592" spans="1:10" x14ac:dyDescent="0.25">
      <c r="A1592">
        <v>400.27</v>
      </c>
      <c r="B1592">
        <v>0.38900000000000001</v>
      </c>
      <c r="C1592">
        <v>0.53800000000000003</v>
      </c>
      <c r="D1592">
        <v>0.86199999999999999</v>
      </c>
      <c r="E1592">
        <v>3.544</v>
      </c>
      <c r="F1592">
        <v>1.738</v>
      </c>
      <c r="G1592">
        <v>0.40300000000000002</v>
      </c>
      <c r="H1592">
        <v>0.13700000000000001</v>
      </c>
      <c r="I1592">
        <v>4.0199999999999996</v>
      </c>
      <c r="J1592">
        <v>30.591999999999999</v>
      </c>
    </row>
    <row r="1593" spans="1:10" x14ac:dyDescent="0.25">
      <c r="A1593">
        <v>400.28699999999998</v>
      </c>
      <c r="B1593">
        <v>0.4</v>
      </c>
      <c r="C1593">
        <v>0.84199999999999997</v>
      </c>
      <c r="D1593">
        <v>2.7709999999999999</v>
      </c>
      <c r="E1593">
        <v>8.0939999999999994</v>
      </c>
      <c r="F1593">
        <v>3.4910000000000001</v>
      </c>
      <c r="G1593">
        <v>1.0640000000000001</v>
      </c>
      <c r="H1593">
        <v>0.29199999999999998</v>
      </c>
      <c r="I1593">
        <v>3.95</v>
      </c>
      <c r="J1593">
        <v>66.977000000000004</v>
      </c>
    </row>
    <row r="1594" spans="1:10" x14ac:dyDescent="0.25">
      <c r="A1594">
        <v>400.39100000000002</v>
      </c>
      <c r="B1594">
        <v>0.371</v>
      </c>
      <c r="C1594">
        <v>0.54300000000000004</v>
      </c>
      <c r="D1594">
        <v>1.119</v>
      </c>
      <c r="E1594">
        <v>3.915</v>
      </c>
      <c r="F1594">
        <v>2.48</v>
      </c>
      <c r="G1594">
        <v>0.47199999999999998</v>
      </c>
      <c r="H1594">
        <v>0.19800000000000001</v>
      </c>
      <c r="I1594">
        <v>3.92</v>
      </c>
      <c r="J1594">
        <v>35.691000000000003</v>
      </c>
    </row>
    <row r="1595" spans="1:10" x14ac:dyDescent="0.25">
      <c r="A1595">
        <v>400.48099999999999</v>
      </c>
      <c r="B1595">
        <v>0.38600000000000001</v>
      </c>
      <c r="C1595">
        <v>0.625</v>
      </c>
      <c r="D1595">
        <v>1.577</v>
      </c>
      <c r="E1595">
        <v>4.8330000000000002</v>
      </c>
      <c r="F1595">
        <v>5.0090000000000003</v>
      </c>
      <c r="G1595">
        <v>0.61</v>
      </c>
      <c r="H1595">
        <v>0.26800000000000002</v>
      </c>
      <c r="I1595">
        <v>3.77</v>
      </c>
      <c r="J1595">
        <v>50.186</v>
      </c>
    </row>
    <row r="1596" spans="1:10" x14ac:dyDescent="0.25">
      <c r="A1596">
        <v>400.59000000000003</v>
      </c>
      <c r="B1596">
        <v>0.153</v>
      </c>
      <c r="C1596">
        <v>0.104</v>
      </c>
      <c r="D1596">
        <v>7.5999999999999998E-2</v>
      </c>
      <c r="E1596">
        <v>5.0999999999999997E-2</v>
      </c>
      <c r="F1596">
        <v>3.4000000000000002E-2</v>
      </c>
      <c r="G1596">
        <v>2.5000000000000001E-2</v>
      </c>
      <c r="H1596">
        <v>2.7E-2</v>
      </c>
      <c r="I1596">
        <v>5.23</v>
      </c>
      <c r="J1596">
        <v>2.456</v>
      </c>
    </row>
    <row r="1597" spans="1:10" x14ac:dyDescent="0.25">
      <c r="A1597">
        <v>400.63499999999999</v>
      </c>
      <c r="B1597">
        <v>0.40400000000000003</v>
      </c>
      <c r="C1597">
        <v>0.50800000000000001</v>
      </c>
      <c r="D1597">
        <v>0.59699999999999998</v>
      </c>
      <c r="E1597">
        <v>0.92500000000000004</v>
      </c>
      <c r="F1597">
        <v>0.59399999999999997</v>
      </c>
      <c r="G1597">
        <v>0.34799999999999998</v>
      </c>
      <c r="H1597">
        <v>0.21199999999999999</v>
      </c>
      <c r="I1597">
        <v>4.25</v>
      </c>
      <c r="J1597">
        <v>15.254</v>
      </c>
    </row>
    <row r="1598" spans="1:10" x14ac:dyDescent="0.25">
      <c r="A1598">
        <v>400.65899999999999</v>
      </c>
      <c r="B1598">
        <v>0.4</v>
      </c>
      <c r="C1598">
        <v>0.62</v>
      </c>
      <c r="D1598">
        <v>1.9239999999999999</v>
      </c>
      <c r="E1598">
        <v>7.9649999999999999</v>
      </c>
      <c r="F1598">
        <v>4.9790000000000001</v>
      </c>
      <c r="G1598">
        <v>0.45</v>
      </c>
      <c r="H1598">
        <v>0.22500000000000001</v>
      </c>
      <c r="I1598">
        <v>3.87</v>
      </c>
      <c r="J1598">
        <v>64.061000000000007</v>
      </c>
    </row>
    <row r="1599" spans="1:10" x14ac:dyDescent="0.25">
      <c r="A1599">
        <v>400.697</v>
      </c>
      <c r="B1599">
        <v>0.373</v>
      </c>
      <c r="C1599">
        <v>0.50900000000000001</v>
      </c>
      <c r="D1599">
        <v>0.64700000000000002</v>
      </c>
      <c r="E1599">
        <v>1.5329999999999999</v>
      </c>
      <c r="F1599">
        <v>1.175</v>
      </c>
      <c r="G1599">
        <v>0.47299999999999998</v>
      </c>
      <c r="H1599">
        <v>0.16900000000000001</v>
      </c>
      <c r="I1599">
        <v>4.03</v>
      </c>
      <c r="J1599">
        <v>19.670000000000002</v>
      </c>
    </row>
    <row r="1600" spans="1:10" x14ac:dyDescent="0.25">
      <c r="A1600">
        <v>400.74700000000001</v>
      </c>
      <c r="B1600">
        <v>0.376</v>
      </c>
      <c r="C1600">
        <v>0.54600000000000004</v>
      </c>
      <c r="D1600">
        <v>0.83199999999999996</v>
      </c>
      <c r="E1600">
        <v>3.339</v>
      </c>
      <c r="F1600">
        <v>2.3679999999999999</v>
      </c>
      <c r="G1600">
        <v>0.499</v>
      </c>
      <c r="H1600">
        <v>0.16800000000000001</v>
      </c>
      <c r="I1600">
        <v>3.9</v>
      </c>
      <c r="J1600">
        <v>31.693000000000001</v>
      </c>
    </row>
    <row r="1601" spans="1:10" x14ac:dyDescent="0.25">
      <c r="A1601">
        <v>400.78899999999999</v>
      </c>
      <c r="B1601">
        <v>15.093999999999999</v>
      </c>
      <c r="C1601">
        <v>34.338000000000001</v>
      </c>
      <c r="D1601">
        <v>65.831999999999994</v>
      </c>
      <c r="E1601">
        <v>170.29900000000001</v>
      </c>
      <c r="F1601">
        <v>89.313999999999993</v>
      </c>
      <c r="G1601">
        <v>34.746000000000002</v>
      </c>
      <c r="H1601">
        <v>24.646000000000001</v>
      </c>
      <c r="I1601">
        <v>3.88</v>
      </c>
      <c r="J1601">
        <v>1684.123</v>
      </c>
    </row>
    <row r="1602" spans="1:10" x14ac:dyDescent="0.25">
      <c r="A1602">
        <v>400.84399999999999</v>
      </c>
      <c r="B1602">
        <v>0.41499999999999998</v>
      </c>
      <c r="C1602">
        <v>0.57599999999999996</v>
      </c>
      <c r="D1602">
        <v>1.3069999999999999</v>
      </c>
      <c r="E1602">
        <v>6.52</v>
      </c>
      <c r="F1602">
        <v>4.399</v>
      </c>
      <c r="G1602">
        <v>0.60699999999999998</v>
      </c>
      <c r="H1602">
        <v>0.27600000000000002</v>
      </c>
      <c r="I1602">
        <v>3.81</v>
      </c>
      <c r="J1602">
        <v>53.664000000000001</v>
      </c>
    </row>
    <row r="1603" spans="1:10" x14ac:dyDescent="0.25">
      <c r="A1603">
        <v>400.97699999999998</v>
      </c>
      <c r="B1603">
        <v>0.376</v>
      </c>
      <c r="C1603">
        <v>0.52500000000000002</v>
      </c>
      <c r="D1603">
        <v>0.58699999999999997</v>
      </c>
      <c r="E1603">
        <v>1.929</v>
      </c>
      <c r="F1603">
        <v>1.319</v>
      </c>
      <c r="G1603">
        <v>0.43</v>
      </c>
      <c r="H1603">
        <v>0.249</v>
      </c>
      <c r="I1603">
        <v>3.97</v>
      </c>
      <c r="J1603">
        <v>21.501999999999999</v>
      </c>
    </row>
    <row r="1604" spans="1:10" x14ac:dyDescent="0.25">
      <c r="A1604">
        <v>401.00299999999999</v>
      </c>
      <c r="B1604">
        <v>0.377</v>
      </c>
      <c r="C1604">
        <v>0.59599999999999997</v>
      </c>
      <c r="D1604">
        <v>2.625</v>
      </c>
      <c r="E1604">
        <v>15.141999999999999</v>
      </c>
      <c r="F1604">
        <v>7.2039999999999997</v>
      </c>
      <c r="G1604">
        <v>1.46</v>
      </c>
      <c r="H1604">
        <v>0.77800000000000002</v>
      </c>
      <c r="I1604">
        <v>3.73</v>
      </c>
      <c r="J1604">
        <v>105.22</v>
      </c>
    </row>
    <row r="1605" spans="1:10" x14ac:dyDescent="0.25">
      <c r="A1605">
        <v>401.13200000000001</v>
      </c>
      <c r="B1605">
        <v>0.39400000000000002</v>
      </c>
      <c r="C1605">
        <v>0.57299999999999995</v>
      </c>
      <c r="D1605">
        <v>1.1779999999999999</v>
      </c>
      <c r="E1605">
        <v>4.0789999999999997</v>
      </c>
      <c r="F1605">
        <v>3.2170000000000001</v>
      </c>
      <c r="G1605">
        <v>0.42399999999999999</v>
      </c>
      <c r="H1605">
        <v>0.156</v>
      </c>
      <c r="I1605">
        <v>3.9</v>
      </c>
      <c r="J1605">
        <v>39.055</v>
      </c>
    </row>
    <row r="1606" spans="1:10" x14ac:dyDescent="0.25">
      <c r="A1606">
        <v>401.23900000000003</v>
      </c>
      <c r="B1606">
        <v>0.153</v>
      </c>
      <c r="C1606">
        <v>0.108</v>
      </c>
      <c r="D1606">
        <v>7.3999999999999996E-2</v>
      </c>
      <c r="E1606">
        <v>5.8000000000000003E-2</v>
      </c>
      <c r="F1606">
        <v>3.7999999999999999E-2</v>
      </c>
      <c r="G1606">
        <v>2.7E-2</v>
      </c>
      <c r="H1606">
        <v>1.4999999999999999E-2</v>
      </c>
      <c r="I1606">
        <v>5.29</v>
      </c>
      <c r="J1606">
        <v>2.508</v>
      </c>
    </row>
    <row r="1607" spans="1:10" x14ac:dyDescent="0.25">
      <c r="A1607">
        <v>401.25299999999999</v>
      </c>
      <c r="B1607">
        <v>0.42099999999999999</v>
      </c>
      <c r="C1607">
        <v>0.53900000000000003</v>
      </c>
      <c r="D1607">
        <v>0.63800000000000001</v>
      </c>
      <c r="E1607">
        <v>1.6990000000000001</v>
      </c>
      <c r="F1607">
        <v>1.1499999999999999</v>
      </c>
      <c r="G1607">
        <v>0.38800000000000001</v>
      </c>
      <c r="H1607">
        <v>0.189</v>
      </c>
      <c r="I1607">
        <v>4.0999999999999996</v>
      </c>
      <c r="J1607">
        <v>20.579000000000001</v>
      </c>
    </row>
    <row r="1608" spans="1:10" x14ac:dyDescent="0.25">
      <c r="A1608">
        <v>401.28</v>
      </c>
      <c r="B1608">
        <v>0.40300000000000002</v>
      </c>
      <c r="C1608">
        <v>0.92100000000000004</v>
      </c>
      <c r="D1608">
        <v>4.9610000000000003</v>
      </c>
      <c r="E1608">
        <v>19.263999999999999</v>
      </c>
      <c r="F1608">
        <v>8.8130000000000006</v>
      </c>
      <c r="G1608">
        <v>0.64500000000000002</v>
      </c>
      <c r="H1608">
        <v>0.34699999999999998</v>
      </c>
      <c r="I1608">
        <v>3.91</v>
      </c>
      <c r="J1608">
        <v>138.286</v>
      </c>
    </row>
    <row r="1609" spans="1:10" x14ac:dyDescent="0.25">
      <c r="A1609">
        <v>401.32900000000001</v>
      </c>
      <c r="B1609">
        <v>0.16</v>
      </c>
      <c r="C1609">
        <v>0.13900000000000001</v>
      </c>
      <c r="D1609">
        <v>0.114</v>
      </c>
      <c r="E1609">
        <v>0.107</v>
      </c>
      <c r="F1609">
        <v>8.5000000000000006E-2</v>
      </c>
      <c r="G1609">
        <v>2.9000000000000001E-2</v>
      </c>
      <c r="H1609">
        <v>2.7E-2</v>
      </c>
      <c r="I1609">
        <v>4.9800000000000004</v>
      </c>
      <c r="J1609">
        <v>3.2850000000000001</v>
      </c>
    </row>
    <row r="1610" spans="1:10" x14ac:dyDescent="0.25">
      <c r="A1610">
        <v>401.39699999999999</v>
      </c>
      <c r="B1610">
        <v>0.375</v>
      </c>
      <c r="C1610">
        <v>0.52200000000000002</v>
      </c>
      <c r="D1610">
        <v>0.77200000000000002</v>
      </c>
      <c r="E1610">
        <v>2.0550000000000002</v>
      </c>
      <c r="F1610">
        <v>1.0329999999999999</v>
      </c>
      <c r="G1610">
        <v>0.37</v>
      </c>
      <c r="H1610">
        <v>0.20100000000000001</v>
      </c>
      <c r="I1610">
        <v>4.1100000000000003</v>
      </c>
      <c r="J1610">
        <v>21.878</v>
      </c>
    </row>
    <row r="1611" spans="1:10" x14ac:dyDescent="0.25">
      <c r="A1611">
        <v>401.48399999999998</v>
      </c>
      <c r="B1611">
        <v>0.151</v>
      </c>
      <c r="C1611">
        <v>0.107</v>
      </c>
      <c r="D1611">
        <v>0.08</v>
      </c>
      <c r="E1611">
        <v>5.3999999999999999E-2</v>
      </c>
      <c r="F1611">
        <v>3.5000000000000003E-2</v>
      </c>
      <c r="G1611">
        <v>2.7E-2</v>
      </c>
      <c r="H1611">
        <v>1.6E-2</v>
      </c>
      <c r="I1611">
        <v>5.3</v>
      </c>
      <c r="J1611">
        <v>2.4940000000000002</v>
      </c>
    </row>
    <row r="1612" spans="1:10" x14ac:dyDescent="0.25">
      <c r="A1612">
        <v>401.59100000000001</v>
      </c>
      <c r="B1612">
        <v>0.38400000000000001</v>
      </c>
      <c r="C1612">
        <v>0.53400000000000003</v>
      </c>
      <c r="D1612">
        <v>0.93899999999999995</v>
      </c>
      <c r="E1612">
        <v>2.2599999999999998</v>
      </c>
      <c r="F1612">
        <v>1.262</v>
      </c>
      <c r="G1612">
        <v>0.39300000000000002</v>
      </c>
      <c r="H1612">
        <v>0.16400000000000001</v>
      </c>
      <c r="I1612">
        <v>4.0999999999999996</v>
      </c>
      <c r="J1612">
        <v>24.36</v>
      </c>
    </row>
    <row r="1613" spans="1:10" x14ac:dyDescent="0.25">
      <c r="A1613">
        <v>401.63499999999999</v>
      </c>
      <c r="B1613">
        <v>0.377</v>
      </c>
      <c r="C1613">
        <v>0.52400000000000002</v>
      </c>
      <c r="D1613">
        <v>0.86099999999999999</v>
      </c>
      <c r="E1613">
        <v>2.0720000000000001</v>
      </c>
      <c r="F1613">
        <v>1.079</v>
      </c>
      <c r="G1613">
        <v>0.36699999999999999</v>
      </c>
      <c r="H1613">
        <v>0.21099999999999999</v>
      </c>
      <c r="I1613">
        <v>4.1100000000000003</v>
      </c>
      <c r="J1613">
        <v>22.553999999999998</v>
      </c>
    </row>
    <row r="1614" spans="1:10" x14ac:dyDescent="0.25">
      <c r="A1614">
        <v>401.74200000000002</v>
      </c>
      <c r="B1614">
        <v>0.15</v>
      </c>
      <c r="C1614">
        <v>0.10299999999999999</v>
      </c>
      <c r="D1614">
        <v>8.2000000000000003E-2</v>
      </c>
      <c r="E1614">
        <v>5.6000000000000001E-2</v>
      </c>
      <c r="F1614">
        <v>3.5999999999999997E-2</v>
      </c>
      <c r="G1614">
        <v>2.8000000000000001E-2</v>
      </c>
      <c r="H1614">
        <v>1.9E-2</v>
      </c>
      <c r="I1614">
        <v>5.24</v>
      </c>
      <c r="J1614">
        <v>2.4849999999999999</v>
      </c>
    </row>
    <row r="1615" spans="1:10" x14ac:dyDescent="0.25">
      <c r="A1615">
        <v>401.76499999999999</v>
      </c>
      <c r="B1615">
        <v>0.15</v>
      </c>
      <c r="C1615">
        <v>0.104</v>
      </c>
      <c r="D1615">
        <v>7.9000000000000001E-2</v>
      </c>
      <c r="E1615">
        <v>5.2999999999999999E-2</v>
      </c>
      <c r="F1615">
        <v>4.2000000000000003E-2</v>
      </c>
      <c r="G1615">
        <v>2.5999999999999999E-2</v>
      </c>
      <c r="H1615">
        <v>1.9E-2</v>
      </c>
      <c r="I1615">
        <v>5.24</v>
      </c>
      <c r="J1615">
        <v>2.476</v>
      </c>
    </row>
    <row r="1616" spans="1:10" x14ac:dyDescent="0.25">
      <c r="A1616">
        <v>401.79</v>
      </c>
      <c r="B1616">
        <v>0.38800000000000001</v>
      </c>
      <c r="C1616">
        <v>0.53600000000000003</v>
      </c>
      <c r="D1616">
        <v>0.64400000000000002</v>
      </c>
      <c r="E1616">
        <v>2.0270000000000001</v>
      </c>
      <c r="F1616">
        <v>1.0680000000000001</v>
      </c>
      <c r="G1616">
        <v>0.372</v>
      </c>
      <c r="H1616">
        <v>0.122</v>
      </c>
      <c r="I1616">
        <v>4.1399999999999997</v>
      </c>
      <c r="J1616">
        <v>21.334</v>
      </c>
    </row>
    <row r="1617" spans="1:10" x14ac:dyDescent="0.25">
      <c r="A1617">
        <v>401.87299999999999</v>
      </c>
      <c r="B1617">
        <v>0.42199999999999999</v>
      </c>
      <c r="C1617">
        <v>0.61199999999999999</v>
      </c>
      <c r="D1617">
        <v>1.2090000000000001</v>
      </c>
      <c r="E1617">
        <v>4.9720000000000004</v>
      </c>
      <c r="F1617">
        <v>2.5139999999999998</v>
      </c>
      <c r="G1617">
        <v>0.55700000000000005</v>
      </c>
      <c r="H1617">
        <v>0.29799999999999999</v>
      </c>
      <c r="I1617">
        <v>3.92</v>
      </c>
      <c r="J1617">
        <v>41.511000000000003</v>
      </c>
    </row>
    <row r="1618" spans="1:10" x14ac:dyDescent="0.25">
      <c r="A1618">
        <v>401.95100000000002</v>
      </c>
      <c r="B1618">
        <v>0.379</v>
      </c>
      <c r="C1618">
        <v>0.53800000000000003</v>
      </c>
      <c r="D1618">
        <v>0.88500000000000001</v>
      </c>
      <c r="E1618">
        <v>2.71</v>
      </c>
      <c r="F1618">
        <v>1.2010000000000001</v>
      </c>
      <c r="G1618">
        <v>0.39700000000000002</v>
      </c>
      <c r="H1618">
        <v>0.16400000000000001</v>
      </c>
      <c r="I1618">
        <v>4.0999999999999996</v>
      </c>
      <c r="J1618">
        <v>25.706</v>
      </c>
    </row>
    <row r="1619" spans="1:10" x14ac:dyDescent="0.25">
      <c r="A1619">
        <v>402.03800000000001</v>
      </c>
      <c r="B1619">
        <v>0.154</v>
      </c>
      <c r="C1619">
        <v>0.104</v>
      </c>
      <c r="D1619">
        <v>7.8E-2</v>
      </c>
      <c r="E1619">
        <v>6.0999999999999999E-2</v>
      </c>
      <c r="F1619">
        <v>3.7999999999999999E-2</v>
      </c>
      <c r="G1619">
        <v>2.4E-2</v>
      </c>
      <c r="H1619">
        <v>1.6E-2</v>
      </c>
      <c r="I1619">
        <v>5.3</v>
      </c>
      <c r="J1619">
        <v>2.5179999999999998</v>
      </c>
    </row>
    <row r="1620" spans="1:10" x14ac:dyDescent="0.25">
      <c r="A1620">
        <v>402.06200000000001</v>
      </c>
      <c r="B1620">
        <v>0.15</v>
      </c>
      <c r="C1620">
        <v>0.107</v>
      </c>
      <c r="D1620">
        <v>7.9000000000000001E-2</v>
      </c>
      <c r="E1620">
        <v>5.7000000000000002E-2</v>
      </c>
      <c r="F1620">
        <v>3.9E-2</v>
      </c>
      <c r="G1620">
        <v>2.3E-2</v>
      </c>
      <c r="H1620">
        <v>1.2999999999999999E-2</v>
      </c>
      <c r="I1620">
        <v>5.32</v>
      </c>
      <c r="J1620">
        <v>2.484</v>
      </c>
    </row>
    <row r="1621" spans="1:10" x14ac:dyDescent="0.25">
      <c r="A1621">
        <v>402.11900000000003</v>
      </c>
      <c r="B1621">
        <v>0.42399999999999999</v>
      </c>
      <c r="C1621">
        <v>0.78100000000000003</v>
      </c>
      <c r="D1621">
        <v>3.468</v>
      </c>
      <c r="E1621">
        <v>13.96</v>
      </c>
      <c r="F1621">
        <v>7.8239999999999998</v>
      </c>
      <c r="G1621">
        <v>0.53200000000000003</v>
      </c>
      <c r="H1621">
        <v>0.33400000000000002</v>
      </c>
      <c r="I1621">
        <v>3.87</v>
      </c>
      <c r="J1621">
        <v>105.699</v>
      </c>
    </row>
    <row r="1622" spans="1:10" x14ac:dyDescent="0.25">
      <c r="A1622">
        <v>402.20600000000002</v>
      </c>
      <c r="B1622">
        <v>0.38200000000000001</v>
      </c>
      <c r="C1622">
        <v>0.52100000000000002</v>
      </c>
      <c r="D1622">
        <v>0.81</v>
      </c>
      <c r="E1622">
        <v>1.6830000000000001</v>
      </c>
      <c r="F1622">
        <v>0.99199999999999999</v>
      </c>
      <c r="G1622">
        <v>0.34799999999999998</v>
      </c>
      <c r="H1622">
        <v>0.189</v>
      </c>
      <c r="I1622">
        <v>4.1500000000000004</v>
      </c>
      <c r="J1622">
        <v>20.443999999999999</v>
      </c>
    </row>
    <row r="1623" spans="1:10" x14ac:dyDescent="0.25">
      <c r="A1623">
        <v>402.23700000000002</v>
      </c>
      <c r="B1623">
        <v>0.39300000000000002</v>
      </c>
      <c r="C1623">
        <v>0.54100000000000004</v>
      </c>
      <c r="D1623">
        <v>1.2070000000000001</v>
      </c>
      <c r="E1623">
        <v>6.7949999999999999</v>
      </c>
      <c r="F1623">
        <v>3.2639999999999998</v>
      </c>
      <c r="G1623">
        <v>0.71799999999999997</v>
      </c>
      <c r="H1623">
        <v>0.39100000000000001</v>
      </c>
      <c r="I1623">
        <v>3.82</v>
      </c>
      <c r="J1623">
        <v>50.825000000000003</v>
      </c>
    </row>
    <row r="1624" spans="1:10" x14ac:dyDescent="0.25">
      <c r="A1624">
        <v>402.32</v>
      </c>
      <c r="B1624">
        <v>0.38400000000000001</v>
      </c>
      <c r="C1624">
        <v>0.52700000000000002</v>
      </c>
      <c r="D1624">
        <v>0.747</v>
      </c>
      <c r="E1624">
        <v>2.1389999999999998</v>
      </c>
      <c r="F1624">
        <v>1.4490000000000001</v>
      </c>
      <c r="G1624">
        <v>0.34399999999999997</v>
      </c>
      <c r="H1624">
        <v>0.17699999999999999</v>
      </c>
      <c r="I1624">
        <v>4.05</v>
      </c>
      <c r="J1624">
        <v>23.352</v>
      </c>
    </row>
    <row r="1625" spans="1:10" x14ac:dyDescent="0.25">
      <c r="A1625">
        <v>402.43</v>
      </c>
      <c r="B1625">
        <v>0.39800000000000002</v>
      </c>
      <c r="C1625">
        <v>0.52800000000000002</v>
      </c>
      <c r="D1625">
        <v>0.84199999999999997</v>
      </c>
      <c r="E1625">
        <v>2.95</v>
      </c>
      <c r="F1625">
        <v>1.264</v>
      </c>
      <c r="G1625">
        <v>0.375</v>
      </c>
      <c r="H1625">
        <v>0.17799999999999999</v>
      </c>
      <c r="I1625">
        <v>4.08</v>
      </c>
      <c r="J1625">
        <v>26.687000000000001</v>
      </c>
    </row>
    <row r="1626" spans="1:10" x14ac:dyDescent="0.25">
      <c r="A1626">
        <v>402.44900000000001</v>
      </c>
      <c r="B1626">
        <v>0.36699999999999999</v>
      </c>
      <c r="C1626">
        <v>0.66100000000000003</v>
      </c>
      <c r="D1626">
        <v>2.2370000000000001</v>
      </c>
      <c r="E1626">
        <v>12.38</v>
      </c>
      <c r="F1626">
        <v>5.9279999999999999</v>
      </c>
      <c r="G1626">
        <v>0.63400000000000001</v>
      </c>
      <c r="H1626">
        <v>0.20899999999999999</v>
      </c>
      <c r="I1626">
        <v>3.86</v>
      </c>
      <c r="J1626">
        <v>86.507999999999996</v>
      </c>
    </row>
    <row r="1627" spans="1:10" x14ac:dyDescent="0.25">
      <c r="A1627">
        <v>402.49599999999998</v>
      </c>
      <c r="B1627">
        <v>0.151</v>
      </c>
      <c r="C1627">
        <v>0.107</v>
      </c>
      <c r="D1627">
        <v>7.9000000000000001E-2</v>
      </c>
      <c r="E1627">
        <v>4.9000000000000002E-2</v>
      </c>
      <c r="F1627">
        <v>3.5999999999999997E-2</v>
      </c>
      <c r="G1627">
        <v>2.5999999999999999E-2</v>
      </c>
      <c r="H1627">
        <v>1.7000000000000001E-2</v>
      </c>
      <c r="I1627">
        <v>5.31</v>
      </c>
      <c r="J1627">
        <v>2.4649999999999999</v>
      </c>
    </row>
    <row r="1628" spans="1:10" x14ac:dyDescent="0.25">
      <c r="A1628">
        <v>402.55500000000001</v>
      </c>
      <c r="B1628">
        <v>0.38200000000000001</v>
      </c>
      <c r="C1628">
        <v>0.53</v>
      </c>
      <c r="D1628">
        <v>1.0269999999999999</v>
      </c>
      <c r="E1628">
        <v>3.53</v>
      </c>
      <c r="F1628">
        <v>1.7509999999999999</v>
      </c>
      <c r="G1628">
        <v>0.41699999999999998</v>
      </c>
      <c r="H1628">
        <v>0.28199999999999997</v>
      </c>
      <c r="I1628">
        <v>3.98</v>
      </c>
      <c r="J1628">
        <v>31.48</v>
      </c>
    </row>
    <row r="1629" spans="1:10" x14ac:dyDescent="0.25">
      <c r="A1629">
        <v>402.64499999999998</v>
      </c>
      <c r="B1629">
        <v>0.375</v>
      </c>
      <c r="C1629">
        <v>0.56499999999999995</v>
      </c>
      <c r="D1629">
        <v>1.5529999999999999</v>
      </c>
      <c r="E1629">
        <v>6.5220000000000002</v>
      </c>
      <c r="F1629">
        <v>4.5999999999999996</v>
      </c>
      <c r="G1629">
        <v>0.50600000000000001</v>
      </c>
      <c r="H1629">
        <v>0.24299999999999999</v>
      </c>
      <c r="I1629">
        <v>3.82</v>
      </c>
      <c r="J1629">
        <v>54.923000000000002</v>
      </c>
    </row>
    <row r="1630" spans="1:10" x14ac:dyDescent="0.25">
      <c r="A1630">
        <v>402.66399999999999</v>
      </c>
      <c r="B1630">
        <v>0.371</v>
      </c>
      <c r="C1630">
        <v>0.51600000000000001</v>
      </c>
      <c r="D1630">
        <v>0.80100000000000005</v>
      </c>
      <c r="E1630">
        <v>3.4180000000000001</v>
      </c>
      <c r="F1630">
        <v>1.7869999999999999</v>
      </c>
      <c r="G1630">
        <v>0.48799999999999999</v>
      </c>
      <c r="H1630">
        <v>0.28299999999999997</v>
      </c>
      <c r="I1630">
        <v>3.91</v>
      </c>
      <c r="J1630">
        <v>29.988</v>
      </c>
    </row>
    <row r="1631" spans="1:10" x14ac:dyDescent="0.25">
      <c r="A1631">
        <v>402.71199999999999</v>
      </c>
      <c r="B1631">
        <v>0.38</v>
      </c>
      <c r="C1631">
        <v>0.52700000000000002</v>
      </c>
      <c r="D1631">
        <v>0.65700000000000003</v>
      </c>
      <c r="E1631">
        <v>1.78</v>
      </c>
      <c r="F1631">
        <v>0.98899999999999999</v>
      </c>
      <c r="G1631">
        <v>0.34599999999999997</v>
      </c>
      <c r="H1631">
        <v>0.19800000000000001</v>
      </c>
      <c r="I1631">
        <v>4.12</v>
      </c>
      <c r="J1631">
        <v>20.084</v>
      </c>
    </row>
    <row r="1632" spans="1:10" x14ac:dyDescent="0.25">
      <c r="A1632">
        <v>402.76600000000002</v>
      </c>
      <c r="B1632">
        <v>0.42599999999999999</v>
      </c>
      <c r="C1632">
        <v>0.52600000000000002</v>
      </c>
      <c r="D1632">
        <v>0.71699999999999997</v>
      </c>
      <c r="E1632">
        <v>2.0310000000000001</v>
      </c>
      <c r="F1632">
        <v>0.92700000000000005</v>
      </c>
      <c r="G1632">
        <v>0.31</v>
      </c>
      <c r="H1632">
        <v>0.19400000000000001</v>
      </c>
      <c r="I1632">
        <v>4.18</v>
      </c>
      <c r="J1632">
        <v>21.439</v>
      </c>
    </row>
    <row r="1633" spans="1:10" x14ac:dyDescent="0.25">
      <c r="A1633">
        <v>402.81600000000003</v>
      </c>
      <c r="B1633">
        <v>0.379</v>
      </c>
      <c r="C1633">
        <v>0.93300000000000005</v>
      </c>
      <c r="D1633">
        <v>2.8660000000000001</v>
      </c>
      <c r="E1633">
        <v>2.694</v>
      </c>
      <c r="F1633">
        <v>1.923</v>
      </c>
      <c r="G1633">
        <v>0.49399999999999999</v>
      </c>
      <c r="H1633">
        <v>0.19</v>
      </c>
      <c r="I1633">
        <v>4.25</v>
      </c>
      <c r="J1633">
        <v>40.304000000000002</v>
      </c>
    </row>
    <row r="1634" spans="1:10" x14ac:dyDescent="0.25">
      <c r="A1634">
        <v>402.85199999999998</v>
      </c>
      <c r="B1634">
        <v>0.32</v>
      </c>
      <c r="C1634">
        <v>0.42199999999999999</v>
      </c>
      <c r="D1634">
        <v>0.46700000000000003</v>
      </c>
      <c r="E1634">
        <v>0.53700000000000003</v>
      </c>
      <c r="F1634">
        <v>0.47099999999999997</v>
      </c>
      <c r="G1634">
        <v>0.34499999999999997</v>
      </c>
      <c r="H1634">
        <v>0.157</v>
      </c>
      <c r="I1634">
        <v>4.24</v>
      </c>
      <c r="J1634">
        <v>11.516999999999999</v>
      </c>
    </row>
    <row r="1635" spans="1:10" x14ac:dyDescent="0.25">
      <c r="A1635">
        <v>402.9</v>
      </c>
      <c r="B1635">
        <v>0.154</v>
      </c>
      <c r="C1635">
        <v>0.10100000000000001</v>
      </c>
      <c r="D1635">
        <v>0.08</v>
      </c>
      <c r="E1635">
        <v>5.8000000000000003E-2</v>
      </c>
      <c r="F1635">
        <v>3.9E-2</v>
      </c>
      <c r="G1635">
        <v>2.4E-2</v>
      </c>
      <c r="H1635">
        <v>0.02</v>
      </c>
      <c r="I1635">
        <v>5.25</v>
      </c>
      <c r="J1635">
        <v>2.5019999999999998</v>
      </c>
    </row>
    <row r="1636" spans="1:10" x14ac:dyDescent="0.25">
      <c r="A1636">
        <v>402.95499999999998</v>
      </c>
      <c r="B1636">
        <v>0.38800000000000001</v>
      </c>
      <c r="C1636">
        <v>0.82199999999999995</v>
      </c>
      <c r="D1636">
        <v>2.9159999999999999</v>
      </c>
      <c r="E1636">
        <v>9.4659999999999993</v>
      </c>
      <c r="F1636">
        <v>7.4889999999999999</v>
      </c>
      <c r="G1636">
        <v>1.218</v>
      </c>
      <c r="H1636">
        <v>0.54200000000000004</v>
      </c>
      <c r="I1636">
        <v>3.75</v>
      </c>
      <c r="J1636">
        <v>85.537000000000006</v>
      </c>
    </row>
    <row r="1637" spans="1:10" x14ac:dyDescent="0.25">
      <c r="A1637">
        <v>402.98399999999998</v>
      </c>
      <c r="B1637">
        <v>0.40500000000000003</v>
      </c>
      <c r="C1637">
        <v>0.53400000000000003</v>
      </c>
      <c r="D1637">
        <v>0.623</v>
      </c>
      <c r="E1637">
        <v>1.6379999999999999</v>
      </c>
      <c r="F1637">
        <v>0.93500000000000005</v>
      </c>
      <c r="G1637">
        <v>0.432</v>
      </c>
      <c r="H1637">
        <v>0.24299999999999999</v>
      </c>
      <c r="I1637">
        <v>4.08</v>
      </c>
      <c r="J1637">
        <v>19.617000000000001</v>
      </c>
    </row>
    <row r="1638" spans="1:10" x14ac:dyDescent="0.25">
      <c r="A1638">
        <v>403.065</v>
      </c>
      <c r="B1638">
        <v>0.39300000000000002</v>
      </c>
      <c r="C1638">
        <v>0.53</v>
      </c>
      <c r="D1638">
        <v>0.84</v>
      </c>
      <c r="E1638">
        <v>2.3820000000000001</v>
      </c>
      <c r="F1638">
        <v>1.5629999999999999</v>
      </c>
      <c r="G1638">
        <v>0.42799999999999999</v>
      </c>
      <c r="H1638">
        <v>0.28199999999999997</v>
      </c>
      <c r="I1638">
        <v>3.97</v>
      </c>
      <c r="J1638">
        <v>25.49</v>
      </c>
    </row>
    <row r="1639" spans="1:10" x14ac:dyDescent="0.25">
      <c r="A1639">
        <v>403.10599999999999</v>
      </c>
      <c r="B1639">
        <v>0.38900000000000001</v>
      </c>
      <c r="C1639">
        <v>0.52</v>
      </c>
      <c r="D1639">
        <v>0.73299999999999998</v>
      </c>
      <c r="E1639">
        <v>2.109</v>
      </c>
      <c r="F1639">
        <v>1.3240000000000001</v>
      </c>
      <c r="G1639">
        <v>0.375</v>
      </c>
      <c r="H1639">
        <v>0.17100000000000001</v>
      </c>
      <c r="I1639">
        <v>4.0599999999999996</v>
      </c>
      <c r="J1639">
        <v>22.837</v>
      </c>
    </row>
    <row r="1640" spans="1:10" x14ac:dyDescent="0.25">
      <c r="A1640">
        <v>403.16</v>
      </c>
      <c r="B1640">
        <v>0.153</v>
      </c>
      <c r="C1640">
        <v>0.109</v>
      </c>
      <c r="D1640">
        <v>8.3000000000000004E-2</v>
      </c>
      <c r="E1640">
        <v>5.8000000000000003E-2</v>
      </c>
      <c r="F1640">
        <v>3.4000000000000002E-2</v>
      </c>
      <c r="G1640">
        <v>2.8000000000000001E-2</v>
      </c>
      <c r="H1640">
        <v>0.02</v>
      </c>
      <c r="I1640">
        <v>5.26</v>
      </c>
      <c r="J1640">
        <v>2.5499999999999998</v>
      </c>
    </row>
    <row r="1641" spans="1:10" x14ac:dyDescent="0.25">
      <c r="A1641">
        <v>403.22500000000002</v>
      </c>
      <c r="B1641">
        <v>0.373</v>
      </c>
      <c r="C1641">
        <v>0.53300000000000003</v>
      </c>
      <c r="D1641">
        <v>0.85199999999999998</v>
      </c>
      <c r="E1641">
        <v>2.181</v>
      </c>
      <c r="F1641">
        <v>1.575</v>
      </c>
      <c r="G1641">
        <v>0.42599999999999999</v>
      </c>
      <c r="H1641">
        <v>0.315</v>
      </c>
      <c r="I1641">
        <v>3.95</v>
      </c>
      <c r="J1641">
        <v>24.681000000000001</v>
      </c>
    </row>
    <row r="1642" spans="1:10" x14ac:dyDescent="0.25">
      <c r="A1642">
        <v>403.245</v>
      </c>
      <c r="B1642">
        <v>0.39800000000000002</v>
      </c>
      <c r="C1642">
        <v>0.53300000000000003</v>
      </c>
      <c r="D1642">
        <v>0.88900000000000001</v>
      </c>
      <c r="E1642">
        <v>2.2629999999999999</v>
      </c>
      <c r="F1642">
        <v>1.6879999999999999</v>
      </c>
      <c r="G1642">
        <v>0.48799999999999999</v>
      </c>
      <c r="H1642">
        <v>0.21199999999999999</v>
      </c>
      <c r="I1642">
        <v>3.98</v>
      </c>
      <c r="J1642">
        <v>25.736999999999998</v>
      </c>
    </row>
    <row r="1643" spans="1:10" x14ac:dyDescent="0.25">
      <c r="A1643">
        <v>403.29200000000003</v>
      </c>
      <c r="B1643">
        <v>0.371</v>
      </c>
      <c r="C1643">
        <v>0.61899999999999999</v>
      </c>
      <c r="D1643">
        <v>2.375</v>
      </c>
      <c r="E1643">
        <v>12.041</v>
      </c>
      <c r="F1643">
        <v>5.19</v>
      </c>
      <c r="G1643">
        <v>0.65200000000000002</v>
      </c>
      <c r="H1643">
        <v>0.23100000000000001</v>
      </c>
      <c r="I1643">
        <v>3.89</v>
      </c>
      <c r="J1643">
        <v>83.456000000000003</v>
      </c>
    </row>
    <row r="1644" spans="1:10" x14ac:dyDescent="0.25">
      <c r="A1644">
        <v>403.44200000000001</v>
      </c>
      <c r="B1644">
        <v>0.42299999999999999</v>
      </c>
      <c r="C1644">
        <v>0.53100000000000003</v>
      </c>
      <c r="D1644">
        <v>0.58699999999999997</v>
      </c>
      <c r="E1644">
        <v>0.87</v>
      </c>
      <c r="F1644">
        <v>0.54600000000000004</v>
      </c>
      <c r="G1644">
        <v>0.316</v>
      </c>
      <c r="H1644">
        <v>0.20599999999999999</v>
      </c>
      <c r="I1644">
        <v>4.32</v>
      </c>
      <c r="J1644">
        <v>15.038</v>
      </c>
    </row>
    <row r="1645" spans="1:10" x14ac:dyDescent="0.25">
      <c r="A1645">
        <v>403.45400000000001</v>
      </c>
      <c r="B1645">
        <v>0.442</v>
      </c>
      <c r="C1645">
        <v>0.56999999999999995</v>
      </c>
      <c r="D1645">
        <v>0.89100000000000001</v>
      </c>
      <c r="E1645">
        <v>3.081</v>
      </c>
      <c r="F1645">
        <v>1.9710000000000001</v>
      </c>
      <c r="G1645">
        <v>0.46100000000000002</v>
      </c>
      <c r="H1645">
        <v>0.23899999999999999</v>
      </c>
      <c r="I1645">
        <v>3.97</v>
      </c>
      <c r="J1645">
        <v>30.364999999999998</v>
      </c>
    </row>
    <row r="1646" spans="1:10" x14ac:dyDescent="0.25">
      <c r="A1646">
        <v>403.49599999999998</v>
      </c>
      <c r="B1646">
        <v>0.14799999999999999</v>
      </c>
      <c r="C1646">
        <v>0.107</v>
      </c>
      <c r="D1646">
        <v>7.8E-2</v>
      </c>
      <c r="E1646">
        <v>5.2999999999999999E-2</v>
      </c>
      <c r="F1646">
        <v>0.04</v>
      </c>
      <c r="G1646">
        <v>2.4E-2</v>
      </c>
      <c r="H1646">
        <v>1.2E-2</v>
      </c>
      <c r="I1646">
        <v>5.32</v>
      </c>
      <c r="J1646">
        <v>2.4660000000000002</v>
      </c>
    </row>
    <row r="1647" spans="1:10" x14ac:dyDescent="0.25">
      <c r="A1647">
        <v>403.548</v>
      </c>
      <c r="B1647">
        <v>0.38900000000000001</v>
      </c>
      <c r="C1647">
        <v>0.63800000000000001</v>
      </c>
      <c r="D1647">
        <v>1.73</v>
      </c>
      <c r="E1647">
        <v>5.6139999999999999</v>
      </c>
      <c r="F1647">
        <v>4.1120000000000001</v>
      </c>
      <c r="G1647">
        <v>0.77300000000000002</v>
      </c>
      <c r="H1647">
        <v>0.47799999999999998</v>
      </c>
      <c r="I1647">
        <v>3.79</v>
      </c>
      <c r="J1647">
        <v>52.018000000000001</v>
      </c>
    </row>
    <row r="1648" spans="1:10" x14ac:dyDescent="0.25">
      <c r="A1648">
        <v>403.57400000000001</v>
      </c>
      <c r="B1648">
        <v>0.377</v>
      </c>
      <c r="C1648">
        <v>0.499</v>
      </c>
      <c r="D1648">
        <v>0.64800000000000002</v>
      </c>
      <c r="E1648">
        <v>1.81</v>
      </c>
      <c r="F1648">
        <v>1.018</v>
      </c>
      <c r="G1648">
        <v>0.40899999999999997</v>
      </c>
      <c r="H1648">
        <v>0.24299999999999999</v>
      </c>
      <c r="I1648">
        <v>4.04</v>
      </c>
      <c r="J1648">
        <v>20.227</v>
      </c>
    </row>
    <row r="1649" spans="1:10" x14ac:dyDescent="0.25">
      <c r="A1649">
        <v>403.70100000000002</v>
      </c>
      <c r="B1649">
        <v>0.15</v>
      </c>
      <c r="C1649">
        <v>0.106</v>
      </c>
      <c r="D1649">
        <v>7.3999999999999996E-2</v>
      </c>
      <c r="E1649">
        <v>5.3999999999999999E-2</v>
      </c>
      <c r="F1649">
        <v>3.2000000000000001E-2</v>
      </c>
      <c r="G1649">
        <v>2.1999999999999999E-2</v>
      </c>
      <c r="H1649">
        <v>1.7000000000000001E-2</v>
      </c>
      <c r="I1649">
        <v>5.33</v>
      </c>
      <c r="J1649">
        <v>2.4350000000000001</v>
      </c>
    </row>
    <row r="1650" spans="1:10" x14ac:dyDescent="0.25">
      <c r="A1650">
        <v>403.721</v>
      </c>
      <c r="B1650">
        <v>0.39500000000000002</v>
      </c>
      <c r="C1650">
        <v>0.51900000000000002</v>
      </c>
      <c r="D1650">
        <v>0.89200000000000002</v>
      </c>
      <c r="E1650">
        <v>2.323</v>
      </c>
      <c r="F1650">
        <v>1.512</v>
      </c>
      <c r="G1650">
        <v>0.40799999999999997</v>
      </c>
      <c r="H1650">
        <v>0.22</v>
      </c>
      <c r="I1650">
        <v>4.0199999999999996</v>
      </c>
      <c r="J1650">
        <v>25.207000000000001</v>
      </c>
    </row>
    <row r="1651" spans="1:10" x14ac:dyDescent="0.25">
      <c r="A1651">
        <v>403.745</v>
      </c>
      <c r="B1651">
        <v>0.371</v>
      </c>
      <c r="C1651">
        <v>0.51800000000000002</v>
      </c>
      <c r="D1651">
        <v>1.3109999999999999</v>
      </c>
      <c r="E1651">
        <v>4.8650000000000002</v>
      </c>
      <c r="F1651">
        <v>1.891</v>
      </c>
      <c r="G1651">
        <v>0.47</v>
      </c>
      <c r="H1651">
        <v>0.16900000000000001</v>
      </c>
      <c r="I1651">
        <v>4.01</v>
      </c>
      <c r="J1651">
        <v>38.502000000000002</v>
      </c>
    </row>
    <row r="1652" spans="1:10" x14ac:dyDescent="0.25">
      <c r="A1652">
        <v>403.827</v>
      </c>
      <c r="B1652">
        <v>0.43099999999999999</v>
      </c>
      <c r="C1652">
        <v>0.60299999999999998</v>
      </c>
      <c r="D1652">
        <v>0.86199999999999999</v>
      </c>
      <c r="E1652">
        <v>2.5750000000000002</v>
      </c>
      <c r="F1652">
        <v>1.69</v>
      </c>
      <c r="G1652">
        <v>0.436</v>
      </c>
      <c r="H1652">
        <v>0.31</v>
      </c>
      <c r="I1652">
        <v>3.98</v>
      </c>
      <c r="J1652">
        <v>27.501999999999999</v>
      </c>
    </row>
    <row r="1653" spans="1:10" x14ac:dyDescent="0.25">
      <c r="A1653">
        <v>403.93200000000002</v>
      </c>
      <c r="B1653">
        <v>0.154</v>
      </c>
      <c r="C1653">
        <v>0.104</v>
      </c>
      <c r="D1653">
        <v>7.3999999999999996E-2</v>
      </c>
      <c r="E1653">
        <v>5.2999999999999999E-2</v>
      </c>
      <c r="F1653">
        <v>3.4000000000000002E-2</v>
      </c>
      <c r="G1653">
        <v>2.9000000000000001E-2</v>
      </c>
      <c r="H1653">
        <v>2.3E-2</v>
      </c>
      <c r="I1653">
        <v>5.24</v>
      </c>
      <c r="J1653">
        <v>2.4670000000000001</v>
      </c>
    </row>
    <row r="1654" spans="1:10" x14ac:dyDescent="0.25">
      <c r="A1654">
        <v>403.94799999999998</v>
      </c>
      <c r="B1654">
        <v>0.39700000000000002</v>
      </c>
      <c r="C1654">
        <v>0.54900000000000004</v>
      </c>
      <c r="D1654">
        <v>1.302</v>
      </c>
      <c r="E1654">
        <v>2.6840000000000002</v>
      </c>
      <c r="F1654">
        <v>1.772</v>
      </c>
      <c r="G1654">
        <v>0.33400000000000002</v>
      </c>
      <c r="H1654">
        <v>0.28999999999999998</v>
      </c>
      <c r="I1654">
        <v>4.04</v>
      </c>
      <c r="J1654">
        <v>29.603000000000002</v>
      </c>
    </row>
    <row r="1655" spans="1:10" x14ac:dyDescent="0.25">
      <c r="A1655">
        <v>403.98700000000002</v>
      </c>
      <c r="B1655">
        <v>0.38300000000000001</v>
      </c>
      <c r="C1655">
        <v>0.52100000000000002</v>
      </c>
      <c r="D1655">
        <v>0.69699999999999995</v>
      </c>
      <c r="E1655">
        <v>1.85</v>
      </c>
      <c r="F1655">
        <v>0.95399999999999996</v>
      </c>
      <c r="G1655">
        <v>0.41499999999999998</v>
      </c>
      <c r="H1655">
        <v>0.24399999999999999</v>
      </c>
      <c r="I1655">
        <v>4.07</v>
      </c>
      <c r="J1655">
        <v>20.631</v>
      </c>
    </row>
    <row r="1656" spans="1:10" x14ac:dyDescent="0.25">
      <c r="A1656">
        <v>404.02699999999999</v>
      </c>
      <c r="B1656">
        <v>0.36899999999999999</v>
      </c>
      <c r="C1656">
        <v>0.51100000000000001</v>
      </c>
      <c r="D1656">
        <v>0.84899999999999998</v>
      </c>
      <c r="E1656">
        <v>3.6320000000000001</v>
      </c>
      <c r="F1656">
        <v>2.3420000000000001</v>
      </c>
      <c r="G1656">
        <v>0.52600000000000002</v>
      </c>
      <c r="H1656">
        <v>0.20300000000000001</v>
      </c>
      <c r="I1656">
        <v>3.88</v>
      </c>
      <c r="J1656">
        <v>32.703000000000003</v>
      </c>
    </row>
    <row r="1657" spans="1:10" x14ac:dyDescent="0.25">
      <c r="A1657">
        <v>404.08199999999999</v>
      </c>
      <c r="B1657">
        <v>0.15</v>
      </c>
      <c r="C1657">
        <v>0.109</v>
      </c>
      <c r="D1657">
        <v>8.2000000000000003E-2</v>
      </c>
      <c r="E1657">
        <v>5.1999999999999998E-2</v>
      </c>
      <c r="F1657">
        <v>3.5000000000000003E-2</v>
      </c>
      <c r="G1657">
        <v>2.3E-2</v>
      </c>
      <c r="H1657">
        <v>1.6E-2</v>
      </c>
      <c r="I1657">
        <v>5.34</v>
      </c>
      <c r="J1657">
        <v>2.4900000000000002</v>
      </c>
    </row>
    <row r="1658" spans="1:10" x14ac:dyDescent="0.25">
      <c r="A1658">
        <v>404.14400000000001</v>
      </c>
      <c r="B1658">
        <v>0.378</v>
      </c>
      <c r="C1658">
        <v>0.497</v>
      </c>
      <c r="D1658">
        <v>0.58899999999999997</v>
      </c>
      <c r="E1658">
        <v>2.1360000000000001</v>
      </c>
      <c r="F1658">
        <v>1.1890000000000001</v>
      </c>
      <c r="G1658">
        <v>0.497</v>
      </c>
      <c r="H1658">
        <v>0.26300000000000001</v>
      </c>
      <c r="I1658">
        <v>3.95</v>
      </c>
      <c r="J1658">
        <v>21.942</v>
      </c>
    </row>
    <row r="1659" spans="1:10" x14ac:dyDescent="0.25">
      <c r="A1659">
        <v>404.24900000000002</v>
      </c>
      <c r="B1659">
        <v>0.15</v>
      </c>
      <c r="C1659">
        <v>0.108</v>
      </c>
      <c r="D1659">
        <v>7.3999999999999996E-2</v>
      </c>
      <c r="E1659">
        <v>5.6000000000000001E-2</v>
      </c>
      <c r="F1659">
        <v>3.6999999999999998E-2</v>
      </c>
      <c r="G1659">
        <v>2.7E-2</v>
      </c>
      <c r="H1659">
        <v>0.02</v>
      </c>
      <c r="I1659">
        <v>5.24</v>
      </c>
      <c r="J1659">
        <v>2.472</v>
      </c>
    </row>
    <row r="1660" spans="1:10" x14ac:dyDescent="0.25">
      <c r="A1660">
        <v>404.29599999999999</v>
      </c>
      <c r="B1660">
        <v>0.34200000000000003</v>
      </c>
      <c r="C1660">
        <v>0.45400000000000001</v>
      </c>
      <c r="D1660">
        <v>0.46899999999999997</v>
      </c>
      <c r="E1660">
        <v>0.79600000000000004</v>
      </c>
      <c r="F1660">
        <v>0.53800000000000003</v>
      </c>
      <c r="G1660">
        <v>0.38900000000000001</v>
      </c>
      <c r="H1660">
        <v>0.27900000000000003</v>
      </c>
      <c r="I1660">
        <v>4.08</v>
      </c>
      <c r="J1660">
        <v>13.311</v>
      </c>
    </row>
    <row r="1661" spans="1:10" x14ac:dyDescent="0.25">
      <c r="A1661">
        <v>404.33499999999998</v>
      </c>
      <c r="B1661">
        <v>0.42699999999999999</v>
      </c>
      <c r="C1661">
        <v>0.56399999999999995</v>
      </c>
      <c r="D1661">
        <v>0.80200000000000005</v>
      </c>
      <c r="E1661">
        <v>2.5169999999999999</v>
      </c>
      <c r="F1661">
        <v>2.9620000000000002</v>
      </c>
      <c r="G1661">
        <v>0.56000000000000005</v>
      </c>
      <c r="H1661">
        <v>0.2</v>
      </c>
      <c r="I1661">
        <v>3.82</v>
      </c>
      <c r="J1661">
        <v>30.655999999999999</v>
      </c>
    </row>
    <row r="1662" spans="1:10" x14ac:dyDescent="0.25">
      <c r="A1662">
        <v>404.43599999999998</v>
      </c>
      <c r="B1662">
        <v>0.441</v>
      </c>
      <c r="C1662">
        <v>0.54700000000000004</v>
      </c>
      <c r="D1662">
        <v>0.624</v>
      </c>
      <c r="E1662">
        <v>1.5229999999999999</v>
      </c>
      <c r="F1662">
        <v>0.79400000000000004</v>
      </c>
      <c r="G1662">
        <v>0.41599999999999998</v>
      </c>
      <c r="H1662">
        <v>0.23599999999999999</v>
      </c>
      <c r="I1662">
        <v>4.16</v>
      </c>
      <c r="J1662">
        <v>19.033999999999999</v>
      </c>
    </row>
    <row r="1663" spans="1:10" x14ac:dyDescent="0.25">
      <c r="A1663">
        <v>404.54</v>
      </c>
      <c r="B1663">
        <v>0.38200000000000001</v>
      </c>
      <c r="C1663">
        <v>0.496</v>
      </c>
      <c r="D1663">
        <v>0.56100000000000005</v>
      </c>
      <c r="E1663">
        <v>0.60899999999999999</v>
      </c>
      <c r="F1663">
        <v>0.35699999999999998</v>
      </c>
      <c r="G1663">
        <v>0.36799999999999999</v>
      </c>
      <c r="H1663">
        <v>0.16400000000000001</v>
      </c>
      <c r="I1663">
        <v>4.38</v>
      </c>
      <c r="J1663">
        <v>12.861000000000001</v>
      </c>
    </row>
    <row r="1664" spans="1:10" x14ac:dyDescent="0.25">
      <c r="A1664">
        <v>404.637</v>
      </c>
      <c r="B1664">
        <v>0.151</v>
      </c>
      <c r="C1664">
        <v>0.11</v>
      </c>
      <c r="D1664">
        <v>7.9000000000000001E-2</v>
      </c>
      <c r="E1664">
        <v>5.6000000000000001E-2</v>
      </c>
      <c r="F1664">
        <v>0.04</v>
      </c>
      <c r="G1664">
        <v>2.3E-2</v>
      </c>
      <c r="H1664">
        <v>1.2E-2</v>
      </c>
      <c r="I1664">
        <v>5.34</v>
      </c>
      <c r="J1664">
        <v>2.5150000000000001</v>
      </c>
    </row>
    <row r="1665" spans="1:10" x14ac:dyDescent="0.25">
      <c r="A1665">
        <v>404.65699999999998</v>
      </c>
      <c r="B1665">
        <v>0.36099999999999999</v>
      </c>
      <c r="C1665">
        <v>0.52100000000000002</v>
      </c>
      <c r="D1665">
        <v>1.1859999999999999</v>
      </c>
      <c r="E1665">
        <v>3.0209999999999999</v>
      </c>
      <c r="F1665">
        <v>1.857</v>
      </c>
      <c r="G1665">
        <v>0.36499999999999999</v>
      </c>
      <c r="H1665">
        <v>0.22900000000000001</v>
      </c>
      <c r="I1665">
        <v>4.01</v>
      </c>
      <c r="J1665">
        <v>30.201000000000001</v>
      </c>
    </row>
    <row r="1666" spans="1:10" x14ac:dyDescent="0.25">
      <c r="A1666">
        <v>404.678</v>
      </c>
      <c r="B1666">
        <v>0.379</v>
      </c>
      <c r="C1666">
        <v>0.52200000000000002</v>
      </c>
      <c r="D1666">
        <v>0.70699999999999996</v>
      </c>
      <c r="E1666">
        <v>2.198</v>
      </c>
      <c r="F1666">
        <v>1.2909999999999999</v>
      </c>
      <c r="G1666">
        <v>0.38200000000000001</v>
      </c>
      <c r="H1666">
        <v>0.17599999999999999</v>
      </c>
      <c r="I1666">
        <v>4.05</v>
      </c>
      <c r="J1666">
        <v>22.925999999999998</v>
      </c>
    </row>
    <row r="1667" spans="1:10" x14ac:dyDescent="0.25">
      <c r="A1667">
        <v>404.69499999999999</v>
      </c>
      <c r="B1667">
        <v>0.38200000000000001</v>
      </c>
      <c r="C1667">
        <v>0.54300000000000004</v>
      </c>
      <c r="D1667">
        <v>0.81100000000000005</v>
      </c>
      <c r="E1667">
        <v>1.899</v>
      </c>
      <c r="F1667">
        <v>1.119</v>
      </c>
      <c r="G1667">
        <v>0.42099999999999999</v>
      </c>
      <c r="H1667">
        <v>0.15</v>
      </c>
      <c r="I1667">
        <v>4.12</v>
      </c>
      <c r="J1667">
        <v>21.933</v>
      </c>
    </row>
    <row r="1668" spans="1:10" x14ac:dyDescent="0.25">
      <c r="A1668">
        <v>404.76100000000002</v>
      </c>
      <c r="B1668">
        <v>0.38600000000000001</v>
      </c>
      <c r="C1668">
        <v>0.55200000000000005</v>
      </c>
      <c r="D1668">
        <v>1.851</v>
      </c>
      <c r="E1668">
        <v>8.5129999999999999</v>
      </c>
      <c r="F1668">
        <v>3.4550000000000001</v>
      </c>
      <c r="G1668">
        <v>0.51800000000000002</v>
      </c>
      <c r="H1668">
        <v>0.21299999999999999</v>
      </c>
      <c r="I1668">
        <v>3.93</v>
      </c>
      <c r="J1668">
        <v>60.936</v>
      </c>
    </row>
    <row r="1669" spans="1:10" x14ac:dyDescent="0.25">
      <c r="A1669">
        <v>404.87900000000002</v>
      </c>
      <c r="B1669">
        <v>0.374</v>
      </c>
      <c r="C1669">
        <v>0.505</v>
      </c>
      <c r="D1669">
        <v>0.92600000000000005</v>
      </c>
      <c r="E1669">
        <v>3.1349999999999998</v>
      </c>
      <c r="F1669">
        <v>1.605</v>
      </c>
      <c r="G1669">
        <v>0.35599999999999998</v>
      </c>
      <c r="H1669">
        <v>0.20699999999999999</v>
      </c>
      <c r="I1669">
        <v>4.0199999999999996</v>
      </c>
      <c r="J1669">
        <v>28.55</v>
      </c>
    </row>
    <row r="1670" spans="1:10" x14ac:dyDescent="0.25">
      <c r="A1670">
        <v>404.90499999999997</v>
      </c>
      <c r="B1670">
        <v>0.46</v>
      </c>
      <c r="C1670">
        <v>0.53900000000000003</v>
      </c>
      <c r="D1670">
        <v>0.67300000000000004</v>
      </c>
      <c r="E1670">
        <v>2.0960000000000001</v>
      </c>
      <c r="F1670">
        <v>1.1819999999999999</v>
      </c>
      <c r="G1670">
        <v>0.42399999999999999</v>
      </c>
      <c r="H1670">
        <v>0.21</v>
      </c>
      <c r="I1670">
        <v>4.08</v>
      </c>
      <c r="J1670">
        <v>22.808</v>
      </c>
    </row>
    <row r="1671" spans="1:10" x14ac:dyDescent="0.25">
      <c r="A1671">
        <v>404.94900000000001</v>
      </c>
      <c r="B1671">
        <v>0.151</v>
      </c>
      <c r="C1671">
        <v>0.105</v>
      </c>
      <c r="D1671">
        <v>8.3000000000000004E-2</v>
      </c>
      <c r="E1671">
        <v>5.3999999999999999E-2</v>
      </c>
      <c r="F1671">
        <v>3.9E-2</v>
      </c>
      <c r="G1671">
        <v>2.4E-2</v>
      </c>
      <c r="H1671">
        <v>1.9E-2</v>
      </c>
      <c r="I1671">
        <v>5.27</v>
      </c>
      <c r="J1671">
        <v>2.5030000000000001</v>
      </c>
    </row>
    <row r="1672" spans="1:10" x14ac:dyDescent="0.25">
      <c r="A1672">
        <v>405.02699999999999</v>
      </c>
      <c r="B1672">
        <v>0.432</v>
      </c>
      <c r="C1672">
        <v>0.56599999999999995</v>
      </c>
      <c r="D1672">
        <v>0.80700000000000005</v>
      </c>
      <c r="E1672">
        <v>3.8919999999999999</v>
      </c>
      <c r="F1672">
        <v>2.4209999999999998</v>
      </c>
      <c r="G1672">
        <v>0.57099999999999995</v>
      </c>
      <c r="H1672">
        <v>0.373</v>
      </c>
      <c r="I1672">
        <v>3.84</v>
      </c>
      <c r="J1672">
        <v>34.801000000000002</v>
      </c>
    </row>
    <row r="1673" spans="1:10" x14ac:dyDescent="0.25">
      <c r="A1673">
        <v>405.13600000000002</v>
      </c>
      <c r="B1673">
        <v>0.152</v>
      </c>
      <c r="C1673">
        <v>0.106</v>
      </c>
      <c r="D1673">
        <v>8.5000000000000006E-2</v>
      </c>
      <c r="E1673">
        <v>5.5E-2</v>
      </c>
      <c r="F1673">
        <v>3.5000000000000003E-2</v>
      </c>
      <c r="G1673">
        <v>2.1999999999999999E-2</v>
      </c>
      <c r="H1673">
        <v>2.1000000000000001E-2</v>
      </c>
      <c r="I1673">
        <v>5.28</v>
      </c>
      <c r="J1673">
        <v>2.5110000000000001</v>
      </c>
    </row>
    <row r="1674" spans="1:10" x14ac:dyDescent="0.25">
      <c r="A1674">
        <v>405.18</v>
      </c>
      <c r="B1674">
        <v>0.14899999999999999</v>
      </c>
      <c r="C1674">
        <v>0.112</v>
      </c>
      <c r="D1674">
        <v>7.9000000000000001E-2</v>
      </c>
      <c r="E1674">
        <v>5.1999999999999998E-2</v>
      </c>
      <c r="F1674">
        <v>3.7999999999999999E-2</v>
      </c>
      <c r="G1674">
        <v>0.03</v>
      </c>
      <c r="H1674">
        <v>3.1E-2</v>
      </c>
      <c r="I1674">
        <v>5.14</v>
      </c>
      <c r="J1674">
        <v>2.524</v>
      </c>
    </row>
    <row r="1675" spans="1:10" x14ac:dyDescent="0.25">
      <c r="A1675">
        <v>405.209</v>
      </c>
      <c r="B1675">
        <v>0.39900000000000002</v>
      </c>
      <c r="C1675">
        <v>0.51900000000000002</v>
      </c>
      <c r="D1675">
        <v>0.66100000000000003</v>
      </c>
      <c r="E1675">
        <v>2.13</v>
      </c>
      <c r="F1675">
        <v>1.3</v>
      </c>
      <c r="G1675">
        <v>0.41499999999999998</v>
      </c>
      <c r="H1675">
        <v>0.20200000000000001</v>
      </c>
      <c r="I1675">
        <v>4.03</v>
      </c>
      <c r="J1675">
        <v>22.663</v>
      </c>
    </row>
    <row r="1676" spans="1:10" x14ac:dyDescent="0.25">
      <c r="A1676">
        <v>405.22199999999998</v>
      </c>
      <c r="B1676">
        <v>0.38600000000000001</v>
      </c>
      <c r="C1676">
        <v>0.51200000000000001</v>
      </c>
      <c r="D1676">
        <v>0.63600000000000001</v>
      </c>
      <c r="E1676">
        <v>2.3980000000000001</v>
      </c>
      <c r="F1676">
        <v>1.766</v>
      </c>
      <c r="G1676">
        <v>0.51200000000000001</v>
      </c>
      <c r="H1676">
        <v>0.252</v>
      </c>
      <c r="I1676">
        <v>3.89</v>
      </c>
      <c r="J1676">
        <v>25.119</v>
      </c>
    </row>
    <row r="1677" spans="1:10" x14ac:dyDescent="0.25">
      <c r="A1677">
        <v>405.28500000000003</v>
      </c>
      <c r="B1677">
        <v>0.36299999999999999</v>
      </c>
      <c r="C1677">
        <v>0.52800000000000002</v>
      </c>
      <c r="D1677">
        <v>0.54600000000000004</v>
      </c>
      <c r="E1677">
        <v>0.58699999999999997</v>
      </c>
      <c r="F1677">
        <v>0.42699999999999999</v>
      </c>
      <c r="G1677">
        <v>0.308</v>
      </c>
      <c r="H1677">
        <v>0.157</v>
      </c>
      <c r="I1677">
        <v>4.4000000000000004</v>
      </c>
      <c r="J1677">
        <v>12.839</v>
      </c>
    </row>
    <row r="1678" spans="1:10" x14ac:dyDescent="0.25">
      <c r="A1678">
        <v>405.4</v>
      </c>
      <c r="B1678">
        <v>0.38900000000000001</v>
      </c>
      <c r="C1678">
        <v>1.018</v>
      </c>
      <c r="D1678">
        <v>4.3940000000000001</v>
      </c>
      <c r="E1678">
        <v>21.353999999999999</v>
      </c>
      <c r="F1678">
        <v>10.88</v>
      </c>
      <c r="G1678">
        <v>0.57799999999999996</v>
      </c>
      <c r="H1678">
        <v>0.36599999999999999</v>
      </c>
      <c r="I1678">
        <v>3.86</v>
      </c>
      <c r="J1678">
        <v>150.38300000000001</v>
      </c>
    </row>
    <row r="1679" spans="1:10" x14ac:dyDescent="0.25">
      <c r="A1679">
        <v>405.51</v>
      </c>
      <c r="B1679">
        <v>0.48</v>
      </c>
      <c r="C1679">
        <v>2.2970000000000002</v>
      </c>
      <c r="D1679">
        <v>8.7189999999999994</v>
      </c>
      <c r="E1679">
        <v>44.094000000000001</v>
      </c>
      <c r="F1679">
        <v>20.483000000000001</v>
      </c>
      <c r="G1679">
        <v>1.2130000000000001</v>
      </c>
      <c r="H1679">
        <v>1.161</v>
      </c>
      <c r="I1679">
        <v>3.85</v>
      </c>
      <c r="J1679">
        <v>302.15699999999998</v>
      </c>
    </row>
    <row r="1680" spans="1:10" x14ac:dyDescent="0.25">
      <c r="A1680">
        <v>405.52300000000002</v>
      </c>
      <c r="B1680">
        <v>0.39700000000000002</v>
      </c>
      <c r="C1680">
        <v>0.53200000000000003</v>
      </c>
      <c r="D1680">
        <v>0.84699999999999998</v>
      </c>
      <c r="E1680">
        <v>1.9039999999999999</v>
      </c>
      <c r="F1680">
        <v>1.0309999999999999</v>
      </c>
      <c r="G1680">
        <v>0.34</v>
      </c>
      <c r="H1680">
        <v>0.187</v>
      </c>
      <c r="I1680">
        <v>4.16</v>
      </c>
      <c r="J1680">
        <v>21.786000000000001</v>
      </c>
    </row>
    <row r="1681" spans="1:10" x14ac:dyDescent="0.25">
      <c r="A1681">
        <v>405.65899999999999</v>
      </c>
      <c r="B1681">
        <v>0.37</v>
      </c>
      <c r="C1681">
        <v>0.52700000000000002</v>
      </c>
      <c r="D1681">
        <v>0.55900000000000005</v>
      </c>
      <c r="E1681">
        <v>0.95899999999999996</v>
      </c>
      <c r="F1681">
        <v>0.49399999999999999</v>
      </c>
      <c r="G1681">
        <v>0.308</v>
      </c>
      <c r="H1681">
        <v>0.20799999999999999</v>
      </c>
      <c r="I1681">
        <v>4.29</v>
      </c>
      <c r="J1681">
        <v>14.683999999999999</v>
      </c>
    </row>
    <row r="1682" spans="1:10" x14ac:dyDescent="0.25">
      <c r="A1682">
        <v>405.71100000000001</v>
      </c>
      <c r="B1682">
        <v>0.442</v>
      </c>
      <c r="C1682">
        <v>0.56899999999999995</v>
      </c>
      <c r="D1682">
        <v>1.4890000000000001</v>
      </c>
      <c r="E1682">
        <v>5.7309999999999999</v>
      </c>
      <c r="F1682">
        <v>5.3689999999999998</v>
      </c>
      <c r="G1682">
        <v>6.9359999999999999</v>
      </c>
      <c r="H1682">
        <v>4.0350000000000001</v>
      </c>
      <c r="I1682">
        <v>2.89</v>
      </c>
      <c r="J1682">
        <v>70.89</v>
      </c>
    </row>
    <row r="1683" spans="1:10" x14ac:dyDescent="0.25">
      <c r="A1683">
        <v>405.815</v>
      </c>
      <c r="B1683">
        <v>0.379</v>
      </c>
      <c r="C1683">
        <v>0.61799999999999999</v>
      </c>
      <c r="D1683">
        <v>1.2949999999999999</v>
      </c>
      <c r="E1683">
        <v>2.0049999999999999</v>
      </c>
      <c r="F1683">
        <v>1.52</v>
      </c>
      <c r="G1683">
        <v>0.40899999999999997</v>
      </c>
      <c r="H1683">
        <v>0.16800000000000001</v>
      </c>
      <c r="I1683">
        <v>4.13</v>
      </c>
      <c r="J1683">
        <v>26.401</v>
      </c>
    </row>
    <row r="1684" spans="1:10" x14ac:dyDescent="0.25">
      <c r="A1684">
        <v>405.88200000000001</v>
      </c>
      <c r="B1684">
        <v>0.41199999999999998</v>
      </c>
      <c r="C1684">
        <v>0.55800000000000005</v>
      </c>
      <c r="D1684">
        <v>1.256</v>
      </c>
      <c r="E1684">
        <v>4.556</v>
      </c>
      <c r="F1684">
        <v>2.87</v>
      </c>
      <c r="G1684">
        <v>0.38700000000000001</v>
      </c>
      <c r="H1684">
        <v>0.19800000000000001</v>
      </c>
      <c r="I1684">
        <v>3.94</v>
      </c>
      <c r="J1684">
        <v>40.314999999999998</v>
      </c>
    </row>
    <row r="1685" spans="1:10" x14ac:dyDescent="0.25">
      <c r="A1685">
        <v>406.07900000000001</v>
      </c>
      <c r="B1685">
        <v>0.38600000000000001</v>
      </c>
      <c r="C1685">
        <v>0.52500000000000002</v>
      </c>
      <c r="D1685">
        <v>0.63500000000000001</v>
      </c>
      <c r="E1685">
        <v>0.86299999999999999</v>
      </c>
      <c r="F1685">
        <v>0.56499999999999995</v>
      </c>
      <c r="G1685">
        <v>0.39700000000000002</v>
      </c>
      <c r="H1685">
        <v>0.182</v>
      </c>
      <c r="I1685">
        <v>4.26</v>
      </c>
      <c r="J1685">
        <v>15.15</v>
      </c>
    </row>
    <row r="1686" spans="1:10" x14ac:dyDescent="0.25">
      <c r="A1686">
        <v>406.18599999999998</v>
      </c>
      <c r="B1686">
        <v>0.15</v>
      </c>
      <c r="C1686">
        <v>0.1</v>
      </c>
      <c r="D1686">
        <v>7.9000000000000001E-2</v>
      </c>
      <c r="E1686">
        <v>5.6000000000000001E-2</v>
      </c>
      <c r="F1686">
        <v>0.04</v>
      </c>
      <c r="G1686">
        <v>3.1E-2</v>
      </c>
      <c r="H1686">
        <v>2.5999999999999999E-2</v>
      </c>
      <c r="I1686">
        <v>5.14</v>
      </c>
      <c r="J1686">
        <v>2.4790000000000001</v>
      </c>
    </row>
    <row r="1687" spans="1:10" x14ac:dyDescent="0.25">
      <c r="A1687">
        <v>406.20799999999997</v>
      </c>
      <c r="B1687">
        <v>0.38900000000000001</v>
      </c>
      <c r="C1687">
        <v>0.66800000000000004</v>
      </c>
      <c r="D1687">
        <v>1.6539999999999999</v>
      </c>
      <c r="E1687">
        <v>3.1059999999999999</v>
      </c>
      <c r="F1687">
        <v>3.3239999999999998</v>
      </c>
      <c r="G1687">
        <v>0.52</v>
      </c>
      <c r="H1687">
        <v>0.22700000000000001</v>
      </c>
      <c r="I1687">
        <v>3.91</v>
      </c>
      <c r="J1687">
        <v>38.665999999999997</v>
      </c>
    </row>
    <row r="1688" spans="1:10" x14ac:dyDescent="0.25">
      <c r="A1688">
        <v>406.26299999999998</v>
      </c>
      <c r="B1688">
        <v>0.41</v>
      </c>
      <c r="C1688">
        <v>0.58199999999999996</v>
      </c>
      <c r="D1688">
        <v>1.28</v>
      </c>
      <c r="E1688">
        <v>7.0140000000000002</v>
      </c>
      <c r="F1688">
        <v>3.6669999999999998</v>
      </c>
      <c r="G1688">
        <v>0.52900000000000003</v>
      </c>
      <c r="H1688">
        <v>0.317</v>
      </c>
      <c r="I1688">
        <v>3.86</v>
      </c>
      <c r="J1688">
        <v>53.19</v>
      </c>
    </row>
    <row r="1689" spans="1:10" x14ac:dyDescent="0.25">
      <c r="A1689">
        <v>406.30599999999998</v>
      </c>
      <c r="B1689">
        <v>0.376</v>
      </c>
      <c r="C1689">
        <v>0.75700000000000001</v>
      </c>
      <c r="D1689">
        <v>3.609</v>
      </c>
      <c r="E1689">
        <v>11.125999999999999</v>
      </c>
      <c r="F1689">
        <v>5.3070000000000004</v>
      </c>
      <c r="G1689">
        <v>0.432</v>
      </c>
      <c r="H1689">
        <v>0.29499999999999998</v>
      </c>
      <c r="I1689">
        <v>3.96</v>
      </c>
      <c r="J1689">
        <v>86.804000000000002</v>
      </c>
    </row>
    <row r="1690" spans="1:10" x14ac:dyDescent="0.25">
      <c r="A1690">
        <v>406.363</v>
      </c>
      <c r="B1690">
        <v>0.151</v>
      </c>
      <c r="C1690">
        <v>0.104</v>
      </c>
      <c r="D1690">
        <v>8.3000000000000004E-2</v>
      </c>
      <c r="E1690">
        <v>5.2999999999999999E-2</v>
      </c>
      <c r="F1690">
        <v>3.5000000000000003E-2</v>
      </c>
      <c r="G1690">
        <v>2.1999999999999999E-2</v>
      </c>
      <c r="H1690">
        <v>1.9E-2</v>
      </c>
      <c r="I1690">
        <v>5.3</v>
      </c>
      <c r="J1690">
        <v>2.4740000000000002</v>
      </c>
    </row>
    <row r="1691" spans="1:10" x14ac:dyDescent="0.25">
      <c r="A1691">
        <v>406.45299999999997</v>
      </c>
      <c r="B1691">
        <v>0.35299999999999998</v>
      </c>
      <c r="C1691">
        <v>0.56000000000000005</v>
      </c>
      <c r="D1691">
        <v>0.98399999999999999</v>
      </c>
      <c r="E1691">
        <v>1.927</v>
      </c>
      <c r="F1691">
        <v>1.222</v>
      </c>
      <c r="G1691">
        <v>0.44800000000000001</v>
      </c>
      <c r="H1691">
        <v>0.215</v>
      </c>
      <c r="I1691">
        <v>4.07</v>
      </c>
      <c r="J1691">
        <v>23.236999999999998</v>
      </c>
    </row>
    <row r="1692" spans="1:10" x14ac:dyDescent="0.25">
      <c r="A1692">
        <v>406.53699999999998</v>
      </c>
      <c r="B1692">
        <v>0.152</v>
      </c>
      <c r="C1692">
        <v>0.109</v>
      </c>
      <c r="D1692">
        <v>8.2000000000000003E-2</v>
      </c>
      <c r="E1692">
        <v>5.3999999999999999E-2</v>
      </c>
      <c r="F1692">
        <v>3.3000000000000002E-2</v>
      </c>
      <c r="G1692">
        <v>3.1E-2</v>
      </c>
      <c r="H1692">
        <v>1.6E-2</v>
      </c>
      <c r="I1692">
        <v>5.28</v>
      </c>
      <c r="J1692">
        <v>2.524</v>
      </c>
    </row>
    <row r="1693" spans="1:10" x14ac:dyDescent="0.25">
      <c r="A1693">
        <v>406.56</v>
      </c>
      <c r="B1693">
        <v>0.377</v>
      </c>
      <c r="C1693">
        <v>0.92200000000000004</v>
      </c>
      <c r="D1693">
        <v>4.4729999999999999</v>
      </c>
      <c r="E1693">
        <v>18.841000000000001</v>
      </c>
      <c r="F1693">
        <v>10.121</v>
      </c>
      <c r="G1693">
        <v>0.57199999999999995</v>
      </c>
      <c r="H1693">
        <v>0.35799999999999998</v>
      </c>
      <c r="I1693">
        <v>3.86</v>
      </c>
      <c r="J1693">
        <v>137.76</v>
      </c>
    </row>
    <row r="1694" spans="1:10" x14ac:dyDescent="0.25">
      <c r="A1694">
        <v>406.63099999999997</v>
      </c>
      <c r="B1694">
        <v>0.38200000000000001</v>
      </c>
      <c r="C1694">
        <v>0.53700000000000003</v>
      </c>
      <c r="D1694">
        <v>1.5620000000000001</v>
      </c>
      <c r="E1694">
        <v>6.7060000000000004</v>
      </c>
      <c r="F1694">
        <v>3.052</v>
      </c>
      <c r="G1694">
        <v>0.46400000000000002</v>
      </c>
      <c r="H1694">
        <v>0.191</v>
      </c>
      <c r="I1694">
        <v>3.94</v>
      </c>
      <c r="J1694">
        <v>50.807000000000002</v>
      </c>
    </row>
    <row r="1695" spans="1:10" x14ac:dyDescent="0.25">
      <c r="A1695">
        <v>406.67899999999997</v>
      </c>
      <c r="B1695">
        <v>0.39300000000000002</v>
      </c>
      <c r="C1695">
        <v>0.53800000000000003</v>
      </c>
      <c r="D1695">
        <v>0.98399999999999999</v>
      </c>
      <c r="E1695">
        <v>2.2690000000000001</v>
      </c>
      <c r="F1695">
        <v>1.175</v>
      </c>
      <c r="G1695">
        <v>0.35599999999999998</v>
      </c>
      <c r="H1695">
        <v>0.155</v>
      </c>
      <c r="I1695">
        <v>4.1500000000000004</v>
      </c>
      <c r="J1695">
        <v>24.372</v>
      </c>
    </row>
    <row r="1696" spans="1:10" x14ac:dyDescent="0.25">
      <c r="A1696">
        <v>406.73099999999999</v>
      </c>
      <c r="B1696">
        <v>0.14799999999999999</v>
      </c>
      <c r="C1696">
        <v>0.10299999999999999</v>
      </c>
      <c r="D1696">
        <v>8.1000000000000003E-2</v>
      </c>
      <c r="E1696">
        <v>5.5E-2</v>
      </c>
      <c r="F1696">
        <v>3.4000000000000002E-2</v>
      </c>
      <c r="G1696">
        <v>2.5999999999999999E-2</v>
      </c>
      <c r="H1696">
        <v>1.7000000000000001E-2</v>
      </c>
      <c r="I1696">
        <v>5.28</v>
      </c>
      <c r="J1696">
        <v>2.448</v>
      </c>
    </row>
    <row r="1697" spans="1:10" x14ac:dyDescent="0.25">
      <c r="A1697">
        <v>406.77300000000002</v>
      </c>
      <c r="B1697">
        <v>0.38</v>
      </c>
      <c r="C1697">
        <v>0.52900000000000003</v>
      </c>
      <c r="D1697">
        <v>0.86199999999999999</v>
      </c>
      <c r="E1697">
        <v>2.5049999999999999</v>
      </c>
      <c r="F1697">
        <v>1.4750000000000001</v>
      </c>
      <c r="G1697">
        <v>0.41899999999999998</v>
      </c>
      <c r="H1697">
        <v>0.23400000000000001</v>
      </c>
      <c r="I1697">
        <v>4.01</v>
      </c>
      <c r="J1697">
        <v>25.663</v>
      </c>
    </row>
    <row r="1698" spans="1:10" x14ac:dyDescent="0.25">
      <c r="A1698">
        <v>406.87099999999998</v>
      </c>
      <c r="B1698">
        <v>0.38500000000000001</v>
      </c>
      <c r="C1698">
        <v>0.55800000000000005</v>
      </c>
      <c r="D1698">
        <v>1.0960000000000001</v>
      </c>
      <c r="E1698">
        <v>2.3130000000000002</v>
      </c>
      <c r="F1698">
        <v>1.304</v>
      </c>
      <c r="G1698">
        <v>0.36299999999999999</v>
      </c>
      <c r="H1698">
        <v>0.221</v>
      </c>
      <c r="I1698">
        <v>4.1100000000000003</v>
      </c>
      <c r="J1698">
        <v>25.631</v>
      </c>
    </row>
    <row r="1699" spans="1:10" x14ac:dyDescent="0.25">
      <c r="A1699">
        <v>406.91700000000003</v>
      </c>
      <c r="B1699">
        <v>0.36899999999999999</v>
      </c>
      <c r="C1699">
        <v>0.52100000000000002</v>
      </c>
      <c r="D1699">
        <v>0.65200000000000002</v>
      </c>
      <c r="E1699">
        <v>2.0350000000000001</v>
      </c>
      <c r="F1699">
        <v>1.1200000000000001</v>
      </c>
      <c r="G1699">
        <v>0.40300000000000002</v>
      </c>
      <c r="H1699">
        <v>0.219</v>
      </c>
      <c r="I1699">
        <v>4.04</v>
      </c>
      <c r="J1699">
        <v>21.5</v>
      </c>
    </row>
    <row r="1700" spans="1:10" x14ac:dyDescent="0.25">
      <c r="A1700">
        <v>406.96199999999999</v>
      </c>
      <c r="B1700">
        <v>0.14799999999999999</v>
      </c>
      <c r="C1700">
        <v>0.106</v>
      </c>
      <c r="D1700">
        <v>7.6999999999999999E-2</v>
      </c>
      <c r="E1700">
        <v>5.7000000000000002E-2</v>
      </c>
      <c r="F1700">
        <v>3.4000000000000002E-2</v>
      </c>
      <c r="G1700">
        <v>2.5999999999999999E-2</v>
      </c>
      <c r="H1700">
        <v>2.1000000000000001E-2</v>
      </c>
      <c r="I1700">
        <v>5.24</v>
      </c>
      <c r="J1700">
        <v>2.4620000000000002</v>
      </c>
    </row>
    <row r="1701" spans="1:10" x14ac:dyDescent="0.25">
      <c r="A1701">
        <v>407.02600000000001</v>
      </c>
      <c r="B1701">
        <v>0.38400000000000001</v>
      </c>
      <c r="C1701">
        <v>0.92300000000000004</v>
      </c>
      <c r="D1701">
        <v>3.8679999999999999</v>
      </c>
      <c r="E1701">
        <v>23.286000000000001</v>
      </c>
      <c r="F1701">
        <v>12.099</v>
      </c>
      <c r="G1701">
        <v>0.64700000000000002</v>
      </c>
      <c r="H1701">
        <v>0.47299999999999998</v>
      </c>
      <c r="I1701">
        <v>3.81</v>
      </c>
      <c r="J1701">
        <v>158.767</v>
      </c>
    </row>
    <row r="1702" spans="1:10" x14ac:dyDescent="0.25">
      <c r="A1702">
        <v>407.14</v>
      </c>
      <c r="B1702">
        <v>0.377</v>
      </c>
      <c r="C1702">
        <v>0.52300000000000002</v>
      </c>
      <c r="D1702">
        <v>0.54400000000000004</v>
      </c>
      <c r="E1702">
        <v>0.55300000000000005</v>
      </c>
      <c r="F1702">
        <v>0.38500000000000001</v>
      </c>
      <c r="G1702">
        <v>0.34399999999999997</v>
      </c>
      <c r="H1702">
        <v>0.22500000000000001</v>
      </c>
      <c r="I1702">
        <v>4.33</v>
      </c>
      <c r="J1702">
        <v>12.772</v>
      </c>
    </row>
    <row r="1703" spans="1:10" x14ac:dyDescent="0.25">
      <c r="A1703">
        <v>407.19100000000003</v>
      </c>
      <c r="B1703">
        <v>0.373</v>
      </c>
      <c r="C1703">
        <v>0.56499999999999995</v>
      </c>
      <c r="D1703">
        <v>1.0549999999999999</v>
      </c>
      <c r="E1703">
        <v>2.5339999999999998</v>
      </c>
      <c r="F1703">
        <v>1.794</v>
      </c>
      <c r="G1703">
        <v>0.41</v>
      </c>
      <c r="H1703">
        <v>0.16400000000000001</v>
      </c>
      <c r="I1703">
        <v>4.03</v>
      </c>
      <c r="J1703">
        <v>27.773</v>
      </c>
    </row>
    <row r="1704" spans="1:10" x14ac:dyDescent="0.25">
      <c r="A1704">
        <v>407.23599999999999</v>
      </c>
      <c r="B1704">
        <v>0.153</v>
      </c>
      <c r="C1704">
        <v>0.107</v>
      </c>
      <c r="D1704">
        <v>7.6999999999999999E-2</v>
      </c>
      <c r="E1704">
        <v>5.2999999999999999E-2</v>
      </c>
      <c r="F1704">
        <v>3.6999999999999998E-2</v>
      </c>
      <c r="G1704">
        <v>2.4E-2</v>
      </c>
      <c r="H1704">
        <v>1.2999999999999999E-2</v>
      </c>
      <c r="I1704">
        <v>5.36</v>
      </c>
      <c r="J1704">
        <v>2.4849999999999999</v>
      </c>
    </row>
    <row r="1705" spans="1:10" x14ac:dyDescent="0.25">
      <c r="A1705">
        <v>407.28800000000001</v>
      </c>
      <c r="B1705">
        <v>6.548</v>
      </c>
      <c r="C1705">
        <v>19.405000000000001</v>
      </c>
      <c r="D1705">
        <v>43.863</v>
      </c>
      <c r="E1705">
        <v>137.143</v>
      </c>
      <c r="F1705">
        <v>96.52</v>
      </c>
      <c r="G1705">
        <v>22.11</v>
      </c>
      <c r="H1705">
        <v>19.911999999999999</v>
      </c>
      <c r="I1705">
        <v>3.72</v>
      </c>
      <c r="J1705">
        <v>1283.8440000000001</v>
      </c>
    </row>
    <row r="1706" spans="1:10" x14ac:dyDescent="0.25">
      <c r="A1706">
        <v>407.31</v>
      </c>
      <c r="B1706">
        <v>0.38600000000000001</v>
      </c>
      <c r="C1706">
        <v>0.95899999999999996</v>
      </c>
      <c r="D1706">
        <v>4.1920000000000002</v>
      </c>
      <c r="E1706">
        <v>14.765000000000001</v>
      </c>
      <c r="F1706">
        <v>10.702999999999999</v>
      </c>
      <c r="G1706">
        <v>0.94899999999999995</v>
      </c>
      <c r="H1706">
        <v>0.54500000000000004</v>
      </c>
      <c r="I1706">
        <v>3.79</v>
      </c>
      <c r="J1706">
        <v>123.03</v>
      </c>
    </row>
    <row r="1707" spans="1:10" x14ac:dyDescent="0.25">
      <c r="A1707">
        <v>407.38200000000001</v>
      </c>
      <c r="B1707">
        <v>0.36499999999999999</v>
      </c>
      <c r="C1707">
        <v>0.53</v>
      </c>
      <c r="D1707">
        <v>0.77400000000000002</v>
      </c>
      <c r="E1707">
        <v>2.1070000000000002</v>
      </c>
      <c r="F1707">
        <v>1.2390000000000001</v>
      </c>
      <c r="G1707">
        <v>0.40799999999999997</v>
      </c>
      <c r="H1707">
        <v>0.23200000000000001</v>
      </c>
      <c r="I1707">
        <v>4.03</v>
      </c>
      <c r="J1707">
        <v>22.797999999999998</v>
      </c>
    </row>
    <row r="1708" spans="1:10" x14ac:dyDescent="0.25">
      <c r="A1708">
        <v>407.43700000000001</v>
      </c>
      <c r="B1708">
        <v>0.153</v>
      </c>
      <c r="C1708">
        <v>0.106</v>
      </c>
      <c r="D1708">
        <v>7.9000000000000001E-2</v>
      </c>
      <c r="E1708">
        <v>6.2E-2</v>
      </c>
      <c r="F1708">
        <v>3.7999999999999999E-2</v>
      </c>
      <c r="G1708">
        <v>2.5999999999999999E-2</v>
      </c>
      <c r="H1708">
        <v>2.3E-2</v>
      </c>
      <c r="I1708">
        <v>5.21</v>
      </c>
      <c r="J1708">
        <v>2.5409999999999999</v>
      </c>
    </row>
    <row r="1709" spans="1:10" x14ac:dyDescent="0.25">
      <c r="A1709">
        <v>407.483</v>
      </c>
      <c r="B1709">
        <v>0.377</v>
      </c>
      <c r="C1709">
        <v>0.51</v>
      </c>
      <c r="D1709">
        <v>0.59599999999999997</v>
      </c>
      <c r="E1709">
        <v>1.657</v>
      </c>
      <c r="F1709">
        <v>0.95099999999999996</v>
      </c>
      <c r="G1709">
        <v>0.38800000000000001</v>
      </c>
      <c r="H1709">
        <v>0.19700000000000001</v>
      </c>
      <c r="I1709">
        <v>4.09</v>
      </c>
      <c r="J1709">
        <v>19.131</v>
      </c>
    </row>
    <row r="1710" spans="1:10" x14ac:dyDescent="0.25">
      <c r="A1710">
        <v>407.51</v>
      </c>
      <c r="B1710">
        <v>0.378</v>
      </c>
      <c r="C1710">
        <v>0.56599999999999995</v>
      </c>
      <c r="D1710">
        <v>1.7390000000000001</v>
      </c>
      <c r="E1710">
        <v>4.1950000000000003</v>
      </c>
      <c r="F1710">
        <v>5.742</v>
      </c>
      <c r="G1710">
        <v>0.67800000000000005</v>
      </c>
      <c r="H1710">
        <v>0.23799999999999999</v>
      </c>
      <c r="I1710">
        <v>3.72</v>
      </c>
      <c r="J1710">
        <v>50.341000000000001</v>
      </c>
    </row>
    <row r="1711" spans="1:10" x14ac:dyDescent="0.25">
      <c r="A1711">
        <v>407.59500000000003</v>
      </c>
      <c r="B1711">
        <v>0.41799999999999998</v>
      </c>
      <c r="C1711">
        <v>0.56399999999999995</v>
      </c>
      <c r="D1711">
        <v>1.2</v>
      </c>
      <c r="E1711">
        <v>4.9809999999999999</v>
      </c>
      <c r="F1711">
        <v>1.829</v>
      </c>
      <c r="G1711">
        <v>0.71199999999999997</v>
      </c>
      <c r="H1711">
        <v>0.24399999999999999</v>
      </c>
      <c r="I1711">
        <v>3.96</v>
      </c>
      <c r="J1711">
        <v>39.383000000000003</v>
      </c>
    </row>
    <row r="1712" spans="1:10" x14ac:dyDescent="0.25">
      <c r="A1712">
        <v>407.66899999999998</v>
      </c>
      <c r="B1712">
        <v>0.374</v>
      </c>
      <c r="C1712">
        <v>0.52900000000000003</v>
      </c>
      <c r="D1712">
        <v>0.57999999999999996</v>
      </c>
      <c r="E1712">
        <v>1.82</v>
      </c>
      <c r="F1712">
        <v>0.98</v>
      </c>
      <c r="G1712">
        <v>0.34899999999999998</v>
      </c>
      <c r="H1712">
        <v>0.23599999999999999</v>
      </c>
      <c r="I1712">
        <v>4.08</v>
      </c>
      <c r="J1712">
        <v>19.847000000000001</v>
      </c>
    </row>
    <row r="1713" spans="1:10" x14ac:dyDescent="0.25">
      <c r="A1713">
        <v>407.72199999999998</v>
      </c>
      <c r="B1713">
        <v>0.39400000000000002</v>
      </c>
      <c r="C1713">
        <v>0.54800000000000004</v>
      </c>
      <c r="D1713">
        <v>0.88600000000000001</v>
      </c>
      <c r="E1713">
        <v>3.319</v>
      </c>
      <c r="F1713">
        <v>1.788</v>
      </c>
      <c r="G1713">
        <v>0.42299999999999999</v>
      </c>
      <c r="H1713">
        <v>0.26300000000000001</v>
      </c>
      <c r="I1713">
        <v>3.97</v>
      </c>
      <c r="J1713">
        <v>30.222999999999999</v>
      </c>
    </row>
    <row r="1714" spans="1:10" x14ac:dyDescent="0.25">
      <c r="A1714">
        <v>407.76800000000003</v>
      </c>
      <c r="B1714">
        <v>0.151</v>
      </c>
      <c r="C1714">
        <v>0.10299999999999999</v>
      </c>
      <c r="D1714">
        <v>8.1000000000000003E-2</v>
      </c>
      <c r="E1714">
        <v>5.8999999999999997E-2</v>
      </c>
      <c r="F1714">
        <v>3.5999999999999997E-2</v>
      </c>
      <c r="G1714">
        <v>2.5000000000000001E-2</v>
      </c>
      <c r="H1714">
        <v>2.1000000000000001E-2</v>
      </c>
      <c r="I1714">
        <v>5.24</v>
      </c>
      <c r="J1714">
        <v>2.496</v>
      </c>
    </row>
    <row r="1715" spans="1:10" x14ac:dyDescent="0.25">
      <c r="A1715">
        <v>407.827</v>
      </c>
      <c r="B1715">
        <v>0.40300000000000002</v>
      </c>
      <c r="C1715">
        <v>0.53100000000000003</v>
      </c>
      <c r="D1715">
        <v>0.59199999999999997</v>
      </c>
      <c r="E1715">
        <v>0.79400000000000004</v>
      </c>
      <c r="F1715">
        <v>0.45400000000000001</v>
      </c>
      <c r="G1715">
        <v>0.41499999999999998</v>
      </c>
      <c r="H1715">
        <v>0.22600000000000001</v>
      </c>
      <c r="I1715">
        <v>4.26</v>
      </c>
      <c r="J1715">
        <v>14.565</v>
      </c>
    </row>
    <row r="1716" spans="1:10" x14ac:dyDescent="0.25">
      <c r="A1716">
        <v>407.85899999999998</v>
      </c>
      <c r="B1716">
        <v>0.36599999999999999</v>
      </c>
      <c r="C1716">
        <v>0.54400000000000004</v>
      </c>
      <c r="D1716">
        <v>1.012</v>
      </c>
      <c r="E1716">
        <v>3.5790000000000002</v>
      </c>
      <c r="F1716">
        <v>1.7050000000000001</v>
      </c>
      <c r="G1716">
        <v>0.49299999999999999</v>
      </c>
      <c r="H1716">
        <v>0.219</v>
      </c>
      <c r="I1716">
        <v>3.98</v>
      </c>
      <c r="J1716">
        <v>31.518000000000001</v>
      </c>
    </row>
    <row r="1717" spans="1:10" x14ac:dyDescent="0.25">
      <c r="A1717">
        <v>407.97300000000001</v>
      </c>
      <c r="B1717">
        <v>2.62</v>
      </c>
      <c r="C1717">
        <v>1.9690000000000001</v>
      </c>
      <c r="D1717">
        <v>2.762</v>
      </c>
      <c r="E1717">
        <v>10.587</v>
      </c>
      <c r="F1717">
        <v>4.7590000000000003</v>
      </c>
      <c r="G1717">
        <v>0.72899999999999998</v>
      </c>
      <c r="H1717">
        <v>0.41399999999999998</v>
      </c>
      <c r="I1717">
        <v>4.3</v>
      </c>
      <c r="J1717">
        <v>102.458</v>
      </c>
    </row>
    <row r="1718" spans="1:10" x14ac:dyDescent="0.25">
      <c r="A1718">
        <v>408.14800000000002</v>
      </c>
      <c r="B1718">
        <v>0.376</v>
      </c>
      <c r="C1718">
        <v>0.53200000000000003</v>
      </c>
      <c r="D1718">
        <v>0.58099999999999996</v>
      </c>
      <c r="E1718">
        <v>0.58899999999999997</v>
      </c>
      <c r="F1718">
        <v>0.38600000000000001</v>
      </c>
      <c r="G1718">
        <v>0.371</v>
      </c>
      <c r="H1718">
        <v>0.2</v>
      </c>
      <c r="I1718">
        <v>4.3499999999999996</v>
      </c>
      <c r="J1718">
        <v>13.186</v>
      </c>
    </row>
    <row r="1719" spans="1:10" x14ac:dyDescent="0.25">
      <c r="A1719">
        <v>408.16300000000001</v>
      </c>
      <c r="B1719">
        <v>0.38600000000000001</v>
      </c>
      <c r="C1719">
        <v>0.51100000000000001</v>
      </c>
      <c r="D1719">
        <v>0.76200000000000001</v>
      </c>
      <c r="E1719">
        <v>1.821</v>
      </c>
      <c r="F1719">
        <v>1.337</v>
      </c>
      <c r="G1719">
        <v>0.34499999999999997</v>
      </c>
      <c r="H1719">
        <v>0.22600000000000001</v>
      </c>
      <c r="I1719">
        <v>4.04</v>
      </c>
      <c r="J1719">
        <v>21.786999999999999</v>
      </c>
    </row>
    <row r="1720" spans="1:10" x14ac:dyDescent="0.25">
      <c r="A1720">
        <v>408.267</v>
      </c>
      <c r="B1720">
        <v>0.42899999999999999</v>
      </c>
      <c r="C1720">
        <v>0.63500000000000001</v>
      </c>
      <c r="D1720">
        <v>1.5980000000000001</v>
      </c>
      <c r="E1720">
        <v>6.5750000000000002</v>
      </c>
      <c r="F1720">
        <v>4.1449999999999996</v>
      </c>
      <c r="G1720">
        <v>0.63400000000000001</v>
      </c>
      <c r="H1720">
        <v>0.308</v>
      </c>
      <c r="I1720">
        <v>3.85</v>
      </c>
      <c r="J1720">
        <v>55.12</v>
      </c>
    </row>
    <row r="1721" spans="1:10" x14ac:dyDescent="0.25">
      <c r="A1721">
        <v>408.29200000000003</v>
      </c>
      <c r="B1721">
        <v>0.151</v>
      </c>
      <c r="C1721">
        <v>0.106</v>
      </c>
      <c r="D1721">
        <v>8.2000000000000003E-2</v>
      </c>
      <c r="E1721">
        <v>5.0999999999999997E-2</v>
      </c>
      <c r="F1721">
        <v>3.5999999999999997E-2</v>
      </c>
      <c r="G1721">
        <v>2.5999999999999999E-2</v>
      </c>
      <c r="H1721">
        <v>1.9E-2</v>
      </c>
      <c r="I1721">
        <v>5.28</v>
      </c>
      <c r="J1721">
        <v>2.4870000000000001</v>
      </c>
    </row>
    <row r="1722" spans="1:10" x14ac:dyDescent="0.25">
      <c r="A1722">
        <v>408.33699999999999</v>
      </c>
      <c r="B1722">
        <v>0.38600000000000001</v>
      </c>
      <c r="C1722">
        <v>0.68899999999999995</v>
      </c>
      <c r="D1722">
        <v>3</v>
      </c>
      <c r="E1722">
        <v>12.433</v>
      </c>
      <c r="F1722">
        <v>7.2510000000000003</v>
      </c>
      <c r="G1722">
        <v>0.47299999999999998</v>
      </c>
      <c r="H1722">
        <v>0.34799999999999998</v>
      </c>
      <c r="I1722">
        <v>3.85</v>
      </c>
      <c r="J1722">
        <v>94.611000000000004</v>
      </c>
    </row>
    <row r="1723" spans="1:10" x14ac:dyDescent="0.25">
      <c r="A1723">
        <v>408.46</v>
      </c>
      <c r="B1723">
        <v>0.39900000000000002</v>
      </c>
      <c r="C1723">
        <v>0.49299999999999999</v>
      </c>
      <c r="D1723">
        <v>0.56799999999999995</v>
      </c>
      <c r="E1723">
        <v>0.54600000000000004</v>
      </c>
      <c r="F1723">
        <v>0.38</v>
      </c>
      <c r="G1723">
        <v>0.372</v>
      </c>
      <c r="H1723">
        <v>0.19800000000000001</v>
      </c>
      <c r="I1723">
        <v>4.3499999999999996</v>
      </c>
      <c r="J1723">
        <v>12.856999999999999</v>
      </c>
    </row>
    <row r="1724" spans="1:10" x14ac:dyDescent="0.25">
      <c r="A1724">
        <v>408.471</v>
      </c>
      <c r="B1724">
        <v>0.38100000000000001</v>
      </c>
      <c r="C1724">
        <v>0.56999999999999995</v>
      </c>
      <c r="D1724">
        <v>1.4430000000000001</v>
      </c>
      <c r="E1724">
        <v>3.3170000000000002</v>
      </c>
      <c r="F1724">
        <v>1.849</v>
      </c>
      <c r="G1724">
        <v>0.51100000000000001</v>
      </c>
      <c r="H1724">
        <v>0.249</v>
      </c>
      <c r="I1724">
        <v>4.01</v>
      </c>
      <c r="J1724">
        <v>33.387999999999998</v>
      </c>
    </row>
    <row r="1725" spans="1:10" x14ac:dyDescent="0.25">
      <c r="A1725">
        <v>408.53800000000001</v>
      </c>
      <c r="B1725">
        <v>0.36599999999999999</v>
      </c>
      <c r="C1725">
        <v>0.53400000000000003</v>
      </c>
      <c r="D1725">
        <v>0.67800000000000005</v>
      </c>
      <c r="E1725">
        <v>1.9910000000000001</v>
      </c>
      <c r="F1725">
        <v>1.0029999999999999</v>
      </c>
      <c r="G1725">
        <v>0.375</v>
      </c>
      <c r="H1725">
        <v>0.161</v>
      </c>
      <c r="I1725">
        <v>4.12</v>
      </c>
      <c r="J1725">
        <v>21.04</v>
      </c>
    </row>
    <row r="1726" spans="1:10" x14ac:dyDescent="0.25">
      <c r="A1726">
        <v>408.71500000000003</v>
      </c>
      <c r="B1726">
        <v>0.38900000000000001</v>
      </c>
      <c r="C1726">
        <v>0.53</v>
      </c>
      <c r="D1726">
        <v>0.55500000000000005</v>
      </c>
      <c r="E1726">
        <v>0.56000000000000005</v>
      </c>
      <c r="F1726">
        <v>0.40799999999999997</v>
      </c>
      <c r="G1726">
        <v>0.34399999999999997</v>
      </c>
      <c r="H1726">
        <v>0.16500000000000001</v>
      </c>
      <c r="I1726">
        <v>4.4000000000000004</v>
      </c>
      <c r="J1726">
        <v>12.988</v>
      </c>
    </row>
    <row r="1727" spans="1:10" x14ac:dyDescent="0.25">
      <c r="A1727">
        <v>408.82400000000001</v>
      </c>
      <c r="B1727">
        <v>0.152</v>
      </c>
      <c r="C1727">
        <v>0.107</v>
      </c>
      <c r="D1727">
        <v>7.8E-2</v>
      </c>
      <c r="E1727">
        <v>5.6000000000000001E-2</v>
      </c>
      <c r="F1727">
        <v>3.7999999999999999E-2</v>
      </c>
      <c r="G1727">
        <v>2.8000000000000001E-2</v>
      </c>
      <c r="H1727">
        <v>0.02</v>
      </c>
      <c r="I1727">
        <v>5.24</v>
      </c>
      <c r="J1727">
        <v>2.5059999999999998</v>
      </c>
    </row>
    <row r="1728" spans="1:10" x14ac:dyDescent="0.25">
      <c r="A1728">
        <v>408.88400000000001</v>
      </c>
      <c r="B1728">
        <v>0.14499999999999999</v>
      </c>
      <c r="C1728">
        <v>0.104</v>
      </c>
      <c r="D1728">
        <v>8.3000000000000004E-2</v>
      </c>
      <c r="E1728">
        <v>5.7000000000000002E-2</v>
      </c>
      <c r="F1728">
        <v>4.1000000000000002E-2</v>
      </c>
      <c r="G1728">
        <v>2.5000000000000001E-2</v>
      </c>
      <c r="H1728">
        <v>2.3E-2</v>
      </c>
      <c r="I1728">
        <v>5.19</v>
      </c>
      <c r="J1728">
        <v>2.4830000000000001</v>
      </c>
    </row>
    <row r="1729" spans="1:10" x14ac:dyDescent="0.25">
      <c r="A1729">
        <v>408.95299999999997</v>
      </c>
      <c r="B1729">
        <v>0.40100000000000002</v>
      </c>
      <c r="C1729">
        <v>0.53300000000000003</v>
      </c>
      <c r="D1729">
        <v>0.59599999999999997</v>
      </c>
      <c r="E1729">
        <v>0.55100000000000005</v>
      </c>
      <c r="F1729">
        <v>0.38700000000000001</v>
      </c>
      <c r="G1729">
        <v>0.41799999999999998</v>
      </c>
      <c r="H1729">
        <v>0.189</v>
      </c>
      <c r="I1729">
        <v>4.3499999999999996</v>
      </c>
      <c r="J1729">
        <v>13.374000000000001</v>
      </c>
    </row>
    <row r="1730" spans="1:10" x14ac:dyDescent="0.25">
      <c r="A1730">
        <v>409.05099999999999</v>
      </c>
      <c r="B1730">
        <v>0.152</v>
      </c>
      <c r="C1730">
        <v>0.111</v>
      </c>
      <c r="D1730">
        <v>8.1000000000000003E-2</v>
      </c>
      <c r="E1730">
        <v>5.8000000000000003E-2</v>
      </c>
      <c r="F1730">
        <v>3.7999999999999999E-2</v>
      </c>
      <c r="G1730">
        <v>2.8000000000000001E-2</v>
      </c>
      <c r="H1730">
        <v>2.5999999999999999E-2</v>
      </c>
      <c r="I1730">
        <v>5.19</v>
      </c>
      <c r="J1730">
        <v>2.5710000000000002</v>
      </c>
    </row>
    <row r="1731" spans="1:10" x14ac:dyDescent="0.25">
      <c r="A1731">
        <v>409.17599999999999</v>
      </c>
      <c r="B1731">
        <v>1.252</v>
      </c>
      <c r="C1731">
        <v>4.9889999999999999</v>
      </c>
      <c r="D1731">
        <v>15.303000000000001</v>
      </c>
      <c r="E1731">
        <v>62.302999999999997</v>
      </c>
      <c r="F1731">
        <v>27.901</v>
      </c>
      <c r="G1731">
        <v>3.8849999999999998</v>
      </c>
      <c r="H1731">
        <v>4.9240000000000004</v>
      </c>
      <c r="I1731">
        <v>3.82</v>
      </c>
      <c r="J1731">
        <v>460.822</v>
      </c>
    </row>
    <row r="1732" spans="1:10" x14ac:dyDescent="0.25">
      <c r="A1732">
        <v>409.18799999999999</v>
      </c>
      <c r="B1732">
        <v>0.38700000000000001</v>
      </c>
      <c r="C1732">
        <v>0.58699999999999997</v>
      </c>
      <c r="D1732">
        <v>1.5209999999999999</v>
      </c>
      <c r="E1732">
        <v>4.9109999999999996</v>
      </c>
      <c r="F1732">
        <v>2.3260000000000001</v>
      </c>
      <c r="G1732">
        <v>0.51200000000000001</v>
      </c>
      <c r="H1732">
        <v>0.29799999999999999</v>
      </c>
      <c r="I1732">
        <v>3.96</v>
      </c>
      <c r="J1732">
        <v>41.783999999999999</v>
      </c>
    </row>
    <row r="1733" spans="1:10" x14ac:dyDescent="0.25">
      <c r="A1733">
        <v>409.28199999999998</v>
      </c>
      <c r="B1733">
        <v>0.39800000000000002</v>
      </c>
      <c r="C1733">
        <v>0.52800000000000002</v>
      </c>
      <c r="D1733">
        <v>0.627</v>
      </c>
      <c r="E1733">
        <v>1.4279999999999999</v>
      </c>
      <c r="F1733">
        <v>0.82799999999999996</v>
      </c>
      <c r="G1733">
        <v>0.4</v>
      </c>
      <c r="H1733">
        <v>0.26800000000000002</v>
      </c>
      <c r="I1733">
        <v>4.0999999999999996</v>
      </c>
      <c r="J1733">
        <v>18.356000000000002</v>
      </c>
    </row>
    <row r="1734" spans="1:10" x14ac:dyDescent="0.25">
      <c r="A1734">
        <v>409.36799999999999</v>
      </c>
      <c r="B1734">
        <v>0.155</v>
      </c>
      <c r="C1734">
        <v>0.106</v>
      </c>
      <c r="D1734">
        <v>8.2000000000000003E-2</v>
      </c>
      <c r="E1734">
        <v>0.06</v>
      </c>
      <c r="F1734">
        <v>3.7999999999999999E-2</v>
      </c>
      <c r="G1734">
        <v>0.03</v>
      </c>
      <c r="H1734">
        <v>1.4999999999999999E-2</v>
      </c>
      <c r="I1734">
        <v>5.26</v>
      </c>
      <c r="J1734">
        <v>2.5649999999999999</v>
      </c>
    </row>
    <row r="1735" spans="1:10" x14ac:dyDescent="0.25">
      <c r="A1735">
        <v>409.45600000000002</v>
      </c>
      <c r="B1735">
        <v>0.32700000000000001</v>
      </c>
      <c r="C1735">
        <v>0.439</v>
      </c>
      <c r="D1735">
        <v>0.46800000000000003</v>
      </c>
      <c r="E1735">
        <v>0.60099999999999998</v>
      </c>
      <c r="F1735">
        <v>0.51500000000000001</v>
      </c>
      <c r="G1735">
        <v>0.30599999999999999</v>
      </c>
      <c r="H1735">
        <v>0.20799999999999999</v>
      </c>
      <c r="I1735">
        <v>4.2</v>
      </c>
      <c r="J1735">
        <v>12.028</v>
      </c>
    </row>
    <row r="1736" spans="1:10" x14ac:dyDescent="0.25">
      <c r="A1736">
        <v>409.49900000000002</v>
      </c>
      <c r="B1736">
        <v>0.374</v>
      </c>
      <c r="C1736">
        <v>0.51600000000000001</v>
      </c>
      <c r="D1736">
        <v>0.67600000000000005</v>
      </c>
      <c r="E1736">
        <v>2.2069999999999999</v>
      </c>
      <c r="F1736">
        <v>1.522</v>
      </c>
      <c r="G1736">
        <v>0.48699999999999999</v>
      </c>
      <c r="H1736">
        <v>0.153</v>
      </c>
      <c r="I1736">
        <v>3.98</v>
      </c>
      <c r="J1736">
        <v>23.614999999999998</v>
      </c>
    </row>
    <row r="1737" spans="1:10" x14ac:dyDescent="0.25">
      <c r="A1737">
        <v>409.60500000000002</v>
      </c>
      <c r="B1737">
        <v>0.372</v>
      </c>
      <c r="C1737">
        <v>0.52200000000000002</v>
      </c>
      <c r="D1737">
        <v>0.70399999999999996</v>
      </c>
      <c r="E1737">
        <v>1.978</v>
      </c>
      <c r="F1737">
        <v>1.569</v>
      </c>
      <c r="G1737">
        <v>0.41299999999999998</v>
      </c>
      <c r="H1737">
        <v>0.22800000000000001</v>
      </c>
      <c r="I1737">
        <v>3.96</v>
      </c>
      <c r="J1737">
        <v>22.925999999999998</v>
      </c>
    </row>
    <row r="1738" spans="1:10" x14ac:dyDescent="0.25">
      <c r="A1738">
        <v>409.68900000000002</v>
      </c>
      <c r="B1738">
        <v>0.155</v>
      </c>
      <c r="C1738">
        <v>0.107</v>
      </c>
      <c r="D1738">
        <v>7.2999999999999995E-2</v>
      </c>
      <c r="E1738">
        <v>5.5E-2</v>
      </c>
      <c r="F1738">
        <v>4.1000000000000002E-2</v>
      </c>
      <c r="G1738">
        <v>2.4E-2</v>
      </c>
      <c r="H1738">
        <v>1.7999999999999999E-2</v>
      </c>
      <c r="I1738">
        <v>5.3</v>
      </c>
      <c r="J1738">
        <v>2.5009999999999999</v>
      </c>
    </row>
    <row r="1739" spans="1:10" x14ac:dyDescent="0.25">
      <c r="A1739">
        <v>409.83199999999999</v>
      </c>
      <c r="B1739">
        <v>0.38100000000000001</v>
      </c>
      <c r="C1739">
        <v>0.52800000000000002</v>
      </c>
      <c r="D1739">
        <v>0.55400000000000005</v>
      </c>
      <c r="E1739">
        <v>0.59399999999999997</v>
      </c>
      <c r="F1739">
        <v>0.36599999999999999</v>
      </c>
      <c r="G1739">
        <v>0.36399999999999999</v>
      </c>
      <c r="H1739">
        <v>0.16600000000000001</v>
      </c>
      <c r="I1739">
        <v>4.3899999999999997</v>
      </c>
      <c r="J1739">
        <v>12.971</v>
      </c>
    </row>
    <row r="1740" spans="1:10" x14ac:dyDescent="0.25">
      <c r="A1740">
        <v>409.85</v>
      </c>
      <c r="B1740">
        <v>0.38700000000000001</v>
      </c>
      <c r="C1740">
        <v>0.51</v>
      </c>
      <c r="D1740">
        <v>0.64400000000000002</v>
      </c>
      <c r="E1740">
        <v>1.94</v>
      </c>
      <c r="F1740">
        <v>1.5920000000000001</v>
      </c>
      <c r="G1740">
        <v>0.48499999999999999</v>
      </c>
      <c r="H1740">
        <v>0.20200000000000001</v>
      </c>
      <c r="I1740">
        <v>3.94</v>
      </c>
      <c r="J1740">
        <v>22.7</v>
      </c>
    </row>
    <row r="1741" spans="1:10" x14ac:dyDescent="0.25">
      <c r="A1741">
        <v>409.92399999999998</v>
      </c>
      <c r="B1741">
        <v>3.2690000000000001</v>
      </c>
      <c r="C1741">
        <v>1.968</v>
      </c>
      <c r="D1741">
        <v>4.625</v>
      </c>
      <c r="E1741">
        <v>6.0439999999999996</v>
      </c>
      <c r="F1741">
        <v>3.5139999999999998</v>
      </c>
      <c r="G1741">
        <v>0.76100000000000001</v>
      </c>
      <c r="H1741">
        <v>0.41599999999999998</v>
      </c>
      <c r="I1741">
        <v>4.59</v>
      </c>
      <c r="J1741">
        <v>94.468999999999994</v>
      </c>
    </row>
    <row r="1742" spans="1:10" x14ac:dyDescent="0.25">
      <c r="A1742">
        <v>409.96500000000003</v>
      </c>
      <c r="B1742">
        <v>0.44800000000000001</v>
      </c>
      <c r="C1742">
        <v>0.55500000000000005</v>
      </c>
      <c r="D1742">
        <v>0.70399999999999996</v>
      </c>
      <c r="E1742">
        <v>2.2810000000000001</v>
      </c>
      <c r="F1742">
        <v>1.2529999999999999</v>
      </c>
      <c r="G1742">
        <v>0.38500000000000001</v>
      </c>
      <c r="H1742">
        <v>0.186</v>
      </c>
      <c r="I1742">
        <v>4.0999999999999996</v>
      </c>
      <c r="J1742">
        <v>23.823</v>
      </c>
    </row>
    <row r="1743" spans="1:10" x14ac:dyDescent="0.25">
      <c r="A1743">
        <v>410.01499999999999</v>
      </c>
      <c r="B1743">
        <v>0.151</v>
      </c>
      <c r="C1743">
        <v>0.10299999999999999</v>
      </c>
      <c r="D1743">
        <v>7.4999999999999997E-2</v>
      </c>
      <c r="E1743">
        <v>5.3999999999999999E-2</v>
      </c>
      <c r="F1743">
        <v>3.4000000000000002E-2</v>
      </c>
      <c r="G1743">
        <v>2.8000000000000001E-2</v>
      </c>
      <c r="H1743">
        <v>0.03</v>
      </c>
      <c r="I1743">
        <v>5.17</v>
      </c>
      <c r="J1743">
        <v>2.46</v>
      </c>
    </row>
    <row r="1744" spans="1:10" x14ac:dyDescent="0.25">
      <c r="A1744">
        <v>410.09699999999998</v>
      </c>
      <c r="B1744">
        <v>0.14899999999999999</v>
      </c>
      <c r="C1744">
        <v>0.105</v>
      </c>
      <c r="D1744">
        <v>7.2999999999999995E-2</v>
      </c>
      <c r="E1744">
        <v>5.1999999999999998E-2</v>
      </c>
      <c r="F1744">
        <v>3.6999999999999998E-2</v>
      </c>
      <c r="G1744">
        <v>2.4E-2</v>
      </c>
      <c r="H1744">
        <v>1.2999999999999999E-2</v>
      </c>
      <c r="I1744">
        <v>5.34</v>
      </c>
      <c r="J1744">
        <v>2.4180000000000001</v>
      </c>
    </row>
    <row r="1745" spans="1:10" x14ac:dyDescent="0.25">
      <c r="A1745">
        <v>410.12700000000001</v>
      </c>
      <c r="B1745">
        <v>0.377</v>
      </c>
      <c r="C1745">
        <v>0.53500000000000003</v>
      </c>
      <c r="D1745">
        <v>0.74</v>
      </c>
      <c r="E1745">
        <v>2.12</v>
      </c>
      <c r="F1745">
        <v>1.331</v>
      </c>
      <c r="G1745">
        <v>0.371</v>
      </c>
      <c r="H1745">
        <v>0.185</v>
      </c>
      <c r="I1745">
        <v>4.0599999999999996</v>
      </c>
      <c r="J1745">
        <v>22.949000000000002</v>
      </c>
    </row>
    <row r="1746" spans="1:10" x14ac:dyDescent="0.25">
      <c r="A1746">
        <v>410.19400000000002</v>
      </c>
      <c r="B1746">
        <v>0.36599999999999999</v>
      </c>
      <c r="C1746">
        <v>0.52200000000000002</v>
      </c>
      <c r="D1746">
        <v>0.8</v>
      </c>
      <c r="E1746">
        <v>3.774</v>
      </c>
      <c r="F1746">
        <v>2.282</v>
      </c>
      <c r="G1746">
        <v>0.42899999999999999</v>
      </c>
      <c r="H1746">
        <v>0.23200000000000001</v>
      </c>
      <c r="I1746">
        <v>3.89</v>
      </c>
      <c r="J1746">
        <v>32.725999999999999</v>
      </c>
    </row>
    <row r="1747" spans="1:10" x14ac:dyDescent="0.25">
      <c r="A1747">
        <v>410.30899999999997</v>
      </c>
      <c r="B1747">
        <v>0.379</v>
      </c>
      <c r="C1747">
        <v>0.623</v>
      </c>
      <c r="D1747">
        <v>1.6850000000000001</v>
      </c>
      <c r="E1747">
        <v>3.7679999999999998</v>
      </c>
      <c r="F1747">
        <v>3.3580000000000001</v>
      </c>
      <c r="G1747">
        <v>0.39300000000000002</v>
      </c>
      <c r="H1747">
        <v>0.19700000000000001</v>
      </c>
      <c r="I1747">
        <v>3.94</v>
      </c>
      <c r="J1747">
        <v>40.942999999999998</v>
      </c>
    </row>
    <row r="1748" spans="1:10" x14ac:dyDescent="0.25">
      <c r="A1748">
        <v>410.45699999999999</v>
      </c>
      <c r="B1748">
        <v>0.41199999999999998</v>
      </c>
      <c r="C1748">
        <v>0.54</v>
      </c>
      <c r="D1748">
        <v>0.73799999999999999</v>
      </c>
      <c r="E1748">
        <v>1.3180000000000001</v>
      </c>
      <c r="F1748">
        <v>0.874</v>
      </c>
      <c r="G1748">
        <v>0.38700000000000001</v>
      </c>
      <c r="H1748">
        <v>0.35599999999999998</v>
      </c>
      <c r="I1748">
        <v>4.07</v>
      </c>
      <c r="J1748">
        <v>18.838000000000001</v>
      </c>
    </row>
    <row r="1749" spans="1:10" x14ac:dyDescent="0.25">
      <c r="A1749">
        <v>410.471</v>
      </c>
      <c r="B1749">
        <v>0.41399999999999998</v>
      </c>
      <c r="C1749">
        <v>0.55000000000000004</v>
      </c>
      <c r="D1749">
        <v>0.69299999999999995</v>
      </c>
      <c r="E1749">
        <v>1.9690000000000001</v>
      </c>
      <c r="F1749">
        <v>1.0629999999999999</v>
      </c>
      <c r="G1749">
        <v>0.316</v>
      </c>
      <c r="H1749">
        <v>0.23</v>
      </c>
      <c r="I1749">
        <v>4.12</v>
      </c>
      <c r="J1749">
        <v>21.588000000000001</v>
      </c>
    </row>
    <row r="1750" spans="1:10" x14ac:dyDescent="0.25">
      <c r="A1750">
        <v>410.59699999999998</v>
      </c>
      <c r="B1750">
        <v>0.40200000000000002</v>
      </c>
      <c r="C1750">
        <v>0.53700000000000003</v>
      </c>
      <c r="D1750">
        <v>0.77</v>
      </c>
      <c r="E1750">
        <v>2.0110000000000001</v>
      </c>
      <c r="F1750">
        <v>1.1719999999999999</v>
      </c>
      <c r="G1750">
        <v>0.35799999999999998</v>
      </c>
      <c r="H1750">
        <v>0.20200000000000001</v>
      </c>
      <c r="I1750">
        <v>4.0999999999999996</v>
      </c>
      <c r="J1750">
        <v>22.367999999999999</v>
      </c>
    </row>
    <row r="1751" spans="1:10" x14ac:dyDescent="0.25">
      <c r="A1751">
        <v>410.71899999999999</v>
      </c>
      <c r="B1751">
        <v>0.15</v>
      </c>
      <c r="C1751">
        <v>0.10299999999999999</v>
      </c>
      <c r="D1751">
        <v>7.3999999999999996E-2</v>
      </c>
      <c r="E1751">
        <v>6.0999999999999999E-2</v>
      </c>
      <c r="F1751">
        <v>3.7999999999999999E-2</v>
      </c>
      <c r="G1751">
        <v>2.4E-2</v>
      </c>
      <c r="H1751">
        <v>1.2999999999999999E-2</v>
      </c>
      <c r="I1751">
        <v>5.31</v>
      </c>
      <c r="J1751">
        <v>2.4529999999999998</v>
      </c>
    </row>
    <row r="1752" spans="1:10" x14ac:dyDescent="0.25">
      <c r="A1752">
        <v>410.75099999999998</v>
      </c>
      <c r="B1752">
        <v>0.40500000000000003</v>
      </c>
      <c r="C1752">
        <v>1.5720000000000001</v>
      </c>
      <c r="D1752">
        <v>6.7220000000000004</v>
      </c>
      <c r="E1752">
        <v>35.292999999999999</v>
      </c>
      <c r="F1752">
        <v>16.831</v>
      </c>
      <c r="G1752">
        <v>0.81200000000000006</v>
      </c>
      <c r="H1752">
        <v>0.59899999999999998</v>
      </c>
      <c r="I1752">
        <v>3.85</v>
      </c>
      <c r="J1752">
        <v>239.77</v>
      </c>
    </row>
    <row r="1753" spans="1:10" x14ac:dyDescent="0.25">
      <c r="A1753">
        <v>410.85500000000002</v>
      </c>
      <c r="B1753">
        <v>0.378</v>
      </c>
      <c r="C1753">
        <v>0.53</v>
      </c>
      <c r="D1753">
        <v>0.92400000000000004</v>
      </c>
      <c r="E1753">
        <v>3.58</v>
      </c>
      <c r="F1753">
        <v>2.2210000000000001</v>
      </c>
      <c r="G1753">
        <v>0.34599999999999997</v>
      </c>
      <c r="H1753">
        <v>0.13700000000000001</v>
      </c>
      <c r="I1753">
        <v>3.98</v>
      </c>
      <c r="J1753">
        <v>32.26</v>
      </c>
    </row>
    <row r="1754" spans="1:10" x14ac:dyDescent="0.25">
      <c r="A1754">
        <v>410.96</v>
      </c>
      <c r="B1754">
        <v>0.41</v>
      </c>
      <c r="C1754">
        <v>0.54400000000000004</v>
      </c>
      <c r="D1754">
        <v>0.57799999999999996</v>
      </c>
      <c r="E1754">
        <v>0.58299999999999996</v>
      </c>
      <c r="F1754">
        <v>0.39200000000000002</v>
      </c>
      <c r="G1754">
        <v>0.39900000000000002</v>
      </c>
      <c r="H1754">
        <v>0.19400000000000001</v>
      </c>
      <c r="I1754">
        <v>4.3600000000000003</v>
      </c>
      <c r="J1754">
        <v>13.531000000000001</v>
      </c>
    </row>
    <row r="1755" spans="1:10" x14ac:dyDescent="0.25">
      <c r="A1755">
        <v>411.00599999999997</v>
      </c>
      <c r="B1755">
        <v>0.39400000000000002</v>
      </c>
      <c r="C1755">
        <v>0.86</v>
      </c>
      <c r="D1755">
        <v>4.3289999999999997</v>
      </c>
      <c r="E1755">
        <v>15.869</v>
      </c>
      <c r="F1755">
        <v>9.0500000000000007</v>
      </c>
      <c r="G1755">
        <v>0.53100000000000003</v>
      </c>
      <c r="H1755">
        <v>0.378</v>
      </c>
      <c r="I1755">
        <v>3.87</v>
      </c>
      <c r="J1755">
        <v>121.624</v>
      </c>
    </row>
    <row r="1756" spans="1:10" x14ac:dyDescent="0.25">
      <c r="A1756">
        <v>411.14400000000001</v>
      </c>
      <c r="B1756">
        <v>0.152</v>
      </c>
      <c r="C1756">
        <v>0.109</v>
      </c>
      <c r="D1756">
        <v>8.4000000000000005E-2</v>
      </c>
      <c r="E1756">
        <v>5.8999999999999997E-2</v>
      </c>
      <c r="F1756">
        <v>3.5999999999999997E-2</v>
      </c>
      <c r="G1756">
        <v>2.5999999999999999E-2</v>
      </c>
      <c r="H1756">
        <v>0.02</v>
      </c>
      <c r="I1756">
        <v>5.26</v>
      </c>
      <c r="J1756">
        <v>2.5539999999999998</v>
      </c>
    </row>
    <row r="1757" spans="1:10" x14ac:dyDescent="0.25">
      <c r="A1757">
        <v>411.15899999999999</v>
      </c>
      <c r="B1757">
        <v>0.41099999999999998</v>
      </c>
      <c r="C1757">
        <v>0.76300000000000001</v>
      </c>
      <c r="D1757">
        <v>1.865</v>
      </c>
      <c r="E1757">
        <v>7.2430000000000003</v>
      </c>
      <c r="F1757">
        <v>3.9540000000000002</v>
      </c>
      <c r="G1757">
        <v>0.49</v>
      </c>
      <c r="H1757">
        <v>0.193</v>
      </c>
      <c r="I1757">
        <v>3.94</v>
      </c>
      <c r="J1757">
        <v>58.79</v>
      </c>
    </row>
    <row r="1758" spans="1:10" x14ac:dyDescent="0.25">
      <c r="A1758">
        <v>411.19499999999999</v>
      </c>
      <c r="B1758">
        <v>0.38400000000000001</v>
      </c>
      <c r="C1758">
        <v>0.57899999999999996</v>
      </c>
      <c r="D1758">
        <v>1.1419999999999999</v>
      </c>
      <c r="E1758">
        <v>2.0470000000000002</v>
      </c>
      <c r="F1758">
        <v>2.0569999999999999</v>
      </c>
      <c r="G1758">
        <v>0.5</v>
      </c>
      <c r="H1758">
        <v>0.188</v>
      </c>
      <c r="I1758">
        <v>3.98</v>
      </c>
      <c r="J1758">
        <v>27.419</v>
      </c>
    </row>
    <row r="1759" spans="1:10" x14ac:dyDescent="0.25">
      <c r="A1759">
        <v>411.26</v>
      </c>
      <c r="B1759">
        <v>0.39900000000000002</v>
      </c>
      <c r="C1759">
        <v>1.425</v>
      </c>
      <c r="D1759">
        <v>6.3150000000000004</v>
      </c>
      <c r="E1759">
        <v>32.481999999999999</v>
      </c>
      <c r="F1759">
        <v>16.146000000000001</v>
      </c>
      <c r="G1759">
        <v>0.79900000000000004</v>
      </c>
      <c r="H1759">
        <v>0.63</v>
      </c>
      <c r="I1759">
        <v>3.84</v>
      </c>
      <c r="J1759">
        <v>223.512</v>
      </c>
    </row>
    <row r="1760" spans="1:10" x14ac:dyDescent="0.25">
      <c r="A1760">
        <v>411.36799999999999</v>
      </c>
      <c r="B1760">
        <v>0.38400000000000001</v>
      </c>
      <c r="C1760">
        <v>0.505</v>
      </c>
      <c r="D1760">
        <v>0.746</v>
      </c>
      <c r="E1760">
        <v>4.3789999999999996</v>
      </c>
      <c r="F1760">
        <v>3.7050000000000001</v>
      </c>
      <c r="G1760">
        <v>0.88300000000000001</v>
      </c>
      <c r="H1760">
        <v>0.28299999999999997</v>
      </c>
      <c r="I1760">
        <v>3.69</v>
      </c>
      <c r="J1760">
        <v>40.127000000000002</v>
      </c>
    </row>
    <row r="1761" spans="1:10" x14ac:dyDescent="0.25">
      <c r="A1761">
        <v>411.48599999999999</v>
      </c>
      <c r="B1761">
        <v>0.371</v>
      </c>
      <c r="C1761">
        <v>0.51500000000000001</v>
      </c>
      <c r="D1761">
        <v>0.55900000000000005</v>
      </c>
      <c r="E1761">
        <v>0.58399999999999996</v>
      </c>
      <c r="F1761">
        <v>0.41</v>
      </c>
      <c r="G1761">
        <v>0.42199999999999999</v>
      </c>
      <c r="H1761">
        <v>0.183</v>
      </c>
      <c r="I1761">
        <v>4.3</v>
      </c>
      <c r="J1761">
        <v>13.074999999999999</v>
      </c>
    </row>
    <row r="1762" spans="1:10" x14ac:dyDescent="0.25">
      <c r="A1762">
        <v>411.536</v>
      </c>
      <c r="B1762">
        <v>0.376</v>
      </c>
      <c r="C1762">
        <v>0.54</v>
      </c>
      <c r="D1762">
        <v>1.9139999999999999</v>
      </c>
      <c r="E1762">
        <v>11.255000000000001</v>
      </c>
      <c r="F1762">
        <v>5.0970000000000004</v>
      </c>
      <c r="G1762">
        <v>0.73199999999999998</v>
      </c>
      <c r="H1762">
        <v>0.49199999999999999</v>
      </c>
      <c r="I1762">
        <v>3.81</v>
      </c>
      <c r="J1762">
        <v>77.710999999999999</v>
      </c>
    </row>
    <row r="1763" spans="1:10" x14ac:dyDescent="0.25">
      <c r="A1763">
        <v>411.577</v>
      </c>
      <c r="B1763">
        <v>0.378</v>
      </c>
      <c r="C1763">
        <v>0.51</v>
      </c>
      <c r="D1763">
        <v>0.65400000000000003</v>
      </c>
      <c r="E1763">
        <v>1.474</v>
      </c>
      <c r="F1763">
        <v>1.145</v>
      </c>
      <c r="G1763">
        <v>0.41399999999999998</v>
      </c>
      <c r="H1763">
        <v>0.27700000000000002</v>
      </c>
      <c r="I1763">
        <v>4</v>
      </c>
      <c r="J1763">
        <v>19.408000000000001</v>
      </c>
    </row>
    <row r="1764" spans="1:10" x14ac:dyDescent="0.25">
      <c r="A1764">
        <v>411.649</v>
      </c>
      <c r="B1764">
        <v>0.371</v>
      </c>
      <c r="C1764">
        <v>0.64300000000000002</v>
      </c>
      <c r="D1764">
        <v>1.923</v>
      </c>
      <c r="E1764">
        <v>5.4630000000000001</v>
      </c>
      <c r="F1764">
        <v>7.5140000000000002</v>
      </c>
      <c r="G1764">
        <v>0.76900000000000002</v>
      </c>
      <c r="H1764">
        <v>0.26400000000000001</v>
      </c>
      <c r="I1764">
        <v>3.67</v>
      </c>
      <c r="J1764">
        <v>62.268999999999998</v>
      </c>
    </row>
    <row r="1765" spans="1:10" x14ac:dyDescent="0.25">
      <c r="A1765">
        <v>411.75200000000001</v>
      </c>
      <c r="B1765">
        <v>0.374</v>
      </c>
      <c r="C1765">
        <v>0.51700000000000002</v>
      </c>
      <c r="D1765">
        <v>0.57699999999999996</v>
      </c>
      <c r="E1765">
        <v>1.619</v>
      </c>
      <c r="F1765">
        <v>0.75</v>
      </c>
      <c r="G1765">
        <v>0.34599999999999997</v>
      </c>
      <c r="H1765">
        <v>0.155</v>
      </c>
      <c r="I1765">
        <v>4.1900000000000004</v>
      </c>
      <c r="J1765">
        <v>18.178000000000001</v>
      </c>
    </row>
    <row r="1766" spans="1:10" x14ac:dyDescent="0.25">
      <c r="A1766">
        <v>411.79300000000001</v>
      </c>
      <c r="B1766">
        <v>2.5049999999999999</v>
      </c>
      <c r="C1766">
        <v>2.258</v>
      </c>
      <c r="D1766">
        <v>1.3009999999999999</v>
      </c>
      <c r="E1766">
        <v>2.0790000000000002</v>
      </c>
      <c r="F1766">
        <v>1.1180000000000001</v>
      </c>
      <c r="G1766">
        <v>0.53800000000000003</v>
      </c>
      <c r="H1766">
        <v>0.38700000000000001</v>
      </c>
      <c r="I1766">
        <v>4.9800000000000004</v>
      </c>
      <c r="J1766">
        <v>50.718000000000004</v>
      </c>
    </row>
    <row r="1767" spans="1:10" x14ac:dyDescent="0.25">
      <c r="A1767">
        <v>411.85899999999998</v>
      </c>
      <c r="B1767">
        <v>0.373</v>
      </c>
      <c r="C1767">
        <v>0.94599999999999995</v>
      </c>
      <c r="D1767">
        <v>3.9350000000000001</v>
      </c>
      <c r="E1767">
        <v>23.227</v>
      </c>
      <c r="F1767">
        <v>11.679</v>
      </c>
      <c r="G1767">
        <v>0.63400000000000001</v>
      </c>
      <c r="H1767">
        <v>0.45800000000000002</v>
      </c>
      <c r="I1767">
        <v>3.82</v>
      </c>
      <c r="J1767">
        <v>157.631</v>
      </c>
    </row>
    <row r="1768" spans="1:10" x14ac:dyDescent="0.25">
      <c r="A1768">
        <v>411.904</v>
      </c>
      <c r="B1768">
        <v>0.14899999999999999</v>
      </c>
      <c r="C1768">
        <v>0.112</v>
      </c>
      <c r="D1768">
        <v>8.3000000000000004E-2</v>
      </c>
      <c r="E1768">
        <v>5.5E-2</v>
      </c>
      <c r="F1768">
        <v>3.3000000000000002E-2</v>
      </c>
      <c r="G1768">
        <v>2.4E-2</v>
      </c>
      <c r="H1768">
        <v>0.02</v>
      </c>
      <c r="I1768">
        <v>5.28</v>
      </c>
      <c r="J1768">
        <v>2.5169999999999999</v>
      </c>
    </row>
    <row r="1769" spans="1:10" x14ac:dyDescent="0.25">
      <c r="A1769">
        <v>411.97399999999999</v>
      </c>
      <c r="B1769">
        <v>0.45400000000000001</v>
      </c>
      <c r="C1769">
        <v>0.54800000000000004</v>
      </c>
      <c r="D1769">
        <v>0.71899999999999997</v>
      </c>
      <c r="E1769">
        <v>2.4009999999999998</v>
      </c>
      <c r="F1769">
        <v>1.1719999999999999</v>
      </c>
      <c r="G1769">
        <v>0.42499999999999999</v>
      </c>
      <c r="H1769">
        <v>0.20499999999999999</v>
      </c>
      <c r="I1769">
        <v>4.09</v>
      </c>
      <c r="J1769">
        <v>24.234000000000002</v>
      </c>
    </row>
    <row r="1770" spans="1:10" x14ac:dyDescent="0.25">
      <c r="A1770">
        <v>411.99700000000001</v>
      </c>
      <c r="B1770">
        <v>0.373</v>
      </c>
      <c r="C1770">
        <v>0.501</v>
      </c>
      <c r="D1770">
        <v>0.61899999999999999</v>
      </c>
      <c r="E1770">
        <v>3.1509999999999998</v>
      </c>
      <c r="F1770">
        <v>1.702</v>
      </c>
      <c r="G1770">
        <v>0.40500000000000003</v>
      </c>
      <c r="H1770">
        <v>0.27600000000000002</v>
      </c>
      <c r="I1770">
        <v>3.92</v>
      </c>
      <c r="J1770">
        <v>27.513000000000002</v>
      </c>
    </row>
    <row r="1771" spans="1:10" x14ac:dyDescent="0.25">
      <c r="A1771">
        <v>412.048</v>
      </c>
      <c r="B1771">
        <v>0.377</v>
      </c>
      <c r="C1771">
        <v>0.51700000000000002</v>
      </c>
      <c r="D1771">
        <v>0.56000000000000005</v>
      </c>
      <c r="E1771">
        <v>1.423</v>
      </c>
      <c r="F1771">
        <v>0.78500000000000003</v>
      </c>
      <c r="G1771">
        <v>0.39400000000000002</v>
      </c>
      <c r="H1771">
        <v>0.16700000000000001</v>
      </c>
      <c r="I1771">
        <v>4.16</v>
      </c>
      <c r="J1771">
        <v>17.539000000000001</v>
      </c>
    </row>
    <row r="1772" spans="1:10" x14ac:dyDescent="0.25">
      <c r="A1772">
        <v>412.09199999999998</v>
      </c>
      <c r="B1772">
        <v>0.151</v>
      </c>
      <c r="C1772">
        <v>0.106</v>
      </c>
      <c r="D1772">
        <v>8.2000000000000003E-2</v>
      </c>
      <c r="E1772">
        <v>5.5E-2</v>
      </c>
      <c r="F1772">
        <v>3.3000000000000002E-2</v>
      </c>
      <c r="G1772">
        <v>2.5000000000000001E-2</v>
      </c>
      <c r="H1772">
        <v>1.9E-2</v>
      </c>
      <c r="I1772">
        <v>5.29</v>
      </c>
      <c r="J1772">
        <v>2.4900000000000002</v>
      </c>
    </row>
    <row r="1773" spans="1:10" x14ac:dyDescent="0.25">
      <c r="A1773">
        <v>412.13600000000002</v>
      </c>
      <c r="B1773">
        <v>0.38700000000000001</v>
      </c>
      <c r="C1773">
        <v>0.51300000000000001</v>
      </c>
      <c r="D1773">
        <v>0.56899999999999995</v>
      </c>
      <c r="E1773">
        <v>0.79900000000000004</v>
      </c>
      <c r="F1773">
        <v>0.77800000000000002</v>
      </c>
      <c r="G1773">
        <v>0.39900000000000002</v>
      </c>
      <c r="H1773">
        <v>0.193</v>
      </c>
      <c r="I1773">
        <v>4.17</v>
      </c>
      <c r="J1773">
        <v>15.151999999999999</v>
      </c>
    </row>
    <row r="1774" spans="1:10" x14ac:dyDescent="0.25">
      <c r="A1774">
        <v>412.16399999999999</v>
      </c>
      <c r="B1774">
        <v>0.36799999999999999</v>
      </c>
      <c r="C1774">
        <v>0.48599999999999999</v>
      </c>
      <c r="D1774">
        <v>1.034</v>
      </c>
      <c r="E1774">
        <v>3.2010000000000001</v>
      </c>
      <c r="F1774">
        <v>1.5580000000000001</v>
      </c>
      <c r="G1774">
        <v>0.32600000000000001</v>
      </c>
      <c r="H1774">
        <v>0.26900000000000002</v>
      </c>
      <c r="I1774">
        <v>4.01</v>
      </c>
      <c r="J1774">
        <v>29.050999999999998</v>
      </c>
    </row>
    <row r="1775" spans="1:10" x14ac:dyDescent="0.25">
      <c r="A1775">
        <v>412.28800000000001</v>
      </c>
      <c r="B1775">
        <v>0.38200000000000001</v>
      </c>
      <c r="C1775">
        <v>0.499</v>
      </c>
      <c r="D1775">
        <v>0.56399999999999995</v>
      </c>
      <c r="E1775">
        <v>0.49299999999999999</v>
      </c>
      <c r="F1775">
        <v>0.38600000000000001</v>
      </c>
      <c r="G1775">
        <v>0.42099999999999999</v>
      </c>
      <c r="H1775">
        <v>0.22800000000000001</v>
      </c>
      <c r="I1775">
        <v>4.2699999999999996</v>
      </c>
      <c r="J1775">
        <v>12.692</v>
      </c>
    </row>
    <row r="1776" spans="1:10" x14ac:dyDescent="0.25">
      <c r="A1776">
        <v>412.34199999999998</v>
      </c>
      <c r="B1776">
        <v>0.152</v>
      </c>
      <c r="C1776">
        <v>0.106</v>
      </c>
      <c r="D1776">
        <v>0.08</v>
      </c>
      <c r="E1776">
        <v>5.5E-2</v>
      </c>
      <c r="F1776">
        <v>3.1E-2</v>
      </c>
      <c r="G1776">
        <v>2.1999999999999999E-2</v>
      </c>
      <c r="H1776">
        <v>1.2999999999999999E-2</v>
      </c>
      <c r="I1776">
        <v>5.38</v>
      </c>
      <c r="J1776">
        <v>2.4689999999999999</v>
      </c>
    </row>
    <row r="1777" spans="1:10" x14ac:dyDescent="0.25">
      <c r="A1777">
        <v>412.39699999999999</v>
      </c>
      <c r="B1777">
        <v>0.40300000000000002</v>
      </c>
      <c r="C1777">
        <v>0.55300000000000005</v>
      </c>
      <c r="D1777">
        <v>0.96499999999999997</v>
      </c>
      <c r="E1777">
        <v>2.4129999999999998</v>
      </c>
      <c r="F1777">
        <v>1.5669999999999999</v>
      </c>
      <c r="G1777">
        <v>0.379</v>
      </c>
      <c r="H1777">
        <v>0.26500000000000001</v>
      </c>
      <c r="I1777">
        <v>4.0199999999999996</v>
      </c>
      <c r="J1777">
        <v>26.34</v>
      </c>
    </row>
    <row r="1778" spans="1:10" x14ac:dyDescent="0.25">
      <c r="A1778">
        <v>412.50200000000001</v>
      </c>
      <c r="B1778">
        <v>0.151</v>
      </c>
      <c r="C1778">
        <v>0.107</v>
      </c>
      <c r="D1778">
        <v>7.8E-2</v>
      </c>
      <c r="E1778">
        <v>5.6000000000000001E-2</v>
      </c>
      <c r="F1778">
        <v>3.2000000000000001E-2</v>
      </c>
      <c r="G1778">
        <v>2.1999999999999999E-2</v>
      </c>
      <c r="H1778">
        <v>2.1000000000000001E-2</v>
      </c>
      <c r="I1778">
        <v>5.3</v>
      </c>
      <c r="J1778">
        <v>2.4790000000000001</v>
      </c>
    </row>
    <row r="1779" spans="1:10" x14ac:dyDescent="0.25">
      <c r="A1779">
        <v>412.52100000000002</v>
      </c>
      <c r="B1779">
        <v>0.38400000000000001</v>
      </c>
      <c r="C1779">
        <v>0.52</v>
      </c>
      <c r="D1779">
        <v>0.83899999999999997</v>
      </c>
      <c r="E1779">
        <v>2.2570000000000001</v>
      </c>
      <c r="F1779">
        <v>1.19</v>
      </c>
      <c r="G1779">
        <v>0.376</v>
      </c>
      <c r="H1779">
        <v>0.22600000000000001</v>
      </c>
      <c r="I1779">
        <v>4.07</v>
      </c>
      <c r="J1779">
        <v>23.57</v>
      </c>
    </row>
    <row r="1780" spans="1:10" x14ac:dyDescent="0.25">
      <c r="A1780">
        <v>412.54500000000002</v>
      </c>
      <c r="B1780">
        <v>0.36799999999999999</v>
      </c>
      <c r="C1780">
        <v>0.51300000000000001</v>
      </c>
      <c r="D1780">
        <v>0.63400000000000001</v>
      </c>
      <c r="E1780">
        <v>2.1139999999999999</v>
      </c>
      <c r="F1780">
        <v>1.095</v>
      </c>
      <c r="G1780">
        <v>0.39</v>
      </c>
      <c r="H1780">
        <v>0.16500000000000001</v>
      </c>
      <c r="I1780">
        <v>4.08</v>
      </c>
      <c r="J1780">
        <v>21.515000000000001</v>
      </c>
    </row>
    <row r="1781" spans="1:10" x14ac:dyDescent="0.25">
      <c r="A1781">
        <v>412.59800000000001</v>
      </c>
      <c r="B1781">
        <v>0.38800000000000001</v>
      </c>
      <c r="C1781">
        <v>0.51800000000000002</v>
      </c>
      <c r="D1781">
        <v>0.71299999999999997</v>
      </c>
      <c r="E1781">
        <v>2.2160000000000002</v>
      </c>
      <c r="F1781">
        <v>1.08</v>
      </c>
      <c r="G1781">
        <v>0.38100000000000001</v>
      </c>
      <c r="H1781">
        <v>0.30199999999999999</v>
      </c>
      <c r="I1781">
        <v>4.03</v>
      </c>
      <c r="J1781">
        <v>22.55</v>
      </c>
    </row>
    <row r="1782" spans="1:10" x14ac:dyDescent="0.25">
      <c r="A1782">
        <v>412.64</v>
      </c>
      <c r="B1782">
        <v>0.39900000000000002</v>
      </c>
      <c r="C1782">
        <v>0.52800000000000002</v>
      </c>
      <c r="D1782">
        <v>0.70499999999999996</v>
      </c>
      <c r="E1782">
        <v>1.9670000000000001</v>
      </c>
      <c r="F1782">
        <v>0.98399999999999999</v>
      </c>
      <c r="G1782">
        <v>0.36599999999999999</v>
      </c>
      <c r="H1782">
        <v>0.191</v>
      </c>
      <c r="I1782">
        <v>4.13</v>
      </c>
      <c r="J1782">
        <v>21.225999999999999</v>
      </c>
    </row>
    <row r="1783" spans="1:10" x14ac:dyDescent="0.25">
      <c r="A1783">
        <v>412.68</v>
      </c>
      <c r="B1783">
        <v>0.39200000000000002</v>
      </c>
      <c r="C1783">
        <v>0.53700000000000003</v>
      </c>
      <c r="D1783">
        <v>0.69799999999999995</v>
      </c>
      <c r="E1783">
        <v>1.8320000000000001</v>
      </c>
      <c r="F1783">
        <v>0.98</v>
      </c>
      <c r="G1783">
        <v>0.38300000000000001</v>
      </c>
      <c r="H1783">
        <v>0.19700000000000001</v>
      </c>
      <c r="I1783">
        <v>4.12</v>
      </c>
      <c r="J1783">
        <v>20.684999999999999</v>
      </c>
    </row>
    <row r="1784" spans="1:10" x14ac:dyDescent="0.25">
      <c r="A1784">
        <v>412.779</v>
      </c>
      <c r="B1784">
        <v>0.39600000000000002</v>
      </c>
      <c r="C1784">
        <v>0.66100000000000003</v>
      </c>
      <c r="D1784">
        <v>2.3479999999999999</v>
      </c>
      <c r="E1784">
        <v>9.8130000000000006</v>
      </c>
      <c r="F1784">
        <v>5.5220000000000002</v>
      </c>
      <c r="G1784">
        <v>0.78700000000000003</v>
      </c>
      <c r="H1784">
        <v>0.17899999999999999</v>
      </c>
      <c r="I1784">
        <v>3.86</v>
      </c>
      <c r="J1784">
        <v>76.043999999999997</v>
      </c>
    </row>
    <row r="1785" spans="1:10" x14ac:dyDescent="0.25">
      <c r="A1785">
        <v>412.89100000000002</v>
      </c>
      <c r="B1785">
        <v>0.155</v>
      </c>
      <c r="C1785">
        <v>0.107</v>
      </c>
      <c r="D1785">
        <v>0.08</v>
      </c>
      <c r="E1785">
        <v>5.5E-2</v>
      </c>
      <c r="F1785">
        <v>3.7999999999999999E-2</v>
      </c>
      <c r="G1785">
        <v>2.9000000000000001E-2</v>
      </c>
      <c r="H1785">
        <v>1.7999999999999999E-2</v>
      </c>
      <c r="I1785">
        <v>5.26</v>
      </c>
      <c r="J1785">
        <v>2.5409999999999999</v>
      </c>
    </row>
    <row r="1786" spans="1:10" x14ac:dyDescent="0.25">
      <c r="A1786">
        <v>412.923</v>
      </c>
      <c r="B1786">
        <v>0.38800000000000001</v>
      </c>
      <c r="C1786">
        <v>0.56799999999999995</v>
      </c>
      <c r="D1786">
        <v>1.55</v>
      </c>
      <c r="E1786">
        <v>7.4660000000000002</v>
      </c>
      <c r="F1786">
        <v>4.0190000000000001</v>
      </c>
      <c r="G1786">
        <v>0.58699999999999997</v>
      </c>
      <c r="H1786">
        <v>0.25600000000000001</v>
      </c>
      <c r="I1786">
        <v>3.86</v>
      </c>
      <c r="J1786">
        <v>57.220999999999997</v>
      </c>
    </row>
    <row r="1787" spans="1:10" x14ac:dyDescent="0.25">
      <c r="A1787">
        <v>412.95499999999998</v>
      </c>
      <c r="B1787">
        <v>0.39600000000000002</v>
      </c>
      <c r="C1787">
        <v>0.52400000000000002</v>
      </c>
      <c r="D1787">
        <v>0.75900000000000001</v>
      </c>
      <c r="E1787">
        <v>2.3769999999999998</v>
      </c>
      <c r="F1787">
        <v>1.605</v>
      </c>
      <c r="G1787">
        <v>0.40200000000000002</v>
      </c>
      <c r="H1787">
        <v>0.22900000000000001</v>
      </c>
      <c r="I1787">
        <v>3.99</v>
      </c>
      <c r="J1787">
        <v>25.068000000000001</v>
      </c>
    </row>
    <row r="1788" spans="1:10" x14ac:dyDescent="0.25">
      <c r="A1788">
        <v>413.065</v>
      </c>
      <c r="B1788">
        <v>0.378</v>
      </c>
      <c r="C1788">
        <v>0.52800000000000002</v>
      </c>
      <c r="D1788">
        <v>0.68700000000000006</v>
      </c>
      <c r="E1788">
        <v>1.867</v>
      </c>
      <c r="F1788">
        <v>1.0609999999999999</v>
      </c>
      <c r="G1788">
        <v>0.379</v>
      </c>
      <c r="H1788">
        <v>0.24</v>
      </c>
      <c r="I1788">
        <v>4.07</v>
      </c>
      <c r="J1788">
        <v>20.904</v>
      </c>
    </row>
    <row r="1789" spans="1:10" x14ac:dyDescent="0.25">
      <c r="A1789">
        <v>413.08600000000001</v>
      </c>
      <c r="B1789">
        <v>0.40500000000000003</v>
      </c>
      <c r="C1789">
        <v>0.51500000000000001</v>
      </c>
      <c r="D1789">
        <v>0.754</v>
      </c>
      <c r="E1789">
        <v>2.492</v>
      </c>
      <c r="F1789">
        <v>1.155</v>
      </c>
      <c r="G1789">
        <v>0.35099999999999998</v>
      </c>
      <c r="H1789">
        <v>0.22500000000000001</v>
      </c>
      <c r="I1789">
        <v>4.08</v>
      </c>
      <c r="J1789">
        <v>24.058</v>
      </c>
    </row>
    <row r="1790" spans="1:10" x14ac:dyDescent="0.25">
      <c r="A1790">
        <v>413.19299999999998</v>
      </c>
      <c r="B1790">
        <v>0.153</v>
      </c>
      <c r="C1790">
        <v>0.107</v>
      </c>
      <c r="D1790">
        <v>7.9000000000000001E-2</v>
      </c>
      <c r="E1790">
        <v>5.2999999999999999E-2</v>
      </c>
      <c r="F1790">
        <v>3.4000000000000002E-2</v>
      </c>
      <c r="G1790">
        <v>2.3E-2</v>
      </c>
      <c r="H1790">
        <v>1.2E-2</v>
      </c>
      <c r="I1790">
        <v>5.37</v>
      </c>
      <c r="J1790">
        <v>2.4830000000000001</v>
      </c>
    </row>
    <row r="1791" spans="1:10" x14ac:dyDescent="0.25">
      <c r="A1791">
        <v>413.21600000000001</v>
      </c>
      <c r="B1791">
        <v>0.38</v>
      </c>
      <c r="C1791">
        <v>0.54600000000000004</v>
      </c>
      <c r="D1791">
        <v>1.071</v>
      </c>
      <c r="E1791">
        <v>4.2869999999999999</v>
      </c>
      <c r="F1791">
        <v>1.9</v>
      </c>
      <c r="G1791">
        <v>0.44400000000000001</v>
      </c>
      <c r="H1791">
        <v>0.218</v>
      </c>
      <c r="I1791">
        <v>3.98</v>
      </c>
      <c r="J1791">
        <v>35.244999999999997</v>
      </c>
    </row>
    <row r="1792" spans="1:10" x14ac:dyDescent="0.25">
      <c r="A1792">
        <v>413.245</v>
      </c>
      <c r="B1792">
        <v>0.433</v>
      </c>
      <c r="C1792">
        <v>0.55900000000000005</v>
      </c>
      <c r="D1792">
        <v>0.64600000000000002</v>
      </c>
      <c r="E1792">
        <v>2.1560000000000001</v>
      </c>
      <c r="F1792">
        <v>0.97199999999999998</v>
      </c>
      <c r="G1792">
        <v>0.36399999999999999</v>
      </c>
      <c r="H1792">
        <v>0.19900000000000001</v>
      </c>
      <c r="I1792">
        <v>4.1399999999999997</v>
      </c>
      <c r="J1792">
        <v>22.085000000000001</v>
      </c>
    </row>
    <row r="1793" spans="1:10" x14ac:dyDescent="0.25">
      <c r="A1793">
        <v>413.291</v>
      </c>
      <c r="B1793">
        <v>0.41</v>
      </c>
      <c r="C1793">
        <v>0.53900000000000003</v>
      </c>
      <c r="D1793">
        <v>0.91600000000000004</v>
      </c>
      <c r="E1793">
        <v>4.7839999999999998</v>
      </c>
      <c r="F1793">
        <v>2.3530000000000002</v>
      </c>
      <c r="G1793">
        <v>0.49099999999999999</v>
      </c>
      <c r="H1793">
        <v>0.27300000000000002</v>
      </c>
      <c r="I1793">
        <v>3.91</v>
      </c>
      <c r="J1793">
        <v>38.134</v>
      </c>
    </row>
    <row r="1794" spans="1:10" x14ac:dyDescent="0.25">
      <c r="A1794">
        <v>413.34300000000002</v>
      </c>
      <c r="B1794">
        <v>0.38900000000000001</v>
      </c>
      <c r="C1794">
        <v>0.52300000000000002</v>
      </c>
      <c r="D1794">
        <v>0.85799999999999998</v>
      </c>
      <c r="E1794">
        <v>2.6240000000000001</v>
      </c>
      <c r="F1794">
        <v>1.2689999999999999</v>
      </c>
      <c r="G1794">
        <v>0.33800000000000002</v>
      </c>
      <c r="H1794">
        <v>0.19800000000000001</v>
      </c>
      <c r="I1794">
        <v>4.09</v>
      </c>
      <c r="J1794">
        <v>25.327000000000002</v>
      </c>
    </row>
    <row r="1795" spans="1:10" x14ac:dyDescent="0.25">
      <c r="A1795">
        <v>413.38299999999998</v>
      </c>
      <c r="B1795">
        <v>0.38400000000000001</v>
      </c>
      <c r="C1795">
        <v>0.53200000000000003</v>
      </c>
      <c r="D1795">
        <v>0.61399999999999999</v>
      </c>
      <c r="E1795">
        <v>2.0859999999999999</v>
      </c>
      <c r="F1795">
        <v>1.3380000000000001</v>
      </c>
      <c r="G1795">
        <v>0.39100000000000001</v>
      </c>
      <c r="H1795">
        <v>0.23899999999999999</v>
      </c>
      <c r="I1795">
        <v>4</v>
      </c>
      <c r="J1795">
        <v>22.329000000000001</v>
      </c>
    </row>
    <row r="1796" spans="1:10" x14ac:dyDescent="0.25">
      <c r="A1796">
        <v>413.50200000000001</v>
      </c>
      <c r="B1796">
        <v>0.38600000000000001</v>
      </c>
      <c r="C1796">
        <v>0.51900000000000002</v>
      </c>
      <c r="D1796">
        <v>0.56799999999999995</v>
      </c>
      <c r="E1796">
        <v>0.65500000000000003</v>
      </c>
      <c r="F1796">
        <v>0.52500000000000002</v>
      </c>
      <c r="G1796">
        <v>0.437</v>
      </c>
      <c r="H1796">
        <v>0.378</v>
      </c>
      <c r="I1796">
        <v>4.07</v>
      </c>
      <c r="J1796">
        <v>14.099</v>
      </c>
    </row>
    <row r="1797" spans="1:10" x14ac:dyDescent="0.25">
      <c r="A1797">
        <v>413.59500000000003</v>
      </c>
      <c r="B1797">
        <v>0.152</v>
      </c>
      <c r="C1797">
        <v>0.11</v>
      </c>
      <c r="D1797">
        <v>8.4000000000000005E-2</v>
      </c>
      <c r="E1797">
        <v>5.5E-2</v>
      </c>
      <c r="F1797">
        <v>3.5999999999999997E-2</v>
      </c>
      <c r="G1797">
        <v>3.1E-2</v>
      </c>
      <c r="H1797">
        <v>1.7000000000000001E-2</v>
      </c>
      <c r="I1797">
        <v>5.26</v>
      </c>
      <c r="J1797">
        <v>2.5529999999999999</v>
      </c>
    </row>
    <row r="1798" spans="1:10" x14ac:dyDescent="0.25">
      <c r="A1798">
        <v>413.62700000000001</v>
      </c>
      <c r="B1798">
        <v>34.743000000000002</v>
      </c>
      <c r="C1798">
        <v>61.658000000000001</v>
      </c>
      <c r="D1798">
        <v>96.373999999999995</v>
      </c>
      <c r="E1798">
        <v>235.80099999999999</v>
      </c>
      <c r="F1798">
        <v>235.29400000000001</v>
      </c>
      <c r="G1798">
        <v>56.832000000000001</v>
      </c>
      <c r="H1798">
        <v>46.335999999999999</v>
      </c>
      <c r="I1798">
        <v>3.79</v>
      </c>
      <c r="J1798">
        <v>2904.11</v>
      </c>
    </row>
    <row r="1799" spans="1:10" x14ac:dyDescent="0.25">
      <c r="A1799">
        <v>413.74</v>
      </c>
      <c r="B1799">
        <v>0.376</v>
      </c>
      <c r="C1799">
        <v>0.56200000000000006</v>
      </c>
      <c r="D1799">
        <v>1.06</v>
      </c>
      <c r="E1799">
        <v>4.4850000000000003</v>
      </c>
      <c r="F1799">
        <v>2.6389999999999998</v>
      </c>
      <c r="G1799">
        <v>0.51600000000000001</v>
      </c>
      <c r="H1799">
        <v>0.35299999999999998</v>
      </c>
      <c r="I1799">
        <v>3.86</v>
      </c>
      <c r="J1799">
        <v>38.548999999999999</v>
      </c>
    </row>
    <row r="1800" spans="1:10" x14ac:dyDescent="0.25">
      <c r="A1800">
        <v>413.76299999999998</v>
      </c>
      <c r="B1800">
        <v>0.376</v>
      </c>
      <c r="C1800">
        <v>0.57999999999999996</v>
      </c>
      <c r="D1800">
        <v>1.3260000000000001</v>
      </c>
      <c r="E1800">
        <v>6.0709999999999997</v>
      </c>
      <c r="F1800">
        <v>3.621</v>
      </c>
      <c r="G1800">
        <v>0.48899999999999999</v>
      </c>
      <c r="H1800">
        <v>0.223</v>
      </c>
      <c r="I1800">
        <v>3.87</v>
      </c>
      <c r="J1800">
        <v>49.091000000000001</v>
      </c>
    </row>
    <row r="1801" spans="1:10" x14ac:dyDescent="0.25">
      <c r="A1801">
        <v>413.80599999999998</v>
      </c>
      <c r="B1801">
        <v>0.38800000000000001</v>
      </c>
      <c r="C1801">
        <v>0.84199999999999997</v>
      </c>
      <c r="D1801">
        <v>3.472</v>
      </c>
      <c r="E1801">
        <v>17.300999999999998</v>
      </c>
      <c r="F1801">
        <v>8.8800000000000008</v>
      </c>
      <c r="G1801">
        <v>0.54400000000000004</v>
      </c>
      <c r="H1801">
        <v>0.36699999999999999</v>
      </c>
      <c r="I1801">
        <v>3.85</v>
      </c>
      <c r="J1801">
        <v>122.429</v>
      </c>
    </row>
    <row r="1802" spans="1:10" x14ac:dyDescent="0.25">
      <c r="A1802">
        <v>413.85500000000002</v>
      </c>
      <c r="B1802">
        <v>0.372</v>
      </c>
      <c r="C1802">
        <v>0.52100000000000002</v>
      </c>
      <c r="D1802">
        <v>0.76900000000000002</v>
      </c>
      <c r="E1802">
        <v>2.3559999999999999</v>
      </c>
      <c r="F1802">
        <v>1.552</v>
      </c>
      <c r="G1802">
        <v>0.496</v>
      </c>
      <c r="H1802">
        <v>0.215</v>
      </c>
      <c r="I1802">
        <v>3.96</v>
      </c>
      <c r="J1802">
        <v>24.86</v>
      </c>
    </row>
    <row r="1803" spans="1:10" x14ac:dyDescent="0.25">
      <c r="A1803">
        <v>413.90699999999998</v>
      </c>
      <c r="B1803">
        <v>0.15</v>
      </c>
      <c r="C1803">
        <v>0.105</v>
      </c>
      <c r="D1803">
        <v>7.5999999999999998E-2</v>
      </c>
      <c r="E1803">
        <v>5.6000000000000001E-2</v>
      </c>
      <c r="F1803">
        <v>3.4000000000000002E-2</v>
      </c>
      <c r="G1803">
        <v>2.5999999999999999E-2</v>
      </c>
      <c r="H1803">
        <v>2.5000000000000001E-2</v>
      </c>
      <c r="I1803">
        <v>5.22</v>
      </c>
      <c r="J1803">
        <v>2.4700000000000002</v>
      </c>
    </row>
    <row r="1804" spans="1:10" x14ac:dyDescent="0.25">
      <c r="A1804">
        <v>413.95499999999998</v>
      </c>
      <c r="B1804">
        <v>0.14799999999999999</v>
      </c>
      <c r="C1804">
        <v>0.108</v>
      </c>
      <c r="D1804">
        <v>8.1000000000000003E-2</v>
      </c>
      <c r="E1804">
        <v>5.6000000000000001E-2</v>
      </c>
      <c r="F1804">
        <v>3.6999999999999998E-2</v>
      </c>
      <c r="G1804">
        <v>0.03</v>
      </c>
      <c r="H1804">
        <v>1.4999999999999999E-2</v>
      </c>
      <c r="I1804">
        <v>5.27</v>
      </c>
      <c r="J1804">
        <v>2.5</v>
      </c>
    </row>
    <row r="1805" spans="1:10" x14ac:dyDescent="0.25">
      <c r="A1805">
        <v>413.98700000000002</v>
      </c>
      <c r="B1805">
        <v>0.14899999999999999</v>
      </c>
      <c r="C1805">
        <v>0.108</v>
      </c>
      <c r="D1805">
        <v>8.1000000000000003E-2</v>
      </c>
      <c r="E1805">
        <v>5.2999999999999999E-2</v>
      </c>
      <c r="F1805">
        <v>3.9E-2</v>
      </c>
      <c r="G1805">
        <v>0.03</v>
      </c>
      <c r="H1805">
        <v>2.1999999999999999E-2</v>
      </c>
      <c r="I1805">
        <v>5.21</v>
      </c>
      <c r="J1805">
        <v>2.5110000000000001</v>
      </c>
    </row>
    <row r="1806" spans="1:10" x14ac:dyDescent="0.25">
      <c r="A1806">
        <v>414.01600000000002</v>
      </c>
      <c r="B1806">
        <v>0.38700000000000001</v>
      </c>
      <c r="C1806">
        <v>0.52500000000000002</v>
      </c>
      <c r="D1806">
        <v>0.75600000000000001</v>
      </c>
      <c r="E1806">
        <v>2.7360000000000002</v>
      </c>
      <c r="F1806">
        <v>1.27</v>
      </c>
      <c r="G1806">
        <v>0.44400000000000001</v>
      </c>
      <c r="H1806">
        <v>0.44800000000000001</v>
      </c>
      <c r="I1806">
        <v>3.92</v>
      </c>
      <c r="J1806">
        <v>25.727</v>
      </c>
    </row>
    <row r="1807" spans="1:10" x14ac:dyDescent="0.25">
      <c r="A1807">
        <v>414.04300000000001</v>
      </c>
      <c r="B1807">
        <v>0.375</v>
      </c>
      <c r="C1807">
        <v>0.51500000000000001</v>
      </c>
      <c r="D1807">
        <v>0.65500000000000003</v>
      </c>
      <c r="E1807">
        <v>2.052</v>
      </c>
      <c r="F1807">
        <v>1.421</v>
      </c>
      <c r="G1807">
        <v>0.4</v>
      </c>
      <c r="H1807">
        <v>0.22700000000000001</v>
      </c>
      <c r="I1807">
        <v>3.98</v>
      </c>
      <c r="J1807">
        <v>22.495999999999999</v>
      </c>
    </row>
    <row r="1808" spans="1:10" x14ac:dyDescent="0.25">
      <c r="A1808">
        <v>414.089</v>
      </c>
      <c r="B1808">
        <v>0.41</v>
      </c>
      <c r="C1808">
        <v>0.54500000000000004</v>
      </c>
      <c r="D1808">
        <v>0.89500000000000002</v>
      </c>
      <c r="E1808">
        <v>1.97</v>
      </c>
      <c r="F1808">
        <v>1.151</v>
      </c>
      <c r="G1808">
        <v>0.436</v>
      </c>
      <c r="H1808">
        <v>0.26600000000000001</v>
      </c>
      <c r="I1808">
        <v>4.07</v>
      </c>
      <c r="J1808">
        <v>23.082999999999998</v>
      </c>
    </row>
    <row r="1809" spans="1:10" x14ac:dyDescent="0.25">
      <c r="A1809">
        <v>414.13499999999999</v>
      </c>
      <c r="B1809">
        <v>0.151</v>
      </c>
      <c r="C1809">
        <v>0.109</v>
      </c>
      <c r="D1809">
        <v>0.08</v>
      </c>
      <c r="E1809">
        <v>5.7000000000000002E-2</v>
      </c>
      <c r="F1809">
        <v>3.5000000000000003E-2</v>
      </c>
      <c r="G1809">
        <v>2.9000000000000001E-2</v>
      </c>
      <c r="H1809">
        <v>1.4999999999999999E-2</v>
      </c>
      <c r="I1809">
        <v>5.29</v>
      </c>
      <c r="J1809">
        <v>2.5190000000000001</v>
      </c>
    </row>
    <row r="1810" spans="1:10" x14ac:dyDescent="0.25">
      <c r="A1810">
        <v>414.17700000000002</v>
      </c>
      <c r="B1810">
        <v>0.40699999999999997</v>
      </c>
      <c r="C1810">
        <v>3.3769999999999998</v>
      </c>
      <c r="D1810">
        <v>20.41</v>
      </c>
      <c r="E1810">
        <v>20.03</v>
      </c>
      <c r="F1810">
        <v>11.36</v>
      </c>
      <c r="G1810">
        <v>0.70099999999999996</v>
      </c>
      <c r="H1810">
        <v>0.27900000000000003</v>
      </c>
      <c r="I1810">
        <v>4.26</v>
      </c>
      <c r="J1810">
        <v>241.04599999999999</v>
      </c>
    </row>
    <row r="1811" spans="1:10" x14ac:dyDescent="0.25">
      <c r="A1811">
        <v>414.28</v>
      </c>
      <c r="B1811">
        <v>0.35799999999999998</v>
      </c>
      <c r="C1811">
        <v>0.51800000000000002</v>
      </c>
      <c r="D1811">
        <v>0.629</v>
      </c>
      <c r="E1811">
        <v>1.8740000000000001</v>
      </c>
      <c r="F1811">
        <v>1.2130000000000001</v>
      </c>
      <c r="G1811">
        <v>0.42799999999999999</v>
      </c>
      <c r="H1811">
        <v>0.192</v>
      </c>
      <c r="I1811">
        <v>4.0199999999999996</v>
      </c>
      <c r="J1811">
        <v>20.946999999999999</v>
      </c>
    </row>
    <row r="1812" spans="1:10" x14ac:dyDescent="0.25">
      <c r="A1812">
        <v>414.32499999999999</v>
      </c>
      <c r="B1812">
        <v>7.0540000000000003</v>
      </c>
      <c r="C1812">
        <v>22.116</v>
      </c>
      <c r="D1812">
        <v>73.753</v>
      </c>
      <c r="E1812">
        <v>234.36199999999999</v>
      </c>
      <c r="F1812">
        <v>200.268</v>
      </c>
      <c r="G1812">
        <v>63.692999999999998</v>
      </c>
      <c r="H1812">
        <v>57.783999999999999</v>
      </c>
      <c r="I1812">
        <v>3.45</v>
      </c>
      <c r="J1812">
        <v>2274.261</v>
      </c>
    </row>
    <row r="1813" spans="1:10" x14ac:dyDescent="0.25">
      <c r="A1813">
        <v>414.37</v>
      </c>
      <c r="B1813">
        <v>0.38</v>
      </c>
      <c r="C1813">
        <v>0.56000000000000005</v>
      </c>
      <c r="D1813">
        <v>1.0940000000000001</v>
      </c>
      <c r="E1813">
        <v>5.8719999999999999</v>
      </c>
      <c r="F1813">
        <v>3.2490000000000001</v>
      </c>
      <c r="G1813">
        <v>0.69299999999999995</v>
      </c>
      <c r="H1813">
        <v>0.26600000000000001</v>
      </c>
      <c r="I1813">
        <v>3.83</v>
      </c>
      <c r="J1813">
        <v>46.381</v>
      </c>
    </row>
    <row r="1814" spans="1:10" x14ac:dyDescent="0.25">
      <c r="A1814">
        <v>414.49599999999998</v>
      </c>
      <c r="B1814">
        <v>0.38200000000000001</v>
      </c>
      <c r="C1814">
        <v>0.51500000000000001</v>
      </c>
      <c r="D1814">
        <v>0.80800000000000005</v>
      </c>
      <c r="E1814">
        <v>3.3340000000000001</v>
      </c>
      <c r="F1814">
        <v>1.8480000000000001</v>
      </c>
      <c r="G1814">
        <v>1.0880000000000001</v>
      </c>
      <c r="H1814">
        <v>0.56599999999999995</v>
      </c>
      <c r="I1814">
        <v>3.68</v>
      </c>
      <c r="J1814">
        <v>31.425000000000001</v>
      </c>
    </row>
    <row r="1815" spans="1:10" x14ac:dyDescent="0.25">
      <c r="A1815">
        <v>414.59800000000001</v>
      </c>
      <c r="B1815">
        <v>0.39300000000000002</v>
      </c>
      <c r="C1815">
        <v>0.50900000000000001</v>
      </c>
      <c r="D1815">
        <v>0.745</v>
      </c>
      <c r="E1815">
        <v>2.3559999999999999</v>
      </c>
      <c r="F1815">
        <v>1.26</v>
      </c>
      <c r="G1815">
        <v>0.374</v>
      </c>
      <c r="H1815">
        <v>0.17699999999999999</v>
      </c>
      <c r="I1815">
        <v>4.07</v>
      </c>
      <c r="J1815">
        <v>23.664000000000001</v>
      </c>
    </row>
    <row r="1816" spans="1:10" x14ac:dyDescent="0.25">
      <c r="A1816">
        <v>414.61099999999999</v>
      </c>
      <c r="B1816">
        <v>0.38200000000000001</v>
      </c>
      <c r="C1816">
        <v>0.66400000000000003</v>
      </c>
      <c r="D1816">
        <v>2.1819999999999999</v>
      </c>
      <c r="E1816">
        <v>6.4710000000000001</v>
      </c>
      <c r="F1816">
        <v>6.1310000000000002</v>
      </c>
      <c r="G1816">
        <v>0.70799999999999996</v>
      </c>
      <c r="H1816">
        <v>0.246</v>
      </c>
      <c r="I1816">
        <v>3.78</v>
      </c>
      <c r="J1816">
        <v>63.512</v>
      </c>
    </row>
    <row r="1817" spans="1:10" x14ac:dyDescent="0.25">
      <c r="A1817">
        <v>414.65100000000001</v>
      </c>
      <c r="B1817">
        <v>0.38</v>
      </c>
      <c r="C1817">
        <v>0.53300000000000003</v>
      </c>
      <c r="D1817">
        <v>0.76</v>
      </c>
      <c r="E1817">
        <v>2.9449999999999998</v>
      </c>
      <c r="F1817">
        <v>1.9139999999999999</v>
      </c>
      <c r="G1817">
        <v>0.437</v>
      </c>
      <c r="H1817">
        <v>0.2</v>
      </c>
      <c r="I1817">
        <v>3.94</v>
      </c>
      <c r="J1817">
        <v>28.254999999999999</v>
      </c>
    </row>
    <row r="1818" spans="1:10" x14ac:dyDescent="0.25">
      <c r="A1818">
        <v>414.74799999999999</v>
      </c>
      <c r="B1818">
        <v>0.36399999999999999</v>
      </c>
      <c r="C1818">
        <v>0.53400000000000003</v>
      </c>
      <c r="D1818">
        <v>0.77600000000000002</v>
      </c>
      <c r="E1818">
        <v>4.1159999999999997</v>
      </c>
      <c r="F1818">
        <v>3.069</v>
      </c>
      <c r="G1818">
        <v>0.59799999999999998</v>
      </c>
      <c r="H1818">
        <v>0.155</v>
      </c>
      <c r="I1818">
        <v>3.81</v>
      </c>
      <c r="J1818">
        <v>36.65</v>
      </c>
    </row>
    <row r="1819" spans="1:10" x14ac:dyDescent="0.25">
      <c r="A1819">
        <v>414.85199999999998</v>
      </c>
      <c r="B1819">
        <v>0.39600000000000002</v>
      </c>
      <c r="C1819">
        <v>0.56200000000000006</v>
      </c>
      <c r="D1819">
        <v>1.655</v>
      </c>
      <c r="E1819">
        <v>5.0190000000000001</v>
      </c>
      <c r="F1819">
        <v>5.72</v>
      </c>
      <c r="G1819">
        <v>0.51800000000000002</v>
      </c>
      <c r="H1819">
        <v>0.27</v>
      </c>
      <c r="I1819">
        <v>3.75</v>
      </c>
      <c r="J1819">
        <v>52.963999999999999</v>
      </c>
    </row>
    <row r="1820" spans="1:10" x14ac:dyDescent="0.25">
      <c r="A1820">
        <v>414.86099999999999</v>
      </c>
      <c r="B1820">
        <v>0.38200000000000001</v>
      </c>
      <c r="C1820">
        <v>0.52800000000000002</v>
      </c>
      <c r="D1820">
        <v>0.81399999999999995</v>
      </c>
      <c r="E1820">
        <v>2.2160000000000002</v>
      </c>
      <c r="F1820">
        <v>1.2370000000000001</v>
      </c>
      <c r="G1820">
        <v>0.38700000000000001</v>
      </c>
      <c r="H1820">
        <v>0.255</v>
      </c>
      <c r="I1820">
        <v>4.04</v>
      </c>
      <c r="J1820">
        <v>23.513000000000002</v>
      </c>
    </row>
    <row r="1821" spans="1:10" x14ac:dyDescent="0.25">
      <c r="A1821">
        <v>414.94400000000002</v>
      </c>
      <c r="B1821">
        <v>0.14899999999999999</v>
      </c>
      <c r="C1821">
        <v>0.106</v>
      </c>
      <c r="D1821">
        <v>7.8E-2</v>
      </c>
      <c r="E1821">
        <v>6.0999999999999999E-2</v>
      </c>
      <c r="F1821">
        <v>3.7999999999999999E-2</v>
      </c>
      <c r="G1821">
        <v>3.7999999999999999E-2</v>
      </c>
      <c r="H1821">
        <v>3.9E-2</v>
      </c>
      <c r="I1821">
        <v>5</v>
      </c>
      <c r="J1821">
        <v>2.5499999999999998</v>
      </c>
    </row>
    <row r="1822" spans="1:10" x14ac:dyDescent="0.25">
      <c r="A1822">
        <v>414.964</v>
      </c>
      <c r="B1822">
        <v>0.38</v>
      </c>
      <c r="C1822">
        <v>0.59099999999999997</v>
      </c>
      <c r="D1822">
        <v>1.488</v>
      </c>
      <c r="E1822">
        <v>2.7669999999999999</v>
      </c>
      <c r="F1822">
        <v>1.798</v>
      </c>
      <c r="G1822">
        <v>0.50800000000000001</v>
      </c>
      <c r="H1822">
        <v>0.252</v>
      </c>
      <c r="I1822">
        <v>4.03</v>
      </c>
      <c r="J1822">
        <v>31.378</v>
      </c>
    </row>
    <row r="1823" spans="1:10" x14ac:dyDescent="0.25">
      <c r="A1823">
        <v>414.99099999999999</v>
      </c>
      <c r="B1823">
        <v>0.40500000000000003</v>
      </c>
      <c r="C1823">
        <v>0.54800000000000004</v>
      </c>
      <c r="D1823">
        <v>0.871</v>
      </c>
      <c r="E1823">
        <v>2.706</v>
      </c>
      <c r="F1823">
        <v>2.101</v>
      </c>
      <c r="G1823">
        <v>0.47699999999999998</v>
      </c>
      <c r="H1823">
        <v>0.20499999999999999</v>
      </c>
      <c r="I1823">
        <v>3.93</v>
      </c>
      <c r="J1823">
        <v>28.760999999999999</v>
      </c>
    </row>
    <row r="1824" spans="1:10" x14ac:dyDescent="0.25">
      <c r="A1824">
        <v>415.101</v>
      </c>
      <c r="B1824">
        <v>0.36199999999999999</v>
      </c>
      <c r="C1824">
        <v>0.51900000000000002</v>
      </c>
      <c r="D1824">
        <v>0.78600000000000003</v>
      </c>
      <c r="E1824">
        <v>2.5670000000000002</v>
      </c>
      <c r="F1824">
        <v>1.4750000000000001</v>
      </c>
      <c r="G1824">
        <v>0.41299999999999998</v>
      </c>
      <c r="H1824">
        <v>0.216</v>
      </c>
      <c r="I1824">
        <v>3.99</v>
      </c>
      <c r="J1824">
        <v>25.314</v>
      </c>
    </row>
    <row r="1825" spans="1:10" x14ac:dyDescent="0.25">
      <c r="A1825">
        <v>415.12599999999998</v>
      </c>
      <c r="B1825">
        <v>0.155</v>
      </c>
      <c r="C1825">
        <v>0.106</v>
      </c>
      <c r="D1825">
        <v>8.2000000000000003E-2</v>
      </c>
      <c r="E1825">
        <v>5.8999999999999997E-2</v>
      </c>
      <c r="F1825">
        <v>3.9E-2</v>
      </c>
      <c r="G1825">
        <v>2.7E-2</v>
      </c>
      <c r="H1825">
        <v>1.7999999999999999E-2</v>
      </c>
      <c r="I1825">
        <v>5.26</v>
      </c>
      <c r="J1825">
        <v>2.5640000000000001</v>
      </c>
    </row>
    <row r="1826" spans="1:10" x14ac:dyDescent="0.25">
      <c r="A1826">
        <v>415.17099999999999</v>
      </c>
      <c r="B1826">
        <v>0.38100000000000001</v>
      </c>
      <c r="C1826">
        <v>0.52700000000000002</v>
      </c>
      <c r="D1826">
        <v>0.63100000000000001</v>
      </c>
      <c r="E1826">
        <v>1.863</v>
      </c>
      <c r="F1826">
        <v>1.1240000000000001</v>
      </c>
      <c r="G1826">
        <v>0.42299999999999999</v>
      </c>
      <c r="H1826">
        <v>0.19800000000000001</v>
      </c>
      <c r="I1826">
        <v>4.05</v>
      </c>
      <c r="J1826">
        <v>20.856999999999999</v>
      </c>
    </row>
    <row r="1827" spans="1:10" x14ac:dyDescent="0.25">
      <c r="A1827">
        <v>415.20400000000001</v>
      </c>
      <c r="B1827">
        <v>0.14599999999999999</v>
      </c>
      <c r="C1827">
        <v>0.104</v>
      </c>
      <c r="D1827">
        <v>7.5999999999999998E-2</v>
      </c>
      <c r="E1827">
        <v>5.3999999999999999E-2</v>
      </c>
      <c r="F1827">
        <v>3.7999999999999999E-2</v>
      </c>
      <c r="G1827">
        <v>3.4000000000000002E-2</v>
      </c>
      <c r="H1827">
        <v>3.1E-2</v>
      </c>
      <c r="I1827">
        <v>5.09</v>
      </c>
      <c r="J1827">
        <v>2.4550000000000001</v>
      </c>
    </row>
    <row r="1828" spans="1:10" x14ac:dyDescent="0.25">
      <c r="A1828">
        <v>415.24599999999998</v>
      </c>
      <c r="B1828">
        <v>0.37</v>
      </c>
      <c r="C1828">
        <v>0.52200000000000002</v>
      </c>
      <c r="D1828">
        <v>0.752</v>
      </c>
      <c r="E1828">
        <v>2.8159999999999998</v>
      </c>
      <c r="F1828">
        <v>2.3140000000000001</v>
      </c>
      <c r="G1828">
        <v>0.40699999999999997</v>
      </c>
      <c r="H1828">
        <v>0.23300000000000001</v>
      </c>
      <c r="I1828">
        <v>3.88</v>
      </c>
      <c r="J1828">
        <v>28.736000000000001</v>
      </c>
    </row>
    <row r="1829" spans="1:10" x14ac:dyDescent="0.25">
      <c r="A1829">
        <v>415.31900000000002</v>
      </c>
      <c r="B1829">
        <v>0.151</v>
      </c>
      <c r="C1829">
        <v>0.106</v>
      </c>
      <c r="D1829">
        <v>7.9000000000000001E-2</v>
      </c>
      <c r="E1829">
        <v>5.6000000000000001E-2</v>
      </c>
      <c r="F1829">
        <v>3.6999999999999998E-2</v>
      </c>
      <c r="G1829">
        <v>3.1E-2</v>
      </c>
      <c r="H1829">
        <v>0.02</v>
      </c>
      <c r="I1829">
        <v>5.22</v>
      </c>
      <c r="J1829">
        <v>2.504</v>
      </c>
    </row>
    <row r="1830" spans="1:10" x14ac:dyDescent="0.25">
      <c r="A1830">
        <v>415.37700000000001</v>
      </c>
      <c r="B1830">
        <v>0.152</v>
      </c>
      <c r="C1830">
        <v>0.104</v>
      </c>
      <c r="D1830">
        <v>7.6999999999999999E-2</v>
      </c>
      <c r="E1830">
        <v>5.8000000000000003E-2</v>
      </c>
      <c r="F1830">
        <v>3.2000000000000001E-2</v>
      </c>
      <c r="G1830">
        <v>2.3E-2</v>
      </c>
      <c r="H1830">
        <v>1.6E-2</v>
      </c>
      <c r="I1830">
        <v>5.33</v>
      </c>
      <c r="J1830">
        <v>2.4609999999999999</v>
      </c>
    </row>
    <row r="1831" spans="1:10" x14ac:dyDescent="0.25">
      <c r="A1831">
        <v>415.40600000000001</v>
      </c>
      <c r="B1831">
        <v>5.4470000000000001</v>
      </c>
      <c r="C1831">
        <v>18.337</v>
      </c>
      <c r="D1831">
        <v>41.366999999999997</v>
      </c>
      <c r="E1831">
        <v>159.90600000000001</v>
      </c>
      <c r="F1831">
        <v>74.335999999999999</v>
      </c>
      <c r="G1831">
        <v>28.561</v>
      </c>
      <c r="H1831">
        <v>20.291</v>
      </c>
      <c r="I1831">
        <v>3.72</v>
      </c>
      <c r="J1831">
        <v>1295.03</v>
      </c>
    </row>
    <row r="1832" spans="1:10" x14ac:dyDescent="0.25">
      <c r="A1832">
        <v>415.43799999999999</v>
      </c>
      <c r="B1832">
        <v>0.40400000000000003</v>
      </c>
      <c r="C1832">
        <v>0.52400000000000002</v>
      </c>
      <c r="D1832">
        <v>0.60699999999999998</v>
      </c>
      <c r="E1832">
        <v>1.867</v>
      </c>
      <c r="F1832">
        <v>1.56</v>
      </c>
      <c r="G1832">
        <v>0.38200000000000001</v>
      </c>
      <c r="H1832">
        <v>0.20699999999999999</v>
      </c>
      <c r="I1832">
        <v>3.99</v>
      </c>
      <c r="J1832">
        <v>22.126999999999999</v>
      </c>
    </row>
    <row r="1833" spans="1:10" x14ac:dyDescent="0.25">
      <c r="A1833">
        <v>415.52</v>
      </c>
      <c r="B1833">
        <v>0.378</v>
      </c>
      <c r="C1833">
        <v>0.53100000000000003</v>
      </c>
      <c r="D1833">
        <v>0.71299999999999997</v>
      </c>
      <c r="E1833">
        <v>2.0430000000000001</v>
      </c>
      <c r="F1833">
        <v>0.98099999999999998</v>
      </c>
      <c r="G1833">
        <v>0.40400000000000003</v>
      </c>
      <c r="H1833">
        <v>0.23799999999999999</v>
      </c>
      <c r="I1833">
        <v>4.08</v>
      </c>
      <c r="J1833">
        <v>21.562000000000001</v>
      </c>
    </row>
    <row r="1834" spans="1:10" x14ac:dyDescent="0.25">
      <c r="A1834">
        <v>415.56</v>
      </c>
      <c r="B1834">
        <v>0.14799999999999999</v>
      </c>
      <c r="C1834">
        <v>0.111</v>
      </c>
      <c r="D1834">
        <v>8.1000000000000003E-2</v>
      </c>
      <c r="E1834">
        <v>5.5E-2</v>
      </c>
      <c r="F1834">
        <v>3.6999999999999998E-2</v>
      </c>
      <c r="G1834">
        <v>2.5000000000000001E-2</v>
      </c>
      <c r="H1834">
        <v>1.7000000000000001E-2</v>
      </c>
      <c r="I1834">
        <v>5.28</v>
      </c>
      <c r="J1834">
        <v>2.504</v>
      </c>
    </row>
    <row r="1835" spans="1:10" x14ac:dyDescent="0.25">
      <c r="A1835">
        <v>415.60399999999998</v>
      </c>
      <c r="B1835">
        <v>0.151</v>
      </c>
      <c r="C1835">
        <v>0.107</v>
      </c>
      <c r="D1835">
        <v>7.9000000000000001E-2</v>
      </c>
      <c r="E1835">
        <v>5.2999999999999999E-2</v>
      </c>
      <c r="F1835">
        <v>4.2999999999999997E-2</v>
      </c>
      <c r="G1835">
        <v>2.1999999999999999E-2</v>
      </c>
      <c r="H1835">
        <v>1.7000000000000001E-2</v>
      </c>
      <c r="I1835">
        <v>5.28</v>
      </c>
      <c r="J1835">
        <v>2.4950000000000001</v>
      </c>
    </row>
    <row r="1836" spans="1:10" x14ac:dyDescent="0.25">
      <c r="A1836">
        <v>415.63099999999997</v>
      </c>
      <c r="B1836">
        <v>0.376</v>
      </c>
      <c r="C1836">
        <v>0.53800000000000003</v>
      </c>
      <c r="D1836">
        <v>0.59099999999999997</v>
      </c>
      <c r="E1836">
        <v>1.56</v>
      </c>
      <c r="F1836">
        <v>0.99199999999999999</v>
      </c>
      <c r="G1836">
        <v>0.38800000000000001</v>
      </c>
      <c r="H1836">
        <v>0.157</v>
      </c>
      <c r="I1836">
        <v>4.12</v>
      </c>
      <c r="J1836">
        <v>18.960999999999999</v>
      </c>
    </row>
    <row r="1837" spans="1:10" x14ac:dyDescent="0.25">
      <c r="A1837">
        <v>415.73599999999999</v>
      </c>
      <c r="B1837">
        <v>0.38100000000000001</v>
      </c>
      <c r="C1837">
        <v>0.52800000000000002</v>
      </c>
      <c r="D1837">
        <v>0.58099999999999996</v>
      </c>
      <c r="E1837">
        <v>0.55900000000000005</v>
      </c>
      <c r="F1837">
        <v>0.379</v>
      </c>
      <c r="G1837">
        <v>0.39700000000000002</v>
      </c>
      <c r="H1837">
        <v>0.19800000000000001</v>
      </c>
      <c r="I1837">
        <v>4.34</v>
      </c>
      <c r="J1837">
        <v>13.103999999999999</v>
      </c>
    </row>
    <row r="1838" spans="1:10" x14ac:dyDescent="0.25">
      <c r="A1838">
        <v>415.83299999999997</v>
      </c>
      <c r="B1838">
        <v>0.41799999999999998</v>
      </c>
      <c r="C1838">
        <v>0.54200000000000004</v>
      </c>
      <c r="D1838">
        <v>0.65200000000000002</v>
      </c>
      <c r="E1838">
        <v>1.5820000000000001</v>
      </c>
      <c r="F1838">
        <v>0.94899999999999995</v>
      </c>
      <c r="G1838">
        <v>0.39500000000000002</v>
      </c>
      <c r="H1838">
        <v>0.23599999999999999</v>
      </c>
      <c r="I1838">
        <v>4.1100000000000003</v>
      </c>
      <c r="J1838">
        <v>19.635999999999999</v>
      </c>
    </row>
    <row r="1839" spans="1:10" x14ac:dyDescent="0.25">
      <c r="A1839">
        <v>415.93099999999998</v>
      </c>
      <c r="B1839">
        <v>0.151</v>
      </c>
      <c r="C1839">
        <v>0.106</v>
      </c>
      <c r="D1839">
        <v>7.6999999999999999E-2</v>
      </c>
      <c r="E1839">
        <v>5.5E-2</v>
      </c>
      <c r="F1839">
        <v>3.5999999999999997E-2</v>
      </c>
      <c r="G1839">
        <v>2.7E-2</v>
      </c>
      <c r="H1839">
        <v>2.5999999999999999E-2</v>
      </c>
      <c r="I1839">
        <v>5.2</v>
      </c>
      <c r="J1839">
        <v>2.488</v>
      </c>
    </row>
    <row r="1840" spans="1:10" x14ac:dyDescent="0.25">
      <c r="A1840">
        <v>415.98</v>
      </c>
      <c r="B1840">
        <v>2.641</v>
      </c>
      <c r="C1840">
        <v>2.6869999999999998</v>
      </c>
      <c r="D1840">
        <v>7.5910000000000002</v>
      </c>
      <c r="E1840">
        <v>31.684000000000001</v>
      </c>
      <c r="F1840">
        <v>17.815000000000001</v>
      </c>
      <c r="G1840">
        <v>0.67200000000000004</v>
      </c>
      <c r="H1840">
        <v>0.70499999999999996</v>
      </c>
      <c r="I1840">
        <v>3.99</v>
      </c>
      <c r="J1840">
        <v>254.79400000000001</v>
      </c>
    </row>
    <row r="1841" spans="1:10" x14ac:dyDescent="0.25">
      <c r="A1841">
        <v>416.08100000000002</v>
      </c>
      <c r="B1841">
        <v>0.35599999999999998</v>
      </c>
      <c r="C1841">
        <v>0.68700000000000006</v>
      </c>
      <c r="D1841">
        <v>4.1660000000000004</v>
      </c>
      <c r="E1841">
        <v>40.326999999999998</v>
      </c>
      <c r="F1841">
        <v>19.215</v>
      </c>
      <c r="G1841">
        <v>3.903</v>
      </c>
      <c r="H1841">
        <v>1.611</v>
      </c>
      <c r="I1841">
        <v>3.64</v>
      </c>
      <c r="J1841">
        <v>255.81299999999999</v>
      </c>
    </row>
    <row r="1842" spans="1:10" x14ac:dyDescent="0.25">
      <c r="A1842">
        <v>416.10300000000001</v>
      </c>
      <c r="B1842">
        <v>0.372</v>
      </c>
      <c r="C1842">
        <v>0.502</v>
      </c>
      <c r="D1842">
        <v>0.93</v>
      </c>
      <c r="E1842">
        <v>2.7040000000000002</v>
      </c>
      <c r="F1842">
        <v>1.724</v>
      </c>
      <c r="G1842">
        <v>0.40500000000000003</v>
      </c>
      <c r="H1842">
        <v>0.16</v>
      </c>
      <c r="I1842">
        <v>4.01</v>
      </c>
      <c r="J1842">
        <v>27.222999999999999</v>
      </c>
    </row>
    <row r="1843" spans="1:10" x14ac:dyDescent="0.25">
      <c r="A1843">
        <v>416.17</v>
      </c>
      <c r="B1843">
        <v>0.38800000000000001</v>
      </c>
      <c r="C1843">
        <v>0.58399999999999996</v>
      </c>
      <c r="D1843">
        <v>1.3680000000000001</v>
      </c>
      <c r="E1843">
        <v>7.2210000000000001</v>
      </c>
      <c r="F1843">
        <v>3.7989999999999999</v>
      </c>
      <c r="G1843">
        <v>0.44</v>
      </c>
      <c r="H1843">
        <v>0.24199999999999999</v>
      </c>
      <c r="I1843">
        <v>3.88</v>
      </c>
      <c r="J1843">
        <v>54.463000000000001</v>
      </c>
    </row>
    <row r="1844" spans="1:10" x14ac:dyDescent="0.25">
      <c r="A1844">
        <v>416.21199999999999</v>
      </c>
      <c r="B1844">
        <v>0.14799999999999999</v>
      </c>
      <c r="C1844">
        <v>0.104</v>
      </c>
      <c r="D1844">
        <v>7.9000000000000001E-2</v>
      </c>
      <c r="E1844">
        <v>5.3999999999999999E-2</v>
      </c>
      <c r="F1844">
        <v>3.2000000000000001E-2</v>
      </c>
      <c r="G1844">
        <v>2.5000000000000001E-2</v>
      </c>
      <c r="H1844">
        <v>1.9E-2</v>
      </c>
      <c r="I1844">
        <v>5.29</v>
      </c>
      <c r="J1844">
        <v>2.44</v>
      </c>
    </row>
    <row r="1845" spans="1:10" x14ac:dyDescent="0.25">
      <c r="A1845">
        <v>416.262</v>
      </c>
      <c r="B1845">
        <v>0.379</v>
      </c>
      <c r="C1845">
        <v>0.52</v>
      </c>
      <c r="D1845">
        <v>0.74099999999999999</v>
      </c>
      <c r="E1845">
        <v>2.137</v>
      </c>
      <c r="F1845">
        <v>1.4490000000000001</v>
      </c>
      <c r="G1845">
        <v>0.44900000000000001</v>
      </c>
      <c r="H1845">
        <v>0.23599999999999999</v>
      </c>
      <c r="I1845">
        <v>3.98</v>
      </c>
      <c r="J1845">
        <v>23.506</v>
      </c>
    </row>
    <row r="1846" spans="1:10" x14ac:dyDescent="0.25">
      <c r="A1846">
        <v>416.30899999999997</v>
      </c>
      <c r="B1846">
        <v>0.38400000000000001</v>
      </c>
      <c r="C1846">
        <v>1</v>
      </c>
      <c r="D1846">
        <v>4.4450000000000003</v>
      </c>
      <c r="E1846">
        <v>20.032</v>
      </c>
      <c r="F1846">
        <v>10.061</v>
      </c>
      <c r="G1846">
        <v>0.61199999999999999</v>
      </c>
      <c r="H1846">
        <v>0.41899999999999998</v>
      </c>
      <c r="I1846">
        <v>3.87</v>
      </c>
      <c r="J1846">
        <v>142.86600000000001</v>
      </c>
    </row>
    <row r="1847" spans="1:10" x14ac:dyDescent="0.25">
      <c r="A1847">
        <v>416.34100000000001</v>
      </c>
      <c r="B1847">
        <v>0.38600000000000001</v>
      </c>
      <c r="C1847">
        <v>1.2589999999999999</v>
      </c>
      <c r="D1847">
        <v>5.6829999999999998</v>
      </c>
      <c r="E1847">
        <v>28.6</v>
      </c>
      <c r="F1847">
        <v>14.199</v>
      </c>
      <c r="G1847">
        <v>0.73199999999999998</v>
      </c>
      <c r="H1847">
        <v>0.58699999999999997</v>
      </c>
      <c r="I1847">
        <v>3.84</v>
      </c>
      <c r="J1847">
        <v>197.72</v>
      </c>
    </row>
    <row r="1848" spans="1:10" x14ac:dyDescent="0.25">
      <c r="A1848">
        <v>416.38800000000003</v>
      </c>
      <c r="B1848">
        <v>0.378</v>
      </c>
      <c r="C1848">
        <v>0.52800000000000002</v>
      </c>
      <c r="D1848">
        <v>1.18</v>
      </c>
      <c r="E1848">
        <v>2.9470000000000001</v>
      </c>
      <c r="F1848">
        <v>2.028</v>
      </c>
      <c r="G1848">
        <v>0.40699999999999997</v>
      </c>
      <c r="H1848">
        <v>0.23899999999999999</v>
      </c>
      <c r="I1848">
        <v>3.98</v>
      </c>
      <c r="J1848">
        <v>30.64</v>
      </c>
    </row>
    <row r="1849" spans="1:10" x14ac:dyDescent="0.25">
      <c r="A1849">
        <v>416.512</v>
      </c>
      <c r="B1849">
        <v>0.40600000000000003</v>
      </c>
      <c r="C1849">
        <v>0.50800000000000001</v>
      </c>
      <c r="D1849">
        <v>0.59899999999999998</v>
      </c>
      <c r="E1849">
        <v>1.97</v>
      </c>
      <c r="F1849">
        <v>1.1970000000000001</v>
      </c>
      <c r="G1849">
        <v>0.47899999999999998</v>
      </c>
      <c r="H1849">
        <v>0.17799999999999999</v>
      </c>
      <c r="I1849">
        <v>4.03</v>
      </c>
      <c r="J1849">
        <v>21.488</v>
      </c>
    </row>
    <row r="1850" spans="1:10" x14ac:dyDescent="0.25">
      <c r="A1850">
        <v>416.55899999999997</v>
      </c>
      <c r="B1850">
        <v>0.38700000000000001</v>
      </c>
      <c r="C1850">
        <v>0.52400000000000002</v>
      </c>
      <c r="D1850">
        <v>1.089</v>
      </c>
      <c r="E1850">
        <v>4.2220000000000004</v>
      </c>
      <c r="F1850">
        <v>3.0649999999999999</v>
      </c>
      <c r="G1850">
        <v>0.54400000000000004</v>
      </c>
      <c r="H1850">
        <v>0.435</v>
      </c>
      <c r="I1850">
        <v>3.79</v>
      </c>
      <c r="J1850">
        <v>38.905000000000001</v>
      </c>
    </row>
    <row r="1851" spans="1:10" x14ac:dyDescent="0.25">
      <c r="A1851">
        <v>416.60500000000002</v>
      </c>
      <c r="B1851">
        <v>0.153</v>
      </c>
      <c r="C1851">
        <v>0.112</v>
      </c>
      <c r="D1851">
        <v>8.3000000000000004E-2</v>
      </c>
      <c r="E1851">
        <v>5.6000000000000001E-2</v>
      </c>
      <c r="F1851">
        <v>3.5999999999999997E-2</v>
      </c>
      <c r="G1851">
        <v>2.5000000000000001E-2</v>
      </c>
      <c r="H1851">
        <v>0.02</v>
      </c>
      <c r="I1851">
        <v>5.28</v>
      </c>
      <c r="J1851">
        <v>2.5640000000000001</v>
      </c>
    </row>
    <row r="1852" spans="1:10" x14ac:dyDescent="0.25">
      <c r="A1852">
        <v>416.64800000000002</v>
      </c>
      <c r="B1852">
        <v>0.38700000000000001</v>
      </c>
      <c r="C1852">
        <v>0.53300000000000003</v>
      </c>
      <c r="D1852">
        <v>0.69099999999999995</v>
      </c>
      <c r="E1852">
        <v>1.24</v>
      </c>
      <c r="F1852">
        <v>1.518</v>
      </c>
      <c r="G1852">
        <v>0.59599999999999997</v>
      </c>
      <c r="H1852">
        <v>0.46899999999999997</v>
      </c>
      <c r="I1852">
        <v>3.78</v>
      </c>
      <c r="J1852">
        <v>20.541</v>
      </c>
    </row>
    <row r="1853" spans="1:10" x14ac:dyDescent="0.25">
      <c r="A1853">
        <v>416.75299999999999</v>
      </c>
      <c r="B1853">
        <v>0.151</v>
      </c>
      <c r="C1853">
        <v>0.106</v>
      </c>
      <c r="D1853">
        <v>0.08</v>
      </c>
      <c r="E1853">
        <v>5.8000000000000003E-2</v>
      </c>
      <c r="F1853">
        <v>0.04</v>
      </c>
      <c r="G1853">
        <v>2.5000000000000001E-2</v>
      </c>
      <c r="H1853">
        <v>1.6E-2</v>
      </c>
      <c r="I1853">
        <v>5.28</v>
      </c>
      <c r="J1853">
        <v>2.5099999999999998</v>
      </c>
    </row>
    <row r="1854" spans="1:10" x14ac:dyDescent="0.25">
      <c r="A1854">
        <v>416.76499999999999</v>
      </c>
      <c r="B1854">
        <v>0.42399999999999999</v>
      </c>
      <c r="C1854">
        <v>1.758</v>
      </c>
      <c r="D1854">
        <v>8.5960000000000001</v>
      </c>
      <c r="E1854">
        <v>36.622</v>
      </c>
      <c r="F1854">
        <v>17.247</v>
      </c>
      <c r="G1854">
        <v>0.86299999999999999</v>
      </c>
      <c r="H1854">
        <v>0.65300000000000002</v>
      </c>
      <c r="I1854">
        <v>3.89</v>
      </c>
      <c r="J1854">
        <v>257.096</v>
      </c>
    </row>
    <row r="1855" spans="1:10" x14ac:dyDescent="0.25">
      <c r="A1855">
        <v>416.79300000000001</v>
      </c>
      <c r="B1855">
        <v>0.38500000000000001</v>
      </c>
      <c r="C1855">
        <v>0.53</v>
      </c>
      <c r="D1855">
        <v>0.78900000000000003</v>
      </c>
      <c r="E1855">
        <v>2.2650000000000001</v>
      </c>
      <c r="F1855">
        <v>1.034</v>
      </c>
      <c r="G1855">
        <v>0.40699999999999997</v>
      </c>
      <c r="H1855">
        <v>0.20799999999999999</v>
      </c>
      <c r="I1855">
        <v>4.0999999999999996</v>
      </c>
      <c r="J1855">
        <v>23.006</v>
      </c>
    </row>
    <row r="1856" spans="1:10" x14ac:dyDescent="0.25">
      <c r="A1856">
        <v>416.83799999999997</v>
      </c>
      <c r="B1856">
        <v>0.41099999999999998</v>
      </c>
      <c r="C1856">
        <v>0.54900000000000004</v>
      </c>
      <c r="D1856">
        <v>0.82699999999999996</v>
      </c>
      <c r="E1856">
        <v>2.0990000000000002</v>
      </c>
      <c r="F1856">
        <v>0.89600000000000002</v>
      </c>
      <c r="G1856">
        <v>0.34200000000000003</v>
      </c>
      <c r="H1856">
        <v>0.155</v>
      </c>
      <c r="I1856">
        <v>4.21</v>
      </c>
      <c r="J1856">
        <v>22.222999999999999</v>
      </c>
    </row>
    <row r="1857" spans="1:10" x14ac:dyDescent="0.25">
      <c r="A1857">
        <v>416.89699999999999</v>
      </c>
      <c r="B1857">
        <v>0.39900000000000002</v>
      </c>
      <c r="C1857">
        <v>0.59</v>
      </c>
      <c r="D1857">
        <v>1.425</v>
      </c>
      <c r="E1857">
        <v>7.3289999999999997</v>
      </c>
      <c r="F1857">
        <v>3.6560000000000001</v>
      </c>
      <c r="G1857">
        <v>0.38800000000000001</v>
      </c>
      <c r="H1857">
        <v>0.27500000000000002</v>
      </c>
      <c r="I1857">
        <v>3.9</v>
      </c>
      <c r="J1857">
        <v>54.793999999999997</v>
      </c>
    </row>
    <row r="1858" spans="1:10" x14ac:dyDescent="0.25">
      <c r="A1858">
        <v>416.94</v>
      </c>
      <c r="B1858">
        <v>0.154</v>
      </c>
      <c r="C1858">
        <v>0.106</v>
      </c>
      <c r="D1858">
        <v>7.9000000000000001E-2</v>
      </c>
      <c r="E1858">
        <v>5.1999999999999998E-2</v>
      </c>
      <c r="F1858">
        <v>3.5000000000000003E-2</v>
      </c>
      <c r="G1858">
        <v>0.03</v>
      </c>
      <c r="H1858">
        <v>1.7999999999999999E-2</v>
      </c>
      <c r="I1858">
        <v>5.28</v>
      </c>
      <c r="J1858">
        <v>2.5</v>
      </c>
    </row>
    <row r="1859" spans="1:10" x14ac:dyDescent="0.25">
      <c r="A1859">
        <v>416.99700000000001</v>
      </c>
      <c r="B1859">
        <v>0.372</v>
      </c>
      <c r="C1859">
        <v>0.55000000000000004</v>
      </c>
      <c r="D1859">
        <v>0.94299999999999995</v>
      </c>
      <c r="E1859">
        <v>1.8740000000000001</v>
      </c>
      <c r="F1859">
        <v>1.0389999999999999</v>
      </c>
      <c r="G1859">
        <v>0.41499999999999998</v>
      </c>
      <c r="H1859">
        <v>0.187</v>
      </c>
      <c r="I1859">
        <v>4.1399999999999997</v>
      </c>
      <c r="J1859">
        <v>22.251999999999999</v>
      </c>
    </row>
    <row r="1860" spans="1:10" x14ac:dyDescent="0.25">
      <c r="A1860">
        <v>417.02499999999998</v>
      </c>
      <c r="B1860">
        <v>0.38</v>
      </c>
      <c r="C1860">
        <v>0.54600000000000004</v>
      </c>
      <c r="D1860">
        <v>0.81899999999999995</v>
      </c>
      <c r="E1860">
        <v>2.577</v>
      </c>
      <c r="F1860">
        <v>1.51</v>
      </c>
      <c r="G1860">
        <v>0.39200000000000002</v>
      </c>
      <c r="H1860">
        <v>0.21299999999999999</v>
      </c>
      <c r="I1860">
        <v>4.0199999999999996</v>
      </c>
      <c r="J1860">
        <v>25.861000000000001</v>
      </c>
    </row>
    <row r="1861" spans="1:10" x14ac:dyDescent="0.25">
      <c r="A1861">
        <v>417.12400000000002</v>
      </c>
      <c r="B1861">
        <v>0.39800000000000002</v>
      </c>
      <c r="C1861">
        <v>1.1779999999999999</v>
      </c>
      <c r="D1861">
        <v>5.5709999999999997</v>
      </c>
      <c r="E1861">
        <v>26.928999999999998</v>
      </c>
      <c r="F1861">
        <v>13.59</v>
      </c>
      <c r="G1861">
        <v>0.67100000000000004</v>
      </c>
      <c r="H1861">
        <v>0.50800000000000001</v>
      </c>
      <c r="I1861">
        <v>3.85</v>
      </c>
      <c r="J1861">
        <v>188.048</v>
      </c>
    </row>
    <row r="1862" spans="1:10" x14ac:dyDescent="0.25">
      <c r="A1862">
        <v>417.22800000000001</v>
      </c>
      <c r="B1862">
        <v>0.36399999999999999</v>
      </c>
      <c r="C1862">
        <v>0.52700000000000002</v>
      </c>
      <c r="D1862">
        <v>0.71599999999999997</v>
      </c>
      <c r="E1862">
        <v>1.62</v>
      </c>
      <c r="F1862">
        <v>0.78900000000000003</v>
      </c>
      <c r="G1862">
        <v>0.39900000000000002</v>
      </c>
      <c r="H1862">
        <v>0.19600000000000001</v>
      </c>
      <c r="I1862">
        <v>4.1500000000000004</v>
      </c>
      <c r="J1862">
        <v>19.132000000000001</v>
      </c>
    </row>
    <row r="1863" spans="1:10" x14ac:dyDescent="0.25">
      <c r="A1863">
        <v>417.33</v>
      </c>
      <c r="B1863">
        <v>0.375</v>
      </c>
      <c r="C1863">
        <v>0.54300000000000004</v>
      </c>
      <c r="D1863">
        <v>1.6040000000000001</v>
      </c>
      <c r="E1863">
        <v>4.859</v>
      </c>
      <c r="F1863">
        <v>3.669</v>
      </c>
      <c r="G1863">
        <v>0.55600000000000005</v>
      </c>
      <c r="H1863">
        <v>0.33900000000000002</v>
      </c>
      <c r="I1863">
        <v>3.83</v>
      </c>
      <c r="J1863">
        <v>45.798999999999999</v>
      </c>
    </row>
    <row r="1864" spans="1:10" x14ac:dyDescent="0.25">
      <c r="A1864">
        <v>417.43700000000001</v>
      </c>
      <c r="B1864">
        <v>0.38300000000000001</v>
      </c>
      <c r="C1864">
        <v>0.51800000000000002</v>
      </c>
      <c r="D1864">
        <v>0.94899999999999995</v>
      </c>
      <c r="E1864">
        <v>3.867</v>
      </c>
      <c r="F1864">
        <v>1.9930000000000001</v>
      </c>
      <c r="G1864">
        <v>0.44800000000000001</v>
      </c>
      <c r="H1864">
        <v>0.20799999999999999</v>
      </c>
      <c r="I1864">
        <v>3.96</v>
      </c>
      <c r="J1864">
        <v>33.085999999999999</v>
      </c>
    </row>
    <row r="1865" spans="1:10" x14ac:dyDescent="0.25">
      <c r="A1865">
        <v>417.48500000000001</v>
      </c>
      <c r="B1865">
        <v>0.42099999999999999</v>
      </c>
      <c r="C1865">
        <v>0.54900000000000004</v>
      </c>
      <c r="D1865">
        <v>0.79100000000000004</v>
      </c>
      <c r="E1865">
        <v>2.31</v>
      </c>
      <c r="F1865">
        <v>1.109</v>
      </c>
      <c r="G1865">
        <v>0.42799999999999999</v>
      </c>
      <c r="H1865">
        <v>0.13600000000000001</v>
      </c>
      <c r="I1865">
        <v>4.1399999999999997</v>
      </c>
      <c r="J1865">
        <v>23.757999999999999</v>
      </c>
    </row>
    <row r="1866" spans="1:10" x14ac:dyDescent="0.25">
      <c r="A1866">
        <v>417.53700000000003</v>
      </c>
      <c r="B1866">
        <v>0.39200000000000002</v>
      </c>
      <c r="C1866">
        <v>0.53100000000000003</v>
      </c>
      <c r="D1866">
        <v>0.76500000000000001</v>
      </c>
      <c r="E1866">
        <v>4.0220000000000002</v>
      </c>
      <c r="F1866">
        <v>3.1539999999999999</v>
      </c>
      <c r="G1866">
        <v>0.56000000000000005</v>
      </c>
      <c r="H1866">
        <v>0.26700000000000002</v>
      </c>
      <c r="I1866">
        <v>3.79</v>
      </c>
      <c r="J1866">
        <v>36.686</v>
      </c>
    </row>
    <row r="1867" spans="1:10" x14ac:dyDescent="0.25">
      <c r="A1867">
        <v>417.61900000000003</v>
      </c>
      <c r="B1867">
        <v>0.15</v>
      </c>
      <c r="C1867">
        <v>0.106</v>
      </c>
      <c r="D1867">
        <v>7.5999999999999998E-2</v>
      </c>
      <c r="E1867">
        <v>5.3999999999999999E-2</v>
      </c>
      <c r="F1867">
        <v>3.5000000000000003E-2</v>
      </c>
      <c r="G1867">
        <v>2.7E-2</v>
      </c>
      <c r="H1867">
        <v>1.4999999999999999E-2</v>
      </c>
      <c r="I1867">
        <v>5.3</v>
      </c>
      <c r="J1867">
        <v>2.4630000000000001</v>
      </c>
    </row>
    <row r="1868" spans="1:10" x14ac:dyDescent="0.25">
      <c r="A1868">
        <v>417.673</v>
      </c>
      <c r="B1868">
        <v>0.39400000000000002</v>
      </c>
      <c r="C1868">
        <v>0.53700000000000003</v>
      </c>
      <c r="D1868">
        <v>1.0029999999999999</v>
      </c>
      <c r="E1868">
        <v>2.78</v>
      </c>
      <c r="F1868">
        <v>1.6279999999999999</v>
      </c>
      <c r="G1868">
        <v>0.46400000000000002</v>
      </c>
      <c r="H1868">
        <v>0.21199999999999999</v>
      </c>
      <c r="I1868">
        <v>4.01</v>
      </c>
      <c r="J1868">
        <v>28.132000000000001</v>
      </c>
    </row>
    <row r="1869" spans="1:10" x14ac:dyDescent="0.25">
      <c r="A1869">
        <v>417.69600000000003</v>
      </c>
      <c r="B1869">
        <v>0.371</v>
      </c>
      <c r="C1869">
        <v>0.52800000000000002</v>
      </c>
      <c r="D1869">
        <v>0.59799999999999998</v>
      </c>
      <c r="E1869">
        <v>0.78900000000000003</v>
      </c>
      <c r="F1869">
        <v>0.55700000000000005</v>
      </c>
      <c r="G1869">
        <v>0.32</v>
      </c>
      <c r="H1869">
        <v>0.20399999999999999</v>
      </c>
      <c r="I1869">
        <v>4.28</v>
      </c>
      <c r="J1869">
        <v>14.425000000000001</v>
      </c>
    </row>
    <row r="1870" spans="1:10" x14ac:dyDescent="0.25">
      <c r="A1870">
        <v>417.76099999999997</v>
      </c>
      <c r="B1870">
        <v>0.36199999999999999</v>
      </c>
      <c r="C1870">
        <v>0.71</v>
      </c>
      <c r="D1870">
        <v>2.87</v>
      </c>
      <c r="E1870">
        <v>3.84</v>
      </c>
      <c r="F1870">
        <v>2.9079999999999999</v>
      </c>
      <c r="G1870">
        <v>0.40100000000000002</v>
      </c>
      <c r="H1870">
        <v>0.251</v>
      </c>
      <c r="I1870">
        <v>4.08</v>
      </c>
      <c r="J1870">
        <v>46.283999999999999</v>
      </c>
    </row>
    <row r="1871" spans="1:10" x14ac:dyDescent="0.25">
      <c r="A1871">
        <v>417.88400000000001</v>
      </c>
      <c r="B1871">
        <v>0.14799999999999999</v>
      </c>
      <c r="C1871">
        <v>0.108</v>
      </c>
      <c r="D1871">
        <v>7.6999999999999999E-2</v>
      </c>
      <c r="E1871">
        <v>5.2999999999999999E-2</v>
      </c>
      <c r="F1871">
        <v>3.6999999999999998E-2</v>
      </c>
      <c r="G1871">
        <v>2.7E-2</v>
      </c>
      <c r="H1871">
        <v>1.7999999999999999E-2</v>
      </c>
      <c r="I1871">
        <v>5.26</v>
      </c>
      <c r="J1871">
        <v>2.4649999999999999</v>
      </c>
    </row>
    <row r="1872" spans="1:10" x14ac:dyDescent="0.25">
      <c r="A1872">
        <v>417.91700000000003</v>
      </c>
      <c r="B1872">
        <v>0.38100000000000001</v>
      </c>
      <c r="C1872">
        <v>0.51800000000000002</v>
      </c>
      <c r="D1872">
        <v>0.65800000000000003</v>
      </c>
      <c r="E1872">
        <v>2.0270000000000001</v>
      </c>
      <c r="F1872">
        <v>1.0660000000000001</v>
      </c>
      <c r="G1872">
        <v>0.39900000000000002</v>
      </c>
      <c r="H1872">
        <v>0.217</v>
      </c>
      <c r="I1872">
        <v>4.0599999999999996</v>
      </c>
      <c r="J1872">
        <v>21.385999999999999</v>
      </c>
    </row>
    <row r="1873" spans="1:10" x14ac:dyDescent="0.25">
      <c r="A1873">
        <v>417.93799999999999</v>
      </c>
      <c r="B1873">
        <v>0.38</v>
      </c>
      <c r="C1873">
        <v>1.3049999999999999</v>
      </c>
      <c r="D1873">
        <v>6.0309999999999997</v>
      </c>
      <c r="E1873">
        <v>28.347999999999999</v>
      </c>
      <c r="F1873">
        <v>13.91</v>
      </c>
      <c r="G1873">
        <v>0.68500000000000005</v>
      </c>
      <c r="H1873">
        <v>0.56200000000000006</v>
      </c>
      <c r="I1873">
        <v>3.86</v>
      </c>
      <c r="J1873">
        <v>197.69300000000001</v>
      </c>
    </row>
    <row r="1874" spans="1:10" x14ac:dyDescent="0.25">
      <c r="A1874">
        <v>417.97199999999998</v>
      </c>
      <c r="B1874">
        <v>0.42</v>
      </c>
      <c r="C1874">
        <v>0.65100000000000002</v>
      </c>
      <c r="D1874">
        <v>1.9970000000000001</v>
      </c>
      <c r="E1874">
        <v>9.6140000000000008</v>
      </c>
      <c r="F1874">
        <v>4.3659999999999997</v>
      </c>
      <c r="G1874">
        <v>0.504</v>
      </c>
      <c r="H1874">
        <v>0.23</v>
      </c>
      <c r="I1874">
        <v>3.92</v>
      </c>
      <c r="J1874">
        <v>69.620999999999995</v>
      </c>
    </row>
    <row r="1875" spans="1:10" x14ac:dyDescent="0.25">
      <c r="A1875">
        <v>418.01400000000001</v>
      </c>
      <c r="B1875">
        <v>0.38400000000000001</v>
      </c>
      <c r="C1875">
        <v>0.50800000000000001</v>
      </c>
      <c r="D1875">
        <v>0.86799999999999999</v>
      </c>
      <c r="E1875">
        <v>4.3540000000000001</v>
      </c>
      <c r="F1875">
        <v>3.04</v>
      </c>
      <c r="G1875">
        <v>0.41899999999999998</v>
      </c>
      <c r="H1875">
        <v>0.28799999999999998</v>
      </c>
      <c r="I1875">
        <v>3.83</v>
      </c>
      <c r="J1875">
        <v>37.74</v>
      </c>
    </row>
    <row r="1876" spans="1:10" x14ac:dyDescent="0.25">
      <c r="A1876">
        <v>418.06600000000003</v>
      </c>
      <c r="B1876">
        <v>0.15</v>
      </c>
      <c r="C1876">
        <v>0.105</v>
      </c>
      <c r="D1876">
        <v>0.08</v>
      </c>
      <c r="E1876">
        <v>0.06</v>
      </c>
      <c r="F1876">
        <v>3.3000000000000002E-2</v>
      </c>
      <c r="G1876">
        <v>2.9000000000000001E-2</v>
      </c>
      <c r="H1876">
        <v>2.1999999999999999E-2</v>
      </c>
      <c r="I1876">
        <v>5.22</v>
      </c>
      <c r="J1876">
        <v>2.5009999999999999</v>
      </c>
    </row>
    <row r="1877" spans="1:10" x14ac:dyDescent="0.25">
      <c r="A1877">
        <v>418.12400000000002</v>
      </c>
      <c r="B1877">
        <v>0.14799999999999999</v>
      </c>
      <c r="C1877">
        <v>0.106</v>
      </c>
      <c r="D1877">
        <v>8.2000000000000003E-2</v>
      </c>
      <c r="E1877">
        <v>5.0999999999999997E-2</v>
      </c>
      <c r="F1877">
        <v>3.9E-2</v>
      </c>
      <c r="G1877">
        <v>2.5000000000000001E-2</v>
      </c>
      <c r="H1877">
        <v>1.6E-2</v>
      </c>
      <c r="I1877">
        <v>5.29</v>
      </c>
      <c r="J1877">
        <v>2.4630000000000001</v>
      </c>
    </row>
    <row r="1878" spans="1:10" x14ac:dyDescent="0.25">
      <c r="A1878">
        <v>418.2</v>
      </c>
      <c r="B1878">
        <v>0.375</v>
      </c>
      <c r="C1878">
        <v>0.54100000000000004</v>
      </c>
      <c r="D1878">
        <v>1.22</v>
      </c>
      <c r="E1878">
        <v>3.6909999999999998</v>
      </c>
      <c r="F1878">
        <v>2.3109999999999999</v>
      </c>
      <c r="G1878">
        <v>0.42299999999999999</v>
      </c>
      <c r="H1878">
        <v>0.23100000000000001</v>
      </c>
      <c r="I1878">
        <v>3.95</v>
      </c>
      <c r="J1878">
        <v>34.743000000000002</v>
      </c>
    </row>
    <row r="1879" spans="1:10" x14ac:dyDescent="0.25">
      <c r="A1879">
        <v>418.27699999999999</v>
      </c>
      <c r="B1879">
        <v>0.41199999999999998</v>
      </c>
      <c r="C1879">
        <v>0.53600000000000003</v>
      </c>
      <c r="D1879">
        <v>0.86699999999999999</v>
      </c>
      <c r="E1879">
        <v>3.4729999999999999</v>
      </c>
      <c r="F1879">
        <v>1.5289999999999999</v>
      </c>
      <c r="G1879">
        <v>0.438</v>
      </c>
      <c r="H1879">
        <v>0.308</v>
      </c>
      <c r="I1879">
        <v>3.98</v>
      </c>
      <c r="J1879">
        <v>30.097000000000001</v>
      </c>
    </row>
    <row r="1880" spans="1:10" x14ac:dyDescent="0.25">
      <c r="A1880">
        <v>418.39</v>
      </c>
      <c r="B1880">
        <v>0.152</v>
      </c>
      <c r="C1880">
        <v>0.107</v>
      </c>
      <c r="D1880">
        <v>8.1000000000000003E-2</v>
      </c>
      <c r="E1880">
        <v>5.8000000000000003E-2</v>
      </c>
      <c r="F1880">
        <v>3.7999999999999999E-2</v>
      </c>
      <c r="G1880">
        <v>2.1999999999999999E-2</v>
      </c>
      <c r="H1880">
        <v>2.1000000000000001E-2</v>
      </c>
      <c r="I1880">
        <v>5.26</v>
      </c>
      <c r="J1880">
        <v>2.5219999999999998</v>
      </c>
    </row>
    <row r="1881" spans="1:10" x14ac:dyDescent="0.25">
      <c r="A1881">
        <v>418.43799999999999</v>
      </c>
      <c r="B1881">
        <v>0.38200000000000001</v>
      </c>
      <c r="C1881">
        <v>0.54200000000000004</v>
      </c>
      <c r="D1881">
        <v>0.94299999999999995</v>
      </c>
      <c r="E1881">
        <v>2.129</v>
      </c>
      <c r="F1881">
        <v>1.0429999999999999</v>
      </c>
      <c r="G1881">
        <v>0.41599999999999998</v>
      </c>
      <c r="H1881">
        <v>0.20100000000000001</v>
      </c>
      <c r="I1881">
        <v>4.12</v>
      </c>
      <c r="J1881">
        <v>23.323</v>
      </c>
    </row>
    <row r="1882" spans="1:10" x14ac:dyDescent="0.25">
      <c r="A1882">
        <v>418.54300000000001</v>
      </c>
      <c r="B1882">
        <v>0.41299999999999998</v>
      </c>
      <c r="C1882">
        <v>0.52100000000000002</v>
      </c>
      <c r="D1882">
        <v>0.53800000000000003</v>
      </c>
      <c r="E1882">
        <v>0.65100000000000002</v>
      </c>
      <c r="F1882">
        <v>0.39</v>
      </c>
      <c r="G1882">
        <v>0.38600000000000001</v>
      </c>
      <c r="H1882">
        <v>0.191</v>
      </c>
      <c r="I1882">
        <v>4.3499999999999996</v>
      </c>
      <c r="J1882">
        <v>13.45</v>
      </c>
    </row>
    <row r="1883" spans="1:10" x14ac:dyDescent="0.25">
      <c r="A1883">
        <v>418.64100000000002</v>
      </c>
      <c r="B1883">
        <v>0.40600000000000003</v>
      </c>
      <c r="C1883">
        <v>0.51500000000000001</v>
      </c>
      <c r="D1883">
        <v>0.60499999999999998</v>
      </c>
      <c r="E1883">
        <v>0.60299999999999998</v>
      </c>
      <c r="F1883">
        <v>0.39100000000000001</v>
      </c>
      <c r="G1883">
        <v>0.38900000000000001</v>
      </c>
      <c r="H1883">
        <v>0.193</v>
      </c>
      <c r="I1883">
        <v>4.3600000000000003</v>
      </c>
      <c r="J1883">
        <v>13.512</v>
      </c>
    </row>
    <row r="1884" spans="1:10" x14ac:dyDescent="0.25">
      <c r="A1884">
        <v>418.73900000000003</v>
      </c>
      <c r="B1884">
        <v>0.14799999999999999</v>
      </c>
      <c r="C1884">
        <v>0.107</v>
      </c>
      <c r="D1884">
        <v>7.9000000000000001E-2</v>
      </c>
      <c r="E1884">
        <v>5.6000000000000001E-2</v>
      </c>
      <c r="F1884">
        <v>3.7999999999999999E-2</v>
      </c>
      <c r="G1884">
        <v>2.5999999999999999E-2</v>
      </c>
      <c r="H1884">
        <v>2.1000000000000001E-2</v>
      </c>
      <c r="I1884">
        <v>5.23</v>
      </c>
      <c r="J1884">
        <v>2.484</v>
      </c>
    </row>
    <row r="1885" spans="1:10" x14ac:dyDescent="0.25">
      <c r="A1885">
        <v>418.75099999999998</v>
      </c>
      <c r="B1885">
        <v>0.437</v>
      </c>
      <c r="C1885">
        <v>0.55400000000000005</v>
      </c>
      <c r="D1885">
        <v>0.621</v>
      </c>
      <c r="E1885">
        <v>1.603</v>
      </c>
      <c r="F1885">
        <v>0.86199999999999999</v>
      </c>
      <c r="G1885">
        <v>0.379</v>
      </c>
      <c r="H1885">
        <v>0.19</v>
      </c>
      <c r="I1885">
        <v>4.18</v>
      </c>
      <c r="J1885">
        <v>19.433</v>
      </c>
    </row>
    <row r="1886" spans="1:10" x14ac:dyDescent="0.25">
      <c r="A1886">
        <v>418.779</v>
      </c>
      <c r="B1886">
        <v>0.37</v>
      </c>
      <c r="C1886">
        <v>0.53</v>
      </c>
      <c r="D1886">
        <v>0.98</v>
      </c>
      <c r="E1886">
        <v>3.2519999999999998</v>
      </c>
      <c r="F1886">
        <v>1.5760000000000001</v>
      </c>
      <c r="G1886">
        <v>0.41199999999999998</v>
      </c>
      <c r="H1886">
        <v>0.22500000000000001</v>
      </c>
      <c r="I1886">
        <v>4.01</v>
      </c>
      <c r="J1886">
        <v>29.457000000000001</v>
      </c>
    </row>
    <row r="1887" spans="1:10" x14ac:dyDescent="0.25">
      <c r="A1887">
        <v>418.82600000000002</v>
      </c>
      <c r="B1887">
        <v>0.375</v>
      </c>
      <c r="C1887">
        <v>0.53700000000000003</v>
      </c>
      <c r="D1887">
        <v>1.2050000000000001</v>
      </c>
      <c r="E1887">
        <v>4.38</v>
      </c>
      <c r="F1887">
        <v>2.3109999999999999</v>
      </c>
      <c r="G1887">
        <v>0.46100000000000002</v>
      </c>
      <c r="H1887">
        <v>0.26100000000000001</v>
      </c>
      <c r="I1887">
        <v>3.94</v>
      </c>
      <c r="J1887">
        <v>37.506</v>
      </c>
    </row>
    <row r="1888" spans="1:10" x14ac:dyDescent="0.25">
      <c r="A1888">
        <v>418.87200000000001</v>
      </c>
      <c r="B1888">
        <v>0.376</v>
      </c>
      <c r="C1888">
        <v>0.52900000000000003</v>
      </c>
      <c r="D1888">
        <v>0.91900000000000004</v>
      </c>
      <c r="E1888">
        <v>5.2229999999999999</v>
      </c>
      <c r="F1888">
        <v>2.956</v>
      </c>
      <c r="G1888">
        <v>0.48099999999999998</v>
      </c>
      <c r="H1888">
        <v>0.222</v>
      </c>
      <c r="I1888">
        <v>3.86</v>
      </c>
      <c r="J1888">
        <v>41.343000000000004</v>
      </c>
    </row>
    <row r="1889" spans="1:10" x14ac:dyDescent="0.25">
      <c r="A1889">
        <v>418.92200000000003</v>
      </c>
      <c r="B1889">
        <v>0.193</v>
      </c>
      <c r="C1889">
        <v>0.219</v>
      </c>
      <c r="D1889">
        <v>0.23499999999999999</v>
      </c>
      <c r="E1889">
        <v>0.24099999999999999</v>
      </c>
      <c r="F1889">
        <v>0.22700000000000001</v>
      </c>
      <c r="G1889">
        <v>0.22800000000000001</v>
      </c>
      <c r="H1889">
        <v>7.6999999999999999E-2</v>
      </c>
      <c r="I1889">
        <v>4.24</v>
      </c>
      <c r="J1889">
        <v>6.0149999999999997</v>
      </c>
    </row>
    <row r="1890" spans="1:10" x14ac:dyDescent="0.25">
      <c r="A1890">
        <v>418.98199999999997</v>
      </c>
      <c r="B1890">
        <v>0.38100000000000001</v>
      </c>
      <c r="C1890">
        <v>0.53600000000000003</v>
      </c>
      <c r="D1890">
        <v>0.93200000000000005</v>
      </c>
      <c r="E1890">
        <v>4.4790000000000001</v>
      </c>
      <c r="F1890">
        <v>3.2429999999999999</v>
      </c>
      <c r="G1890">
        <v>0.47499999999999998</v>
      </c>
      <c r="H1890">
        <v>0.183</v>
      </c>
      <c r="I1890">
        <v>3.84</v>
      </c>
      <c r="J1890">
        <v>39.326000000000001</v>
      </c>
    </row>
    <row r="1891" spans="1:10" x14ac:dyDescent="0.25">
      <c r="A1891">
        <v>419.065</v>
      </c>
      <c r="B1891">
        <v>0.374</v>
      </c>
      <c r="C1891">
        <v>0.52500000000000002</v>
      </c>
      <c r="D1891">
        <v>0.89400000000000002</v>
      </c>
      <c r="E1891">
        <v>2.3559999999999999</v>
      </c>
      <c r="F1891">
        <v>1.3169999999999999</v>
      </c>
      <c r="G1891">
        <v>0.42399999999999999</v>
      </c>
      <c r="H1891">
        <v>0.19700000000000001</v>
      </c>
      <c r="I1891">
        <v>4.05</v>
      </c>
      <c r="J1891">
        <v>24.652999999999999</v>
      </c>
    </row>
    <row r="1892" spans="1:10" x14ac:dyDescent="0.25">
      <c r="A1892">
        <v>419.08799999999997</v>
      </c>
      <c r="B1892">
        <v>0.15</v>
      </c>
      <c r="C1892">
        <v>0.105</v>
      </c>
      <c r="D1892">
        <v>8.2000000000000003E-2</v>
      </c>
      <c r="E1892">
        <v>5.1999999999999998E-2</v>
      </c>
      <c r="F1892">
        <v>0.04</v>
      </c>
      <c r="G1892">
        <v>2.5999999999999999E-2</v>
      </c>
      <c r="H1892">
        <v>1.9E-2</v>
      </c>
      <c r="I1892">
        <v>5.25</v>
      </c>
      <c r="J1892">
        <v>2.4870000000000001</v>
      </c>
    </row>
    <row r="1893" spans="1:10" x14ac:dyDescent="0.25">
      <c r="A1893">
        <v>419.13099999999997</v>
      </c>
      <c r="B1893">
        <v>0.374</v>
      </c>
      <c r="C1893">
        <v>0.53</v>
      </c>
      <c r="D1893">
        <v>0.60799999999999998</v>
      </c>
      <c r="E1893">
        <v>1.92</v>
      </c>
      <c r="F1893">
        <v>1.5449999999999999</v>
      </c>
      <c r="G1893">
        <v>0.38600000000000001</v>
      </c>
      <c r="H1893">
        <v>0.221</v>
      </c>
      <c r="I1893">
        <v>3.97</v>
      </c>
      <c r="J1893">
        <v>22.148</v>
      </c>
    </row>
    <row r="1894" spans="1:10" x14ac:dyDescent="0.25">
      <c r="A1894">
        <v>419.22500000000002</v>
      </c>
      <c r="B1894">
        <v>0.379</v>
      </c>
      <c r="C1894">
        <v>0.52</v>
      </c>
      <c r="D1894">
        <v>0.76700000000000002</v>
      </c>
      <c r="E1894">
        <v>2.8039999999999998</v>
      </c>
      <c r="F1894">
        <v>1.1870000000000001</v>
      </c>
      <c r="G1894">
        <v>0.39800000000000002</v>
      </c>
      <c r="H1894">
        <v>0.22500000000000001</v>
      </c>
      <c r="I1894">
        <v>4.05</v>
      </c>
      <c r="J1894">
        <v>25.407</v>
      </c>
    </row>
    <row r="1895" spans="1:10" x14ac:dyDescent="0.25">
      <c r="A1895">
        <v>419.28199999999998</v>
      </c>
      <c r="B1895">
        <v>0.39700000000000002</v>
      </c>
      <c r="C1895">
        <v>0.52</v>
      </c>
      <c r="D1895">
        <v>0.68700000000000006</v>
      </c>
      <c r="E1895">
        <v>2.0049999999999999</v>
      </c>
      <c r="F1895">
        <v>1.0069999999999999</v>
      </c>
      <c r="G1895">
        <v>0.35699999999999998</v>
      </c>
      <c r="H1895">
        <v>0.152</v>
      </c>
      <c r="I1895">
        <v>4.1399999999999997</v>
      </c>
      <c r="J1895">
        <v>21.241</v>
      </c>
    </row>
    <row r="1896" spans="1:10" x14ac:dyDescent="0.25">
      <c r="A1896">
        <v>419.32900000000001</v>
      </c>
      <c r="B1896">
        <v>0.14799999999999999</v>
      </c>
      <c r="C1896">
        <v>0.106</v>
      </c>
      <c r="D1896">
        <v>8.2000000000000003E-2</v>
      </c>
      <c r="E1896">
        <v>5.6000000000000001E-2</v>
      </c>
      <c r="F1896">
        <v>3.5999999999999997E-2</v>
      </c>
      <c r="G1896">
        <v>2.9000000000000001E-2</v>
      </c>
      <c r="H1896">
        <v>1.6E-2</v>
      </c>
      <c r="I1896">
        <v>5.26</v>
      </c>
      <c r="J1896">
        <v>2.488</v>
      </c>
    </row>
    <row r="1897" spans="1:10" x14ac:dyDescent="0.25">
      <c r="A1897">
        <v>419.37599999999998</v>
      </c>
      <c r="B1897">
        <v>0.152</v>
      </c>
      <c r="C1897">
        <v>0.104</v>
      </c>
      <c r="D1897">
        <v>8.2000000000000003E-2</v>
      </c>
      <c r="E1897">
        <v>5.3999999999999999E-2</v>
      </c>
      <c r="F1897">
        <v>3.7999999999999999E-2</v>
      </c>
      <c r="G1897">
        <v>2.5000000000000001E-2</v>
      </c>
      <c r="H1897">
        <v>1.7999999999999999E-2</v>
      </c>
      <c r="I1897">
        <v>5.28</v>
      </c>
      <c r="J1897">
        <v>2.4990000000000001</v>
      </c>
    </row>
    <row r="1898" spans="1:10" x14ac:dyDescent="0.25">
      <c r="A1898">
        <v>419.40600000000001</v>
      </c>
      <c r="B1898">
        <v>0.40699999999999997</v>
      </c>
      <c r="C1898">
        <v>0.97</v>
      </c>
      <c r="D1898">
        <v>4.4779999999999998</v>
      </c>
      <c r="E1898">
        <v>20.866</v>
      </c>
      <c r="F1898">
        <v>10.478999999999999</v>
      </c>
      <c r="G1898">
        <v>0.66200000000000003</v>
      </c>
      <c r="H1898">
        <v>0.45900000000000002</v>
      </c>
      <c r="I1898">
        <v>3.86</v>
      </c>
      <c r="J1898">
        <v>147.745</v>
      </c>
    </row>
    <row r="1899" spans="1:10" x14ac:dyDescent="0.25">
      <c r="A1899">
        <v>419.52100000000002</v>
      </c>
      <c r="B1899">
        <v>0.38700000000000001</v>
      </c>
      <c r="C1899">
        <v>0.53500000000000003</v>
      </c>
      <c r="D1899">
        <v>0.82099999999999995</v>
      </c>
      <c r="E1899">
        <v>3.4049999999999998</v>
      </c>
      <c r="F1899">
        <v>2.3849999999999998</v>
      </c>
      <c r="G1899">
        <v>0.754</v>
      </c>
      <c r="H1899">
        <v>0.79700000000000004</v>
      </c>
      <c r="I1899">
        <v>3.64</v>
      </c>
      <c r="J1899">
        <v>33.103000000000002</v>
      </c>
    </row>
    <row r="1900" spans="1:10" x14ac:dyDescent="0.25">
      <c r="A1900">
        <v>419.54700000000003</v>
      </c>
      <c r="B1900">
        <v>0.151</v>
      </c>
      <c r="C1900">
        <v>0.104</v>
      </c>
      <c r="D1900">
        <v>7.6999999999999999E-2</v>
      </c>
      <c r="E1900">
        <v>0.06</v>
      </c>
      <c r="F1900">
        <v>0.04</v>
      </c>
      <c r="G1900">
        <v>3.1E-2</v>
      </c>
      <c r="H1900">
        <v>0.02</v>
      </c>
      <c r="I1900">
        <v>5.2</v>
      </c>
      <c r="J1900">
        <v>2.504</v>
      </c>
    </row>
    <row r="1901" spans="1:10" x14ac:dyDescent="0.25">
      <c r="A1901">
        <v>419.59399999999999</v>
      </c>
      <c r="B1901">
        <v>0.46800000000000003</v>
      </c>
      <c r="C1901">
        <v>0.66200000000000003</v>
      </c>
      <c r="D1901">
        <v>2.1230000000000002</v>
      </c>
      <c r="E1901">
        <v>8.8490000000000002</v>
      </c>
      <c r="F1901">
        <v>9.3010000000000002</v>
      </c>
      <c r="G1901">
        <v>1.0029999999999999</v>
      </c>
      <c r="H1901">
        <v>0.42099999999999999</v>
      </c>
      <c r="I1901">
        <v>3.66</v>
      </c>
      <c r="J1901">
        <v>83.596000000000004</v>
      </c>
    </row>
    <row r="1902" spans="1:10" x14ac:dyDescent="0.25">
      <c r="A1902">
        <v>419.62099999999998</v>
      </c>
      <c r="B1902">
        <v>0.36599999999999999</v>
      </c>
      <c r="C1902">
        <v>0.53800000000000003</v>
      </c>
      <c r="D1902">
        <v>0.86499999999999999</v>
      </c>
      <c r="E1902">
        <v>3.7610000000000001</v>
      </c>
      <c r="F1902">
        <v>1.4670000000000001</v>
      </c>
      <c r="G1902">
        <v>0.51</v>
      </c>
      <c r="H1902">
        <v>0.32700000000000001</v>
      </c>
      <c r="I1902">
        <v>3.95</v>
      </c>
      <c r="J1902">
        <v>30.911000000000001</v>
      </c>
    </row>
    <row r="1903" spans="1:10" x14ac:dyDescent="0.25">
      <c r="A1903">
        <v>419.67899999999997</v>
      </c>
      <c r="B1903">
        <v>0.39500000000000002</v>
      </c>
      <c r="C1903">
        <v>0.89900000000000002</v>
      </c>
      <c r="D1903">
        <v>5.077</v>
      </c>
      <c r="E1903">
        <v>15.589</v>
      </c>
      <c r="F1903">
        <v>7.5839999999999996</v>
      </c>
      <c r="G1903">
        <v>0.497</v>
      </c>
      <c r="H1903">
        <v>0.28399999999999997</v>
      </c>
      <c r="I1903">
        <v>3.96</v>
      </c>
      <c r="J1903">
        <v>119.93300000000001</v>
      </c>
    </row>
    <row r="1904" spans="1:10" x14ac:dyDescent="0.25">
      <c r="A1904">
        <v>419.78800000000001</v>
      </c>
      <c r="B1904">
        <v>0.39300000000000002</v>
      </c>
      <c r="C1904">
        <v>1.044</v>
      </c>
      <c r="D1904">
        <v>4.7910000000000004</v>
      </c>
      <c r="E1904">
        <v>22.390999999999998</v>
      </c>
      <c r="F1904">
        <v>11.404999999999999</v>
      </c>
      <c r="G1904">
        <v>0.63500000000000001</v>
      </c>
      <c r="H1904">
        <v>0.51500000000000001</v>
      </c>
      <c r="I1904">
        <v>3.85</v>
      </c>
      <c r="J1904">
        <v>158.53200000000001</v>
      </c>
    </row>
    <row r="1905" spans="1:10" x14ac:dyDescent="0.25">
      <c r="A1905">
        <v>419.82299999999998</v>
      </c>
      <c r="B1905">
        <v>0.372</v>
      </c>
      <c r="C1905">
        <v>0.629</v>
      </c>
      <c r="D1905">
        <v>1.8089999999999999</v>
      </c>
      <c r="E1905">
        <v>8.7509999999999994</v>
      </c>
      <c r="F1905">
        <v>7.109</v>
      </c>
      <c r="G1905">
        <v>0.97499999999999998</v>
      </c>
      <c r="H1905">
        <v>0.33</v>
      </c>
      <c r="I1905">
        <v>3.71</v>
      </c>
      <c r="J1905">
        <v>74.031999999999996</v>
      </c>
    </row>
    <row r="1906" spans="1:10" x14ac:dyDescent="0.25">
      <c r="A1906">
        <v>419.86799999999999</v>
      </c>
      <c r="B1906">
        <v>0.38500000000000001</v>
      </c>
      <c r="C1906">
        <v>0.63900000000000001</v>
      </c>
      <c r="D1906">
        <v>1.4910000000000001</v>
      </c>
      <c r="E1906">
        <v>1.37</v>
      </c>
      <c r="F1906">
        <v>0.81899999999999995</v>
      </c>
      <c r="G1906">
        <v>0.44700000000000001</v>
      </c>
      <c r="H1906">
        <v>0.17</v>
      </c>
      <c r="I1906">
        <v>4.32</v>
      </c>
      <c r="J1906">
        <v>22.98</v>
      </c>
    </row>
    <row r="1907" spans="1:10" x14ac:dyDescent="0.25">
      <c r="A1907">
        <v>419.92</v>
      </c>
      <c r="B1907">
        <v>0.38700000000000001</v>
      </c>
      <c r="C1907">
        <v>0.52400000000000002</v>
      </c>
      <c r="D1907">
        <v>0.77400000000000002</v>
      </c>
      <c r="E1907">
        <v>2.4140000000000001</v>
      </c>
      <c r="F1907">
        <v>1.222</v>
      </c>
      <c r="G1907">
        <v>0.46200000000000002</v>
      </c>
      <c r="H1907">
        <v>0.19500000000000001</v>
      </c>
      <c r="I1907">
        <v>4.04</v>
      </c>
      <c r="J1907">
        <v>24.158000000000001</v>
      </c>
    </row>
    <row r="1908" spans="1:10" x14ac:dyDescent="0.25">
      <c r="A1908">
        <v>419.96800000000002</v>
      </c>
      <c r="B1908">
        <v>0.374</v>
      </c>
      <c r="C1908">
        <v>0.52300000000000002</v>
      </c>
      <c r="D1908">
        <v>0.7</v>
      </c>
      <c r="E1908">
        <v>2.2770000000000001</v>
      </c>
      <c r="F1908">
        <v>1.1910000000000001</v>
      </c>
      <c r="G1908">
        <v>0.33800000000000002</v>
      </c>
      <c r="H1908">
        <v>0.20799999999999999</v>
      </c>
      <c r="I1908">
        <v>4.07</v>
      </c>
      <c r="J1908">
        <v>22.823</v>
      </c>
    </row>
    <row r="1909" spans="1:10" x14ac:dyDescent="0.25">
      <c r="A1909">
        <v>420.01499999999999</v>
      </c>
      <c r="B1909">
        <v>0.38100000000000001</v>
      </c>
      <c r="C1909">
        <v>0.52300000000000002</v>
      </c>
      <c r="D1909">
        <v>0.746</v>
      </c>
      <c r="E1909">
        <v>2.1669999999999998</v>
      </c>
      <c r="F1909">
        <v>1.784</v>
      </c>
      <c r="G1909">
        <v>0.39800000000000002</v>
      </c>
      <c r="H1909">
        <v>0.23100000000000001</v>
      </c>
      <c r="I1909">
        <v>3.95</v>
      </c>
      <c r="J1909">
        <v>24.584</v>
      </c>
    </row>
    <row r="1910" spans="1:10" x14ac:dyDescent="0.25">
      <c r="A1910">
        <v>420.14400000000001</v>
      </c>
      <c r="B1910">
        <v>0.155</v>
      </c>
      <c r="C1910">
        <v>0.104</v>
      </c>
      <c r="D1910">
        <v>7.9000000000000001E-2</v>
      </c>
      <c r="E1910">
        <v>5.6000000000000001E-2</v>
      </c>
      <c r="F1910">
        <v>3.5000000000000003E-2</v>
      </c>
      <c r="G1910">
        <v>0.03</v>
      </c>
      <c r="H1910">
        <v>1.4999999999999999E-2</v>
      </c>
      <c r="I1910">
        <v>5.29</v>
      </c>
      <c r="J1910">
        <v>2.5049999999999999</v>
      </c>
    </row>
    <row r="1911" spans="1:10" x14ac:dyDescent="0.25">
      <c r="A1911">
        <v>420.18399999999997</v>
      </c>
      <c r="B1911">
        <v>0.14799999999999999</v>
      </c>
      <c r="C1911">
        <v>0.107</v>
      </c>
      <c r="D1911">
        <v>7.4999999999999997E-2</v>
      </c>
      <c r="E1911">
        <v>5.2999999999999999E-2</v>
      </c>
      <c r="F1911">
        <v>3.6999999999999998E-2</v>
      </c>
      <c r="G1911">
        <v>0.03</v>
      </c>
      <c r="H1911">
        <v>1.4E-2</v>
      </c>
      <c r="I1911">
        <v>5.27</v>
      </c>
      <c r="J1911">
        <v>2.4500000000000002</v>
      </c>
    </row>
    <row r="1912" spans="1:10" x14ac:dyDescent="0.25">
      <c r="A1912">
        <v>420.20799999999997</v>
      </c>
      <c r="B1912">
        <v>0.36399999999999999</v>
      </c>
      <c r="C1912">
        <v>0.51700000000000002</v>
      </c>
      <c r="D1912">
        <v>0.69099999999999995</v>
      </c>
      <c r="E1912">
        <v>2.4260000000000002</v>
      </c>
      <c r="F1912">
        <v>1.1060000000000001</v>
      </c>
      <c r="G1912">
        <v>0.42599999999999999</v>
      </c>
      <c r="H1912">
        <v>0.20399999999999999</v>
      </c>
      <c r="I1912">
        <v>4.04</v>
      </c>
      <c r="J1912">
        <v>23.186</v>
      </c>
    </row>
    <row r="1913" spans="1:10" x14ac:dyDescent="0.25">
      <c r="A1913">
        <v>420.32400000000001</v>
      </c>
      <c r="B1913">
        <v>0.14899999999999999</v>
      </c>
      <c r="C1913">
        <v>0.11</v>
      </c>
      <c r="D1913">
        <v>7.8E-2</v>
      </c>
      <c r="E1913">
        <v>0.06</v>
      </c>
      <c r="F1913">
        <v>3.4000000000000002E-2</v>
      </c>
      <c r="G1913">
        <v>2.9000000000000001E-2</v>
      </c>
      <c r="H1913">
        <v>1.2999999999999999E-2</v>
      </c>
      <c r="I1913">
        <v>5.3</v>
      </c>
      <c r="J1913">
        <v>2.5019999999999998</v>
      </c>
    </row>
    <row r="1914" spans="1:10" x14ac:dyDescent="0.25">
      <c r="A1914">
        <v>420.36900000000003</v>
      </c>
      <c r="B1914">
        <v>0.38500000000000001</v>
      </c>
      <c r="C1914">
        <v>0.497</v>
      </c>
      <c r="D1914">
        <v>0.65700000000000003</v>
      </c>
      <c r="E1914">
        <v>1.7609999999999999</v>
      </c>
      <c r="F1914">
        <v>0.86299999999999999</v>
      </c>
      <c r="G1914">
        <v>0.35699999999999998</v>
      </c>
      <c r="H1914">
        <v>0.222</v>
      </c>
      <c r="I1914">
        <v>4.12</v>
      </c>
      <c r="J1914">
        <v>19.530999999999999</v>
      </c>
    </row>
    <row r="1915" spans="1:10" x14ac:dyDescent="0.25">
      <c r="A1915">
        <v>420.37400000000002</v>
      </c>
      <c r="B1915">
        <v>0.39</v>
      </c>
      <c r="C1915">
        <v>0.57799999999999996</v>
      </c>
      <c r="D1915">
        <v>1.4630000000000001</v>
      </c>
      <c r="E1915">
        <v>5.0970000000000004</v>
      </c>
      <c r="F1915">
        <v>3.0049999999999999</v>
      </c>
      <c r="G1915">
        <v>0.38</v>
      </c>
      <c r="H1915">
        <v>0.27600000000000002</v>
      </c>
      <c r="I1915">
        <v>3.93</v>
      </c>
      <c r="J1915">
        <v>43.957000000000001</v>
      </c>
    </row>
    <row r="1916" spans="1:10" x14ac:dyDescent="0.25">
      <c r="A1916">
        <v>420.41500000000002</v>
      </c>
      <c r="B1916">
        <v>0.378</v>
      </c>
      <c r="C1916">
        <v>0.59399999999999997</v>
      </c>
      <c r="D1916">
        <v>1.758</v>
      </c>
      <c r="E1916">
        <v>7.3079999999999998</v>
      </c>
      <c r="F1916">
        <v>5.2770000000000001</v>
      </c>
      <c r="G1916">
        <v>0.54700000000000004</v>
      </c>
      <c r="H1916">
        <v>0.192</v>
      </c>
      <c r="I1916">
        <v>3.82</v>
      </c>
      <c r="J1916">
        <v>61.343000000000004</v>
      </c>
    </row>
    <row r="1917" spans="1:10" x14ac:dyDescent="0.25">
      <c r="A1917">
        <v>420.63400000000001</v>
      </c>
      <c r="B1917">
        <v>0.38400000000000001</v>
      </c>
      <c r="C1917">
        <v>0.52700000000000002</v>
      </c>
      <c r="D1917">
        <v>0.57099999999999995</v>
      </c>
      <c r="E1917">
        <v>0.61799999999999999</v>
      </c>
      <c r="F1917">
        <v>0.40799999999999997</v>
      </c>
      <c r="G1917">
        <v>0.38800000000000001</v>
      </c>
      <c r="H1917">
        <v>0.23200000000000001</v>
      </c>
      <c r="I1917">
        <v>4.29</v>
      </c>
      <c r="J1917">
        <v>13.403</v>
      </c>
    </row>
    <row r="1918" spans="1:10" x14ac:dyDescent="0.25">
      <c r="A1918">
        <v>420.64300000000003</v>
      </c>
      <c r="B1918">
        <v>0.46200000000000002</v>
      </c>
      <c r="C1918">
        <v>0.52600000000000002</v>
      </c>
      <c r="D1918">
        <v>0.875</v>
      </c>
      <c r="E1918">
        <v>2.097</v>
      </c>
      <c r="F1918">
        <v>1.004</v>
      </c>
      <c r="G1918">
        <v>0.443</v>
      </c>
      <c r="H1918">
        <v>0.29399999999999998</v>
      </c>
      <c r="I1918">
        <v>4.0999999999999996</v>
      </c>
      <c r="J1918">
        <v>23.341000000000001</v>
      </c>
    </row>
    <row r="1919" spans="1:10" x14ac:dyDescent="0.25">
      <c r="A1919">
        <v>420.73</v>
      </c>
      <c r="B1919">
        <v>0.151</v>
      </c>
      <c r="C1919">
        <v>0.105</v>
      </c>
      <c r="D1919">
        <v>0.08</v>
      </c>
      <c r="E1919">
        <v>5.5E-2</v>
      </c>
      <c r="F1919">
        <v>3.5999999999999997E-2</v>
      </c>
      <c r="G1919">
        <v>2.3E-2</v>
      </c>
      <c r="H1919">
        <v>1.7000000000000001E-2</v>
      </c>
      <c r="I1919">
        <v>5.31</v>
      </c>
      <c r="J1919">
        <v>2.4809999999999999</v>
      </c>
    </row>
    <row r="1920" spans="1:10" x14ac:dyDescent="0.25">
      <c r="A1920">
        <v>420.77600000000001</v>
      </c>
      <c r="B1920">
        <v>0.14899999999999999</v>
      </c>
      <c r="C1920">
        <v>0.104</v>
      </c>
      <c r="D1920">
        <v>8.1000000000000003E-2</v>
      </c>
      <c r="E1920">
        <v>5.8999999999999997E-2</v>
      </c>
      <c r="F1920">
        <v>3.5999999999999997E-2</v>
      </c>
      <c r="G1920">
        <v>2.8000000000000001E-2</v>
      </c>
      <c r="H1920">
        <v>0.02</v>
      </c>
      <c r="I1920">
        <v>5.23</v>
      </c>
      <c r="J1920">
        <v>2.4860000000000002</v>
      </c>
    </row>
    <row r="1921" spans="1:10" x14ac:dyDescent="0.25">
      <c r="A1921">
        <v>420.803</v>
      </c>
      <c r="B1921">
        <v>0.151</v>
      </c>
      <c r="C1921">
        <v>0.109</v>
      </c>
      <c r="D1921">
        <v>7.8E-2</v>
      </c>
      <c r="E1921">
        <v>5.8999999999999997E-2</v>
      </c>
      <c r="F1921">
        <v>3.7999999999999999E-2</v>
      </c>
      <c r="G1921">
        <v>2.8000000000000001E-2</v>
      </c>
      <c r="H1921">
        <v>1.7000000000000001E-2</v>
      </c>
      <c r="I1921">
        <v>5.26</v>
      </c>
      <c r="J1921">
        <v>2.5249999999999999</v>
      </c>
    </row>
    <row r="1922" spans="1:10" x14ac:dyDescent="0.25">
      <c r="A1922">
        <v>420.84300000000002</v>
      </c>
      <c r="B1922">
        <v>0.14599999999999999</v>
      </c>
      <c r="C1922">
        <v>0.108</v>
      </c>
      <c r="D1922">
        <v>7.9000000000000001E-2</v>
      </c>
      <c r="E1922">
        <v>5.1999999999999998E-2</v>
      </c>
      <c r="F1922">
        <v>0.04</v>
      </c>
      <c r="G1922">
        <v>2.3E-2</v>
      </c>
      <c r="H1922">
        <v>2.1000000000000001E-2</v>
      </c>
      <c r="I1922">
        <v>5.24</v>
      </c>
      <c r="J1922">
        <v>2.4620000000000002</v>
      </c>
    </row>
    <row r="1923" spans="1:10" x14ac:dyDescent="0.25">
      <c r="A1923">
        <v>420.87</v>
      </c>
      <c r="B1923">
        <v>0.36199999999999999</v>
      </c>
      <c r="C1923">
        <v>0.505</v>
      </c>
      <c r="D1923">
        <v>1.0860000000000001</v>
      </c>
      <c r="E1923">
        <v>2.681</v>
      </c>
      <c r="F1923">
        <v>1.5489999999999999</v>
      </c>
      <c r="G1923">
        <v>0.38300000000000001</v>
      </c>
      <c r="H1923">
        <v>0.214</v>
      </c>
      <c r="I1923">
        <v>4.03</v>
      </c>
      <c r="J1923">
        <v>27.341000000000001</v>
      </c>
    </row>
    <row r="1924" spans="1:10" x14ac:dyDescent="0.25">
      <c r="A1924">
        <v>420.89800000000002</v>
      </c>
      <c r="B1924">
        <v>0.39400000000000002</v>
      </c>
      <c r="C1924">
        <v>0.56499999999999995</v>
      </c>
      <c r="D1924">
        <v>1.1739999999999999</v>
      </c>
      <c r="E1924">
        <v>2.8730000000000002</v>
      </c>
      <c r="F1924">
        <v>2.605</v>
      </c>
      <c r="G1924">
        <v>0.45</v>
      </c>
      <c r="H1924">
        <v>0.22600000000000001</v>
      </c>
      <c r="I1924">
        <v>3.92</v>
      </c>
      <c r="J1924">
        <v>32.454999999999998</v>
      </c>
    </row>
    <row r="1925" spans="1:10" x14ac:dyDescent="0.25">
      <c r="A1925">
        <v>421.02600000000001</v>
      </c>
      <c r="B1925">
        <v>0.372</v>
      </c>
      <c r="C1925">
        <v>0.53</v>
      </c>
      <c r="D1925">
        <v>0.56299999999999994</v>
      </c>
      <c r="E1925">
        <v>0.82</v>
      </c>
      <c r="F1925">
        <v>0.56200000000000006</v>
      </c>
      <c r="G1925">
        <v>0.43099999999999999</v>
      </c>
      <c r="H1925">
        <v>0.32200000000000001</v>
      </c>
      <c r="I1925">
        <v>4.0999999999999996</v>
      </c>
      <c r="J1925">
        <v>14.747999999999999</v>
      </c>
    </row>
    <row r="1926" spans="1:10" x14ac:dyDescent="0.25">
      <c r="A1926">
        <v>421.12400000000002</v>
      </c>
      <c r="B1926">
        <v>0.151</v>
      </c>
      <c r="C1926">
        <v>0.104</v>
      </c>
      <c r="D1926">
        <v>7.6999999999999999E-2</v>
      </c>
      <c r="E1926">
        <v>5.6000000000000001E-2</v>
      </c>
      <c r="F1926">
        <v>3.6999999999999998E-2</v>
      </c>
      <c r="G1926">
        <v>2.7E-2</v>
      </c>
      <c r="H1926">
        <v>0.02</v>
      </c>
      <c r="I1926">
        <v>5.25</v>
      </c>
      <c r="J1926">
        <v>2.4700000000000002</v>
      </c>
    </row>
    <row r="1927" spans="1:10" x14ac:dyDescent="0.25">
      <c r="A1927">
        <v>421.142</v>
      </c>
      <c r="B1927">
        <v>0.374</v>
      </c>
      <c r="C1927">
        <v>0.754</v>
      </c>
      <c r="D1927">
        <v>1.845</v>
      </c>
      <c r="E1927">
        <v>1.7889999999999999</v>
      </c>
      <c r="F1927">
        <v>1.081</v>
      </c>
      <c r="G1927">
        <v>0.40899999999999997</v>
      </c>
      <c r="H1927">
        <v>0.129</v>
      </c>
      <c r="I1927">
        <v>4.34</v>
      </c>
      <c r="J1927">
        <v>27.716000000000001</v>
      </c>
    </row>
    <row r="1928" spans="1:10" x14ac:dyDescent="0.25">
      <c r="A1928">
        <v>421.18200000000002</v>
      </c>
      <c r="B1928">
        <v>2.6120000000000001</v>
      </c>
      <c r="C1928">
        <v>1.9350000000000001</v>
      </c>
      <c r="D1928">
        <v>1.597</v>
      </c>
      <c r="E1928">
        <v>1.9910000000000001</v>
      </c>
      <c r="F1928">
        <v>1.357</v>
      </c>
      <c r="G1928">
        <v>0.64</v>
      </c>
      <c r="H1928">
        <v>0.317</v>
      </c>
      <c r="I1928">
        <v>4.93</v>
      </c>
      <c r="J1928">
        <v>51.511000000000003</v>
      </c>
    </row>
    <row r="1929" spans="1:10" x14ac:dyDescent="0.25">
      <c r="A1929">
        <v>421.245</v>
      </c>
      <c r="B1929">
        <v>0.38500000000000001</v>
      </c>
      <c r="C1929">
        <v>0.54900000000000004</v>
      </c>
      <c r="D1929">
        <v>1.0209999999999999</v>
      </c>
      <c r="E1929">
        <v>3.5059999999999998</v>
      </c>
      <c r="F1929">
        <v>2.5990000000000002</v>
      </c>
      <c r="G1929">
        <v>0.46100000000000002</v>
      </c>
      <c r="H1929">
        <v>0.21199999999999999</v>
      </c>
      <c r="I1929">
        <v>3.9</v>
      </c>
      <c r="J1929">
        <v>34.048999999999999</v>
      </c>
    </row>
    <row r="1930" spans="1:10" x14ac:dyDescent="0.25">
      <c r="A1930">
        <v>421.28800000000001</v>
      </c>
      <c r="B1930">
        <v>0.39200000000000002</v>
      </c>
      <c r="C1930">
        <v>0.55900000000000005</v>
      </c>
      <c r="D1930">
        <v>0.83699999999999997</v>
      </c>
      <c r="E1930">
        <v>1.821</v>
      </c>
      <c r="F1930">
        <v>1.3540000000000001</v>
      </c>
      <c r="G1930">
        <v>0.39200000000000002</v>
      </c>
      <c r="H1930">
        <v>0.191</v>
      </c>
      <c r="I1930">
        <v>4.08</v>
      </c>
      <c r="J1930">
        <v>22.599</v>
      </c>
    </row>
    <row r="1931" spans="1:10" x14ac:dyDescent="0.25">
      <c r="A1931">
        <v>421.33699999999999</v>
      </c>
      <c r="B1931">
        <v>0.46700000000000003</v>
      </c>
      <c r="C1931">
        <v>0.624</v>
      </c>
      <c r="D1931">
        <v>1.3029999999999999</v>
      </c>
      <c r="E1931">
        <v>1.82</v>
      </c>
      <c r="F1931">
        <v>1.204</v>
      </c>
      <c r="G1931">
        <v>0.41799999999999998</v>
      </c>
      <c r="H1931">
        <v>0.221</v>
      </c>
      <c r="I1931">
        <v>4.21</v>
      </c>
      <c r="J1931">
        <v>25.475999999999999</v>
      </c>
    </row>
    <row r="1932" spans="1:10" x14ac:dyDescent="0.25">
      <c r="A1932">
        <v>421.46600000000001</v>
      </c>
      <c r="B1932">
        <v>0.39100000000000001</v>
      </c>
      <c r="C1932">
        <v>0.53300000000000003</v>
      </c>
      <c r="D1932">
        <v>0.54500000000000004</v>
      </c>
      <c r="E1932">
        <v>0.68</v>
      </c>
      <c r="F1932">
        <v>0.52</v>
      </c>
      <c r="G1932">
        <v>0.38700000000000001</v>
      </c>
      <c r="H1932">
        <v>0.20399999999999999</v>
      </c>
      <c r="I1932">
        <v>4.2699999999999996</v>
      </c>
      <c r="J1932">
        <v>13.92</v>
      </c>
    </row>
    <row r="1933" spans="1:10" x14ac:dyDescent="0.25">
      <c r="A1933">
        <v>421.51</v>
      </c>
      <c r="B1933">
        <v>0.36799999999999999</v>
      </c>
      <c r="C1933">
        <v>0.71399999999999997</v>
      </c>
      <c r="D1933">
        <v>3.53</v>
      </c>
      <c r="E1933">
        <v>10.786</v>
      </c>
      <c r="F1933">
        <v>5.15</v>
      </c>
      <c r="G1933">
        <v>0.40100000000000002</v>
      </c>
      <c r="H1933">
        <v>0.20799999999999999</v>
      </c>
      <c r="I1933">
        <v>3.98</v>
      </c>
      <c r="J1933">
        <v>84.117000000000004</v>
      </c>
    </row>
    <row r="1934" spans="1:10" x14ac:dyDescent="0.25">
      <c r="A1934">
        <v>421.61400000000003</v>
      </c>
      <c r="B1934">
        <v>0.39900000000000002</v>
      </c>
      <c r="C1934">
        <v>0.91700000000000004</v>
      </c>
      <c r="D1934">
        <v>2.89</v>
      </c>
      <c r="E1934">
        <v>10.292999999999999</v>
      </c>
      <c r="F1934">
        <v>3.9950000000000001</v>
      </c>
      <c r="G1934">
        <v>1.3759999999999999</v>
      </c>
      <c r="H1934">
        <v>1.5209999999999999</v>
      </c>
      <c r="I1934">
        <v>3.75</v>
      </c>
      <c r="J1934">
        <v>80.180999999999997</v>
      </c>
    </row>
    <row r="1935" spans="1:10" x14ac:dyDescent="0.25">
      <c r="A1935">
        <v>421.64600000000002</v>
      </c>
      <c r="B1935">
        <v>0.39</v>
      </c>
      <c r="C1935">
        <v>0.54200000000000004</v>
      </c>
      <c r="D1935">
        <v>0.78</v>
      </c>
      <c r="E1935">
        <v>1.7729999999999999</v>
      </c>
      <c r="F1935">
        <v>1.06</v>
      </c>
      <c r="G1935">
        <v>0.46500000000000002</v>
      </c>
      <c r="H1935">
        <v>0.22800000000000001</v>
      </c>
      <c r="I1935">
        <v>4.07</v>
      </c>
      <c r="J1935">
        <v>21.312000000000001</v>
      </c>
    </row>
    <row r="1936" spans="1:10" x14ac:dyDescent="0.25">
      <c r="A1936">
        <v>421.69400000000002</v>
      </c>
      <c r="B1936">
        <v>0.372</v>
      </c>
      <c r="C1936">
        <v>0.52900000000000003</v>
      </c>
      <c r="D1936">
        <v>0.69299999999999995</v>
      </c>
      <c r="E1936">
        <v>1.758</v>
      </c>
      <c r="F1936">
        <v>1.23</v>
      </c>
      <c r="G1936">
        <v>0.38100000000000001</v>
      </c>
      <c r="H1936">
        <v>0.20300000000000001</v>
      </c>
      <c r="I1936">
        <v>4.05</v>
      </c>
      <c r="J1936">
        <v>20.934999999999999</v>
      </c>
    </row>
    <row r="1937" spans="1:10" x14ac:dyDescent="0.25">
      <c r="A1937">
        <v>421.81600000000003</v>
      </c>
      <c r="B1937">
        <v>0.15</v>
      </c>
      <c r="C1937">
        <v>0.104</v>
      </c>
      <c r="D1937">
        <v>7.0999999999999994E-2</v>
      </c>
      <c r="E1937">
        <v>5.8000000000000003E-2</v>
      </c>
      <c r="F1937">
        <v>3.7999999999999999E-2</v>
      </c>
      <c r="G1937">
        <v>2.7E-2</v>
      </c>
      <c r="H1937">
        <v>2.1999999999999999E-2</v>
      </c>
      <c r="I1937">
        <v>5.21</v>
      </c>
      <c r="J1937">
        <v>2.4529999999999998</v>
      </c>
    </row>
    <row r="1938" spans="1:10" x14ac:dyDescent="0.25">
      <c r="A1938">
        <v>421.82900000000001</v>
      </c>
      <c r="B1938">
        <v>0.38700000000000001</v>
      </c>
      <c r="C1938">
        <v>0.70899999999999996</v>
      </c>
      <c r="D1938">
        <v>1.46</v>
      </c>
      <c r="E1938">
        <v>3.8479999999999999</v>
      </c>
      <c r="F1938">
        <v>4.234</v>
      </c>
      <c r="G1938">
        <v>0.58299999999999996</v>
      </c>
      <c r="H1938">
        <v>0.17</v>
      </c>
      <c r="I1938">
        <v>3.84</v>
      </c>
      <c r="J1938">
        <v>43.694000000000003</v>
      </c>
    </row>
    <row r="1939" spans="1:10" x14ac:dyDescent="0.25">
      <c r="A1939">
        <v>421.91200000000003</v>
      </c>
      <c r="B1939">
        <v>0.40699999999999997</v>
      </c>
      <c r="C1939">
        <v>0.51500000000000001</v>
      </c>
      <c r="D1939">
        <v>0.55600000000000005</v>
      </c>
      <c r="E1939">
        <v>0.67500000000000004</v>
      </c>
      <c r="F1939">
        <v>0.45800000000000002</v>
      </c>
      <c r="G1939">
        <v>0.38800000000000001</v>
      </c>
      <c r="H1939">
        <v>0.14799999999999999</v>
      </c>
      <c r="I1939">
        <v>4.3600000000000003</v>
      </c>
      <c r="J1939">
        <v>13.715</v>
      </c>
    </row>
    <row r="1940" spans="1:10" x14ac:dyDescent="0.25">
      <c r="A1940">
        <v>421.923</v>
      </c>
      <c r="B1940">
        <v>0.38300000000000001</v>
      </c>
      <c r="C1940">
        <v>0.51300000000000001</v>
      </c>
      <c r="D1940">
        <v>0.81</v>
      </c>
      <c r="E1940">
        <v>1.946</v>
      </c>
      <c r="F1940">
        <v>1.49</v>
      </c>
      <c r="G1940">
        <v>0.371</v>
      </c>
      <c r="H1940">
        <v>0.27900000000000003</v>
      </c>
      <c r="I1940">
        <v>3.99</v>
      </c>
      <c r="J1940">
        <v>23.085999999999999</v>
      </c>
    </row>
    <row r="1941" spans="1:10" x14ac:dyDescent="0.25">
      <c r="A1941">
        <v>421.96299999999997</v>
      </c>
      <c r="B1941">
        <v>0.46600000000000003</v>
      </c>
      <c r="C1941">
        <v>0.55700000000000005</v>
      </c>
      <c r="D1941">
        <v>0.58299999999999996</v>
      </c>
      <c r="E1941">
        <v>0.624</v>
      </c>
      <c r="F1941">
        <v>0.47399999999999998</v>
      </c>
      <c r="G1941">
        <v>0.35899999999999999</v>
      </c>
      <c r="H1941">
        <v>0.29699999999999999</v>
      </c>
      <c r="I1941">
        <v>4.3</v>
      </c>
      <c r="J1941">
        <v>14.446999999999999</v>
      </c>
    </row>
    <row r="1942" spans="1:10" x14ac:dyDescent="0.25">
      <c r="A1942">
        <v>422.02600000000001</v>
      </c>
      <c r="B1942">
        <v>0.38</v>
      </c>
      <c r="C1942">
        <v>0.504</v>
      </c>
      <c r="D1942">
        <v>0.68899999999999995</v>
      </c>
      <c r="E1942">
        <v>1.643</v>
      </c>
      <c r="F1942">
        <v>1.0049999999999999</v>
      </c>
      <c r="G1942">
        <v>0.40899999999999997</v>
      </c>
      <c r="H1942">
        <v>0.20899999999999999</v>
      </c>
      <c r="I1942">
        <v>4.08</v>
      </c>
      <c r="J1942">
        <v>19.745999999999999</v>
      </c>
    </row>
    <row r="1943" spans="1:10" x14ac:dyDescent="0.25">
      <c r="A1943">
        <v>422.12700000000001</v>
      </c>
      <c r="B1943">
        <v>0.378</v>
      </c>
      <c r="C1943">
        <v>0.68400000000000005</v>
      </c>
      <c r="D1943">
        <v>1.7529999999999999</v>
      </c>
      <c r="E1943">
        <v>10.69</v>
      </c>
      <c r="F1943">
        <v>4.9859999999999998</v>
      </c>
      <c r="G1943">
        <v>0.441</v>
      </c>
      <c r="H1943">
        <v>0.20699999999999999</v>
      </c>
      <c r="I1943">
        <v>3.88</v>
      </c>
      <c r="J1943">
        <v>74.316000000000003</v>
      </c>
    </row>
    <row r="1944" spans="1:10" x14ac:dyDescent="0.25">
      <c r="A1944">
        <v>422.14699999999999</v>
      </c>
      <c r="B1944">
        <v>0.36799999999999999</v>
      </c>
      <c r="C1944">
        <v>0.80100000000000005</v>
      </c>
      <c r="D1944">
        <v>3.367</v>
      </c>
      <c r="E1944">
        <v>16.157</v>
      </c>
      <c r="F1944">
        <v>8.6869999999999994</v>
      </c>
      <c r="G1944">
        <v>0.437</v>
      </c>
      <c r="H1944">
        <v>0.35399999999999998</v>
      </c>
      <c r="I1944">
        <v>3.85</v>
      </c>
      <c r="J1944">
        <v>116.133</v>
      </c>
    </row>
    <row r="1945" spans="1:10" x14ac:dyDescent="0.25">
      <c r="A1945">
        <v>422.30500000000001</v>
      </c>
      <c r="B1945">
        <v>0.373</v>
      </c>
      <c r="C1945">
        <v>0.54900000000000004</v>
      </c>
      <c r="D1945">
        <v>1.1539999999999999</v>
      </c>
      <c r="E1945">
        <v>5.5830000000000002</v>
      </c>
      <c r="F1945">
        <v>2.3959999999999999</v>
      </c>
      <c r="G1945">
        <v>0.378</v>
      </c>
      <c r="H1945">
        <v>0.22900000000000001</v>
      </c>
      <c r="I1945">
        <v>3.96</v>
      </c>
      <c r="J1945">
        <v>42.18</v>
      </c>
    </row>
    <row r="1946" spans="1:10" x14ac:dyDescent="0.25">
      <c r="A1946">
        <v>422.44600000000003</v>
      </c>
      <c r="B1946">
        <v>0.154</v>
      </c>
      <c r="C1946">
        <v>0.107</v>
      </c>
      <c r="D1946">
        <v>8.2000000000000003E-2</v>
      </c>
      <c r="E1946">
        <v>5.3999999999999999E-2</v>
      </c>
      <c r="F1946">
        <v>3.7999999999999999E-2</v>
      </c>
      <c r="G1946">
        <v>2.4E-2</v>
      </c>
      <c r="H1946">
        <v>1.7999999999999999E-2</v>
      </c>
      <c r="I1946">
        <v>5.29</v>
      </c>
      <c r="J1946">
        <v>2.528</v>
      </c>
    </row>
    <row r="1947" spans="1:10" x14ac:dyDescent="0.25">
      <c r="A1947">
        <v>422.464</v>
      </c>
      <c r="B1947">
        <v>0.44800000000000001</v>
      </c>
      <c r="C1947">
        <v>0.58399999999999996</v>
      </c>
      <c r="D1947">
        <v>0.86799999999999999</v>
      </c>
      <c r="E1947">
        <v>2.891</v>
      </c>
      <c r="F1947">
        <v>1.6559999999999999</v>
      </c>
      <c r="G1947">
        <v>0.38100000000000001</v>
      </c>
      <c r="H1947">
        <v>0.16700000000000001</v>
      </c>
      <c r="I1947">
        <v>4.07</v>
      </c>
      <c r="J1947">
        <v>28.443999999999999</v>
      </c>
    </row>
    <row r="1948" spans="1:10" x14ac:dyDescent="0.25">
      <c r="A1948">
        <v>422.49700000000001</v>
      </c>
      <c r="B1948">
        <v>0.14899999999999999</v>
      </c>
      <c r="C1948">
        <v>0.107</v>
      </c>
      <c r="D1948">
        <v>7.3999999999999996E-2</v>
      </c>
      <c r="E1948">
        <v>5.6000000000000001E-2</v>
      </c>
      <c r="F1948">
        <v>3.5999999999999997E-2</v>
      </c>
      <c r="G1948">
        <v>2.1999999999999999E-2</v>
      </c>
      <c r="H1948">
        <v>1.7999999999999999E-2</v>
      </c>
      <c r="I1948">
        <v>5.3</v>
      </c>
      <c r="J1948">
        <v>2.456</v>
      </c>
    </row>
    <row r="1949" spans="1:10" x14ac:dyDescent="0.25">
      <c r="A1949">
        <v>422.54200000000003</v>
      </c>
      <c r="B1949">
        <v>0.38200000000000001</v>
      </c>
      <c r="C1949">
        <v>0.52800000000000002</v>
      </c>
      <c r="D1949">
        <v>0.746</v>
      </c>
      <c r="E1949">
        <v>1.9059999999999999</v>
      </c>
      <c r="F1949">
        <v>1.2210000000000001</v>
      </c>
      <c r="G1949">
        <v>0.35499999999999998</v>
      </c>
      <c r="H1949">
        <v>0.19500000000000001</v>
      </c>
      <c r="I1949">
        <v>4.08</v>
      </c>
      <c r="J1949">
        <v>21.76</v>
      </c>
    </row>
    <row r="1950" spans="1:10" x14ac:dyDescent="0.25">
      <c r="A1950">
        <v>422.57799999999997</v>
      </c>
      <c r="B1950">
        <v>0.38600000000000001</v>
      </c>
      <c r="C1950">
        <v>1.1990000000000001</v>
      </c>
      <c r="D1950">
        <v>4.7489999999999997</v>
      </c>
      <c r="E1950">
        <v>29.917999999999999</v>
      </c>
      <c r="F1950">
        <v>14.696999999999999</v>
      </c>
      <c r="G1950">
        <v>0.78400000000000003</v>
      </c>
      <c r="H1950">
        <v>0.55200000000000005</v>
      </c>
      <c r="I1950">
        <v>3.82</v>
      </c>
      <c r="J1950">
        <v>199.51900000000001</v>
      </c>
    </row>
    <row r="1951" spans="1:10" x14ac:dyDescent="0.25">
      <c r="A1951">
        <v>422.68700000000001</v>
      </c>
      <c r="B1951">
        <v>0.39900000000000002</v>
      </c>
      <c r="C1951">
        <v>0.69</v>
      </c>
      <c r="D1951">
        <v>2.6909999999999998</v>
      </c>
      <c r="E1951">
        <v>11.164</v>
      </c>
      <c r="F1951">
        <v>6.7060000000000004</v>
      </c>
      <c r="G1951">
        <v>0.53200000000000003</v>
      </c>
      <c r="H1951">
        <v>0.251</v>
      </c>
      <c r="I1951">
        <v>3.86</v>
      </c>
      <c r="J1951">
        <v>86.47</v>
      </c>
    </row>
    <row r="1952" spans="1:10" x14ac:dyDescent="0.25">
      <c r="A1952">
        <v>422.8</v>
      </c>
      <c r="B1952">
        <v>0.152</v>
      </c>
      <c r="C1952">
        <v>0.104</v>
      </c>
      <c r="D1952">
        <v>8.4000000000000005E-2</v>
      </c>
      <c r="E1952">
        <v>5.2999999999999999E-2</v>
      </c>
      <c r="F1952">
        <v>3.9E-2</v>
      </c>
      <c r="G1952">
        <v>3.5000000000000003E-2</v>
      </c>
      <c r="H1952">
        <v>3.2000000000000001E-2</v>
      </c>
      <c r="I1952">
        <v>5.09</v>
      </c>
      <c r="J1952">
        <v>2.536</v>
      </c>
    </row>
    <row r="1953" spans="1:10" x14ac:dyDescent="0.25">
      <c r="A1953">
        <v>422.84300000000002</v>
      </c>
      <c r="B1953">
        <v>0.377</v>
      </c>
      <c r="C1953">
        <v>0.52100000000000002</v>
      </c>
      <c r="D1953">
        <v>0.58199999999999996</v>
      </c>
      <c r="E1953">
        <v>1.782</v>
      </c>
      <c r="F1953">
        <v>1.63</v>
      </c>
      <c r="G1953">
        <v>0.48399999999999999</v>
      </c>
      <c r="H1953">
        <v>0.219</v>
      </c>
      <c r="I1953">
        <v>3.91</v>
      </c>
      <c r="J1953">
        <v>21.882999999999999</v>
      </c>
    </row>
    <row r="1954" spans="1:10" x14ac:dyDescent="0.25">
      <c r="A1954">
        <v>422.86900000000003</v>
      </c>
      <c r="B1954">
        <v>0.151</v>
      </c>
      <c r="C1954">
        <v>0.106</v>
      </c>
      <c r="D1954">
        <v>7.9000000000000001E-2</v>
      </c>
      <c r="E1954">
        <v>5.3999999999999999E-2</v>
      </c>
      <c r="F1954">
        <v>3.5999999999999997E-2</v>
      </c>
      <c r="G1954">
        <v>3.2000000000000001E-2</v>
      </c>
      <c r="H1954">
        <v>0.02</v>
      </c>
      <c r="I1954">
        <v>5.22</v>
      </c>
      <c r="J1954">
        <v>2.4940000000000002</v>
      </c>
    </row>
    <row r="1955" spans="1:10" x14ac:dyDescent="0.25">
      <c r="A1955">
        <v>422.935</v>
      </c>
      <c r="B1955">
        <v>0.4</v>
      </c>
      <c r="C1955">
        <v>0.59699999999999998</v>
      </c>
      <c r="D1955">
        <v>1.633</v>
      </c>
      <c r="E1955">
        <v>6.0730000000000004</v>
      </c>
      <c r="F1955">
        <v>3.1030000000000002</v>
      </c>
      <c r="G1955">
        <v>0.50900000000000001</v>
      </c>
      <c r="H1955">
        <v>0.219</v>
      </c>
      <c r="I1955">
        <v>3.94</v>
      </c>
      <c r="J1955">
        <v>49.383000000000003</v>
      </c>
    </row>
    <row r="1956" spans="1:10" x14ac:dyDescent="0.25">
      <c r="A1956">
        <v>423.024</v>
      </c>
      <c r="B1956">
        <v>0.38200000000000001</v>
      </c>
      <c r="C1956">
        <v>0.52300000000000002</v>
      </c>
      <c r="D1956">
        <v>0.73599999999999999</v>
      </c>
      <c r="E1956">
        <v>1.6459999999999999</v>
      </c>
      <c r="F1956">
        <v>1.1579999999999999</v>
      </c>
      <c r="G1956">
        <v>0.38300000000000001</v>
      </c>
      <c r="H1956">
        <v>0.19</v>
      </c>
      <c r="I1956">
        <v>4.09</v>
      </c>
      <c r="J1956">
        <v>20.507999999999999</v>
      </c>
    </row>
    <row r="1957" spans="1:10" x14ac:dyDescent="0.25">
      <c r="A1957">
        <v>423.04500000000002</v>
      </c>
      <c r="B1957">
        <v>0.39900000000000002</v>
      </c>
      <c r="C1957">
        <v>0.52100000000000002</v>
      </c>
      <c r="D1957">
        <v>0.80900000000000005</v>
      </c>
      <c r="E1957">
        <v>1.7909999999999999</v>
      </c>
      <c r="F1957">
        <v>1.129</v>
      </c>
      <c r="G1957">
        <v>0.43</v>
      </c>
      <c r="H1957">
        <v>0.246</v>
      </c>
      <c r="I1957">
        <v>4.0599999999999996</v>
      </c>
      <c r="J1957">
        <v>21.617999999999999</v>
      </c>
    </row>
    <row r="1958" spans="1:10" x14ac:dyDescent="0.25">
      <c r="A1958">
        <v>423.089</v>
      </c>
      <c r="B1958">
        <v>0.38200000000000001</v>
      </c>
      <c r="C1958">
        <v>1.163</v>
      </c>
      <c r="D1958">
        <v>5.0579999999999998</v>
      </c>
      <c r="E1958">
        <v>26.866</v>
      </c>
      <c r="F1958">
        <v>13.592000000000001</v>
      </c>
      <c r="G1958">
        <v>0.75800000000000001</v>
      </c>
      <c r="H1958">
        <v>0.40400000000000003</v>
      </c>
      <c r="I1958">
        <v>3.84</v>
      </c>
      <c r="J1958">
        <v>185.1</v>
      </c>
    </row>
    <row r="1959" spans="1:10" x14ac:dyDescent="0.25">
      <c r="A1959">
        <v>423.137</v>
      </c>
      <c r="B1959">
        <v>0.152</v>
      </c>
      <c r="C1959">
        <v>0.107</v>
      </c>
      <c r="D1959">
        <v>8.3000000000000004E-2</v>
      </c>
      <c r="E1959">
        <v>6.0999999999999999E-2</v>
      </c>
      <c r="F1959">
        <v>3.9E-2</v>
      </c>
      <c r="G1959">
        <v>3.2000000000000001E-2</v>
      </c>
      <c r="H1959">
        <v>2.3E-2</v>
      </c>
      <c r="I1959">
        <v>5.16</v>
      </c>
      <c r="J1959">
        <v>2.5659999999999998</v>
      </c>
    </row>
    <row r="1960" spans="1:10" x14ac:dyDescent="0.25">
      <c r="A1960">
        <v>423.21199999999999</v>
      </c>
      <c r="B1960">
        <v>0.38400000000000001</v>
      </c>
      <c r="C1960">
        <v>0.51700000000000002</v>
      </c>
      <c r="D1960">
        <v>0.67400000000000004</v>
      </c>
      <c r="E1960">
        <v>3.149</v>
      </c>
      <c r="F1960">
        <v>1.702</v>
      </c>
      <c r="G1960">
        <v>0.40899999999999997</v>
      </c>
      <c r="H1960">
        <v>0.24</v>
      </c>
      <c r="I1960">
        <v>3.95</v>
      </c>
      <c r="J1960">
        <v>27.922999999999998</v>
      </c>
    </row>
    <row r="1961" spans="1:10" x14ac:dyDescent="0.25">
      <c r="A1961">
        <v>423.23099999999999</v>
      </c>
      <c r="B1961">
        <v>0.41599999999999998</v>
      </c>
      <c r="C1961">
        <v>0.74199999999999999</v>
      </c>
      <c r="D1961">
        <v>2.8039999999999998</v>
      </c>
      <c r="E1961">
        <v>13.827</v>
      </c>
      <c r="F1961">
        <v>7.5060000000000002</v>
      </c>
      <c r="G1961">
        <v>0.432</v>
      </c>
      <c r="H1961">
        <v>0.308</v>
      </c>
      <c r="I1961">
        <v>3.86</v>
      </c>
      <c r="J1961">
        <v>100.381</v>
      </c>
    </row>
    <row r="1962" spans="1:10" x14ac:dyDescent="0.25">
      <c r="A1962">
        <v>423.28700000000003</v>
      </c>
      <c r="B1962">
        <v>0.38300000000000001</v>
      </c>
      <c r="C1962">
        <v>0.55900000000000005</v>
      </c>
      <c r="D1962">
        <v>1.665</v>
      </c>
      <c r="E1962">
        <v>5.7350000000000003</v>
      </c>
      <c r="F1962">
        <v>3.7530000000000001</v>
      </c>
      <c r="G1962">
        <v>0.79400000000000004</v>
      </c>
      <c r="H1962">
        <v>0.29499999999999998</v>
      </c>
      <c r="I1962">
        <v>3.83</v>
      </c>
      <c r="J1962">
        <v>50.445</v>
      </c>
    </row>
    <row r="1963" spans="1:10" x14ac:dyDescent="0.25">
      <c r="A1963">
        <v>423.39800000000002</v>
      </c>
      <c r="B1963">
        <v>3.262</v>
      </c>
      <c r="C1963">
        <v>1.718</v>
      </c>
      <c r="D1963">
        <v>1.3180000000000001</v>
      </c>
      <c r="E1963">
        <v>1.726</v>
      </c>
      <c r="F1963">
        <v>1.319</v>
      </c>
      <c r="G1963">
        <v>0.52100000000000002</v>
      </c>
      <c r="H1963">
        <v>0.39900000000000002</v>
      </c>
      <c r="I1963">
        <v>5.07</v>
      </c>
      <c r="J1963">
        <v>52.034999999999997</v>
      </c>
    </row>
    <row r="1964" spans="1:10" x14ac:dyDescent="0.25">
      <c r="A1964">
        <v>423.41899999999998</v>
      </c>
      <c r="B1964">
        <v>0.38900000000000001</v>
      </c>
      <c r="C1964">
        <v>0.54200000000000004</v>
      </c>
      <c r="D1964">
        <v>2.621</v>
      </c>
      <c r="E1964">
        <v>19.611000000000001</v>
      </c>
      <c r="F1964">
        <v>19.222000000000001</v>
      </c>
      <c r="G1964">
        <v>7.0579999999999998</v>
      </c>
      <c r="H1964">
        <v>2.5019999999999998</v>
      </c>
      <c r="I1964">
        <v>3.31</v>
      </c>
      <c r="J1964">
        <v>171.81</v>
      </c>
    </row>
    <row r="1965" spans="1:10" x14ac:dyDescent="0.25">
      <c r="A1965">
        <v>423.56400000000002</v>
      </c>
      <c r="B1965">
        <v>0.39</v>
      </c>
      <c r="C1965">
        <v>0.49199999999999999</v>
      </c>
      <c r="D1965">
        <v>0.58699999999999997</v>
      </c>
      <c r="E1965">
        <v>0.68300000000000005</v>
      </c>
      <c r="F1965">
        <v>0.442</v>
      </c>
      <c r="G1965">
        <v>0.378</v>
      </c>
      <c r="H1965">
        <v>0.193</v>
      </c>
      <c r="I1965">
        <v>4.3099999999999996</v>
      </c>
      <c r="J1965">
        <v>13.628</v>
      </c>
    </row>
    <row r="1966" spans="1:10" x14ac:dyDescent="0.25">
      <c r="A1966">
        <v>423.58500000000004</v>
      </c>
      <c r="B1966">
        <v>0.39800000000000002</v>
      </c>
      <c r="C1966">
        <v>0.51600000000000001</v>
      </c>
      <c r="D1966">
        <v>0.70599999999999996</v>
      </c>
      <c r="E1966">
        <v>1.849</v>
      </c>
      <c r="F1966">
        <v>1.302</v>
      </c>
      <c r="G1966">
        <v>0.443</v>
      </c>
      <c r="H1966">
        <v>0.255</v>
      </c>
      <c r="I1966">
        <v>4</v>
      </c>
      <c r="J1966">
        <v>21.853000000000002</v>
      </c>
    </row>
    <row r="1967" spans="1:10" x14ac:dyDescent="0.25">
      <c r="A1967">
        <v>423.625</v>
      </c>
      <c r="B1967">
        <v>0.39100000000000001</v>
      </c>
      <c r="C1967">
        <v>1.008</v>
      </c>
      <c r="D1967">
        <v>3.8969999999999998</v>
      </c>
      <c r="E1967">
        <v>25.655000000000001</v>
      </c>
      <c r="F1967">
        <v>13.016999999999999</v>
      </c>
      <c r="G1967">
        <v>0.74399999999999999</v>
      </c>
      <c r="H1967">
        <v>0.54</v>
      </c>
      <c r="I1967">
        <v>3.8</v>
      </c>
      <c r="J1967">
        <v>171.97399999999999</v>
      </c>
    </row>
    <row r="1968" spans="1:10" x14ac:dyDescent="0.25">
      <c r="A1968">
        <v>423.71699999999998</v>
      </c>
      <c r="B1968">
        <v>0.154</v>
      </c>
      <c r="C1968">
        <v>0.106</v>
      </c>
      <c r="D1968">
        <v>0.08</v>
      </c>
      <c r="E1968">
        <v>5.8999999999999997E-2</v>
      </c>
      <c r="F1968">
        <v>3.7999999999999999E-2</v>
      </c>
      <c r="G1968">
        <v>3.1E-2</v>
      </c>
      <c r="H1968">
        <v>0.02</v>
      </c>
      <c r="I1968">
        <v>5.22</v>
      </c>
      <c r="J1968">
        <v>2.5390000000000001</v>
      </c>
    </row>
    <row r="1969" spans="1:10" x14ac:dyDescent="0.25">
      <c r="A1969">
        <v>423.77699999999999</v>
      </c>
      <c r="B1969">
        <v>0.36399999999999999</v>
      </c>
      <c r="C1969">
        <v>0.56399999999999995</v>
      </c>
      <c r="D1969">
        <v>1.4550000000000001</v>
      </c>
      <c r="E1969">
        <v>4.5119999999999996</v>
      </c>
      <c r="F1969">
        <v>3.9630000000000001</v>
      </c>
      <c r="G1969">
        <v>0.55600000000000005</v>
      </c>
      <c r="H1969">
        <v>0.32100000000000001</v>
      </c>
      <c r="I1969">
        <v>3.8</v>
      </c>
      <c r="J1969">
        <v>44.58</v>
      </c>
    </row>
    <row r="1970" spans="1:10" x14ac:dyDescent="0.25">
      <c r="A1970">
        <v>423.89100000000002</v>
      </c>
      <c r="B1970">
        <v>0.36799999999999999</v>
      </c>
      <c r="C1970">
        <v>0.501</v>
      </c>
      <c r="D1970">
        <v>0.54800000000000004</v>
      </c>
      <c r="E1970">
        <v>0.55600000000000005</v>
      </c>
      <c r="F1970">
        <v>0.38500000000000001</v>
      </c>
      <c r="G1970">
        <v>0.35199999999999998</v>
      </c>
      <c r="H1970">
        <v>0.17</v>
      </c>
      <c r="I1970">
        <v>4.37</v>
      </c>
      <c r="J1970">
        <v>12.571999999999999</v>
      </c>
    </row>
    <row r="1971" spans="1:10" x14ac:dyDescent="0.25">
      <c r="A1971">
        <v>423.94499999999999</v>
      </c>
      <c r="B1971">
        <v>0.153</v>
      </c>
      <c r="C1971">
        <v>0.105</v>
      </c>
      <c r="D1971">
        <v>8.1000000000000003E-2</v>
      </c>
      <c r="E1971">
        <v>5.6000000000000001E-2</v>
      </c>
      <c r="F1971">
        <v>3.5000000000000003E-2</v>
      </c>
      <c r="G1971">
        <v>2.3E-2</v>
      </c>
      <c r="H1971">
        <v>1.6E-2</v>
      </c>
      <c r="I1971">
        <v>5.32</v>
      </c>
      <c r="J1971">
        <v>2.496</v>
      </c>
    </row>
    <row r="1972" spans="1:10" x14ac:dyDescent="0.25">
      <c r="A1972">
        <v>423.99299999999999</v>
      </c>
      <c r="B1972">
        <v>0.378</v>
      </c>
      <c r="C1972">
        <v>0.50800000000000001</v>
      </c>
      <c r="D1972">
        <v>0.59299999999999997</v>
      </c>
      <c r="E1972">
        <v>0.56100000000000005</v>
      </c>
      <c r="F1972">
        <v>0.41399999999999998</v>
      </c>
      <c r="G1972">
        <v>0.33600000000000002</v>
      </c>
      <c r="H1972">
        <v>0.19800000000000001</v>
      </c>
      <c r="I1972">
        <v>4.3600000000000003</v>
      </c>
      <c r="J1972">
        <v>13.013</v>
      </c>
    </row>
    <row r="1973" spans="1:10" x14ac:dyDescent="0.25">
      <c r="A1973">
        <v>424.09199999999998</v>
      </c>
      <c r="B1973">
        <v>0.15</v>
      </c>
      <c r="C1973">
        <v>0.107</v>
      </c>
      <c r="D1973">
        <v>7.9000000000000001E-2</v>
      </c>
      <c r="E1973">
        <v>5.0999999999999997E-2</v>
      </c>
      <c r="F1973">
        <v>3.3000000000000002E-2</v>
      </c>
      <c r="G1973">
        <v>2.3E-2</v>
      </c>
      <c r="H1973">
        <v>1.2999999999999999E-2</v>
      </c>
      <c r="I1973">
        <v>5.36</v>
      </c>
      <c r="J1973">
        <v>2.448</v>
      </c>
    </row>
    <row r="1974" spans="1:10" x14ac:dyDescent="0.25">
      <c r="A1974">
        <v>424.13299999999998</v>
      </c>
      <c r="B1974">
        <v>0.154</v>
      </c>
      <c r="C1974">
        <v>0.108</v>
      </c>
      <c r="D1974">
        <v>8.3000000000000004E-2</v>
      </c>
      <c r="E1974">
        <v>5.6000000000000001E-2</v>
      </c>
      <c r="F1974">
        <v>3.2000000000000001E-2</v>
      </c>
      <c r="G1974">
        <v>2.5999999999999999E-2</v>
      </c>
      <c r="H1974">
        <v>1.9E-2</v>
      </c>
      <c r="I1974">
        <v>5.29</v>
      </c>
      <c r="J1974">
        <v>2.5299999999999998</v>
      </c>
    </row>
    <row r="1975" spans="1:10" x14ac:dyDescent="0.25">
      <c r="A1975">
        <v>424.17500000000001</v>
      </c>
      <c r="B1975">
        <v>0.376</v>
      </c>
      <c r="C1975">
        <v>0.55400000000000005</v>
      </c>
      <c r="D1975">
        <v>1.2729999999999999</v>
      </c>
      <c r="E1975">
        <v>3.54</v>
      </c>
      <c r="F1975">
        <v>3.6459999999999999</v>
      </c>
      <c r="G1975">
        <v>0.57199999999999995</v>
      </c>
      <c r="H1975">
        <v>0.191</v>
      </c>
      <c r="I1975">
        <v>3.82</v>
      </c>
      <c r="J1975">
        <v>38.753</v>
      </c>
    </row>
    <row r="1976" spans="1:10" x14ac:dyDescent="0.25">
      <c r="A1976">
        <v>424.23099999999999</v>
      </c>
      <c r="B1976">
        <v>0.37</v>
      </c>
      <c r="C1976">
        <v>0.51200000000000001</v>
      </c>
      <c r="D1976">
        <v>0.72499999999999998</v>
      </c>
      <c r="E1976">
        <v>3.653</v>
      </c>
      <c r="F1976">
        <v>1.982</v>
      </c>
      <c r="G1976">
        <v>0.35899999999999999</v>
      </c>
      <c r="H1976">
        <v>0.16900000000000001</v>
      </c>
      <c r="I1976">
        <v>3.96</v>
      </c>
      <c r="J1976">
        <v>30.734000000000002</v>
      </c>
    </row>
    <row r="1977" spans="1:10" x14ac:dyDescent="0.25">
      <c r="A1977">
        <v>424.27699999999999</v>
      </c>
      <c r="B1977">
        <v>0.371</v>
      </c>
      <c r="C1977">
        <v>0.52800000000000002</v>
      </c>
      <c r="D1977">
        <v>1.0549999999999999</v>
      </c>
      <c r="E1977">
        <v>2.2749999999999999</v>
      </c>
      <c r="F1977">
        <v>1.6950000000000001</v>
      </c>
      <c r="G1977">
        <v>0.45100000000000001</v>
      </c>
      <c r="H1977">
        <v>0.17799999999999999</v>
      </c>
      <c r="I1977">
        <v>4.01</v>
      </c>
      <c r="J1977">
        <v>26.303999999999998</v>
      </c>
    </row>
    <row r="1978" spans="1:10" x14ac:dyDescent="0.25">
      <c r="A1978">
        <v>424.32400000000001</v>
      </c>
      <c r="B1978">
        <v>0.38300000000000001</v>
      </c>
      <c r="C1978">
        <v>0.52200000000000002</v>
      </c>
      <c r="D1978">
        <v>0.69399999999999995</v>
      </c>
      <c r="E1978">
        <v>2.0329999999999999</v>
      </c>
      <c r="F1978">
        <v>1.046</v>
      </c>
      <c r="G1978">
        <v>0.371</v>
      </c>
      <c r="H1978">
        <v>0.23200000000000001</v>
      </c>
      <c r="I1978">
        <v>4.08</v>
      </c>
      <c r="J1978">
        <v>21.524999999999999</v>
      </c>
    </row>
    <row r="1979" spans="1:10" x14ac:dyDescent="0.25">
      <c r="A1979">
        <v>424.43099999999998</v>
      </c>
      <c r="B1979">
        <v>0.46300000000000002</v>
      </c>
      <c r="C1979">
        <v>0.57599999999999996</v>
      </c>
      <c r="D1979">
        <v>0.79800000000000004</v>
      </c>
      <c r="E1979">
        <v>2.7450000000000001</v>
      </c>
      <c r="F1979">
        <v>1.7050000000000001</v>
      </c>
      <c r="G1979">
        <v>0.44700000000000001</v>
      </c>
      <c r="H1979">
        <v>0.218</v>
      </c>
      <c r="I1979">
        <v>4.01</v>
      </c>
      <c r="J1979">
        <v>27.891999999999999</v>
      </c>
    </row>
    <row r="1980" spans="1:10" x14ac:dyDescent="0.25">
      <c r="A1980">
        <v>424.45100000000002</v>
      </c>
      <c r="B1980">
        <v>0.42199999999999999</v>
      </c>
      <c r="C1980">
        <v>1.1870000000000001</v>
      </c>
      <c r="D1980">
        <v>3.0339999999999998</v>
      </c>
      <c r="E1980">
        <v>13.106</v>
      </c>
      <c r="F1980">
        <v>7.0529999999999999</v>
      </c>
      <c r="G1980">
        <v>2.4079999999999999</v>
      </c>
      <c r="H1980">
        <v>2.762</v>
      </c>
      <c r="I1980">
        <v>3.55</v>
      </c>
      <c r="J1980">
        <v>106.407</v>
      </c>
    </row>
    <row r="1981" spans="1:10" x14ac:dyDescent="0.25">
      <c r="A1981">
        <v>424.49700000000001</v>
      </c>
      <c r="B1981">
        <v>0.38200000000000001</v>
      </c>
      <c r="C1981">
        <v>0.53500000000000003</v>
      </c>
      <c r="D1981">
        <v>0.89800000000000002</v>
      </c>
      <c r="E1981">
        <v>3.161</v>
      </c>
      <c r="F1981">
        <v>1.363</v>
      </c>
      <c r="G1981">
        <v>0.39900000000000002</v>
      </c>
      <c r="H1981">
        <v>0.22</v>
      </c>
      <c r="I1981">
        <v>4.04</v>
      </c>
      <c r="J1981">
        <v>28.129000000000001</v>
      </c>
    </row>
    <row r="1982" spans="1:10" x14ac:dyDescent="0.25">
      <c r="A1982">
        <v>424.63099999999997</v>
      </c>
      <c r="B1982">
        <v>0.15</v>
      </c>
      <c r="C1982">
        <v>0.106</v>
      </c>
      <c r="D1982">
        <v>7.8E-2</v>
      </c>
      <c r="E1982">
        <v>5.1999999999999998E-2</v>
      </c>
      <c r="F1982">
        <v>3.7999999999999999E-2</v>
      </c>
      <c r="G1982">
        <v>3.4000000000000002E-2</v>
      </c>
      <c r="H1982">
        <v>0.03</v>
      </c>
      <c r="I1982">
        <v>5.12</v>
      </c>
      <c r="J1982">
        <v>2.504</v>
      </c>
    </row>
    <row r="1983" spans="1:10" x14ac:dyDescent="0.25">
      <c r="A1983">
        <v>424.66899999999998</v>
      </c>
      <c r="B1983">
        <v>0.15</v>
      </c>
      <c r="C1983">
        <v>0.104</v>
      </c>
      <c r="D1983">
        <v>0.08</v>
      </c>
      <c r="E1983">
        <v>5.2999999999999999E-2</v>
      </c>
      <c r="F1983">
        <v>3.6999999999999998E-2</v>
      </c>
      <c r="G1983">
        <v>2.7E-2</v>
      </c>
      <c r="H1983">
        <v>1.7999999999999999E-2</v>
      </c>
      <c r="I1983">
        <v>5.27</v>
      </c>
      <c r="J1983">
        <v>2.4700000000000002</v>
      </c>
    </row>
    <row r="1984" spans="1:10" x14ac:dyDescent="0.25">
      <c r="A1984">
        <v>424.745</v>
      </c>
      <c r="B1984">
        <v>0.38400000000000001</v>
      </c>
      <c r="C1984">
        <v>0.52200000000000002</v>
      </c>
      <c r="D1984">
        <v>1.0669999999999999</v>
      </c>
      <c r="E1984">
        <v>2.9</v>
      </c>
      <c r="F1984">
        <v>1.6859999999999999</v>
      </c>
      <c r="G1984">
        <v>0.53700000000000003</v>
      </c>
      <c r="H1984">
        <v>0.216</v>
      </c>
      <c r="I1984">
        <v>3.98</v>
      </c>
      <c r="J1984">
        <v>29.102</v>
      </c>
    </row>
    <row r="1985" spans="1:10" x14ac:dyDescent="0.25">
      <c r="A1985">
        <v>424.77</v>
      </c>
      <c r="B1985">
        <v>0.377</v>
      </c>
      <c r="C1985">
        <v>0.51800000000000002</v>
      </c>
      <c r="D1985">
        <v>0.73699999999999999</v>
      </c>
      <c r="E1985">
        <v>3.1749999999999998</v>
      </c>
      <c r="F1985">
        <v>1.2929999999999999</v>
      </c>
      <c r="G1985">
        <v>0.48699999999999999</v>
      </c>
      <c r="H1985">
        <v>0.247</v>
      </c>
      <c r="I1985">
        <v>3.99</v>
      </c>
      <c r="J1985">
        <v>27.228999999999999</v>
      </c>
    </row>
    <row r="1986" spans="1:10" x14ac:dyDescent="0.25">
      <c r="A1986">
        <v>424.88900000000001</v>
      </c>
      <c r="B1986">
        <v>0.15</v>
      </c>
      <c r="C1986">
        <v>0.106</v>
      </c>
      <c r="D1986">
        <v>7.5999999999999998E-2</v>
      </c>
      <c r="E1986">
        <v>5.7000000000000002E-2</v>
      </c>
      <c r="F1986">
        <v>3.5999999999999997E-2</v>
      </c>
      <c r="G1986">
        <v>2.5999999999999999E-2</v>
      </c>
      <c r="H1986">
        <v>2.1000000000000001E-2</v>
      </c>
      <c r="I1986">
        <v>5.24</v>
      </c>
      <c r="J1986">
        <v>2.4740000000000002</v>
      </c>
    </row>
    <row r="1987" spans="1:10" x14ac:dyDescent="0.25">
      <c r="A1987">
        <v>424.90600000000001</v>
      </c>
      <c r="B1987">
        <v>0.4</v>
      </c>
      <c r="C1987">
        <v>0.84599999999999997</v>
      </c>
      <c r="D1987">
        <v>2.407</v>
      </c>
      <c r="E1987">
        <v>10.082000000000001</v>
      </c>
      <c r="F1987">
        <v>7.3630000000000004</v>
      </c>
      <c r="G1987">
        <v>1.486</v>
      </c>
      <c r="H1987">
        <v>0.95399999999999996</v>
      </c>
      <c r="I1987">
        <v>3.67</v>
      </c>
      <c r="J1987">
        <v>86.254000000000005</v>
      </c>
    </row>
    <row r="1988" spans="1:10" x14ac:dyDescent="0.25">
      <c r="A1988">
        <v>424.93099999999998</v>
      </c>
      <c r="B1988">
        <v>0.15</v>
      </c>
      <c r="C1988">
        <v>0.109</v>
      </c>
      <c r="D1988">
        <v>7.2999999999999995E-2</v>
      </c>
      <c r="E1988">
        <v>5.5E-2</v>
      </c>
      <c r="F1988">
        <v>0.04</v>
      </c>
      <c r="G1988">
        <v>2.1000000000000001E-2</v>
      </c>
      <c r="H1988">
        <v>1.7999999999999999E-2</v>
      </c>
      <c r="I1988">
        <v>5.3</v>
      </c>
      <c r="J1988">
        <v>2.4700000000000002</v>
      </c>
    </row>
    <row r="1989" spans="1:10" x14ac:dyDescent="0.25">
      <c r="A1989">
        <v>424.96899999999999</v>
      </c>
      <c r="B1989">
        <v>0.152</v>
      </c>
      <c r="C1989">
        <v>0.105</v>
      </c>
      <c r="D1989">
        <v>8.2000000000000003E-2</v>
      </c>
      <c r="E1989">
        <v>5.6000000000000001E-2</v>
      </c>
      <c r="F1989">
        <v>3.5999999999999997E-2</v>
      </c>
      <c r="G1989">
        <v>2.5999999999999999E-2</v>
      </c>
      <c r="H1989">
        <v>1.4E-2</v>
      </c>
      <c r="I1989">
        <v>5.32</v>
      </c>
      <c r="J1989">
        <v>2.4990000000000001</v>
      </c>
    </row>
    <row r="1990" spans="1:10" x14ac:dyDescent="0.25">
      <c r="A1990">
        <v>425.00299999999999</v>
      </c>
      <c r="B1990">
        <v>0.14899999999999999</v>
      </c>
      <c r="C1990">
        <v>0.108</v>
      </c>
      <c r="D1990">
        <v>7.6999999999999999E-2</v>
      </c>
      <c r="E1990">
        <v>5.3999999999999999E-2</v>
      </c>
      <c r="F1990">
        <v>3.5999999999999997E-2</v>
      </c>
      <c r="G1990">
        <v>2.5999999999999999E-2</v>
      </c>
      <c r="H1990">
        <v>2.3E-2</v>
      </c>
      <c r="I1990">
        <v>5.23</v>
      </c>
      <c r="J1990">
        <v>2.476</v>
      </c>
    </row>
    <row r="1991" spans="1:10" x14ac:dyDescent="0.25">
      <c r="A1991">
        <v>425.03499999999997</v>
      </c>
      <c r="B1991">
        <v>0.36499999999999999</v>
      </c>
      <c r="C1991">
        <v>0.60199999999999998</v>
      </c>
      <c r="D1991">
        <v>2.2149999999999999</v>
      </c>
      <c r="E1991">
        <v>8.9469999999999992</v>
      </c>
      <c r="F1991">
        <v>5.569</v>
      </c>
      <c r="G1991">
        <v>0.44600000000000001</v>
      </c>
      <c r="H1991">
        <v>0.28999999999999998</v>
      </c>
      <c r="I1991">
        <v>3.85</v>
      </c>
      <c r="J1991">
        <v>70.926000000000002</v>
      </c>
    </row>
    <row r="1992" spans="1:10" x14ac:dyDescent="0.25">
      <c r="A1992">
        <v>425.13200000000001</v>
      </c>
      <c r="B1992">
        <v>0.152</v>
      </c>
      <c r="C1992">
        <v>0.111</v>
      </c>
      <c r="D1992">
        <v>0.08</v>
      </c>
      <c r="E1992">
        <v>5.8999999999999997E-2</v>
      </c>
      <c r="F1992">
        <v>4.2000000000000003E-2</v>
      </c>
      <c r="G1992">
        <v>2.5999999999999999E-2</v>
      </c>
      <c r="H1992">
        <v>1.7000000000000001E-2</v>
      </c>
      <c r="I1992">
        <v>5.25</v>
      </c>
      <c r="J1992">
        <v>2.56</v>
      </c>
    </row>
    <row r="1993" spans="1:10" x14ac:dyDescent="0.25">
      <c r="A1993">
        <v>425.15800000000002</v>
      </c>
      <c r="B1993">
        <v>0.14599999999999999</v>
      </c>
      <c r="C1993">
        <v>0.109</v>
      </c>
      <c r="D1993">
        <v>7.8E-2</v>
      </c>
      <c r="E1993">
        <v>5.3999999999999999E-2</v>
      </c>
      <c r="F1993">
        <v>3.6999999999999998E-2</v>
      </c>
      <c r="G1993">
        <v>2.4E-2</v>
      </c>
      <c r="H1993">
        <v>1.6E-2</v>
      </c>
      <c r="I1993">
        <v>5.3</v>
      </c>
      <c r="J1993">
        <v>2.4630000000000001</v>
      </c>
    </row>
    <row r="1994" spans="1:10" x14ac:dyDescent="0.25">
      <c r="A1994">
        <v>425.19</v>
      </c>
      <c r="B1994">
        <v>0.39900000000000002</v>
      </c>
      <c r="C1994">
        <v>0.70499999999999996</v>
      </c>
      <c r="D1994">
        <v>2.5779999999999998</v>
      </c>
      <c r="E1994">
        <v>12.398</v>
      </c>
      <c r="F1994">
        <v>6.7750000000000004</v>
      </c>
      <c r="G1994">
        <v>0.752</v>
      </c>
      <c r="H1994">
        <v>0.66700000000000004</v>
      </c>
      <c r="I1994">
        <v>3.79</v>
      </c>
      <c r="J1994">
        <v>92.001000000000005</v>
      </c>
    </row>
    <row r="1995" spans="1:10" x14ac:dyDescent="0.25">
      <c r="A1995">
        <v>425.31600000000003</v>
      </c>
      <c r="B1995">
        <v>0.371</v>
      </c>
      <c r="C1995">
        <v>0.50800000000000001</v>
      </c>
      <c r="D1995">
        <v>0.56899999999999995</v>
      </c>
      <c r="E1995">
        <v>0.66400000000000003</v>
      </c>
      <c r="F1995">
        <v>0.4</v>
      </c>
      <c r="G1995">
        <v>0.378</v>
      </c>
      <c r="H1995">
        <v>0.17100000000000001</v>
      </c>
      <c r="I1995">
        <v>4.34</v>
      </c>
      <c r="J1995">
        <v>13.276999999999999</v>
      </c>
    </row>
    <row r="1996" spans="1:10" x14ac:dyDescent="0.25">
      <c r="A1996">
        <v>425.33799999999997</v>
      </c>
      <c r="B1996">
        <v>0.38400000000000001</v>
      </c>
      <c r="C1996">
        <v>0.58799999999999997</v>
      </c>
      <c r="D1996">
        <v>1.2150000000000001</v>
      </c>
      <c r="E1996">
        <v>1.704</v>
      </c>
      <c r="F1996">
        <v>1.2869999999999999</v>
      </c>
      <c r="G1996">
        <v>0.38500000000000001</v>
      </c>
      <c r="H1996">
        <v>0.17899999999999999</v>
      </c>
      <c r="I1996">
        <v>4.17</v>
      </c>
      <c r="J1996">
        <v>23.922000000000001</v>
      </c>
    </row>
    <row r="1997" spans="1:10" x14ac:dyDescent="0.25">
      <c r="A1997">
        <v>425.37400000000002</v>
      </c>
      <c r="B1997">
        <v>0.152</v>
      </c>
      <c r="C1997">
        <v>0.105</v>
      </c>
      <c r="D1997">
        <v>7.6999999999999999E-2</v>
      </c>
      <c r="E1997">
        <v>5.2999999999999999E-2</v>
      </c>
      <c r="F1997">
        <v>3.4000000000000002E-2</v>
      </c>
      <c r="G1997">
        <v>2.3E-2</v>
      </c>
      <c r="H1997">
        <v>1.7000000000000001E-2</v>
      </c>
      <c r="I1997">
        <v>5.33</v>
      </c>
      <c r="J1997">
        <v>2.4580000000000002</v>
      </c>
    </row>
    <row r="1998" spans="1:10" x14ac:dyDescent="0.25">
      <c r="A1998">
        <v>425.416</v>
      </c>
      <c r="B1998">
        <v>0.38700000000000001</v>
      </c>
      <c r="C1998">
        <v>0.53800000000000003</v>
      </c>
      <c r="D1998">
        <v>0.80500000000000005</v>
      </c>
      <c r="E1998">
        <v>2.2690000000000001</v>
      </c>
      <c r="F1998">
        <v>0.97699999999999998</v>
      </c>
      <c r="G1998">
        <v>0.38700000000000001</v>
      </c>
      <c r="H1998">
        <v>0.26300000000000001</v>
      </c>
      <c r="I1998">
        <v>4.09</v>
      </c>
      <c r="J1998">
        <v>23.001000000000001</v>
      </c>
    </row>
    <row r="1999" spans="1:10" x14ac:dyDescent="0.25">
      <c r="A1999">
        <v>425.44299999999998</v>
      </c>
      <c r="B1999">
        <v>0.37</v>
      </c>
      <c r="C1999">
        <v>0.54900000000000004</v>
      </c>
      <c r="D1999">
        <v>0.92900000000000005</v>
      </c>
      <c r="E1999">
        <v>4.5890000000000004</v>
      </c>
      <c r="F1999">
        <v>3.9260000000000002</v>
      </c>
      <c r="G1999">
        <v>0.80300000000000005</v>
      </c>
      <c r="H1999">
        <v>0.29299999999999998</v>
      </c>
      <c r="I1999">
        <v>3.71</v>
      </c>
      <c r="J1999">
        <v>42.555999999999997</v>
      </c>
    </row>
    <row r="2000" spans="1:10" x14ac:dyDescent="0.25">
      <c r="A2000">
        <v>425.54700000000003</v>
      </c>
      <c r="B2000">
        <v>0.36099999999999999</v>
      </c>
      <c r="C2000">
        <v>0.52</v>
      </c>
      <c r="D2000">
        <v>0.6</v>
      </c>
      <c r="E2000">
        <v>2.0419999999999998</v>
      </c>
      <c r="F2000">
        <v>1.2889999999999999</v>
      </c>
      <c r="G2000">
        <v>0.379</v>
      </c>
      <c r="H2000">
        <v>0.17299999999999999</v>
      </c>
      <c r="I2000">
        <v>4.03</v>
      </c>
      <c r="J2000">
        <v>21.609000000000002</v>
      </c>
    </row>
    <row r="2001" spans="1:10" x14ac:dyDescent="0.25">
      <c r="A2001">
        <v>425.63</v>
      </c>
      <c r="B2001">
        <v>0.26300000000000001</v>
      </c>
      <c r="C2001">
        <v>0.32</v>
      </c>
      <c r="D2001">
        <v>0.375</v>
      </c>
      <c r="E2001">
        <v>0.61499999999999999</v>
      </c>
      <c r="F2001">
        <v>0.50900000000000001</v>
      </c>
      <c r="G2001">
        <v>0.28799999999999998</v>
      </c>
      <c r="H2001">
        <v>0.152</v>
      </c>
      <c r="I2001">
        <v>4.0999999999999996</v>
      </c>
      <c r="J2001">
        <v>10.347</v>
      </c>
    </row>
    <row r="2002" spans="1:10" x14ac:dyDescent="0.25">
      <c r="A2002">
        <v>425.66500000000002</v>
      </c>
      <c r="B2002">
        <v>0.38</v>
      </c>
      <c r="C2002">
        <v>0.51800000000000002</v>
      </c>
      <c r="D2002">
        <v>0.61</v>
      </c>
      <c r="E2002">
        <v>2.0569999999999999</v>
      </c>
      <c r="F2002">
        <v>1.143</v>
      </c>
      <c r="G2002">
        <v>0.503</v>
      </c>
      <c r="H2002">
        <v>0.19800000000000001</v>
      </c>
      <c r="I2002">
        <v>4.01</v>
      </c>
      <c r="J2002">
        <v>21.675000000000001</v>
      </c>
    </row>
    <row r="2003" spans="1:10" x14ac:dyDescent="0.25">
      <c r="A2003">
        <v>425.71299999999997</v>
      </c>
      <c r="B2003">
        <v>0.42499999999999999</v>
      </c>
      <c r="C2003">
        <v>0.56599999999999995</v>
      </c>
      <c r="D2003">
        <v>0.63900000000000001</v>
      </c>
      <c r="E2003">
        <v>2.1280000000000001</v>
      </c>
      <c r="F2003">
        <v>1.4970000000000001</v>
      </c>
      <c r="G2003">
        <v>0.41499999999999998</v>
      </c>
      <c r="H2003">
        <v>0.26400000000000001</v>
      </c>
      <c r="I2003">
        <v>3.99</v>
      </c>
      <c r="J2003">
        <v>23.663</v>
      </c>
    </row>
    <row r="2004" spans="1:10" x14ac:dyDescent="0.25">
      <c r="A2004">
        <v>425.84000000000003</v>
      </c>
      <c r="B2004">
        <v>0.15</v>
      </c>
      <c r="C2004">
        <v>0.107</v>
      </c>
      <c r="D2004">
        <v>7.9000000000000001E-2</v>
      </c>
      <c r="E2004">
        <v>5.8000000000000003E-2</v>
      </c>
      <c r="F2004">
        <v>3.9E-2</v>
      </c>
      <c r="G2004">
        <v>2.4E-2</v>
      </c>
      <c r="H2004">
        <v>1.9E-2</v>
      </c>
      <c r="I2004">
        <v>5.26</v>
      </c>
      <c r="J2004">
        <v>2.5009999999999999</v>
      </c>
    </row>
    <row r="2005" spans="1:10" x14ac:dyDescent="0.25">
      <c r="A2005">
        <v>425.892</v>
      </c>
      <c r="B2005">
        <v>0.78500000000000003</v>
      </c>
      <c r="C2005">
        <v>3.61</v>
      </c>
      <c r="D2005">
        <v>8.6059999999999999</v>
      </c>
      <c r="E2005">
        <v>55.695</v>
      </c>
      <c r="F2005">
        <v>24.582000000000001</v>
      </c>
      <c r="G2005">
        <v>2.742</v>
      </c>
      <c r="H2005">
        <v>3.266</v>
      </c>
      <c r="I2005">
        <v>3.78</v>
      </c>
      <c r="J2005">
        <v>375.45299999999997</v>
      </c>
    </row>
    <row r="2006" spans="1:10" x14ac:dyDescent="0.25">
      <c r="A2006">
        <v>426.02800000000002</v>
      </c>
      <c r="B2006">
        <v>0.378</v>
      </c>
      <c r="C2006">
        <v>0.504</v>
      </c>
      <c r="D2006">
        <v>0.59</v>
      </c>
      <c r="E2006">
        <v>0.69</v>
      </c>
      <c r="F2006">
        <v>0.49199999999999999</v>
      </c>
      <c r="G2006">
        <v>0.375</v>
      </c>
      <c r="H2006">
        <v>0.223</v>
      </c>
      <c r="I2006">
        <v>4.25</v>
      </c>
      <c r="J2006">
        <v>13.827</v>
      </c>
    </row>
    <row r="2007" spans="1:10" x14ac:dyDescent="0.25">
      <c r="A2007">
        <v>426.077</v>
      </c>
      <c r="B2007">
        <v>0.437</v>
      </c>
      <c r="C2007">
        <v>1.639</v>
      </c>
      <c r="D2007">
        <v>5.0119999999999996</v>
      </c>
      <c r="E2007">
        <v>38.381999999999998</v>
      </c>
      <c r="F2007">
        <v>17.797000000000001</v>
      </c>
      <c r="G2007">
        <v>0.96799999999999997</v>
      </c>
      <c r="H2007">
        <v>0.81899999999999995</v>
      </c>
      <c r="I2007">
        <v>3.81</v>
      </c>
      <c r="J2007">
        <v>247.63399999999999</v>
      </c>
    </row>
    <row r="2008" spans="1:10" x14ac:dyDescent="0.25">
      <c r="A2008">
        <v>426.11700000000002</v>
      </c>
      <c r="B2008">
        <v>0.37</v>
      </c>
      <c r="C2008">
        <v>0.52400000000000002</v>
      </c>
      <c r="D2008">
        <v>0.97699999999999998</v>
      </c>
      <c r="E2008">
        <v>2.4220000000000002</v>
      </c>
      <c r="F2008">
        <v>1.1919999999999999</v>
      </c>
      <c r="G2008">
        <v>0.48099999999999998</v>
      </c>
      <c r="H2008">
        <v>0.26500000000000001</v>
      </c>
      <c r="I2008">
        <v>4.03</v>
      </c>
      <c r="J2008">
        <v>25.113</v>
      </c>
    </row>
    <row r="2009" spans="1:10" x14ac:dyDescent="0.25">
      <c r="A2009">
        <v>426.16899999999998</v>
      </c>
      <c r="B2009">
        <v>0.41199999999999998</v>
      </c>
      <c r="C2009">
        <v>1.2370000000000001</v>
      </c>
      <c r="D2009">
        <v>4.4530000000000003</v>
      </c>
      <c r="E2009">
        <v>32.889000000000003</v>
      </c>
      <c r="F2009">
        <v>15.935</v>
      </c>
      <c r="G2009">
        <v>0.77300000000000002</v>
      </c>
      <c r="H2009">
        <v>0.57999999999999996</v>
      </c>
      <c r="I2009">
        <v>3.8</v>
      </c>
      <c r="J2009">
        <v>214.05799999999999</v>
      </c>
    </row>
    <row r="2010" spans="1:10" x14ac:dyDescent="0.25">
      <c r="A2010">
        <v>426.21299999999997</v>
      </c>
      <c r="B2010">
        <v>0.39500000000000002</v>
      </c>
      <c r="C2010">
        <v>0.53400000000000003</v>
      </c>
      <c r="D2010">
        <v>1.64</v>
      </c>
      <c r="E2010">
        <v>1.405</v>
      </c>
      <c r="F2010">
        <v>0.73499999999999999</v>
      </c>
      <c r="G2010">
        <v>0.36799999999999999</v>
      </c>
      <c r="H2010">
        <v>0.152</v>
      </c>
      <c r="I2010">
        <v>4.38</v>
      </c>
      <c r="J2010">
        <v>22.885999999999999</v>
      </c>
    </row>
    <row r="2011" spans="1:10" x14ac:dyDescent="0.25">
      <c r="A2011">
        <v>426.29500000000002</v>
      </c>
      <c r="B2011">
        <v>0.152</v>
      </c>
      <c r="C2011">
        <v>0.109</v>
      </c>
      <c r="D2011">
        <v>7.5999999999999998E-2</v>
      </c>
      <c r="E2011">
        <v>5.6000000000000001E-2</v>
      </c>
      <c r="F2011">
        <v>3.9E-2</v>
      </c>
      <c r="G2011">
        <v>2.3E-2</v>
      </c>
      <c r="H2011">
        <v>1.2E-2</v>
      </c>
      <c r="I2011">
        <v>5.34</v>
      </c>
      <c r="J2011">
        <v>2.5049999999999999</v>
      </c>
    </row>
    <row r="2012" spans="1:10" x14ac:dyDescent="0.25">
      <c r="A2012">
        <v>426.34100000000001</v>
      </c>
      <c r="B2012">
        <v>0.37</v>
      </c>
      <c r="C2012">
        <v>0.94299999999999995</v>
      </c>
      <c r="D2012">
        <v>3.6139999999999999</v>
      </c>
      <c r="E2012">
        <v>23.834</v>
      </c>
      <c r="F2012">
        <v>12.081</v>
      </c>
      <c r="G2012">
        <v>0.59099999999999997</v>
      </c>
      <c r="H2012">
        <v>0.442</v>
      </c>
      <c r="I2012">
        <v>3.81</v>
      </c>
      <c r="J2012">
        <v>159.52099999999999</v>
      </c>
    </row>
    <row r="2013" spans="1:10" x14ac:dyDescent="0.25">
      <c r="A2013">
        <v>426.36500000000001</v>
      </c>
      <c r="B2013">
        <v>0.38700000000000001</v>
      </c>
      <c r="C2013">
        <v>0.76</v>
      </c>
      <c r="D2013">
        <v>3.1080000000000001</v>
      </c>
      <c r="E2013">
        <v>13.82</v>
      </c>
      <c r="F2013">
        <v>7.766</v>
      </c>
      <c r="G2013">
        <v>0.45500000000000002</v>
      </c>
      <c r="H2013">
        <v>0.28100000000000003</v>
      </c>
      <c r="I2013">
        <v>3.86</v>
      </c>
      <c r="J2013">
        <v>102.575</v>
      </c>
    </row>
    <row r="2014" spans="1:10" x14ac:dyDescent="0.25">
      <c r="A2014">
        <v>426.50200000000001</v>
      </c>
      <c r="B2014">
        <v>0.38500000000000001</v>
      </c>
      <c r="C2014">
        <v>0.89400000000000002</v>
      </c>
      <c r="D2014">
        <v>3.085</v>
      </c>
      <c r="E2014">
        <v>22.533000000000001</v>
      </c>
      <c r="F2014">
        <v>11.023</v>
      </c>
      <c r="G2014">
        <v>0.65900000000000003</v>
      </c>
      <c r="H2014">
        <v>0.50700000000000001</v>
      </c>
      <c r="I2014">
        <v>3.8</v>
      </c>
      <c r="J2014">
        <v>148.50899999999999</v>
      </c>
    </row>
    <row r="2015" spans="1:10" x14ac:dyDescent="0.25">
      <c r="A2015">
        <v>426.53</v>
      </c>
      <c r="B2015">
        <v>0.371</v>
      </c>
      <c r="C2015">
        <v>0.96099999999999997</v>
      </c>
      <c r="D2015">
        <v>9.1329999999999991</v>
      </c>
      <c r="E2015">
        <v>8.2439999999999998</v>
      </c>
      <c r="F2015">
        <v>5.53</v>
      </c>
      <c r="G2015">
        <v>0.437</v>
      </c>
      <c r="H2015">
        <v>0.159</v>
      </c>
      <c r="I2015">
        <v>4.21</v>
      </c>
      <c r="J2015">
        <v>104.623</v>
      </c>
    </row>
    <row r="2016" spans="1:10" x14ac:dyDescent="0.25">
      <c r="A2016">
        <v>426.57299999999998</v>
      </c>
      <c r="B2016">
        <v>0.39600000000000002</v>
      </c>
      <c r="C2016">
        <v>0.59</v>
      </c>
      <c r="D2016">
        <v>1.7130000000000001</v>
      </c>
      <c r="E2016">
        <v>3.7589999999999999</v>
      </c>
      <c r="F2016">
        <v>2.5390000000000001</v>
      </c>
      <c r="G2016">
        <v>0.48</v>
      </c>
      <c r="H2016">
        <v>0.129</v>
      </c>
      <c r="I2016">
        <v>4.0199999999999996</v>
      </c>
      <c r="J2016">
        <v>38.613999999999997</v>
      </c>
    </row>
    <row r="2017" spans="1:10" x14ac:dyDescent="0.25">
      <c r="A2017">
        <v>426.71699999999998</v>
      </c>
      <c r="B2017">
        <v>0.38600000000000001</v>
      </c>
      <c r="C2017">
        <v>1.2709999999999999</v>
      </c>
      <c r="D2017">
        <v>4.2060000000000004</v>
      </c>
      <c r="E2017">
        <v>33.313000000000002</v>
      </c>
      <c r="F2017">
        <v>15.811</v>
      </c>
      <c r="G2017">
        <v>0.80700000000000005</v>
      </c>
      <c r="H2017">
        <v>0.64700000000000002</v>
      </c>
      <c r="I2017">
        <v>3.8</v>
      </c>
      <c r="J2017">
        <v>214.30199999999999</v>
      </c>
    </row>
    <row r="2018" spans="1:10" x14ac:dyDescent="0.25">
      <c r="A2018">
        <v>426.84399999999999</v>
      </c>
      <c r="B2018">
        <v>0.155</v>
      </c>
      <c r="C2018">
        <v>0.108</v>
      </c>
      <c r="D2018">
        <v>7.4999999999999997E-2</v>
      </c>
      <c r="E2018">
        <v>5.7000000000000002E-2</v>
      </c>
      <c r="F2018">
        <v>4.1000000000000002E-2</v>
      </c>
      <c r="G2018">
        <v>2.5000000000000001E-2</v>
      </c>
      <c r="H2018">
        <v>2.7E-2</v>
      </c>
      <c r="I2018">
        <v>5.2</v>
      </c>
      <c r="J2018">
        <v>2.5329999999999999</v>
      </c>
    </row>
    <row r="2019" spans="1:10" x14ac:dyDescent="0.25">
      <c r="A2019">
        <v>426.89100000000002</v>
      </c>
      <c r="B2019">
        <v>0.38900000000000001</v>
      </c>
      <c r="C2019">
        <v>0.51100000000000001</v>
      </c>
      <c r="D2019">
        <v>0.58199999999999996</v>
      </c>
      <c r="E2019">
        <v>0.56899999999999995</v>
      </c>
      <c r="F2019">
        <v>0.38300000000000001</v>
      </c>
      <c r="G2019">
        <v>0.33900000000000002</v>
      </c>
      <c r="H2019">
        <v>0.215</v>
      </c>
      <c r="I2019">
        <v>4.3600000000000003</v>
      </c>
      <c r="J2019">
        <v>13.018000000000001</v>
      </c>
    </row>
    <row r="2020" spans="1:10" x14ac:dyDescent="0.25">
      <c r="A2020">
        <v>426.988</v>
      </c>
      <c r="B2020">
        <v>0.32100000000000001</v>
      </c>
      <c r="C2020">
        <v>0.41</v>
      </c>
      <c r="D2020">
        <v>0.55300000000000005</v>
      </c>
      <c r="E2020">
        <v>0.88300000000000001</v>
      </c>
      <c r="F2020">
        <v>0.90600000000000003</v>
      </c>
      <c r="G2020">
        <v>0.434</v>
      </c>
      <c r="H2020">
        <v>0.151</v>
      </c>
      <c r="I2020">
        <v>4.03</v>
      </c>
      <c r="J2020">
        <v>14.741</v>
      </c>
    </row>
    <row r="2021" spans="1:10" x14ac:dyDescent="0.25">
      <c r="A2021">
        <v>426.99900000000002</v>
      </c>
      <c r="B2021">
        <v>0.41</v>
      </c>
      <c r="C2021">
        <v>1.18</v>
      </c>
      <c r="D2021">
        <v>3.9790000000000001</v>
      </c>
      <c r="E2021">
        <v>29.550999999999998</v>
      </c>
      <c r="F2021">
        <v>14.388999999999999</v>
      </c>
      <c r="G2021">
        <v>0.69099999999999995</v>
      </c>
      <c r="H2021">
        <v>0.66100000000000003</v>
      </c>
      <c r="I2021">
        <v>3.8</v>
      </c>
      <c r="J2021">
        <v>193.25700000000001</v>
      </c>
    </row>
    <row r="2022" spans="1:10" x14ac:dyDescent="0.25">
      <c r="A2022">
        <v>427.03100000000001</v>
      </c>
      <c r="B2022">
        <v>0.48299999999999998</v>
      </c>
      <c r="C2022">
        <v>1.4590000000000001</v>
      </c>
      <c r="D2022">
        <v>4.6139999999999999</v>
      </c>
      <c r="E2022">
        <v>33.951000000000001</v>
      </c>
      <c r="F2022">
        <v>16.536000000000001</v>
      </c>
      <c r="G2022">
        <v>0.88700000000000001</v>
      </c>
      <c r="H2022">
        <v>0.70799999999999996</v>
      </c>
      <c r="I2022">
        <v>3.81</v>
      </c>
      <c r="J2022">
        <v>223.095</v>
      </c>
    </row>
    <row r="2023" spans="1:10" x14ac:dyDescent="0.25">
      <c r="A2023">
        <v>427.17099999999999</v>
      </c>
      <c r="B2023">
        <v>0.14599999999999999</v>
      </c>
      <c r="C2023">
        <v>0.111</v>
      </c>
      <c r="D2023">
        <v>8.2000000000000003E-2</v>
      </c>
      <c r="E2023">
        <v>6.3E-2</v>
      </c>
      <c r="F2023">
        <v>0.04</v>
      </c>
      <c r="G2023">
        <v>2.5999999999999999E-2</v>
      </c>
      <c r="H2023">
        <v>2.1999999999999999E-2</v>
      </c>
      <c r="I2023">
        <v>5.19</v>
      </c>
      <c r="J2023">
        <v>2.5419999999999998</v>
      </c>
    </row>
    <row r="2024" spans="1:10" x14ac:dyDescent="0.25">
      <c r="A2024">
        <v>427.18900000000002</v>
      </c>
      <c r="B2024">
        <v>0.38</v>
      </c>
      <c r="C2024">
        <v>0.65500000000000003</v>
      </c>
      <c r="D2024">
        <v>2.621</v>
      </c>
      <c r="E2024">
        <v>10.846</v>
      </c>
      <c r="F2024">
        <v>6.7679999999999998</v>
      </c>
      <c r="G2024">
        <v>0.44600000000000001</v>
      </c>
      <c r="H2024">
        <v>0.34300000000000003</v>
      </c>
      <c r="I2024">
        <v>3.84</v>
      </c>
      <c r="J2024">
        <v>84.625</v>
      </c>
    </row>
    <row r="2025" spans="1:10" x14ac:dyDescent="0.25">
      <c r="A2025">
        <v>427.214</v>
      </c>
      <c r="B2025">
        <v>0.374</v>
      </c>
      <c r="C2025">
        <v>0.51700000000000002</v>
      </c>
      <c r="D2025">
        <v>0.64700000000000002</v>
      </c>
      <c r="E2025">
        <v>2.117</v>
      </c>
      <c r="F2025">
        <v>1.7689999999999999</v>
      </c>
      <c r="G2025">
        <v>0.45</v>
      </c>
      <c r="H2025">
        <v>0.17299999999999999</v>
      </c>
      <c r="I2025">
        <v>3.94</v>
      </c>
      <c r="J2025">
        <v>23.798999999999999</v>
      </c>
    </row>
    <row r="2026" spans="1:10" x14ac:dyDescent="0.25">
      <c r="A2026">
        <v>427.31900000000002</v>
      </c>
      <c r="B2026">
        <v>0.154</v>
      </c>
      <c r="C2026">
        <v>0.108</v>
      </c>
      <c r="D2026">
        <v>7.9000000000000001E-2</v>
      </c>
      <c r="E2026">
        <v>5.5E-2</v>
      </c>
      <c r="F2026">
        <v>3.4000000000000002E-2</v>
      </c>
      <c r="G2026">
        <v>2.5999999999999999E-2</v>
      </c>
      <c r="H2026">
        <v>0.02</v>
      </c>
      <c r="I2026">
        <v>5.28</v>
      </c>
      <c r="J2026">
        <v>2.512</v>
      </c>
    </row>
    <row r="2027" spans="1:10" x14ac:dyDescent="0.25">
      <c r="A2027">
        <v>427.33</v>
      </c>
      <c r="B2027">
        <v>0.38700000000000001</v>
      </c>
      <c r="C2027">
        <v>1.167</v>
      </c>
      <c r="D2027">
        <v>3.9340000000000002</v>
      </c>
      <c r="E2027">
        <v>29.945</v>
      </c>
      <c r="F2027">
        <v>14.484999999999999</v>
      </c>
      <c r="G2027">
        <v>0.69799999999999995</v>
      </c>
      <c r="H2027">
        <v>0.624</v>
      </c>
      <c r="I2027">
        <v>3.8</v>
      </c>
      <c r="J2027">
        <v>194.637</v>
      </c>
    </row>
    <row r="2028" spans="1:10" x14ac:dyDescent="0.25">
      <c r="A2028">
        <v>427.36500000000001</v>
      </c>
      <c r="B2028">
        <v>0.152</v>
      </c>
      <c r="C2028">
        <v>0.10299999999999999</v>
      </c>
      <c r="D2028">
        <v>7.5999999999999998E-2</v>
      </c>
      <c r="E2028">
        <v>5.7000000000000002E-2</v>
      </c>
      <c r="F2028">
        <v>3.5999999999999997E-2</v>
      </c>
      <c r="G2028">
        <v>2.1999999999999999E-2</v>
      </c>
      <c r="H2028">
        <v>2.5999999999999999E-2</v>
      </c>
      <c r="I2028">
        <v>5.23</v>
      </c>
      <c r="J2028">
        <v>2.464</v>
      </c>
    </row>
    <row r="2029" spans="1:10" x14ac:dyDescent="0.25">
      <c r="A2029">
        <v>427.38400000000001</v>
      </c>
      <c r="B2029">
        <v>0.36</v>
      </c>
      <c r="C2029">
        <v>0.51800000000000002</v>
      </c>
      <c r="D2029">
        <v>0.63400000000000001</v>
      </c>
      <c r="E2029">
        <v>1.8779999999999999</v>
      </c>
      <c r="F2029">
        <v>1.07</v>
      </c>
      <c r="G2029">
        <v>0.316</v>
      </c>
      <c r="H2029">
        <v>0.186</v>
      </c>
      <c r="I2029">
        <v>4.0999999999999996</v>
      </c>
      <c r="J2029">
        <v>20.34</v>
      </c>
    </row>
    <row r="2030" spans="1:10" x14ac:dyDescent="0.25">
      <c r="A2030">
        <v>427.476</v>
      </c>
      <c r="B2030">
        <v>0.36899999999999999</v>
      </c>
      <c r="C2030">
        <v>0.502</v>
      </c>
      <c r="D2030">
        <v>0.94199999999999995</v>
      </c>
      <c r="E2030">
        <v>2.3039999999999998</v>
      </c>
      <c r="F2030">
        <v>1.5940000000000001</v>
      </c>
      <c r="G2030">
        <v>0.33900000000000002</v>
      </c>
      <c r="H2030">
        <v>0.23599999999999999</v>
      </c>
      <c r="I2030">
        <v>4.01</v>
      </c>
      <c r="J2030">
        <v>25.221</v>
      </c>
    </row>
    <row r="2031" spans="1:10" x14ac:dyDescent="0.25">
      <c r="A2031">
        <v>427.495</v>
      </c>
      <c r="B2031">
        <v>0.38400000000000001</v>
      </c>
      <c r="C2031">
        <v>0.64100000000000001</v>
      </c>
      <c r="D2031">
        <v>2.5529999999999999</v>
      </c>
      <c r="E2031">
        <v>15.212999999999999</v>
      </c>
      <c r="F2031">
        <v>9.4390000000000001</v>
      </c>
      <c r="G2031">
        <v>5.0250000000000004</v>
      </c>
      <c r="H2031">
        <v>5.2370000000000001</v>
      </c>
      <c r="I2031">
        <v>3.22</v>
      </c>
      <c r="J2031">
        <v>123.755</v>
      </c>
    </row>
    <row r="2032" spans="1:10" x14ac:dyDescent="0.25">
      <c r="A2032">
        <v>427.54399999999998</v>
      </c>
      <c r="B2032">
        <v>0.51400000000000001</v>
      </c>
      <c r="C2032">
        <v>2.8159999999999998</v>
      </c>
      <c r="D2032">
        <v>6.734</v>
      </c>
      <c r="E2032">
        <v>49.686</v>
      </c>
      <c r="F2032">
        <v>22.300999999999998</v>
      </c>
      <c r="G2032">
        <v>1.7509999999999999</v>
      </c>
      <c r="H2032">
        <v>1.9650000000000001</v>
      </c>
      <c r="I2032">
        <v>3.79</v>
      </c>
      <c r="J2032">
        <v>325.28100000000001</v>
      </c>
    </row>
    <row r="2033" spans="1:10" x14ac:dyDescent="0.25">
      <c r="A2033">
        <v>427.67500000000001</v>
      </c>
      <c r="B2033">
        <v>0.38700000000000001</v>
      </c>
      <c r="C2033">
        <v>0.93799999999999994</v>
      </c>
      <c r="D2033">
        <v>4.5780000000000003</v>
      </c>
      <c r="E2033">
        <v>22.361999999999998</v>
      </c>
      <c r="F2033">
        <v>12.226000000000001</v>
      </c>
      <c r="G2033">
        <v>0.56899999999999995</v>
      </c>
      <c r="H2033">
        <v>0.441</v>
      </c>
      <c r="I2033">
        <v>3.83</v>
      </c>
      <c r="J2033">
        <v>158.93299999999999</v>
      </c>
    </row>
    <row r="2034" spans="1:10" x14ac:dyDescent="0.25">
      <c r="A2034">
        <v>427.70799999999997</v>
      </c>
      <c r="B2034">
        <v>0.14599999999999999</v>
      </c>
      <c r="C2034">
        <v>0.106</v>
      </c>
      <c r="D2034">
        <v>7.5999999999999998E-2</v>
      </c>
      <c r="E2034">
        <v>5.5E-2</v>
      </c>
      <c r="F2034">
        <v>3.5000000000000003E-2</v>
      </c>
      <c r="G2034">
        <v>2.5999999999999999E-2</v>
      </c>
      <c r="H2034">
        <v>1.7000000000000001E-2</v>
      </c>
      <c r="I2034">
        <v>5.28</v>
      </c>
      <c r="J2034">
        <v>2.4350000000000001</v>
      </c>
    </row>
    <row r="2035" spans="1:10" x14ac:dyDescent="0.25">
      <c r="A2035">
        <v>427.76300000000003</v>
      </c>
      <c r="B2035">
        <v>1.38</v>
      </c>
      <c r="C2035">
        <v>4.8179999999999996</v>
      </c>
      <c r="D2035">
        <v>10.544</v>
      </c>
      <c r="E2035">
        <v>64.918999999999997</v>
      </c>
      <c r="F2035">
        <v>28.597999999999999</v>
      </c>
      <c r="G2035">
        <v>3.7869999999999999</v>
      </c>
      <c r="H2035">
        <v>6.4089999999999998</v>
      </c>
      <c r="I2035">
        <v>3.74</v>
      </c>
      <c r="J2035">
        <v>450.74599999999998</v>
      </c>
    </row>
    <row r="2036" spans="1:10" x14ac:dyDescent="0.25">
      <c r="A2036">
        <v>427.79</v>
      </c>
      <c r="B2036">
        <v>0.41599999999999998</v>
      </c>
      <c r="C2036">
        <v>0.51800000000000002</v>
      </c>
      <c r="D2036">
        <v>0.59</v>
      </c>
      <c r="E2036">
        <v>1.9970000000000001</v>
      </c>
      <c r="F2036">
        <v>0.94299999999999995</v>
      </c>
      <c r="G2036">
        <v>0.32700000000000001</v>
      </c>
      <c r="H2036">
        <v>0.22800000000000001</v>
      </c>
      <c r="I2036">
        <v>4.12</v>
      </c>
      <c r="J2036">
        <v>20.667000000000002</v>
      </c>
    </row>
    <row r="2037" spans="1:10" x14ac:dyDescent="0.25">
      <c r="A2037">
        <v>427.90800000000002</v>
      </c>
      <c r="B2037">
        <v>0.36899999999999999</v>
      </c>
      <c r="C2037">
        <v>0.54200000000000004</v>
      </c>
      <c r="D2037">
        <v>1.1279999999999999</v>
      </c>
      <c r="E2037">
        <v>7.43</v>
      </c>
      <c r="F2037">
        <v>5.2</v>
      </c>
      <c r="G2037">
        <v>0.69199999999999995</v>
      </c>
      <c r="H2037">
        <v>0.21</v>
      </c>
      <c r="I2037">
        <v>3.75</v>
      </c>
      <c r="J2037">
        <v>58.390999999999998</v>
      </c>
    </row>
    <row r="2038" spans="1:10" x14ac:dyDescent="0.25">
      <c r="A2038">
        <v>427.92700000000002</v>
      </c>
      <c r="B2038">
        <v>0.374</v>
      </c>
      <c r="C2038">
        <v>0.51100000000000001</v>
      </c>
      <c r="D2038">
        <v>0.58599999999999997</v>
      </c>
      <c r="E2038">
        <v>1.619</v>
      </c>
      <c r="F2038">
        <v>0.97799999999999998</v>
      </c>
      <c r="G2038">
        <v>0.34899999999999998</v>
      </c>
      <c r="H2038">
        <v>0.21199999999999999</v>
      </c>
      <c r="I2038">
        <v>4.09</v>
      </c>
      <c r="J2038">
        <v>18.931000000000001</v>
      </c>
    </row>
    <row r="2039" spans="1:10" x14ac:dyDescent="0.25">
      <c r="A2039">
        <v>428.02800000000002</v>
      </c>
      <c r="B2039">
        <v>0.43099999999999999</v>
      </c>
      <c r="C2039">
        <v>0.70299999999999996</v>
      </c>
      <c r="D2039">
        <v>2.669</v>
      </c>
      <c r="E2039">
        <v>12.489000000000001</v>
      </c>
      <c r="F2039">
        <v>6.7519999999999998</v>
      </c>
      <c r="G2039">
        <v>0.45900000000000002</v>
      </c>
      <c r="H2039">
        <v>0.32800000000000001</v>
      </c>
      <c r="I2039">
        <v>3.86</v>
      </c>
      <c r="J2039">
        <v>92.039000000000001</v>
      </c>
    </row>
    <row r="2040" spans="1:10" x14ac:dyDescent="0.25">
      <c r="A2040">
        <v>428.125</v>
      </c>
      <c r="B2040">
        <v>0.45200000000000001</v>
      </c>
      <c r="C2040">
        <v>1.1599999999999999</v>
      </c>
      <c r="D2040">
        <v>4.0750000000000002</v>
      </c>
      <c r="E2040">
        <v>30.66</v>
      </c>
      <c r="F2040">
        <v>14.723000000000001</v>
      </c>
      <c r="G2040">
        <v>0.74199999999999999</v>
      </c>
      <c r="H2040">
        <v>0.61099999999999999</v>
      </c>
      <c r="I2040">
        <v>3.8</v>
      </c>
      <c r="J2040">
        <v>199.40100000000001</v>
      </c>
    </row>
    <row r="2041" spans="1:10" x14ac:dyDescent="0.25">
      <c r="A2041">
        <v>428.21699999999998</v>
      </c>
      <c r="B2041">
        <v>1.913</v>
      </c>
      <c r="C2041">
        <v>7.6280000000000001</v>
      </c>
      <c r="D2041">
        <v>18.422999999999998</v>
      </c>
      <c r="E2041">
        <v>86.361999999999995</v>
      </c>
      <c r="F2041">
        <v>38.198999999999998</v>
      </c>
      <c r="G2041">
        <v>5.6509999999999998</v>
      </c>
      <c r="H2041">
        <v>13.994999999999999</v>
      </c>
      <c r="I2041">
        <v>3.7</v>
      </c>
      <c r="J2041">
        <v>636.61599999999999</v>
      </c>
    </row>
    <row r="2042" spans="1:10" x14ac:dyDescent="0.25">
      <c r="A2042">
        <v>428.32400000000001</v>
      </c>
      <c r="B2042">
        <v>0.44800000000000001</v>
      </c>
      <c r="C2042">
        <v>1.611</v>
      </c>
      <c r="D2042">
        <v>4.9710000000000001</v>
      </c>
      <c r="E2042">
        <v>37.043999999999997</v>
      </c>
      <c r="F2042">
        <v>17.722999999999999</v>
      </c>
      <c r="G2042">
        <v>0.82899999999999996</v>
      </c>
      <c r="H2042">
        <v>0.78100000000000003</v>
      </c>
      <c r="I2042">
        <v>3.81</v>
      </c>
      <c r="J2042">
        <v>241.43799999999999</v>
      </c>
    </row>
    <row r="2043" spans="1:10" x14ac:dyDescent="0.25">
      <c r="A2043">
        <v>428.44</v>
      </c>
      <c r="B2043">
        <v>0.38500000000000001</v>
      </c>
      <c r="C2043">
        <v>0.98099999999999998</v>
      </c>
      <c r="D2043">
        <v>3.9140000000000001</v>
      </c>
      <c r="E2043">
        <v>26.268999999999998</v>
      </c>
      <c r="F2043">
        <v>12.852</v>
      </c>
      <c r="G2043">
        <v>0.64400000000000002</v>
      </c>
      <c r="H2043">
        <v>0.51500000000000001</v>
      </c>
      <c r="I2043">
        <v>3.81</v>
      </c>
      <c r="J2043">
        <v>173.58199999999999</v>
      </c>
    </row>
    <row r="2044" spans="1:10" x14ac:dyDescent="0.25">
      <c r="A2044">
        <v>428.45299999999997</v>
      </c>
      <c r="B2044">
        <v>0.41599999999999998</v>
      </c>
      <c r="C2044">
        <v>0.96499999999999997</v>
      </c>
      <c r="D2044">
        <v>4.9720000000000004</v>
      </c>
      <c r="E2044">
        <v>29.077000000000002</v>
      </c>
      <c r="F2044">
        <v>13.311</v>
      </c>
      <c r="G2044">
        <v>0.72599999999999998</v>
      </c>
      <c r="H2044">
        <v>0.51700000000000002</v>
      </c>
      <c r="I2044">
        <v>3.84</v>
      </c>
      <c r="J2044">
        <v>191.76900000000001</v>
      </c>
    </row>
    <row r="2045" spans="1:10" x14ac:dyDescent="0.25">
      <c r="A2045">
        <v>428.55799999999999</v>
      </c>
      <c r="B2045">
        <v>0.48399999999999999</v>
      </c>
      <c r="C2045">
        <v>2.6429999999999998</v>
      </c>
      <c r="D2045">
        <v>7.79</v>
      </c>
      <c r="E2045">
        <v>51.9</v>
      </c>
      <c r="F2045">
        <v>24.286999999999999</v>
      </c>
      <c r="G2045">
        <v>1.7310000000000001</v>
      </c>
      <c r="H2045">
        <v>2.0190000000000001</v>
      </c>
      <c r="I2045">
        <v>3.79</v>
      </c>
      <c r="J2045">
        <v>344.13200000000001</v>
      </c>
    </row>
    <row r="2046" spans="1:10" x14ac:dyDescent="0.25">
      <c r="A2046">
        <v>428.577</v>
      </c>
      <c r="B2046">
        <v>9.016</v>
      </c>
      <c r="C2046">
        <v>23.591000000000001</v>
      </c>
      <c r="D2046">
        <v>47.762999999999998</v>
      </c>
      <c r="E2046">
        <v>145.60400000000001</v>
      </c>
      <c r="F2046">
        <v>94.183000000000007</v>
      </c>
      <c r="G2046">
        <v>10.768000000000001</v>
      </c>
      <c r="H2046">
        <v>35.792999999999999</v>
      </c>
      <c r="I2046">
        <v>3.72</v>
      </c>
      <c r="J2046">
        <v>1365.7719999999999</v>
      </c>
    </row>
    <row r="2047" spans="1:10" x14ac:dyDescent="0.25">
      <c r="A2047">
        <v>428.61900000000003</v>
      </c>
      <c r="B2047">
        <v>0.38400000000000001</v>
      </c>
      <c r="C2047">
        <v>0.56599999999999995</v>
      </c>
      <c r="D2047">
        <v>1.4510000000000001</v>
      </c>
      <c r="E2047">
        <v>6.0359999999999996</v>
      </c>
      <c r="F2047">
        <v>3.3</v>
      </c>
      <c r="G2047">
        <v>0.42199999999999999</v>
      </c>
      <c r="H2047">
        <v>0.28399999999999997</v>
      </c>
      <c r="I2047">
        <v>3.9</v>
      </c>
      <c r="J2047">
        <v>48.508000000000003</v>
      </c>
    </row>
    <row r="2048" spans="1:10" x14ac:dyDescent="0.25">
      <c r="A2048">
        <v>428.68799999999999</v>
      </c>
      <c r="B2048">
        <v>0.38200000000000001</v>
      </c>
      <c r="C2048">
        <v>0.54200000000000004</v>
      </c>
      <c r="D2048">
        <v>0.75</v>
      </c>
      <c r="E2048">
        <v>2.677</v>
      </c>
      <c r="F2048">
        <v>1.8080000000000001</v>
      </c>
      <c r="G2048">
        <v>0.44600000000000001</v>
      </c>
      <c r="H2048">
        <v>0.20499999999999999</v>
      </c>
      <c r="I2048">
        <v>3.95</v>
      </c>
      <c r="J2048">
        <v>26.908000000000001</v>
      </c>
    </row>
    <row r="2049" spans="1:10" x14ac:dyDescent="0.25">
      <c r="A2049">
        <v>428.74299999999999</v>
      </c>
      <c r="B2049">
        <v>0.375</v>
      </c>
      <c r="C2049">
        <v>0.54200000000000004</v>
      </c>
      <c r="D2049">
        <v>1.073</v>
      </c>
      <c r="E2049">
        <v>3.2959999999999998</v>
      </c>
      <c r="F2049">
        <v>1.2909999999999999</v>
      </c>
      <c r="G2049">
        <v>0.373</v>
      </c>
      <c r="H2049">
        <v>0.247</v>
      </c>
      <c r="I2049">
        <v>4.07</v>
      </c>
      <c r="J2049">
        <v>29.292000000000002</v>
      </c>
    </row>
    <row r="2050" spans="1:10" x14ac:dyDescent="0.25">
      <c r="A2050">
        <v>428.78199999999998</v>
      </c>
      <c r="B2050">
        <v>0.152</v>
      </c>
      <c r="C2050">
        <v>0.10299999999999999</v>
      </c>
      <c r="D2050">
        <v>7.8E-2</v>
      </c>
      <c r="E2050">
        <v>5.8000000000000003E-2</v>
      </c>
      <c r="F2050">
        <v>3.9E-2</v>
      </c>
      <c r="G2050">
        <v>2.4E-2</v>
      </c>
      <c r="H2050">
        <v>1.2999999999999999E-2</v>
      </c>
      <c r="I2050">
        <v>5.31</v>
      </c>
      <c r="J2050">
        <v>2.4740000000000002</v>
      </c>
    </row>
    <row r="2051" spans="1:10" x14ac:dyDescent="0.25">
      <c r="A2051">
        <v>428.83600000000001</v>
      </c>
      <c r="B2051">
        <v>0.38700000000000001</v>
      </c>
      <c r="C2051">
        <v>1.004</v>
      </c>
      <c r="D2051">
        <v>5.7910000000000004</v>
      </c>
      <c r="E2051">
        <v>8.7780000000000005</v>
      </c>
      <c r="F2051">
        <v>4.8849999999999998</v>
      </c>
      <c r="G2051">
        <v>0.48099999999999998</v>
      </c>
      <c r="H2051">
        <v>0.307</v>
      </c>
      <c r="I2051">
        <v>4.0999999999999996</v>
      </c>
      <c r="J2051">
        <v>88.722999999999999</v>
      </c>
    </row>
    <row r="2052" spans="1:10" x14ac:dyDescent="0.25">
      <c r="A2052">
        <v>428.85699999999997</v>
      </c>
      <c r="B2052">
        <v>0.39</v>
      </c>
      <c r="C2052">
        <v>0.496</v>
      </c>
      <c r="D2052">
        <v>0.59699999999999998</v>
      </c>
      <c r="E2052">
        <v>1.5489999999999999</v>
      </c>
      <c r="F2052">
        <v>0.88500000000000001</v>
      </c>
      <c r="G2052">
        <v>0.375</v>
      </c>
      <c r="H2052">
        <v>0.214</v>
      </c>
      <c r="I2052">
        <v>4.1100000000000003</v>
      </c>
      <c r="J2052">
        <v>18.510000000000002</v>
      </c>
    </row>
    <row r="2053" spans="1:10" x14ac:dyDescent="0.25">
      <c r="A2053">
        <v>428.93299999999999</v>
      </c>
      <c r="B2053">
        <v>0.41599999999999998</v>
      </c>
      <c r="C2053">
        <v>0.66700000000000004</v>
      </c>
      <c r="D2053">
        <v>5.3979999999999997</v>
      </c>
      <c r="E2053">
        <v>22.335999999999999</v>
      </c>
      <c r="F2053">
        <v>12.167</v>
      </c>
      <c r="G2053">
        <v>1.3009999999999999</v>
      </c>
      <c r="H2053">
        <v>0.371</v>
      </c>
      <c r="I2053">
        <v>3.82</v>
      </c>
      <c r="J2053">
        <v>162.72</v>
      </c>
    </row>
    <row r="2054" spans="1:10" x14ac:dyDescent="0.25">
      <c r="A2054">
        <v>429.05799999999999</v>
      </c>
      <c r="B2054">
        <v>0.152</v>
      </c>
      <c r="C2054">
        <v>0.106</v>
      </c>
      <c r="D2054">
        <v>7.9000000000000001E-2</v>
      </c>
      <c r="E2054">
        <v>5.7000000000000002E-2</v>
      </c>
      <c r="F2054">
        <v>0.04</v>
      </c>
      <c r="G2054">
        <v>2.1000000000000001E-2</v>
      </c>
      <c r="H2054">
        <v>1.7000000000000001E-2</v>
      </c>
      <c r="I2054">
        <v>5.3</v>
      </c>
      <c r="J2054">
        <v>2.504</v>
      </c>
    </row>
    <row r="2055" spans="1:10" x14ac:dyDescent="0.25">
      <c r="A2055">
        <v>429.08699999999999</v>
      </c>
      <c r="B2055">
        <v>0.42099999999999999</v>
      </c>
      <c r="C2055">
        <v>0.54600000000000004</v>
      </c>
      <c r="D2055">
        <v>0.59599999999999997</v>
      </c>
      <c r="E2055">
        <v>1.5820000000000001</v>
      </c>
      <c r="F2055">
        <v>0.70099999999999996</v>
      </c>
      <c r="G2055">
        <v>0.378</v>
      </c>
      <c r="H2055">
        <v>0.192</v>
      </c>
      <c r="I2055">
        <v>4.21</v>
      </c>
      <c r="J2055">
        <v>18.574000000000002</v>
      </c>
    </row>
    <row r="2056" spans="1:10" x14ac:dyDescent="0.25">
      <c r="A2056">
        <v>429.19299999999998</v>
      </c>
      <c r="B2056">
        <v>0.14799999999999999</v>
      </c>
      <c r="C2056">
        <v>0.108</v>
      </c>
      <c r="D2056">
        <v>7.5999999999999998E-2</v>
      </c>
      <c r="E2056">
        <v>5.6000000000000001E-2</v>
      </c>
      <c r="F2056">
        <v>3.9E-2</v>
      </c>
      <c r="G2056">
        <v>2.3E-2</v>
      </c>
      <c r="H2056">
        <v>1.4999999999999999E-2</v>
      </c>
      <c r="I2056">
        <v>5.3</v>
      </c>
      <c r="J2056">
        <v>2.464</v>
      </c>
    </row>
    <row r="2057" spans="1:10" x14ac:dyDescent="0.25">
      <c r="A2057">
        <v>429.202</v>
      </c>
      <c r="B2057">
        <v>0.40799999999999997</v>
      </c>
      <c r="C2057">
        <v>0.53200000000000003</v>
      </c>
      <c r="D2057">
        <v>0.83099999999999996</v>
      </c>
      <c r="E2057">
        <v>2.4289999999999998</v>
      </c>
      <c r="F2057">
        <v>1.4830000000000001</v>
      </c>
      <c r="G2057">
        <v>0.42499999999999999</v>
      </c>
      <c r="H2057">
        <v>0.25600000000000001</v>
      </c>
      <c r="I2057">
        <v>4</v>
      </c>
      <c r="J2057">
        <v>25.478999999999999</v>
      </c>
    </row>
    <row r="2058" spans="1:10" x14ac:dyDescent="0.25">
      <c r="A2058">
        <v>429.23699999999997</v>
      </c>
      <c r="B2058">
        <v>0.14599999999999999</v>
      </c>
      <c r="C2058">
        <v>0.104</v>
      </c>
      <c r="D2058">
        <v>8.1000000000000003E-2</v>
      </c>
      <c r="E2058">
        <v>0.06</v>
      </c>
      <c r="F2058">
        <v>0.04</v>
      </c>
      <c r="G2058">
        <v>2.7E-2</v>
      </c>
      <c r="H2058">
        <v>1.7999999999999999E-2</v>
      </c>
      <c r="I2058">
        <v>5.22</v>
      </c>
      <c r="J2058">
        <v>2.4809999999999999</v>
      </c>
    </row>
    <row r="2059" spans="1:10" x14ac:dyDescent="0.25">
      <c r="A2059">
        <v>429.27100000000002</v>
      </c>
      <c r="B2059">
        <v>0.151</v>
      </c>
      <c r="C2059">
        <v>0.105</v>
      </c>
      <c r="D2059">
        <v>8.4000000000000005E-2</v>
      </c>
      <c r="E2059">
        <v>5.5E-2</v>
      </c>
      <c r="F2059">
        <v>4.1000000000000002E-2</v>
      </c>
      <c r="G2059">
        <v>2.4E-2</v>
      </c>
      <c r="H2059">
        <v>1.6E-2</v>
      </c>
      <c r="I2059">
        <v>5.28</v>
      </c>
      <c r="J2059">
        <v>2.516</v>
      </c>
    </row>
    <row r="2060" spans="1:10" x14ac:dyDescent="0.25">
      <c r="A2060">
        <v>429.31200000000001</v>
      </c>
      <c r="B2060">
        <v>0.14699999999999999</v>
      </c>
      <c r="C2060">
        <v>0.104</v>
      </c>
      <c r="D2060">
        <v>0.08</v>
      </c>
      <c r="E2060">
        <v>5.8000000000000003E-2</v>
      </c>
      <c r="F2060">
        <v>3.3000000000000002E-2</v>
      </c>
      <c r="G2060">
        <v>2.8000000000000001E-2</v>
      </c>
      <c r="H2060">
        <v>1.4E-2</v>
      </c>
      <c r="I2060">
        <v>5.29</v>
      </c>
      <c r="J2060">
        <v>2.448</v>
      </c>
    </row>
    <row r="2061" spans="1:10" x14ac:dyDescent="0.25">
      <c r="A2061">
        <v>429.351</v>
      </c>
      <c r="B2061">
        <v>0.39500000000000002</v>
      </c>
      <c r="C2061">
        <v>0.52100000000000002</v>
      </c>
      <c r="D2061">
        <v>0.79200000000000004</v>
      </c>
      <c r="E2061">
        <v>2.0470000000000002</v>
      </c>
      <c r="F2061">
        <v>1.0760000000000001</v>
      </c>
      <c r="G2061">
        <v>0.46300000000000002</v>
      </c>
      <c r="H2061">
        <v>0.21</v>
      </c>
      <c r="I2061">
        <v>4.07</v>
      </c>
      <c r="J2061">
        <v>22.408999999999999</v>
      </c>
    </row>
    <row r="2062" spans="1:10" x14ac:dyDescent="0.25">
      <c r="A2062">
        <v>429.37</v>
      </c>
      <c r="B2062">
        <v>0.375</v>
      </c>
      <c r="C2062">
        <v>0.54100000000000004</v>
      </c>
      <c r="D2062">
        <v>0.83899999999999997</v>
      </c>
      <c r="E2062">
        <v>2.145</v>
      </c>
      <c r="F2062">
        <v>1.391</v>
      </c>
      <c r="G2062">
        <v>0.41199999999999998</v>
      </c>
      <c r="H2062">
        <v>0.28399999999999997</v>
      </c>
      <c r="I2062">
        <v>4</v>
      </c>
      <c r="J2062">
        <v>23.925000000000001</v>
      </c>
    </row>
    <row r="2063" spans="1:10" x14ac:dyDescent="0.25">
      <c r="A2063">
        <v>429.45699999999999</v>
      </c>
      <c r="B2063">
        <v>0.46600000000000003</v>
      </c>
      <c r="C2063">
        <v>1.3089999999999999</v>
      </c>
      <c r="D2063">
        <v>4.5140000000000002</v>
      </c>
      <c r="E2063">
        <v>33.880000000000003</v>
      </c>
      <c r="F2063">
        <v>15.557</v>
      </c>
      <c r="G2063">
        <v>0.88</v>
      </c>
      <c r="H2063">
        <v>0.69499999999999995</v>
      </c>
      <c r="I2063">
        <v>3.81</v>
      </c>
      <c r="J2063">
        <v>218.33099999999999</v>
      </c>
    </row>
    <row r="2064" spans="1:10" x14ac:dyDescent="0.25">
      <c r="A2064">
        <v>429.58299999999997</v>
      </c>
      <c r="B2064">
        <v>0.15</v>
      </c>
      <c r="C2064">
        <v>0.106</v>
      </c>
      <c r="D2064">
        <v>7.5999999999999998E-2</v>
      </c>
      <c r="E2064">
        <v>5.2999999999999999E-2</v>
      </c>
      <c r="F2064">
        <v>4.1000000000000002E-2</v>
      </c>
      <c r="G2064">
        <v>2.4E-2</v>
      </c>
      <c r="H2064">
        <v>1.7999999999999999E-2</v>
      </c>
      <c r="I2064">
        <v>5.27</v>
      </c>
      <c r="J2064">
        <v>2.4660000000000002</v>
      </c>
    </row>
    <row r="2065" spans="1:10" x14ac:dyDescent="0.25">
      <c r="A2065">
        <v>429.60599999999999</v>
      </c>
      <c r="B2065">
        <v>0.15</v>
      </c>
      <c r="C2065">
        <v>0.105</v>
      </c>
      <c r="D2065">
        <v>7.6999999999999999E-2</v>
      </c>
      <c r="E2065">
        <v>5.6000000000000001E-2</v>
      </c>
      <c r="F2065">
        <v>3.9E-2</v>
      </c>
      <c r="G2065">
        <v>2.3E-2</v>
      </c>
      <c r="H2065">
        <v>1.7999999999999999E-2</v>
      </c>
      <c r="I2065">
        <v>5.28</v>
      </c>
      <c r="J2065">
        <v>2.4689999999999999</v>
      </c>
    </row>
    <row r="2066" spans="1:10" x14ac:dyDescent="0.25">
      <c r="A2066">
        <v>429.64300000000003</v>
      </c>
      <c r="B2066">
        <v>9.6560000000000006</v>
      </c>
      <c r="C2066">
        <v>28.411000000000001</v>
      </c>
      <c r="D2066">
        <v>62.616999999999997</v>
      </c>
      <c r="E2066">
        <v>165.08099999999999</v>
      </c>
      <c r="F2066">
        <v>108.117</v>
      </c>
      <c r="G2066">
        <v>47.636000000000003</v>
      </c>
      <c r="H2066">
        <v>31.536000000000001</v>
      </c>
      <c r="I2066">
        <v>3.67</v>
      </c>
      <c r="J2066">
        <v>1662.623</v>
      </c>
    </row>
    <row r="2067" spans="1:10" x14ac:dyDescent="0.25">
      <c r="A2067">
        <v>429.66200000000003</v>
      </c>
      <c r="B2067">
        <v>0.375</v>
      </c>
      <c r="C2067">
        <v>0.629</v>
      </c>
      <c r="D2067">
        <v>2.0099999999999998</v>
      </c>
      <c r="E2067">
        <v>9.8130000000000006</v>
      </c>
      <c r="F2067">
        <v>5.1539999999999999</v>
      </c>
      <c r="G2067">
        <v>0.58099999999999996</v>
      </c>
      <c r="H2067">
        <v>0.26200000000000001</v>
      </c>
      <c r="I2067">
        <v>3.86</v>
      </c>
      <c r="J2067">
        <v>72.587999999999994</v>
      </c>
    </row>
    <row r="2068" spans="1:10" x14ac:dyDescent="0.25">
      <c r="A2068">
        <v>429.73399999999998</v>
      </c>
      <c r="B2068">
        <v>0.374</v>
      </c>
      <c r="C2068">
        <v>0.52900000000000003</v>
      </c>
      <c r="D2068">
        <v>0.72399999999999998</v>
      </c>
      <c r="E2068">
        <v>1.571</v>
      </c>
      <c r="F2068">
        <v>0.97899999999999998</v>
      </c>
      <c r="G2068">
        <v>0.44</v>
      </c>
      <c r="H2068">
        <v>0.24399999999999999</v>
      </c>
      <c r="I2068">
        <v>4.07</v>
      </c>
      <c r="J2068">
        <v>19.765999999999998</v>
      </c>
    </row>
    <row r="2069" spans="1:10" x14ac:dyDescent="0.25">
      <c r="A2069">
        <v>429.80500000000001</v>
      </c>
      <c r="B2069">
        <v>0.38700000000000001</v>
      </c>
      <c r="C2069">
        <v>0.54400000000000004</v>
      </c>
      <c r="D2069">
        <v>1.155</v>
      </c>
      <c r="E2069">
        <v>3.6509999999999998</v>
      </c>
      <c r="F2069">
        <v>2.0790000000000002</v>
      </c>
      <c r="G2069">
        <v>0.41299999999999998</v>
      </c>
      <c r="H2069">
        <v>0.19700000000000001</v>
      </c>
      <c r="I2069">
        <v>3.99</v>
      </c>
      <c r="J2069">
        <v>33.613999999999997</v>
      </c>
    </row>
    <row r="2070" spans="1:10" x14ac:dyDescent="0.25">
      <c r="A2070">
        <v>429.90800000000002</v>
      </c>
      <c r="B2070">
        <v>0.43099999999999999</v>
      </c>
      <c r="C2070">
        <v>0.55800000000000005</v>
      </c>
      <c r="D2070">
        <v>0.80600000000000005</v>
      </c>
      <c r="E2070">
        <v>2.5630000000000002</v>
      </c>
      <c r="F2070">
        <v>1.2989999999999999</v>
      </c>
      <c r="G2070">
        <v>0.38</v>
      </c>
      <c r="H2070">
        <v>0.23499999999999999</v>
      </c>
      <c r="I2070">
        <v>4.07</v>
      </c>
      <c r="J2070">
        <v>25.538</v>
      </c>
    </row>
    <row r="2071" spans="1:10" x14ac:dyDescent="0.25">
      <c r="A2071">
        <v>429.93600000000004</v>
      </c>
      <c r="B2071">
        <v>0.39800000000000002</v>
      </c>
      <c r="C2071">
        <v>0.53</v>
      </c>
      <c r="D2071">
        <v>0.81200000000000006</v>
      </c>
      <c r="E2071">
        <v>2.5609999999999999</v>
      </c>
      <c r="F2071">
        <v>1.6140000000000001</v>
      </c>
      <c r="G2071">
        <v>0.442</v>
      </c>
      <c r="H2071">
        <v>0.22</v>
      </c>
      <c r="I2071">
        <v>3.99</v>
      </c>
      <c r="J2071">
        <v>26.219000000000001</v>
      </c>
    </row>
    <row r="2072" spans="1:10" x14ac:dyDescent="0.25">
      <c r="A2072">
        <v>430.01400000000001</v>
      </c>
      <c r="B2072">
        <v>0.376</v>
      </c>
      <c r="C2072">
        <v>0.51300000000000001</v>
      </c>
      <c r="D2072">
        <v>0.61699999999999999</v>
      </c>
      <c r="E2072">
        <v>1.958</v>
      </c>
      <c r="F2072">
        <v>1.258</v>
      </c>
      <c r="G2072">
        <v>0.45700000000000002</v>
      </c>
      <c r="H2072">
        <v>0.25700000000000001</v>
      </c>
      <c r="I2072">
        <v>3.97</v>
      </c>
      <c r="J2072">
        <v>21.574000000000002</v>
      </c>
    </row>
    <row r="2073" spans="1:10" x14ac:dyDescent="0.25">
      <c r="A2073">
        <v>430.05599999999998</v>
      </c>
      <c r="B2073">
        <v>0.36499999999999999</v>
      </c>
      <c r="C2073">
        <v>0.5</v>
      </c>
      <c r="D2073">
        <v>0.98499999999999999</v>
      </c>
      <c r="E2073">
        <v>2.1589999999999998</v>
      </c>
      <c r="F2073">
        <v>1.044</v>
      </c>
      <c r="G2073">
        <v>0.54</v>
      </c>
      <c r="H2073">
        <v>0.46400000000000002</v>
      </c>
      <c r="I2073">
        <v>3.93</v>
      </c>
      <c r="J2073">
        <v>23.797000000000001</v>
      </c>
    </row>
    <row r="2074" spans="1:10" x14ac:dyDescent="0.25">
      <c r="A2074">
        <v>430.17899999999997</v>
      </c>
      <c r="B2074">
        <v>0.153</v>
      </c>
      <c r="C2074">
        <v>0.10199999999999999</v>
      </c>
      <c r="D2074">
        <v>8.5000000000000006E-2</v>
      </c>
      <c r="E2074">
        <v>5.6000000000000001E-2</v>
      </c>
      <c r="F2074">
        <v>3.4000000000000002E-2</v>
      </c>
      <c r="G2074">
        <v>2.5999999999999999E-2</v>
      </c>
      <c r="H2074">
        <v>0.02</v>
      </c>
      <c r="I2074">
        <v>5.27</v>
      </c>
      <c r="J2074">
        <v>2.5009999999999999</v>
      </c>
    </row>
    <row r="2075" spans="1:10" x14ac:dyDescent="0.25">
      <c r="A2075">
        <v>430.18700000000001</v>
      </c>
      <c r="B2075">
        <v>0.39100000000000001</v>
      </c>
      <c r="C2075">
        <v>0.75700000000000001</v>
      </c>
      <c r="D2075">
        <v>2.8149999999999999</v>
      </c>
      <c r="E2075">
        <v>16.869</v>
      </c>
      <c r="F2075">
        <v>8.4990000000000006</v>
      </c>
      <c r="G2075">
        <v>0.54900000000000004</v>
      </c>
      <c r="H2075">
        <v>0.30499999999999999</v>
      </c>
      <c r="I2075">
        <v>3.83</v>
      </c>
      <c r="J2075">
        <v>115.732</v>
      </c>
    </row>
    <row r="2076" spans="1:10" x14ac:dyDescent="0.25">
      <c r="A2076">
        <v>430.22199999999998</v>
      </c>
      <c r="B2076">
        <v>0.42099999999999999</v>
      </c>
      <c r="C2076">
        <v>1.5589999999999999</v>
      </c>
      <c r="D2076">
        <v>5.1369999999999996</v>
      </c>
      <c r="E2076">
        <v>38.86</v>
      </c>
      <c r="F2076">
        <v>17.321999999999999</v>
      </c>
      <c r="G2076">
        <v>1.02</v>
      </c>
      <c r="H2076">
        <v>0.83699999999999997</v>
      </c>
      <c r="I2076">
        <v>3.81</v>
      </c>
      <c r="J2076">
        <v>248.27</v>
      </c>
    </row>
    <row r="2077" spans="1:10" x14ac:dyDescent="0.25">
      <c r="A2077">
        <v>430.23399999999998</v>
      </c>
      <c r="B2077">
        <v>0.36899999999999999</v>
      </c>
      <c r="C2077">
        <v>0.50900000000000001</v>
      </c>
      <c r="D2077">
        <v>0.90100000000000002</v>
      </c>
      <c r="E2077">
        <v>5.7759999999999998</v>
      </c>
      <c r="F2077">
        <v>2.5670000000000002</v>
      </c>
      <c r="G2077">
        <v>0.46300000000000002</v>
      </c>
      <c r="H2077">
        <v>0.27600000000000002</v>
      </c>
      <c r="I2077">
        <v>3.88</v>
      </c>
      <c r="J2077">
        <v>42.149000000000001</v>
      </c>
    </row>
    <row r="2078" spans="1:10" x14ac:dyDescent="0.25">
      <c r="A2078">
        <v>430.351</v>
      </c>
      <c r="B2078">
        <v>0.372</v>
      </c>
      <c r="C2078">
        <v>0.51600000000000001</v>
      </c>
      <c r="D2078">
        <v>0.57799999999999996</v>
      </c>
      <c r="E2078">
        <v>0.57999999999999996</v>
      </c>
      <c r="F2078">
        <v>0.38800000000000001</v>
      </c>
      <c r="G2078">
        <v>0.38300000000000001</v>
      </c>
      <c r="H2078">
        <v>0.2</v>
      </c>
      <c r="I2078">
        <v>4.32</v>
      </c>
      <c r="J2078">
        <v>13.04</v>
      </c>
    </row>
    <row r="2079" spans="1:10" x14ac:dyDescent="0.25">
      <c r="A2079">
        <v>430.37299999999999</v>
      </c>
      <c r="B2079">
        <v>0.38700000000000001</v>
      </c>
      <c r="C2079">
        <v>0.56699999999999995</v>
      </c>
      <c r="D2079">
        <v>1.234</v>
      </c>
      <c r="E2079">
        <v>3.83</v>
      </c>
      <c r="F2079">
        <v>1.9139999999999999</v>
      </c>
      <c r="G2079">
        <v>0.374</v>
      </c>
      <c r="H2079">
        <v>0.19600000000000001</v>
      </c>
      <c r="I2079">
        <v>4.03</v>
      </c>
      <c r="J2079">
        <v>34.290999999999997</v>
      </c>
    </row>
    <row r="2080" spans="1:10" x14ac:dyDescent="0.25">
      <c r="A2080">
        <v>430.488</v>
      </c>
      <c r="B2080">
        <v>0.152</v>
      </c>
      <c r="C2080">
        <v>0.104</v>
      </c>
      <c r="D2080">
        <v>7.4999999999999997E-2</v>
      </c>
      <c r="E2080">
        <v>5.6000000000000001E-2</v>
      </c>
      <c r="F2080">
        <v>3.4000000000000002E-2</v>
      </c>
      <c r="G2080">
        <v>0.02</v>
      </c>
      <c r="H2080">
        <v>1.4999999999999999E-2</v>
      </c>
      <c r="I2080">
        <v>5.36</v>
      </c>
      <c r="J2080">
        <v>2.4460000000000002</v>
      </c>
    </row>
    <row r="2081" spans="1:10" x14ac:dyDescent="0.25">
      <c r="A2081">
        <v>430.505</v>
      </c>
      <c r="B2081">
        <v>0.38100000000000001</v>
      </c>
      <c r="C2081">
        <v>0.53500000000000003</v>
      </c>
      <c r="D2081">
        <v>0.82</v>
      </c>
      <c r="E2081">
        <v>2.7160000000000002</v>
      </c>
      <c r="F2081">
        <v>1.7190000000000001</v>
      </c>
      <c r="G2081">
        <v>0.39300000000000002</v>
      </c>
      <c r="H2081">
        <v>0.33500000000000002</v>
      </c>
      <c r="I2081">
        <v>3.93</v>
      </c>
      <c r="J2081">
        <v>27.120999999999999</v>
      </c>
    </row>
    <row r="2082" spans="1:10" x14ac:dyDescent="0.25">
      <c r="A2082">
        <v>430.53300000000002</v>
      </c>
      <c r="B2082">
        <v>0.152</v>
      </c>
      <c r="C2082">
        <v>0.108</v>
      </c>
      <c r="D2082">
        <v>7.6999999999999999E-2</v>
      </c>
      <c r="E2082">
        <v>5.6000000000000001E-2</v>
      </c>
      <c r="F2082">
        <v>3.7999999999999999E-2</v>
      </c>
      <c r="G2082">
        <v>2.5999999999999999E-2</v>
      </c>
      <c r="H2082">
        <v>1.4999999999999999E-2</v>
      </c>
      <c r="I2082">
        <v>5.3</v>
      </c>
      <c r="J2082">
        <v>2.5</v>
      </c>
    </row>
    <row r="2083" spans="1:10" x14ac:dyDescent="0.25">
      <c r="A2083">
        <v>430.58</v>
      </c>
      <c r="B2083">
        <v>0.39100000000000001</v>
      </c>
      <c r="C2083">
        <v>0.82699999999999996</v>
      </c>
      <c r="D2083">
        <v>2.4649999999999999</v>
      </c>
      <c r="E2083">
        <v>4.2370000000000001</v>
      </c>
      <c r="F2083">
        <v>1.476</v>
      </c>
      <c r="G2083">
        <v>0.45900000000000002</v>
      </c>
      <c r="H2083">
        <v>0.21199999999999999</v>
      </c>
      <c r="I2083">
        <v>4.22</v>
      </c>
      <c r="J2083">
        <v>42.53</v>
      </c>
    </row>
    <row r="2084" spans="1:10" x14ac:dyDescent="0.25">
      <c r="A2084">
        <v>430.61199999999997</v>
      </c>
      <c r="B2084">
        <v>0.152</v>
      </c>
      <c r="C2084">
        <v>0.106</v>
      </c>
      <c r="D2084">
        <v>7.9000000000000001E-2</v>
      </c>
      <c r="E2084">
        <v>5.3999999999999999E-2</v>
      </c>
      <c r="F2084">
        <v>3.9E-2</v>
      </c>
      <c r="G2084">
        <v>2.9000000000000001E-2</v>
      </c>
      <c r="H2084">
        <v>1.9E-2</v>
      </c>
      <c r="I2084">
        <v>5.24</v>
      </c>
      <c r="J2084">
        <v>2.5070000000000001</v>
      </c>
    </row>
    <row r="2085" spans="1:10" x14ac:dyDescent="0.25">
      <c r="A2085">
        <v>430.66500000000002</v>
      </c>
      <c r="B2085">
        <v>0.371</v>
      </c>
      <c r="C2085">
        <v>0.53700000000000003</v>
      </c>
      <c r="D2085">
        <v>0.78100000000000003</v>
      </c>
      <c r="E2085">
        <v>2.1190000000000002</v>
      </c>
      <c r="F2085">
        <v>1.026</v>
      </c>
      <c r="G2085">
        <v>0.38100000000000001</v>
      </c>
      <c r="H2085">
        <v>0.22</v>
      </c>
      <c r="I2085">
        <v>4.0999999999999996</v>
      </c>
      <c r="J2085">
        <v>22.259</v>
      </c>
    </row>
    <row r="2086" spans="1:10" x14ac:dyDescent="0.25">
      <c r="A2086">
        <v>430.77</v>
      </c>
      <c r="B2086">
        <v>0.14699999999999999</v>
      </c>
      <c r="C2086">
        <v>0.107</v>
      </c>
      <c r="D2086">
        <v>7.6999999999999999E-2</v>
      </c>
      <c r="E2086">
        <v>5.5E-2</v>
      </c>
      <c r="F2086">
        <v>3.7999999999999999E-2</v>
      </c>
      <c r="G2086">
        <v>2.7E-2</v>
      </c>
      <c r="H2086">
        <v>0.02</v>
      </c>
      <c r="I2086">
        <v>5.24</v>
      </c>
      <c r="J2086">
        <v>2.4609999999999999</v>
      </c>
    </row>
    <row r="2087" spans="1:10" x14ac:dyDescent="0.25">
      <c r="A2087">
        <v>430.80399999999997</v>
      </c>
      <c r="B2087">
        <v>0.36699999999999999</v>
      </c>
      <c r="C2087">
        <v>0.66900000000000004</v>
      </c>
      <c r="D2087">
        <v>2.7130000000000001</v>
      </c>
      <c r="E2087">
        <v>12.086</v>
      </c>
      <c r="F2087">
        <v>6.875</v>
      </c>
      <c r="G2087">
        <v>0.48299999999999998</v>
      </c>
      <c r="H2087">
        <v>0.28799999999999998</v>
      </c>
      <c r="I2087">
        <v>3.85</v>
      </c>
      <c r="J2087">
        <v>90.372</v>
      </c>
    </row>
    <row r="2088" spans="1:10" x14ac:dyDescent="0.25">
      <c r="A2088">
        <v>430.92599999999999</v>
      </c>
      <c r="B2088">
        <v>0.39900000000000002</v>
      </c>
      <c r="C2088">
        <v>0.58299999999999996</v>
      </c>
      <c r="D2088">
        <v>2.1549999999999998</v>
      </c>
      <c r="E2088">
        <v>2.2519999999999998</v>
      </c>
      <c r="F2088">
        <v>1.7909999999999999</v>
      </c>
      <c r="G2088">
        <v>0.34100000000000003</v>
      </c>
      <c r="H2088">
        <v>0.215</v>
      </c>
      <c r="I2088">
        <v>4.18</v>
      </c>
      <c r="J2088">
        <v>32.345999999999997</v>
      </c>
    </row>
    <row r="2089" spans="1:10" x14ac:dyDescent="0.25">
      <c r="A2089">
        <v>430.93600000000004</v>
      </c>
      <c r="B2089">
        <v>0.78200000000000003</v>
      </c>
      <c r="C2089">
        <v>3.3380000000000001</v>
      </c>
      <c r="D2089">
        <v>11.153</v>
      </c>
      <c r="E2089">
        <v>50.011000000000003</v>
      </c>
      <c r="F2089">
        <v>31.335999999999999</v>
      </c>
      <c r="G2089">
        <v>2.7440000000000002</v>
      </c>
      <c r="H2089">
        <v>3.3319999999999999</v>
      </c>
      <c r="I2089">
        <v>3.74</v>
      </c>
      <c r="J2089">
        <v>384.13499999999999</v>
      </c>
    </row>
    <row r="2090" spans="1:10" x14ac:dyDescent="0.25">
      <c r="A2090">
        <v>430.97800000000001</v>
      </c>
      <c r="B2090">
        <v>0.54200000000000004</v>
      </c>
      <c r="C2090">
        <v>3.3849999999999998</v>
      </c>
      <c r="D2090">
        <v>7.7969999999999997</v>
      </c>
      <c r="E2090">
        <v>53.593000000000004</v>
      </c>
      <c r="F2090">
        <v>24.265999999999998</v>
      </c>
      <c r="G2090">
        <v>2.113</v>
      </c>
      <c r="H2090">
        <v>3.0459999999999998</v>
      </c>
      <c r="I2090">
        <v>3.77</v>
      </c>
      <c r="J2090">
        <v>357.53300000000002</v>
      </c>
    </row>
    <row r="2091" spans="1:10" x14ac:dyDescent="0.25">
      <c r="A2091">
        <v>431.02199999999999</v>
      </c>
      <c r="B2091">
        <v>0.37</v>
      </c>
      <c r="C2091">
        <v>0.52300000000000002</v>
      </c>
      <c r="D2091">
        <v>0.96399999999999997</v>
      </c>
      <c r="E2091">
        <v>6.3879999999999999</v>
      </c>
      <c r="F2091">
        <v>5.524</v>
      </c>
      <c r="G2091">
        <v>0.754</v>
      </c>
      <c r="H2091">
        <v>0.35599999999999998</v>
      </c>
      <c r="I2091">
        <v>3.67</v>
      </c>
      <c r="J2091">
        <v>54.540999999999997</v>
      </c>
    </row>
    <row r="2092" spans="1:10" x14ac:dyDescent="0.25">
      <c r="A2092">
        <v>431.08</v>
      </c>
      <c r="B2092">
        <v>0.34399999999999997</v>
      </c>
      <c r="C2092">
        <v>0.45500000000000002</v>
      </c>
      <c r="D2092">
        <v>0.52800000000000002</v>
      </c>
      <c r="E2092">
        <v>1.4910000000000001</v>
      </c>
      <c r="F2092">
        <v>1.046</v>
      </c>
      <c r="G2092">
        <v>0.32200000000000001</v>
      </c>
      <c r="H2092">
        <v>0.216</v>
      </c>
      <c r="I2092">
        <v>4.03</v>
      </c>
      <c r="J2092">
        <v>17.733000000000001</v>
      </c>
    </row>
    <row r="2093" spans="1:10" x14ac:dyDescent="0.25">
      <c r="A2093">
        <v>431.14699999999999</v>
      </c>
      <c r="B2093">
        <v>21.236999999999998</v>
      </c>
      <c r="C2093">
        <v>46.768000000000001</v>
      </c>
      <c r="D2093">
        <v>73.108000000000004</v>
      </c>
      <c r="E2093">
        <v>194.68899999999999</v>
      </c>
      <c r="F2093">
        <v>153.25200000000001</v>
      </c>
      <c r="G2093">
        <v>49.795999999999999</v>
      </c>
      <c r="H2093">
        <v>34.091999999999999</v>
      </c>
      <c r="I2093">
        <v>3.78</v>
      </c>
      <c r="J2093">
        <v>2167.002</v>
      </c>
    </row>
    <row r="2094" spans="1:10" x14ac:dyDescent="0.25">
      <c r="A2094">
        <v>431.19</v>
      </c>
      <c r="B2094">
        <v>0.14499999999999999</v>
      </c>
      <c r="C2094">
        <v>0.10299999999999999</v>
      </c>
      <c r="D2094">
        <v>8.1000000000000003E-2</v>
      </c>
      <c r="E2094">
        <v>5.7000000000000002E-2</v>
      </c>
      <c r="F2094">
        <v>3.9E-2</v>
      </c>
      <c r="G2094">
        <v>2.1999999999999999E-2</v>
      </c>
      <c r="H2094">
        <v>0.02</v>
      </c>
      <c r="I2094">
        <v>5.24</v>
      </c>
      <c r="J2094">
        <v>2.4489999999999998</v>
      </c>
    </row>
    <row r="2095" spans="1:10" x14ac:dyDescent="0.25">
      <c r="A2095">
        <v>431.26900000000001</v>
      </c>
      <c r="B2095">
        <v>0.38500000000000001</v>
      </c>
      <c r="C2095">
        <v>0.54700000000000004</v>
      </c>
      <c r="D2095">
        <v>1.075</v>
      </c>
      <c r="E2095">
        <v>5.242</v>
      </c>
      <c r="F2095">
        <v>3.27</v>
      </c>
      <c r="G2095">
        <v>0.81499999999999995</v>
      </c>
      <c r="H2095">
        <v>0.46100000000000002</v>
      </c>
      <c r="I2095">
        <v>3.75</v>
      </c>
      <c r="J2095">
        <v>44.220999999999997</v>
      </c>
    </row>
    <row r="2096" spans="1:10" x14ac:dyDescent="0.25">
      <c r="A2096">
        <v>431.37099999999998</v>
      </c>
      <c r="B2096">
        <v>0.38500000000000001</v>
      </c>
      <c r="C2096">
        <v>0.52900000000000003</v>
      </c>
      <c r="D2096">
        <v>0.65200000000000002</v>
      </c>
      <c r="E2096">
        <v>2.1560000000000001</v>
      </c>
      <c r="F2096">
        <v>1.0249999999999999</v>
      </c>
      <c r="G2096">
        <v>0.38800000000000001</v>
      </c>
      <c r="H2096">
        <v>0.20300000000000001</v>
      </c>
      <c r="I2096">
        <v>4.09</v>
      </c>
      <c r="J2096">
        <v>21.802</v>
      </c>
    </row>
    <row r="2097" spans="1:10" x14ac:dyDescent="0.25">
      <c r="A2097">
        <v>431.41500000000002</v>
      </c>
      <c r="B2097">
        <v>0.39100000000000001</v>
      </c>
      <c r="C2097">
        <v>0.53300000000000003</v>
      </c>
      <c r="D2097">
        <v>0.77300000000000002</v>
      </c>
      <c r="E2097">
        <v>1.946</v>
      </c>
      <c r="F2097">
        <v>1.097</v>
      </c>
      <c r="G2097">
        <v>0.38900000000000001</v>
      </c>
      <c r="H2097">
        <v>0.246</v>
      </c>
      <c r="I2097">
        <v>4.07</v>
      </c>
      <c r="J2097">
        <v>21.9</v>
      </c>
    </row>
    <row r="2098" spans="1:10" x14ac:dyDescent="0.25">
      <c r="A2098">
        <v>431.517</v>
      </c>
      <c r="B2098">
        <v>0.67800000000000005</v>
      </c>
      <c r="C2098">
        <v>2.4860000000000002</v>
      </c>
      <c r="D2098">
        <v>8.1769999999999996</v>
      </c>
      <c r="E2098">
        <v>65.388999999999996</v>
      </c>
      <c r="F2098">
        <v>28.559000000000001</v>
      </c>
      <c r="G2098">
        <v>18.341000000000001</v>
      </c>
      <c r="H2098">
        <v>16.344000000000001</v>
      </c>
      <c r="I2098">
        <v>3.29</v>
      </c>
      <c r="J2098">
        <v>460.803</v>
      </c>
    </row>
    <row r="2099" spans="1:10" x14ac:dyDescent="0.25">
      <c r="A2099">
        <v>431.64800000000002</v>
      </c>
      <c r="B2099">
        <v>0.39</v>
      </c>
      <c r="C2099">
        <v>0.54300000000000004</v>
      </c>
      <c r="D2099">
        <v>1.018</v>
      </c>
      <c r="E2099">
        <v>6.28</v>
      </c>
      <c r="F2099">
        <v>3.1850000000000001</v>
      </c>
      <c r="G2099">
        <v>0.46700000000000003</v>
      </c>
      <c r="H2099">
        <v>0.222</v>
      </c>
      <c r="I2099">
        <v>3.88</v>
      </c>
      <c r="J2099">
        <v>46.91</v>
      </c>
    </row>
    <row r="2100" spans="1:10" x14ac:dyDescent="0.25">
      <c r="A2100">
        <v>431.67399999999998</v>
      </c>
      <c r="B2100">
        <v>0.152</v>
      </c>
      <c r="C2100">
        <v>0.109</v>
      </c>
      <c r="D2100">
        <v>7.6999999999999999E-2</v>
      </c>
      <c r="E2100">
        <v>5.8999999999999997E-2</v>
      </c>
      <c r="F2100">
        <v>4.1000000000000002E-2</v>
      </c>
      <c r="G2100">
        <v>2.7E-2</v>
      </c>
      <c r="H2100">
        <v>2.1000000000000001E-2</v>
      </c>
      <c r="I2100">
        <v>5.22</v>
      </c>
      <c r="J2100">
        <v>2.5379999999999998</v>
      </c>
    </row>
    <row r="2101" spans="1:10" x14ac:dyDescent="0.25">
      <c r="A2101">
        <v>431.721</v>
      </c>
      <c r="B2101">
        <v>0.152</v>
      </c>
      <c r="C2101">
        <v>0.109</v>
      </c>
      <c r="D2101">
        <v>7.6999999999999999E-2</v>
      </c>
      <c r="E2101">
        <v>5.7000000000000002E-2</v>
      </c>
      <c r="F2101">
        <v>3.5999999999999997E-2</v>
      </c>
      <c r="G2101">
        <v>2.8000000000000001E-2</v>
      </c>
      <c r="H2101">
        <v>1.7999999999999999E-2</v>
      </c>
      <c r="I2101">
        <v>5.28</v>
      </c>
      <c r="J2101">
        <v>2.512</v>
      </c>
    </row>
    <row r="2102" spans="1:10" x14ac:dyDescent="0.25">
      <c r="A2102">
        <v>431.75200000000001</v>
      </c>
      <c r="B2102">
        <v>0.41199999999999998</v>
      </c>
      <c r="C2102">
        <v>0.64</v>
      </c>
      <c r="D2102">
        <v>1.653</v>
      </c>
      <c r="E2102">
        <v>4.7279999999999998</v>
      </c>
      <c r="F2102">
        <v>2.4929999999999999</v>
      </c>
      <c r="G2102">
        <v>0.41799999999999998</v>
      </c>
      <c r="H2102">
        <v>0.223</v>
      </c>
      <c r="I2102">
        <v>4.0199999999999996</v>
      </c>
      <c r="J2102">
        <v>42.439</v>
      </c>
    </row>
    <row r="2103" spans="1:10" x14ac:dyDescent="0.25">
      <c r="A2103">
        <v>431.78199999999998</v>
      </c>
      <c r="B2103">
        <v>0.372</v>
      </c>
      <c r="C2103">
        <v>0.86599999999999999</v>
      </c>
      <c r="D2103">
        <v>3.4929999999999999</v>
      </c>
      <c r="E2103">
        <v>22.984999999999999</v>
      </c>
      <c r="F2103">
        <v>11.448</v>
      </c>
      <c r="G2103">
        <v>0.73599999999999999</v>
      </c>
      <c r="H2103">
        <v>0.51400000000000001</v>
      </c>
      <c r="I2103">
        <v>3.8</v>
      </c>
      <c r="J2103">
        <v>153.53700000000001</v>
      </c>
    </row>
    <row r="2104" spans="1:10" x14ac:dyDescent="0.25">
      <c r="A2104">
        <v>431.82499999999999</v>
      </c>
      <c r="B2104">
        <v>0.376</v>
      </c>
      <c r="C2104">
        <v>0.56599999999999995</v>
      </c>
      <c r="D2104">
        <v>1.325</v>
      </c>
      <c r="E2104">
        <v>7.7809999999999997</v>
      </c>
      <c r="F2104">
        <v>3.6059999999999999</v>
      </c>
      <c r="G2104">
        <v>0.38900000000000001</v>
      </c>
      <c r="H2104">
        <v>0.24199999999999999</v>
      </c>
      <c r="I2104">
        <v>3.89</v>
      </c>
      <c r="J2104">
        <v>55.613</v>
      </c>
    </row>
    <row r="2105" spans="1:10" x14ac:dyDescent="0.25">
      <c r="A2105">
        <v>431.96500000000003</v>
      </c>
      <c r="B2105">
        <v>0.151</v>
      </c>
      <c r="C2105">
        <v>0.10299999999999999</v>
      </c>
      <c r="D2105">
        <v>7.6999999999999999E-2</v>
      </c>
      <c r="E2105">
        <v>5.8000000000000003E-2</v>
      </c>
      <c r="F2105">
        <v>3.7999999999999999E-2</v>
      </c>
      <c r="G2105">
        <v>2.5000000000000001E-2</v>
      </c>
      <c r="H2105">
        <v>1.9E-2</v>
      </c>
      <c r="I2105">
        <v>5.25</v>
      </c>
      <c r="J2105">
        <v>2.472</v>
      </c>
    </row>
    <row r="2106" spans="1:10" x14ac:dyDescent="0.25">
      <c r="A2106">
        <v>432.01</v>
      </c>
      <c r="B2106">
        <v>0.153</v>
      </c>
      <c r="C2106">
        <v>0.107</v>
      </c>
      <c r="D2106">
        <v>7.6999999999999999E-2</v>
      </c>
      <c r="E2106">
        <v>5.3999999999999999E-2</v>
      </c>
      <c r="F2106">
        <v>3.6999999999999998E-2</v>
      </c>
      <c r="G2106">
        <v>2.1000000000000001E-2</v>
      </c>
      <c r="H2106">
        <v>1.9E-2</v>
      </c>
      <c r="I2106">
        <v>5.31</v>
      </c>
      <c r="J2106">
        <v>2.4910000000000001</v>
      </c>
    </row>
    <row r="2107" spans="1:10" x14ac:dyDescent="0.25">
      <c r="A2107">
        <v>432.03399999999999</v>
      </c>
      <c r="B2107">
        <v>0.375</v>
      </c>
      <c r="C2107">
        <v>0.66100000000000003</v>
      </c>
      <c r="D2107">
        <v>2.7549999999999999</v>
      </c>
      <c r="E2107">
        <v>14.738</v>
      </c>
      <c r="F2107">
        <v>7.9420000000000002</v>
      </c>
      <c r="G2107">
        <v>0.46800000000000003</v>
      </c>
      <c r="H2107">
        <v>0.309</v>
      </c>
      <c r="I2107">
        <v>3.83</v>
      </c>
      <c r="J2107">
        <v>104.38500000000001</v>
      </c>
    </row>
    <row r="2108" spans="1:10" x14ac:dyDescent="0.25">
      <c r="A2108">
        <v>432.15199999999999</v>
      </c>
      <c r="B2108">
        <v>0.36599999999999999</v>
      </c>
      <c r="C2108">
        <v>1.048</v>
      </c>
      <c r="D2108">
        <v>3.8039999999999998</v>
      </c>
      <c r="E2108">
        <v>29.108000000000001</v>
      </c>
      <c r="F2108">
        <v>13.574999999999999</v>
      </c>
      <c r="G2108">
        <v>0.91</v>
      </c>
      <c r="H2108">
        <v>0.67500000000000004</v>
      </c>
      <c r="I2108">
        <v>3.79</v>
      </c>
      <c r="J2108">
        <v>187.51900000000001</v>
      </c>
    </row>
    <row r="2109" spans="1:10" x14ac:dyDescent="0.25">
      <c r="A2109">
        <v>432.26900000000001</v>
      </c>
      <c r="B2109">
        <v>0.154</v>
      </c>
      <c r="C2109">
        <v>0.107</v>
      </c>
      <c r="D2109">
        <v>7.6999999999999999E-2</v>
      </c>
      <c r="E2109">
        <v>5.2999999999999999E-2</v>
      </c>
      <c r="F2109">
        <v>3.7999999999999999E-2</v>
      </c>
      <c r="G2109">
        <v>0.03</v>
      </c>
      <c r="H2109">
        <v>1.9E-2</v>
      </c>
      <c r="I2109">
        <v>5.25</v>
      </c>
      <c r="J2109">
        <v>2.5070000000000001</v>
      </c>
    </row>
    <row r="2110" spans="1:10" x14ac:dyDescent="0.25">
      <c r="A2110">
        <v>432.30500000000001</v>
      </c>
      <c r="B2110">
        <v>0.38500000000000001</v>
      </c>
      <c r="C2110">
        <v>0.53300000000000003</v>
      </c>
      <c r="D2110">
        <v>0.86699999999999999</v>
      </c>
      <c r="E2110">
        <v>2.8039999999999998</v>
      </c>
      <c r="F2110">
        <v>1.96</v>
      </c>
      <c r="G2110">
        <v>0.40600000000000003</v>
      </c>
      <c r="H2110">
        <v>0.185</v>
      </c>
      <c r="I2110">
        <v>3.97</v>
      </c>
      <c r="J2110">
        <v>28.327000000000002</v>
      </c>
    </row>
    <row r="2111" spans="1:10" x14ac:dyDescent="0.25">
      <c r="A2111">
        <v>432.41300000000001</v>
      </c>
      <c r="B2111">
        <v>0.153</v>
      </c>
      <c r="C2111">
        <v>0.105</v>
      </c>
      <c r="D2111">
        <v>8.1000000000000003E-2</v>
      </c>
      <c r="E2111">
        <v>5.7000000000000002E-2</v>
      </c>
      <c r="F2111">
        <v>3.5999999999999997E-2</v>
      </c>
      <c r="G2111">
        <v>2.5999999999999999E-2</v>
      </c>
      <c r="H2111">
        <v>1.7000000000000001E-2</v>
      </c>
      <c r="I2111">
        <v>5.29</v>
      </c>
      <c r="J2111">
        <v>2.5089999999999999</v>
      </c>
    </row>
    <row r="2112" spans="1:10" x14ac:dyDescent="0.25">
      <c r="A2112">
        <v>432.44900000000001</v>
      </c>
      <c r="B2112">
        <v>0.14899999999999999</v>
      </c>
      <c r="C2112">
        <v>0.108</v>
      </c>
      <c r="D2112">
        <v>8.5000000000000006E-2</v>
      </c>
      <c r="E2112">
        <v>0.06</v>
      </c>
      <c r="F2112">
        <v>3.5000000000000003E-2</v>
      </c>
      <c r="G2112">
        <v>3.1E-2</v>
      </c>
      <c r="H2112">
        <v>0.04</v>
      </c>
      <c r="I2112">
        <v>5.05</v>
      </c>
      <c r="J2112">
        <v>2.5579999999999998</v>
      </c>
    </row>
    <row r="2113" spans="1:10" x14ac:dyDescent="0.25">
      <c r="A2113">
        <v>432.47699999999998</v>
      </c>
      <c r="B2113">
        <v>0.14699999999999999</v>
      </c>
      <c r="C2113">
        <v>0.108</v>
      </c>
      <c r="D2113">
        <v>8.2000000000000003E-2</v>
      </c>
      <c r="E2113">
        <v>5.6000000000000001E-2</v>
      </c>
      <c r="F2113">
        <v>3.6999999999999998E-2</v>
      </c>
      <c r="G2113">
        <v>2.4E-2</v>
      </c>
      <c r="H2113">
        <v>0.02</v>
      </c>
      <c r="I2113">
        <v>5.25</v>
      </c>
      <c r="J2113">
        <v>2.4870000000000001</v>
      </c>
    </row>
    <row r="2114" spans="1:10" x14ac:dyDescent="0.25">
      <c r="A2114">
        <v>432.517</v>
      </c>
      <c r="B2114">
        <v>0.36899999999999999</v>
      </c>
      <c r="C2114">
        <v>0.65600000000000003</v>
      </c>
      <c r="D2114">
        <v>2.5270000000000001</v>
      </c>
      <c r="E2114">
        <v>11.227</v>
      </c>
      <c r="F2114">
        <v>6.4560000000000004</v>
      </c>
      <c r="G2114">
        <v>0.47</v>
      </c>
      <c r="H2114">
        <v>0.28999999999999998</v>
      </c>
      <c r="I2114">
        <v>3.85</v>
      </c>
      <c r="J2114">
        <v>84.662999999999997</v>
      </c>
    </row>
    <row r="2115" spans="1:10" x14ac:dyDescent="0.25">
      <c r="A2115">
        <v>432.64600000000002</v>
      </c>
      <c r="B2115">
        <v>0.44600000000000001</v>
      </c>
      <c r="C2115">
        <v>0.54400000000000004</v>
      </c>
      <c r="D2115">
        <v>0.59299999999999997</v>
      </c>
      <c r="E2115">
        <v>0.59399999999999997</v>
      </c>
      <c r="F2115">
        <v>0.39300000000000002</v>
      </c>
      <c r="G2115">
        <v>0.43099999999999999</v>
      </c>
      <c r="H2115">
        <v>0.183</v>
      </c>
      <c r="I2115">
        <v>4.38</v>
      </c>
      <c r="J2115">
        <v>13.946</v>
      </c>
    </row>
    <row r="2116" spans="1:10" x14ac:dyDescent="0.25">
      <c r="A2116">
        <v>432.69400000000002</v>
      </c>
      <c r="B2116">
        <v>0.44600000000000001</v>
      </c>
      <c r="C2116">
        <v>0.56000000000000005</v>
      </c>
      <c r="D2116">
        <v>1.2190000000000001</v>
      </c>
      <c r="E2116">
        <v>3.7250000000000001</v>
      </c>
      <c r="F2116">
        <v>2.0619999999999998</v>
      </c>
      <c r="G2116">
        <v>0.44800000000000001</v>
      </c>
      <c r="H2116">
        <v>0.218</v>
      </c>
      <c r="I2116">
        <v>4.01</v>
      </c>
      <c r="J2116">
        <v>34.777000000000001</v>
      </c>
    </row>
    <row r="2117" spans="1:10" x14ac:dyDescent="0.25">
      <c r="A2117">
        <v>432.76099999999997</v>
      </c>
      <c r="B2117">
        <v>0.38300000000000001</v>
      </c>
      <c r="C2117">
        <v>0.54500000000000004</v>
      </c>
      <c r="D2117">
        <v>0.81799999999999995</v>
      </c>
      <c r="E2117">
        <v>3.1070000000000002</v>
      </c>
      <c r="F2117">
        <v>2.9089999999999998</v>
      </c>
      <c r="G2117">
        <v>0.45700000000000002</v>
      </c>
      <c r="H2117">
        <v>0.193</v>
      </c>
      <c r="I2117">
        <v>3.84</v>
      </c>
      <c r="J2117">
        <v>32.308999999999997</v>
      </c>
    </row>
    <row r="2118" spans="1:10" x14ac:dyDescent="0.25">
      <c r="A2118">
        <v>432.80500000000001</v>
      </c>
      <c r="B2118">
        <v>0.39400000000000002</v>
      </c>
      <c r="C2118">
        <v>0.5</v>
      </c>
      <c r="D2118">
        <v>0.66700000000000004</v>
      </c>
      <c r="E2118">
        <v>1.972</v>
      </c>
      <c r="F2118">
        <v>0.96599999999999997</v>
      </c>
      <c r="G2118">
        <v>0.443</v>
      </c>
      <c r="H2118">
        <v>0.28299999999999997</v>
      </c>
      <c r="I2118">
        <v>4.03</v>
      </c>
      <c r="J2118">
        <v>21.050999999999998</v>
      </c>
    </row>
    <row r="2119" spans="1:10" x14ac:dyDescent="0.25">
      <c r="A2119">
        <v>432.863</v>
      </c>
      <c r="B2119">
        <v>0.36199999999999999</v>
      </c>
      <c r="C2119">
        <v>0.54400000000000004</v>
      </c>
      <c r="D2119">
        <v>0.88900000000000001</v>
      </c>
      <c r="E2119">
        <v>1.6879999999999999</v>
      </c>
      <c r="F2119">
        <v>0.93899999999999995</v>
      </c>
      <c r="G2119">
        <v>0.312</v>
      </c>
      <c r="H2119">
        <v>0.22700000000000001</v>
      </c>
      <c r="I2119">
        <v>4.17</v>
      </c>
      <c r="J2119">
        <v>20.657</v>
      </c>
    </row>
    <row r="2120" spans="1:10" x14ac:dyDescent="0.25">
      <c r="A2120">
        <v>432.97199999999998</v>
      </c>
      <c r="B2120">
        <v>0.38600000000000001</v>
      </c>
      <c r="C2120">
        <v>0.59899999999999998</v>
      </c>
      <c r="D2120">
        <v>1.359</v>
      </c>
      <c r="E2120">
        <v>9.8979999999999997</v>
      </c>
      <c r="F2120">
        <v>4.4950000000000001</v>
      </c>
      <c r="G2120">
        <v>0.42899999999999999</v>
      </c>
      <c r="H2120">
        <v>0.28000000000000003</v>
      </c>
      <c r="I2120">
        <v>3.86</v>
      </c>
      <c r="J2120">
        <v>67.308000000000007</v>
      </c>
    </row>
    <row r="2121" spans="1:10" x14ac:dyDescent="0.25">
      <c r="A2121">
        <v>433.041</v>
      </c>
      <c r="B2121">
        <v>0.38600000000000001</v>
      </c>
      <c r="C2121">
        <v>0.499</v>
      </c>
      <c r="D2121">
        <v>0.55200000000000005</v>
      </c>
      <c r="E2121">
        <v>0.56699999999999995</v>
      </c>
      <c r="F2121">
        <v>0.38800000000000001</v>
      </c>
      <c r="G2121">
        <v>0.35699999999999998</v>
      </c>
      <c r="H2121">
        <v>0.182</v>
      </c>
      <c r="I2121">
        <v>4.3600000000000003</v>
      </c>
      <c r="J2121">
        <v>12.791</v>
      </c>
    </row>
    <row r="2122" spans="1:10" x14ac:dyDescent="0.25">
      <c r="A2122">
        <v>433.08600000000001</v>
      </c>
      <c r="B2122">
        <v>0.38700000000000001</v>
      </c>
      <c r="C2122">
        <v>0.51700000000000002</v>
      </c>
      <c r="D2122">
        <v>0.64</v>
      </c>
      <c r="E2122">
        <v>1.901</v>
      </c>
      <c r="F2122">
        <v>0.879</v>
      </c>
      <c r="G2122">
        <v>0.32800000000000001</v>
      </c>
      <c r="H2122">
        <v>0.214</v>
      </c>
      <c r="I2122">
        <v>4.1399999999999997</v>
      </c>
      <c r="J2122">
        <v>20.12</v>
      </c>
    </row>
    <row r="2123" spans="1:10" x14ac:dyDescent="0.25">
      <c r="A2123">
        <v>433.185</v>
      </c>
      <c r="B2123">
        <v>0.379</v>
      </c>
      <c r="C2123">
        <v>1.101</v>
      </c>
      <c r="D2123">
        <v>4.8230000000000004</v>
      </c>
      <c r="E2123">
        <v>17.957999999999998</v>
      </c>
      <c r="F2123">
        <v>6.1390000000000002</v>
      </c>
      <c r="G2123">
        <v>0.48399999999999999</v>
      </c>
      <c r="H2123">
        <v>0.437</v>
      </c>
      <c r="I2123">
        <v>3.99</v>
      </c>
      <c r="J2123">
        <v>125.02800000000001</v>
      </c>
    </row>
    <row r="2124" spans="1:10" x14ac:dyDescent="0.25">
      <c r="A2124">
        <v>433.28700000000003</v>
      </c>
      <c r="B2124">
        <v>0.39100000000000001</v>
      </c>
      <c r="C2124">
        <v>0.51200000000000001</v>
      </c>
      <c r="D2124">
        <v>0.70599999999999996</v>
      </c>
      <c r="E2124">
        <v>1.8120000000000001</v>
      </c>
      <c r="F2124">
        <v>0.94099999999999995</v>
      </c>
      <c r="G2124">
        <v>0.34100000000000003</v>
      </c>
      <c r="H2124">
        <v>0.22900000000000001</v>
      </c>
      <c r="I2124">
        <v>4.12</v>
      </c>
      <c r="J2124">
        <v>20.321000000000002</v>
      </c>
    </row>
    <row r="2125" spans="1:10" x14ac:dyDescent="0.25">
      <c r="A2125">
        <v>433.31100000000004</v>
      </c>
      <c r="B2125">
        <v>0.38400000000000001</v>
      </c>
      <c r="C2125">
        <v>0.54800000000000004</v>
      </c>
      <c r="D2125">
        <v>2.1469999999999998</v>
      </c>
      <c r="E2125">
        <v>9.0579999999999998</v>
      </c>
      <c r="F2125">
        <v>3.5950000000000002</v>
      </c>
      <c r="G2125">
        <v>0.81499999999999995</v>
      </c>
      <c r="H2125">
        <v>0.39400000000000002</v>
      </c>
      <c r="I2125">
        <v>3.88</v>
      </c>
      <c r="J2125">
        <v>65.757000000000005</v>
      </c>
    </row>
    <row r="2126" spans="1:10" x14ac:dyDescent="0.25">
      <c r="A2126">
        <v>433.36599999999999</v>
      </c>
      <c r="B2126">
        <v>0.375</v>
      </c>
      <c r="C2126">
        <v>0.55000000000000004</v>
      </c>
      <c r="D2126">
        <v>1.325</v>
      </c>
      <c r="E2126">
        <v>7.97</v>
      </c>
      <c r="F2126">
        <v>7.718</v>
      </c>
      <c r="G2126">
        <v>1.083</v>
      </c>
      <c r="H2126">
        <v>0.28599999999999998</v>
      </c>
      <c r="I2126">
        <v>3.63</v>
      </c>
      <c r="J2126">
        <v>70.037999999999997</v>
      </c>
    </row>
    <row r="2127" spans="1:10" x14ac:dyDescent="0.25">
      <c r="A2127">
        <v>433.47800000000001</v>
      </c>
      <c r="B2127">
        <v>0.41299999999999998</v>
      </c>
      <c r="C2127">
        <v>0.54100000000000004</v>
      </c>
      <c r="D2127">
        <v>0.58399999999999996</v>
      </c>
      <c r="E2127">
        <v>1.5229999999999999</v>
      </c>
      <c r="F2127">
        <v>0.99099999999999999</v>
      </c>
      <c r="G2127">
        <v>0.42099999999999999</v>
      </c>
      <c r="H2127">
        <v>0.24</v>
      </c>
      <c r="I2127">
        <v>4.08</v>
      </c>
      <c r="J2127">
        <v>19.202000000000002</v>
      </c>
    </row>
    <row r="2128" spans="1:10" x14ac:dyDescent="0.25">
      <c r="A2128">
        <v>433.48399999999998</v>
      </c>
      <c r="B2128">
        <v>0.38800000000000001</v>
      </c>
      <c r="C2128">
        <v>0.51300000000000001</v>
      </c>
      <c r="D2128">
        <v>0.58599999999999997</v>
      </c>
      <c r="E2128">
        <v>1.5629999999999999</v>
      </c>
      <c r="F2128">
        <v>0.93799999999999994</v>
      </c>
      <c r="G2128">
        <v>0.38800000000000001</v>
      </c>
      <c r="H2128">
        <v>0.16600000000000001</v>
      </c>
      <c r="I2128">
        <v>4.13</v>
      </c>
      <c r="J2128">
        <v>18.734000000000002</v>
      </c>
    </row>
    <row r="2129" spans="1:10" x14ac:dyDescent="0.25">
      <c r="A2129">
        <v>433.60599999999999</v>
      </c>
      <c r="B2129">
        <v>0.14799999999999999</v>
      </c>
      <c r="C2129">
        <v>0.10299999999999999</v>
      </c>
      <c r="D2129">
        <v>0.08</v>
      </c>
      <c r="E2129">
        <v>5.5E-2</v>
      </c>
      <c r="F2129">
        <v>3.5999999999999997E-2</v>
      </c>
      <c r="G2129">
        <v>2.4E-2</v>
      </c>
      <c r="H2129">
        <v>1.4E-2</v>
      </c>
      <c r="I2129">
        <v>5.32</v>
      </c>
      <c r="J2129">
        <v>2.4430000000000001</v>
      </c>
    </row>
    <row r="2130" spans="1:10" x14ac:dyDescent="0.25">
      <c r="A2130">
        <v>433.625</v>
      </c>
      <c r="B2130">
        <v>0.42799999999999999</v>
      </c>
      <c r="C2130">
        <v>0.54</v>
      </c>
      <c r="D2130">
        <v>0.93600000000000005</v>
      </c>
      <c r="E2130">
        <v>7.2130000000000001</v>
      </c>
      <c r="F2130">
        <v>4.6920000000000002</v>
      </c>
      <c r="G2130">
        <v>1.415</v>
      </c>
      <c r="H2130">
        <v>0.95599999999999996</v>
      </c>
      <c r="I2130">
        <v>3.56</v>
      </c>
      <c r="J2130">
        <v>57.634999999999998</v>
      </c>
    </row>
    <row r="2131" spans="1:10" x14ac:dyDescent="0.25">
      <c r="A2131">
        <v>433.77699999999999</v>
      </c>
      <c r="B2131">
        <v>0.42099999999999999</v>
      </c>
      <c r="C2131">
        <v>0.51200000000000001</v>
      </c>
      <c r="D2131">
        <v>0.55100000000000005</v>
      </c>
      <c r="E2131">
        <v>0.70899999999999996</v>
      </c>
      <c r="F2131">
        <v>0.45900000000000002</v>
      </c>
      <c r="G2131">
        <v>0.32700000000000001</v>
      </c>
      <c r="H2131">
        <v>0.161</v>
      </c>
      <c r="I2131">
        <v>4.3899999999999997</v>
      </c>
      <c r="J2131">
        <v>13.798999999999999</v>
      </c>
    </row>
    <row r="2132" spans="1:10" x14ac:dyDescent="0.25">
      <c r="A2132">
        <v>433.863</v>
      </c>
      <c r="B2132">
        <v>0.4</v>
      </c>
      <c r="C2132">
        <v>0.753</v>
      </c>
      <c r="D2132">
        <v>3.0649999999999999</v>
      </c>
      <c r="E2132">
        <v>17.422000000000001</v>
      </c>
      <c r="F2132">
        <v>9.3019999999999996</v>
      </c>
      <c r="G2132">
        <v>0.61499999999999999</v>
      </c>
      <c r="H2132">
        <v>0.35199999999999998</v>
      </c>
      <c r="I2132">
        <v>3.82</v>
      </c>
      <c r="J2132">
        <v>121.822</v>
      </c>
    </row>
    <row r="2133" spans="1:10" x14ac:dyDescent="0.25">
      <c r="A2133">
        <v>433.91300000000001</v>
      </c>
      <c r="B2133">
        <v>0.37</v>
      </c>
      <c r="C2133">
        <v>0.53800000000000003</v>
      </c>
      <c r="D2133">
        <v>0.75900000000000001</v>
      </c>
      <c r="E2133">
        <v>1.944</v>
      </c>
      <c r="F2133">
        <v>1.3149999999999999</v>
      </c>
      <c r="G2133">
        <v>0.35699999999999998</v>
      </c>
      <c r="H2133">
        <v>0.20300000000000001</v>
      </c>
      <c r="I2133">
        <v>4.0599999999999996</v>
      </c>
      <c r="J2133">
        <v>22.25</v>
      </c>
    </row>
    <row r="2134" spans="1:10" x14ac:dyDescent="0.25">
      <c r="A2134">
        <v>434.06200000000001</v>
      </c>
      <c r="B2134">
        <v>0.39600000000000002</v>
      </c>
      <c r="C2134">
        <v>0.53600000000000003</v>
      </c>
      <c r="D2134">
        <v>0.83099999999999996</v>
      </c>
      <c r="E2134">
        <v>2.4769999999999999</v>
      </c>
      <c r="F2134">
        <v>1.0529999999999999</v>
      </c>
      <c r="G2134">
        <v>0.3</v>
      </c>
      <c r="H2134">
        <v>0.26600000000000001</v>
      </c>
      <c r="I2134">
        <v>4.1100000000000003</v>
      </c>
      <c r="J2134">
        <v>24.077999999999999</v>
      </c>
    </row>
    <row r="2135" spans="1:10" x14ac:dyDescent="0.25">
      <c r="A2135">
        <v>434.07799999999997</v>
      </c>
      <c r="B2135">
        <v>0.36599999999999999</v>
      </c>
      <c r="C2135">
        <v>0.66600000000000004</v>
      </c>
      <c r="D2135">
        <v>3.1749999999999998</v>
      </c>
      <c r="E2135">
        <v>5.5759999999999996</v>
      </c>
      <c r="F2135">
        <v>2.645</v>
      </c>
      <c r="G2135">
        <v>0.38200000000000001</v>
      </c>
      <c r="H2135">
        <v>0.182</v>
      </c>
      <c r="I2135">
        <v>4.13</v>
      </c>
      <c r="J2135">
        <v>53.621000000000002</v>
      </c>
    </row>
    <row r="2136" spans="1:10" x14ac:dyDescent="0.25">
      <c r="A2136">
        <v>434.11400000000003</v>
      </c>
      <c r="B2136">
        <v>0.371</v>
      </c>
      <c r="C2136">
        <v>0.93</v>
      </c>
      <c r="D2136">
        <v>3.2970000000000002</v>
      </c>
      <c r="E2136">
        <v>24.077999999999999</v>
      </c>
      <c r="F2136">
        <v>11.948</v>
      </c>
      <c r="G2136">
        <v>0.78700000000000003</v>
      </c>
      <c r="H2136">
        <v>0.41699999999999998</v>
      </c>
      <c r="I2136">
        <v>3.8</v>
      </c>
      <c r="J2136">
        <v>158.81</v>
      </c>
    </row>
    <row r="2137" spans="1:10" x14ac:dyDescent="0.25">
      <c r="A2137">
        <v>434.29599999999999</v>
      </c>
      <c r="B2137">
        <v>0.35099999999999998</v>
      </c>
      <c r="C2137">
        <v>0.45800000000000002</v>
      </c>
      <c r="D2137">
        <v>0.48899999999999999</v>
      </c>
      <c r="E2137">
        <v>1.198</v>
      </c>
      <c r="F2137">
        <v>1.1759999999999999</v>
      </c>
      <c r="G2137">
        <v>0.39100000000000001</v>
      </c>
      <c r="H2137">
        <v>0.27900000000000003</v>
      </c>
      <c r="I2137">
        <v>3.92</v>
      </c>
      <c r="J2137">
        <v>17.027999999999999</v>
      </c>
    </row>
    <row r="2138" spans="1:10" x14ac:dyDescent="0.25">
      <c r="A2138">
        <v>434.31400000000002</v>
      </c>
      <c r="B2138">
        <v>0.45100000000000001</v>
      </c>
      <c r="C2138">
        <v>0.54800000000000004</v>
      </c>
      <c r="D2138">
        <v>0.77400000000000002</v>
      </c>
      <c r="E2138">
        <v>1.9850000000000001</v>
      </c>
      <c r="F2138">
        <v>1.6319999999999999</v>
      </c>
      <c r="G2138">
        <v>0.38300000000000001</v>
      </c>
      <c r="H2138">
        <v>0.23100000000000001</v>
      </c>
      <c r="I2138">
        <v>4.0199999999999996</v>
      </c>
      <c r="J2138">
        <v>24.143000000000001</v>
      </c>
    </row>
    <row r="2139" spans="1:10" x14ac:dyDescent="0.25">
      <c r="A2139">
        <v>434.35399999999998</v>
      </c>
      <c r="B2139">
        <v>0.42399999999999999</v>
      </c>
      <c r="C2139">
        <v>0.58899999999999997</v>
      </c>
      <c r="D2139">
        <v>1.3580000000000001</v>
      </c>
      <c r="E2139">
        <v>3.7770000000000001</v>
      </c>
      <c r="F2139">
        <v>1.6619999999999999</v>
      </c>
      <c r="G2139">
        <v>0.39200000000000002</v>
      </c>
      <c r="H2139">
        <v>0.17899999999999999</v>
      </c>
      <c r="I2139">
        <v>4.0999999999999996</v>
      </c>
      <c r="J2139">
        <v>34.350999999999999</v>
      </c>
    </row>
    <row r="2140" spans="1:10" x14ac:dyDescent="0.25">
      <c r="A2140">
        <v>434.483</v>
      </c>
      <c r="B2140">
        <v>0.151</v>
      </c>
      <c r="C2140">
        <v>0.109</v>
      </c>
      <c r="D2140">
        <v>7.4999999999999997E-2</v>
      </c>
      <c r="E2140">
        <v>5.5E-2</v>
      </c>
      <c r="F2140">
        <v>3.5000000000000003E-2</v>
      </c>
      <c r="G2140">
        <v>2.7E-2</v>
      </c>
      <c r="H2140">
        <v>0.02</v>
      </c>
      <c r="I2140">
        <v>5.26</v>
      </c>
      <c r="J2140">
        <v>2.484</v>
      </c>
    </row>
    <row r="2141" spans="1:10" x14ac:dyDescent="0.25">
      <c r="A2141">
        <v>434.53</v>
      </c>
      <c r="B2141">
        <v>0.44700000000000001</v>
      </c>
      <c r="C2141">
        <v>0.55000000000000004</v>
      </c>
      <c r="D2141">
        <v>0.60499999999999998</v>
      </c>
      <c r="E2141">
        <v>0.7</v>
      </c>
      <c r="F2141">
        <v>0.45100000000000001</v>
      </c>
      <c r="G2141">
        <v>0.36099999999999999</v>
      </c>
      <c r="H2141">
        <v>0.16500000000000001</v>
      </c>
      <c r="I2141">
        <v>4.42</v>
      </c>
      <c r="J2141">
        <v>14.487</v>
      </c>
    </row>
    <row r="2142" spans="1:10" x14ac:dyDescent="0.25">
      <c r="A2142">
        <v>434.56299999999999</v>
      </c>
      <c r="B2142">
        <v>0.436</v>
      </c>
      <c r="C2142">
        <v>0.55700000000000005</v>
      </c>
      <c r="D2142">
        <v>0.57499999999999996</v>
      </c>
      <c r="E2142">
        <v>0.56999999999999995</v>
      </c>
      <c r="F2142">
        <v>0.48</v>
      </c>
      <c r="G2142">
        <v>0.34499999999999997</v>
      </c>
      <c r="H2142">
        <v>0.2</v>
      </c>
      <c r="I2142">
        <v>4.3899999999999997</v>
      </c>
      <c r="J2142">
        <v>13.872</v>
      </c>
    </row>
    <row r="2143" spans="1:10" x14ac:dyDescent="0.25">
      <c r="A2143">
        <v>434.71199999999999</v>
      </c>
      <c r="B2143">
        <v>0.153</v>
      </c>
      <c r="C2143">
        <v>0.111</v>
      </c>
      <c r="D2143">
        <v>7.4999999999999997E-2</v>
      </c>
      <c r="E2143">
        <v>5.6000000000000001E-2</v>
      </c>
      <c r="F2143">
        <v>3.7999999999999999E-2</v>
      </c>
      <c r="G2143">
        <v>2.9000000000000001E-2</v>
      </c>
      <c r="H2143">
        <v>2.4E-2</v>
      </c>
      <c r="I2143">
        <v>5.21</v>
      </c>
      <c r="J2143">
        <v>2.5270000000000001</v>
      </c>
    </row>
    <row r="2144" spans="1:10" x14ac:dyDescent="0.25">
      <c r="A2144">
        <v>434.71899999999999</v>
      </c>
      <c r="B2144">
        <v>0.40799999999999997</v>
      </c>
      <c r="C2144">
        <v>0.52500000000000002</v>
      </c>
      <c r="D2144">
        <v>0.78700000000000003</v>
      </c>
      <c r="E2144">
        <v>2.3889999999999998</v>
      </c>
      <c r="F2144">
        <v>1.208</v>
      </c>
      <c r="G2144">
        <v>0.435</v>
      </c>
      <c r="H2144">
        <v>0.16700000000000001</v>
      </c>
      <c r="I2144">
        <v>4.08</v>
      </c>
      <c r="J2144">
        <v>24.161000000000001</v>
      </c>
    </row>
    <row r="2145" spans="1:10" x14ac:dyDescent="0.25">
      <c r="A2145">
        <v>434.75099999999998</v>
      </c>
      <c r="B2145">
        <v>0.39800000000000002</v>
      </c>
      <c r="C2145">
        <v>1.9139999999999999</v>
      </c>
      <c r="D2145">
        <v>8.0269999999999992</v>
      </c>
      <c r="E2145">
        <v>28.265000000000001</v>
      </c>
      <c r="F2145">
        <v>9.7089999999999996</v>
      </c>
      <c r="G2145">
        <v>0.72299999999999998</v>
      </c>
      <c r="H2145">
        <v>0.66</v>
      </c>
      <c r="I2145">
        <v>4</v>
      </c>
      <c r="J2145">
        <v>198.691</v>
      </c>
    </row>
    <row r="2146" spans="1:10" x14ac:dyDescent="0.25">
      <c r="A2146">
        <v>434.846</v>
      </c>
      <c r="B2146">
        <v>0.38600000000000001</v>
      </c>
      <c r="C2146">
        <v>0.70099999999999996</v>
      </c>
      <c r="D2146">
        <v>2.7229999999999999</v>
      </c>
      <c r="E2146">
        <v>17.076000000000001</v>
      </c>
      <c r="F2146">
        <v>8.9149999999999991</v>
      </c>
      <c r="G2146">
        <v>0.69299999999999995</v>
      </c>
      <c r="H2146">
        <v>0.33600000000000002</v>
      </c>
      <c r="I2146">
        <v>3.81</v>
      </c>
      <c r="J2146">
        <v>117.29</v>
      </c>
    </row>
    <row r="2147" spans="1:10" x14ac:dyDescent="0.25">
      <c r="A2147">
        <v>434.96000000000004</v>
      </c>
      <c r="B2147">
        <v>0.38500000000000001</v>
      </c>
      <c r="C2147">
        <v>0.63100000000000001</v>
      </c>
      <c r="D2147">
        <v>1.8660000000000001</v>
      </c>
      <c r="E2147">
        <v>7.1950000000000003</v>
      </c>
      <c r="F2147">
        <v>4.5720000000000001</v>
      </c>
      <c r="G2147">
        <v>0.57899999999999996</v>
      </c>
      <c r="H2147">
        <v>0.246</v>
      </c>
      <c r="I2147">
        <v>3.86</v>
      </c>
      <c r="J2147">
        <v>59.707999999999998</v>
      </c>
    </row>
    <row r="2148" spans="1:10" x14ac:dyDescent="0.25">
      <c r="A2148">
        <v>434.98199999999997</v>
      </c>
      <c r="B2148">
        <v>0.376</v>
      </c>
      <c r="C2148">
        <v>0.57399999999999995</v>
      </c>
      <c r="D2148">
        <v>1.39</v>
      </c>
      <c r="E2148">
        <v>2.7320000000000002</v>
      </c>
      <c r="F2148">
        <v>2.052</v>
      </c>
      <c r="G2148">
        <v>0.39300000000000002</v>
      </c>
      <c r="H2148">
        <v>0.16400000000000001</v>
      </c>
      <c r="I2148">
        <v>4.04</v>
      </c>
      <c r="J2148">
        <v>31.065999999999999</v>
      </c>
    </row>
    <row r="2149" spans="1:10" x14ac:dyDescent="0.25">
      <c r="A2149">
        <v>435.02300000000002</v>
      </c>
      <c r="B2149">
        <v>0.41499999999999998</v>
      </c>
      <c r="C2149">
        <v>0.50900000000000001</v>
      </c>
      <c r="D2149">
        <v>0.64100000000000001</v>
      </c>
      <c r="E2149">
        <v>1.919</v>
      </c>
      <c r="F2149">
        <v>1.6839999999999999</v>
      </c>
      <c r="G2149">
        <v>0.33800000000000002</v>
      </c>
      <c r="H2149">
        <v>0.222</v>
      </c>
      <c r="I2149">
        <v>3.98</v>
      </c>
      <c r="J2149">
        <v>22.792000000000002</v>
      </c>
    </row>
    <row r="2150" spans="1:10" x14ac:dyDescent="0.25">
      <c r="A2150">
        <v>435.149</v>
      </c>
      <c r="B2150">
        <v>0.155</v>
      </c>
      <c r="C2150">
        <v>0.10100000000000001</v>
      </c>
      <c r="D2150">
        <v>7.9000000000000001E-2</v>
      </c>
      <c r="E2150">
        <v>5.7000000000000002E-2</v>
      </c>
      <c r="F2150">
        <v>3.6999999999999998E-2</v>
      </c>
      <c r="G2150">
        <v>2.3E-2</v>
      </c>
      <c r="H2150">
        <v>1.4E-2</v>
      </c>
      <c r="I2150">
        <v>5.34</v>
      </c>
      <c r="J2150">
        <v>2.4900000000000002</v>
      </c>
    </row>
    <row r="2151" spans="1:10" x14ac:dyDescent="0.25">
      <c r="A2151">
        <v>435.17099999999999</v>
      </c>
      <c r="B2151">
        <v>0.36799999999999999</v>
      </c>
      <c r="C2151">
        <v>0.51100000000000001</v>
      </c>
      <c r="D2151">
        <v>0.80400000000000005</v>
      </c>
      <c r="E2151">
        <v>2.7770000000000001</v>
      </c>
      <c r="F2151">
        <v>1.2090000000000001</v>
      </c>
      <c r="G2151">
        <v>0.38600000000000001</v>
      </c>
      <c r="H2151">
        <v>0.24099999999999999</v>
      </c>
      <c r="I2151">
        <v>4.04</v>
      </c>
      <c r="J2151">
        <v>25.405000000000001</v>
      </c>
    </row>
    <row r="2152" spans="1:10" x14ac:dyDescent="0.25">
      <c r="A2152">
        <v>435.27100000000002</v>
      </c>
      <c r="B2152">
        <v>0.14899999999999999</v>
      </c>
      <c r="C2152">
        <v>0.109</v>
      </c>
      <c r="D2152">
        <v>7.5999999999999998E-2</v>
      </c>
      <c r="E2152">
        <v>5.3999999999999999E-2</v>
      </c>
      <c r="F2152">
        <v>3.5000000000000003E-2</v>
      </c>
      <c r="G2152">
        <v>2.7E-2</v>
      </c>
      <c r="H2152">
        <v>1.2999999999999999E-2</v>
      </c>
      <c r="I2152">
        <v>5.32</v>
      </c>
      <c r="J2152">
        <v>2.4609999999999999</v>
      </c>
    </row>
    <row r="2153" spans="1:10" x14ac:dyDescent="0.25">
      <c r="A2153">
        <v>435.36900000000003</v>
      </c>
      <c r="B2153">
        <v>0.371</v>
      </c>
      <c r="C2153">
        <v>0.50800000000000001</v>
      </c>
      <c r="D2153">
        <v>0.64100000000000001</v>
      </c>
      <c r="E2153">
        <v>1.9490000000000001</v>
      </c>
      <c r="F2153">
        <v>1.583</v>
      </c>
      <c r="G2153">
        <v>0.39900000000000002</v>
      </c>
      <c r="H2153">
        <v>0.22700000000000001</v>
      </c>
      <c r="I2153">
        <v>3.95</v>
      </c>
      <c r="J2153">
        <v>22.417999999999999</v>
      </c>
    </row>
    <row r="2154" spans="1:10" x14ac:dyDescent="0.25">
      <c r="A2154">
        <v>435.37400000000002</v>
      </c>
      <c r="B2154">
        <v>0.47399999999999998</v>
      </c>
      <c r="C2154">
        <v>0.57999999999999996</v>
      </c>
      <c r="D2154">
        <v>0.73699999999999999</v>
      </c>
      <c r="E2154">
        <v>2.6680000000000001</v>
      </c>
      <c r="F2154">
        <v>2.1739999999999999</v>
      </c>
      <c r="G2154">
        <v>0.45700000000000002</v>
      </c>
      <c r="H2154">
        <v>0.33</v>
      </c>
      <c r="I2154">
        <v>3.9</v>
      </c>
      <c r="J2154">
        <v>28.922999999999998</v>
      </c>
    </row>
    <row r="2155" spans="1:10" x14ac:dyDescent="0.25">
      <c r="A2155">
        <v>435.47</v>
      </c>
      <c r="B2155">
        <v>0.152</v>
      </c>
      <c r="C2155">
        <v>0.106</v>
      </c>
      <c r="D2155">
        <v>7.5999999999999998E-2</v>
      </c>
      <c r="E2155">
        <v>5.8000000000000003E-2</v>
      </c>
      <c r="F2155">
        <v>3.6999999999999998E-2</v>
      </c>
      <c r="G2155">
        <v>2.5000000000000001E-2</v>
      </c>
      <c r="H2155">
        <v>0.02</v>
      </c>
      <c r="I2155">
        <v>5.25</v>
      </c>
      <c r="J2155">
        <v>2.4940000000000002</v>
      </c>
    </row>
    <row r="2156" spans="1:10" x14ac:dyDescent="0.25">
      <c r="A2156">
        <v>435.50400000000002</v>
      </c>
      <c r="B2156">
        <v>0.14699999999999999</v>
      </c>
      <c r="C2156">
        <v>0.105</v>
      </c>
      <c r="D2156">
        <v>8.4000000000000005E-2</v>
      </c>
      <c r="E2156">
        <v>5.5E-2</v>
      </c>
      <c r="F2156">
        <v>3.7999999999999999E-2</v>
      </c>
      <c r="G2156">
        <v>2.3E-2</v>
      </c>
      <c r="H2156">
        <v>1.7000000000000001E-2</v>
      </c>
      <c r="I2156">
        <v>5.28</v>
      </c>
      <c r="J2156">
        <v>2.4750000000000001</v>
      </c>
    </row>
    <row r="2157" spans="1:10" x14ac:dyDescent="0.25">
      <c r="A2157">
        <v>435.53899999999999</v>
      </c>
      <c r="B2157">
        <v>0.39800000000000002</v>
      </c>
      <c r="C2157">
        <v>0.746</v>
      </c>
      <c r="D2157">
        <v>3.375</v>
      </c>
      <c r="E2157">
        <v>18.370999999999999</v>
      </c>
      <c r="F2157">
        <v>10.297000000000001</v>
      </c>
      <c r="G2157">
        <v>0.68400000000000005</v>
      </c>
      <c r="H2157">
        <v>0.34300000000000003</v>
      </c>
      <c r="I2157">
        <v>3.81</v>
      </c>
      <c r="J2157">
        <v>130.22</v>
      </c>
    </row>
    <row r="2158" spans="1:10" x14ac:dyDescent="0.25">
      <c r="A2158">
        <v>435.666</v>
      </c>
      <c r="B2158">
        <v>0.15</v>
      </c>
      <c r="C2158">
        <v>0.105</v>
      </c>
      <c r="D2158">
        <v>0.08</v>
      </c>
      <c r="E2158">
        <v>5.7000000000000002E-2</v>
      </c>
      <c r="F2158">
        <v>3.6999999999999998E-2</v>
      </c>
      <c r="G2158">
        <v>2.8000000000000001E-2</v>
      </c>
      <c r="H2158">
        <v>1.7000000000000001E-2</v>
      </c>
      <c r="I2158">
        <v>5.27</v>
      </c>
      <c r="J2158">
        <v>2.4910000000000001</v>
      </c>
    </row>
    <row r="2159" spans="1:10" x14ac:dyDescent="0.25">
      <c r="A2159">
        <v>435.68299999999999</v>
      </c>
      <c r="B2159">
        <v>0.38200000000000001</v>
      </c>
      <c r="C2159">
        <v>0.55000000000000004</v>
      </c>
      <c r="D2159">
        <v>0.873</v>
      </c>
      <c r="E2159">
        <v>2.218</v>
      </c>
      <c r="F2159">
        <v>0.98699999999999999</v>
      </c>
      <c r="G2159">
        <v>0.42699999999999999</v>
      </c>
      <c r="H2159">
        <v>0.20799999999999999</v>
      </c>
      <c r="I2159">
        <v>4.12</v>
      </c>
      <c r="J2159">
        <v>23.233000000000001</v>
      </c>
    </row>
    <row r="2160" spans="1:10" x14ac:dyDescent="0.25">
      <c r="A2160">
        <v>435.767</v>
      </c>
      <c r="B2160">
        <v>0.151</v>
      </c>
      <c r="C2160">
        <v>0.10299999999999999</v>
      </c>
      <c r="D2160">
        <v>7.9000000000000001E-2</v>
      </c>
      <c r="E2160">
        <v>5.8000000000000003E-2</v>
      </c>
      <c r="F2160">
        <v>3.9E-2</v>
      </c>
      <c r="G2160">
        <v>2.9000000000000001E-2</v>
      </c>
      <c r="H2160">
        <v>2.5000000000000001E-2</v>
      </c>
      <c r="I2160">
        <v>5.17</v>
      </c>
      <c r="J2160">
        <v>2.4969999999999999</v>
      </c>
    </row>
    <row r="2161" spans="1:10" x14ac:dyDescent="0.25">
      <c r="A2161">
        <v>435.79700000000003</v>
      </c>
      <c r="B2161">
        <v>0.374</v>
      </c>
      <c r="C2161">
        <v>0.78800000000000003</v>
      </c>
      <c r="D2161">
        <v>3.008</v>
      </c>
      <c r="E2161">
        <v>19.466999999999999</v>
      </c>
      <c r="F2161">
        <v>10.053000000000001</v>
      </c>
      <c r="G2161">
        <v>0.66200000000000003</v>
      </c>
      <c r="H2161">
        <v>0.28999999999999998</v>
      </c>
      <c r="I2161">
        <v>3.81</v>
      </c>
      <c r="J2161">
        <v>132.02500000000001</v>
      </c>
    </row>
    <row r="2162" spans="1:10" x14ac:dyDescent="0.25">
      <c r="A2162">
        <v>435.82400000000001</v>
      </c>
      <c r="B2162">
        <v>0.41899999999999998</v>
      </c>
      <c r="C2162">
        <v>0.67100000000000004</v>
      </c>
      <c r="D2162">
        <v>3.4260000000000002</v>
      </c>
      <c r="E2162">
        <v>13.135</v>
      </c>
      <c r="F2162">
        <v>9.1869999999999994</v>
      </c>
      <c r="G2162">
        <v>2.177</v>
      </c>
      <c r="H2162">
        <v>2.2949999999999999</v>
      </c>
      <c r="I2162">
        <v>3.54</v>
      </c>
      <c r="J2162">
        <v>110.83799999999999</v>
      </c>
    </row>
    <row r="2163" spans="1:10" x14ac:dyDescent="0.25">
      <c r="A2163">
        <v>435.88499999999999</v>
      </c>
      <c r="B2163">
        <v>0.4</v>
      </c>
      <c r="C2163">
        <v>0.59499999999999997</v>
      </c>
      <c r="D2163">
        <v>1.522</v>
      </c>
      <c r="E2163">
        <v>8.8719999999999999</v>
      </c>
      <c r="F2163">
        <v>4.3390000000000004</v>
      </c>
      <c r="G2163">
        <v>0.40899999999999997</v>
      </c>
      <c r="H2163">
        <v>0.26300000000000001</v>
      </c>
      <c r="I2163">
        <v>3.88</v>
      </c>
      <c r="J2163">
        <v>63.564999999999998</v>
      </c>
    </row>
    <row r="2164" spans="1:10" x14ac:dyDescent="0.25">
      <c r="A2164">
        <v>435.96600000000001</v>
      </c>
      <c r="B2164">
        <v>0.42899999999999999</v>
      </c>
      <c r="C2164">
        <v>1.923</v>
      </c>
      <c r="D2164">
        <v>9.1120000000000001</v>
      </c>
      <c r="E2164">
        <v>48.6</v>
      </c>
      <c r="F2164">
        <v>26.82</v>
      </c>
      <c r="G2164">
        <v>1.304</v>
      </c>
      <c r="H2164">
        <v>1.3080000000000001</v>
      </c>
      <c r="I2164">
        <v>3.79</v>
      </c>
      <c r="J2164">
        <v>338.87099999999998</v>
      </c>
    </row>
    <row r="2165" spans="1:10" x14ac:dyDescent="0.25">
      <c r="A2165">
        <v>436.017</v>
      </c>
      <c r="B2165">
        <v>0.151</v>
      </c>
      <c r="C2165">
        <v>0.105</v>
      </c>
      <c r="D2165">
        <v>7.4999999999999997E-2</v>
      </c>
      <c r="E2165">
        <v>5.6000000000000001E-2</v>
      </c>
      <c r="F2165">
        <v>3.6999999999999998E-2</v>
      </c>
      <c r="G2165">
        <v>2.5999999999999999E-2</v>
      </c>
      <c r="H2165">
        <v>1.9E-2</v>
      </c>
      <c r="I2165">
        <v>5.26</v>
      </c>
      <c r="J2165">
        <v>2.468</v>
      </c>
    </row>
    <row r="2166" spans="1:10" x14ac:dyDescent="0.25">
      <c r="A2166">
        <v>436.07900000000001</v>
      </c>
      <c r="B2166">
        <v>0.38800000000000001</v>
      </c>
      <c r="C2166">
        <v>0.84699999999999998</v>
      </c>
      <c r="D2166">
        <v>4.4219999999999997</v>
      </c>
      <c r="E2166">
        <v>21.728999999999999</v>
      </c>
      <c r="F2166">
        <v>11.689</v>
      </c>
      <c r="G2166">
        <v>0.56699999999999995</v>
      </c>
      <c r="H2166">
        <v>0.46300000000000002</v>
      </c>
      <c r="I2166">
        <v>3.83</v>
      </c>
      <c r="J2166">
        <v>153.48400000000001</v>
      </c>
    </row>
    <row r="2167" spans="1:10" x14ac:dyDescent="0.25">
      <c r="A2167">
        <v>436.108</v>
      </c>
      <c r="B2167">
        <v>0.42399999999999999</v>
      </c>
      <c r="C2167">
        <v>1.1359999999999999</v>
      </c>
      <c r="D2167">
        <v>4.8440000000000003</v>
      </c>
      <c r="E2167">
        <v>31.72</v>
      </c>
      <c r="F2167">
        <v>15.743</v>
      </c>
      <c r="G2167">
        <v>0.78800000000000003</v>
      </c>
      <c r="H2167">
        <v>0.57599999999999996</v>
      </c>
      <c r="I2167">
        <v>3.81</v>
      </c>
      <c r="J2167">
        <v>210.26900000000001</v>
      </c>
    </row>
    <row r="2168" spans="1:10" x14ac:dyDescent="0.25">
      <c r="A2168">
        <v>436.25599999999997</v>
      </c>
      <c r="B2168">
        <v>0.152</v>
      </c>
      <c r="C2168">
        <v>0.109</v>
      </c>
      <c r="D2168">
        <v>8.5000000000000006E-2</v>
      </c>
      <c r="E2168">
        <v>5.6000000000000001E-2</v>
      </c>
      <c r="F2168">
        <v>3.5999999999999997E-2</v>
      </c>
      <c r="G2168">
        <v>2.9000000000000001E-2</v>
      </c>
      <c r="H2168">
        <v>2.9000000000000001E-2</v>
      </c>
      <c r="I2168">
        <v>5.16</v>
      </c>
      <c r="J2168">
        <v>2.5680000000000001</v>
      </c>
    </row>
    <row r="2169" spans="1:10" x14ac:dyDescent="0.25">
      <c r="A2169">
        <v>436.26499999999999</v>
      </c>
      <c r="B2169">
        <v>0.38300000000000001</v>
      </c>
      <c r="C2169">
        <v>0.51700000000000002</v>
      </c>
      <c r="D2169">
        <v>0.65600000000000003</v>
      </c>
      <c r="E2169">
        <v>2.4550000000000001</v>
      </c>
      <c r="F2169">
        <v>1.4059999999999999</v>
      </c>
      <c r="G2169">
        <v>0.54400000000000004</v>
      </c>
      <c r="H2169">
        <v>0.36</v>
      </c>
      <c r="I2169">
        <v>3.88</v>
      </c>
      <c r="J2169">
        <v>24.545999999999999</v>
      </c>
    </row>
    <row r="2170" spans="1:10" x14ac:dyDescent="0.25">
      <c r="A2170">
        <v>436.29899999999998</v>
      </c>
      <c r="B2170">
        <v>0.151</v>
      </c>
      <c r="C2170">
        <v>0.107</v>
      </c>
      <c r="D2170">
        <v>8.2000000000000003E-2</v>
      </c>
      <c r="E2170">
        <v>5.3999999999999999E-2</v>
      </c>
      <c r="F2170">
        <v>0.04</v>
      </c>
      <c r="G2170">
        <v>2.3E-2</v>
      </c>
      <c r="H2170">
        <v>1.2999999999999999E-2</v>
      </c>
      <c r="I2170">
        <v>5.32</v>
      </c>
      <c r="J2170">
        <v>2.5089999999999999</v>
      </c>
    </row>
    <row r="2171" spans="1:10" x14ac:dyDescent="0.25">
      <c r="A2171">
        <v>436.31900000000002</v>
      </c>
      <c r="B2171">
        <v>0.38</v>
      </c>
      <c r="C2171">
        <v>0.52200000000000002</v>
      </c>
      <c r="D2171">
        <v>0.83899999999999997</v>
      </c>
      <c r="E2171">
        <v>3.1989999999999998</v>
      </c>
      <c r="F2171">
        <v>1.998</v>
      </c>
      <c r="G2171">
        <v>0.35599999999999998</v>
      </c>
      <c r="H2171">
        <v>0.16600000000000001</v>
      </c>
      <c r="I2171">
        <v>3.98</v>
      </c>
      <c r="J2171">
        <v>29.652999999999999</v>
      </c>
    </row>
    <row r="2172" spans="1:10" x14ac:dyDescent="0.25">
      <c r="A2172">
        <v>436.404</v>
      </c>
      <c r="B2172">
        <v>0.41299999999999998</v>
      </c>
      <c r="C2172">
        <v>0.621</v>
      </c>
      <c r="D2172">
        <v>2.3959999999999999</v>
      </c>
      <c r="E2172">
        <v>10.244999999999999</v>
      </c>
      <c r="F2172">
        <v>6.173</v>
      </c>
      <c r="G2172">
        <v>0.42199999999999999</v>
      </c>
      <c r="H2172">
        <v>0.215</v>
      </c>
      <c r="I2172">
        <v>3.86</v>
      </c>
      <c r="J2172">
        <v>79.161000000000001</v>
      </c>
    </row>
    <row r="2173" spans="1:10" x14ac:dyDescent="0.25">
      <c r="A2173">
        <v>436.48699999999997</v>
      </c>
      <c r="B2173">
        <v>0.36</v>
      </c>
      <c r="C2173">
        <v>0.51600000000000001</v>
      </c>
      <c r="D2173">
        <v>0.64</v>
      </c>
      <c r="E2173">
        <v>1.78</v>
      </c>
      <c r="F2173">
        <v>0.82</v>
      </c>
      <c r="G2173">
        <v>0.35</v>
      </c>
      <c r="H2173">
        <v>0.214</v>
      </c>
      <c r="I2173">
        <v>4.13</v>
      </c>
      <c r="J2173">
        <v>19.312000000000001</v>
      </c>
    </row>
    <row r="2174" spans="1:10" x14ac:dyDescent="0.25">
      <c r="A2174">
        <v>436.52</v>
      </c>
      <c r="B2174">
        <v>0.38300000000000001</v>
      </c>
      <c r="C2174">
        <v>0.56899999999999995</v>
      </c>
      <c r="D2174">
        <v>1.206</v>
      </c>
      <c r="E2174">
        <v>9.8580000000000005</v>
      </c>
      <c r="F2174">
        <v>4.4219999999999997</v>
      </c>
      <c r="G2174">
        <v>0.39100000000000001</v>
      </c>
      <c r="H2174">
        <v>0.23899999999999999</v>
      </c>
      <c r="I2174">
        <v>3.86</v>
      </c>
      <c r="J2174">
        <v>65.846000000000004</v>
      </c>
    </row>
    <row r="2175" spans="1:10" x14ac:dyDescent="0.25">
      <c r="A2175">
        <v>436.55500000000001</v>
      </c>
      <c r="B2175">
        <v>0.40600000000000003</v>
      </c>
      <c r="C2175">
        <v>0.51600000000000001</v>
      </c>
      <c r="D2175">
        <v>0.72299999999999998</v>
      </c>
      <c r="E2175">
        <v>1.7609999999999999</v>
      </c>
      <c r="F2175">
        <v>0.84799999999999998</v>
      </c>
      <c r="G2175">
        <v>0.35199999999999998</v>
      </c>
      <c r="H2175">
        <v>0.16600000000000001</v>
      </c>
      <c r="I2175">
        <v>4.1900000000000004</v>
      </c>
      <c r="J2175">
        <v>20.013999999999999</v>
      </c>
    </row>
    <row r="2176" spans="1:10" x14ac:dyDescent="0.25">
      <c r="A2176">
        <v>436.64400000000001</v>
      </c>
      <c r="B2176">
        <v>0.39200000000000002</v>
      </c>
      <c r="C2176">
        <v>0.71299999999999997</v>
      </c>
      <c r="D2176">
        <v>2.1</v>
      </c>
      <c r="E2176">
        <v>4.7</v>
      </c>
      <c r="F2176">
        <v>2.4740000000000002</v>
      </c>
      <c r="G2176">
        <v>0.35699999999999998</v>
      </c>
      <c r="H2176">
        <v>0.16500000000000001</v>
      </c>
      <c r="I2176">
        <v>4.09</v>
      </c>
      <c r="J2176">
        <v>44.62</v>
      </c>
    </row>
    <row r="2177" spans="1:10" x14ac:dyDescent="0.25">
      <c r="A2177">
        <v>436.77199999999999</v>
      </c>
      <c r="B2177">
        <v>0.36499999999999999</v>
      </c>
      <c r="C2177">
        <v>0.52900000000000003</v>
      </c>
      <c r="D2177">
        <v>0.53200000000000003</v>
      </c>
      <c r="E2177">
        <v>0.86199999999999999</v>
      </c>
      <c r="F2177">
        <v>0.48599999999999999</v>
      </c>
      <c r="G2177">
        <v>0.438</v>
      </c>
      <c r="H2177">
        <v>0.20399999999999999</v>
      </c>
      <c r="I2177">
        <v>4.21</v>
      </c>
      <c r="J2177">
        <v>14.372</v>
      </c>
    </row>
    <row r="2178" spans="1:10" x14ac:dyDescent="0.25">
      <c r="A2178">
        <v>436.78199999999998</v>
      </c>
      <c r="B2178">
        <v>0.377</v>
      </c>
      <c r="C2178">
        <v>0.50800000000000001</v>
      </c>
      <c r="D2178">
        <v>0.69099999999999995</v>
      </c>
      <c r="E2178">
        <v>1.5680000000000001</v>
      </c>
      <c r="F2178">
        <v>0.75600000000000001</v>
      </c>
      <c r="G2178">
        <v>0.40799999999999997</v>
      </c>
      <c r="H2178">
        <v>0.27200000000000002</v>
      </c>
      <c r="I2178">
        <v>4.0999999999999996</v>
      </c>
      <c r="J2178">
        <v>18.763999999999999</v>
      </c>
    </row>
    <row r="2179" spans="1:10" x14ac:dyDescent="0.25">
      <c r="A2179">
        <v>436.82499999999999</v>
      </c>
      <c r="B2179">
        <v>0.45200000000000001</v>
      </c>
      <c r="C2179">
        <v>0.74199999999999999</v>
      </c>
      <c r="D2179">
        <v>2.085</v>
      </c>
      <c r="E2179">
        <v>8.7119999999999997</v>
      </c>
      <c r="F2179">
        <v>7.4180000000000001</v>
      </c>
      <c r="G2179">
        <v>1.37</v>
      </c>
      <c r="H2179">
        <v>0.34200000000000003</v>
      </c>
      <c r="I2179">
        <v>3.7</v>
      </c>
      <c r="J2179">
        <v>78.221000000000004</v>
      </c>
    </row>
    <row r="2180" spans="1:10" x14ac:dyDescent="0.25">
      <c r="A2180">
        <v>436.95100000000002</v>
      </c>
      <c r="B2180">
        <v>0.36699999999999999</v>
      </c>
      <c r="C2180">
        <v>0.51200000000000001</v>
      </c>
      <c r="D2180">
        <v>0.55900000000000005</v>
      </c>
      <c r="E2180">
        <v>0.55700000000000005</v>
      </c>
      <c r="F2180">
        <v>0.41799999999999998</v>
      </c>
      <c r="G2180">
        <v>0.376</v>
      </c>
      <c r="H2180">
        <v>0.161</v>
      </c>
      <c r="I2180">
        <v>4.3499999999999996</v>
      </c>
      <c r="J2180">
        <v>12.829000000000001</v>
      </c>
    </row>
    <row r="2181" spans="1:10" x14ac:dyDescent="0.25">
      <c r="A2181">
        <v>437.04899999999998</v>
      </c>
      <c r="B2181">
        <v>0.39700000000000002</v>
      </c>
      <c r="C2181">
        <v>0.51</v>
      </c>
      <c r="D2181">
        <v>1.052</v>
      </c>
      <c r="E2181">
        <v>5.6639999999999997</v>
      </c>
      <c r="F2181">
        <v>2.8929999999999998</v>
      </c>
      <c r="G2181">
        <v>0.52200000000000002</v>
      </c>
      <c r="H2181">
        <v>0.19400000000000001</v>
      </c>
      <c r="I2181">
        <v>3.89</v>
      </c>
      <c r="J2181">
        <v>43.670999999999999</v>
      </c>
    </row>
    <row r="2182" spans="1:10" x14ac:dyDescent="0.25">
      <c r="A2182">
        <v>437.13800000000003</v>
      </c>
      <c r="B2182">
        <v>0.14499999999999999</v>
      </c>
      <c r="C2182">
        <v>0.107</v>
      </c>
      <c r="D2182">
        <v>0.08</v>
      </c>
      <c r="E2182">
        <v>5.8999999999999997E-2</v>
      </c>
      <c r="F2182">
        <v>0.04</v>
      </c>
      <c r="G2182">
        <v>2.4E-2</v>
      </c>
      <c r="H2182">
        <v>1.7000000000000001E-2</v>
      </c>
      <c r="I2182">
        <v>5.25</v>
      </c>
      <c r="J2182">
        <v>2.484</v>
      </c>
    </row>
    <row r="2183" spans="1:10" x14ac:dyDescent="0.25">
      <c r="A2183">
        <v>437.16800000000001</v>
      </c>
      <c r="B2183">
        <v>0.38900000000000001</v>
      </c>
      <c r="C2183">
        <v>0.52100000000000002</v>
      </c>
      <c r="D2183">
        <v>0.94299999999999995</v>
      </c>
      <c r="E2183">
        <v>3.6150000000000002</v>
      </c>
      <c r="F2183">
        <v>2.1230000000000002</v>
      </c>
      <c r="G2183">
        <v>0.41199999999999998</v>
      </c>
      <c r="H2183">
        <v>0.19800000000000001</v>
      </c>
      <c r="I2183">
        <v>3.95</v>
      </c>
      <c r="J2183">
        <v>32.417000000000002</v>
      </c>
    </row>
    <row r="2184" spans="1:10" x14ac:dyDescent="0.25">
      <c r="A2184">
        <v>437.19600000000003</v>
      </c>
      <c r="B2184">
        <v>0.37</v>
      </c>
      <c r="C2184">
        <v>0.53500000000000003</v>
      </c>
      <c r="D2184">
        <v>1.7909999999999999</v>
      </c>
      <c r="E2184">
        <v>1.373</v>
      </c>
      <c r="F2184">
        <v>1.04</v>
      </c>
      <c r="G2184">
        <v>0.36599999999999999</v>
      </c>
      <c r="H2184">
        <v>0.17899999999999999</v>
      </c>
      <c r="I2184">
        <v>4.29</v>
      </c>
      <c r="J2184">
        <v>24.277999999999999</v>
      </c>
    </row>
    <row r="2185" spans="1:10" x14ac:dyDescent="0.25">
      <c r="A2185">
        <v>437.31900000000002</v>
      </c>
      <c r="B2185">
        <v>0.374</v>
      </c>
      <c r="C2185">
        <v>0.51400000000000001</v>
      </c>
      <c r="D2185">
        <v>0.56399999999999995</v>
      </c>
      <c r="E2185">
        <v>0.57899999999999996</v>
      </c>
      <c r="F2185">
        <v>0.44400000000000001</v>
      </c>
      <c r="G2185">
        <v>0.35099999999999998</v>
      </c>
      <c r="H2185">
        <v>0.187</v>
      </c>
      <c r="I2185">
        <v>4.33</v>
      </c>
      <c r="J2185">
        <v>13.055999999999999</v>
      </c>
    </row>
    <row r="2186" spans="1:10" x14ac:dyDescent="0.25">
      <c r="A2186">
        <v>437.33100000000002</v>
      </c>
      <c r="B2186">
        <v>0.376</v>
      </c>
      <c r="C2186">
        <v>1.2</v>
      </c>
      <c r="D2186">
        <v>4.8360000000000003</v>
      </c>
      <c r="E2186">
        <v>18.378</v>
      </c>
      <c r="F2186">
        <v>6.282</v>
      </c>
      <c r="G2186">
        <v>0.52600000000000002</v>
      </c>
      <c r="H2186">
        <v>0.41199999999999998</v>
      </c>
      <c r="I2186">
        <v>3.99</v>
      </c>
      <c r="J2186">
        <v>127.83499999999999</v>
      </c>
    </row>
    <row r="2187" spans="1:10" x14ac:dyDescent="0.25">
      <c r="A2187">
        <v>437.36199999999997</v>
      </c>
      <c r="B2187">
        <v>0.46500000000000002</v>
      </c>
      <c r="C2187">
        <v>1.0069999999999999</v>
      </c>
      <c r="D2187">
        <v>2.2189999999999999</v>
      </c>
      <c r="E2187">
        <v>7.4420000000000002</v>
      </c>
      <c r="F2187">
        <v>8.3650000000000002</v>
      </c>
      <c r="G2187">
        <v>1.02</v>
      </c>
      <c r="H2187">
        <v>0.254</v>
      </c>
      <c r="I2187">
        <v>3.73</v>
      </c>
      <c r="J2187">
        <v>77.548000000000002</v>
      </c>
    </row>
    <row r="2188" spans="1:10" x14ac:dyDescent="0.25">
      <c r="A2188">
        <v>437.40100000000001</v>
      </c>
      <c r="B2188">
        <v>0.39500000000000002</v>
      </c>
      <c r="C2188">
        <v>0.53400000000000003</v>
      </c>
      <c r="D2188">
        <v>1.081</v>
      </c>
      <c r="E2188">
        <v>6.7089999999999996</v>
      </c>
      <c r="F2188">
        <v>4.1779999999999999</v>
      </c>
      <c r="G2188">
        <v>0.65</v>
      </c>
      <c r="H2188">
        <v>0.26100000000000001</v>
      </c>
      <c r="I2188">
        <v>3.79</v>
      </c>
      <c r="J2188">
        <v>52.31</v>
      </c>
    </row>
    <row r="2189" spans="1:10" x14ac:dyDescent="0.25">
      <c r="A2189">
        <v>437.45</v>
      </c>
      <c r="B2189">
        <v>0.38800000000000001</v>
      </c>
      <c r="C2189">
        <v>0.54600000000000004</v>
      </c>
      <c r="D2189">
        <v>0.995</v>
      </c>
      <c r="E2189">
        <v>2.9089999999999998</v>
      </c>
      <c r="F2189">
        <v>1.8560000000000001</v>
      </c>
      <c r="G2189">
        <v>0.42</v>
      </c>
      <c r="H2189">
        <v>0.22500000000000001</v>
      </c>
      <c r="I2189">
        <v>3.98</v>
      </c>
      <c r="J2189">
        <v>29.234000000000002</v>
      </c>
    </row>
    <row r="2190" spans="1:10" x14ac:dyDescent="0.25">
      <c r="A2190">
        <v>437.50599999999997</v>
      </c>
      <c r="B2190">
        <v>0.151</v>
      </c>
      <c r="C2190">
        <v>0.113</v>
      </c>
      <c r="D2190">
        <v>7.3999999999999996E-2</v>
      </c>
      <c r="E2190">
        <v>5.2999999999999999E-2</v>
      </c>
      <c r="F2190">
        <v>3.2000000000000001E-2</v>
      </c>
      <c r="G2190">
        <v>2.3E-2</v>
      </c>
      <c r="H2190">
        <v>0.02</v>
      </c>
      <c r="I2190">
        <v>5.32</v>
      </c>
      <c r="J2190">
        <v>2.4780000000000002</v>
      </c>
    </row>
    <row r="2191" spans="1:10" x14ac:dyDescent="0.25">
      <c r="A2191">
        <v>437.59000000000003</v>
      </c>
      <c r="B2191">
        <v>0.71299999999999997</v>
      </c>
      <c r="C2191">
        <v>3.2040000000000002</v>
      </c>
      <c r="D2191">
        <v>12.715999999999999</v>
      </c>
      <c r="E2191">
        <v>61.494</v>
      </c>
      <c r="F2191">
        <v>37.552</v>
      </c>
      <c r="G2191">
        <v>4.8360000000000003</v>
      </c>
      <c r="H2191">
        <v>1.9990000000000001</v>
      </c>
      <c r="I2191">
        <v>3.74</v>
      </c>
      <c r="J2191">
        <v>458.09699999999998</v>
      </c>
    </row>
    <row r="2192" spans="1:10" x14ac:dyDescent="0.25">
      <c r="A2192">
        <v>437.70400000000001</v>
      </c>
      <c r="B2192">
        <v>0.375</v>
      </c>
      <c r="C2192">
        <v>0.51700000000000002</v>
      </c>
      <c r="D2192">
        <v>0.56000000000000005</v>
      </c>
      <c r="E2192">
        <v>0.55600000000000005</v>
      </c>
      <c r="F2192">
        <v>0.39800000000000002</v>
      </c>
      <c r="G2192">
        <v>0.33700000000000002</v>
      </c>
      <c r="H2192">
        <v>0.13200000000000001</v>
      </c>
      <c r="I2192">
        <v>4.43</v>
      </c>
      <c r="J2192">
        <v>12.747</v>
      </c>
    </row>
    <row r="2193" spans="1:10" x14ac:dyDescent="0.25">
      <c r="A2193">
        <v>437.72699999999998</v>
      </c>
      <c r="B2193">
        <v>0.152</v>
      </c>
      <c r="C2193">
        <v>0.106</v>
      </c>
      <c r="D2193">
        <v>8.3000000000000004E-2</v>
      </c>
      <c r="E2193">
        <v>5.3999999999999999E-2</v>
      </c>
      <c r="F2193">
        <v>4.2000000000000003E-2</v>
      </c>
      <c r="G2193">
        <v>2.9000000000000001E-2</v>
      </c>
      <c r="H2193">
        <v>0.02</v>
      </c>
      <c r="I2193">
        <v>5.22</v>
      </c>
      <c r="J2193">
        <v>2.536</v>
      </c>
    </row>
    <row r="2194" spans="1:10" x14ac:dyDescent="0.25">
      <c r="A2194">
        <v>437.78700000000003</v>
      </c>
      <c r="B2194">
        <v>0.377</v>
      </c>
      <c r="C2194">
        <v>0.53800000000000003</v>
      </c>
      <c r="D2194">
        <v>1.1140000000000001</v>
      </c>
      <c r="E2194">
        <v>3.3260000000000001</v>
      </c>
      <c r="F2194">
        <v>1.5860000000000001</v>
      </c>
      <c r="G2194">
        <v>0.39300000000000002</v>
      </c>
      <c r="H2194">
        <v>0.252</v>
      </c>
      <c r="I2194">
        <v>4.03</v>
      </c>
      <c r="J2194">
        <v>30.536999999999999</v>
      </c>
    </row>
    <row r="2195" spans="1:10" x14ac:dyDescent="0.25">
      <c r="A2195">
        <v>437.80700000000002</v>
      </c>
      <c r="B2195">
        <v>0.40600000000000003</v>
      </c>
      <c r="C2195">
        <v>1.4330000000000001</v>
      </c>
      <c r="D2195">
        <v>5.8140000000000001</v>
      </c>
      <c r="E2195">
        <v>8.6300000000000008</v>
      </c>
      <c r="F2195">
        <v>2.6429999999999998</v>
      </c>
      <c r="G2195">
        <v>0.64200000000000002</v>
      </c>
      <c r="H2195">
        <v>0.253</v>
      </c>
      <c r="I2195">
        <v>4.26</v>
      </c>
      <c r="J2195">
        <v>84.495999999999995</v>
      </c>
    </row>
    <row r="2196" spans="1:10" x14ac:dyDescent="0.25">
      <c r="A2196">
        <v>437.85300000000001</v>
      </c>
      <c r="B2196">
        <v>0.151</v>
      </c>
      <c r="C2196">
        <v>0.10299999999999999</v>
      </c>
      <c r="D2196">
        <v>8.3000000000000004E-2</v>
      </c>
      <c r="E2196">
        <v>5.8000000000000003E-2</v>
      </c>
      <c r="F2196">
        <v>3.5000000000000003E-2</v>
      </c>
      <c r="G2196">
        <v>2.9000000000000001E-2</v>
      </c>
      <c r="H2196">
        <v>1.7999999999999999E-2</v>
      </c>
      <c r="I2196">
        <v>5.25</v>
      </c>
      <c r="J2196">
        <v>2.5009999999999999</v>
      </c>
    </row>
    <row r="2197" spans="1:10" x14ac:dyDescent="0.25">
      <c r="A2197">
        <v>437.90199999999999</v>
      </c>
      <c r="B2197">
        <v>0.53800000000000003</v>
      </c>
      <c r="C2197">
        <v>3.0920000000000001</v>
      </c>
      <c r="D2197">
        <v>8.859</v>
      </c>
      <c r="E2197">
        <v>53.600999999999999</v>
      </c>
      <c r="F2197">
        <v>18.501999999999999</v>
      </c>
      <c r="G2197">
        <v>1.613</v>
      </c>
      <c r="H2197">
        <v>1.8320000000000001</v>
      </c>
      <c r="I2197">
        <v>3.88</v>
      </c>
      <c r="J2197">
        <v>341.58100000000002</v>
      </c>
    </row>
    <row r="2198" spans="1:10" x14ac:dyDescent="0.25">
      <c r="A2198">
        <v>437.94100000000003</v>
      </c>
      <c r="B2198">
        <v>0.38</v>
      </c>
      <c r="C2198">
        <v>0.502</v>
      </c>
      <c r="D2198">
        <v>0.68</v>
      </c>
      <c r="E2198">
        <v>2.4180000000000001</v>
      </c>
      <c r="F2198">
        <v>1.347</v>
      </c>
      <c r="G2198">
        <v>0.42199999999999999</v>
      </c>
      <c r="H2198">
        <v>0.16600000000000001</v>
      </c>
      <c r="I2198">
        <v>4.0199999999999996</v>
      </c>
      <c r="J2198">
        <v>23.794</v>
      </c>
    </row>
    <row r="2199" spans="1:10" x14ac:dyDescent="0.25">
      <c r="A2199">
        <v>438.12799999999999</v>
      </c>
      <c r="B2199">
        <v>0.14599999999999999</v>
      </c>
      <c r="C2199">
        <v>0.108</v>
      </c>
      <c r="D2199">
        <v>7.8E-2</v>
      </c>
      <c r="E2199">
        <v>5.3999999999999999E-2</v>
      </c>
      <c r="F2199">
        <v>3.5999999999999997E-2</v>
      </c>
      <c r="G2199">
        <v>2.3E-2</v>
      </c>
      <c r="H2199">
        <v>1.7000000000000001E-2</v>
      </c>
      <c r="I2199">
        <v>5.3</v>
      </c>
      <c r="J2199">
        <v>2.4470000000000001</v>
      </c>
    </row>
    <row r="2200" spans="1:10" x14ac:dyDescent="0.25">
      <c r="A2200">
        <v>438.24700000000001</v>
      </c>
      <c r="B2200">
        <v>0.15</v>
      </c>
      <c r="C2200">
        <v>0.105</v>
      </c>
      <c r="D2200">
        <v>7.6999999999999999E-2</v>
      </c>
      <c r="E2200">
        <v>5.6000000000000001E-2</v>
      </c>
      <c r="F2200">
        <v>0.04</v>
      </c>
      <c r="G2200">
        <v>2.4E-2</v>
      </c>
      <c r="H2200">
        <v>1.7999999999999999E-2</v>
      </c>
      <c r="I2200">
        <v>5.27</v>
      </c>
      <c r="J2200">
        <v>2.4670000000000001</v>
      </c>
    </row>
    <row r="2201" spans="1:10" x14ac:dyDescent="0.25">
      <c r="A2201">
        <v>438.28800000000001</v>
      </c>
      <c r="B2201">
        <v>0.378</v>
      </c>
      <c r="C2201">
        <v>0.58499999999999996</v>
      </c>
      <c r="D2201">
        <v>2.2309999999999999</v>
      </c>
      <c r="E2201">
        <v>6.7460000000000004</v>
      </c>
      <c r="F2201">
        <v>5.5439999999999996</v>
      </c>
      <c r="G2201">
        <v>0.91400000000000003</v>
      </c>
      <c r="H2201">
        <v>0.55100000000000005</v>
      </c>
      <c r="I2201">
        <v>3.74</v>
      </c>
      <c r="J2201">
        <v>63.302999999999997</v>
      </c>
    </row>
    <row r="2202" spans="1:10" x14ac:dyDescent="0.25">
      <c r="A2202">
        <v>438.31200000000001</v>
      </c>
      <c r="B2202">
        <v>0.375</v>
      </c>
      <c r="C2202">
        <v>0.52700000000000002</v>
      </c>
      <c r="D2202">
        <v>1.093</v>
      </c>
      <c r="E2202">
        <v>2.4089999999999998</v>
      </c>
      <c r="F2202">
        <v>1.24</v>
      </c>
      <c r="G2202">
        <v>0.35799999999999998</v>
      </c>
      <c r="H2202">
        <v>0.186</v>
      </c>
      <c r="I2202">
        <v>4.12</v>
      </c>
      <c r="J2202">
        <v>25.510999999999999</v>
      </c>
    </row>
    <row r="2203" spans="1:10" x14ac:dyDescent="0.25">
      <c r="A2203">
        <v>438.423</v>
      </c>
      <c r="B2203">
        <v>0.378</v>
      </c>
      <c r="C2203">
        <v>0.51500000000000001</v>
      </c>
      <c r="D2203">
        <v>0.61899999999999999</v>
      </c>
      <c r="E2203">
        <v>1.6180000000000001</v>
      </c>
      <c r="F2203">
        <v>0.82299999999999995</v>
      </c>
      <c r="G2203">
        <v>0.34100000000000003</v>
      </c>
      <c r="H2203">
        <v>0.26600000000000001</v>
      </c>
      <c r="I2203">
        <v>4.1100000000000003</v>
      </c>
      <c r="J2203">
        <v>18.725000000000001</v>
      </c>
    </row>
    <row r="2204" spans="1:10" x14ac:dyDescent="0.25">
      <c r="A2204">
        <v>438.44799999999998</v>
      </c>
      <c r="B2204">
        <v>0.375</v>
      </c>
      <c r="C2204">
        <v>0.50800000000000001</v>
      </c>
      <c r="D2204">
        <v>0.64600000000000002</v>
      </c>
      <c r="E2204">
        <v>1.627</v>
      </c>
      <c r="F2204">
        <v>1.526</v>
      </c>
      <c r="G2204">
        <v>0.47</v>
      </c>
      <c r="H2204">
        <v>0.15</v>
      </c>
      <c r="I2204">
        <v>3.98</v>
      </c>
      <c r="J2204">
        <v>21.077999999999999</v>
      </c>
    </row>
    <row r="2205" spans="1:10" x14ac:dyDescent="0.25">
      <c r="A2205">
        <v>438.56600000000003</v>
      </c>
      <c r="B2205">
        <v>0.377</v>
      </c>
      <c r="C2205">
        <v>0.52500000000000002</v>
      </c>
      <c r="D2205">
        <v>0.74</v>
      </c>
      <c r="E2205">
        <v>2.1859999999999999</v>
      </c>
      <c r="F2205">
        <v>1.095</v>
      </c>
      <c r="G2205">
        <v>0.39600000000000002</v>
      </c>
      <c r="H2205">
        <v>0.16300000000000001</v>
      </c>
      <c r="I2205">
        <v>4.0999999999999996</v>
      </c>
      <c r="J2205">
        <v>22.472999999999999</v>
      </c>
    </row>
    <row r="2206" spans="1:10" x14ac:dyDescent="0.25">
      <c r="A2206">
        <v>438.58500000000004</v>
      </c>
      <c r="B2206">
        <v>0.378</v>
      </c>
      <c r="C2206">
        <v>0.54700000000000004</v>
      </c>
      <c r="D2206">
        <v>1.0620000000000001</v>
      </c>
      <c r="E2206">
        <v>2.2949999999999999</v>
      </c>
      <c r="F2206">
        <v>1.4</v>
      </c>
      <c r="G2206">
        <v>0.49299999999999999</v>
      </c>
      <c r="H2206">
        <v>0.21</v>
      </c>
      <c r="I2206">
        <v>4.04</v>
      </c>
      <c r="J2206">
        <v>25.812000000000001</v>
      </c>
    </row>
    <row r="2207" spans="1:10" x14ac:dyDescent="0.25">
      <c r="A2207">
        <v>438.62900000000002</v>
      </c>
      <c r="B2207">
        <v>0.14899999999999999</v>
      </c>
      <c r="C2207">
        <v>0.108</v>
      </c>
      <c r="D2207">
        <v>7.6999999999999999E-2</v>
      </c>
      <c r="E2207">
        <v>5.5E-2</v>
      </c>
      <c r="F2207">
        <v>0.04</v>
      </c>
      <c r="G2207">
        <v>2.5000000000000001E-2</v>
      </c>
      <c r="H2207">
        <v>1.4E-2</v>
      </c>
      <c r="I2207">
        <v>5.3</v>
      </c>
      <c r="J2207">
        <v>2.4849999999999999</v>
      </c>
    </row>
    <row r="2208" spans="1:10" x14ac:dyDescent="0.25">
      <c r="A2208">
        <v>438.67500000000001</v>
      </c>
      <c r="B2208">
        <v>0.154</v>
      </c>
      <c r="C2208">
        <v>0.10199999999999999</v>
      </c>
      <c r="D2208">
        <v>8.2000000000000003E-2</v>
      </c>
      <c r="E2208">
        <v>4.9000000000000002E-2</v>
      </c>
      <c r="F2208">
        <v>3.5999999999999997E-2</v>
      </c>
      <c r="G2208">
        <v>2.5999999999999999E-2</v>
      </c>
      <c r="H2208">
        <v>1.7000000000000001E-2</v>
      </c>
      <c r="I2208">
        <v>5.31</v>
      </c>
      <c r="J2208">
        <v>2.4729999999999999</v>
      </c>
    </row>
    <row r="2209" spans="1:10" x14ac:dyDescent="0.25">
      <c r="A2209">
        <v>438.72699999999998</v>
      </c>
      <c r="B2209">
        <v>0.39400000000000002</v>
      </c>
      <c r="C2209">
        <v>0.55600000000000005</v>
      </c>
      <c r="D2209">
        <v>1.222</v>
      </c>
      <c r="E2209">
        <v>3.3479999999999999</v>
      </c>
      <c r="F2209">
        <v>2.3519999999999999</v>
      </c>
      <c r="G2209">
        <v>0.42299999999999999</v>
      </c>
      <c r="H2209">
        <v>0.29599999999999999</v>
      </c>
      <c r="I2209">
        <v>3.93</v>
      </c>
      <c r="J2209">
        <v>33.795000000000002</v>
      </c>
    </row>
    <row r="2210" spans="1:10" x14ac:dyDescent="0.25">
      <c r="A2210">
        <v>438.83299999999997</v>
      </c>
      <c r="B2210">
        <v>0.14699999999999999</v>
      </c>
      <c r="C2210">
        <v>0.107</v>
      </c>
      <c r="D2210">
        <v>8.1000000000000003E-2</v>
      </c>
      <c r="E2210">
        <v>5.1999999999999998E-2</v>
      </c>
      <c r="F2210">
        <v>3.9E-2</v>
      </c>
      <c r="G2210">
        <v>2.7E-2</v>
      </c>
      <c r="H2210">
        <v>1.7000000000000001E-2</v>
      </c>
      <c r="I2210">
        <v>5.25</v>
      </c>
      <c r="J2210">
        <v>2.4710000000000001</v>
      </c>
    </row>
    <row r="2211" spans="1:10" x14ac:dyDescent="0.25">
      <c r="A2211">
        <v>438.85199999999998</v>
      </c>
      <c r="B2211">
        <v>0.379</v>
      </c>
      <c r="C2211">
        <v>0.52700000000000002</v>
      </c>
      <c r="D2211">
        <v>1.1180000000000001</v>
      </c>
      <c r="E2211">
        <v>3.238</v>
      </c>
      <c r="F2211">
        <v>2.3380000000000001</v>
      </c>
      <c r="G2211">
        <v>0.55600000000000005</v>
      </c>
      <c r="H2211">
        <v>0.32600000000000001</v>
      </c>
      <c r="I2211">
        <v>3.87</v>
      </c>
      <c r="J2211">
        <v>32.81</v>
      </c>
    </row>
    <row r="2212" spans="1:10" x14ac:dyDescent="0.25">
      <c r="A2212">
        <v>438.95799999999997</v>
      </c>
      <c r="B2212">
        <v>0.373</v>
      </c>
      <c r="C2212">
        <v>0.52</v>
      </c>
      <c r="D2212">
        <v>0.84599999999999997</v>
      </c>
      <c r="E2212">
        <v>3.0019999999999998</v>
      </c>
      <c r="F2212">
        <v>2.645</v>
      </c>
      <c r="G2212">
        <v>0.45</v>
      </c>
      <c r="H2212">
        <v>0.21299999999999999</v>
      </c>
      <c r="I2212">
        <v>3.85</v>
      </c>
      <c r="J2212">
        <v>31.021000000000001</v>
      </c>
    </row>
    <row r="2213" spans="1:10" x14ac:dyDescent="0.25">
      <c r="A2213">
        <v>439.06400000000002</v>
      </c>
      <c r="B2213">
        <v>0.152</v>
      </c>
      <c r="C2213">
        <v>0.11</v>
      </c>
      <c r="D2213">
        <v>7.3999999999999996E-2</v>
      </c>
      <c r="E2213">
        <v>5.1999999999999998E-2</v>
      </c>
      <c r="F2213">
        <v>0.04</v>
      </c>
      <c r="G2213">
        <v>2.7E-2</v>
      </c>
      <c r="H2213">
        <v>1.4E-2</v>
      </c>
      <c r="I2213">
        <v>5.3</v>
      </c>
      <c r="J2213">
        <v>2.4910000000000001</v>
      </c>
    </row>
    <row r="2214" spans="1:10" x14ac:dyDescent="0.25">
      <c r="A2214">
        <v>439.11400000000003</v>
      </c>
      <c r="B2214">
        <v>0.379</v>
      </c>
      <c r="C2214">
        <v>0.53200000000000003</v>
      </c>
      <c r="D2214">
        <v>0.71399999999999997</v>
      </c>
      <c r="E2214">
        <v>2.3580000000000001</v>
      </c>
      <c r="F2214">
        <v>1.016</v>
      </c>
      <c r="G2214">
        <v>0.47</v>
      </c>
      <c r="H2214">
        <v>0.24</v>
      </c>
      <c r="I2214">
        <v>4.04</v>
      </c>
      <c r="J2214">
        <v>23.077999999999999</v>
      </c>
    </row>
    <row r="2215" spans="1:10" x14ac:dyDescent="0.25">
      <c r="A2215">
        <v>439.17700000000002</v>
      </c>
      <c r="B2215">
        <v>0.38100000000000001</v>
      </c>
      <c r="C2215">
        <v>0.51300000000000001</v>
      </c>
      <c r="D2215">
        <v>0.59399999999999997</v>
      </c>
      <c r="E2215">
        <v>2.14</v>
      </c>
      <c r="F2215">
        <v>1.284</v>
      </c>
      <c r="G2215">
        <v>0.44900000000000001</v>
      </c>
      <c r="H2215">
        <v>0.20599999999999999</v>
      </c>
      <c r="I2215">
        <v>3.99</v>
      </c>
      <c r="J2215">
        <v>22.23</v>
      </c>
    </row>
    <row r="2216" spans="1:10" x14ac:dyDescent="0.25">
      <c r="A2216">
        <v>439.32600000000002</v>
      </c>
      <c r="B2216">
        <v>0.38200000000000001</v>
      </c>
      <c r="C2216">
        <v>0.51700000000000002</v>
      </c>
      <c r="D2216">
        <v>0.55500000000000005</v>
      </c>
      <c r="E2216">
        <v>0.59099999999999997</v>
      </c>
      <c r="F2216">
        <v>0.371</v>
      </c>
      <c r="G2216">
        <v>0.378</v>
      </c>
      <c r="H2216">
        <v>0.21299999999999999</v>
      </c>
      <c r="I2216">
        <v>4.32</v>
      </c>
      <c r="J2216">
        <v>12.997999999999999</v>
      </c>
    </row>
    <row r="2217" spans="1:10" x14ac:dyDescent="0.25">
      <c r="A2217">
        <v>439.34300000000002</v>
      </c>
      <c r="B2217">
        <v>0.44900000000000001</v>
      </c>
      <c r="C2217">
        <v>1.4039999999999999</v>
      </c>
      <c r="D2217">
        <v>5.8460000000000001</v>
      </c>
      <c r="E2217">
        <v>22.486999999999998</v>
      </c>
      <c r="F2217">
        <v>7.7279999999999998</v>
      </c>
      <c r="G2217">
        <v>0.65900000000000003</v>
      </c>
      <c r="H2217">
        <v>0.57399999999999995</v>
      </c>
      <c r="I2217">
        <v>3.98</v>
      </c>
      <c r="J2217">
        <v>155.82</v>
      </c>
    </row>
    <row r="2218" spans="1:10" x14ac:dyDescent="0.25">
      <c r="A2218">
        <v>439.36799999999999</v>
      </c>
      <c r="B2218">
        <v>0.38900000000000001</v>
      </c>
      <c r="C2218">
        <v>0.54</v>
      </c>
      <c r="D2218">
        <v>0.64900000000000002</v>
      </c>
      <c r="E2218">
        <v>1.593</v>
      </c>
      <c r="F2218">
        <v>0.97799999999999998</v>
      </c>
      <c r="G2218">
        <v>0.373</v>
      </c>
      <c r="H2218">
        <v>0.2</v>
      </c>
      <c r="I2218">
        <v>4.12</v>
      </c>
      <c r="J2218">
        <v>19.463000000000001</v>
      </c>
    </row>
    <row r="2219" spans="1:10" x14ac:dyDescent="0.25">
      <c r="A2219">
        <v>439.53300000000002</v>
      </c>
      <c r="B2219">
        <v>0.14699999999999999</v>
      </c>
      <c r="C2219">
        <v>0.107</v>
      </c>
      <c r="D2219">
        <v>0.08</v>
      </c>
      <c r="E2219">
        <v>5.2999999999999999E-2</v>
      </c>
      <c r="F2219">
        <v>3.4000000000000002E-2</v>
      </c>
      <c r="G2219">
        <v>2.4E-2</v>
      </c>
      <c r="H2219">
        <v>1.4E-2</v>
      </c>
      <c r="I2219">
        <v>5.33</v>
      </c>
      <c r="J2219">
        <v>2.448</v>
      </c>
    </row>
    <row r="2220" spans="1:10" x14ac:dyDescent="0.25">
      <c r="A2220">
        <v>439.62599999999998</v>
      </c>
      <c r="B2220">
        <v>0.375</v>
      </c>
      <c r="C2220">
        <v>0.51200000000000001</v>
      </c>
      <c r="D2220">
        <v>0.52500000000000002</v>
      </c>
      <c r="E2220">
        <v>0.52500000000000002</v>
      </c>
      <c r="F2220">
        <v>0.37</v>
      </c>
      <c r="G2220">
        <v>0.312</v>
      </c>
      <c r="H2220">
        <v>0.17199999999999999</v>
      </c>
      <c r="I2220">
        <v>4.42</v>
      </c>
      <c r="J2220">
        <v>12.331</v>
      </c>
    </row>
    <row r="2221" spans="1:10" x14ac:dyDescent="0.25">
      <c r="A2221">
        <v>439.75299999999999</v>
      </c>
      <c r="B2221">
        <v>0.38600000000000001</v>
      </c>
      <c r="C2221">
        <v>0.50900000000000001</v>
      </c>
      <c r="D2221">
        <v>0.51900000000000002</v>
      </c>
      <c r="E2221">
        <v>0.53200000000000003</v>
      </c>
      <c r="F2221">
        <v>0.37</v>
      </c>
      <c r="G2221">
        <v>0.378</v>
      </c>
      <c r="H2221">
        <v>0.183</v>
      </c>
      <c r="I2221">
        <v>4.3499999999999996</v>
      </c>
      <c r="J2221">
        <v>12.532</v>
      </c>
    </row>
    <row r="2222" spans="1:10" x14ac:dyDescent="0.25">
      <c r="A2222">
        <v>439.79500000000002</v>
      </c>
      <c r="B2222">
        <v>0.43099999999999999</v>
      </c>
      <c r="C2222">
        <v>0.54800000000000004</v>
      </c>
      <c r="D2222">
        <v>0.65600000000000003</v>
      </c>
      <c r="E2222">
        <v>2.8919999999999999</v>
      </c>
      <c r="F2222">
        <v>2.1309999999999998</v>
      </c>
      <c r="G2222">
        <v>0.42799999999999999</v>
      </c>
      <c r="H2222">
        <v>0.218</v>
      </c>
      <c r="I2222">
        <v>3.92</v>
      </c>
      <c r="J2222">
        <v>28.614000000000001</v>
      </c>
    </row>
    <row r="2223" spans="1:10" x14ac:dyDescent="0.25">
      <c r="A2223">
        <v>439.89</v>
      </c>
      <c r="B2223">
        <v>0.379</v>
      </c>
      <c r="C2223">
        <v>1.5369999999999999</v>
      </c>
      <c r="D2223">
        <v>6.4610000000000003</v>
      </c>
      <c r="E2223">
        <v>32.344000000000001</v>
      </c>
      <c r="F2223">
        <v>11.895</v>
      </c>
      <c r="G2223">
        <v>0.66700000000000004</v>
      </c>
      <c r="H2223">
        <v>0.72399999999999998</v>
      </c>
      <c r="I2223">
        <v>3.91</v>
      </c>
      <c r="J2223">
        <v>211.30199999999999</v>
      </c>
    </row>
    <row r="2224" spans="1:10" x14ac:dyDescent="0.25">
      <c r="A2224">
        <v>439.995</v>
      </c>
      <c r="B2224">
        <v>0.14899999999999999</v>
      </c>
      <c r="C2224">
        <v>0.105</v>
      </c>
      <c r="D2224">
        <v>7.8E-2</v>
      </c>
      <c r="E2224">
        <v>5.1999999999999998E-2</v>
      </c>
      <c r="F2224">
        <v>3.5999999999999997E-2</v>
      </c>
      <c r="G2224">
        <v>3.3000000000000002E-2</v>
      </c>
      <c r="H2224">
        <v>0.03</v>
      </c>
      <c r="I2224">
        <v>5.13</v>
      </c>
      <c r="J2224">
        <v>2.4729999999999999</v>
      </c>
    </row>
    <row r="2225" spans="1:10" x14ac:dyDescent="0.25">
      <c r="A2225">
        <v>440.04399999999998</v>
      </c>
      <c r="B2225">
        <v>0.38400000000000001</v>
      </c>
      <c r="C2225">
        <v>0.53</v>
      </c>
      <c r="D2225">
        <v>0.67</v>
      </c>
      <c r="E2225">
        <v>2.0049999999999999</v>
      </c>
      <c r="F2225">
        <v>1.3260000000000001</v>
      </c>
      <c r="G2225">
        <v>0.41699999999999998</v>
      </c>
      <c r="H2225">
        <v>0.21299999999999999</v>
      </c>
      <c r="I2225">
        <v>4.01</v>
      </c>
      <c r="J2225">
        <v>22.263000000000002</v>
      </c>
    </row>
    <row r="2226" spans="1:10" x14ac:dyDescent="0.25">
      <c r="A2226">
        <v>440.142</v>
      </c>
      <c r="B2226">
        <v>0.44</v>
      </c>
      <c r="C2226">
        <v>0.54</v>
      </c>
      <c r="D2226">
        <v>0.55200000000000005</v>
      </c>
      <c r="E2226">
        <v>0.55500000000000005</v>
      </c>
      <c r="F2226">
        <v>0.40200000000000002</v>
      </c>
      <c r="G2226">
        <v>0.41</v>
      </c>
      <c r="H2226">
        <v>0.161</v>
      </c>
      <c r="I2226">
        <v>4.41</v>
      </c>
      <c r="J2226">
        <v>13.483000000000001</v>
      </c>
    </row>
    <row r="2227" spans="1:10" x14ac:dyDescent="0.25">
      <c r="A2227">
        <v>440.15899999999999</v>
      </c>
      <c r="B2227">
        <v>0.38300000000000001</v>
      </c>
      <c r="C2227">
        <v>0.51</v>
      </c>
      <c r="D2227">
        <v>0.75</v>
      </c>
      <c r="E2227">
        <v>1.667</v>
      </c>
      <c r="F2227">
        <v>1.286</v>
      </c>
      <c r="G2227">
        <v>0.42699999999999999</v>
      </c>
      <c r="H2227">
        <v>0.192</v>
      </c>
      <c r="I2227">
        <v>4.04</v>
      </c>
      <c r="J2227">
        <v>21.064</v>
      </c>
    </row>
    <row r="2228" spans="1:10" x14ac:dyDescent="0.25">
      <c r="A2228">
        <v>440.19</v>
      </c>
      <c r="B2228">
        <v>0.42499999999999999</v>
      </c>
      <c r="C2228">
        <v>0.53400000000000003</v>
      </c>
      <c r="D2228">
        <v>0.73399999999999999</v>
      </c>
      <c r="E2228">
        <v>1.1479999999999999</v>
      </c>
      <c r="F2228">
        <v>0.53700000000000003</v>
      </c>
      <c r="G2228">
        <v>0.32300000000000001</v>
      </c>
      <c r="H2228">
        <v>0.16700000000000001</v>
      </c>
      <c r="I2228">
        <v>4.3600000000000003</v>
      </c>
      <c r="J2228">
        <v>16.861000000000001</v>
      </c>
    </row>
    <row r="2229" spans="1:10" x14ac:dyDescent="0.25">
      <c r="A2229">
        <v>440.26600000000002</v>
      </c>
      <c r="B2229">
        <v>0.379</v>
      </c>
      <c r="C2229">
        <v>0.54100000000000004</v>
      </c>
      <c r="D2229">
        <v>0.82899999999999996</v>
      </c>
      <c r="E2229">
        <v>1.869</v>
      </c>
      <c r="F2229">
        <v>1.3979999999999999</v>
      </c>
      <c r="G2229">
        <v>0.38200000000000001</v>
      </c>
      <c r="H2229">
        <v>0.216</v>
      </c>
      <c r="I2229">
        <v>4.04</v>
      </c>
      <c r="J2229">
        <v>22.687000000000001</v>
      </c>
    </row>
    <row r="2230" spans="1:10" x14ac:dyDescent="0.25">
      <c r="A2230">
        <v>440.30799999999999</v>
      </c>
      <c r="B2230">
        <v>0.39600000000000002</v>
      </c>
      <c r="C2230">
        <v>0.56000000000000005</v>
      </c>
      <c r="D2230">
        <v>1.3660000000000001</v>
      </c>
      <c r="E2230">
        <v>5.7640000000000002</v>
      </c>
      <c r="F2230">
        <v>2.2759999999999998</v>
      </c>
      <c r="G2230">
        <v>0.34100000000000003</v>
      </c>
      <c r="H2230">
        <v>0.22900000000000001</v>
      </c>
      <c r="I2230">
        <v>4</v>
      </c>
      <c r="J2230">
        <v>43.758000000000003</v>
      </c>
    </row>
    <row r="2231" spans="1:10" x14ac:dyDescent="0.25">
      <c r="A2231">
        <v>440.36199999999997</v>
      </c>
      <c r="B2231">
        <v>0.38700000000000001</v>
      </c>
      <c r="C2231">
        <v>1.66</v>
      </c>
      <c r="D2231">
        <v>6.6429999999999998</v>
      </c>
      <c r="E2231">
        <v>27.920999999999999</v>
      </c>
      <c r="F2231">
        <v>9.7669999999999995</v>
      </c>
      <c r="G2231">
        <v>0.625</v>
      </c>
      <c r="H2231">
        <v>0.66700000000000004</v>
      </c>
      <c r="I2231">
        <v>3.96</v>
      </c>
      <c r="J2231">
        <v>188.78800000000001</v>
      </c>
    </row>
    <row r="2232" spans="1:10" x14ac:dyDescent="0.25">
      <c r="A2232">
        <v>440.40199999999999</v>
      </c>
      <c r="B2232">
        <v>0.38</v>
      </c>
      <c r="C2232">
        <v>0.94899999999999995</v>
      </c>
      <c r="D2232">
        <v>3.4159999999999999</v>
      </c>
      <c r="E2232">
        <v>24.077999999999999</v>
      </c>
      <c r="F2232">
        <v>12.231</v>
      </c>
      <c r="G2232">
        <v>0.85199999999999998</v>
      </c>
      <c r="H2232">
        <v>0.47899999999999998</v>
      </c>
      <c r="I2232">
        <v>3.79</v>
      </c>
      <c r="J2232">
        <v>160.62299999999999</v>
      </c>
    </row>
    <row r="2233" spans="1:10" x14ac:dyDescent="0.25">
      <c r="A2233">
        <v>440.52499999999998</v>
      </c>
      <c r="B2233">
        <v>0.40799999999999997</v>
      </c>
      <c r="C2233">
        <v>1.256</v>
      </c>
      <c r="D2233">
        <v>4.43</v>
      </c>
      <c r="E2233">
        <v>34.177999999999997</v>
      </c>
      <c r="F2233">
        <v>16.567</v>
      </c>
      <c r="G2233">
        <v>1.0209999999999999</v>
      </c>
      <c r="H2233">
        <v>0.70199999999999996</v>
      </c>
      <c r="I2233">
        <v>3.79</v>
      </c>
      <c r="J2233">
        <v>221.69200000000001</v>
      </c>
    </row>
    <row r="2234" spans="1:10" x14ac:dyDescent="0.25">
      <c r="A2234">
        <v>440.63299999999998</v>
      </c>
      <c r="B2234">
        <v>0.40500000000000003</v>
      </c>
      <c r="C2234">
        <v>0.79400000000000004</v>
      </c>
      <c r="D2234">
        <v>3.1280000000000001</v>
      </c>
      <c r="E2234">
        <v>17.853999999999999</v>
      </c>
      <c r="F2234">
        <v>9.6769999999999996</v>
      </c>
      <c r="G2234">
        <v>0.66300000000000003</v>
      </c>
      <c r="H2234">
        <v>0.39600000000000002</v>
      </c>
      <c r="I2234">
        <v>3.81</v>
      </c>
      <c r="J2234">
        <v>125.405</v>
      </c>
    </row>
    <row r="2235" spans="1:10" x14ac:dyDescent="0.25">
      <c r="A2235">
        <v>440.65699999999998</v>
      </c>
      <c r="B2235">
        <v>0.151</v>
      </c>
      <c r="C2235">
        <v>0.10199999999999999</v>
      </c>
      <c r="D2235">
        <v>7.9000000000000001E-2</v>
      </c>
      <c r="E2235">
        <v>5.6000000000000001E-2</v>
      </c>
      <c r="F2235">
        <v>4.1000000000000002E-2</v>
      </c>
      <c r="G2235">
        <v>2.4E-2</v>
      </c>
      <c r="H2235">
        <v>1.6E-2</v>
      </c>
      <c r="I2235">
        <v>5.28</v>
      </c>
      <c r="J2235">
        <v>2.4780000000000002</v>
      </c>
    </row>
    <row r="2236" spans="1:10" x14ac:dyDescent="0.25">
      <c r="A2236">
        <v>440.74200000000002</v>
      </c>
      <c r="B2236">
        <v>0.36699999999999999</v>
      </c>
      <c r="C2236">
        <v>0.51700000000000002</v>
      </c>
      <c r="D2236">
        <v>0.57399999999999995</v>
      </c>
      <c r="E2236">
        <v>0.82599999999999996</v>
      </c>
      <c r="F2236">
        <v>0.52900000000000003</v>
      </c>
      <c r="G2236">
        <v>0.35699999999999998</v>
      </c>
      <c r="H2236">
        <v>0.19900000000000001</v>
      </c>
      <c r="I2236">
        <v>4.26</v>
      </c>
      <c r="J2236">
        <v>14.349</v>
      </c>
    </row>
    <row r="2237" spans="1:10" x14ac:dyDescent="0.25">
      <c r="A2237">
        <v>440.78899999999999</v>
      </c>
      <c r="B2237">
        <v>0.441</v>
      </c>
      <c r="C2237">
        <v>1.077</v>
      </c>
      <c r="D2237">
        <v>4.7430000000000003</v>
      </c>
      <c r="E2237">
        <v>16.178999999999998</v>
      </c>
      <c r="F2237">
        <v>5.5759999999999996</v>
      </c>
      <c r="G2237">
        <v>0.51</v>
      </c>
      <c r="H2237">
        <v>0.42899999999999999</v>
      </c>
      <c r="I2237">
        <v>4.01</v>
      </c>
      <c r="J2237">
        <v>116.157</v>
      </c>
    </row>
    <row r="2238" spans="1:10" x14ac:dyDescent="0.25">
      <c r="A2238">
        <v>440.92599999999999</v>
      </c>
      <c r="B2238">
        <v>0.41699999999999998</v>
      </c>
      <c r="C2238">
        <v>0.53100000000000003</v>
      </c>
      <c r="D2238">
        <v>0.57799999999999996</v>
      </c>
      <c r="E2238">
        <v>0.59099999999999997</v>
      </c>
      <c r="F2238">
        <v>0.35099999999999998</v>
      </c>
      <c r="G2238">
        <v>0.37</v>
      </c>
      <c r="H2238">
        <v>0.16400000000000001</v>
      </c>
      <c r="I2238">
        <v>4.4400000000000004</v>
      </c>
      <c r="J2238">
        <v>13.313000000000001</v>
      </c>
    </row>
    <row r="2239" spans="1:10" x14ac:dyDescent="0.25">
      <c r="A2239">
        <v>440.98</v>
      </c>
      <c r="B2239">
        <v>0.151</v>
      </c>
      <c r="C2239">
        <v>0.10299999999999999</v>
      </c>
      <c r="D2239">
        <v>7.9000000000000001E-2</v>
      </c>
      <c r="E2239">
        <v>5.1999999999999998E-2</v>
      </c>
      <c r="F2239">
        <v>3.5000000000000003E-2</v>
      </c>
      <c r="G2239">
        <v>2.8000000000000001E-2</v>
      </c>
      <c r="H2239">
        <v>1.9E-2</v>
      </c>
      <c r="I2239">
        <v>5.26</v>
      </c>
      <c r="J2239">
        <v>2.4580000000000002</v>
      </c>
    </row>
    <row r="2240" spans="1:10" x14ac:dyDescent="0.25">
      <c r="A2240">
        <v>441.03399999999999</v>
      </c>
      <c r="B2240">
        <v>0.14599999999999999</v>
      </c>
      <c r="C2240">
        <v>0.10199999999999999</v>
      </c>
      <c r="D2240">
        <v>7.8E-2</v>
      </c>
      <c r="E2240">
        <v>5.6000000000000001E-2</v>
      </c>
      <c r="F2240">
        <v>3.6999999999999998E-2</v>
      </c>
      <c r="G2240">
        <v>2.4E-2</v>
      </c>
      <c r="H2240">
        <v>1.7000000000000001E-2</v>
      </c>
      <c r="I2240">
        <v>5.27</v>
      </c>
      <c r="J2240">
        <v>2.4209999999999998</v>
      </c>
    </row>
    <row r="2241" spans="1:10" x14ac:dyDescent="0.25">
      <c r="A2241">
        <v>441.06</v>
      </c>
      <c r="B2241">
        <v>0.379</v>
      </c>
      <c r="C2241">
        <v>0.66300000000000003</v>
      </c>
      <c r="D2241">
        <v>1.901</v>
      </c>
      <c r="E2241">
        <v>4.1630000000000003</v>
      </c>
      <c r="F2241">
        <v>1.571</v>
      </c>
      <c r="G2241">
        <v>0.41</v>
      </c>
      <c r="H2241">
        <v>0.25600000000000001</v>
      </c>
      <c r="I2241">
        <v>4.13</v>
      </c>
      <c r="J2241">
        <v>38.576000000000001</v>
      </c>
    </row>
    <row r="2242" spans="1:10" x14ac:dyDescent="0.25">
      <c r="A2242">
        <v>441.08799999999997</v>
      </c>
      <c r="B2242">
        <v>0.373</v>
      </c>
      <c r="C2242">
        <v>0.876</v>
      </c>
      <c r="D2242">
        <v>3.597</v>
      </c>
      <c r="E2242">
        <v>13.433999999999999</v>
      </c>
      <c r="F2242">
        <v>4.6710000000000003</v>
      </c>
      <c r="G2242">
        <v>0.54700000000000004</v>
      </c>
      <c r="H2242">
        <v>0.35299999999999998</v>
      </c>
      <c r="I2242">
        <v>3.99</v>
      </c>
      <c r="J2242">
        <v>95.051000000000002</v>
      </c>
    </row>
    <row r="2243" spans="1:10" x14ac:dyDescent="0.25">
      <c r="A2243">
        <v>441.291</v>
      </c>
      <c r="B2243">
        <v>0.379</v>
      </c>
      <c r="C2243">
        <v>0.50600000000000001</v>
      </c>
      <c r="D2243">
        <v>0.54300000000000004</v>
      </c>
      <c r="E2243">
        <v>0.57799999999999996</v>
      </c>
      <c r="F2243">
        <v>0.41199999999999998</v>
      </c>
      <c r="G2243">
        <v>0.36799999999999999</v>
      </c>
      <c r="H2243">
        <v>0.29799999999999999</v>
      </c>
      <c r="I2243">
        <v>4.21</v>
      </c>
      <c r="J2243">
        <v>12.981999999999999</v>
      </c>
    </row>
    <row r="2244" spans="1:10" x14ac:dyDescent="0.25">
      <c r="A2244">
        <v>441.30799999999999</v>
      </c>
      <c r="B2244">
        <v>0.38400000000000001</v>
      </c>
      <c r="C2244">
        <v>0.58299999999999996</v>
      </c>
      <c r="D2244">
        <v>1.0269999999999999</v>
      </c>
      <c r="E2244">
        <v>4.3920000000000003</v>
      </c>
      <c r="F2244">
        <v>2.41</v>
      </c>
      <c r="G2244">
        <v>0.38700000000000001</v>
      </c>
      <c r="H2244">
        <v>0.16900000000000001</v>
      </c>
      <c r="I2244">
        <v>3.96</v>
      </c>
      <c r="J2244">
        <v>37.064</v>
      </c>
    </row>
    <row r="2245" spans="1:10" x14ac:dyDescent="0.25">
      <c r="A2245">
        <v>441.41899999999998</v>
      </c>
      <c r="B2245">
        <v>0.376</v>
      </c>
      <c r="C2245">
        <v>0.51500000000000001</v>
      </c>
      <c r="D2245">
        <v>0.745</v>
      </c>
      <c r="E2245">
        <v>3.1080000000000001</v>
      </c>
      <c r="F2245">
        <v>1.2969999999999999</v>
      </c>
      <c r="G2245">
        <v>0.53700000000000003</v>
      </c>
      <c r="H2245">
        <v>0.23100000000000001</v>
      </c>
      <c r="I2245">
        <v>3.98</v>
      </c>
      <c r="J2245">
        <v>27.073</v>
      </c>
    </row>
    <row r="2246" spans="1:10" x14ac:dyDescent="0.25">
      <c r="A2246">
        <v>441.5</v>
      </c>
      <c r="B2246">
        <v>0.15</v>
      </c>
      <c r="C2246">
        <v>0.108</v>
      </c>
      <c r="D2246">
        <v>7.9000000000000001E-2</v>
      </c>
      <c r="E2246">
        <v>5.3999999999999999E-2</v>
      </c>
      <c r="F2246">
        <v>3.5999999999999997E-2</v>
      </c>
      <c r="G2246">
        <v>2.7E-2</v>
      </c>
      <c r="H2246">
        <v>2.1999999999999999E-2</v>
      </c>
      <c r="I2246">
        <v>5.24</v>
      </c>
      <c r="J2246">
        <v>2.492</v>
      </c>
    </row>
    <row r="2247" spans="1:10" x14ac:dyDescent="0.25">
      <c r="A2247">
        <v>441.53700000000003</v>
      </c>
      <c r="B2247">
        <v>0.151</v>
      </c>
      <c r="C2247">
        <v>0.11</v>
      </c>
      <c r="D2247">
        <v>7.5999999999999998E-2</v>
      </c>
      <c r="E2247">
        <v>5.3999999999999999E-2</v>
      </c>
      <c r="F2247">
        <v>3.5000000000000003E-2</v>
      </c>
      <c r="G2247">
        <v>2.3E-2</v>
      </c>
      <c r="H2247">
        <v>1.9E-2</v>
      </c>
      <c r="I2247">
        <v>5.3</v>
      </c>
      <c r="J2247">
        <v>2.4790000000000001</v>
      </c>
    </row>
    <row r="2248" spans="1:10" x14ac:dyDescent="0.25">
      <c r="A2248">
        <v>441.57400000000001</v>
      </c>
      <c r="B2248">
        <v>0.42</v>
      </c>
      <c r="C2248">
        <v>0.53200000000000003</v>
      </c>
      <c r="D2248">
        <v>0.78700000000000003</v>
      </c>
      <c r="E2248">
        <v>2.6669999999999998</v>
      </c>
      <c r="F2248">
        <v>2.2400000000000002</v>
      </c>
      <c r="G2248">
        <v>0.56000000000000005</v>
      </c>
      <c r="H2248">
        <v>0.21099999999999999</v>
      </c>
      <c r="I2248">
        <v>3.88</v>
      </c>
      <c r="J2248">
        <v>28.789000000000001</v>
      </c>
    </row>
    <row r="2249" spans="1:10" x14ac:dyDescent="0.25">
      <c r="A2249">
        <v>441.60199999999998</v>
      </c>
      <c r="B2249">
        <v>0.378</v>
      </c>
      <c r="C2249">
        <v>1.2</v>
      </c>
      <c r="D2249">
        <v>5.0549999999999997</v>
      </c>
      <c r="E2249">
        <v>21.437999999999999</v>
      </c>
      <c r="F2249">
        <v>7.4960000000000004</v>
      </c>
      <c r="G2249">
        <v>0.56200000000000006</v>
      </c>
      <c r="H2249">
        <v>0.52500000000000002</v>
      </c>
      <c r="I2249">
        <v>3.96</v>
      </c>
      <c r="J2249">
        <v>145.012</v>
      </c>
    </row>
    <row r="2250" spans="1:10" x14ac:dyDescent="0.25">
      <c r="A2250">
        <v>441.65</v>
      </c>
      <c r="B2250">
        <v>0.14799999999999999</v>
      </c>
      <c r="C2250">
        <v>0.107</v>
      </c>
      <c r="D2250">
        <v>7.4999999999999997E-2</v>
      </c>
      <c r="E2250">
        <v>5.3999999999999999E-2</v>
      </c>
      <c r="F2250">
        <v>3.1E-2</v>
      </c>
      <c r="G2250">
        <v>2.7E-2</v>
      </c>
      <c r="H2250">
        <v>1.4999999999999999E-2</v>
      </c>
      <c r="I2250">
        <v>5.31</v>
      </c>
      <c r="J2250">
        <v>2.4329999999999998</v>
      </c>
    </row>
    <row r="2251" spans="1:10" x14ac:dyDescent="0.25">
      <c r="A2251">
        <v>441.70499999999998</v>
      </c>
      <c r="B2251">
        <v>0.15</v>
      </c>
      <c r="C2251">
        <v>0.105</v>
      </c>
      <c r="D2251">
        <v>8.1000000000000003E-2</v>
      </c>
      <c r="E2251">
        <v>5.0999999999999997E-2</v>
      </c>
      <c r="F2251">
        <v>3.6999999999999998E-2</v>
      </c>
      <c r="G2251">
        <v>2.5999999999999999E-2</v>
      </c>
      <c r="H2251">
        <v>1.7000000000000001E-2</v>
      </c>
      <c r="I2251">
        <v>5.28</v>
      </c>
      <c r="J2251">
        <v>2.4710000000000001</v>
      </c>
    </row>
    <row r="2252" spans="1:10" x14ac:dyDescent="0.25">
      <c r="A2252">
        <v>441.74599999999998</v>
      </c>
      <c r="B2252">
        <v>0.372</v>
      </c>
      <c r="C2252">
        <v>0.74</v>
      </c>
      <c r="D2252">
        <v>3.1709999999999998</v>
      </c>
      <c r="E2252">
        <v>17.044</v>
      </c>
      <c r="F2252">
        <v>9.5389999999999997</v>
      </c>
      <c r="G2252">
        <v>0.65800000000000003</v>
      </c>
      <c r="H2252">
        <v>0.308</v>
      </c>
      <c r="I2252">
        <v>3.81</v>
      </c>
      <c r="J2252">
        <v>121.31699999999999</v>
      </c>
    </row>
    <row r="2253" spans="1:10" x14ac:dyDescent="0.25">
      <c r="A2253">
        <v>441.85</v>
      </c>
      <c r="B2253">
        <v>0.38300000000000001</v>
      </c>
      <c r="C2253">
        <v>0.52100000000000002</v>
      </c>
      <c r="D2253">
        <v>0.61499999999999999</v>
      </c>
      <c r="E2253">
        <v>1.02</v>
      </c>
      <c r="F2253">
        <v>0.91300000000000003</v>
      </c>
      <c r="G2253">
        <v>0.42599999999999999</v>
      </c>
      <c r="H2253">
        <v>0.19400000000000001</v>
      </c>
      <c r="I2253">
        <v>4.1100000000000003</v>
      </c>
      <c r="J2253">
        <v>16.747</v>
      </c>
    </row>
    <row r="2254" spans="1:10" x14ac:dyDescent="0.25">
      <c r="A2254">
        <v>441.86400000000003</v>
      </c>
      <c r="B2254">
        <v>0.378</v>
      </c>
      <c r="C2254">
        <v>0.54</v>
      </c>
      <c r="D2254">
        <v>0.97499999999999998</v>
      </c>
      <c r="E2254">
        <v>2.2839999999999998</v>
      </c>
      <c r="F2254">
        <v>1.603</v>
      </c>
      <c r="G2254">
        <v>0.442</v>
      </c>
      <c r="H2254">
        <v>0.20499999999999999</v>
      </c>
      <c r="I2254">
        <v>4.01</v>
      </c>
      <c r="J2254">
        <v>25.792000000000002</v>
      </c>
    </row>
    <row r="2255" spans="1:10" x14ac:dyDescent="0.25">
      <c r="A2255">
        <v>441.99099999999999</v>
      </c>
      <c r="B2255">
        <v>0.36399999999999999</v>
      </c>
      <c r="C2255">
        <v>0.53700000000000003</v>
      </c>
      <c r="D2255">
        <v>0.57699999999999996</v>
      </c>
      <c r="E2255">
        <v>1.331</v>
      </c>
      <c r="F2255">
        <v>1.2150000000000001</v>
      </c>
      <c r="G2255">
        <v>0.38800000000000001</v>
      </c>
      <c r="H2255">
        <v>0.22700000000000001</v>
      </c>
      <c r="I2255">
        <v>4.01</v>
      </c>
      <c r="J2255">
        <v>18.625</v>
      </c>
    </row>
    <row r="2256" spans="1:10" x14ac:dyDescent="0.25">
      <c r="A2256">
        <v>442.00099999999998</v>
      </c>
      <c r="B2256">
        <v>0.46600000000000003</v>
      </c>
      <c r="C2256">
        <v>2.7810000000000001</v>
      </c>
      <c r="D2256">
        <v>9.4939999999999998</v>
      </c>
      <c r="E2256">
        <v>43.572000000000003</v>
      </c>
      <c r="F2256">
        <v>15.916</v>
      </c>
      <c r="G2256">
        <v>1.04</v>
      </c>
      <c r="H2256">
        <v>1.101</v>
      </c>
      <c r="I2256">
        <v>3.94</v>
      </c>
      <c r="J2256">
        <v>292.637</v>
      </c>
    </row>
    <row r="2257" spans="1:10" x14ac:dyDescent="0.25">
      <c r="A2257">
        <v>442.041</v>
      </c>
      <c r="B2257">
        <v>0.379</v>
      </c>
      <c r="C2257">
        <v>0.61299999999999999</v>
      </c>
      <c r="D2257">
        <v>3.2639999999999998</v>
      </c>
      <c r="E2257">
        <v>17.809999999999999</v>
      </c>
      <c r="F2257">
        <v>7.7960000000000003</v>
      </c>
      <c r="G2257">
        <v>1.4870000000000001</v>
      </c>
      <c r="H2257">
        <v>0.41799999999999998</v>
      </c>
      <c r="I2257">
        <v>3.8</v>
      </c>
      <c r="J2257">
        <v>120.669</v>
      </c>
    </row>
    <row r="2258" spans="1:10" x14ac:dyDescent="0.25">
      <c r="A2258">
        <v>442.14800000000002</v>
      </c>
      <c r="B2258">
        <v>0.40799999999999997</v>
      </c>
      <c r="C2258">
        <v>0.57299999999999995</v>
      </c>
      <c r="D2258">
        <v>1.1679999999999999</v>
      </c>
      <c r="E2258">
        <v>4.2629999999999999</v>
      </c>
      <c r="F2258">
        <v>2.3010000000000002</v>
      </c>
      <c r="G2258">
        <v>0.35699999999999998</v>
      </c>
      <c r="H2258">
        <v>0.22600000000000001</v>
      </c>
      <c r="I2258">
        <v>3.98</v>
      </c>
      <c r="J2258">
        <v>37.026000000000003</v>
      </c>
    </row>
    <row r="2259" spans="1:10" x14ac:dyDescent="0.25">
      <c r="A2259">
        <v>442.18299999999999</v>
      </c>
      <c r="B2259">
        <v>0.46899999999999997</v>
      </c>
      <c r="C2259">
        <v>2.1909999999999998</v>
      </c>
      <c r="D2259">
        <v>8.6609999999999996</v>
      </c>
      <c r="E2259">
        <v>37.151000000000003</v>
      </c>
      <c r="F2259">
        <v>13.04</v>
      </c>
      <c r="G2259">
        <v>0.871</v>
      </c>
      <c r="H2259">
        <v>0.87</v>
      </c>
      <c r="I2259">
        <v>3.95</v>
      </c>
      <c r="J2259">
        <v>250.07300000000001</v>
      </c>
    </row>
    <row r="2260" spans="1:10" x14ac:dyDescent="0.25">
      <c r="A2260">
        <v>442.33799999999997</v>
      </c>
      <c r="B2260">
        <v>0.38700000000000001</v>
      </c>
      <c r="C2260">
        <v>0.53900000000000003</v>
      </c>
      <c r="D2260">
        <v>0.64700000000000002</v>
      </c>
      <c r="E2260">
        <v>1.395</v>
      </c>
      <c r="F2260">
        <v>0.88900000000000001</v>
      </c>
      <c r="G2260">
        <v>0.36</v>
      </c>
      <c r="H2260">
        <v>0.187</v>
      </c>
      <c r="I2260">
        <v>4.16</v>
      </c>
      <c r="J2260">
        <v>18.329999999999998</v>
      </c>
    </row>
    <row r="2261" spans="1:10" x14ac:dyDescent="0.25">
      <c r="A2261">
        <v>442.38499999999999</v>
      </c>
      <c r="B2261">
        <v>0.46200000000000002</v>
      </c>
      <c r="C2261">
        <v>0.55500000000000005</v>
      </c>
      <c r="D2261">
        <v>0.80200000000000005</v>
      </c>
      <c r="E2261">
        <v>2.1349999999999998</v>
      </c>
      <c r="F2261">
        <v>1.171</v>
      </c>
      <c r="G2261">
        <v>0.33800000000000002</v>
      </c>
      <c r="H2261">
        <v>0.21199999999999999</v>
      </c>
      <c r="I2261">
        <v>4.1399999999999997</v>
      </c>
      <c r="J2261">
        <v>23.513000000000002</v>
      </c>
    </row>
    <row r="2262" spans="1:10" x14ac:dyDescent="0.25">
      <c r="A2262">
        <v>442.49200000000002</v>
      </c>
      <c r="B2262">
        <v>2.6589999999999998</v>
      </c>
      <c r="C2262">
        <v>2.452</v>
      </c>
      <c r="D2262">
        <v>3.855</v>
      </c>
      <c r="E2262">
        <v>25.231000000000002</v>
      </c>
      <c r="F2262">
        <v>12.667</v>
      </c>
      <c r="G2262">
        <v>0.96199999999999997</v>
      </c>
      <c r="H2262">
        <v>0.54500000000000004</v>
      </c>
      <c r="I2262">
        <v>4.01</v>
      </c>
      <c r="J2262">
        <v>193.98699999999999</v>
      </c>
    </row>
    <row r="2263" spans="1:10" x14ac:dyDescent="0.25">
      <c r="A2263">
        <v>442.51600000000002</v>
      </c>
      <c r="B2263">
        <v>0.38600000000000001</v>
      </c>
      <c r="C2263">
        <v>0.51400000000000001</v>
      </c>
      <c r="D2263">
        <v>0.65700000000000003</v>
      </c>
      <c r="E2263">
        <v>1.8240000000000001</v>
      </c>
      <c r="F2263">
        <v>0.86099999999999999</v>
      </c>
      <c r="G2263">
        <v>0.36699999999999999</v>
      </c>
      <c r="H2263">
        <v>0.224</v>
      </c>
      <c r="I2263">
        <v>4.12</v>
      </c>
      <c r="J2263">
        <v>19.902999999999999</v>
      </c>
    </row>
    <row r="2264" spans="1:10" x14ac:dyDescent="0.25">
      <c r="A2264">
        <v>442.65100000000001</v>
      </c>
      <c r="B2264">
        <v>0.435</v>
      </c>
      <c r="C2264">
        <v>0.55500000000000005</v>
      </c>
      <c r="D2264">
        <v>0.57399999999999995</v>
      </c>
      <c r="E2264">
        <v>0.6</v>
      </c>
      <c r="F2264">
        <v>0.42099999999999999</v>
      </c>
      <c r="G2264">
        <v>0.36899999999999999</v>
      </c>
      <c r="H2264">
        <v>0.247</v>
      </c>
      <c r="I2264">
        <v>4.34</v>
      </c>
      <c r="J2264">
        <v>13.897</v>
      </c>
    </row>
    <row r="2265" spans="1:10" x14ac:dyDescent="0.25">
      <c r="A2265">
        <v>442.67200000000003</v>
      </c>
      <c r="B2265">
        <v>0.39500000000000002</v>
      </c>
      <c r="C2265">
        <v>0.80800000000000005</v>
      </c>
      <c r="D2265">
        <v>2.738</v>
      </c>
      <c r="E2265">
        <v>10.888</v>
      </c>
      <c r="F2265">
        <v>7.0830000000000002</v>
      </c>
      <c r="G2265">
        <v>0.58399999999999996</v>
      </c>
      <c r="H2265">
        <v>0.27300000000000002</v>
      </c>
      <c r="I2265">
        <v>3.85</v>
      </c>
      <c r="J2265">
        <v>87.546000000000006</v>
      </c>
    </row>
    <row r="2266" spans="1:10" x14ac:dyDescent="0.25">
      <c r="A2266">
        <v>442.81700000000001</v>
      </c>
      <c r="B2266">
        <v>0.373</v>
      </c>
      <c r="C2266">
        <v>0.53100000000000003</v>
      </c>
      <c r="D2266">
        <v>0.57799999999999996</v>
      </c>
      <c r="E2266">
        <v>0.60099999999999998</v>
      </c>
      <c r="F2266">
        <v>0.41</v>
      </c>
      <c r="G2266">
        <v>0.39400000000000002</v>
      </c>
      <c r="H2266">
        <v>0.17799999999999999</v>
      </c>
      <c r="I2266">
        <v>4.33</v>
      </c>
      <c r="J2266">
        <v>13.28</v>
      </c>
    </row>
    <row r="2267" spans="1:10" x14ac:dyDescent="0.25">
      <c r="A2267">
        <v>442.86900000000003</v>
      </c>
      <c r="B2267">
        <v>0.4</v>
      </c>
      <c r="C2267">
        <v>0.80400000000000005</v>
      </c>
      <c r="D2267">
        <v>3.62</v>
      </c>
      <c r="E2267">
        <v>15.057</v>
      </c>
      <c r="F2267">
        <v>9.6760000000000002</v>
      </c>
      <c r="G2267">
        <v>0.58299999999999996</v>
      </c>
      <c r="H2267">
        <v>0.316</v>
      </c>
      <c r="I2267">
        <v>3.82</v>
      </c>
      <c r="J2267">
        <v>116.461</v>
      </c>
    </row>
    <row r="2268" spans="1:10" x14ac:dyDescent="0.25">
      <c r="A2268">
        <v>442.97399999999999</v>
      </c>
      <c r="B2268">
        <v>0.38600000000000001</v>
      </c>
      <c r="C2268">
        <v>0.70899999999999996</v>
      </c>
      <c r="D2268">
        <v>2.7879999999999998</v>
      </c>
      <c r="E2268">
        <v>17.283000000000001</v>
      </c>
      <c r="F2268">
        <v>9.1880000000000006</v>
      </c>
      <c r="G2268">
        <v>0.59199999999999997</v>
      </c>
      <c r="H2268">
        <v>0.32900000000000001</v>
      </c>
      <c r="I2268">
        <v>3.81</v>
      </c>
      <c r="J2268">
        <v>119.105</v>
      </c>
    </row>
    <row r="2269" spans="1:10" x14ac:dyDescent="0.25">
      <c r="A2269">
        <v>442.995</v>
      </c>
      <c r="B2269">
        <v>0.38100000000000001</v>
      </c>
      <c r="C2269">
        <v>0.872</v>
      </c>
      <c r="D2269">
        <v>3.5840000000000001</v>
      </c>
      <c r="E2269">
        <v>13.489000000000001</v>
      </c>
      <c r="F2269">
        <v>4.9649999999999999</v>
      </c>
      <c r="G2269">
        <v>0.48199999999999998</v>
      </c>
      <c r="H2269">
        <v>0.36699999999999999</v>
      </c>
      <c r="I2269">
        <v>3.98</v>
      </c>
      <c r="J2269">
        <v>96.001999999999995</v>
      </c>
    </row>
    <row r="2270" spans="1:10" x14ac:dyDescent="0.25">
      <c r="A2270">
        <v>443.048</v>
      </c>
      <c r="B2270">
        <v>0.38900000000000001</v>
      </c>
      <c r="C2270">
        <v>0.52500000000000002</v>
      </c>
      <c r="D2270">
        <v>0.70799999999999996</v>
      </c>
      <c r="E2270">
        <v>2.4710000000000001</v>
      </c>
      <c r="F2270">
        <v>1.7170000000000001</v>
      </c>
      <c r="G2270">
        <v>0.39400000000000002</v>
      </c>
      <c r="H2270">
        <v>0.189</v>
      </c>
      <c r="I2270">
        <v>3.98</v>
      </c>
      <c r="J2270">
        <v>25.425000000000001</v>
      </c>
    </row>
    <row r="2271" spans="1:10" x14ac:dyDescent="0.25">
      <c r="A2271">
        <v>443.18299999999999</v>
      </c>
      <c r="B2271">
        <v>0.37</v>
      </c>
      <c r="C2271">
        <v>0.56399999999999995</v>
      </c>
      <c r="D2271">
        <v>0.97599999999999998</v>
      </c>
      <c r="E2271">
        <v>3.54</v>
      </c>
      <c r="F2271">
        <v>2.8580000000000001</v>
      </c>
      <c r="G2271">
        <v>0.55800000000000005</v>
      </c>
      <c r="H2271">
        <v>0.22</v>
      </c>
      <c r="I2271">
        <v>3.84</v>
      </c>
      <c r="J2271">
        <v>34.921999999999997</v>
      </c>
    </row>
    <row r="2272" spans="1:10" x14ac:dyDescent="0.25">
      <c r="A2272">
        <v>443.23399999999998</v>
      </c>
      <c r="B2272">
        <v>0.38300000000000001</v>
      </c>
      <c r="C2272">
        <v>1.274</v>
      </c>
      <c r="D2272">
        <v>4.5049999999999999</v>
      </c>
      <c r="E2272">
        <v>35.46</v>
      </c>
      <c r="F2272">
        <v>17.539000000000001</v>
      </c>
      <c r="G2272">
        <v>1.0920000000000001</v>
      </c>
      <c r="H2272">
        <v>0.64700000000000002</v>
      </c>
      <c r="I2272">
        <v>3.78</v>
      </c>
      <c r="J2272">
        <v>230.13800000000001</v>
      </c>
    </row>
    <row r="2273" spans="1:10" x14ac:dyDescent="0.25">
      <c r="A2273">
        <v>443.27699999999999</v>
      </c>
      <c r="B2273">
        <v>0.40100000000000002</v>
      </c>
      <c r="C2273">
        <v>0.55800000000000005</v>
      </c>
      <c r="D2273">
        <v>1.139</v>
      </c>
      <c r="E2273">
        <v>4.5030000000000001</v>
      </c>
      <c r="F2273">
        <v>2.2010000000000001</v>
      </c>
      <c r="G2273">
        <v>0.432</v>
      </c>
      <c r="H2273">
        <v>0.21</v>
      </c>
      <c r="I2273">
        <v>3.98</v>
      </c>
      <c r="J2273">
        <v>37.537999999999997</v>
      </c>
    </row>
    <row r="2274" spans="1:10" x14ac:dyDescent="0.25">
      <c r="A2274">
        <v>443.40300000000002</v>
      </c>
      <c r="B2274">
        <v>0.155</v>
      </c>
      <c r="C2274">
        <v>0.104</v>
      </c>
      <c r="D2274">
        <v>8.1000000000000003E-2</v>
      </c>
      <c r="E2274">
        <v>5.7000000000000002E-2</v>
      </c>
      <c r="F2274">
        <v>0.04</v>
      </c>
      <c r="G2274">
        <v>2.1000000000000001E-2</v>
      </c>
      <c r="H2274">
        <v>1.7999999999999999E-2</v>
      </c>
      <c r="I2274">
        <v>5.3</v>
      </c>
      <c r="J2274">
        <v>2.52</v>
      </c>
    </row>
    <row r="2275" spans="1:10" x14ac:dyDescent="0.25">
      <c r="A2275">
        <v>443.44</v>
      </c>
      <c r="B2275">
        <v>0.15</v>
      </c>
      <c r="C2275">
        <v>0.108</v>
      </c>
      <c r="D2275">
        <v>7.8E-2</v>
      </c>
      <c r="E2275">
        <v>5.7000000000000002E-2</v>
      </c>
      <c r="F2275">
        <v>3.9E-2</v>
      </c>
      <c r="G2275">
        <v>2.5000000000000001E-2</v>
      </c>
      <c r="H2275">
        <v>0.02</v>
      </c>
      <c r="I2275">
        <v>5.25</v>
      </c>
      <c r="J2275">
        <v>2.504</v>
      </c>
    </row>
    <row r="2276" spans="1:10" x14ac:dyDescent="0.25">
      <c r="A2276">
        <v>443.47</v>
      </c>
      <c r="B2276">
        <v>0.38</v>
      </c>
      <c r="C2276">
        <v>1.2130000000000001</v>
      </c>
      <c r="D2276">
        <v>4.53</v>
      </c>
      <c r="E2276">
        <v>34.738999999999997</v>
      </c>
      <c r="F2276">
        <v>17.356999999999999</v>
      </c>
      <c r="G2276">
        <v>1.0669999999999999</v>
      </c>
      <c r="H2276">
        <v>0.57199999999999995</v>
      </c>
      <c r="I2276">
        <v>3.78</v>
      </c>
      <c r="J2276">
        <v>226.328</v>
      </c>
    </row>
    <row r="2277" spans="1:10" x14ac:dyDescent="0.25">
      <c r="A2277">
        <v>443.50299999999999</v>
      </c>
      <c r="B2277">
        <v>0.154</v>
      </c>
      <c r="C2277">
        <v>0.109</v>
      </c>
      <c r="D2277">
        <v>7.8E-2</v>
      </c>
      <c r="E2277">
        <v>5.2999999999999999E-2</v>
      </c>
      <c r="F2277">
        <v>3.5999999999999997E-2</v>
      </c>
      <c r="G2277">
        <v>2.7E-2</v>
      </c>
      <c r="H2277">
        <v>2.5000000000000001E-2</v>
      </c>
      <c r="I2277">
        <v>5.23</v>
      </c>
      <c r="J2277">
        <v>2.52</v>
      </c>
    </row>
    <row r="2278" spans="1:10" x14ac:dyDescent="0.25">
      <c r="A2278">
        <v>443.55799999999999</v>
      </c>
      <c r="B2278">
        <v>0.39600000000000002</v>
      </c>
      <c r="C2278">
        <v>0.67500000000000004</v>
      </c>
      <c r="D2278">
        <v>2.8029999999999999</v>
      </c>
      <c r="E2278">
        <v>14.271000000000001</v>
      </c>
      <c r="F2278">
        <v>8.2690000000000001</v>
      </c>
      <c r="G2278">
        <v>0.621</v>
      </c>
      <c r="H2278">
        <v>0.27300000000000002</v>
      </c>
      <c r="I2278">
        <v>3.82</v>
      </c>
      <c r="J2278">
        <v>104.246</v>
      </c>
    </row>
    <row r="2279" spans="1:10" x14ac:dyDescent="0.25">
      <c r="A2279">
        <v>443.58600000000001</v>
      </c>
      <c r="B2279">
        <v>0.40899999999999997</v>
      </c>
      <c r="C2279">
        <v>0.83299999999999996</v>
      </c>
      <c r="D2279">
        <v>3.4020000000000001</v>
      </c>
      <c r="E2279">
        <v>24.367000000000001</v>
      </c>
      <c r="F2279">
        <v>12.458</v>
      </c>
      <c r="G2279">
        <v>0.84199999999999997</v>
      </c>
      <c r="H2279">
        <v>0.437</v>
      </c>
      <c r="I2279">
        <v>3.79</v>
      </c>
      <c r="J2279">
        <v>161.84</v>
      </c>
    </row>
    <row r="2280" spans="1:10" x14ac:dyDescent="0.25">
      <c r="A2280">
        <v>443.63599999999997</v>
      </c>
      <c r="B2280">
        <v>0.36899999999999999</v>
      </c>
      <c r="C2280">
        <v>0.52400000000000002</v>
      </c>
      <c r="D2280">
        <v>1.0589999999999999</v>
      </c>
      <c r="E2280">
        <v>5.194</v>
      </c>
      <c r="F2280">
        <v>1.734</v>
      </c>
      <c r="G2280">
        <v>0.5</v>
      </c>
      <c r="H2280">
        <v>0.185</v>
      </c>
      <c r="I2280">
        <v>3.99</v>
      </c>
      <c r="J2280">
        <v>38.185000000000002</v>
      </c>
    </row>
    <row r="2281" spans="1:10" x14ac:dyDescent="0.25">
      <c r="A2281">
        <v>443.68700000000001</v>
      </c>
      <c r="B2281">
        <v>0.628</v>
      </c>
      <c r="C2281">
        <v>2.165</v>
      </c>
      <c r="D2281">
        <v>7.9820000000000002</v>
      </c>
      <c r="E2281">
        <v>51.116999999999997</v>
      </c>
      <c r="F2281">
        <v>30.658000000000001</v>
      </c>
      <c r="G2281">
        <v>2.125</v>
      </c>
      <c r="H2281">
        <v>1.5229999999999999</v>
      </c>
      <c r="I2281">
        <v>3.74</v>
      </c>
      <c r="J2281">
        <v>359.51</v>
      </c>
    </row>
    <row r="2282" spans="1:10" x14ac:dyDescent="0.25">
      <c r="A2282">
        <v>443.73599999999999</v>
      </c>
      <c r="B2282">
        <v>0.39500000000000002</v>
      </c>
      <c r="C2282">
        <v>0.56000000000000005</v>
      </c>
      <c r="D2282">
        <v>1.4610000000000001</v>
      </c>
      <c r="E2282">
        <v>4.47</v>
      </c>
      <c r="F2282">
        <v>1.921</v>
      </c>
      <c r="G2282">
        <v>0.39300000000000002</v>
      </c>
      <c r="H2282">
        <v>0.19500000000000001</v>
      </c>
      <c r="I2282">
        <v>4.05</v>
      </c>
      <c r="J2282">
        <v>38.06</v>
      </c>
    </row>
    <row r="2283" spans="1:10" x14ac:dyDescent="0.25">
      <c r="A2283">
        <v>443.82400000000001</v>
      </c>
      <c r="B2283">
        <v>0.39200000000000002</v>
      </c>
      <c r="C2283">
        <v>0.51300000000000001</v>
      </c>
      <c r="D2283">
        <v>1.02</v>
      </c>
      <c r="E2283">
        <v>3.6669999999999998</v>
      </c>
      <c r="F2283">
        <v>1.7649999999999999</v>
      </c>
      <c r="G2283">
        <v>0.56699999999999995</v>
      </c>
      <c r="H2283">
        <v>0.27</v>
      </c>
      <c r="I2283">
        <v>3.94</v>
      </c>
      <c r="J2283">
        <v>32.286999999999999</v>
      </c>
    </row>
    <row r="2284" spans="1:10" x14ac:dyDescent="0.25">
      <c r="A2284">
        <v>443.88099999999997</v>
      </c>
      <c r="B2284">
        <v>0.379</v>
      </c>
      <c r="C2284">
        <v>1.1579999999999999</v>
      </c>
      <c r="D2284">
        <v>4.3</v>
      </c>
      <c r="E2284">
        <v>33.097999999999999</v>
      </c>
      <c r="F2284">
        <v>16.222999999999999</v>
      </c>
      <c r="G2284">
        <v>0.99099999999999999</v>
      </c>
      <c r="H2284">
        <v>0.59599999999999997</v>
      </c>
      <c r="I2284">
        <v>3.78</v>
      </c>
      <c r="J2284">
        <v>214.738</v>
      </c>
    </row>
    <row r="2285" spans="1:10" x14ac:dyDescent="0.25">
      <c r="A2285">
        <v>443.92200000000003</v>
      </c>
      <c r="B2285">
        <v>0.15</v>
      </c>
      <c r="C2285">
        <v>0.109</v>
      </c>
      <c r="D2285">
        <v>8.2000000000000003E-2</v>
      </c>
      <c r="E2285">
        <v>5.8999999999999997E-2</v>
      </c>
      <c r="F2285">
        <v>3.6999999999999998E-2</v>
      </c>
      <c r="G2285">
        <v>2.5999999999999999E-2</v>
      </c>
      <c r="H2285">
        <v>2.1000000000000001E-2</v>
      </c>
      <c r="I2285">
        <v>5.24</v>
      </c>
      <c r="J2285">
        <v>2.5329999999999999</v>
      </c>
    </row>
    <row r="2286" spans="1:10" x14ac:dyDescent="0.25">
      <c r="A2286">
        <v>443.98199999999997</v>
      </c>
      <c r="B2286">
        <v>0.41399999999999998</v>
      </c>
      <c r="C2286">
        <v>0.90900000000000003</v>
      </c>
      <c r="D2286">
        <v>3.8210000000000002</v>
      </c>
      <c r="E2286">
        <v>14.672000000000001</v>
      </c>
      <c r="F2286">
        <v>5.2809999999999997</v>
      </c>
      <c r="G2286">
        <v>0.41699999999999998</v>
      </c>
      <c r="H2286">
        <v>0.36099999999999999</v>
      </c>
      <c r="I2286">
        <v>3.99</v>
      </c>
      <c r="J2286">
        <v>103.18</v>
      </c>
    </row>
    <row r="2287" spans="1:10" x14ac:dyDescent="0.25">
      <c r="A2287">
        <v>444.01</v>
      </c>
      <c r="B2287">
        <v>0.372</v>
      </c>
      <c r="C2287">
        <v>0.89</v>
      </c>
      <c r="D2287">
        <v>3.5630000000000002</v>
      </c>
      <c r="E2287">
        <v>25.123000000000001</v>
      </c>
      <c r="F2287">
        <v>12.984</v>
      </c>
      <c r="G2287">
        <v>0.82199999999999995</v>
      </c>
      <c r="H2287">
        <v>0.38700000000000001</v>
      </c>
      <c r="I2287">
        <v>3.79</v>
      </c>
      <c r="J2287">
        <v>167.23</v>
      </c>
    </row>
    <row r="2288" spans="1:10" x14ac:dyDescent="0.25">
      <c r="A2288">
        <v>444.06600000000003</v>
      </c>
      <c r="B2288">
        <v>0.153</v>
      </c>
      <c r="C2288">
        <v>0.107</v>
      </c>
      <c r="D2288">
        <v>7.8E-2</v>
      </c>
      <c r="E2288">
        <v>5.8999999999999997E-2</v>
      </c>
      <c r="F2288">
        <v>3.9E-2</v>
      </c>
      <c r="G2288">
        <v>2.4E-2</v>
      </c>
      <c r="H2288">
        <v>1.7999999999999999E-2</v>
      </c>
      <c r="I2288">
        <v>5.28</v>
      </c>
      <c r="J2288">
        <v>2.524</v>
      </c>
    </row>
    <row r="2289" spans="1:10" x14ac:dyDescent="0.25">
      <c r="A2289">
        <v>444.17599999999999</v>
      </c>
      <c r="B2289">
        <v>0.38300000000000001</v>
      </c>
      <c r="C2289">
        <v>1.266</v>
      </c>
      <c r="D2289">
        <v>4.5570000000000004</v>
      </c>
      <c r="E2289">
        <v>36.399000000000001</v>
      </c>
      <c r="F2289">
        <v>17.640999999999998</v>
      </c>
      <c r="G2289">
        <v>1.077</v>
      </c>
      <c r="H2289">
        <v>0.64700000000000002</v>
      </c>
      <c r="I2289">
        <v>3.78</v>
      </c>
      <c r="J2289">
        <v>234.38800000000001</v>
      </c>
    </row>
    <row r="2290" spans="1:10" x14ac:dyDescent="0.25">
      <c r="A2290">
        <v>444.19600000000003</v>
      </c>
      <c r="B2290">
        <v>0.36299999999999999</v>
      </c>
      <c r="C2290">
        <v>0.51</v>
      </c>
      <c r="D2290">
        <v>0.60099999999999998</v>
      </c>
      <c r="E2290">
        <v>2.3050000000000002</v>
      </c>
      <c r="F2290">
        <v>1.2350000000000001</v>
      </c>
      <c r="G2290">
        <v>0.35199999999999998</v>
      </c>
      <c r="H2290">
        <v>0.22800000000000001</v>
      </c>
      <c r="I2290">
        <v>4.01</v>
      </c>
      <c r="J2290">
        <v>22.460999999999999</v>
      </c>
    </row>
    <row r="2291" spans="1:10" x14ac:dyDescent="0.25">
      <c r="A2291">
        <v>444.24700000000001</v>
      </c>
      <c r="B2291">
        <v>0.28699999999999998</v>
      </c>
      <c r="C2291">
        <v>0.38200000000000001</v>
      </c>
      <c r="D2291">
        <v>0.56799999999999995</v>
      </c>
      <c r="E2291">
        <v>1.306</v>
      </c>
      <c r="F2291">
        <v>1.514</v>
      </c>
      <c r="G2291">
        <v>0.39900000000000002</v>
      </c>
      <c r="H2291">
        <v>0.26700000000000002</v>
      </c>
      <c r="I2291">
        <v>3.81</v>
      </c>
      <c r="J2291">
        <v>17.978999999999999</v>
      </c>
    </row>
    <row r="2292" spans="1:10" x14ac:dyDescent="0.25">
      <c r="A2292">
        <v>444.28899999999999</v>
      </c>
      <c r="B2292">
        <v>0.38900000000000001</v>
      </c>
      <c r="C2292">
        <v>0.51900000000000002</v>
      </c>
      <c r="D2292">
        <v>0.61199999999999999</v>
      </c>
      <c r="E2292">
        <v>1.458</v>
      </c>
      <c r="F2292">
        <v>0.88700000000000001</v>
      </c>
      <c r="G2292">
        <v>0.47399999999999998</v>
      </c>
      <c r="H2292">
        <v>0.44400000000000001</v>
      </c>
      <c r="I2292">
        <v>3.93</v>
      </c>
      <c r="J2292">
        <v>18.78</v>
      </c>
    </row>
    <row r="2293" spans="1:10" x14ac:dyDescent="0.25">
      <c r="A2293">
        <v>444.33</v>
      </c>
      <c r="B2293">
        <v>0.15</v>
      </c>
      <c r="C2293">
        <v>0.10199999999999999</v>
      </c>
      <c r="D2293">
        <v>8.5999999999999993E-2</v>
      </c>
      <c r="E2293">
        <v>5.6000000000000001E-2</v>
      </c>
      <c r="F2293">
        <v>3.5999999999999997E-2</v>
      </c>
      <c r="G2293">
        <v>2.5999999999999999E-2</v>
      </c>
      <c r="H2293">
        <v>1.6E-2</v>
      </c>
      <c r="I2293">
        <v>5.28</v>
      </c>
      <c r="J2293">
        <v>2.4910000000000001</v>
      </c>
    </row>
    <row r="2294" spans="1:10" x14ac:dyDescent="0.25">
      <c r="A2294">
        <v>444.37799999999999</v>
      </c>
      <c r="B2294">
        <v>0.151</v>
      </c>
      <c r="C2294">
        <v>0.11</v>
      </c>
      <c r="D2294">
        <v>0.08</v>
      </c>
      <c r="E2294">
        <v>5.7000000000000002E-2</v>
      </c>
      <c r="F2294">
        <v>3.4000000000000002E-2</v>
      </c>
      <c r="G2294">
        <v>2.5000000000000001E-2</v>
      </c>
      <c r="H2294">
        <v>1.4E-2</v>
      </c>
      <c r="I2294">
        <v>5.33</v>
      </c>
      <c r="J2294">
        <v>2.5150000000000001</v>
      </c>
    </row>
    <row r="2295" spans="1:10" x14ac:dyDescent="0.25">
      <c r="A2295">
        <v>444.40999999999997</v>
      </c>
      <c r="B2295">
        <v>0.14699999999999999</v>
      </c>
      <c r="C2295">
        <v>0.107</v>
      </c>
      <c r="D2295">
        <v>7.6999999999999999E-2</v>
      </c>
      <c r="E2295">
        <v>5.3999999999999999E-2</v>
      </c>
      <c r="F2295">
        <v>3.7999999999999999E-2</v>
      </c>
      <c r="G2295">
        <v>2.5000000000000001E-2</v>
      </c>
      <c r="H2295">
        <v>1.7999999999999999E-2</v>
      </c>
      <c r="I2295">
        <v>5.27</v>
      </c>
      <c r="J2295">
        <v>2.4569999999999999</v>
      </c>
    </row>
    <row r="2296" spans="1:10" x14ac:dyDescent="0.25">
      <c r="A2296">
        <v>444.452</v>
      </c>
      <c r="B2296">
        <v>0.371</v>
      </c>
      <c r="C2296">
        <v>0.51</v>
      </c>
      <c r="D2296">
        <v>1.083</v>
      </c>
      <c r="E2296">
        <v>5.1420000000000003</v>
      </c>
      <c r="F2296">
        <v>2.411</v>
      </c>
      <c r="G2296">
        <v>0.49099999999999999</v>
      </c>
      <c r="H2296">
        <v>0.29199999999999998</v>
      </c>
      <c r="I2296">
        <v>3.9</v>
      </c>
      <c r="J2296">
        <v>40.151000000000003</v>
      </c>
    </row>
    <row r="2297" spans="1:10" x14ac:dyDescent="0.25">
      <c r="A2297">
        <v>444.47899999999998</v>
      </c>
      <c r="B2297">
        <v>0.152</v>
      </c>
      <c r="C2297">
        <v>0.106</v>
      </c>
      <c r="D2297">
        <v>7.9000000000000001E-2</v>
      </c>
      <c r="E2297">
        <v>5.7000000000000002E-2</v>
      </c>
      <c r="F2297">
        <v>3.7999999999999999E-2</v>
      </c>
      <c r="G2297">
        <v>2.5000000000000001E-2</v>
      </c>
      <c r="H2297">
        <v>1.7999999999999999E-2</v>
      </c>
      <c r="I2297">
        <v>5.27</v>
      </c>
      <c r="J2297">
        <v>2.5059999999999998</v>
      </c>
    </row>
    <row r="2298" spans="1:10" x14ac:dyDescent="0.25">
      <c r="A2298">
        <v>444.52499999999998</v>
      </c>
      <c r="B2298">
        <v>3.3490000000000002</v>
      </c>
      <c r="C2298">
        <v>16.478000000000002</v>
      </c>
      <c r="D2298">
        <v>34.646000000000001</v>
      </c>
      <c r="E2298">
        <v>109.307</v>
      </c>
      <c r="F2298">
        <v>56.494</v>
      </c>
      <c r="G2298">
        <v>11.757999999999999</v>
      </c>
      <c r="H2298">
        <v>15.856999999999999</v>
      </c>
      <c r="I2298">
        <v>3.8</v>
      </c>
      <c r="J2298">
        <v>941.62300000000005</v>
      </c>
    </row>
    <row r="2299" spans="1:10" x14ac:dyDescent="0.25">
      <c r="A2299">
        <v>444.55399999999997</v>
      </c>
      <c r="B2299">
        <v>0.38200000000000001</v>
      </c>
      <c r="C2299">
        <v>0.51100000000000001</v>
      </c>
      <c r="D2299">
        <v>0.86599999999999999</v>
      </c>
      <c r="E2299">
        <v>3.617</v>
      </c>
      <c r="F2299">
        <v>1.4590000000000001</v>
      </c>
      <c r="G2299">
        <v>0.47499999999999998</v>
      </c>
      <c r="H2299">
        <v>0.191</v>
      </c>
      <c r="I2299">
        <v>4.01</v>
      </c>
      <c r="J2299">
        <v>30.055</v>
      </c>
    </row>
    <row r="2300" spans="1:10" x14ac:dyDescent="0.25">
      <c r="A2300">
        <v>444.61799999999999</v>
      </c>
      <c r="B2300">
        <v>0.92100000000000004</v>
      </c>
      <c r="C2300">
        <v>1.1319999999999999</v>
      </c>
      <c r="D2300">
        <v>3.254</v>
      </c>
      <c r="E2300">
        <v>10.859</v>
      </c>
      <c r="F2300">
        <v>6.2640000000000002</v>
      </c>
      <c r="G2300">
        <v>0.749</v>
      </c>
      <c r="H2300">
        <v>0.39800000000000002</v>
      </c>
      <c r="I2300">
        <v>3.97</v>
      </c>
      <c r="J2300">
        <v>93.637</v>
      </c>
    </row>
    <row r="2301" spans="1:10" x14ac:dyDescent="0.25">
      <c r="A2301">
        <v>444.66899999999998</v>
      </c>
      <c r="B2301">
        <v>0.40400000000000003</v>
      </c>
      <c r="C2301">
        <v>0.61799999999999999</v>
      </c>
      <c r="D2301">
        <v>2.569</v>
      </c>
      <c r="E2301">
        <v>11.914</v>
      </c>
      <c r="F2301">
        <v>7.2439999999999998</v>
      </c>
      <c r="G2301">
        <v>0.498</v>
      </c>
      <c r="H2301">
        <v>0.30199999999999999</v>
      </c>
      <c r="I2301">
        <v>3.83</v>
      </c>
      <c r="J2301">
        <v>90.063000000000002</v>
      </c>
    </row>
    <row r="2302" spans="1:10" x14ac:dyDescent="0.25">
      <c r="A2302">
        <v>444.72399999999999</v>
      </c>
      <c r="B2302">
        <v>0.152</v>
      </c>
      <c r="C2302">
        <v>0.109</v>
      </c>
      <c r="D2302">
        <v>8.5000000000000006E-2</v>
      </c>
      <c r="E2302">
        <v>5.5E-2</v>
      </c>
      <c r="F2302">
        <v>3.9E-2</v>
      </c>
      <c r="G2302">
        <v>2.4E-2</v>
      </c>
      <c r="H2302">
        <v>1.6E-2</v>
      </c>
      <c r="I2302">
        <v>5.3</v>
      </c>
      <c r="J2302">
        <v>2.544</v>
      </c>
    </row>
    <row r="2303" spans="1:10" x14ac:dyDescent="0.25">
      <c r="A2303">
        <v>444.78100000000001</v>
      </c>
      <c r="B2303">
        <v>0.38100000000000001</v>
      </c>
      <c r="C2303">
        <v>1.091</v>
      </c>
      <c r="D2303">
        <v>4.5620000000000003</v>
      </c>
      <c r="E2303">
        <v>18.678000000000001</v>
      </c>
      <c r="F2303">
        <v>6.5549999999999997</v>
      </c>
      <c r="G2303">
        <v>0.64400000000000002</v>
      </c>
      <c r="H2303">
        <v>0.54800000000000004</v>
      </c>
      <c r="I2303">
        <v>3.95</v>
      </c>
      <c r="J2303">
        <v>128.233</v>
      </c>
    </row>
    <row r="2304" spans="1:10" x14ac:dyDescent="0.25">
      <c r="A2304">
        <v>444.80899999999997</v>
      </c>
      <c r="B2304">
        <v>0.39500000000000002</v>
      </c>
      <c r="C2304">
        <v>0.58699999999999997</v>
      </c>
      <c r="D2304">
        <v>1.8280000000000001</v>
      </c>
      <c r="E2304">
        <v>2.2389999999999999</v>
      </c>
      <c r="F2304">
        <v>1.9339999999999999</v>
      </c>
      <c r="G2304">
        <v>0.441</v>
      </c>
      <c r="H2304">
        <v>0.24399999999999999</v>
      </c>
      <c r="I2304">
        <v>4.08</v>
      </c>
      <c r="J2304">
        <v>31.305</v>
      </c>
    </row>
    <row r="2305" spans="1:10" x14ac:dyDescent="0.25">
      <c r="A2305">
        <v>444.90199999999999</v>
      </c>
      <c r="B2305">
        <v>0.151</v>
      </c>
      <c r="C2305">
        <v>0.109</v>
      </c>
      <c r="D2305">
        <v>7.5999999999999998E-2</v>
      </c>
      <c r="E2305">
        <v>5.7000000000000002E-2</v>
      </c>
      <c r="F2305">
        <v>3.5999999999999997E-2</v>
      </c>
      <c r="G2305">
        <v>2.3E-2</v>
      </c>
      <c r="H2305">
        <v>1.7999999999999999E-2</v>
      </c>
      <c r="I2305">
        <v>5.3</v>
      </c>
      <c r="J2305">
        <v>2.4889999999999999</v>
      </c>
    </row>
    <row r="2306" spans="1:10" x14ac:dyDescent="0.25">
      <c r="A2306">
        <v>444.94600000000003</v>
      </c>
      <c r="B2306">
        <v>0.378</v>
      </c>
      <c r="C2306">
        <v>0.59699999999999998</v>
      </c>
      <c r="D2306">
        <v>2.1019999999999999</v>
      </c>
      <c r="E2306">
        <v>9.282</v>
      </c>
      <c r="F2306">
        <v>5.6150000000000002</v>
      </c>
      <c r="G2306">
        <v>0.46400000000000002</v>
      </c>
      <c r="H2306">
        <v>0.28999999999999998</v>
      </c>
      <c r="I2306">
        <v>3.84</v>
      </c>
      <c r="J2306">
        <v>71.930000000000007</v>
      </c>
    </row>
    <row r="2307" spans="1:10" x14ac:dyDescent="0.25">
      <c r="A2307">
        <v>445.05500000000001</v>
      </c>
      <c r="B2307">
        <v>0.42899999999999999</v>
      </c>
      <c r="C2307">
        <v>0.54</v>
      </c>
      <c r="D2307">
        <v>0.57699999999999996</v>
      </c>
      <c r="E2307">
        <v>0.54300000000000004</v>
      </c>
      <c r="F2307">
        <v>0.371</v>
      </c>
      <c r="G2307">
        <v>0.371</v>
      </c>
      <c r="H2307">
        <v>0.224</v>
      </c>
      <c r="I2307">
        <v>4.38</v>
      </c>
      <c r="J2307">
        <v>13.375</v>
      </c>
    </row>
    <row r="2308" spans="1:10" x14ac:dyDescent="0.25">
      <c r="A2308">
        <v>445.06600000000003</v>
      </c>
      <c r="B2308">
        <v>0.377</v>
      </c>
      <c r="C2308">
        <v>0.56999999999999995</v>
      </c>
      <c r="D2308">
        <v>1.115</v>
      </c>
      <c r="E2308">
        <v>3.5169999999999999</v>
      </c>
      <c r="F2308">
        <v>1.7549999999999999</v>
      </c>
      <c r="G2308">
        <v>0.36099999999999999</v>
      </c>
      <c r="H2308">
        <v>0.20799999999999999</v>
      </c>
      <c r="I2308">
        <v>4.04</v>
      </c>
      <c r="J2308">
        <v>31.9</v>
      </c>
    </row>
    <row r="2309" spans="1:10" x14ac:dyDescent="0.25">
      <c r="A2309">
        <v>445.12700000000001</v>
      </c>
      <c r="B2309">
        <v>0.376</v>
      </c>
      <c r="C2309">
        <v>0.55500000000000005</v>
      </c>
      <c r="D2309">
        <v>1.6259999999999999</v>
      </c>
      <c r="E2309">
        <v>3.92</v>
      </c>
      <c r="F2309">
        <v>2.722</v>
      </c>
      <c r="G2309">
        <v>0.35199999999999998</v>
      </c>
      <c r="H2309">
        <v>0.223</v>
      </c>
      <c r="I2309">
        <v>3.98</v>
      </c>
      <c r="J2309">
        <v>38.856999999999999</v>
      </c>
    </row>
    <row r="2310" spans="1:10" x14ac:dyDescent="0.25">
      <c r="A2310">
        <v>445.17399999999998</v>
      </c>
      <c r="B2310">
        <v>0.151</v>
      </c>
      <c r="C2310">
        <v>0.11</v>
      </c>
      <c r="D2310">
        <v>7.8E-2</v>
      </c>
      <c r="E2310">
        <v>5.2999999999999999E-2</v>
      </c>
      <c r="F2310">
        <v>3.4000000000000002E-2</v>
      </c>
      <c r="G2310">
        <v>2.5000000000000001E-2</v>
      </c>
      <c r="H2310">
        <v>2.5999999999999999E-2</v>
      </c>
      <c r="I2310">
        <v>5.23</v>
      </c>
      <c r="J2310">
        <v>2.4950000000000001</v>
      </c>
    </row>
    <row r="2311" spans="1:10" x14ac:dyDescent="0.25">
      <c r="A2311">
        <v>445.233</v>
      </c>
      <c r="B2311">
        <v>0.154</v>
      </c>
      <c r="C2311">
        <v>0.106</v>
      </c>
      <c r="D2311">
        <v>8.2000000000000003E-2</v>
      </c>
      <c r="E2311">
        <v>5.3999999999999999E-2</v>
      </c>
      <c r="F2311">
        <v>0.04</v>
      </c>
      <c r="G2311">
        <v>2.7E-2</v>
      </c>
      <c r="H2311">
        <v>1.2999999999999999E-2</v>
      </c>
      <c r="I2311">
        <v>5.31</v>
      </c>
      <c r="J2311">
        <v>2.528</v>
      </c>
    </row>
    <row r="2312" spans="1:10" x14ac:dyDescent="0.25">
      <c r="A2312">
        <v>445.26300000000003</v>
      </c>
      <c r="B2312">
        <v>0.40699999999999997</v>
      </c>
      <c r="C2312">
        <v>1.97</v>
      </c>
      <c r="D2312">
        <v>7.048</v>
      </c>
      <c r="E2312">
        <v>32.14</v>
      </c>
      <c r="F2312">
        <v>11.874000000000001</v>
      </c>
      <c r="G2312">
        <v>0.79400000000000004</v>
      </c>
      <c r="H2312">
        <v>0.81899999999999995</v>
      </c>
      <c r="I2312">
        <v>3.93</v>
      </c>
      <c r="J2312">
        <v>216.501</v>
      </c>
    </row>
    <row r="2313" spans="1:10" x14ac:dyDescent="0.25">
      <c r="A2313">
        <v>445.3</v>
      </c>
      <c r="B2313">
        <v>0.38500000000000001</v>
      </c>
      <c r="C2313">
        <v>1.458</v>
      </c>
      <c r="D2313">
        <v>6.282</v>
      </c>
      <c r="E2313">
        <v>29.71</v>
      </c>
      <c r="F2313">
        <v>10.778</v>
      </c>
      <c r="G2313">
        <v>0.63700000000000001</v>
      </c>
      <c r="H2313">
        <v>0.57599999999999996</v>
      </c>
      <c r="I2313">
        <v>3.93</v>
      </c>
      <c r="J2313">
        <v>195.875</v>
      </c>
    </row>
    <row r="2314" spans="1:10" x14ac:dyDescent="0.25">
      <c r="A2314">
        <v>445.40300000000002</v>
      </c>
      <c r="B2314">
        <v>0.40400000000000003</v>
      </c>
      <c r="C2314">
        <v>0.92900000000000005</v>
      </c>
      <c r="D2314">
        <v>4.3369999999999997</v>
      </c>
      <c r="E2314">
        <v>27.033000000000001</v>
      </c>
      <c r="F2314">
        <v>13.625999999999999</v>
      </c>
      <c r="G2314">
        <v>0.66</v>
      </c>
      <c r="H2314">
        <v>0.45900000000000002</v>
      </c>
      <c r="I2314">
        <v>3.81</v>
      </c>
      <c r="J2314">
        <v>180.87700000000001</v>
      </c>
    </row>
    <row r="2315" spans="1:10" x14ac:dyDescent="0.25">
      <c r="A2315">
        <v>445.54</v>
      </c>
      <c r="B2315">
        <v>0.14799999999999999</v>
      </c>
      <c r="C2315">
        <v>0.111</v>
      </c>
      <c r="D2315">
        <v>7.5999999999999998E-2</v>
      </c>
      <c r="E2315">
        <v>0.05</v>
      </c>
      <c r="F2315">
        <v>3.5999999999999997E-2</v>
      </c>
      <c r="G2315">
        <v>2.7E-2</v>
      </c>
      <c r="H2315">
        <v>1.7999999999999999E-2</v>
      </c>
      <c r="I2315">
        <v>5.28</v>
      </c>
      <c r="J2315">
        <v>2.4630000000000001</v>
      </c>
    </row>
    <row r="2316" spans="1:10" x14ac:dyDescent="0.25">
      <c r="A2316">
        <v>445.56700000000001</v>
      </c>
      <c r="B2316">
        <v>0.153</v>
      </c>
      <c r="C2316">
        <v>0.108</v>
      </c>
      <c r="D2316">
        <v>7.9000000000000001E-2</v>
      </c>
      <c r="E2316">
        <v>5.3999999999999999E-2</v>
      </c>
      <c r="F2316">
        <v>0.04</v>
      </c>
      <c r="G2316">
        <v>0.02</v>
      </c>
      <c r="H2316">
        <v>1.7999999999999999E-2</v>
      </c>
      <c r="I2316">
        <v>5.31</v>
      </c>
      <c r="J2316">
        <v>2.508</v>
      </c>
    </row>
    <row r="2317" spans="1:10" x14ac:dyDescent="0.25">
      <c r="A2317">
        <v>445.63599999999997</v>
      </c>
      <c r="B2317">
        <v>0.38500000000000001</v>
      </c>
      <c r="C2317">
        <v>0.53100000000000003</v>
      </c>
      <c r="D2317">
        <v>1.3759999999999999</v>
      </c>
      <c r="E2317">
        <v>7.28</v>
      </c>
      <c r="F2317">
        <v>7.6529999999999996</v>
      </c>
      <c r="G2317">
        <v>0.64500000000000002</v>
      </c>
      <c r="H2317">
        <v>0.24099999999999999</v>
      </c>
      <c r="I2317">
        <v>3.67</v>
      </c>
      <c r="J2317">
        <v>66.376000000000005</v>
      </c>
    </row>
    <row r="2318" spans="1:10" x14ac:dyDescent="0.25">
      <c r="A2318">
        <v>445.75599999999997</v>
      </c>
      <c r="B2318">
        <v>0.152</v>
      </c>
      <c r="C2318">
        <v>0.104</v>
      </c>
      <c r="D2318">
        <v>7.4999999999999997E-2</v>
      </c>
      <c r="E2318">
        <v>5.1999999999999998E-2</v>
      </c>
      <c r="F2318">
        <v>4.2999999999999997E-2</v>
      </c>
      <c r="G2318">
        <v>2.9000000000000001E-2</v>
      </c>
      <c r="H2318">
        <v>1.4E-2</v>
      </c>
      <c r="I2318">
        <v>5.27</v>
      </c>
      <c r="J2318">
        <v>2.472</v>
      </c>
    </row>
    <row r="2319" spans="1:10" x14ac:dyDescent="0.25">
      <c r="A2319">
        <v>445.76900000000001</v>
      </c>
      <c r="B2319">
        <v>0.39100000000000001</v>
      </c>
      <c r="C2319">
        <v>0.56899999999999995</v>
      </c>
      <c r="D2319">
        <v>1.091</v>
      </c>
      <c r="E2319">
        <v>2.617</v>
      </c>
      <c r="F2319">
        <v>1.877</v>
      </c>
      <c r="G2319">
        <v>0.495</v>
      </c>
      <c r="H2319">
        <v>0.218</v>
      </c>
      <c r="I2319">
        <v>3.98</v>
      </c>
      <c r="J2319">
        <v>28.914999999999999</v>
      </c>
    </row>
    <row r="2320" spans="1:10" x14ac:dyDescent="0.25">
      <c r="A2320">
        <v>445.87900000000002</v>
      </c>
      <c r="B2320">
        <v>0.14899999999999999</v>
      </c>
      <c r="C2320">
        <v>0.106</v>
      </c>
      <c r="D2320">
        <v>7.6999999999999999E-2</v>
      </c>
      <c r="E2320">
        <v>5.0999999999999997E-2</v>
      </c>
      <c r="F2320">
        <v>3.3000000000000002E-2</v>
      </c>
      <c r="G2320">
        <v>2.3E-2</v>
      </c>
      <c r="H2320">
        <v>1.2999999999999999E-2</v>
      </c>
      <c r="I2320">
        <v>5.36</v>
      </c>
      <c r="J2320">
        <v>2.42</v>
      </c>
    </row>
    <row r="2321" spans="1:10" x14ac:dyDescent="0.25">
      <c r="A2321">
        <v>445.89100000000002</v>
      </c>
      <c r="B2321">
        <v>0.38500000000000001</v>
      </c>
      <c r="C2321">
        <v>0.76200000000000001</v>
      </c>
      <c r="D2321">
        <v>2.58</v>
      </c>
      <c r="E2321">
        <v>11.456</v>
      </c>
      <c r="F2321">
        <v>4.7729999999999997</v>
      </c>
      <c r="G2321">
        <v>0.53700000000000003</v>
      </c>
      <c r="H2321">
        <v>0.252</v>
      </c>
      <c r="I2321">
        <v>3.94</v>
      </c>
      <c r="J2321">
        <v>81.634</v>
      </c>
    </row>
    <row r="2322" spans="1:10" x14ac:dyDescent="0.25">
      <c r="A2322">
        <v>445.92500000000001</v>
      </c>
      <c r="B2322">
        <v>0.36799999999999999</v>
      </c>
      <c r="C2322">
        <v>0.51700000000000002</v>
      </c>
      <c r="D2322">
        <v>0.59</v>
      </c>
      <c r="E2322">
        <v>0.63200000000000001</v>
      </c>
      <c r="F2322">
        <v>0.46100000000000002</v>
      </c>
      <c r="G2322">
        <v>0.36299999999999999</v>
      </c>
      <c r="H2322">
        <v>0.22600000000000001</v>
      </c>
      <c r="I2322">
        <v>4.2699999999999996</v>
      </c>
      <c r="J2322">
        <v>13.484999999999999</v>
      </c>
    </row>
    <row r="2323" spans="1:10" x14ac:dyDescent="0.25">
      <c r="A2323">
        <v>445.947</v>
      </c>
      <c r="B2323">
        <v>0.154</v>
      </c>
      <c r="C2323">
        <v>0.107</v>
      </c>
      <c r="D2323">
        <v>8.5000000000000006E-2</v>
      </c>
      <c r="E2323">
        <v>5.6000000000000001E-2</v>
      </c>
      <c r="F2323">
        <v>3.5999999999999997E-2</v>
      </c>
      <c r="G2323">
        <v>2.5999999999999999E-2</v>
      </c>
      <c r="H2323">
        <v>2.7E-2</v>
      </c>
      <c r="I2323">
        <v>5.21</v>
      </c>
      <c r="J2323">
        <v>2.5470000000000002</v>
      </c>
    </row>
    <row r="2324" spans="1:10" x14ac:dyDescent="0.25">
      <c r="A2324">
        <v>445.99700000000001</v>
      </c>
      <c r="B2324">
        <v>0.38700000000000001</v>
      </c>
      <c r="C2324">
        <v>0.79800000000000004</v>
      </c>
      <c r="D2324">
        <v>3.0369999999999999</v>
      </c>
      <c r="E2324">
        <v>10.728</v>
      </c>
      <c r="F2324">
        <v>4.4470000000000001</v>
      </c>
      <c r="G2324">
        <v>0.52300000000000002</v>
      </c>
      <c r="H2324">
        <v>0.30599999999999999</v>
      </c>
      <c r="I2324">
        <v>3.97</v>
      </c>
      <c r="J2324">
        <v>80.284999999999997</v>
      </c>
    </row>
    <row r="2325" spans="1:10" x14ac:dyDescent="0.25">
      <c r="A2325">
        <v>446.03800000000001</v>
      </c>
      <c r="B2325">
        <v>0.39300000000000002</v>
      </c>
      <c r="C2325">
        <v>0.53900000000000003</v>
      </c>
      <c r="D2325">
        <v>0.84299999999999997</v>
      </c>
      <c r="E2325">
        <v>2.6509999999999998</v>
      </c>
      <c r="F2325">
        <v>1.4350000000000001</v>
      </c>
      <c r="G2325">
        <v>0.41499999999999998</v>
      </c>
      <c r="H2325">
        <v>0.28799999999999998</v>
      </c>
      <c r="I2325">
        <v>4</v>
      </c>
      <c r="J2325">
        <v>26.228999999999999</v>
      </c>
    </row>
    <row r="2326" spans="1:10" x14ac:dyDescent="0.25">
      <c r="A2326">
        <v>446.16200000000003</v>
      </c>
      <c r="B2326">
        <v>0.44900000000000001</v>
      </c>
      <c r="C2326">
        <v>0.54</v>
      </c>
      <c r="D2326">
        <v>0.56499999999999995</v>
      </c>
      <c r="E2326">
        <v>0.64600000000000002</v>
      </c>
      <c r="F2326">
        <v>0.39700000000000002</v>
      </c>
      <c r="G2326">
        <v>0.33900000000000002</v>
      </c>
      <c r="H2326">
        <v>0.161</v>
      </c>
      <c r="I2326">
        <v>4.46</v>
      </c>
      <c r="J2326">
        <v>13.819000000000001</v>
      </c>
    </row>
    <row r="2327" spans="1:10" x14ac:dyDescent="0.25">
      <c r="A2327">
        <v>446.18099999999998</v>
      </c>
      <c r="B2327">
        <v>0.36499999999999999</v>
      </c>
      <c r="C2327">
        <v>0.496</v>
      </c>
      <c r="D2327">
        <v>0.7</v>
      </c>
      <c r="E2327">
        <v>2.6760000000000002</v>
      </c>
      <c r="F2327">
        <v>1.452</v>
      </c>
      <c r="G2327">
        <v>0.55900000000000005</v>
      </c>
      <c r="H2327">
        <v>0.247</v>
      </c>
      <c r="I2327">
        <v>3.92</v>
      </c>
      <c r="J2327">
        <v>25.46</v>
      </c>
    </row>
    <row r="2328" spans="1:10" x14ac:dyDescent="0.25">
      <c r="A2328">
        <v>446.29899999999998</v>
      </c>
      <c r="B2328">
        <v>0.151</v>
      </c>
      <c r="C2328">
        <v>0.108</v>
      </c>
      <c r="D2328">
        <v>7.9000000000000001E-2</v>
      </c>
      <c r="E2328">
        <v>5.6000000000000001E-2</v>
      </c>
      <c r="F2328">
        <v>3.6999999999999998E-2</v>
      </c>
      <c r="G2328">
        <v>2.5999999999999999E-2</v>
      </c>
      <c r="H2328">
        <v>0.02</v>
      </c>
      <c r="I2328">
        <v>5.26</v>
      </c>
      <c r="J2328">
        <v>2.5059999999999998</v>
      </c>
    </row>
    <row r="2329" spans="1:10" x14ac:dyDescent="0.25">
      <c r="A2329">
        <v>446.34100000000001</v>
      </c>
      <c r="B2329">
        <v>3.266</v>
      </c>
      <c r="C2329">
        <v>1.2410000000000001</v>
      </c>
      <c r="D2329">
        <v>1.802</v>
      </c>
      <c r="E2329">
        <v>1.7330000000000001</v>
      </c>
      <c r="F2329">
        <v>1.204</v>
      </c>
      <c r="G2329">
        <v>0.55700000000000005</v>
      </c>
      <c r="H2329">
        <v>0.36499999999999999</v>
      </c>
      <c r="I2329">
        <v>5.05</v>
      </c>
      <c r="J2329">
        <v>51.338999999999999</v>
      </c>
    </row>
    <row r="2330" spans="1:10" x14ac:dyDescent="0.25">
      <c r="A2330">
        <v>446.42899999999997</v>
      </c>
      <c r="B2330">
        <v>0.153</v>
      </c>
      <c r="C2330">
        <v>0.107</v>
      </c>
      <c r="D2330">
        <v>8.2000000000000003E-2</v>
      </c>
      <c r="E2330">
        <v>5.7000000000000002E-2</v>
      </c>
      <c r="F2330">
        <v>3.6999999999999998E-2</v>
      </c>
      <c r="G2330">
        <v>2.9000000000000001E-2</v>
      </c>
      <c r="H2330">
        <v>1.9E-2</v>
      </c>
      <c r="I2330">
        <v>5.24</v>
      </c>
      <c r="J2330">
        <v>2.5390000000000001</v>
      </c>
    </row>
    <row r="2331" spans="1:10" x14ac:dyDescent="0.25">
      <c r="A2331">
        <v>446.48699999999997</v>
      </c>
      <c r="B2331">
        <v>0.15</v>
      </c>
      <c r="C2331">
        <v>0.107</v>
      </c>
      <c r="D2331">
        <v>0.08</v>
      </c>
      <c r="E2331">
        <v>5.7000000000000002E-2</v>
      </c>
      <c r="F2331">
        <v>3.7999999999999999E-2</v>
      </c>
      <c r="G2331">
        <v>2.5000000000000001E-2</v>
      </c>
      <c r="H2331">
        <v>0.02</v>
      </c>
      <c r="I2331">
        <v>5.25</v>
      </c>
      <c r="J2331">
        <v>2.5</v>
      </c>
    </row>
    <row r="2332" spans="1:10" x14ac:dyDescent="0.25">
      <c r="A2332">
        <v>446.512</v>
      </c>
      <c r="B2332">
        <v>0.39400000000000002</v>
      </c>
      <c r="C2332">
        <v>0.505</v>
      </c>
      <c r="D2332">
        <v>0.66600000000000004</v>
      </c>
      <c r="E2332">
        <v>1.5389999999999999</v>
      </c>
      <c r="F2332">
        <v>0.91900000000000004</v>
      </c>
      <c r="G2332">
        <v>0.35299999999999998</v>
      </c>
      <c r="H2332">
        <v>0.20599999999999999</v>
      </c>
      <c r="I2332">
        <v>4.1399999999999997</v>
      </c>
      <c r="J2332">
        <v>18.946999999999999</v>
      </c>
    </row>
    <row r="2333" spans="1:10" x14ac:dyDescent="0.25">
      <c r="A2333">
        <v>446.53800000000001</v>
      </c>
      <c r="B2333">
        <v>0.36699999999999999</v>
      </c>
      <c r="C2333">
        <v>0.51800000000000002</v>
      </c>
      <c r="D2333">
        <v>0.68700000000000006</v>
      </c>
      <c r="E2333">
        <v>2.0350000000000001</v>
      </c>
      <c r="F2333">
        <v>0.9</v>
      </c>
      <c r="G2333">
        <v>0.34899999999999998</v>
      </c>
      <c r="H2333">
        <v>0.13800000000000001</v>
      </c>
      <c r="I2333">
        <v>4.16</v>
      </c>
      <c r="J2333">
        <v>20.783999999999999</v>
      </c>
    </row>
    <row r="2334" spans="1:10" x14ac:dyDescent="0.25">
      <c r="A2334">
        <v>446.60699999999997</v>
      </c>
      <c r="B2334">
        <v>0.35499999999999998</v>
      </c>
      <c r="C2334">
        <v>0.56000000000000005</v>
      </c>
      <c r="D2334">
        <v>1.048</v>
      </c>
      <c r="E2334">
        <v>2.5390000000000001</v>
      </c>
      <c r="F2334">
        <v>0.89200000000000002</v>
      </c>
      <c r="G2334">
        <v>0.33700000000000002</v>
      </c>
      <c r="H2334">
        <v>0.17</v>
      </c>
      <c r="I2334">
        <v>4.2</v>
      </c>
      <c r="J2334">
        <v>24.760999999999999</v>
      </c>
    </row>
    <row r="2335" spans="1:10" x14ac:dyDescent="0.25">
      <c r="A2335">
        <v>446.65</v>
      </c>
      <c r="B2335">
        <v>0.40400000000000003</v>
      </c>
      <c r="C2335">
        <v>0.54</v>
      </c>
      <c r="D2335">
        <v>0.8</v>
      </c>
      <c r="E2335">
        <v>2.3580000000000001</v>
      </c>
      <c r="F2335">
        <v>1.052</v>
      </c>
      <c r="G2335">
        <v>0.44700000000000001</v>
      </c>
      <c r="H2335">
        <v>0.21099999999999999</v>
      </c>
      <c r="I2335">
        <v>4.09</v>
      </c>
      <c r="J2335">
        <v>23.760999999999999</v>
      </c>
    </row>
    <row r="2336" spans="1:10" x14ac:dyDescent="0.25">
      <c r="A2336">
        <v>446.709</v>
      </c>
      <c r="B2336">
        <v>0.41099999999999998</v>
      </c>
      <c r="C2336">
        <v>0.52100000000000002</v>
      </c>
      <c r="D2336">
        <v>0.65</v>
      </c>
      <c r="E2336">
        <v>1.754</v>
      </c>
      <c r="F2336">
        <v>0.83599999999999997</v>
      </c>
      <c r="G2336">
        <v>0.375</v>
      </c>
      <c r="H2336">
        <v>0.27300000000000002</v>
      </c>
      <c r="I2336">
        <v>4.1100000000000003</v>
      </c>
      <c r="J2336">
        <v>19.8</v>
      </c>
    </row>
    <row r="2337" spans="1:10" x14ac:dyDescent="0.25">
      <c r="A2337">
        <v>446.83299999999997</v>
      </c>
      <c r="B2337">
        <v>0.151</v>
      </c>
      <c r="C2337">
        <v>0.108</v>
      </c>
      <c r="D2337">
        <v>0.08</v>
      </c>
      <c r="E2337">
        <v>5.3999999999999999E-2</v>
      </c>
      <c r="F2337">
        <v>3.3000000000000002E-2</v>
      </c>
      <c r="G2337">
        <v>2.5000000000000001E-2</v>
      </c>
      <c r="H2337">
        <v>1.2999999999999999E-2</v>
      </c>
      <c r="I2337">
        <v>5.35</v>
      </c>
      <c r="J2337">
        <v>2.4809999999999999</v>
      </c>
    </row>
    <row r="2338" spans="1:10" x14ac:dyDescent="0.25">
      <c r="A2338">
        <v>446.84500000000003</v>
      </c>
      <c r="B2338">
        <v>0.372</v>
      </c>
      <c r="C2338">
        <v>0.52200000000000002</v>
      </c>
      <c r="D2338">
        <v>0.96599999999999997</v>
      </c>
      <c r="E2338">
        <v>3.5720000000000001</v>
      </c>
      <c r="F2338">
        <v>1.5640000000000001</v>
      </c>
      <c r="G2338">
        <v>0.41599999999999998</v>
      </c>
      <c r="H2338">
        <v>0.215</v>
      </c>
      <c r="I2338">
        <v>4.01</v>
      </c>
      <c r="J2338">
        <v>30.591999999999999</v>
      </c>
    </row>
    <row r="2339" spans="1:10" x14ac:dyDescent="0.25">
      <c r="A2339">
        <v>446.928</v>
      </c>
      <c r="B2339">
        <v>0.40600000000000003</v>
      </c>
      <c r="C2339">
        <v>0.70499999999999996</v>
      </c>
      <c r="D2339">
        <v>2.2749999999999999</v>
      </c>
      <c r="E2339">
        <v>5.2930000000000001</v>
      </c>
      <c r="F2339">
        <v>7.6079999999999997</v>
      </c>
      <c r="G2339">
        <v>0.91400000000000003</v>
      </c>
      <c r="H2339">
        <v>0.317</v>
      </c>
      <c r="I2339">
        <v>3.69</v>
      </c>
      <c r="J2339">
        <v>64.587000000000003</v>
      </c>
    </row>
    <row r="2340" spans="1:10" x14ac:dyDescent="0.25">
      <c r="A2340">
        <v>446.94400000000002</v>
      </c>
      <c r="B2340">
        <v>0.39800000000000002</v>
      </c>
      <c r="C2340">
        <v>0.52600000000000002</v>
      </c>
      <c r="D2340">
        <v>0.88200000000000001</v>
      </c>
      <c r="E2340">
        <v>2.2650000000000001</v>
      </c>
      <c r="F2340">
        <v>1.9079999999999999</v>
      </c>
      <c r="G2340">
        <v>0.35699999999999998</v>
      </c>
      <c r="H2340">
        <v>0.16800000000000001</v>
      </c>
      <c r="I2340">
        <v>4</v>
      </c>
      <c r="J2340">
        <v>26.015000000000001</v>
      </c>
    </row>
    <row r="2341" spans="1:10" x14ac:dyDescent="0.25">
      <c r="A2341">
        <v>447.03700000000003</v>
      </c>
      <c r="B2341">
        <v>0.36799999999999999</v>
      </c>
      <c r="C2341">
        <v>0.51800000000000002</v>
      </c>
      <c r="D2341">
        <v>0.66900000000000004</v>
      </c>
      <c r="E2341">
        <v>1.8149999999999999</v>
      </c>
      <c r="F2341">
        <v>0.92500000000000004</v>
      </c>
      <c r="G2341">
        <v>0.38600000000000001</v>
      </c>
      <c r="H2341">
        <v>0.185</v>
      </c>
      <c r="I2341">
        <v>4.1100000000000003</v>
      </c>
      <c r="J2341">
        <v>20.021000000000001</v>
      </c>
    </row>
    <row r="2342" spans="1:10" x14ac:dyDescent="0.25">
      <c r="A2342">
        <v>447.089</v>
      </c>
      <c r="B2342">
        <v>0.54500000000000004</v>
      </c>
      <c r="C2342">
        <v>1.3120000000000001</v>
      </c>
      <c r="D2342">
        <v>3.5790000000000002</v>
      </c>
      <c r="E2342">
        <v>15.003</v>
      </c>
      <c r="F2342">
        <v>8.8780000000000001</v>
      </c>
      <c r="G2342">
        <v>0.91300000000000003</v>
      </c>
      <c r="H2342">
        <v>0.622</v>
      </c>
      <c r="I2342">
        <v>3.85</v>
      </c>
      <c r="J2342">
        <v>118.673</v>
      </c>
    </row>
    <row r="2343" spans="1:10" x14ac:dyDescent="0.25">
      <c r="A2343">
        <v>447.12700000000001</v>
      </c>
      <c r="B2343">
        <v>0.375</v>
      </c>
      <c r="C2343">
        <v>0.59099999999999997</v>
      </c>
      <c r="D2343">
        <v>1.462</v>
      </c>
      <c r="E2343">
        <v>6.9359999999999999</v>
      </c>
      <c r="F2343">
        <v>2.5840000000000001</v>
      </c>
      <c r="G2343">
        <v>0.434</v>
      </c>
      <c r="H2343">
        <v>0.23699999999999999</v>
      </c>
      <c r="I2343">
        <v>3.97</v>
      </c>
      <c r="J2343">
        <v>50.078000000000003</v>
      </c>
    </row>
    <row r="2344" spans="1:10" x14ac:dyDescent="0.25">
      <c r="A2344">
        <v>447.23399999999998</v>
      </c>
      <c r="B2344">
        <v>0.46</v>
      </c>
      <c r="C2344">
        <v>1.1299999999999999</v>
      </c>
      <c r="D2344">
        <v>4.47</v>
      </c>
      <c r="E2344">
        <v>19.407</v>
      </c>
      <c r="F2344">
        <v>7.09</v>
      </c>
      <c r="G2344">
        <v>0.56000000000000005</v>
      </c>
      <c r="H2344">
        <v>0.45400000000000001</v>
      </c>
      <c r="I2344">
        <v>3.96</v>
      </c>
      <c r="J2344">
        <v>132.82</v>
      </c>
    </row>
    <row r="2345" spans="1:10" x14ac:dyDescent="0.25">
      <c r="A2345">
        <v>447.36199999999997</v>
      </c>
      <c r="B2345">
        <v>0.378</v>
      </c>
      <c r="C2345">
        <v>0.502</v>
      </c>
      <c r="D2345">
        <v>0.54700000000000004</v>
      </c>
      <c r="E2345">
        <v>0.58499999999999996</v>
      </c>
      <c r="F2345">
        <v>0.374</v>
      </c>
      <c r="G2345">
        <v>0.38700000000000001</v>
      </c>
      <c r="H2345">
        <v>0.187</v>
      </c>
      <c r="I2345">
        <v>4.33</v>
      </c>
      <c r="J2345">
        <v>12.817</v>
      </c>
    </row>
    <row r="2346" spans="1:10" x14ac:dyDescent="0.25">
      <c r="A2346">
        <v>447.37400000000002</v>
      </c>
      <c r="B2346">
        <v>0.376</v>
      </c>
      <c r="C2346">
        <v>1.4119999999999999</v>
      </c>
      <c r="D2346">
        <v>7.6790000000000003</v>
      </c>
      <c r="E2346">
        <v>16.859000000000002</v>
      </c>
      <c r="F2346">
        <v>8.8559999999999999</v>
      </c>
      <c r="G2346">
        <v>2.7080000000000002</v>
      </c>
      <c r="H2346">
        <v>3.0219999999999998</v>
      </c>
      <c r="I2346">
        <v>3.71</v>
      </c>
      <c r="J2346">
        <v>151.94300000000001</v>
      </c>
    </row>
    <row r="2347" spans="1:10" x14ac:dyDescent="0.25">
      <c r="A2347">
        <v>447.40600000000001</v>
      </c>
      <c r="B2347">
        <v>0.39900000000000002</v>
      </c>
      <c r="C2347">
        <v>0.52200000000000002</v>
      </c>
      <c r="D2347">
        <v>0.8</v>
      </c>
      <c r="E2347">
        <v>2.0670000000000002</v>
      </c>
      <c r="F2347">
        <v>1.1819999999999999</v>
      </c>
      <c r="G2347">
        <v>0.39400000000000002</v>
      </c>
      <c r="H2347">
        <v>0.184</v>
      </c>
      <c r="I2347">
        <v>4.09</v>
      </c>
      <c r="J2347">
        <v>22.709</v>
      </c>
    </row>
    <row r="2348" spans="1:10" x14ac:dyDescent="0.25">
      <c r="A2348">
        <v>447.44499999999999</v>
      </c>
      <c r="B2348">
        <v>0.37</v>
      </c>
      <c r="C2348">
        <v>0.621</v>
      </c>
      <c r="D2348">
        <v>2.5219999999999998</v>
      </c>
      <c r="E2348">
        <v>11.747999999999999</v>
      </c>
      <c r="F2348">
        <v>7.069</v>
      </c>
      <c r="G2348">
        <v>0.48099999999999998</v>
      </c>
      <c r="H2348">
        <v>0.27100000000000002</v>
      </c>
      <c r="I2348">
        <v>3.83</v>
      </c>
      <c r="J2348">
        <v>88.358000000000004</v>
      </c>
    </row>
    <row r="2349" spans="1:10" x14ac:dyDescent="0.25">
      <c r="A2349">
        <v>447.49200000000002</v>
      </c>
      <c r="B2349">
        <v>0.30399999999999999</v>
      </c>
      <c r="C2349">
        <v>0.38</v>
      </c>
      <c r="D2349">
        <v>0.437</v>
      </c>
      <c r="E2349">
        <v>0.86299999999999999</v>
      </c>
      <c r="F2349">
        <v>0.64200000000000002</v>
      </c>
      <c r="G2349">
        <v>0.30499999999999999</v>
      </c>
      <c r="H2349">
        <v>0.14099999999999999</v>
      </c>
      <c r="I2349">
        <v>4.1399999999999997</v>
      </c>
      <c r="J2349">
        <v>12.727</v>
      </c>
    </row>
    <row r="2350" spans="1:10" x14ac:dyDescent="0.25">
      <c r="A2350">
        <v>447.55899999999997</v>
      </c>
      <c r="B2350">
        <v>2.4700000000000002</v>
      </c>
      <c r="C2350">
        <v>1.962</v>
      </c>
      <c r="D2350">
        <v>4.5869999999999997</v>
      </c>
      <c r="E2350">
        <v>17.581</v>
      </c>
      <c r="F2350">
        <v>6.0590000000000002</v>
      </c>
      <c r="G2350">
        <v>0.65400000000000003</v>
      </c>
      <c r="H2350">
        <v>0.45700000000000002</v>
      </c>
      <c r="I2350">
        <v>4.21</v>
      </c>
      <c r="J2350">
        <v>142.25899999999999</v>
      </c>
    </row>
    <row r="2351" spans="1:10" x14ac:dyDescent="0.25">
      <c r="A2351">
        <v>447.65999999999997</v>
      </c>
      <c r="B2351">
        <v>0.40400000000000003</v>
      </c>
      <c r="C2351">
        <v>0.94599999999999995</v>
      </c>
      <c r="D2351">
        <v>3.831</v>
      </c>
      <c r="E2351">
        <v>17.285</v>
      </c>
      <c r="F2351">
        <v>6.1040000000000001</v>
      </c>
      <c r="G2351">
        <v>0.53400000000000003</v>
      </c>
      <c r="H2351">
        <v>0.55500000000000005</v>
      </c>
      <c r="I2351">
        <v>3.94</v>
      </c>
      <c r="J2351">
        <v>116.732</v>
      </c>
    </row>
    <row r="2352" spans="1:10" x14ac:dyDescent="0.25">
      <c r="A2352">
        <v>447.78700000000003</v>
      </c>
      <c r="B2352">
        <v>0.377</v>
      </c>
      <c r="C2352">
        <v>0.70199999999999996</v>
      </c>
      <c r="D2352">
        <v>2.4710000000000001</v>
      </c>
      <c r="E2352">
        <v>9.298</v>
      </c>
      <c r="F2352">
        <v>3.7719999999999998</v>
      </c>
      <c r="G2352">
        <v>0.41199999999999998</v>
      </c>
      <c r="H2352">
        <v>0.314</v>
      </c>
      <c r="I2352">
        <v>3.97</v>
      </c>
      <c r="J2352">
        <v>68.849000000000004</v>
      </c>
    </row>
    <row r="2353" spans="1:10" x14ac:dyDescent="0.25">
      <c r="A2353">
        <v>447.89100000000002</v>
      </c>
      <c r="B2353">
        <v>0.153</v>
      </c>
      <c r="C2353">
        <v>0.111</v>
      </c>
      <c r="D2353">
        <v>8.1000000000000003E-2</v>
      </c>
      <c r="E2353">
        <v>5.3999999999999999E-2</v>
      </c>
      <c r="F2353">
        <v>3.4000000000000002E-2</v>
      </c>
      <c r="G2353">
        <v>2.5000000000000001E-2</v>
      </c>
      <c r="H2353">
        <v>1.6E-2</v>
      </c>
      <c r="I2353">
        <v>5.33</v>
      </c>
      <c r="J2353">
        <v>2.528</v>
      </c>
    </row>
    <row r="2354" spans="1:10" x14ac:dyDescent="0.25">
      <c r="A2354">
        <v>447.96600000000001</v>
      </c>
      <c r="B2354">
        <v>3.26</v>
      </c>
      <c r="C2354">
        <v>1.7050000000000001</v>
      </c>
      <c r="D2354">
        <v>1.236</v>
      </c>
      <c r="E2354">
        <v>2.2879999999999998</v>
      </c>
      <c r="F2354">
        <v>0.91300000000000003</v>
      </c>
      <c r="G2354">
        <v>0.63300000000000001</v>
      </c>
      <c r="H2354">
        <v>0.33300000000000002</v>
      </c>
      <c r="I2354">
        <v>5.09</v>
      </c>
      <c r="J2354">
        <v>52.720999999999997</v>
      </c>
    </row>
    <row r="2355" spans="1:10" x14ac:dyDescent="0.25">
      <c r="A2355">
        <v>448.06700000000001</v>
      </c>
      <c r="B2355">
        <v>0.38200000000000001</v>
      </c>
      <c r="C2355">
        <v>0.51700000000000002</v>
      </c>
      <c r="D2355">
        <v>0.68200000000000005</v>
      </c>
      <c r="E2355">
        <v>1.022</v>
      </c>
      <c r="F2355">
        <v>0.81899999999999995</v>
      </c>
      <c r="G2355">
        <v>0.41299999999999998</v>
      </c>
      <c r="H2355">
        <v>0.20699999999999999</v>
      </c>
      <c r="I2355">
        <v>4.1500000000000004</v>
      </c>
      <c r="J2355">
        <v>16.762</v>
      </c>
    </row>
    <row r="2356" spans="1:10" x14ac:dyDescent="0.25">
      <c r="A2356">
        <v>448.08</v>
      </c>
      <c r="B2356">
        <v>0.372</v>
      </c>
      <c r="C2356">
        <v>0.51400000000000001</v>
      </c>
      <c r="D2356">
        <v>0.92700000000000005</v>
      </c>
      <c r="E2356">
        <v>2.9430000000000001</v>
      </c>
      <c r="F2356">
        <v>1.32</v>
      </c>
      <c r="G2356">
        <v>0.38500000000000001</v>
      </c>
      <c r="H2356">
        <v>0.17199999999999999</v>
      </c>
      <c r="I2356">
        <v>4.07</v>
      </c>
      <c r="J2356">
        <v>26.992000000000001</v>
      </c>
    </row>
    <row r="2357" spans="1:10" x14ac:dyDescent="0.25">
      <c r="A2357">
        <v>448.11</v>
      </c>
      <c r="B2357">
        <v>0.47299999999999998</v>
      </c>
      <c r="C2357">
        <v>2.5190000000000001</v>
      </c>
      <c r="D2357">
        <v>8.6120000000000001</v>
      </c>
      <c r="E2357">
        <v>43.127000000000002</v>
      </c>
      <c r="F2357">
        <v>16.100999999999999</v>
      </c>
      <c r="G2357">
        <v>1.081</v>
      </c>
      <c r="H2357">
        <v>1.117</v>
      </c>
      <c r="I2357">
        <v>3.91</v>
      </c>
      <c r="J2357">
        <v>285.57400000000001</v>
      </c>
    </row>
    <row r="2358" spans="1:10" x14ac:dyDescent="0.25">
      <c r="A2358">
        <v>448.15300000000002</v>
      </c>
      <c r="B2358">
        <v>0.47</v>
      </c>
      <c r="C2358">
        <v>1.177</v>
      </c>
      <c r="D2358">
        <v>6.0750000000000002</v>
      </c>
      <c r="E2358">
        <v>29.35</v>
      </c>
      <c r="F2358">
        <v>15.858000000000001</v>
      </c>
      <c r="G2358">
        <v>1.1359999999999999</v>
      </c>
      <c r="H2358">
        <v>1.472</v>
      </c>
      <c r="I2358">
        <v>3.77</v>
      </c>
      <c r="J2358">
        <v>209.44499999999999</v>
      </c>
    </row>
    <row r="2359" spans="1:10" x14ac:dyDescent="0.25">
      <c r="A2359">
        <v>448.28800000000001</v>
      </c>
      <c r="B2359">
        <v>0.43099999999999999</v>
      </c>
      <c r="C2359">
        <v>0.86899999999999999</v>
      </c>
      <c r="D2359">
        <v>3.3519999999999999</v>
      </c>
      <c r="E2359">
        <v>13.741</v>
      </c>
      <c r="F2359">
        <v>5.0579999999999998</v>
      </c>
      <c r="G2359">
        <v>0.40200000000000002</v>
      </c>
      <c r="H2359">
        <v>0.32100000000000001</v>
      </c>
      <c r="I2359">
        <v>3.98</v>
      </c>
      <c r="J2359">
        <v>96.254000000000005</v>
      </c>
    </row>
    <row r="2360" spans="1:10" x14ac:dyDescent="0.25">
      <c r="A2360">
        <v>448.31299999999999</v>
      </c>
      <c r="B2360">
        <v>0.36599999999999999</v>
      </c>
      <c r="C2360">
        <v>0.505</v>
      </c>
      <c r="D2360">
        <v>0.63500000000000001</v>
      </c>
      <c r="E2360">
        <v>1.889</v>
      </c>
      <c r="F2360">
        <v>1.0329999999999999</v>
      </c>
      <c r="G2360">
        <v>0.34399999999999997</v>
      </c>
      <c r="H2360">
        <v>0.28299999999999997</v>
      </c>
      <c r="I2360">
        <v>4.04</v>
      </c>
      <c r="J2360">
        <v>20.395</v>
      </c>
    </row>
    <row r="2361" spans="1:10" x14ac:dyDescent="0.25">
      <c r="A2361">
        <v>448.43799999999999</v>
      </c>
      <c r="B2361">
        <v>0.154</v>
      </c>
      <c r="C2361">
        <v>0.106</v>
      </c>
      <c r="D2361">
        <v>8.4000000000000005E-2</v>
      </c>
      <c r="E2361">
        <v>5.6000000000000001E-2</v>
      </c>
      <c r="F2361">
        <v>3.5999999999999997E-2</v>
      </c>
      <c r="G2361">
        <v>2.5000000000000001E-2</v>
      </c>
      <c r="H2361">
        <v>1.4999999999999999E-2</v>
      </c>
      <c r="I2361">
        <v>5.32</v>
      </c>
      <c r="J2361">
        <v>2.5270000000000001</v>
      </c>
    </row>
    <row r="2362" spans="1:10" x14ac:dyDescent="0.25">
      <c r="A2362">
        <v>448.529</v>
      </c>
      <c r="B2362">
        <v>0.375</v>
      </c>
      <c r="C2362">
        <v>0.51</v>
      </c>
      <c r="D2362">
        <v>0.55700000000000005</v>
      </c>
      <c r="E2362">
        <v>0.6</v>
      </c>
      <c r="F2362">
        <v>0.41099999999999998</v>
      </c>
      <c r="G2362">
        <v>0.33800000000000002</v>
      </c>
      <c r="H2362">
        <v>0.17899999999999999</v>
      </c>
      <c r="I2362">
        <v>4.3600000000000003</v>
      </c>
      <c r="J2362">
        <v>12.96</v>
      </c>
    </row>
    <row r="2363" spans="1:10" x14ac:dyDescent="0.25">
      <c r="A2363">
        <v>448.57400000000001</v>
      </c>
      <c r="B2363">
        <v>0.52200000000000002</v>
      </c>
      <c r="C2363">
        <v>2.1480000000000001</v>
      </c>
      <c r="D2363">
        <v>6.45</v>
      </c>
      <c r="E2363">
        <v>45.865000000000002</v>
      </c>
      <c r="F2363">
        <v>21.963999999999999</v>
      </c>
      <c r="G2363">
        <v>1.0940000000000001</v>
      </c>
      <c r="H2363">
        <v>1.3979999999999999</v>
      </c>
      <c r="I2363">
        <v>3.8</v>
      </c>
      <c r="J2363">
        <v>301.73500000000001</v>
      </c>
    </row>
    <row r="2364" spans="1:10" x14ac:dyDescent="0.25">
      <c r="A2364">
        <v>448.71699999999998</v>
      </c>
      <c r="B2364">
        <v>0.151</v>
      </c>
      <c r="C2364">
        <v>0.108</v>
      </c>
      <c r="D2364">
        <v>8.2000000000000003E-2</v>
      </c>
      <c r="E2364">
        <v>5.6000000000000001E-2</v>
      </c>
      <c r="F2364">
        <v>4.1000000000000002E-2</v>
      </c>
      <c r="G2364">
        <v>2.8000000000000001E-2</v>
      </c>
      <c r="H2364">
        <v>1.9E-2</v>
      </c>
      <c r="I2364">
        <v>5.24</v>
      </c>
      <c r="J2364">
        <v>2.536</v>
      </c>
    </row>
    <row r="2365" spans="1:10" x14ac:dyDescent="0.25">
      <c r="A2365">
        <v>448.798</v>
      </c>
      <c r="B2365">
        <v>0.39400000000000002</v>
      </c>
      <c r="C2365">
        <v>0.751</v>
      </c>
      <c r="D2365">
        <v>2.9009999999999998</v>
      </c>
      <c r="E2365">
        <v>9.9860000000000007</v>
      </c>
      <c r="F2365">
        <v>4.202</v>
      </c>
      <c r="G2365">
        <v>0.44</v>
      </c>
      <c r="H2365">
        <v>0.307</v>
      </c>
      <c r="I2365">
        <v>3.98</v>
      </c>
      <c r="J2365">
        <v>75.510000000000005</v>
      </c>
    </row>
    <row r="2366" spans="1:10" x14ac:dyDescent="0.25">
      <c r="A2366">
        <v>448.89400000000001</v>
      </c>
      <c r="B2366">
        <v>0.15</v>
      </c>
      <c r="C2366">
        <v>0.108</v>
      </c>
      <c r="D2366">
        <v>8.1000000000000003E-2</v>
      </c>
      <c r="E2366">
        <v>5.7000000000000002E-2</v>
      </c>
      <c r="F2366">
        <v>3.5000000000000003E-2</v>
      </c>
      <c r="G2366">
        <v>2.3E-2</v>
      </c>
      <c r="H2366">
        <v>1.4999999999999999E-2</v>
      </c>
      <c r="I2366">
        <v>5.33</v>
      </c>
      <c r="J2366">
        <v>2.5030000000000001</v>
      </c>
    </row>
    <row r="2367" spans="1:10" x14ac:dyDescent="0.25">
      <c r="A2367">
        <v>448.91899999999998</v>
      </c>
      <c r="B2367">
        <v>0.14599999999999999</v>
      </c>
      <c r="C2367">
        <v>0.108</v>
      </c>
      <c r="D2367">
        <v>8.2000000000000003E-2</v>
      </c>
      <c r="E2367">
        <v>5.2999999999999999E-2</v>
      </c>
      <c r="F2367">
        <v>3.4000000000000002E-2</v>
      </c>
      <c r="G2367">
        <v>2.5999999999999999E-2</v>
      </c>
      <c r="H2367">
        <v>1.7000000000000001E-2</v>
      </c>
      <c r="I2367">
        <v>5.28</v>
      </c>
      <c r="J2367">
        <v>2.4609999999999999</v>
      </c>
    </row>
    <row r="2368" spans="1:10" x14ac:dyDescent="0.25">
      <c r="A2368">
        <v>449.01400000000001</v>
      </c>
      <c r="B2368">
        <v>0.378</v>
      </c>
      <c r="C2368">
        <v>0.52100000000000002</v>
      </c>
      <c r="D2368">
        <v>0.69799999999999995</v>
      </c>
      <c r="E2368">
        <v>1.5089999999999999</v>
      </c>
      <c r="F2368">
        <v>0.66400000000000003</v>
      </c>
      <c r="G2368">
        <v>0.40699999999999997</v>
      </c>
      <c r="H2368">
        <v>0.27200000000000002</v>
      </c>
      <c r="I2368">
        <v>4.13</v>
      </c>
      <c r="J2368">
        <v>18.379000000000001</v>
      </c>
    </row>
    <row r="2369" spans="1:10" x14ac:dyDescent="0.25">
      <c r="A2369">
        <v>449.113</v>
      </c>
      <c r="B2369">
        <v>0.38300000000000001</v>
      </c>
      <c r="C2369">
        <v>0.54</v>
      </c>
      <c r="D2369">
        <v>0.55500000000000005</v>
      </c>
      <c r="E2369">
        <v>0.53100000000000003</v>
      </c>
      <c r="F2369">
        <v>0.38400000000000001</v>
      </c>
      <c r="G2369">
        <v>0.372</v>
      </c>
      <c r="H2369">
        <v>0.17599999999999999</v>
      </c>
      <c r="I2369">
        <v>4.3899999999999997</v>
      </c>
      <c r="J2369">
        <v>12.89</v>
      </c>
    </row>
    <row r="2370" spans="1:10" x14ac:dyDescent="0.25">
      <c r="A2370">
        <v>449.21199999999999</v>
      </c>
      <c r="B2370">
        <v>0.371</v>
      </c>
      <c r="C2370">
        <v>0.505</v>
      </c>
      <c r="D2370">
        <v>0.51200000000000001</v>
      </c>
      <c r="E2370">
        <v>0.53300000000000003</v>
      </c>
      <c r="F2370">
        <v>0.379</v>
      </c>
      <c r="G2370">
        <v>0.35199999999999998</v>
      </c>
      <c r="H2370">
        <v>0.215</v>
      </c>
      <c r="I2370">
        <v>4.32</v>
      </c>
      <c r="J2370">
        <v>12.381</v>
      </c>
    </row>
    <row r="2371" spans="1:10" x14ac:dyDescent="0.25">
      <c r="A2371">
        <v>449.21800000000002</v>
      </c>
      <c r="B2371">
        <v>0.38100000000000001</v>
      </c>
      <c r="C2371">
        <v>1.194</v>
      </c>
      <c r="D2371">
        <v>5.415</v>
      </c>
      <c r="E2371">
        <v>25.963000000000001</v>
      </c>
      <c r="F2371">
        <v>9.6479999999999997</v>
      </c>
      <c r="G2371">
        <v>0.55700000000000005</v>
      </c>
      <c r="H2371">
        <v>0.55100000000000005</v>
      </c>
      <c r="I2371">
        <v>3.92</v>
      </c>
      <c r="J2371">
        <v>171.36600000000001</v>
      </c>
    </row>
    <row r="2372" spans="1:10" x14ac:dyDescent="0.25">
      <c r="A2372">
        <v>449.262</v>
      </c>
      <c r="B2372">
        <v>0.15</v>
      </c>
      <c r="C2372">
        <v>0.108</v>
      </c>
      <c r="D2372">
        <v>8.1000000000000003E-2</v>
      </c>
      <c r="E2372">
        <v>0.06</v>
      </c>
      <c r="F2372">
        <v>4.3999999999999997E-2</v>
      </c>
      <c r="G2372">
        <v>2.8000000000000001E-2</v>
      </c>
      <c r="H2372">
        <v>1.4999999999999999E-2</v>
      </c>
      <c r="I2372">
        <v>5.24</v>
      </c>
      <c r="J2372">
        <v>2.5470000000000002</v>
      </c>
    </row>
    <row r="2373" spans="1:10" x14ac:dyDescent="0.25">
      <c r="A2373">
        <v>449.31700000000001</v>
      </c>
      <c r="B2373">
        <v>0.14799999999999999</v>
      </c>
      <c r="C2373">
        <v>0.105</v>
      </c>
      <c r="D2373">
        <v>7.8E-2</v>
      </c>
      <c r="E2373">
        <v>0.06</v>
      </c>
      <c r="F2373">
        <v>3.9E-2</v>
      </c>
      <c r="G2373">
        <v>2.9000000000000001E-2</v>
      </c>
      <c r="H2373">
        <v>2.7E-2</v>
      </c>
      <c r="I2373">
        <v>5.14</v>
      </c>
      <c r="J2373">
        <v>2.496</v>
      </c>
    </row>
    <row r="2374" spans="1:10" x14ac:dyDescent="0.25">
      <c r="A2374">
        <v>449.34699999999998</v>
      </c>
      <c r="B2374">
        <v>0.377</v>
      </c>
      <c r="C2374">
        <v>0.54500000000000004</v>
      </c>
      <c r="D2374">
        <v>1.105</v>
      </c>
      <c r="E2374">
        <v>3.0779999999999998</v>
      </c>
      <c r="F2374">
        <v>1.4830000000000001</v>
      </c>
      <c r="G2374">
        <v>0.34499999999999997</v>
      </c>
      <c r="H2374">
        <v>0.21199999999999999</v>
      </c>
      <c r="I2374">
        <v>4.07</v>
      </c>
      <c r="J2374">
        <v>29.094999999999999</v>
      </c>
    </row>
    <row r="2375" spans="1:10" x14ac:dyDescent="0.25">
      <c r="A2375">
        <v>449.459</v>
      </c>
      <c r="B2375">
        <v>0.152</v>
      </c>
      <c r="C2375">
        <v>0.105</v>
      </c>
      <c r="D2375">
        <v>7.6999999999999999E-2</v>
      </c>
      <c r="E2375">
        <v>0.05</v>
      </c>
      <c r="F2375">
        <v>3.6999999999999998E-2</v>
      </c>
      <c r="G2375">
        <v>0.02</v>
      </c>
      <c r="H2375">
        <v>1.6E-2</v>
      </c>
      <c r="I2375">
        <v>5.35</v>
      </c>
      <c r="J2375">
        <v>2.4460000000000002</v>
      </c>
    </row>
    <row r="2376" spans="1:10" x14ac:dyDescent="0.25">
      <c r="A2376">
        <v>449.476</v>
      </c>
      <c r="B2376">
        <v>0.39500000000000002</v>
      </c>
      <c r="C2376">
        <v>0.98299999999999998</v>
      </c>
      <c r="D2376">
        <v>3.8260000000000001</v>
      </c>
      <c r="E2376">
        <v>17.658000000000001</v>
      </c>
      <c r="F2376">
        <v>6.44</v>
      </c>
      <c r="G2376">
        <v>0.53900000000000003</v>
      </c>
      <c r="H2376">
        <v>0.504</v>
      </c>
      <c r="I2376">
        <v>3.93</v>
      </c>
      <c r="J2376">
        <v>119.325</v>
      </c>
    </row>
    <row r="2377" spans="1:10" x14ac:dyDescent="0.25">
      <c r="A2377">
        <v>449.57100000000003</v>
      </c>
      <c r="B2377">
        <v>0.375</v>
      </c>
      <c r="C2377">
        <v>0.52400000000000002</v>
      </c>
      <c r="D2377">
        <v>0.89500000000000002</v>
      </c>
      <c r="E2377">
        <v>2.6659999999999999</v>
      </c>
      <c r="F2377">
        <v>1.69</v>
      </c>
      <c r="G2377">
        <v>0.438</v>
      </c>
      <c r="H2377">
        <v>0.19900000000000001</v>
      </c>
      <c r="I2377">
        <v>3.99</v>
      </c>
      <c r="J2377">
        <v>27.050999999999998</v>
      </c>
    </row>
    <row r="2378" spans="1:10" x14ac:dyDescent="0.25">
      <c r="A2378">
        <v>449.59699999999998</v>
      </c>
      <c r="B2378">
        <v>0.41699999999999998</v>
      </c>
      <c r="C2378">
        <v>0.54300000000000004</v>
      </c>
      <c r="D2378">
        <v>1.044</v>
      </c>
      <c r="E2378">
        <v>3.8260000000000001</v>
      </c>
      <c r="F2378">
        <v>1.8839999999999999</v>
      </c>
      <c r="G2378">
        <v>0.378</v>
      </c>
      <c r="H2378">
        <v>0.20599999999999999</v>
      </c>
      <c r="I2378">
        <v>4.01</v>
      </c>
      <c r="J2378">
        <v>33.311999999999998</v>
      </c>
    </row>
    <row r="2379" spans="1:10" x14ac:dyDescent="0.25">
      <c r="A2379">
        <v>449.66700000000003</v>
      </c>
      <c r="B2379">
        <v>0.41</v>
      </c>
      <c r="C2379">
        <v>1.3480000000000001</v>
      </c>
      <c r="D2379">
        <v>5.6079999999999997</v>
      </c>
      <c r="E2379">
        <v>24.657</v>
      </c>
      <c r="F2379">
        <v>8.6340000000000003</v>
      </c>
      <c r="G2379">
        <v>0.6</v>
      </c>
      <c r="H2379">
        <v>0.53</v>
      </c>
      <c r="I2379">
        <v>3.96</v>
      </c>
      <c r="J2379">
        <v>165.25899999999999</v>
      </c>
    </row>
    <row r="2380" spans="1:10" x14ac:dyDescent="0.25">
      <c r="A2380">
        <v>449.71699999999998</v>
      </c>
      <c r="B2380">
        <v>0.39400000000000002</v>
      </c>
      <c r="C2380">
        <v>0.90800000000000003</v>
      </c>
      <c r="D2380">
        <v>3.7290000000000001</v>
      </c>
      <c r="E2380">
        <v>17.093</v>
      </c>
      <c r="F2380">
        <v>6.2640000000000002</v>
      </c>
      <c r="G2380">
        <v>0.55900000000000005</v>
      </c>
      <c r="H2380">
        <v>0.44900000000000001</v>
      </c>
      <c r="I2380">
        <v>3.93</v>
      </c>
      <c r="J2380">
        <v>115.587</v>
      </c>
    </row>
    <row r="2381" spans="1:10" x14ac:dyDescent="0.25">
      <c r="A2381">
        <v>449.86500000000001</v>
      </c>
      <c r="B2381">
        <v>0.14599999999999999</v>
      </c>
      <c r="C2381">
        <v>0.109</v>
      </c>
      <c r="D2381">
        <v>7.9000000000000001E-2</v>
      </c>
      <c r="E2381">
        <v>5.6000000000000001E-2</v>
      </c>
      <c r="F2381">
        <v>3.2000000000000001E-2</v>
      </c>
      <c r="G2381">
        <v>2.7E-2</v>
      </c>
      <c r="H2381">
        <v>1.7000000000000001E-2</v>
      </c>
      <c r="I2381">
        <v>5.28</v>
      </c>
      <c r="J2381">
        <v>2.4620000000000002</v>
      </c>
    </row>
    <row r="2382" spans="1:10" x14ac:dyDescent="0.25">
      <c r="A2382">
        <v>449.875</v>
      </c>
      <c r="B2382">
        <v>0.378</v>
      </c>
      <c r="C2382">
        <v>0.52400000000000002</v>
      </c>
      <c r="D2382">
        <v>0.81200000000000006</v>
      </c>
      <c r="E2382">
        <v>2.0859999999999999</v>
      </c>
      <c r="F2382">
        <v>1.321</v>
      </c>
      <c r="G2382">
        <v>0.42799999999999999</v>
      </c>
      <c r="H2382">
        <v>0.17199999999999999</v>
      </c>
      <c r="I2382">
        <v>4.05</v>
      </c>
      <c r="J2382">
        <v>23.181999999999999</v>
      </c>
    </row>
    <row r="2383" spans="1:10" x14ac:dyDescent="0.25">
      <c r="A2383">
        <v>449.92599999999999</v>
      </c>
      <c r="B2383">
        <v>0.51800000000000002</v>
      </c>
      <c r="C2383">
        <v>3.0779999999999998</v>
      </c>
      <c r="D2383">
        <v>9.5069999999999997</v>
      </c>
      <c r="E2383">
        <v>47.472000000000001</v>
      </c>
      <c r="F2383">
        <v>18.786000000000001</v>
      </c>
      <c r="G2383">
        <v>1.165</v>
      </c>
      <c r="H2383">
        <v>1.27</v>
      </c>
      <c r="I2383">
        <v>3.91</v>
      </c>
      <c r="J2383">
        <v>319.471</v>
      </c>
    </row>
    <row r="2384" spans="1:10" x14ac:dyDescent="0.25">
      <c r="A2384">
        <v>449.93900000000002</v>
      </c>
      <c r="B2384">
        <v>0.39900000000000002</v>
      </c>
      <c r="C2384">
        <v>1.028</v>
      </c>
      <c r="D2384">
        <v>4.0590000000000002</v>
      </c>
      <c r="E2384">
        <v>19.879000000000001</v>
      </c>
      <c r="F2384">
        <v>7.3550000000000004</v>
      </c>
      <c r="G2384">
        <v>0.56599999999999995</v>
      </c>
      <c r="H2384">
        <v>0.496</v>
      </c>
      <c r="I2384">
        <v>3.92</v>
      </c>
      <c r="J2384">
        <v>132.46299999999999</v>
      </c>
    </row>
    <row r="2385" spans="1:10" x14ac:dyDescent="0.25">
      <c r="A2385">
        <v>450.02699999999999</v>
      </c>
      <c r="B2385">
        <v>0.39500000000000002</v>
      </c>
      <c r="C2385">
        <v>0.57799999999999996</v>
      </c>
      <c r="D2385">
        <v>1.64</v>
      </c>
      <c r="E2385">
        <v>8.4619999999999997</v>
      </c>
      <c r="F2385">
        <v>4.2149999999999999</v>
      </c>
      <c r="G2385">
        <v>0.52900000000000003</v>
      </c>
      <c r="H2385">
        <v>0.22800000000000001</v>
      </c>
      <c r="I2385">
        <v>3.88</v>
      </c>
      <c r="J2385">
        <v>62.213999999999999</v>
      </c>
    </row>
    <row r="2386" spans="1:10" x14ac:dyDescent="0.25">
      <c r="A2386">
        <v>450.077</v>
      </c>
      <c r="B2386">
        <v>0.376</v>
      </c>
      <c r="C2386">
        <v>1.0720000000000001</v>
      </c>
      <c r="D2386">
        <v>5.4340000000000002</v>
      </c>
      <c r="E2386">
        <v>26.143000000000001</v>
      </c>
      <c r="F2386">
        <v>14.788</v>
      </c>
      <c r="G2386">
        <v>0.94399999999999995</v>
      </c>
      <c r="H2386">
        <v>0.33100000000000002</v>
      </c>
      <c r="I2386">
        <v>3.82</v>
      </c>
      <c r="J2386">
        <v>187.38800000000001</v>
      </c>
    </row>
    <row r="2387" spans="1:10" x14ac:dyDescent="0.25">
      <c r="A2387">
        <v>450.137</v>
      </c>
      <c r="B2387">
        <v>0.14799999999999999</v>
      </c>
      <c r="C2387">
        <v>0.106</v>
      </c>
      <c r="D2387">
        <v>7.5999999999999998E-2</v>
      </c>
      <c r="E2387">
        <v>5.6000000000000001E-2</v>
      </c>
      <c r="F2387">
        <v>3.5999999999999997E-2</v>
      </c>
      <c r="G2387">
        <v>3.1E-2</v>
      </c>
      <c r="H2387">
        <v>2.1999999999999999E-2</v>
      </c>
      <c r="I2387">
        <v>5.2</v>
      </c>
      <c r="J2387">
        <v>2.464</v>
      </c>
    </row>
    <row r="2388" spans="1:10" x14ac:dyDescent="0.25">
      <c r="A2388">
        <v>450.19400000000002</v>
      </c>
      <c r="B2388">
        <v>0.36299999999999999</v>
      </c>
      <c r="C2388">
        <v>0.501</v>
      </c>
      <c r="D2388">
        <v>0.84599999999999997</v>
      </c>
      <c r="E2388">
        <v>2.0499999999999998</v>
      </c>
      <c r="F2388">
        <v>1.0820000000000001</v>
      </c>
      <c r="G2388">
        <v>0.45200000000000001</v>
      </c>
      <c r="H2388">
        <v>0.218</v>
      </c>
      <c r="I2388">
        <v>4.05</v>
      </c>
      <c r="J2388">
        <v>22.347999999999999</v>
      </c>
    </row>
    <row r="2389" spans="1:10" x14ac:dyDescent="0.25">
      <c r="A2389">
        <v>450.28800000000001</v>
      </c>
      <c r="B2389">
        <v>0.151</v>
      </c>
      <c r="C2389">
        <v>0.105</v>
      </c>
      <c r="D2389">
        <v>8.2000000000000003E-2</v>
      </c>
      <c r="E2389">
        <v>5.8000000000000003E-2</v>
      </c>
      <c r="F2389">
        <v>3.4000000000000002E-2</v>
      </c>
      <c r="G2389">
        <v>2.4E-2</v>
      </c>
      <c r="H2389">
        <v>1.7999999999999999E-2</v>
      </c>
      <c r="I2389">
        <v>5.3</v>
      </c>
      <c r="J2389">
        <v>2.4980000000000002</v>
      </c>
    </row>
    <row r="2390" spans="1:10" x14ac:dyDescent="0.25">
      <c r="A2390">
        <v>450.31400000000002</v>
      </c>
      <c r="B2390">
        <v>0.15</v>
      </c>
      <c r="C2390">
        <v>0.107</v>
      </c>
      <c r="D2390">
        <v>8.3000000000000004E-2</v>
      </c>
      <c r="E2390">
        <v>5.5E-2</v>
      </c>
      <c r="F2390">
        <v>3.6999999999999998E-2</v>
      </c>
      <c r="G2390">
        <v>2.5000000000000001E-2</v>
      </c>
      <c r="H2390">
        <v>1.7999999999999999E-2</v>
      </c>
      <c r="I2390">
        <v>5.28</v>
      </c>
      <c r="J2390">
        <v>2.508</v>
      </c>
    </row>
    <row r="2391" spans="1:10" x14ac:dyDescent="0.25">
      <c r="A2391">
        <v>450.34399999999999</v>
      </c>
      <c r="B2391">
        <v>0.378</v>
      </c>
      <c r="C2391">
        <v>0.68600000000000005</v>
      </c>
      <c r="D2391">
        <v>2.5790000000000002</v>
      </c>
      <c r="E2391">
        <v>9.3260000000000005</v>
      </c>
      <c r="F2391">
        <v>4.3380000000000001</v>
      </c>
      <c r="G2391">
        <v>0.41299999999999998</v>
      </c>
      <c r="H2391">
        <v>0.25700000000000001</v>
      </c>
      <c r="I2391">
        <v>3.95</v>
      </c>
      <c r="J2391">
        <v>71.052999999999997</v>
      </c>
    </row>
    <row r="2392" spans="1:10" x14ac:dyDescent="0.25">
      <c r="A2392">
        <v>450.37700000000001</v>
      </c>
      <c r="B2392">
        <v>0.151</v>
      </c>
      <c r="C2392">
        <v>0.107</v>
      </c>
      <c r="D2392">
        <v>7.6999999999999999E-2</v>
      </c>
      <c r="E2392">
        <v>5.8000000000000003E-2</v>
      </c>
      <c r="F2392">
        <v>3.6999999999999998E-2</v>
      </c>
      <c r="G2392">
        <v>2.4E-2</v>
      </c>
      <c r="H2392">
        <v>1.7999999999999999E-2</v>
      </c>
      <c r="I2392">
        <v>5.29</v>
      </c>
      <c r="J2392">
        <v>2.4929999999999999</v>
      </c>
    </row>
    <row r="2393" spans="1:10" x14ac:dyDescent="0.25">
      <c r="A2393">
        <v>450.44</v>
      </c>
      <c r="B2393">
        <v>0.152</v>
      </c>
      <c r="C2393">
        <v>0.105</v>
      </c>
      <c r="D2393">
        <v>8.1000000000000003E-2</v>
      </c>
      <c r="E2393">
        <v>5.2999999999999999E-2</v>
      </c>
      <c r="F2393">
        <v>3.9E-2</v>
      </c>
      <c r="G2393">
        <v>2.7E-2</v>
      </c>
      <c r="H2393">
        <v>1.9E-2</v>
      </c>
      <c r="I2393">
        <v>5.25</v>
      </c>
      <c r="J2393">
        <v>2.5</v>
      </c>
    </row>
    <row r="2394" spans="1:10" x14ac:dyDescent="0.25">
      <c r="A2394">
        <v>450.46699999999998</v>
      </c>
      <c r="B2394">
        <v>0.48399999999999999</v>
      </c>
      <c r="C2394">
        <v>2.6259999999999999</v>
      </c>
      <c r="D2394">
        <v>10.458</v>
      </c>
      <c r="E2394">
        <v>47.023000000000003</v>
      </c>
      <c r="F2394">
        <v>29.588999999999999</v>
      </c>
      <c r="G2394">
        <v>1.5329999999999999</v>
      </c>
      <c r="H2394">
        <v>1.5249999999999999</v>
      </c>
      <c r="I2394">
        <v>3.79</v>
      </c>
      <c r="J2394">
        <v>352.88600000000002</v>
      </c>
    </row>
    <row r="2395" spans="1:10" x14ac:dyDescent="0.25">
      <c r="A2395">
        <v>450.495</v>
      </c>
      <c r="B2395">
        <v>0.43</v>
      </c>
      <c r="C2395">
        <v>0.65800000000000003</v>
      </c>
      <c r="D2395">
        <v>2.3719999999999999</v>
      </c>
      <c r="E2395">
        <v>10.997999999999999</v>
      </c>
      <c r="F2395">
        <v>6.7789999999999999</v>
      </c>
      <c r="G2395">
        <v>0.376</v>
      </c>
      <c r="H2395">
        <v>0.26300000000000001</v>
      </c>
      <c r="I2395">
        <v>3.85</v>
      </c>
      <c r="J2395">
        <v>84.168000000000006</v>
      </c>
    </row>
    <row r="2396" spans="1:10" x14ac:dyDescent="0.25">
      <c r="A2396">
        <v>450.55599999999998</v>
      </c>
      <c r="B2396">
        <v>0.39900000000000002</v>
      </c>
      <c r="C2396">
        <v>0.51900000000000002</v>
      </c>
      <c r="D2396">
        <v>0.68</v>
      </c>
      <c r="E2396">
        <v>3.7639999999999998</v>
      </c>
      <c r="F2396">
        <v>2.5019999999999998</v>
      </c>
      <c r="G2396">
        <v>0.39500000000000002</v>
      </c>
      <c r="H2396">
        <v>0.19500000000000001</v>
      </c>
      <c r="I2396">
        <v>3.89</v>
      </c>
      <c r="J2396">
        <v>32.845999999999997</v>
      </c>
    </row>
    <row r="2397" spans="1:10" x14ac:dyDescent="0.25">
      <c r="A2397">
        <v>450.60899999999998</v>
      </c>
      <c r="B2397">
        <v>0.43099999999999999</v>
      </c>
      <c r="C2397">
        <v>1.73</v>
      </c>
      <c r="D2397">
        <v>5.8680000000000003</v>
      </c>
      <c r="E2397">
        <v>33.094999999999999</v>
      </c>
      <c r="F2397">
        <v>12.952</v>
      </c>
      <c r="G2397">
        <v>0.877</v>
      </c>
      <c r="H2397">
        <v>0.76400000000000001</v>
      </c>
      <c r="I2397">
        <v>3.89</v>
      </c>
      <c r="J2397">
        <v>216.494</v>
      </c>
    </row>
    <row r="2398" spans="1:10" x14ac:dyDescent="0.25">
      <c r="A2398">
        <v>450.654</v>
      </c>
      <c r="B2398">
        <v>0.443</v>
      </c>
      <c r="C2398">
        <v>1.9710000000000001</v>
      </c>
      <c r="D2398">
        <v>6.2009999999999996</v>
      </c>
      <c r="E2398">
        <v>34.932000000000002</v>
      </c>
      <c r="F2398">
        <v>13.872999999999999</v>
      </c>
      <c r="G2398">
        <v>0.92300000000000004</v>
      </c>
      <c r="H2398">
        <v>0.82799999999999996</v>
      </c>
      <c r="I2398">
        <v>3.89</v>
      </c>
      <c r="J2398">
        <v>229.95</v>
      </c>
    </row>
    <row r="2399" spans="1:10" x14ac:dyDescent="0.25">
      <c r="A2399">
        <v>450.78300000000002</v>
      </c>
      <c r="B2399">
        <v>0.45400000000000001</v>
      </c>
      <c r="C2399">
        <v>0.60099999999999998</v>
      </c>
      <c r="D2399">
        <v>0.94699999999999995</v>
      </c>
      <c r="E2399">
        <v>3.42</v>
      </c>
      <c r="F2399">
        <v>1.544</v>
      </c>
      <c r="G2399">
        <v>0.36599999999999999</v>
      </c>
      <c r="H2399">
        <v>0.27200000000000002</v>
      </c>
      <c r="I2399">
        <v>4.0599999999999996</v>
      </c>
      <c r="J2399">
        <v>30.84</v>
      </c>
    </row>
    <row r="2400" spans="1:10" x14ac:dyDescent="0.25">
      <c r="A2400">
        <v>450.904</v>
      </c>
      <c r="B2400">
        <v>0.41099999999999998</v>
      </c>
      <c r="C2400">
        <v>0.54800000000000004</v>
      </c>
      <c r="D2400">
        <v>0.57299999999999995</v>
      </c>
      <c r="E2400">
        <v>0.58799999999999997</v>
      </c>
      <c r="F2400">
        <v>0.35599999999999998</v>
      </c>
      <c r="G2400">
        <v>0.377</v>
      </c>
      <c r="H2400">
        <v>0.23499999999999999</v>
      </c>
      <c r="I2400">
        <v>4.3499999999999996</v>
      </c>
      <c r="J2400">
        <v>13.443</v>
      </c>
    </row>
    <row r="2401" spans="1:10" x14ac:dyDescent="0.25">
      <c r="A2401">
        <v>450.98599999999999</v>
      </c>
      <c r="B2401">
        <v>0.372</v>
      </c>
      <c r="C2401">
        <v>0.53</v>
      </c>
      <c r="D2401">
        <v>1.159</v>
      </c>
      <c r="E2401">
        <v>2.1589999999999998</v>
      </c>
      <c r="F2401">
        <v>2.9380000000000002</v>
      </c>
      <c r="G2401">
        <v>0.40100000000000002</v>
      </c>
      <c r="H2401">
        <v>0.27100000000000002</v>
      </c>
      <c r="I2401">
        <v>3.84</v>
      </c>
      <c r="J2401">
        <v>30.103999999999999</v>
      </c>
    </row>
    <row r="2402" spans="1:10" x14ac:dyDescent="0.25">
      <c r="A2402">
        <v>451.00700000000001</v>
      </c>
      <c r="B2402">
        <v>0.371</v>
      </c>
      <c r="C2402">
        <v>0.74399999999999999</v>
      </c>
      <c r="D2402">
        <v>3.0680000000000001</v>
      </c>
      <c r="E2402">
        <v>20.521999999999998</v>
      </c>
      <c r="F2402">
        <v>10.856999999999999</v>
      </c>
      <c r="G2402">
        <v>0.76500000000000001</v>
      </c>
      <c r="H2402">
        <v>0.33500000000000002</v>
      </c>
      <c r="I2402">
        <v>3.79</v>
      </c>
      <c r="J2402">
        <v>138.92599999999999</v>
      </c>
    </row>
    <row r="2403" spans="1:10" x14ac:dyDescent="0.25">
      <c r="A2403">
        <v>451.12400000000002</v>
      </c>
      <c r="B2403">
        <v>0.154</v>
      </c>
      <c r="C2403">
        <v>0.106</v>
      </c>
      <c r="D2403">
        <v>7.6999999999999999E-2</v>
      </c>
      <c r="E2403">
        <v>5.6000000000000001E-2</v>
      </c>
      <c r="F2403">
        <v>3.7999999999999999E-2</v>
      </c>
      <c r="G2403">
        <v>2.7E-2</v>
      </c>
      <c r="H2403">
        <v>1.7999999999999999E-2</v>
      </c>
      <c r="I2403">
        <v>5.28</v>
      </c>
      <c r="J2403">
        <v>2.5110000000000001</v>
      </c>
    </row>
    <row r="2404" spans="1:10" x14ac:dyDescent="0.25">
      <c r="A2404">
        <v>451.16200000000003</v>
      </c>
      <c r="B2404">
        <v>0.153</v>
      </c>
      <c r="C2404">
        <v>0.112</v>
      </c>
      <c r="D2404">
        <v>7.4999999999999997E-2</v>
      </c>
      <c r="E2404">
        <v>5.6000000000000001E-2</v>
      </c>
      <c r="F2404">
        <v>3.9E-2</v>
      </c>
      <c r="G2404">
        <v>2.9000000000000001E-2</v>
      </c>
      <c r="H2404">
        <v>2.1999999999999999E-2</v>
      </c>
      <c r="I2404">
        <v>5.22</v>
      </c>
      <c r="J2404">
        <v>2.5329999999999999</v>
      </c>
    </row>
    <row r="2405" spans="1:10" x14ac:dyDescent="0.25">
      <c r="A2405">
        <v>451.20299999999997</v>
      </c>
      <c r="B2405">
        <v>0.152</v>
      </c>
      <c r="C2405">
        <v>0.107</v>
      </c>
      <c r="D2405">
        <v>7.8E-2</v>
      </c>
      <c r="E2405">
        <v>0.06</v>
      </c>
      <c r="F2405">
        <v>3.3000000000000002E-2</v>
      </c>
      <c r="G2405">
        <v>2.5999999999999999E-2</v>
      </c>
      <c r="H2405">
        <v>1.9E-2</v>
      </c>
      <c r="I2405">
        <v>5.28</v>
      </c>
      <c r="J2405">
        <v>2.5049999999999999</v>
      </c>
    </row>
    <row r="2406" spans="1:10" x14ac:dyDescent="0.25">
      <c r="A2406">
        <v>451.23599999999999</v>
      </c>
      <c r="B2406">
        <v>0.152</v>
      </c>
      <c r="C2406">
        <v>0.106</v>
      </c>
      <c r="D2406">
        <v>7.9000000000000001E-2</v>
      </c>
      <c r="E2406">
        <v>0.06</v>
      </c>
      <c r="F2406">
        <v>3.7999999999999999E-2</v>
      </c>
      <c r="G2406">
        <v>2.7E-2</v>
      </c>
      <c r="H2406">
        <v>1.7999999999999999E-2</v>
      </c>
      <c r="I2406">
        <v>5.25</v>
      </c>
      <c r="J2406">
        <v>2.52</v>
      </c>
    </row>
    <row r="2407" spans="1:10" x14ac:dyDescent="0.25">
      <c r="A2407">
        <v>451.27</v>
      </c>
      <c r="B2407">
        <v>0.41299999999999998</v>
      </c>
      <c r="C2407">
        <v>1.3440000000000001</v>
      </c>
      <c r="D2407">
        <v>5.4340000000000002</v>
      </c>
      <c r="E2407">
        <v>30.032</v>
      </c>
      <c r="F2407">
        <v>11.076000000000001</v>
      </c>
      <c r="G2407">
        <v>0.75700000000000001</v>
      </c>
      <c r="H2407">
        <v>0.76</v>
      </c>
      <c r="I2407">
        <v>3.89</v>
      </c>
      <c r="J2407">
        <v>193.75700000000001</v>
      </c>
    </row>
    <row r="2408" spans="1:10" x14ac:dyDescent="0.25">
      <c r="A2408">
        <v>451.29899999999998</v>
      </c>
      <c r="B2408">
        <v>0.38300000000000001</v>
      </c>
      <c r="C2408">
        <v>1.0049999999999999</v>
      </c>
      <c r="D2408">
        <v>4.069</v>
      </c>
      <c r="E2408">
        <v>25.31</v>
      </c>
      <c r="F2408">
        <v>9.9440000000000008</v>
      </c>
      <c r="G2408">
        <v>0.71</v>
      </c>
      <c r="H2408">
        <v>0.67500000000000004</v>
      </c>
      <c r="I2408">
        <v>3.85</v>
      </c>
      <c r="J2408">
        <v>162.22399999999999</v>
      </c>
    </row>
    <row r="2409" spans="1:10" x14ac:dyDescent="0.25">
      <c r="A2409">
        <v>451.36400000000003</v>
      </c>
      <c r="B2409">
        <v>0.39200000000000002</v>
      </c>
      <c r="C2409">
        <v>1.4370000000000001</v>
      </c>
      <c r="D2409">
        <v>4.851</v>
      </c>
      <c r="E2409">
        <v>28.103999999999999</v>
      </c>
      <c r="F2409">
        <v>10.95</v>
      </c>
      <c r="G2409">
        <v>0.77500000000000002</v>
      </c>
      <c r="H2409">
        <v>0.73799999999999999</v>
      </c>
      <c r="I2409">
        <v>3.88</v>
      </c>
      <c r="J2409">
        <v>183.17400000000001</v>
      </c>
    </row>
    <row r="2410" spans="1:10" x14ac:dyDescent="0.25">
      <c r="A2410">
        <v>451.49700000000001</v>
      </c>
      <c r="B2410">
        <v>0.39100000000000001</v>
      </c>
      <c r="C2410">
        <v>0.75800000000000001</v>
      </c>
      <c r="D2410">
        <v>3.1320000000000001</v>
      </c>
      <c r="E2410">
        <v>17.597000000000001</v>
      </c>
      <c r="F2410">
        <v>6.984</v>
      </c>
      <c r="G2410">
        <v>0.6</v>
      </c>
      <c r="H2410">
        <v>0.44700000000000001</v>
      </c>
      <c r="I2410">
        <v>3.88</v>
      </c>
      <c r="J2410">
        <v>115.929</v>
      </c>
    </row>
    <row r="2411" spans="1:10" x14ac:dyDescent="0.25">
      <c r="A2411">
        <v>451.58600000000001</v>
      </c>
      <c r="B2411">
        <v>0.40600000000000003</v>
      </c>
      <c r="C2411">
        <v>1.1779999999999999</v>
      </c>
      <c r="D2411">
        <v>4.2530000000000001</v>
      </c>
      <c r="E2411">
        <v>22.404</v>
      </c>
      <c r="F2411">
        <v>8.6229999999999993</v>
      </c>
      <c r="G2411">
        <v>0.63100000000000001</v>
      </c>
      <c r="H2411">
        <v>0.51700000000000002</v>
      </c>
      <c r="I2411">
        <v>3.91</v>
      </c>
      <c r="J2411">
        <v>148.435</v>
      </c>
    </row>
    <row r="2412" spans="1:10" x14ac:dyDescent="0.25">
      <c r="A2412">
        <v>451.61199999999997</v>
      </c>
      <c r="B2412">
        <v>0.153</v>
      </c>
      <c r="C2412">
        <v>0.10199999999999999</v>
      </c>
      <c r="D2412">
        <v>0.08</v>
      </c>
      <c r="E2412">
        <v>5.7000000000000002E-2</v>
      </c>
      <c r="F2412">
        <v>4.1000000000000002E-2</v>
      </c>
      <c r="G2412">
        <v>0.03</v>
      </c>
      <c r="H2412">
        <v>1.7999999999999999E-2</v>
      </c>
      <c r="I2412">
        <v>5.23</v>
      </c>
      <c r="J2412">
        <v>2.512</v>
      </c>
    </row>
    <row r="2413" spans="1:10" x14ac:dyDescent="0.25">
      <c r="A2413">
        <v>451.66700000000003</v>
      </c>
      <c r="B2413">
        <v>0.39400000000000002</v>
      </c>
      <c r="C2413">
        <v>0.53500000000000003</v>
      </c>
      <c r="D2413">
        <v>0.66400000000000003</v>
      </c>
      <c r="E2413">
        <v>2.3530000000000002</v>
      </c>
      <c r="F2413">
        <v>0.91700000000000004</v>
      </c>
      <c r="G2413">
        <v>0.42199999999999999</v>
      </c>
      <c r="H2413">
        <v>0.19</v>
      </c>
      <c r="I2413">
        <v>4.1100000000000003</v>
      </c>
      <c r="J2413">
        <v>22.478999999999999</v>
      </c>
    </row>
    <row r="2414" spans="1:10" x14ac:dyDescent="0.25">
      <c r="A2414">
        <v>451.74799999999999</v>
      </c>
      <c r="B2414">
        <v>0.41099999999999998</v>
      </c>
      <c r="C2414">
        <v>0.90500000000000003</v>
      </c>
      <c r="D2414">
        <v>3.577</v>
      </c>
      <c r="E2414">
        <v>20.638000000000002</v>
      </c>
      <c r="F2414">
        <v>8.0299999999999994</v>
      </c>
      <c r="G2414">
        <v>0.59699999999999998</v>
      </c>
      <c r="H2414">
        <v>0.51100000000000001</v>
      </c>
      <c r="I2414">
        <v>3.88</v>
      </c>
      <c r="J2414">
        <v>134.535</v>
      </c>
    </row>
    <row r="2415" spans="1:10" x14ac:dyDescent="0.25">
      <c r="A2415">
        <v>451.85</v>
      </c>
      <c r="B2415">
        <v>0.439</v>
      </c>
      <c r="C2415">
        <v>1.1830000000000001</v>
      </c>
      <c r="D2415">
        <v>5.03</v>
      </c>
      <c r="E2415">
        <v>28.597000000000001</v>
      </c>
      <c r="F2415">
        <v>10.891999999999999</v>
      </c>
      <c r="G2415">
        <v>0.78900000000000003</v>
      </c>
      <c r="H2415">
        <v>0.68600000000000005</v>
      </c>
      <c r="I2415">
        <v>3.88</v>
      </c>
      <c r="J2415">
        <v>184.64699999999999</v>
      </c>
    </row>
    <row r="2416" spans="1:10" x14ac:dyDescent="0.25">
      <c r="A2416">
        <v>451.87099999999998</v>
      </c>
      <c r="B2416">
        <v>0.375</v>
      </c>
      <c r="C2416">
        <v>0.64600000000000002</v>
      </c>
      <c r="D2416">
        <v>3.83</v>
      </c>
      <c r="E2416">
        <v>16.202999999999999</v>
      </c>
      <c r="F2416">
        <v>8.7720000000000002</v>
      </c>
      <c r="G2416">
        <v>1.0269999999999999</v>
      </c>
      <c r="H2416">
        <v>0.63100000000000001</v>
      </c>
      <c r="I2416">
        <v>3.79</v>
      </c>
      <c r="J2416">
        <v>119.471</v>
      </c>
    </row>
    <row r="2417" spans="1:10" x14ac:dyDescent="0.25">
      <c r="A2417">
        <v>452.012</v>
      </c>
      <c r="B2417">
        <v>1.1279999999999999</v>
      </c>
      <c r="C2417">
        <v>4.2960000000000003</v>
      </c>
      <c r="D2417">
        <v>20.902999999999999</v>
      </c>
      <c r="E2417">
        <v>74.290999999999997</v>
      </c>
      <c r="F2417">
        <v>36.548999999999999</v>
      </c>
      <c r="G2417">
        <v>3.7469999999999999</v>
      </c>
      <c r="H2417">
        <v>5.2130000000000001</v>
      </c>
      <c r="I2417">
        <v>3.82</v>
      </c>
      <c r="J2417">
        <v>557.70699999999999</v>
      </c>
    </row>
    <row r="2418" spans="1:10" x14ac:dyDescent="0.25">
      <c r="A2418">
        <v>452.13599999999997</v>
      </c>
      <c r="B2418">
        <v>0.38200000000000001</v>
      </c>
      <c r="C2418">
        <v>0.68899999999999995</v>
      </c>
      <c r="D2418">
        <v>2.1589999999999998</v>
      </c>
      <c r="E2418">
        <v>13.137</v>
      </c>
      <c r="F2418">
        <v>5.4880000000000004</v>
      </c>
      <c r="G2418">
        <v>0.46800000000000003</v>
      </c>
      <c r="H2418">
        <v>0.27400000000000002</v>
      </c>
      <c r="I2418">
        <v>3.89</v>
      </c>
      <c r="J2418">
        <v>87.83</v>
      </c>
    </row>
    <row r="2419" spans="1:10" x14ac:dyDescent="0.25">
      <c r="A2419">
        <v>452.24700000000001</v>
      </c>
      <c r="B2419">
        <v>0.153</v>
      </c>
      <c r="C2419">
        <v>0.108</v>
      </c>
      <c r="D2419">
        <v>7.6999999999999999E-2</v>
      </c>
      <c r="E2419">
        <v>5.5E-2</v>
      </c>
      <c r="F2419">
        <v>3.5000000000000003E-2</v>
      </c>
      <c r="G2419">
        <v>2.9000000000000001E-2</v>
      </c>
      <c r="H2419">
        <v>2.5999999999999999E-2</v>
      </c>
      <c r="I2419">
        <v>5.2</v>
      </c>
      <c r="J2419">
        <v>2.5139999999999998</v>
      </c>
    </row>
    <row r="2420" spans="1:10" x14ac:dyDescent="0.25">
      <c r="A2420">
        <v>452.29399999999998</v>
      </c>
      <c r="B2420">
        <v>0.38800000000000001</v>
      </c>
      <c r="C2420">
        <v>1.59</v>
      </c>
      <c r="D2420">
        <v>8.2870000000000008</v>
      </c>
      <c r="E2420">
        <v>41.296999999999997</v>
      </c>
      <c r="F2420">
        <v>17.440999999999999</v>
      </c>
      <c r="G2420">
        <v>0.95499999999999996</v>
      </c>
      <c r="H2420">
        <v>0.44500000000000001</v>
      </c>
      <c r="I2420">
        <v>3.89</v>
      </c>
      <c r="J2420">
        <v>273.55500000000001</v>
      </c>
    </row>
    <row r="2421" spans="1:10" x14ac:dyDescent="0.25">
      <c r="A2421">
        <v>452.39600000000002</v>
      </c>
      <c r="B2421">
        <v>0.41099999999999998</v>
      </c>
      <c r="C2421">
        <v>2.5270000000000001</v>
      </c>
      <c r="D2421">
        <v>7.601</v>
      </c>
      <c r="E2421">
        <v>48.761000000000003</v>
      </c>
      <c r="F2421">
        <v>18.616</v>
      </c>
      <c r="G2421">
        <v>1.4</v>
      </c>
      <c r="H2421">
        <v>1.3560000000000001</v>
      </c>
      <c r="I2421">
        <v>3.86</v>
      </c>
      <c r="J2421">
        <v>311.09199999999998</v>
      </c>
    </row>
    <row r="2422" spans="1:10" x14ac:dyDescent="0.25">
      <c r="A2422">
        <v>452.42200000000003</v>
      </c>
      <c r="B2422">
        <v>0.14899999999999999</v>
      </c>
      <c r="C2422">
        <v>0.106</v>
      </c>
      <c r="D2422">
        <v>7.2999999999999995E-2</v>
      </c>
      <c r="E2422">
        <v>0.06</v>
      </c>
      <c r="F2422">
        <v>4.2000000000000003E-2</v>
      </c>
      <c r="G2422">
        <v>2.4E-2</v>
      </c>
      <c r="H2422">
        <v>1.6E-2</v>
      </c>
      <c r="I2422">
        <v>5.27</v>
      </c>
      <c r="J2422">
        <v>2.4740000000000002</v>
      </c>
    </row>
    <row r="2423" spans="1:10" x14ac:dyDescent="0.25">
      <c r="A2423">
        <v>452.47899999999998</v>
      </c>
      <c r="B2423">
        <v>0.154</v>
      </c>
      <c r="C2423">
        <v>0.107</v>
      </c>
      <c r="D2423">
        <v>8.5000000000000006E-2</v>
      </c>
      <c r="E2423">
        <v>5.8000000000000003E-2</v>
      </c>
      <c r="F2423">
        <v>3.3000000000000002E-2</v>
      </c>
      <c r="G2423">
        <v>2.7E-2</v>
      </c>
      <c r="H2423">
        <v>1.7000000000000001E-2</v>
      </c>
      <c r="I2423">
        <v>5.3</v>
      </c>
      <c r="J2423">
        <v>2.5419999999999998</v>
      </c>
    </row>
    <row r="2424" spans="1:10" x14ac:dyDescent="0.25">
      <c r="A2424">
        <v>452.52</v>
      </c>
      <c r="B2424">
        <v>0.38700000000000001</v>
      </c>
      <c r="C2424">
        <v>0.78100000000000003</v>
      </c>
      <c r="D2424">
        <v>3.1440000000000001</v>
      </c>
      <c r="E2424">
        <v>12.879</v>
      </c>
      <c r="F2424">
        <v>4.9989999999999997</v>
      </c>
      <c r="G2424">
        <v>0.46500000000000002</v>
      </c>
      <c r="H2424">
        <v>0.35</v>
      </c>
      <c r="I2424">
        <v>3.95</v>
      </c>
      <c r="J2424">
        <v>90.903999999999996</v>
      </c>
    </row>
    <row r="2425" spans="1:10" x14ac:dyDescent="0.25">
      <c r="A2425">
        <v>452.63400000000001</v>
      </c>
      <c r="B2425">
        <v>0.154</v>
      </c>
      <c r="C2425">
        <v>0.107</v>
      </c>
      <c r="D2425">
        <v>7.5999999999999998E-2</v>
      </c>
      <c r="E2425">
        <v>5.5E-2</v>
      </c>
      <c r="F2425">
        <v>3.4000000000000002E-2</v>
      </c>
      <c r="G2425">
        <v>0.02</v>
      </c>
      <c r="H2425">
        <v>1.4999999999999999E-2</v>
      </c>
      <c r="I2425">
        <v>5.37</v>
      </c>
      <c r="J2425">
        <v>2.476</v>
      </c>
    </row>
    <row r="2426" spans="1:10" x14ac:dyDescent="0.25">
      <c r="A2426">
        <v>452.67200000000003</v>
      </c>
      <c r="B2426">
        <v>0.38100000000000001</v>
      </c>
      <c r="C2426">
        <v>0.75</v>
      </c>
      <c r="D2426">
        <v>3.2010000000000001</v>
      </c>
      <c r="E2426">
        <v>4.8949999999999996</v>
      </c>
      <c r="F2426">
        <v>1.734</v>
      </c>
      <c r="G2426">
        <v>0.495</v>
      </c>
      <c r="H2426">
        <v>0.27</v>
      </c>
      <c r="I2426">
        <v>4.2</v>
      </c>
      <c r="J2426">
        <v>49.21</v>
      </c>
    </row>
    <row r="2427" spans="1:10" x14ac:dyDescent="0.25">
      <c r="A2427">
        <v>452.70600000000002</v>
      </c>
      <c r="B2427">
        <v>0.38900000000000001</v>
      </c>
      <c r="C2427">
        <v>0.66200000000000003</v>
      </c>
      <c r="D2427">
        <v>2.577</v>
      </c>
      <c r="E2427">
        <v>14.113</v>
      </c>
      <c r="F2427">
        <v>8.2769999999999992</v>
      </c>
      <c r="G2427">
        <v>0.71099999999999997</v>
      </c>
      <c r="H2427">
        <v>0.24199999999999999</v>
      </c>
      <c r="I2427">
        <v>3.8</v>
      </c>
      <c r="J2427">
        <v>102.53100000000001</v>
      </c>
    </row>
    <row r="2428" spans="1:10" x14ac:dyDescent="0.25">
      <c r="A2428">
        <v>452.81700000000001</v>
      </c>
      <c r="B2428">
        <v>0.38500000000000001</v>
      </c>
      <c r="C2428">
        <v>1.1040000000000001</v>
      </c>
      <c r="D2428">
        <v>4.4489999999999998</v>
      </c>
      <c r="E2428">
        <v>23.093</v>
      </c>
      <c r="F2428">
        <v>8.69</v>
      </c>
      <c r="G2428">
        <v>0.56799999999999995</v>
      </c>
      <c r="H2428">
        <v>0.53800000000000003</v>
      </c>
      <c r="I2428">
        <v>3.91</v>
      </c>
      <c r="J2428">
        <v>151.678</v>
      </c>
    </row>
    <row r="2429" spans="1:10" x14ac:dyDescent="0.25">
      <c r="A2429">
        <v>452.84100000000001</v>
      </c>
      <c r="B2429">
        <v>0.152</v>
      </c>
      <c r="C2429">
        <v>0.105</v>
      </c>
      <c r="D2429">
        <v>7.3999999999999996E-2</v>
      </c>
      <c r="E2429">
        <v>5.5E-2</v>
      </c>
      <c r="F2429">
        <v>3.2000000000000001E-2</v>
      </c>
      <c r="G2429">
        <v>2.1999999999999999E-2</v>
      </c>
      <c r="H2429">
        <v>1.2999999999999999E-2</v>
      </c>
      <c r="I2429">
        <v>5.37</v>
      </c>
      <c r="J2429">
        <v>2.444</v>
      </c>
    </row>
    <row r="2430" spans="1:10" x14ac:dyDescent="0.25">
      <c r="A2430">
        <v>452.90300000000002</v>
      </c>
      <c r="B2430">
        <v>0.36599999999999999</v>
      </c>
      <c r="C2430">
        <v>0.53100000000000003</v>
      </c>
      <c r="D2430">
        <v>1.1439999999999999</v>
      </c>
      <c r="E2430">
        <v>1.4750000000000001</v>
      </c>
      <c r="F2430">
        <v>0.94299999999999995</v>
      </c>
      <c r="G2430">
        <v>0.35599999999999998</v>
      </c>
      <c r="H2430">
        <v>0.28100000000000003</v>
      </c>
      <c r="I2430">
        <v>4.16</v>
      </c>
      <c r="J2430">
        <v>21.186</v>
      </c>
    </row>
    <row r="2431" spans="1:10" x14ac:dyDescent="0.25">
      <c r="A2431">
        <v>452.93099999999998</v>
      </c>
      <c r="B2431">
        <v>0.39300000000000002</v>
      </c>
      <c r="C2431">
        <v>0.54900000000000004</v>
      </c>
      <c r="D2431">
        <v>1.0649999999999999</v>
      </c>
      <c r="E2431">
        <v>4.3920000000000003</v>
      </c>
      <c r="F2431">
        <v>2.54</v>
      </c>
      <c r="G2431">
        <v>0.497</v>
      </c>
      <c r="H2431">
        <v>0.247</v>
      </c>
      <c r="I2431">
        <v>3.9</v>
      </c>
      <c r="J2431">
        <v>37.802999999999997</v>
      </c>
    </row>
    <row r="2432" spans="1:10" x14ac:dyDescent="0.25">
      <c r="A2432">
        <v>453.02199999999999</v>
      </c>
      <c r="B2432">
        <v>0.15</v>
      </c>
      <c r="C2432">
        <v>0.104</v>
      </c>
      <c r="D2432">
        <v>7.8E-2</v>
      </c>
      <c r="E2432">
        <v>5.2999999999999999E-2</v>
      </c>
      <c r="F2432">
        <v>3.6999999999999998E-2</v>
      </c>
      <c r="G2432">
        <v>2.8000000000000001E-2</v>
      </c>
      <c r="H2432">
        <v>1.6E-2</v>
      </c>
      <c r="I2432">
        <v>5.28</v>
      </c>
      <c r="J2432">
        <v>2.46</v>
      </c>
    </row>
    <row r="2433" spans="1:10" x14ac:dyDescent="0.25">
      <c r="A2433">
        <v>453.07600000000002</v>
      </c>
      <c r="B2433">
        <v>0.38400000000000001</v>
      </c>
      <c r="C2433">
        <v>1.137</v>
      </c>
      <c r="D2433">
        <v>4.6660000000000004</v>
      </c>
      <c r="E2433">
        <v>25.300999999999998</v>
      </c>
      <c r="F2433">
        <v>9.9179999999999993</v>
      </c>
      <c r="G2433">
        <v>0.65200000000000002</v>
      </c>
      <c r="H2433">
        <v>0.53100000000000003</v>
      </c>
      <c r="I2433">
        <v>3.89</v>
      </c>
      <c r="J2433">
        <v>165.63200000000001</v>
      </c>
    </row>
    <row r="2434" spans="1:10" x14ac:dyDescent="0.25">
      <c r="A2434">
        <v>453.113</v>
      </c>
      <c r="B2434">
        <v>0.41099999999999998</v>
      </c>
      <c r="C2434">
        <v>1.87</v>
      </c>
      <c r="D2434">
        <v>6.8179999999999996</v>
      </c>
      <c r="E2434">
        <v>38.957999999999998</v>
      </c>
      <c r="F2434">
        <v>14.7</v>
      </c>
      <c r="G2434">
        <v>0.92200000000000004</v>
      </c>
      <c r="H2434">
        <v>0.88200000000000001</v>
      </c>
      <c r="I2434">
        <v>3.89</v>
      </c>
      <c r="J2434">
        <v>250.84399999999999</v>
      </c>
    </row>
    <row r="2435" spans="1:10" x14ac:dyDescent="0.25">
      <c r="A2435">
        <v>453.27199999999999</v>
      </c>
      <c r="B2435">
        <v>0.371</v>
      </c>
      <c r="C2435">
        <v>0.51</v>
      </c>
      <c r="D2435">
        <v>0.54400000000000004</v>
      </c>
      <c r="E2435">
        <v>0.57499999999999996</v>
      </c>
      <c r="F2435">
        <v>0.42799999999999999</v>
      </c>
      <c r="G2435">
        <v>0.42599999999999999</v>
      </c>
      <c r="H2435">
        <v>0.254</v>
      </c>
      <c r="I2435">
        <v>4.2</v>
      </c>
      <c r="J2435">
        <v>13.063000000000001</v>
      </c>
    </row>
    <row r="2436" spans="1:10" x14ac:dyDescent="0.25">
      <c r="A2436">
        <v>453.28300000000002</v>
      </c>
      <c r="B2436">
        <v>0.36199999999999999</v>
      </c>
      <c r="C2436">
        <v>0.52600000000000002</v>
      </c>
      <c r="D2436">
        <v>0.68100000000000005</v>
      </c>
      <c r="E2436">
        <v>2.2989999999999999</v>
      </c>
      <c r="F2436">
        <v>1.292</v>
      </c>
      <c r="G2436">
        <v>0.46600000000000003</v>
      </c>
      <c r="H2436">
        <v>0.312</v>
      </c>
      <c r="I2436">
        <v>3.94</v>
      </c>
      <c r="J2436">
        <v>23.411000000000001</v>
      </c>
    </row>
    <row r="2437" spans="1:10" x14ac:dyDescent="0.25">
      <c r="A2437">
        <v>453.36599999999999</v>
      </c>
      <c r="B2437">
        <v>0.39100000000000001</v>
      </c>
      <c r="C2437">
        <v>0.49099999999999999</v>
      </c>
      <c r="D2437">
        <v>0.54400000000000004</v>
      </c>
      <c r="E2437">
        <v>0.52400000000000002</v>
      </c>
      <c r="F2437">
        <v>0.41599999999999998</v>
      </c>
      <c r="G2437">
        <v>0.34799999999999998</v>
      </c>
      <c r="H2437">
        <v>0.19800000000000001</v>
      </c>
      <c r="I2437">
        <v>4.34</v>
      </c>
      <c r="J2437">
        <v>12.641999999999999</v>
      </c>
    </row>
    <row r="2438" spans="1:10" x14ac:dyDescent="0.25">
      <c r="A2438">
        <v>453.41800000000001</v>
      </c>
      <c r="B2438">
        <v>0.439</v>
      </c>
      <c r="C2438">
        <v>0.89</v>
      </c>
      <c r="D2438">
        <v>3.8239999999999998</v>
      </c>
      <c r="E2438">
        <v>19.93</v>
      </c>
      <c r="F2438">
        <v>8.3320000000000007</v>
      </c>
      <c r="G2438">
        <v>0.56999999999999995</v>
      </c>
      <c r="H2438">
        <v>0.44900000000000001</v>
      </c>
      <c r="I2438">
        <v>3.89</v>
      </c>
      <c r="J2438">
        <v>133.84</v>
      </c>
    </row>
    <row r="2439" spans="1:10" x14ac:dyDescent="0.25">
      <c r="A2439">
        <v>453.52699999999999</v>
      </c>
      <c r="B2439">
        <v>0.377</v>
      </c>
      <c r="C2439">
        <v>0.53700000000000003</v>
      </c>
      <c r="D2439">
        <v>0.57599999999999996</v>
      </c>
      <c r="E2439">
        <v>1.25</v>
      </c>
      <c r="F2439">
        <v>0.72099999999999997</v>
      </c>
      <c r="G2439">
        <v>0.35599999999999998</v>
      </c>
      <c r="H2439">
        <v>0.182</v>
      </c>
      <c r="I2439">
        <v>4.2</v>
      </c>
      <c r="J2439">
        <v>16.802</v>
      </c>
    </row>
    <row r="2440" spans="1:10" x14ac:dyDescent="0.25">
      <c r="A2440">
        <v>453.62900000000002</v>
      </c>
      <c r="B2440">
        <v>0.14399999999999999</v>
      </c>
      <c r="C2440">
        <v>0.106</v>
      </c>
      <c r="D2440">
        <v>7.3999999999999996E-2</v>
      </c>
      <c r="E2440">
        <v>5.5E-2</v>
      </c>
      <c r="F2440">
        <v>3.6999999999999998E-2</v>
      </c>
      <c r="G2440">
        <v>2.5999999999999999E-2</v>
      </c>
      <c r="H2440">
        <v>1.7000000000000001E-2</v>
      </c>
      <c r="I2440">
        <v>5.27</v>
      </c>
      <c r="J2440">
        <v>2.415</v>
      </c>
    </row>
    <row r="2441" spans="1:10" x14ac:dyDescent="0.25">
      <c r="A2441">
        <v>453.642</v>
      </c>
      <c r="B2441">
        <v>0.46600000000000003</v>
      </c>
      <c r="C2441">
        <v>2.2149999999999999</v>
      </c>
      <c r="D2441">
        <v>7.516</v>
      </c>
      <c r="E2441">
        <v>44.08</v>
      </c>
      <c r="F2441">
        <v>16.134</v>
      </c>
      <c r="G2441">
        <v>0.86099999999999999</v>
      </c>
      <c r="H2441">
        <v>1.1319999999999999</v>
      </c>
      <c r="I2441">
        <v>3.89</v>
      </c>
      <c r="J2441">
        <v>281.69900000000001</v>
      </c>
    </row>
    <row r="2442" spans="1:10" x14ac:dyDescent="0.25">
      <c r="A2442">
        <v>453.678</v>
      </c>
      <c r="B2442">
        <v>0.38500000000000001</v>
      </c>
      <c r="C2442">
        <v>0.64300000000000002</v>
      </c>
      <c r="D2442">
        <v>1.8460000000000001</v>
      </c>
      <c r="E2442">
        <v>7.532</v>
      </c>
      <c r="F2442">
        <v>5.5140000000000002</v>
      </c>
      <c r="G2442">
        <v>0.57499999999999996</v>
      </c>
      <c r="H2442">
        <v>0.214</v>
      </c>
      <c r="I2442">
        <v>3.82</v>
      </c>
      <c r="J2442">
        <v>63.820999999999998</v>
      </c>
    </row>
    <row r="2443" spans="1:10" x14ac:dyDescent="0.25">
      <c r="A2443">
        <v>453.7</v>
      </c>
      <c r="B2443">
        <v>0.152</v>
      </c>
      <c r="C2443">
        <v>0.106</v>
      </c>
      <c r="D2443">
        <v>8.3000000000000004E-2</v>
      </c>
      <c r="E2443">
        <v>5.6000000000000001E-2</v>
      </c>
      <c r="F2443">
        <v>3.4000000000000002E-2</v>
      </c>
      <c r="G2443">
        <v>2.7E-2</v>
      </c>
      <c r="H2443">
        <v>1.7999999999999999E-2</v>
      </c>
      <c r="I2443">
        <v>5.28</v>
      </c>
      <c r="J2443">
        <v>2.5139999999999998</v>
      </c>
    </row>
    <row r="2444" spans="1:10" x14ac:dyDescent="0.25">
      <c r="A2444">
        <v>453.762</v>
      </c>
      <c r="B2444">
        <v>2.508</v>
      </c>
      <c r="C2444">
        <v>2.403</v>
      </c>
      <c r="D2444">
        <v>5.3769999999999998</v>
      </c>
      <c r="E2444">
        <v>23.495000000000001</v>
      </c>
      <c r="F2444">
        <v>12.489000000000001</v>
      </c>
      <c r="G2444">
        <v>0.77700000000000002</v>
      </c>
      <c r="H2444">
        <v>0.497</v>
      </c>
      <c r="I2444">
        <v>4.05</v>
      </c>
      <c r="J2444">
        <v>192.35900000000001</v>
      </c>
    </row>
    <row r="2445" spans="1:10" x14ac:dyDescent="0.25">
      <c r="A2445">
        <v>453.80399999999997</v>
      </c>
      <c r="B2445">
        <v>0.38600000000000001</v>
      </c>
      <c r="C2445">
        <v>0.66200000000000003</v>
      </c>
      <c r="D2445">
        <v>2.5249999999999999</v>
      </c>
      <c r="E2445">
        <v>12.651</v>
      </c>
      <c r="F2445">
        <v>5.5170000000000003</v>
      </c>
      <c r="G2445">
        <v>0.498</v>
      </c>
      <c r="H2445">
        <v>0.317</v>
      </c>
      <c r="I2445">
        <v>3.89</v>
      </c>
      <c r="J2445">
        <v>87.766000000000005</v>
      </c>
    </row>
    <row r="2446" spans="1:10" x14ac:dyDescent="0.25">
      <c r="A2446">
        <v>453.90800000000002</v>
      </c>
      <c r="B2446">
        <v>0.40300000000000002</v>
      </c>
      <c r="C2446">
        <v>0.76900000000000002</v>
      </c>
      <c r="D2446">
        <v>3.7570000000000001</v>
      </c>
      <c r="E2446">
        <v>18.158999999999999</v>
      </c>
      <c r="F2446">
        <v>7.827</v>
      </c>
      <c r="G2446">
        <v>0.48599999999999999</v>
      </c>
      <c r="H2446">
        <v>0.40500000000000003</v>
      </c>
      <c r="I2446">
        <v>3.89</v>
      </c>
      <c r="J2446">
        <v>123.71599999999999</v>
      </c>
    </row>
    <row r="2447" spans="1:10" x14ac:dyDescent="0.25">
      <c r="A2447">
        <v>453.93900000000002</v>
      </c>
      <c r="B2447">
        <v>0.14799999999999999</v>
      </c>
      <c r="C2447">
        <v>0.105</v>
      </c>
      <c r="D2447">
        <v>0.08</v>
      </c>
      <c r="E2447">
        <v>5.8000000000000003E-2</v>
      </c>
      <c r="F2447">
        <v>3.9E-2</v>
      </c>
      <c r="G2447">
        <v>2.9000000000000001E-2</v>
      </c>
      <c r="H2447">
        <v>2.9000000000000001E-2</v>
      </c>
      <c r="I2447">
        <v>5.12</v>
      </c>
      <c r="J2447">
        <v>2.504</v>
      </c>
    </row>
    <row r="2448" spans="1:10" x14ac:dyDescent="0.25">
      <c r="A2448">
        <v>454.00299999999999</v>
      </c>
      <c r="B2448">
        <v>0.39700000000000002</v>
      </c>
      <c r="C2448">
        <v>0.95799999999999996</v>
      </c>
      <c r="D2448">
        <v>3.8809999999999998</v>
      </c>
      <c r="E2448">
        <v>21.021000000000001</v>
      </c>
      <c r="F2448">
        <v>7.8789999999999996</v>
      </c>
      <c r="G2448">
        <v>0.59599999999999997</v>
      </c>
      <c r="H2448">
        <v>0.498</v>
      </c>
      <c r="I2448">
        <v>3.9</v>
      </c>
      <c r="J2448">
        <v>137.34399999999999</v>
      </c>
    </row>
    <row r="2449" spans="1:10" x14ac:dyDescent="0.25">
      <c r="A2449">
        <v>454.13599999999997</v>
      </c>
      <c r="B2449">
        <v>0.38</v>
      </c>
      <c r="C2449">
        <v>0.53600000000000003</v>
      </c>
      <c r="D2449">
        <v>0.56200000000000006</v>
      </c>
      <c r="E2449">
        <v>0.496</v>
      </c>
      <c r="F2449">
        <v>0.35099999999999998</v>
      </c>
      <c r="G2449">
        <v>0.33900000000000002</v>
      </c>
      <c r="H2449">
        <v>0.17399999999999999</v>
      </c>
      <c r="I2449">
        <v>4.43</v>
      </c>
      <c r="J2449">
        <v>12.571</v>
      </c>
    </row>
    <row r="2450" spans="1:10" x14ac:dyDescent="0.25">
      <c r="A2450">
        <v>454.14100000000002</v>
      </c>
      <c r="B2450">
        <v>0.37</v>
      </c>
      <c r="C2450">
        <v>0.51600000000000001</v>
      </c>
      <c r="D2450">
        <v>0.67500000000000004</v>
      </c>
      <c r="E2450">
        <v>1.9810000000000001</v>
      </c>
      <c r="F2450">
        <v>1.0860000000000001</v>
      </c>
      <c r="G2450">
        <v>0.35099999999999998</v>
      </c>
      <c r="H2450">
        <v>0.26</v>
      </c>
      <c r="I2450">
        <v>4.05</v>
      </c>
      <c r="J2450">
        <v>21.206</v>
      </c>
    </row>
    <row r="2451" spans="1:10" x14ac:dyDescent="0.25">
      <c r="A2451">
        <v>454.18700000000001</v>
      </c>
      <c r="B2451">
        <v>0.371</v>
      </c>
      <c r="C2451">
        <v>0.503</v>
      </c>
      <c r="D2451">
        <v>0.58099999999999996</v>
      </c>
      <c r="E2451">
        <v>0.58199999999999996</v>
      </c>
      <c r="F2451">
        <v>0.39300000000000002</v>
      </c>
      <c r="G2451">
        <v>0.376</v>
      </c>
      <c r="H2451">
        <v>0.23799999999999999</v>
      </c>
      <c r="I2451">
        <v>4.28</v>
      </c>
      <c r="J2451">
        <v>13.021000000000001</v>
      </c>
    </row>
    <row r="2452" spans="1:10" x14ac:dyDescent="0.25">
      <c r="A2452">
        <v>454.27699999999999</v>
      </c>
      <c r="B2452">
        <v>0.372</v>
      </c>
      <c r="C2452">
        <v>1.3879999999999999</v>
      </c>
      <c r="D2452">
        <v>5.3410000000000002</v>
      </c>
      <c r="E2452">
        <v>32.677999999999997</v>
      </c>
      <c r="F2452">
        <v>12.356999999999999</v>
      </c>
      <c r="G2452">
        <v>0.72799999999999998</v>
      </c>
      <c r="H2452">
        <v>0.749</v>
      </c>
      <c r="I2452">
        <v>3.87</v>
      </c>
      <c r="J2452">
        <v>207.626</v>
      </c>
    </row>
    <row r="2453" spans="1:10" x14ac:dyDescent="0.25">
      <c r="A2453">
        <v>454.40600000000001</v>
      </c>
      <c r="B2453">
        <v>0.153</v>
      </c>
      <c r="C2453">
        <v>0.105</v>
      </c>
      <c r="D2453">
        <v>8.4000000000000005E-2</v>
      </c>
      <c r="E2453">
        <v>5.8999999999999997E-2</v>
      </c>
      <c r="F2453">
        <v>3.4000000000000002E-2</v>
      </c>
      <c r="G2453">
        <v>2.3E-2</v>
      </c>
      <c r="H2453">
        <v>1.4E-2</v>
      </c>
      <c r="I2453">
        <v>5.34</v>
      </c>
      <c r="J2453">
        <v>2.5209999999999999</v>
      </c>
    </row>
    <row r="2454" spans="1:10" x14ac:dyDescent="0.25">
      <c r="A2454">
        <v>454.42500000000001</v>
      </c>
      <c r="B2454">
        <v>0.41299999999999998</v>
      </c>
      <c r="C2454">
        <v>0.53600000000000003</v>
      </c>
      <c r="D2454">
        <v>0.67500000000000004</v>
      </c>
      <c r="E2454">
        <v>1.6830000000000001</v>
      </c>
      <c r="F2454">
        <v>1.0549999999999999</v>
      </c>
      <c r="G2454">
        <v>0.41199999999999998</v>
      </c>
      <c r="H2454">
        <v>0.189</v>
      </c>
      <c r="I2454">
        <v>4.1100000000000003</v>
      </c>
      <c r="J2454">
        <v>20.39</v>
      </c>
    </row>
    <row r="2455" spans="1:10" x14ac:dyDescent="0.25">
      <c r="A2455">
        <v>454.45499999999998</v>
      </c>
      <c r="B2455">
        <v>0.42499999999999999</v>
      </c>
      <c r="C2455">
        <v>1.0680000000000001</v>
      </c>
      <c r="D2455">
        <v>4.6619999999999999</v>
      </c>
      <c r="E2455">
        <v>26.207000000000001</v>
      </c>
      <c r="F2455">
        <v>11.051</v>
      </c>
      <c r="G2455">
        <v>0.71199999999999997</v>
      </c>
      <c r="H2455">
        <v>0.503</v>
      </c>
      <c r="I2455">
        <v>3.87</v>
      </c>
      <c r="J2455">
        <v>172.602</v>
      </c>
    </row>
    <row r="2456" spans="1:10" x14ac:dyDescent="0.25">
      <c r="A2456">
        <v>454.56900000000002</v>
      </c>
      <c r="B2456">
        <v>0.379</v>
      </c>
      <c r="C2456">
        <v>1.2769999999999999</v>
      </c>
      <c r="D2456">
        <v>4.3040000000000003</v>
      </c>
      <c r="E2456">
        <v>13.583</v>
      </c>
      <c r="F2456">
        <v>6.4720000000000004</v>
      </c>
      <c r="G2456">
        <v>0.48099999999999998</v>
      </c>
      <c r="H2456">
        <v>0.35799999999999998</v>
      </c>
      <c r="I2456">
        <v>3.98</v>
      </c>
      <c r="J2456">
        <v>106.901</v>
      </c>
    </row>
    <row r="2457" spans="1:10" x14ac:dyDescent="0.25">
      <c r="A2457">
        <v>454.58199999999999</v>
      </c>
      <c r="B2457">
        <v>1.4410000000000001</v>
      </c>
      <c r="C2457">
        <v>6.6</v>
      </c>
      <c r="D2457">
        <v>16.704000000000001</v>
      </c>
      <c r="E2457">
        <v>74.195999999999998</v>
      </c>
      <c r="F2457">
        <v>29.73</v>
      </c>
      <c r="G2457">
        <v>3.214</v>
      </c>
      <c r="H2457">
        <v>5.62</v>
      </c>
      <c r="I2457">
        <v>3.86</v>
      </c>
      <c r="J2457">
        <v>531.23099999999999</v>
      </c>
    </row>
    <row r="2458" spans="1:10" x14ac:dyDescent="0.25">
      <c r="A2458">
        <v>454.63499999999999</v>
      </c>
      <c r="B2458">
        <v>0.151</v>
      </c>
      <c r="C2458">
        <v>0.107</v>
      </c>
      <c r="D2458">
        <v>7.6999999999999999E-2</v>
      </c>
      <c r="E2458">
        <v>5.5E-2</v>
      </c>
      <c r="F2458">
        <v>3.7999999999999999E-2</v>
      </c>
      <c r="G2458">
        <v>2.5000000000000001E-2</v>
      </c>
      <c r="H2458">
        <v>1.9E-2</v>
      </c>
      <c r="I2458">
        <v>5.27</v>
      </c>
      <c r="J2458">
        <v>2.4889999999999999</v>
      </c>
    </row>
    <row r="2459" spans="1:10" x14ac:dyDescent="0.25">
      <c r="A2459">
        <v>454.7</v>
      </c>
      <c r="B2459">
        <v>0.39800000000000002</v>
      </c>
      <c r="C2459">
        <v>1.0209999999999999</v>
      </c>
      <c r="D2459">
        <v>2.996</v>
      </c>
      <c r="E2459">
        <v>19.204000000000001</v>
      </c>
      <c r="F2459">
        <v>5.8719999999999999</v>
      </c>
      <c r="G2459">
        <v>10.202</v>
      </c>
      <c r="H2459">
        <v>12.05</v>
      </c>
      <c r="I2459">
        <v>2.91</v>
      </c>
      <c r="J2459">
        <v>150.78100000000001</v>
      </c>
    </row>
    <row r="2460" spans="1:10" x14ac:dyDescent="0.25">
      <c r="A2460">
        <v>454.73399999999998</v>
      </c>
      <c r="B2460">
        <v>0.41099999999999998</v>
      </c>
      <c r="C2460">
        <v>1.4510000000000001</v>
      </c>
      <c r="D2460">
        <v>5.7069999999999999</v>
      </c>
      <c r="E2460">
        <v>33.442</v>
      </c>
      <c r="F2460">
        <v>12.234</v>
      </c>
      <c r="G2460">
        <v>0.84099999999999997</v>
      </c>
      <c r="H2460">
        <v>0.749</v>
      </c>
      <c r="I2460">
        <v>3.89</v>
      </c>
      <c r="J2460">
        <v>213.01900000000001</v>
      </c>
    </row>
    <row r="2461" spans="1:10" x14ac:dyDescent="0.25">
      <c r="A2461">
        <v>454.77300000000002</v>
      </c>
      <c r="B2461">
        <v>0.38400000000000001</v>
      </c>
      <c r="C2461">
        <v>1.3959999999999999</v>
      </c>
      <c r="D2461">
        <v>5.4729999999999999</v>
      </c>
      <c r="E2461">
        <v>33.570999999999998</v>
      </c>
      <c r="F2461">
        <v>12.613</v>
      </c>
      <c r="G2461">
        <v>0.79400000000000004</v>
      </c>
      <c r="H2461">
        <v>0.73399999999999999</v>
      </c>
      <c r="I2461">
        <v>3.87</v>
      </c>
      <c r="J2461">
        <v>212.875</v>
      </c>
    </row>
    <row r="2462" spans="1:10" x14ac:dyDescent="0.25">
      <c r="A2462">
        <v>454.91200000000003</v>
      </c>
      <c r="B2462">
        <v>0.39600000000000002</v>
      </c>
      <c r="C2462">
        <v>1.155</v>
      </c>
      <c r="D2462">
        <v>4.7149999999999999</v>
      </c>
      <c r="E2462">
        <v>26.425000000000001</v>
      </c>
      <c r="F2462">
        <v>9.65</v>
      </c>
      <c r="G2462">
        <v>0.73</v>
      </c>
      <c r="H2462">
        <v>0.57899999999999996</v>
      </c>
      <c r="I2462">
        <v>3.89</v>
      </c>
      <c r="J2462">
        <v>169.97</v>
      </c>
    </row>
    <row r="2463" spans="1:10" x14ac:dyDescent="0.25">
      <c r="A2463">
        <v>454.93299999999999</v>
      </c>
      <c r="B2463">
        <v>0.498</v>
      </c>
      <c r="C2463">
        <v>2.895</v>
      </c>
      <c r="D2463">
        <v>9.9420000000000002</v>
      </c>
      <c r="E2463">
        <v>60.616</v>
      </c>
      <c r="F2463">
        <v>34.091999999999999</v>
      </c>
      <c r="G2463">
        <v>1.538</v>
      </c>
      <c r="H2463">
        <v>1.694</v>
      </c>
      <c r="I2463">
        <v>3.78</v>
      </c>
      <c r="J2463">
        <v>420.07499999999999</v>
      </c>
    </row>
    <row r="2464" spans="1:10" x14ac:dyDescent="0.25">
      <c r="A2464">
        <v>455.11599999999999</v>
      </c>
      <c r="B2464">
        <v>0.153</v>
      </c>
      <c r="C2464">
        <v>0.108</v>
      </c>
      <c r="D2464">
        <v>7.8E-2</v>
      </c>
      <c r="E2464">
        <v>5.7000000000000002E-2</v>
      </c>
      <c r="F2464">
        <v>3.9E-2</v>
      </c>
      <c r="G2464">
        <v>2.5000000000000001E-2</v>
      </c>
      <c r="H2464">
        <v>2.5000000000000001E-2</v>
      </c>
      <c r="I2464">
        <v>5.21</v>
      </c>
      <c r="J2464">
        <v>2.5259999999999998</v>
      </c>
    </row>
    <row r="2465" spans="1:10" x14ac:dyDescent="0.25">
      <c r="A2465">
        <v>455.12799999999999</v>
      </c>
      <c r="B2465">
        <v>0.38600000000000001</v>
      </c>
      <c r="C2465">
        <v>1.0740000000000001</v>
      </c>
      <c r="D2465">
        <v>4.306</v>
      </c>
      <c r="E2465">
        <v>24.181999999999999</v>
      </c>
      <c r="F2465">
        <v>9.0220000000000002</v>
      </c>
      <c r="G2465">
        <v>0.63200000000000001</v>
      </c>
      <c r="H2465">
        <v>0.56999999999999995</v>
      </c>
      <c r="I2465">
        <v>3.89</v>
      </c>
      <c r="J2465">
        <v>156.30600000000001</v>
      </c>
    </row>
    <row r="2466" spans="1:10" x14ac:dyDescent="0.25">
      <c r="A2466">
        <v>455.14800000000002</v>
      </c>
      <c r="B2466">
        <v>0.48099999999999998</v>
      </c>
      <c r="C2466">
        <v>3</v>
      </c>
      <c r="D2466">
        <v>8.6300000000000008</v>
      </c>
      <c r="E2466">
        <v>50.762</v>
      </c>
      <c r="F2466">
        <v>18.126999999999999</v>
      </c>
      <c r="G2466">
        <v>1.2889999999999999</v>
      </c>
      <c r="H2466">
        <v>1.5</v>
      </c>
      <c r="I2466">
        <v>3.89</v>
      </c>
      <c r="J2466">
        <v>326.03199999999998</v>
      </c>
    </row>
    <row r="2467" spans="1:10" x14ac:dyDescent="0.25">
      <c r="A2467">
        <v>455.28899999999999</v>
      </c>
      <c r="B2467">
        <v>0.14699999999999999</v>
      </c>
      <c r="C2467">
        <v>0.105</v>
      </c>
      <c r="D2467">
        <v>7.8E-2</v>
      </c>
      <c r="E2467">
        <v>5.8000000000000003E-2</v>
      </c>
      <c r="F2467">
        <v>3.4000000000000002E-2</v>
      </c>
      <c r="G2467">
        <v>2.9000000000000001E-2</v>
      </c>
      <c r="H2467">
        <v>1.6E-2</v>
      </c>
      <c r="I2467">
        <v>5.26</v>
      </c>
      <c r="J2467">
        <v>2.4569999999999999</v>
      </c>
    </row>
    <row r="2468" spans="1:10" x14ac:dyDescent="0.25">
      <c r="A2468">
        <v>455.30099999999999</v>
      </c>
      <c r="B2468">
        <v>0.379</v>
      </c>
      <c r="C2468">
        <v>0.51700000000000002</v>
      </c>
      <c r="D2468">
        <v>0.77800000000000002</v>
      </c>
      <c r="E2468">
        <v>1.84</v>
      </c>
      <c r="F2468">
        <v>1.0589999999999999</v>
      </c>
      <c r="G2468">
        <v>0.43099999999999999</v>
      </c>
      <c r="H2468">
        <v>0.19700000000000001</v>
      </c>
      <c r="I2468">
        <v>4.08</v>
      </c>
      <c r="J2468">
        <v>21.239000000000001</v>
      </c>
    </row>
    <row r="2469" spans="1:10" x14ac:dyDescent="0.25">
      <c r="A2469">
        <v>455.32600000000002</v>
      </c>
      <c r="B2469">
        <v>0.15</v>
      </c>
      <c r="C2469">
        <v>0.108</v>
      </c>
      <c r="D2469">
        <v>7.5999999999999998E-2</v>
      </c>
      <c r="E2469">
        <v>5.5E-2</v>
      </c>
      <c r="F2469">
        <v>3.9E-2</v>
      </c>
      <c r="G2469">
        <v>2.5999999999999999E-2</v>
      </c>
      <c r="H2469">
        <v>2.1000000000000001E-2</v>
      </c>
      <c r="I2469">
        <v>5.24</v>
      </c>
      <c r="J2469">
        <v>2.492</v>
      </c>
    </row>
    <row r="2470" spans="1:10" x14ac:dyDescent="0.25">
      <c r="A2470">
        <v>455.37200000000001</v>
      </c>
      <c r="B2470">
        <v>0.373</v>
      </c>
      <c r="C2470">
        <v>0.51600000000000001</v>
      </c>
      <c r="D2470">
        <v>0.79100000000000004</v>
      </c>
      <c r="E2470">
        <v>2.5009999999999999</v>
      </c>
      <c r="F2470">
        <v>1.508</v>
      </c>
      <c r="G2470">
        <v>0.379</v>
      </c>
      <c r="H2470">
        <v>0.19</v>
      </c>
      <c r="I2470">
        <v>4.0199999999999996</v>
      </c>
      <c r="J2470">
        <v>25.134</v>
      </c>
    </row>
    <row r="2471" spans="1:10" x14ac:dyDescent="0.25">
      <c r="A2471">
        <v>455.404</v>
      </c>
      <c r="B2471">
        <v>0.40400000000000003</v>
      </c>
      <c r="C2471">
        <v>1.671</v>
      </c>
      <c r="D2471">
        <v>5.86</v>
      </c>
      <c r="E2471">
        <v>38.420999999999999</v>
      </c>
      <c r="F2471">
        <v>14.532999999999999</v>
      </c>
      <c r="G2471">
        <v>0.84799999999999998</v>
      </c>
      <c r="H2471">
        <v>0.84199999999999997</v>
      </c>
      <c r="I2471">
        <v>3.87</v>
      </c>
      <c r="J2471">
        <v>241.977</v>
      </c>
    </row>
    <row r="2472" spans="1:10" x14ac:dyDescent="0.25">
      <c r="A2472">
        <v>455.44900000000001</v>
      </c>
      <c r="B2472">
        <v>0.38</v>
      </c>
      <c r="C2472">
        <v>0.54800000000000004</v>
      </c>
      <c r="D2472">
        <v>1.421</v>
      </c>
      <c r="E2472">
        <v>5.4870000000000001</v>
      </c>
      <c r="F2472">
        <v>2.88</v>
      </c>
      <c r="G2472">
        <v>0.51</v>
      </c>
      <c r="H2472">
        <v>0.24</v>
      </c>
      <c r="I2472">
        <v>3.92</v>
      </c>
      <c r="J2472">
        <v>44.896999999999998</v>
      </c>
    </row>
    <row r="2473" spans="1:10" x14ac:dyDescent="0.25">
      <c r="A2473">
        <v>455.57299999999998</v>
      </c>
      <c r="B2473">
        <v>0.36699999999999999</v>
      </c>
      <c r="C2473">
        <v>0.7</v>
      </c>
      <c r="D2473">
        <v>2.8090000000000002</v>
      </c>
      <c r="E2473">
        <v>16.943999999999999</v>
      </c>
      <c r="F2473">
        <v>7.3220000000000001</v>
      </c>
      <c r="G2473">
        <v>0.52400000000000002</v>
      </c>
      <c r="H2473">
        <v>0.38700000000000001</v>
      </c>
      <c r="I2473">
        <v>3.86</v>
      </c>
      <c r="J2473">
        <v>111.991</v>
      </c>
    </row>
    <row r="2474" spans="1:10" x14ac:dyDescent="0.25">
      <c r="A2474">
        <v>455.66200000000003</v>
      </c>
      <c r="B2474">
        <v>0.48399999999999999</v>
      </c>
      <c r="C2474">
        <v>1.3089999999999999</v>
      </c>
      <c r="D2474">
        <v>5.0780000000000003</v>
      </c>
      <c r="E2474">
        <v>20.795999999999999</v>
      </c>
      <c r="F2474">
        <v>8.07</v>
      </c>
      <c r="G2474">
        <v>0.66600000000000004</v>
      </c>
      <c r="H2474">
        <v>0.51500000000000001</v>
      </c>
      <c r="I2474">
        <v>3.95</v>
      </c>
      <c r="J2474">
        <v>145.87</v>
      </c>
    </row>
    <row r="2475" spans="1:10" x14ac:dyDescent="0.25">
      <c r="A2475">
        <v>455.68700000000001</v>
      </c>
      <c r="B2475">
        <v>0.14899999999999999</v>
      </c>
      <c r="C2475">
        <v>0.107</v>
      </c>
      <c r="D2475">
        <v>7.5999999999999998E-2</v>
      </c>
      <c r="E2475">
        <v>5.5E-2</v>
      </c>
      <c r="F2475">
        <v>3.6999999999999998E-2</v>
      </c>
      <c r="G2475">
        <v>2.4E-2</v>
      </c>
      <c r="H2475">
        <v>1.9E-2</v>
      </c>
      <c r="I2475">
        <v>5.27</v>
      </c>
      <c r="J2475">
        <v>2.4649999999999999</v>
      </c>
    </row>
    <row r="2476" spans="1:10" x14ac:dyDescent="0.25">
      <c r="A2476">
        <v>455.74200000000002</v>
      </c>
      <c r="B2476">
        <v>0.40500000000000003</v>
      </c>
      <c r="C2476">
        <v>1.0069999999999999</v>
      </c>
      <c r="D2476">
        <v>3.964</v>
      </c>
      <c r="E2476">
        <v>23.498000000000001</v>
      </c>
      <c r="F2476">
        <v>9.4290000000000003</v>
      </c>
      <c r="G2476">
        <v>0.52200000000000002</v>
      </c>
      <c r="H2476">
        <v>0.44900000000000001</v>
      </c>
      <c r="I2476">
        <v>3.88</v>
      </c>
      <c r="J2476">
        <v>152.47200000000001</v>
      </c>
    </row>
    <row r="2477" spans="1:10" x14ac:dyDescent="0.25">
      <c r="A2477">
        <v>455.86400000000003</v>
      </c>
      <c r="B2477">
        <v>0.375</v>
      </c>
      <c r="C2477">
        <v>0.77200000000000002</v>
      </c>
      <c r="D2477">
        <v>6.1210000000000004</v>
      </c>
      <c r="E2477">
        <v>6.4429999999999996</v>
      </c>
      <c r="F2477">
        <v>2.3140000000000001</v>
      </c>
      <c r="G2477">
        <v>0.46100000000000002</v>
      </c>
      <c r="H2477">
        <v>0.28100000000000003</v>
      </c>
      <c r="I2477">
        <v>4.28</v>
      </c>
      <c r="J2477">
        <v>71.774000000000001</v>
      </c>
    </row>
    <row r="2478" spans="1:10" x14ac:dyDescent="0.25">
      <c r="A2478">
        <v>455.91800000000001</v>
      </c>
      <c r="B2478">
        <v>0.38</v>
      </c>
      <c r="C2478">
        <v>1.2410000000000001</v>
      </c>
      <c r="D2478">
        <v>4.859</v>
      </c>
      <c r="E2478">
        <v>29.207999999999998</v>
      </c>
      <c r="F2478">
        <v>11.260999999999999</v>
      </c>
      <c r="G2478">
        <v>0.70099999999999996</v>
      </c>
      <c r="H2478">
        <v>0.72399999999999998</v>
      </c>
      <c r="I2478">
        <v>3.87</v>
      </c>
      <c r="J2478">
        <v>187.13800000000001</v>
      </c>
    </row>
    <row r="2479" spans="1:10" x14ac:dyDescent="0.25">
      <c r="A2479">
        <v>455.97199999999998</v>
      </c>
      <c r="B2479">
        <v>0.15</v>
      </c>
      <c r="C2479">
        <v>0.10100000000000001</v>
      </c>
      <c r="D2479">
        <v>7.9000000000000001E-2</v>
      </c>
      <c r="E2479">
        <v>5.3999999999999999E-2</v>
      </c>
      <c r="F2479">
        <v>3.7999999999999999E-2</v>
      </c>
      <c r="G2479">
        <v>2.4E-2</v>
      </c>
      <c r="H2479">
        <v>1.6E-2</v>
      </c>
      <c r="I2479">
        <v>5.29</v>
      </c>
      <c r="J2479">
        <v>2.4409999999999998</v>
      </c>
    </row>
    <row r="2480" spans="1:10" x14ac:dyDescent="0.25">
      <c r="A2480">
        <v>456.02600000000001</v>
      </c>
      <c r="B2480">
        <v>0.44</v>
      </c>
      <c r="C2480">
        <v>0.59099999999999997</v>
      </c>
      <c r="D2480">
        <v>1.113</v>
      </c>
      <c r="E2480">
        <v>5.4329999999999998</v>
      </c>
      <c r="F2480">
        <v>1.9750000000000001</v>
      </c>
      <c r="G2480">
        <v>1.647</v>
      </c>
      <c r="H2480">
        <v>1.93</v>
      </c>
      <c r="I2480">
        <v>3.43</v>
      </c>
      <c r="J2480">
        <v>45.073</v>
      </c>
    </row>
    <row r="2481" spans="1:10" x14ac:dyDescent="0.25">
      <c r="A2481">
        <v>456.12700000000001</v>
      </c>
      <c r="B2481">
        <v>0.152</v>
      </c>
      <c r="C2481">
        <v>0.105</v>
      </c>
      <c r="D2481">
        <v>7.9000000000000001E-2</v>
      </c>
      <c r="E2481">
        <v>5.8999999999999997E-2</v>
      </c>
      <c r="F2481">
        <v>3.9E-2</v>
      </c>
      <c r="G2481">
        <v>2.3E-2</v>
      </c>
      <c r="H2481">
        <v>1.6E-2</v>
      </c>
      <c r="I2481">
        <v>5.3</v>
      </c>
      <c r="J2481">
        <v>2.5030000000000001</v>
      </c>
    </row>
    <row r="2482" spans="1:10" x14ac:dyDescent="0.25">
      <c r="A2482">
        <v>456.14699999999999</v>
      </c>
      <c r="B2482">
        <v>0.378</v>
      </c>
      <c r="C2482">
        <v>0.51600000000000001</v>
      </c>
      <c r="D2482">
        <v>0.79600000000000004</v>
      </c>
      <c r="E2482">
        <v>4.2060000000000004</v>
      </c>
      <c r="F2482">
        <v>2.048</v>
      </c>
      <c r="G2482">
        <v>0.47799999999999998</v>
      </c>
      <c r="H2482">
        <v>0.33500000000000002</v>
      </c>
      <c r="I2482">
        <v>3.88</v>
      </c>
      <c r="J2482">
        <v>33.978999999999999</v>
      </c>
    </row>
    <row r="2483" spans="1:10" x14ac:dyDescent="0.25">
      <c r="A2483">
        <v>456.23399999999998</v>
      </c>
      <c r="B2483">
        <v>0.38</v>
      </c>
      <c r="C2483">
        <v>0.56299999999999994</v>
      </c>
      <c r="D2483">
        <v>1.3120000000000001</v>
      </c>
      <c r="E2483">
        <v>5.8090000000000002</v>
      </c>
      <c r="F2483">
        <v>2.008</v>
      </c>
      <c r="G2483">
        <v>0.38800000000000001</v>
      </c>
      <c r="H2483">
        <v>0.33900000000000002</v>
      </c>
      <c r="I2483">
        <v>3.98</v>
      </c>
      <c r="J2483">
        <v>42.97</v>
      </c>
    </row>
    <row r="2484" spans="1:10" x14ac:dyDescent="0.25">
      <c r="A2484">
        <v>456.35599999999999</v>
      </c>
      <c r="B2484">
        <v>0.14699999999999999</v>
      </c>
      <c r="C2484">
        <v>0.104</v>
      </c>
      <c r="D2484">
        <v>0.08</v>
      </c>
      <c r="E2484">
        <v>4.8000000000000001E-2</v>
      </c>
      <c r="F2484">
        <v>3.4000000000000002E-2</v>
      </c>
      <c r="G2484">
        <v>2.8000000000000001E-2</v>
      </c>
      <c r="H2484">
        <v>1.9E-2</v>
      </c>
      <c r="I2484">
        <v>5.27</v>
      </c>
      <c r="J2484">
        <v>2.423</v>
      </c>
    </row>
    <row r="2485" spans="1:10" x14ac:dyDescent="0.25">
      <c r="A2485">
        <v>456.40199999999999</v>
      </c>
      <c r="B2485">
        <v>0.152</v>
      </c>
      <c r="C2485">
        <v>0.106</v>
      </c>
      <c r="D2485">
        <v>0.08</v>
      </c>
      <c r="E2485">
        <v>5.8000000000000003E-2</v>
      </c>
      <c r="F2485">
        <v>4.2000000000000003E-2</v>
      </c>
      <c r="G2485">
        <v>2.7E-2</v>
      </c>
      <c r="H2485">
        <v>2.4E-2</v>
      </c>
      <c r="I2485">
        <v>5.19</v>
      </c>
      <c r="J2485">
        <v>2.5390000000000001</v>
      </c>
    </row>
    <row r="2486" spans="1:10" x14ac:dyDescent="0.25">
      <c r="A2486">
        <v>456.43399999999997</v>
      </c>
      <c r="B2486">
        <v>0.41799999999999998</v>
      </c>
      <c r="C2486">
        <v>1.5980000000000001</v>
      </c>
      <c r="D2486">
        <v>5.665</v>
      </c>
      <c r="E2486">
        <v>37.832999999999998</v>
      </c>
      <c r="F2486">
        <v>14.435</v>
      </c>
      <c r="G2486">
        <v>0.78900000000000003</v>
      </c>
      <c r="H2486">
        <v>0.79700000000000004</v>
      </c>
      <c r="I2486">
        <v>3.87</v>
      </c>
      <c r="J2486">
        <v>237.851</v>
      </c>
    </row>
    <row r="2487" spans="1:10" x14ac:dyDescent="0.25">
      <c r="A2487">
        <v>456.46500000000003</v>
      </c>
      <c r="B2487">
        <v>0.15</v>
      </c>
      <c r="C2487">
        <v>0.109</v>
      </c>
      <c r="D2487">
        <v>8.2000000000000003E-2</v>
      </c>
      <c r="E2487">
        <v>5.8000000000000003E-2</v>
      </c>
      <c r="F2487">
        <v>3.9E-2</v>
      </c>
      <c r="G2487">
        <v>2.1999999999999999E-2</v>
      </c>
      <c r="H2487">
        <v>1.4999999999999999E-2</v>
      </c>
      <c r="I2487">
        <v>5.32</v>
      </c>
      <c r="J2487">
        <v>2.5179999999999998</v>
      </c>
    </row>
    <row r="2488" spans="1:10" x14ac:dyDescent="0.25">
      <c r="A2488">
        <v>456.52699999999999</v>
      </c>
      <c r="B2488">
        <v>0.38700000000000001</v>
      </c>
      <c r="C2488">
        <v>0.50900000000000001</v>
      </c>
      <c r="D2488">
        <v>0.89500000000000002</v>
      </c>
      <c r="E2488">
        <v>2.0299999999999998</v>
      </c>
      <c r="F2488">
        <v>1.5469999999999999</v>
      </c>
      <c r="G2488">
        <v>0.35499999999999998</v>
      </c>
      <c r="H2488">
        <v>0.19400000000000001</v>
      </c>
      <c r="I2488">
        <v>4.04</v>
      </c>
      <c r="J2488">
        <v>23.901</v>
      </c>
    </row>
    <row r="2489" spans="1:10" x14ac:dyDescent="0.25">
      <c r="A2489">
        <v>456.55500000000001</v>
      </c>
      <c r="B2489">
        <v>0.39</v>
      </c>
      <c r="C2489">
        <v>0.63700000000000001</v>
      </c>
      <c r="D2489">
        <v>2.5249999999999999</v>
      </c>
      <c r="E2489">
        <v>11.919</v>
      </c>
      <c r="F2489">
        <v>5.2930000000000001</v>
      </c>
      <c r="G2489">
        <v>0.437</v>
      </c>
      <c r="H2489">
        <v>0.26800000000000002</v>
      </c>
      <c r="I2489">
        <v>3.91</v>
      </c>
      <c r="J2489">
        <v>83.867999999999995</v>
      </c>
    </row>
    <row r="2490" spans="1:10" x14ac:dyDescent="0.25">
      <c r="A2490">
        <v>456.69100000000003</v>
      </c>
      <c r="B2490">
        <v>0.15</v>
      </c>
      <c r="C2490">
        <v>0.107</v>
      </c>
      <c r="D2490">
        <v>8.3000000000000004E-2</v>
      </c>
      <c r="E2490">
        <v>5.7000000000000002E-2</v>
      </c>
      <c r="F2490">
        <v>3.7999999999999999E-2</v>
      </c>
      <c r="G2490">
        <v>2.5000000000000001E-2</v>
      </c>
      <c r="H2490">
        <v>2.1999999999999999E-2</v>
      </c>
      <c r="I2490">
        <v>5.23</v>
      </c>
      <c r="J2490">
        <v>2.524</v>
      </c>
    </row>
    <row r="2491" spans="1:10" x14ac:dyDescent="0.25">
      <c r="A2491">
        <v>456.71199999999999</v>
      </c>
      <c r="B2491">
        <v>0.38400000000000001</v>
      </c>
      <c r="C2491">
        <v>0.54500000000000004</v>
      </c>
      <c r="D2491">
        <v>1.4239999999999999</v>
      </c>
      <c r="E2491">
        <v>5.2069999999999999</v>
      </c>
      <c r="F2491">
        <v>3.254</v>
      </c>
      <c r="G2491">
        <v>0.40400000000000003</v>
      </c>
      <c r="H2491">
        <v>0.217</v>
      </c>
      <c r="I2491">
        <v>3.91</v>
      </c>
      <c r="J2491">
        <v>44.695</v>
      </c>
    </row>
    <row r="2492" spans="1:10" x14ac:dyDescent="0.25">
      <c r="A2492">
        <v>456.733</v>
      </c>
      <c r="B2492">
        <v>0.40300000000000002</v>
      </c>
      <c r="C2492">
        <v>0.50900000000000001</v>
      </c>
      <c r="D2492">
        <v>0.90600000000000003</v>
      </c>
      <c r="E2492">
        <v>1.94</v>
      </c>
      <c r="F2492">
        <v>0.97899999999999998</v>
      </c>
      <c r="G2492">
        <v>0.45700000000000002</v>
      </c>
      <c r="H2492">
        <v>0.185</v>
      </c>
      <c r="I2492">
        <v>4.13</v>
      </c>
      <c r="J2492">
        <v>22.202999999999999</v>
      </c>
    </row>
    <row r="2493" spans="1:10" x14ac:dyDescent="0.25">
      <c r="A2493">
        <v>456.77800000000002</v>
      </c>
      <c r="B2493">
        <v>0.373</v>
      </c>
      <c r="C2493">
        <v>0.504</v>
      </c>
      <c r="D2493">
        <v>1.038</v>
      </c>
      <c r="E2493">
        <v>4.1520000000000001</v>
      </c>
      <c r="F2493">
        <v>2.6219999999999999</v>
      </c>
      <c r="G2493">
        <v>0.66900000000000004</v>
      </c>
      <c r="H2493">
        <v>0.6</v>
      </c>
      <c r="I2493">
        <v>3.74</v>
      </c>
      <c r="J2493">
        <v>37.241999999999997</v>
      </c>
    </row>
    <row r="2494" spans="1:10" x14ac:dyDescent="0.25">
      <c r="A2494">
        <v>456.82799999999997</v>
      </c>
      <c r="B2494">
        <v>0.372</v>
      </c>
      <c r="C2494">
        <v>0.67100000000000004</v>
      </c>
      <c r="D2494">
        <v>2.2839999999999998</v>
      </c>
      <c r="E2494">
        <v>5.7439999999999998</v>
      </c>
      <c r="F2494">
        <v>3.7040000000000002</v>
      </c>
      <c r="G2494">
        <v>0.752</v>
      </c>
      <c r="H2494">
        <v>0.34899999999999998</v>
      </c>
      <c r="I2494">
        <v>3.89</v>
      </c>
      <c r="J2494">
        <v>53.996000000000002</v>
      </c>
    </row>
    <row r="2495" spans="1:10" x14ac:dyDescent="0.25">
      <c r="A2495">
        <v>456.87400000000002</v>
      </c>
      <c r="B2495">
        <v>0.154</v>
      </c>
      <c r="C2495">
        <v>0.104</v>
      </c>
      <c r="D2495">
        <v>8.1000000000000003E-2</v>
      </c>
      <c r="E2495">
        <v>5.5E-2</v>
      </c>
      <c r="F2495">
        <v>3.6999999999999998E-2</v>
      </c>
      <c r="G2495">
        <v>2.5999999999999999E-2</v>
      </c>
      <c r="H2495">
        <v>1.6E-2</v>
      </c>
      <c r="I2495">
        <v>5.29</v>
      </c>
      <c r="J2495">
        <v>2.5070000000000001</v>
      </c>
    </row>
    <row r="2496" spans="1:10" x14ac:dyDescent="0.25">
      <c r="A2496">
        <v>456.92</v>
      </c>
      <c r="B2496">
        <v>0.377</v>
      </c>
      <c r="C2496">
        <v>0.95299999999999996</v>
      </c>
      <c r="D2496">
        <v>4.0449999999999999</v>
      </c>
      <c r="E2496">
        <v>22.780999999999999</v>
      </c>
      <c r="F2496">
        <v>12.491</v>
      </c>
      <c r="G2496">
        <v>0.63500000000000001</v>
      </c>
      <c r="H2496">
        <v>0.52800000000000002</v>
      </c>
      <c r="I2496">
        <v>3.8</v>
      </c>
      <c r="J2496">
        <v>158.97399999999999</v>
      </c>
    </row>
    <row r="2497" spans="1:10" x14ac:dyDescent="0.25">
      <c r="A2497">
        <v>456.95499999999998</v>
      </c>
      <c r="B2497">
        <v>0.39700000000000002</v>
      </c>
      <c r="C2497">
        <v>0.79100000000000004</v>
      </c>
      <c r="D2497">
        <v>3.948</v>
      </c>
      <c r="E2497">
        <v>20.486000000000001</v>
      </c>
      <c r="F2497">
        <v>10.677</v>
      </c>
      <c r="G2497">
        <v>0.59199999999999997</v>
      </c>
      <c r="H2497">
        <v>0.37</v>
      </c>
      <c r="I2497">
        <v>3.83</v>
      </c>
      <c r="J2497">
        <v>142.791</v>
      </c>
    </row>
    <row r="2498" spans="1:10" x14ac:dyDescent="0.25">
      <c r="A2498">
        <v>457.09899999999999</v>
      </c>
      <c r="B2498">
        <v>0.152</v>
      </c>
      <c r="C2498">
        <v>0.108</v>
      </c>
      <c r="D2498">
        <v>8.2000000000000003E-2</v>
      </c>
      <c r="E2498">
        <v>5.6000000000000001E-2</v>
      </c>
      <c r="F2498">
        <v>3.9E-2</v>
      </c>
      <c r="G2498">
        <v>2.1000000000000001E-2</v>
      </c>
      <c r="H2498">
        <v>0.02</v>
      </c>
      <c r="I2498">
        <v>5.28</v>
      </c>
      <c r="J2498">
        <v>2.524</v>
      </c>
    </row>
    <row r="2499" spans="1:10" x14ac:dyDescent="0.25">
      <c r="A2499">
        <v>457.11799999999999</v>
      </c>
      <c r="B2499">
        <v>0.438</v>
      </c>
      <c r="C2499">
        <v>0.58199999999999996</v>
      </c>
      <c r="D2499">
        <v>0.92</v>
      </c>
      <c r="E2499">
        <v>2.5499999999999998</v>
      </c>
      <c r="F2499">
        <v>1.0289999999999999</v>
      </c>
      <c r="G2499">
        <v>0.33600000000000002</v>
      </c>
      <c r="H2499">
        <v>0.246</v>
      </c>
      <c r="I2499">
        <v>4.16</v>
      </c>
      <c r="J2499">
        <v>25.36</v>
      </c>
    </row>
    <row r="2500" spans="1:10" x14ac:dyDescent="0.25">
      <c r="A2500">
        <v>457.16800000000001</v>
      </c>
      <c r="B2500">
        <v>0.379</v>
      </c>
      <c r="C2500">
        <v>0.54100000000000004</v>
      </c>
      <c r="D2500">
        <v>0.92900000000000005</v>
      </c>
      <c r="E2500">
        <v>1.986</v>
      </c>
      <c r="F2500">
        <v>1.1040000000000001</v>
      </c>
      <c r="G2500">
        <v>0.41399999999999998</v>
      </c>
      <c r="H2500">
        <v>0.24099999999999999</v>
      </c>
      <c r="I2500">
        <v>4.09</v>
      </c>
      <c r="J2500">
        <v>22.861000000000001</v>
      </c>
    </row>
    <row r="2501" spans="1:10" x14ac:dyDescent="0.25">
      <c r="A2501">
        <v>457.21100000000001</v>
      </c>
      <c r="B2501">
        <v>0.39600000000000002</v>
      </c>
      <c r="C2501">
        <v>0.64</v>
      </c>
      <c r="D2501">
        <v>1.5629999999999999</v>
      </c>
      <c r="E2501">
        <v>1.968</v>
      </c>
      <c r="F2501">
        <v>1.1839999999999999</v>
      </c>
      <c r="G2501">
        <v>0.40200000000000002</v>
      </c>
      <c r="H2501">
        <v>0.19500000000000001</v>
      </c>
      <c r="I2501">
        <v>4.2300000000000004</v>
      </c>
      <c r="J2501">
        <v>26.844999999999999</v>
      </c>
    </row>
    <row r="2502" spans="1:10" x14ac:dyDescent="0.25">
      <c r="A2502">
        <v>457.34100000000001</v>
      </c>
      <c r="B2502">
        <v>0.154</v>
      </c>
      <c r="C2502">
        <v>0.107</v>
      </c>
      <c r="D2502">
        <v>8.4000000000000005E-2</v>
      </c>
      <c r="E2502">
        <v>5.7000000000000002E-2</v>
      </c>
      <c r="F2502">
        <v>3.4000000000000002E-2</v>
      </c>
      <c r="G2502">
        <v>2.5999999999999999E-2</v>
      </c>
      <c r="H2502">
        <v>2.1999999999999999E-2</v>
      </c>
      <c r="I2502">
        <v>5.25</v>
      </c>
      <c r="J2502">
        <v>2.5419999999999998</v>
      </c>
    </row>
    <row r="2503" spans="1:10" x14ac:dyDescent="0.25">
      <c r="A2503">
        <v>457.48399999999998</v>
      </c>
      <c r="B2503">
        <v>0.39</v>
      </c>
      <c r="C2503">
        <v>0.52300000000000002</v>
      </c>
      <c r="D2503">
        <v>0.876</v>
      </c>
      <c r="E2503">
        <v>3.375</v>
      </c>
      <c r="F2503">
        <v>2.6840000000000002</v>
      </c>
      <c r="G2503">
        <v>0.503</v>
      </c>
      <c r="H2503">
        <v>0.193</v>
      </c>
      <c r="I2503">
        <v>3.86</v>
      </c>
      <c r="J2503">
        <v>33</v>
      </c>
    </row>
    <row r="2504" spans="1:10" x14ac:dyDescent="0.25">
      <c r="A2504">
        <v>457.59199999999998</v>
      </c>
      <c r="B2504">
        <v>0.14799999999999999</v>
      </c>
      <c r="C2504">
        <v>0.108</v>
      </c>
      <c r="D2504">
        <v>0.08</v>
      </c>
      <c r="E2504">
        <v>5.5E-2</v>
      </c>
      <c r="F2504">
        <v>3.4000000000000002E-2</v>
      </c>
      <c r="G2504">
        <v>0.03</v>
      </c>
      <c r="H2504">
        <v>2.1000000000000001E-2</v>
      </c>
      <c r="I2504">
        <v>5.23</v>
      </c>
      <c r="J2504">
        <v>2.488</v>
      </c>
    </row>
    <row r="2505" spans="1:10" x14ac:dyDescent="0.25">
      <c r="A2505">
        <v>457.745</v>
      </c>
      <c r="B2505">
        <v>0.375</v>
      </c>
      <c r="C2505">
        <v>0.52200000000000002</v>
      </c>
      <c r="D2505">
        <v>0.57399999999999995</v>
      </c>
      <c r="E2505">
        <v>0.53</v>
      </c>
      <c r="F2505">
        <v>0.39800000000000002</v>
      </c>
      <c r="G2505">
        <v>0.37</v>
      </c>
      <c r="H2505">
        <v>0.192</v>
      </c>
      <c r="I2505">
        <v>4.3499999999999996</v>
      </c>
      <c r="J2505">
        <v>12.868</v>
      </c>
    </row>
    <row r="2506" spans="1:10" x14ac:dyDescent="0.25">
      <c r="A2506">
        <v>457.76300000000003</v>
      </c>
      <c r="B2506">
        <v>0.40699999999999997</v>
      </c>
      <c r="C2506">
        <v>0.64500000000000002</v>
      </c>
      <c r="D2506">
        <v>2.9049999999999998</v>
      </c>
      <c r="E2506">
        <v>13.87</v>
      </c>
      <c r="F2506">
        <v>8.1869999999999994</v>
      </c>
      <c r="G2506">
        <v>0.52300000000000002</v>
      </c>
      <c r="H2506">
        <v>0.29399999999999998</v>
      </c>
      <c r="I2506">
        <v>3.83</v>
      </c>
      <c r="J2506">
        <v>102.622</v>
      </c>
    </row>
    <row r="2507" spans="1:10" x14ac:dyDescent="0.25">
      <c r="A2507">
        <v>457.88200000000001</v>
      </c>
      <c r="B2507">
        <v>0.38900000000000001</v>
      </c>
      <c r="C2507">
        <v>0.53900000000000003</v>
      </c>
      <c r="D2507">
        <v>0.58099999999999996</v>
      </c>
      <c r="E2507">
        <v>1.782</v>
      </c>
      <c r="F2507">
        <v>1.117</v>
      </c>
      <c r="G2507">
        <v>0.36799999999999999</v>
      </c>
      <c r="H2507">
        <v>0.20699999999999999</v>
      </c>
      <c r="I2507">
        <v>4.07</v>
      </c>
      <c r="J2507">
        <v>20.279</v>
      </c>
    </row>
    <row r="2508" spans="1:10" x14ac:dyDescent="0.25">
      <c r="A2508">
        <v>457.98399999999998</v>
      </c>
      <c r="B2508">
        <v>0.154</v>
      </c>
      <c r="C2508">
        <v>0.107</v>
      </c>
      <c r="D2508">
        <v>7.9000000000000001E-2</v>
      </c>
      <c r="E2508">
        <v>5.5E-2</v>
      </c>
      <c r="F2508">
        <v>3.5999999999999997E-2</v>
      </c>
      <c r="G2508">
        <v>2.5000000000000001E-2</v>
      </c>
      <c r="H2508">
        <v>1.6E-2</v>
      </c>
      <c r="I2508">
        <v>5.31</v>
      </c>
      <c r="J2508">
        <v>2.508</v>
      </c>
    </row>
    <row r="2509" spans="1:10" x14ac:dyDescent="0.25">
      <c r="A2509">
        <v>458.01600000000002</v>
      </c>
      <c r="B2509">
        <v>0.38300000000000001</v>
      </c>
      <c r="C2509">
        <v>0.79300000000000004</v>
      </c>
      <c r="D2509">
        <v>3.8940000000000001</v>
      </c>
      <c r="E2509">
        <v>21.792000000000002</v>
      </c>
      <c r="F2509">
        <v>10.324999999999999</v>
      </c>
      <c r="G2509">
        <v>0.59799999999999998</v>
      </c>
      <c r="H2509">
        <v>0.41899999999999998</v>
      </c>
      <c r="I2509">
        <v>3.84</v>
      </c>
      <c r="J2509">
        <v>146.666</v>
      </c>
    </row>
    <row r="2510" spans="1:10" x14ac:dyDescent="0.25">
      <c r="A2510">
        <v>458.03399999999999</v>
      </c>
      <c r="B2510">
        <v>0.378</v>
      </c>
      <c r="C2510">
        <v>0.52900000000000003</v>
      </c>
      <c r="D2510">
        <v>0.79900000000000004</v>
      </c>
      <c r="E2510">
        <v>2.1619999999999999</v>
      </c>
      <c r="F2510">
        <v>1.1890000000000001</v>
      </c>
      <c r="G2510">
        <v>0.34699999999999998</v>
      </c>
      <c r="H2510">
        <v>0.21199999999999999</v>
      </c>
      <c r="I2510">
        <v>4.08</v>
      </c>
      <c r="J2510">
        <v>22.939</v>
      </c>
    </row>
    <row r="2511" spans="1:10" x14ac:dyDescent="0.25">
      <c r="A2511">
        <v>458.14699999999999</v>
      </c>
      <c r="B2511">
        <v>0.14899999999999999</v>
      </c>
      <c r="C2511">
        <v>0.108</v>
      </c>
      <c r="D2511">
        <v>8.3000000000000004E-2</v>
      </c>
      <c r="E2511">
        <v>5.6000000000000001E-2</v>
      </c>
      <c r="F2511">
        <v>3.4000000000000002E-2</v>
      </c>
      <c r="G2511">
        <v>0.03</v>
      </c>
      <c r="H2511">
        <v>2.3E-2</v>
      </c>
      <c r="I2511">
        <v>5.2</v>
      </c>
      <c r="J2511">
        <v>2.5089999999999999</v>
      </c>
    </row>
    <row r="2512" spans="1:10" x14ac:dyDescent="0.25">
      <c r="A2512">
        <v>458.238</v>
      </c>
      <c r="B2512">
        <v>0.39800000000000002</v>
      </c>
      <c r="C2512">
        <v>0.54900000000000004</v>
      </c>
      <c r="D2512">
        <v>0.81899999999999995</v>
      </c>
      <c r="E2512">
        <v>2.161</v>
      </c>
      <c r="F2512">
        <v>1.46</v>
      </c>
      <c r="G2512">
        <v>0.498</v>
      </c>
      <c r="H2512">
        <v>0.19400000000000001</v>
      </c>
      <c r="I2512">
        <v>4.01</v>
      </c>
      <c r="J2512">
        <v>24.39</v>
      </c>
    </row>
    <row r="2513" spans="1:10" x14ac:dyDescent="0.25">
      <c r="A2513">
        <v>458.32</v>
      </c>
      <c r="B2513">
        <v>0.40300000000000002</v>
      </c>
      <c r="C2513">
        <v>0.58799999999999997</v>
      </c>
      <c r="D2513">
        <v>1.7350000000000001</v>
      </c>
      <c r="E2513">
        <v>3.9489999999999998</v>
      </c>
      <c r="F2513">
        <v>1.456</v>
      </c>
      <c r="G2513">
        <v>0.35299999999999998</v>
      </c>
      <c r="H2513">
        <v>0.21199999999999999</v>
      </c>
      <c r="I2513">
        <v>4.1500000000000004</v>
      </c>
      <c r="J2513">
        <v>36.106999999999999</v>
      </c>
    </row>
    <row r="2514" spans="1:10" x14ac:dyDescent="0.25">
      <c r="A2514">
        <v>458.34000000000003</v>
      </c>
      <c r="B2514">
        <v>0.36799999999999999</v>
      </c>
      <c r="C2514">
        <v>0.54800000000000004</v>
      </c>
      <c r="D2514">
        <v>0.94099999999999995</v>
      </c>
      <c r="E2514">
        <v>2.8420000000000001</v>
      </c>
      <c r="F2514">
        <v>1.4770000000000001</v>
      </c>
      <c r="G2514">
        <v>0.38300000000000001</v>
      </c>
      <c r="H2514">
        <v>0.317</v>
      </c>
      <c r="I2514">
        <v>3.99</v>
      </c>
      <c r="J2514">
        <v>27.449000000000002</v>
      </c>
    </row>
    <row r="2515" spans="1:10" x14ac:dyDescent="0.25">
      <c r="A2515">
        <v>458.43200000000002</v>
      </c>
      <c r="B2515">
        <v>0.151</v>
      </c>
      <c r="C2515">
        <v>0.106</v>
      </c>
      <c r="D2515">
        <v>0.08</v>
      </c>
      <c r="E2515">
        <v>5.0999999999999997E-2</v>
      </c>
      <c r="F2515">
        <v>3.2000000000000001E-2</v>
      </c>
      <c r="G2515">
        <v>2.3E-2</v>
      </c>
      <c r="H2515">
        <v>1.4E-2</v>
      </c>
      <c r="I2515">
        <v>5.36</v>
      </c>
      <c r="J2515">
        <v>2.4470000000000001</v>
      </c>
    </row>
    <row r="2516" spans="1:10" x14ac:dyDescent="0.25">
      <c r="A2516">
        <v>458.47800000000001</v>
      </c>
      <c r="B2516">
        <v>0.154</v>
      </c>
      <c r="C2516">
        <v>0.109</v>
      </c>
      <c r="D2516">
        <v>8.2000000000000003E-2</v>
      </c>
      <c r="E2516">
        <v>5.7000000000000002E-2</v>
      </c>
      <c r="F2516">
        <v>3.5000000000000003E-2</v>
      </c>
      <c r="G2516">
        <v>2.4E-2</v>
      </c>
      <c r="H2516">
        <v>1.9E-2</v>
      </c>
      <c r="I2516">
        <v>5.3</v>
      </c>
      <c r="J2516">
        <v>2.54</v>
      </c>
    </row>
    <row r="2517" spans="1:10" x14ac:dyDescent="0.25">
      <c r="A2517">
        <v>458.54500000000002</v>
      </c>
      <c r="B2517">
        <v>0.377</v>
      </c>
      <c r="C2517">
        <v>0.57399999999999995</v>
      </c>
      <c r="D2517">
        <v>0.94</v>
      </c>
      <c r="E2517">
        <v>3.9590000000000001</v>
      </c>
      <c r="F2517">
        <v>1.9139999999999999</v>
      </c>
      <c r="G2517">
        <v>0.45700000000000002</v>
      </c>
      <c r="H2517">
        <v>0.25</v>
      </c>
      <c r="I2517">
        <v>3.96</v>
      </c>
      <c r="J2517">
        <v>33.523000000000003</v>
      </c>
    </row>
    <row r="2518" spans="1:10" x14ac:dyDescent="0.25">
      <c r="A2518">
        <v>458.589</v>
      </c>
      <c r="B2518">
        <v>0.378</v>
      </c>
      <c r="C2518">
        <v>0.52600000000000002</v>
      </c>
      <c r="D2518">
        <v>1.401</v>
      </c>
      <c r="E2518">
        <v>4.2329999999999997</v>
      </c>
      <c r="F2518">
        <v>4.6120000000000001</v>
      </c>
      <c r="G2518">
        <v>0.68100000000000005</v>
      </c>
      <c r="H2518">
        <v>0.19900000000000001</v>
      </c>
      <c r="I2518">
        <v>3.75</v>
      </c>
      <c r="J2518">
        <v>45.134</v>
      </c>
    </row>
    <row r="2519" spans="1:10" x14ac:dyDescent="0.25">
      <c r="A2519">
        <v>458.74599999999998</v>
      </c>
      <c r="B2519">
        <v>0.38500000000000001</v>
      </c>
      <c r="C2519">
        <v>0.51300000000000001</v>
      </c>
      <c r="D2519">
        <v>0.53600000000000003</v>
      </c>
      <c r="E2519">
        <v>0.53900000000000003</v>
      </c>
      <c r="F2519">
        <v>0.39400000000000002</v>
      </c>
      <c r="G2519">
        <v>0.33</v>
      </c>
      <c r="H2519">
        <v>0.17899999999999999</v>
      </c>
      <c r="I2519">
        <v>4.3899999999999997</v>
      </c>
      <c r="J2519">
        <v>12.625</v>
      </c>
    </row>
    <row r="2520" spans="1:10" x14ac:dyDescent="0.25">
      <c r="A2520">
        <v>458.87400000000002</v>
      </c>
      <c r="B2520">
        <v>0.151</v>
      </c>
      <c r="C2520">
        <v>0.104</v>
      </c>
      <c r="D2520">
        <v>8.3000000000000004E-2</v>
      </c>
      <c r="E2520">
        <v>5.8999999999999997E-2</v>
      </c>
      <c r="F2520">
        <v>3.5999999999999997E-2</v>
      </c>
      <c r="G2520">
        <v>2.5000000000000001E-2</v>
      </c>
      <c r="H2520">
        <v>1.6E-2</v>
      </c>
      <c r="I2520">
        <v>5.29</v>
      </c>
      <c r="J2520">
        <v>2.5009999999999999</v>
      </c>
    </row>
    <row r="2521" spans="1:10" x14ac:dyDescent="0.25">
      <c r="A2521">
        <v>458.95299999999997</v>
      </c>
      <c r="B2521">
        <v>0.151</v>
      </c>
      <c r="C2521">
        <v>0.106</v>
      </c>
      <c r="D2521">
        <v>7.8E-2</v>
      </c>
      <c r="E2521">
        <v>5.2999999999999999E-2</v>
      </c>
      <c r="F2521">
        <v>3.9E-2</v>
      </c>
      <c r="G2521">
        <v>2.5000000000000001E-2</v>
      </c>
      <c r="H2521">
        <v>1.7999999999999999E-2</v>
      </c>
      <c r="I2521">
        <v>5.28</v>
      </c>
      <c r="J2521">
        <v>2.4820000000000002</v>
      </c>
    </row>
    <row r="2522" spans="1:10" x14ac:dyDescent="0.25">
      <c r="A2522">
        <v>459.01800000000003</v>
      </c>
      <c r="B2522">
        <v>0.36899999999999999</v>
      </c>
      <c r="C2522">
        <v>0.52400000000000002</v>
      </c>
      <c r="D2522">
        <v>0.73</v>
      </c>
      <c r="E2522">
        <v>1.5109999999999999</v>
      </c>
      <c r="F2522">
        <v>0.85099999999999998</v>
      </c>
      <c r="G2522">
        <v>0.373</v>
      </c>
      <c r="H2522">
        <v>0.223</v>
      </c>
      <c r="I2522">
        <v>4.1399999999999997</v>
      </c>
      <c r="J2522">
        <v>18.940999999999999</v>
      </c>
    </row>
    <row r="2523" spans="1:10" x14ac:dyDescent="0.25">
      <c r="A2523">
        <v>459.113</v>
      </c>
      <c r="B2523">
        <v>0.153</v>
      </c>
      <c r="C2523">
        <v>0.11</v>
      </c>
      <c r="D2523">
        <v>0.08</v>
      </c>
      <c r="E2523">
        <v>6.4000000000000001E-2</v>
      </c>
      <c r="F2523">
        <v>3.9E-2</v>
      </c>
      <c r="G2523">
        <v>2.5000000000000001E-2</v>
      </c>
      <c r="H2523">
        <v>0.02</v>
      </c>
      <c r="I2523">
        <v>5.25</v>
      </c>
      <c r="J2523">
        <v>2.5760000000000001</v>
      </c>
    </row>
    <row r="2524" spans="1:10" x14ac:dyDescent="0.25">
      <c r="A2524">
        <v>459.149</v>
      </c>
      <c r="B2524">
        <v>0.38</v>
      </c>
      <c r="C2524">
        <v>0.72699999999999998</v>
      </c>
      <c r="D2524">
        <v>3.0950000000000002</v>
      </c>
      <c r="E2524">
        <v>15.002000000000001</v>
      </c>
      <c r="F2524">
        <v>8.9580000000000002</v>
      </c>
      <c r="G2524">
        <v>0.55700000000000005</v>
      </c>
      <c r="H2524">
        <v>0.21199999999999999</v>
      </c>
      <c r="I2524">
        <v>3.83</v>
      </c>
      <c r="J2524">
        <v>110.709</v>
      </c>
    </row>
    <row r="2525" spans="1:10" x14ac:dyDescent="0.25">
      <c r="A2525">
        <v>459.24</v>
      </c>
      <c r="B2525">
        <v>0.376</v>
      </c>
      <c r="C2525">
        <v>0.54700000000000004</v>
      </c>
      <c r="D2525">
        <v>1.079</v>
      </c>
      <c r="E2525">
        <v>3.8</v>
      </c>
      <c r="F2525">
        <v>2.093</v>
      </c>
      <c r="G2525">
        <v>0.40799999999999997</v>
      </c>
      <c r="H2525">
        <v>0.253</v>
      </c>
      <c r="I2525">
        <v>3.96</v>
      </c>
      <c r="J2525">
        <v>33.856999999999999</v>
      </c>
    </row>
    <row r="2526" spans="1:10" x14ac:dyDescent="0.25">
      <c r="A2526">
        <v>459.35599999999999</v>
      </c>
      <c r="B2526">
        <v>0.40400000000000003</v>
      </c>
      <c r="C2526">
        <v>0.80300000000000005</v>
      </c>
      <c r="D2526">
        <v>2.633</v>
      </c>
      <c r="E2526">
        <v>10.378</v>
      </c>
      <c r="F2526">
        <v>5.6289999999999996</v>
      </c>
      <c r="G2526">
        <v>0.628</v>
      </c>
      <c r="H2526">
        <v>0.25900000000000001</v>
      </c>
      <c r="I2526">
        <v>3.89</v>
      </c>
      <c r="J2526">
        <v>80.725999999999999</v>
      </c>
    </row>
    <row r="2527" spans="1:10" x14ac:dyDescent="0.25">
      <c r="A2527">
        <v>459.46100000000001</v>
      </c>
      <c r="B2527">
        <v>0.435</v>
      </c>
      <c r="C2527">
        <v>0.54800000000000004</v>
      </c>
      <c r="D2527">
        <v>0.54600000000000004</v>
      </c>
      <c r="E2527">
        <v>0.55300000000000005</v>
      </c>
      <c r="F2527">
        <v>0.38200000000000001</v>
      </c>
      <c r="G2527">
        <v>0.32200000000000001</v>
      </c>
      <c r="H2527">
        <v>0.183</v>
      </c>
      <c r="I2527">
        <v>4.46</v>
      </c>
      <c r="J2527">
        <v>13.242000000000001</v>
      </c>
    </row>
    <row r="2528" spans="1:10" x14ac:dyDescent="0.25">
      <c r="A2528">
        <v>459.48</v>
      </c>
      <c r="B2528">
        <v>0.38400000000000001</v>
      </c>
      <c r="C2528">
        <v>0.55200000000000005</v>
      </c>
      <c r="D2528">
        <v>1.1639999999999999</v>
      </c>
      <c r="E2528">
        <v>4.1580000000000004</v>
      </c>
      <c r="F2528">
        <v>2.2789999999999999</v>
      </c>
      <c r="G2528">
        <v>0.40300000000000002</v>
      </c>
      <c r="H2528">
        <v>0.16600000000000001</v>
      </c>
      <c r="I2528">
        <v>3.98</v>
      </c>
      <c r="J2528">
        <v>36.262999999999998</v>
      </c>
    </row>
    <row r="2529" spans="1:10" x14ac:dyDescent="0.25">
      <c r="A2529">
        <v>459.60899999999998</v>
      </c>
      <c r="B2529">
        <v>0.154</v>
      </c>
      <c r="C2529">
        <v>0.105</v>
      </c>
      <c r="D2529">
        <v>7.8E-2</v>
      </c>
      <c r="E2529">
        <v>5.8000000000000003E-2</v>
      </c>
      <c r="F2529">
        <v>3.4000000000000002E-2</v>
      </c>
      <c r="G2529">
        <v>2.8000000000000001E-2</v>
      </c>
      <c r="H2529">
        <v>2.1999999999999999E-2</v>
      </c>
      <c r="I2529">
        <v>5.24</v>
      </c>
      <c r="J2529">
        <v>2.5030000000000001</v>
      </c>
    </row>
    <row r="2530" spans="1:10" x14ac:dyDescent="0.25">
      <c r="A2530">
        <v>459.74400000000003</v>
      </c>
      <c r="B2530">
        <v>0.39200000000000002</v>
      </c>
      <c r="C2530">
        <v>0.628</v>
      </c>
      <c r="D2530">
        <v>2.31</v>
      </c>
      <c r="E2530">
        <v>3.274</v>
      </c>
      <c r="F2530">
        <v>4.5430000000000001</v>
      </c>
      <c r="G2530">
        <v>0.59399999999999997</v>
      </c>
      <c r="H2530">
        <v>0.23699999999999999</v>
      </c>
      <c r="I2530">
        <v>3.86</v>
      </c>
      <c r="J2530">
        <v>46.21</v>
      </c>
    </row>
    <row r="2531" spans="1:10" x14ac:dyDescent="0.25">
      <c r="A2531">
        <v>459.86400000000003</v>
      </c>
      <c r="B2531">
        <v>0.38800000000000001</v>
      </c>
      <c r="C2531">
        <v>0.51100000000000001</v>
      </c>
      <c r="D2531">
        <v>0.55100000000000005</v>
      </c>
      <c r="E2531">
        <v>0.56999999999999995</v>
      </c>
      <c r="F2531">
        <v>0.35199999999999998</v>
      </c>
      <c r="G2531">
        <v>0.34300000000000003</v>
      </c>
      <c r="H2531">
        <v>0.23</v>
      </c>
      <c r="I2531">
        <v>4.34</v>
      </c>
      <c r="J2531">
        <v>12.79</v>
      </c>
    </row>
    <row r="2532" spans="1:10" x14ac:dyDescent="0.25">
      <c r="A2532">
        <v>459.90899999999999</v>
      </c>
      <c r="B2532">
        <v>0.374</v>
      </c>
      <c r="C2532">
        <v>0.501</v>
      </c>
      <c r="D2532">
        <v>0.69799999999999995</v>
      </c>
      <c r="E2532">
        <v>2.7370000000000001</v>
      </c>
      <c r="F2532">
        <v>1.173</v>
      </c>
      <c r="G2532">
        <v>0.42</v>
      </c>
      <c r="H2532">
        <v>0.20699999999999999</v>
      </c>
      <c r="I2532">
        <v>4.03</v>
      </c>
      <c r="J2532">
        <v>24.625</v>
      </c>
    </row>
    <row r="2533" spans="1:10" x14ac:dyDescent="0.25">
      <c r="A2533">
        <v>459.947</v>
      </c>
      <c r="B2533">
        <v>0.4</v>
      </c>
      <c r="C2533">
        <v>0.747</v>
      </c>
      <c r="D2533">
        <v>3.0910000000000002</v>
      </c>
      <c r="E2533">
        <v>5.2859999999999996</v>
      </c>
      <c r="F2533">
        <v>3.3109999999999999</v>
      </c>
      <c r="G2533">
        <v>0.53800000000000003</v>
      </c>
      <c r="H2533">
        <v>0.26400000000000001</v>
      </c>
      <c r="I2533">
        <v>4.04</v>
      </c>
      <c r="J2533">
        <v>55.152999999999999</v>
      </c>
    </row>
    <row r="2534" spans="1:10" x14ac:dyDescent="0.25">
      <c r="A2534">
        <v>459.99099999999999</v>
      </c>
      <c r="B2534">
        <v>0.442</v>
      </c>
      <c r="C2534">
        <v>0.73399999999999999</v>
      </c>
      <c r="D2534">
        <v>1.3120000000000001</v>
      </c>
      <c r="E2534">
        <v>2.7170000000000001</v>
      </c>
      <c r="F2534">
        <v>2.11</v>
      </c>
      <c r="G2534">
        <v>0.34699999999999998</v>
      </c>
      <c r="H2534">
        <v>0.28999999999999998</v>
      </c>
      <c r="I2534">
        <v>4.0599999999999996</v>
      </c>
      <c r="J2534">
        <v>32.238999999999997</v>
      </c>
    </row>
    <row r="2535" spans="1:10" x14ac:dyDescent="0.25">
      <c r="A2535">
        <v>460.04599999999999</v>
      </c>
      <c r="B2535">
        <v>0.14899999999999999</v>
      </c>
      <c r="C2535">
        <v>0.108</v>
      </c>
      <c r="D2535">
        <v>8.4000000000000005E-2</v>
      </c>
      <c r="E2535">
        <v>5.3999999999999999E-2</v>
      </c>
      <c r="F2535">
        <v>3.6999999999999998E-2</v>
      </c>
      <c r="G2535">
        <v>2.8000000000000001E-2</v>
      </c>
      <c r="H2535">
        <v>1.6E-2</v>
      </c>
      <c r="I2535">
        <v>5.27</v>
      </c>
      <c r="J2535">
        <v>2.5169999999999999</v>
      </c>
    </row>
    <row r="2536" spans="1:10" x14ac:dyDescent="0.25">
      <c r="A2536">
        <v>460.089</v>
      </c>
      <c r="B2536">
        <v>0.38200000000000001</v>
      </c>
      <c r="C2536">
        <v>0.65100000000000002</v>
      </c>
      <c r="D2536">
        <v>2.7250000000000001</v>
      </c>
      <c r="E2536">
        <v>9.673</v>
      </c>
      <c r="F2536">
        <v>5.0259999999999998</v>
      </c>
      <c r="G2536">
        <v>0.50800000000000001</v>
      </c>
      <c r="H2536">
        <v>0.317</v>
      </c>
      <c r="I2536">
        <v>3.91</v>
      </c>
      <c r="J2536">
        <v>75.307000000000002</v>
      </c>
    </row>
    <row r="2537" spans="1:10" x14ac:dyDescent="0.25">
      <c r="A2537">
        <v>460.375</v>
      </c>
      <c r="B2537">
        <v>0.378</v>
      </c>
      <c r="C2537">
        <v>0.52500000000000002</v>
      </c>
      <c r="D2537">
        <v>0.56799999999999995</v>
      </c>
      <c r="E2537">
        <v>0.55400000000000005</v>
      </c>
      <c r="F2537">
        <v>0.42099999999999999</v>
      </c>
      <c r="G2537">
        <v>0.34200000000000003</v>
      </c>
      <c r="H2537">
        <v>0.19600000000000001</v>
      </c>
      <c r="I2537">
        <v>4.3600000000000003</v>
      </c>
      <c r="J2537">
        <v>13.002000000000001</v>
      </c>
    </row>
    <row r="2538" spans="1:10" x14ac:dyDescent="0.25">
      <c r="A2538">
        <v>460.48500000000001</v>
      </c>
      <c r="B2538">
        <v>0.39400000000000002</v>
      </c>
      <c r="C2538">
        <v>0.505</v>
      </c>
      <c r="D2538">
        <v>0.53600000000000003</v>
      </c>
      <c r="E2538">
        <v>0.57099999999999995</v>
      </c>
      <c r="F2538">
        <v>0.39300000000000002</v>
      </c>
      <c r="G2538">
        <v>0.38900000000000001</v>
      </c>
      <c r="H2538">
        <v>0.14000000000000001</v>
      </c>
      <c r="I2538">
        <v>4.3899999999999997</v>
      </c>
      <c r="J2538">
        <v>12.852</v>
      </c>
    </row>
    <row r="2539" spans="1:10" x14ac:dyDescent="0.25">
      <c r="A2539">
        <v>460.577</v>
      </c>
      <c r="B2539">
        <v>0.372</v>
      </c>
      <c r="C2539">
        <v>0.49399999999999999</v>
      </c>
      <c r="D2539">
        <v>0.53800000000000003</v>
      </c>
      <c r="E2539">
        <v>0.57199999999999995</v>
      </c>
      <c r="F2539">
        <v>0.376</v>
      </c>
      <c r="G2539">
        <v>0.378</v>
      </c>
      <c r="H2539">
        <v>0.223</v>
      </c>
      <c r="I2539">
        <v>4.28</v>
      </c>
      <c r="J2539">
        <v>12.651999999999999</v>
      </c>
    </row>
    <row r="2540" spans="1:10" x14ac:dyDescent="0.25">
      <c r="A2540">
        <v>460.62</v>
      </c>
      <c r="B2540">
        <v>0.38900000000000001</v>
      </c>
      <c r="C2540">
        <v>0.56000000000000005</v>
      </c>
      <c r="D2540">
        <v>1.2310000000000001</v>
      </c>
      <c r="E2540">
        <v>3.145</v>
      </c>
      <c r="F2540">
        <v>1.877</v>
      </c>
      <c r="G2540">
        <v>0.34499999999999997</v>
      </c>
      <c r="H2540">
        <v>0.19600000000000001</v>
      </c>
      <c r="I2540">
        <v>4.05</v>
      </c>
      <c r="J2540">
        <v>31.338999999999999</v>
      </c>
    </row>
    <row r="2541" spans="1:10" x14ac:dyDescent="0.25">
      <c r="A2541">
        <v>460.74400000000003</v>
      </c>
      <c r="B2541">
        <v>0.38100000000000001</v>
      </c>
      <c r="C2541">
        <v>0.52200000000000002</v>
      </c>
      <c r="D2541">
        <v>0.53</v>
      </c>
      <c r="E2541">
        <v>0.61</v>
      </c>
      <c r="F2541">
        <v>0.39800000000000002</v>
      </c>
      <c r="G2541">
        <v>0.40300000000000002</v>
      </c>
      <c r="H2541">
        <v>0.16700000000000001</v>
      </c>
      <c r="I2541">
        <v>4.34</v>
      </c>
      <c r="J2541">
        <v>13.061999999999999</v>
      </c>
    </row>
    <row r="2542" spans="1:10" x14ac:dyDescent="0.25">
      <c r="A2542">
        <v>460.76300000000003</v>
      </c>
      <c r="B2542">
        <v>0.38900000000000001</v>
      </c>
      <c r="C2542">
        <v>0.52600000000000002</v>
      </c>
      <c r="D2542">
        <v>0.96399999999999997</v>
      </c>
      <c r="E2542">
        <v>1.5860000000000001</v>
      </c>
      <c r="F2542">
        <v>0.77400000000000002</v>
      </c>
      <c r="G2542">
        <v>0.41899999999999998</v>
      </c>
      <c r="H2542">
        <v>0.19800000000000001</v>
      </c>
      <c r="I2542">
        <v>4.2</v>
      </c>
      <c r="J2542">
        <v>20.396000000000001</v>
      </c>
    </row>
    <row r="2543" spans="1:10" x14ac:dyDescent="0.25">
      <c r="A2543">
        <v>460.86799999999999</v>
      </c>
      <c r="B2543">
        <v>0.153</v>
      </c>
      <c r="C2543">
        <v>0.10199999999999999</v>
      </c>
      <c r="D2543">
        <v>7.8E-2</v>
      </c>
      <c r="E2543">
        <v>5.8999999999999997E-2</v>
      </c>
      <c r="F2543">
        <v>3.5999999999999997E-2</v>
      </c>
      <c r="G2543">
        <v>2.8000000000000001E-2</v>
      </c>
      <c r="H2543">
        <v>1.6E-2</v>
      </c>
      <c r="I2543">
        <v>5.27</v>
      </c>
      <c r="J2543">
        <v>2.4889999999999999</v>
      </c>
    </row>
    <row r="2544" spans="1:10" x14ac:dyDescent="0.25">
      <c r="A2544">
        <v>461.02199999999999</v>
      </c>
      <c r="B2544">
        <v>0.36499999999999999</v>
      </c>
      <c r="C2544">
        <v>0.55800000000000005</v>
      </c>
      <c r="D2544">
        <v>1.3149999999999999</v>
      </c>
      <c r="E2544">
        <v>4.4790000000000001</v>
      </c>
      <c r="F2544">
        <v>1.911</v>
      </c>
      <c r="G2544">
        <v>0.42499999999999999</v>
      </c>
      <c r="H2544">
        <v>0.20399999999999999</v>
      </c>
      <c r="I2544">
        <v>4.0199999999999996</v>
      </c>
      <c r="J2544">
        <v>37.18</v>
      </c>
    </row>
    <row r="2545" spans="1:10" x14ac:dyDescent="0.25">
      <c r="A2545">
        <v>461.04</v>
      </c>
      <c r="B2545">
        <v>0.379</v>
      </c>
      <c r="C2545">
        <v>0.878</v>
      </c>
      <c r="D2545">
        <v>3.431</v>
      </c>
      <c r="E2545">
        <v>20.25</v>
      </c>
      <c r="F2545">
        <v>7.952</v>
      </c>
      <c r="G2545">
        <v>0.57299999999999995</v>
      </c>
      <c r="H2545">
        <v>0.36899999999999999</v>
      </c>
      <c r="I2545">
        <v>3.89</v>
      </c>
      <c r="J2545">
        <v>131.45099999999999</v>
      </c>
    </row>
    <row r="2546" spans="1:10" x14ac:dyDescent="0.25">
      <c r="A2546">
        <v>461.18700000000001</v>
      </c>
      <c r="B2546">
        <v>0.379</v>
      </c>
      <c r="C2546">
        <v>0.49</v>
      </c>
      <c r="D2546">
        <v>0.55900000000000005</v>
      </c>
      <c r="E2546">
        <v>0.77700000000000002</v>
      </c>
      <c r="F2546">
        <v>0.48699999999999999</v>
      </c>
      <c r="G2546">
        <v>0.34</v>
      </c>
      <c r="H2546">
        <v>0.14199999999999999</v>
      </c>
      <c r="I2546">
        <v>4.34</v>
      </c>
      <c r="J2546">
        <v>13.78</v>
      </c>
    </row>
    <row r="2547" spans="1:10" x14ac:dyDescent="0.25">
      <c r="A2547">
        <v>461.28100000000001</v>
      </c>
      <c r="B2547">
        <v>0.151</v>
      </c>
      <c r="C2547">
        <v>0.104</v>
      </c>
      <c r="D2547">
        <v>7.9000000000000001E-2</v>
      </c>
      <c r="E2547">
        <v>5.7000000000000002E-2</v>
      </c>
      <c r="F2547">
        <v>4.1000000000000002E-2</v>
      </c>
      <c r="G2547">
        <v>2.9000000000000001E-2</v>
      </c>
      <c r="H2547">
        <v>2.4E-2</v>
      </c>
      <c r="I2547">
        <v>5.17</v>
      </c>
      <c r="J2547">
        <v>2.508</v>
      </c>
    </row>
    <row r="2548" spans="1:10" x14ac:dyDescent="0.25">
      <c r="A2548">
        <v>461.37400000000002</v>
      </c>
      <c r="B2548">
        <v>0.375</v>
      </c>
      <c r="C2548">
        <v>0.52200000000000002</v>
      </c>
      <c r="D2548">
        <v>0.73799999999999999</v>
      </c>
      <c r="E2548">
        <v>2.6480000000000001</v>
      </c>
      <c r="F2548">
        <v>1.452</v>
      </c>
      <c r="G2548">
        <v>0.41699999999999998</v>
      </c>
      <c r="H2548">
        <v>0.377</v>
      </c>
      <c r="I2548">
        <v>3.92</v>
      </c>
      <c r="J2548">
        <v>25.613</v>
      </c>
    </row>
    <row r="2549" spans="1:10" x14ac:dyDescent="0.25">
      <c r="A2549">
        <v>461.39800000000002</v>
      </c>
      <c r="B2549">
        <v>0.41799999999999998</v>
      </c>
      <c r="C2549">
        <v>0.53500000000000003</v>
      </c>
      <c r="D2549">
        <v>0.6</v>
      </c>
      <c r="E2549">
        <v>2.1139999999999999</v>
      </c>
      <c r="F2549">
        <v>0.92100000000000004</v>
      </c>
      <c r="G2549">
        <v>0.432</v>
      </c>
      <c r="H2549">
        <v>0.28199999999999997</v>
      </c>
      <c r="I2549">
        <v>4.0599999999999996</v>
      </c>
      <c r="J2549">
        <v>21.494</v>
      </c>
    </row>
    <row r="2550" spans="1:10" x14ac:dyDescent="0.25">
      <c r="A2550">
        <v>461.44200000000001</v>
      </c>
      <c r="B2550">
        <v>0.40500000000000003</v>
      </c>
      <c r="C2550">
        <v>0.54700000000000004</v>
      </c>
      <c r="D2550">
        <v>0.75600000000000001</v>
      </c>
      <c r="E2550">
        <v>1.746</v>
      </c>
      <c r="F2550">
        <v>1.3420000000000001</v>
      </c>
      <c r="G2550">
        <v>0.501</v>
      </c>
      <c r="H2550">
        <v>0.252</v>
      </c>
      <c r="I2550">
        <v>3.99</v>
      </c>
      <c r="J2550">
        <v>22.161000000000001</v>
      </c>
    </row>
    <row r="2551" spans="1:10" x14ac:dyDescent="0.25">
      <c r="A2551">
        <v>461.48199999999997</v>
      </c>
      <c r="B2551">
        <v>0.41099999999999998</v>
      </c>
      <c r="C2551">
        <v>1.599</v>
      </c>
      <c r="D2551">
        <v>6.0449999999999999</v>
      </c>
      <c r="E2551">
        <v>36.365000000000002</v>
      </c>
      <c r="F2551">
        <v>14.244999999999999</v>
      </c>
      <c r="G2551">
        <v>0.71399999999999997</v>
      </c>
      <c r="H2551">
        <v>0.77200000000000002</v>
      </c>
      <c r="I2551">
        <v>3.88</v>
      </c>
      <c r="J2551">
        <v>233.09</v>
      </c>
    </row>
    <row r="2552" spans="1:10" x14ac:dyDescent="0.25">
      <c r="A2552">
        <v>461.64800000000002</v>
      </c>
      <c r="B2552">
        <v>0.37</v>
      </c>
      <c r="C2552">
        <v>0.53200000000000003</v>
      </c>
      <c r="D2552">
        <v>0.55300000000000005</v>
      </c>
      <c r="E2552">
        <v>0.69699999999999995</v>
      </c>
      <c r="F2552">
        <v>0.42299999999999999</v>
      </c>
      <c r="G2552">
        <v>0.378</v>
      </c>
      <c r="H2552">
        <v>0.17</v>
      </c>
      <c r="I2552">
        <v>4.33</v>
      </c>
      <c r="J2552">
        <v>13.535</v>
      </c>
    </row>
    <row r="2553" spans="1:10" x14ac:dyDescent="0.25">
      <c r="A2553">
        <v>461.65899999999999</v>
      </c>
      <c r="B2553">
        <v>0.36499999999999999</v>
      </c>
      <c r="C2553">
        <v>0.53100000000000003</v>
      </c>
      <c r="D2553">
        <v>0.67800000000000005</v>
      </c>
      <c r="E2553">
        <v>2.032</v>
      </c>
      <c r="F2553">
        <v>1.258</v>
      </c>
      <c r="G2553">
        <v>0.439</v>
      </c>
      <c r="H2553">
        <v>0.36599999999999999</v>
      </c>
      <c r="I2553">
        <v>3.93</v>
      </c>
      <c r="J2553">
        <v>22.276</v>
      </c>
    </row>
    <row r="2554" spans="1:10" x14ac:dyDescent="0.25">
      <c r="A2554">
        <v>461.69900000000001</v>
      </c>
      <c r="B2554">
        <v>0.151</v>
      </c>
      <c r="C2554">
        <v>0.112</v>
      </c>
      <c r="D2554">
        <v>8.1000000000000003E-2</v>
      </c>
      <c r="E2554">
        <v>5.8000000000000003E-2</v>
      </c>
      <c r="F2554">
        <v>3.5000000000000003E-2</v>
      </c>
      <c r="G2554">
        <v>2.1000000000000001E-2</v>
      </c>
      <c r="H2554">
        <v>1.7999999999999999E-2</v>
      </c>
      <c r="I2554">
        <v>5.32</v>
      </c>
      <c r="J2554">
        <v>2.5270000000000001</v>
      </c>
    </row>
    <row r="2555" spans="1:10" x14ac:dyDescent="0.25">
      <c r="A2555">
        <v>461.75099999999998</v>
      </c>
      <c r="B2555">
        <v>0.38400000000000001</v>
      </c>
      <c r="C2555">
        <v>0.72299999999999998</v>
      </c>
      <c r="D2555">
        <v>3.1269999999999998</v>
      </c>
      <c r="E2555">
        <v>15.007</v>
      </c>
      <c r="F2555">
        <v>6.83</v>
      </c>
      <c r="G2555">
        <v>0.48</v>
      </c>
      <c r="H2555">
        <v>0.32500000000000001</v>
      </c>
      <c r="I2555">
        <v>3.89</v>
      </c>
      <c r="J2555">
        <v>104.46</v>
      </c>
    </row>
    <row r="2556" spans="1:10" x14ac:dyDescent="0.25">
      <c r="A2556">
        <v>461.78199999999998</v>
      </c>
      <c r="B2556">
        <v>0.39400000000000002</v>
      </c>
      <c r="C2556">
        <v>0.54800000000000004</v>
      </c>
      <c r="D2556">
        <v>1.802</v>
      </c>
      <c r="E2556">
        <v>4.6500000000000004</v>
      </c>
      <c r="F2556">
        <v>2.8170000000000002</v>
      </c>
      <c r="G2556">
        <v>0.46100000000000002</v>
      </c>
      <c r="H2556">
        <v>0.19900000000000001</v>
      </c>
      <c r="I2556">
        <v>3.98</v>
      </c>
      <c r="J2556">
        <v>43.228999999999999</v>
      </c>
    </row>
    <row r="2557" spans="1:10" x14ac:dyDescent="0.25">
      <c r="A2557">
        <v>461.89100000000002</v>
      </c>
      <c r="B2557">
        <v>0.39</v>
      </c>
      <c r="C2557">
        <v>0.59899999999999998</v>
      </c>
      <c r="D2557">
        <v>1.845</v>
      </c>
      <c r="E2557">
        <v>8.0220000000000002</v>
      </c>
      <c r="F2557">
        <v>5.3129999999999997</v>
      </c>
      <c r="G2557">
        <v>0.61799999999999999</v>
      </c>
      <c r="H2557">
        <v>0.27800000000000002</v>
      </c>
      <c r="I2557">
        <v>3.81</v>
      </c>
      <c r="J2557">
        <v>65.090999999999994</v>
      </c>
    </row>
    <row r="2558" spans="1:10" x14ac:dyDescent="0.25">
      <c r="A2558">
        <v>462.04599999999999</v>
      </c>
      <c r="B2558">
        <v>0.43099999999999999</v>
      </c>
      <c r="C2558">
        <v>0.55900000000000005</v>
      </c>
      <c r="D2558">
        <v>0.56200000000000006</v>
      </c>
      <c r="E2558">
        <v>0.56000000000000005</v>
      </c>
      <c r="F2558">
        <v>0.372</v>
      </c>
      <c r="G2558">
        <v>0.29899999999999999</v>
      </c>
      <c r="H2558">
        <v>0.18099999999999999</v>
      </c>
      <c r="I2558">
        <v>4.49</v>
      </c>
      <c r="J2558">
        <v>13.316000000000001</v>
      </c>
    </row>
    <row r="2559" spans="1:10" x14ac:dyDescent="0.25">
      <c r="A2559">
        <v>462.22399999999999</v>
      </c>
      <c r="B2559">
        <v>0.152</v>
      </c>
      <c r="C2559">
        <v>0.109</v>
      </c>
      <c r="D2559">
        <v>7.8E-2</v>
      </c>
      <c r="E2559">
        <v>5.5E-2</v>
      </c>
      <c r="F2559">
        <v>3.7999999999999999E-2</v>
      </c>
      <c r="G2559">
        <v>2.4E-2</v>
      </c>
      <c r="H2559">
        <v>1.4999999999999999E-2</v>
      </c>
      <c r="I2559">
        <v>5.32</v>
      </c>
      <c r="J2559">
        <v>2.5089999999999999</v>
      </c>
    </row>
    <row r="2560" spans="1:10" x14ac:dyDescent="0.25">
      <c r="A2560">
        <v>462.26300000000003</v>
      </c>
      <c r="B2560">
        <v>0.38500000000000001</v>
      </c>
      <c r="C2560">
        <v>0.746</v>
      </c>
      <c r="D2560">
        <v>2.5710000000000002</v>
      </c>
      <c r="E2560">
        <v>9.39</v>
      </c>
      <c r="F2560">
        <v>6.4720000000000004</v>
      </c>
      <c r="G2560">
        <v>0.51300000000000001</v>
      </c>
      <c r="H2560">
        <v>0.23100000000000001</v>
      </c>
      <c r="I2560">
        <v>3.85</v>
      </c>
      <c r="J2560">
        <v>78.257999999999996</v>
      </c>
    </row>
    <row r="2561" spans="1:10" x14ac:dyDescent="0.25">
      <c r="A2561">
        <v>462.38200000000001</v>
      </c>
      <c r="B2561">
        <v>0.151</v>
      </c>
      <c r="C2561">
        <v>0.106</v>
      </c>
      <c r="D2561">
        <v>8.3000000000000004E-2</v>
      </c>
      <c r="E2561">
        <v>5.5E-2</v>
      </c>
      <c r="F2561">
        <v>3.4000000000000002E-2</v>
      </c>
      <c r="G2561">
        <v>2.9000000000000001E-2</v>
      </c>
      <c r="H2561">
        <v>2.1000000000000001E-2</v>
      </c>
      <c r="I2561">
        <v>5.24</v>
      </c>
      <c r="J2561">
        <v>2.5099999999999998</v>
      </c>
    </row>
    <row r="2562" spans="1:10" x14ac:dyDescent="0.25">
      <c r="A2562">
        <v>462.41899999999998</v>
      </c>
      <c r="B2562">
        <v>0.15</v>
      </c>
      <c r="C2562">
        <v>0.106</v>
      </c>
      <c r="D2562">
        <v>7.6999999999999999E-2</v>
      </c>
      <c r="E2562">
        <v>5.5E-2</v>
      </c>
      <c r="F2562">
        <v>3.5000000000000003E-2</v>
      </c>
      <c r="G2562">
        <v>2.7E-2</v>
      </c>
      <c r="H2562">
        <v>0.02</v>
      </c>
      <c r="I2562">
        <v>5.26</v>
      </c>
      <c r="J2562">
        <v>2.4620000000000002</v>
      </c>
    </row>
    <row r="2563" spans="1:10" x14ac:dyDescent="0.25">
      <c r="A2563">
        <v>462.45400000000001</v>
      </c>
      <c r="B2563">
        <v>0.378</v>
      </c>
      <c r="C2563">
        <v>0.56799999999999995</v>
      </c>
      <c r="D2563">
        <v>1.3089999999999999</v>
      </c>
      <c r="E2563">
        <v>5.875</v>
      </c>
      <c r="F2563">
        <v>3.1019999999999999</v>
      </c>
      <c r="G2563">
        <v>0.439</v>
      </c>
      <c r="H2563">
        <v>0.17399999999999999</v>
      </c>
      <c r="I2563">
        <v>3.92</v>
      </c>
      <c r="J2563">
        <v>46.454000000000001</v>
      </c>
    </row>
    <row r="2564" spans="1:10" x14ac:dyDescent="0.25">
      <c r="A2564">
        <v>462.517</v>
      </c>
      <c r="B2564">
        <v>0.40100000000000002</v>
      </c>
      <c r="C2564">
        <v>0.80300000000000005</v>
      </c>
      <c r="D2564">
        <v>2.794</v>
      </c>
      <c r="E2564">
        <v>4.0350000000000001</v>
      </c>
      <c r="F2564">
        <v>2.2010000000000001</v>
      </c>
      <c r="G2564">
        <v>0.4</v>
      </c>
      <c r="H2564">
        <v>0.29099999999999998</v>
      </c>
      <c r="I2564">
        <v>4.16</v>
      </c>
      <c r="J2564">
        <v>45.427999999999997</v>
      </c>
    </row>
    <row r="2565" spans="1:10" x14ac:dyDescent="0.25">
      <c r="A2565">
        <v>462.702</v>
      </c>
      <c r="B2565">
        <v>0.151</v>
      </c>
      <c r="C2565">
        <v>0.104</v>
      </c>
      <c r="D2565">
        <v>7.8E-2</v>
      </c>
      <c r="E2565">
        <v>5.8999999999999997E-2</v>
      </c>
      <c r="F2565">
        <v>0.04</v>
      </c>
      <c r="G2565">
        <v>2.4E-2</v>
      </c>
      <c r="H2565">
        <v>1.4999999999999999E-2</v>
      </c>
      <c r="I2565">
        <v>5.28</v>
      </c>
      <c r="J2565">
        <v>2.4900000000000002</v>
      </c>
    </row>
    <row r="2566" spans="1:10" x14ac:dyDescent="0.25">
      <c r="A2566">
        <v>462.79</v>
      </c>
      <c r="B2566">
        <v>0.14899999999999999</v>
      </c>
      <c r="C2566">
        <v>0.104</v>
      </c>
      <c r="D2566">
        <v>7.3999999999999996E-2</v>
      </c>
      <c r="E2566">
        <v>5.5E-2</v>
      </c>
      <c r="F2566">
        <v>4.1000000000000002E-2</v>
      </c>
      <c r="G2566">
        <v>2.3E-2</v>
      </c>
      <c r="H2566">
        <v>2.1000000000000001E-2</v>
      </c>
      <c r="I2566">
        <v>5.24</v>
      </c>
      <c r="J2566">
        <v>2.4510000000000001</v>
      </c>
    </row>
    <row r="2567" spans="1:10" x14ac:dyDescent="0.25">
      <c r="A2567">
        <v>462.82100000000003</v>
      </c>
      <c r="B2567">
        <v>0.38300000000000001</v>
      </c>
      <c r="C2567">
        <v>0.51700000000000002</v>
      </c>
      <c r="D2567">
        <v>0.68</v>
      </c>
      <c r="E2567">
        <v>1.9710000000000001</v>
      </c>
      <c r="F2567">
        <v>0.95099999999999996</v>
      </c>
      <c r="G2567">
        <v>0.38800000000000001</v>
      </c>
      <c r="H2567">
        <v>0.17799999999999999</v>
      </c>
      <c r="I2567">
        <v>4.12</v>
      </c>
      <c r="J2567">
        <v>20.876999999999999</v>
      </c>
    </row>
    <row r="2568" spans="1:10" x14ac:dyDescent="0.25">
      <c r="A2568">
        <v>462.89499999999998</v>
      </c>
      <c r="B2568">
        <v>0.152</v>
      </c>
      <c r="C2568">
        <v>0.106</v>
      </c>
      <c r="D2568">
        <v>8.1000000000000003E-2</v>
      </c>
      <c r="E2568">
        <v>5.6000000000000001E-2</v>
      </c>
      <c r="F2568">
        <v>3.4000000000000002E-2</v>
      </c>
      <c r="G2568">
        <v>2.5999999999999999E-2</v>
      </c>
      <c r="H2568">
        <v>2.3E-2</v>
      </c>
      <c r="I2568">
        <v>5.25</v>
      </c>
      <c r="J2568">
        <v>2.5099999999999998</v>
      </c>
    </row>
    <row r="2569" spans="1:10" x14ac:dyDescent="0.25">
      <c r="A2569">
        <v>462.97300000000001</v>
      </c>
      <c r="B2569">
        <v>0.372</v>
      </c>
      <c r="C2569">
        <v>0.52800000000000002</v>
      </c>
      <c r="D2569">
        <v>0.95099999999999996</v>
      </c>
      <c r="E2569">
        <v>7.8959999999999999</v>
      </c>
      <c r="F2569">
        <v>6.6479999999999997</v>
      </c>
      <c r="G2569">
        <v>0.745</v>
      </c>
      <c r="H2569">
        <v>0.17</v>
      </c>
      <c r="I2569">
        <v>3.68</v>
      </c>
      <c r="J2569">
        <v>63.718000000000004</v>
      </c>
    </row>
    <row r="2570" spans="1:10" x14ac:dyDescent="0.25">
      <c r="A2570">
        <v>462.99099999999999</v>
      </c>
      <c r="B2570">
        <v>0.36299999999999999</v>
      </c>
      <c r="C2570">
        <v>0.55400000000000005</v>
      </c>
      <c r="D2570">
        <v>0.84199999999999997</v>
      </c>
      <c r="E2570">
        <v>2.4049999999999998</v>
      </c>
      <c r="F2570">
        <v>1.72</v>
      </c>
      <c r="G2570">
        <v>0.35399999999999998</v>
      </c>
      <c r="H2570">
        <v>0.16800000000000001</v>
      </c>
      <c r="I2570">
        <v>4.0199999999999996</v>
      </c>
      <c r="J2570">
        <v>25.733000000000001</v>
      </c>
    </row>
    <row r="2571" spans="1:10" x14ac:dyDescent="0.25">
      <c r="A2571">
        <v>463.09300000000002</v>
      </c>
      <c r="B2571">
        <v>0.38</v>
      </c>
      <c r="C2571">
        <v>0.54700000000000004</v>
      </c>
      <c r="D2571">
        <v>0.84</v>
      </c>
      <c r="E2571">
        <v>1.9410000000000001</v>
      </c>
      <c r="F2571">
        <v>1.472</v>
      </c>
      <c r="G2571">
        <v>0.40799999999999997</v>
      </c>
      <c r="H2571">
        <v>0.21199999999999999</v>
      </c>
      <c r="I2571">
        <v>4.03</v>
      </c>
      <c r="J2571">
        <v>23.352</v>
      </c>
    </row>
    <row r="2572" spans="1:10" x14ac:dyDescent="0.25">
      <c r="A2572">
        <v>463.18099999999998</v>
      </c>
      <c r="B2572">
        <v>0.378</v>
      </c>
      <c r="C2572">
        <v>0.64</v>
      </c>
      <c r="D2572">
        <v>2.577</v>
      </c>
      <c r="E2572">
        <v>13.307</v>
      </c>
      <c r="F2572">
        <v>6.258</v>
      </c>
      <c r="G2572">
        <v>0.42599999999999999</v>
      </c>
      <c r="H2572">
        <v>0.35099999999999998</v>
      </c>
      <c r="I2572">
        <v>3.87</v>
      </c>
      <c r="J2572">
        <v>92.575000000000003</v>
      </c>
    </row>
    <row r="2573" spans="1:10" x14ac:dyDescent="0.25">
      <c r="A2573">
        <v>463.30899999999997</v>
      </c>
      <c r="B2573">
        <v>0.36199999999999999</v>
      </c>
      <c r="C2573">
        <v>0.52500000000000002</v>
      </c>
      <c r="D2573">
        <v>0.74</v>
      </c>
      <c r="E2573">
        <v>3.8159999999999998</v>
      </c>
      <c r="F2573">
        <v>2.9209999999999998</v>
      </c>
      <c r="G2573">
        <v>0.61799999999999999</v>
      </c>
      <c r="H2573">
        <v>0.36799999999999999</v>
      </c>
      <c r="I2573">
        <v>3.75</v>
      </c>
      <c r="J2573">
        <v>35.015000000000001</v>
      </c>
    </row>
    <row r="2574" spans="1:10" x14ac:dyDescent="0.25">
      <c r="A2574">
        <v>463.38900000000001</v>
      </c>
      <c r="B2574">
        <v>0.38</v>
      </c>
      <c r="C2574">
        <v>0.69499999999999995</v>
      </c>
      <c r="D2574">
        <v>2.8420000000000001</v>
      </c>
      <c r="E2574">
        <v>14.606</v>
      </c>
      <c r="F2574">
        <v>7.4130000000000003</v>
      </c>
      <c r="G2574">
        <v>0.49</v>
      </c>
      <c r="H2574">
        <v>0.35499999999999998</v>
      </c>
      <c r="I2574">
        <v>3.85</v>
      </c>
      <c r="J2574">
        <v>103.038</v>
      </c>
    </row>
    <row r="2575" spans="1:10" x14ac:dyDescent="0.25">
      <c r="A2575">
        <v>463.49</v>
      </c>
      <c r="B2575">
        <v>0.152</v>
      </c>
      <c r="C2575">
        <v>0.107</v>
      </c>
      <c r="D2575">
        <v>0.08</v>
      </c>
      <c r="E2575">
        <v>0.06</v>
      </c>
      <c r="F2575">
        <v>4.1000000000000002E-2</v>
      </c>
      <c r="G2575">
        <v>2.5000000000000001E-2</v>
      </c>
      <c r="H2575">
        <v>2.7E-2</v>
      </c>
      <c r="I2575">
        <v>5.17</v>
      </c>
      <c r="J2575">
        <v>2.5499999999999998</v>
      </c>
    </row>
    <row r="2576" spans="1:10" x14ac:dyDescent="0.25">
      <c r="A2576">
        <v>463.62900000000002</v>
      </c>
      <c r="B2576">
        <v>0.38700000000000001</v>
      </c>
      <c r="C2576">
        <v>0.53200000000000003</v>
      </c>
      <c r="D2576">
        <v>0.56799999999999995</v>
      </c>
      <c r="E2576">
        <v>0.52700000000000002</v>
      </c>
      <c r="F2576">
        <v>0.36299999999999999</v>
      </c>
      <c r="G2576">
        <v>0.34200000000000003</v>
      </c>
      <c r="H2576">
        <v>0.19400000000000001</v>
      </c>
      <c r="I2576">
        <v>4.4000000000000004</v>
      </c>
      <c r="J2576">
        <v>12.817</v>
      </c>
    </row>
    <row r="2577" spans="1:10" x14ac:dyDescent="0.25">
      <c r="A2577">
        <v>463.78499999999997</v>
      </c>
      <c r="B2577">
        <v>0.38500000000000001</v>
      </c>
      <c r="C2577">
        <v>0.92900000000000005</v>
      </c>
      <c r="D2577">
        <v>7.7370000000000001</v>
      </c>
      <c r="E2577">
        <v>21.962</v>
      </c>
      <c r="F2577">
        <v>10.641</v>
      </c>
      <c r="G2577">
        <v>1.1459999999999999</v>
      </c>
      <c r="H2577">
        <v>0.48699999999999999</v>
      </c>
      <c r="I2577">
        <v>3.92</v>
      </c>
      <c r="J2577">
        <v>169.50299999999999</v>
      </c>
    </row>
    <row r="2578" spans="1:10" x14ac:dyDescent="0.25">
      <c r="A2578">
        <v>463.80399999999997</v>
      </c>
      <c r="B2578">
        <v>0.36899999999999999</v>
      </c>
      <c r="C2578">
        <v>0.54600000000000004</v>
      </c>
      <c r="D2578">
        <v>0.94</v>
      </c>
      <c r="E2578">
        <v>2.7669999999999999</v>
      </c>
      <c r="F2578">
        <v>1.36</v>
      </c>
      <c r="G2578">
        <v>0.35099999999999998</v>
      </c>
      <c r="H2578">
        <v>0.16600000000000001</v>
      </c>
      <c r="I2578">
        <v>4.09</v>
      </c>
      <c r="J2578">
        <v>26.58</v>
      </c>
    </row>
    <row r="2579" spans="1:10" x14ac:dyDescent="0.25">
      <c r="A2579">
        <v>463.90100000000001</v>
      </c>
      <c r="B2579">
        <v>0.46100000000000002</v>
      </c>
      <c r="C2579">
        <v>0.751</v>
      </c>
      <c r="D2579">
        <v>3.1619999999999999</v>
      </c>
      <c r="E2579">
        <v>5.6079999999999997</v>
      </c>
      <c r="F2579">
        <v>4.8120000000000003</v>
      </c>
      <c r="G2579">
        <v>0.48</v>
      </c>
      <c r="H2579">
        <v>0.214</v>
      </c>
      <c r="I2579">
        <v>3.98</v>
      </c>
      <c r="J2579">
        <v>61.581000000000003</v>
      </c>
    </row>
    <row r="2580" spans="1:10" x14ac:dyDescent="0.25">
      <c r="A2580">
        <v>464.12900000000002</v>
      </c>
      <c r="B2580">
        <v>0.153</v>
      </c>
      <c r="C2580">
        <v>0.107</v>
      </c>
      <c r="D2580">
        <v>7.9000000000000001E-2</v>
      </c>
      <c r="E2580">
        <v>5.7000000000000002E-2</v>
      </c>
      <c r="F2580">
        <v>0.04</v>
      </c>
      <c r="G2580">
        <v>2.1000000000000001E-2</v>
      </c>
      <c r="H2580">
        <v>1.7999999999999999E-2</v>
      </c>
      <c r="I2580">
        <v>5.3</v>
      </c>
      <c r="J2580">
        <v>2.5190000000000001</v>
      </c>
    </row>
    <row r="2581" spans="1:10" x14ac:dyDescent="0.25">
      <c r="A2581">
        <v>464.178</v>
      </c>
      <c r="B2581">
        <v>0.152</v>
      </c>
      <c r="C2581">
        <v>0.105</v>
      </c>
      <c r="D2581">
        <v>7.8E-2</v>
      </c>
      <c r="E2581">
        <v>5.0999999999999997E-2</v>
      </c>
      <c r="F2581">
        <v>3.3000000000000002E-2</v>
      </c>
      <c r="G2581">
        <v>2.4E-2</v>
      </c>
      <c r="H2581">
        <v>0.02</v>
      </c>
      <c r="I2581">
        <v>5.3</v>
      </c>
      <c r="J2581">
        <v>2.456</v>
      </c>
    </row>
    <row r="2582" spans="1:10" x14ac:dyDescent="0.25">
      <c r="A2582">
        <v>464.20299999999997</v>
      </c>
      <c r="B2582">
        <v>0.14699999999999999</v>
      </c>
      <c r="C2582">
        <v>0.111</v>
      </c>
      <c r="D2582">
        <v>8.1000000000000003E-2</v>
      </c>
      <c r="E2582">
        <v>5.5E-2</v>
      </c>
      <c r="F2582">
        <v>3.5000000000000003E-2</v>
      </c>
      <c r="G2582">
        <v>2.4E-2</v>
      </c>
      <c r="H2582">
        <v>1.4999999999999999E-2</v>
      </c>
      <c r="I2582">
        <v>5.31</v>
      </c>
      <c r="J2582">
        <v>2.4929999999999999</v>
      </c>
    </row>
    <row r="2583" spans="1:10" x14ac:dyDescent="0.25">
      <c r="A2583">
        <v>464.23199999999997</v>
      </c>
      <c r="B2583">
        <v>0.38800000000000001</v>
      </c>
      <c r="C2583">
        <v>0.58899999999999997</v>
      </c>
      <c r="D2583">
        <v>1.6819999999999999</v>
      </c>
      <c r="E2583">
        <v>8.1489999999999991</v>
      </c>
      <c r="F2583">
        <v>4.3330000000000002</v>
      </c>
      <c r="G2583">
        <v>0.39700000000000002</v>
      </c>
      <c r="H2583">
        <v>0.224</v>
      </c>
      <c r="I2583">
        <v>3.89</v>
      </c>
      <c r="J2583">
        <v>61.274000000000001</v>
      </c>
    </row>
    <row r="2584" spans="1:10" x14ac:dyDescent="0.25">
      <c r="A2584">
        <v>464.35899999999998</v>
      </c>
      <c r="B2584">
        <v>0.38400000000000001</v>
      </c>
      <c r="C2584">
        <v>0.50600000000000001</v>
      </c>
      <c r="D2584">
        <v>0.57199999999999995</v>
      </c>
      <c r="E2584">
        <v>0.55800000000000005</v>
      </c>
      <c r="F2584">
        <v>0.38600000000000001</v>
      </c>
      <c r="G2584">
        <v>0.39700000000000002</v>
      </c>
      <c r="H2584">
        <v>0.27</v>
      </c>
      <c r="I2584">
        <v>4.24</v>
      </c>
      <c r="J2584">
        <v>13.037000000000001</v>
      </c>
    </row>
    <row r="2585" spans="1:10" x14ac:dyDescent="0.25">
      <c r="A2585">
        <v>464.404</v>
      </c>
      <c r="B2585">
        <v>0.39500000000000002</v>
      </c>
      <c r="C2585">
        <v>0.76200000000000001</v>
      </c>
      <c r="D2585">
        <v>3.7149999999999999</v>
      </c>
      <c r="E2585">
        <v>11.706</v>
      </c>
      <c r="F2585">
        <v>5.6139999999999999</v>
      </c>
      <c r="G2585">
        <v>0.439</v>
      </c>
      <c r="H2585">
        <v>0.28199999999999997</v>
      </c>
      <c r="I2585">
        <v>3.96</v>
      </c>
      <c r="J2585">
        <v>90.736000000000004</v>
      </c>
    </row>
    <row r="2586" spans="1:10" x14ac:dyDescent="0.25">
      <c r="A2586">
        <v>464.57900000000001</v>
      </c>
      <c r="B2586">
        <v>0.153</v>
      </c>
      <c r="C2586">
        <v>0.105</v>
      </c>
      <c r="D2586">
        <v>0.08</v>
      </c>
      <c r="E2586">
        <v>5.3999999999999999E-2</v>
      </c>
      <c r="F2586">
        <v>3.7999999999999999E-2</v>
      </c>
      <c r="G2586">
        <v>2.5000000000000001E-2</v>
      </c>
      <c r="H2586">
        <v>1.7000000000000001E-2</v>
      </c>
      <c r="I2586">
        <v>5.29</v>
      </c>
      <c r="J2586">
        <v>2.4950000000000001</v>
      </c>
    </row>
    <row r="2587" spans="1:10" x14ac:dyDescent="0.25">
      <c r="A2587">
        <v>464.67099999999999</v>
      </c>
      <c r="B2587">
        <v>0.152</v>
      </c>
      <c r="C2587">
        <v>0.105</v>
      </c>
      <c r="D2587">
        <v>8.1000000000000003E-2</v>
      </c>
      <c r="E2587">
        <v>5.7000000000000002E-2</v>
      </c>
      <c r="F2587">
        <v>3.7999999999999999E-2</v>
      </c>
      <c r="G2587">
        <v>2.1999999999999999E-2</v>
      </c>
      <c r="H2587">
        <v>0.02</v>
      </c>
      <c r="I2587">
        <v>5.28</v>
      </c>
      <c r="J2587">
        <v>2.5110000000000001</v>
      </c>
    </row>
    <row r="2588" spans="1:10" x14ac:dyDescent="0.25">
      <c r="A2588">
        <v>464.77100000000002</v>
      </c>
      <c r="B2588">
        <v>0.38900000000000001</v>
      </c>
      <c r="C2588">
        <v>0.71499999999999997</v>
      </c>
      <c r="D2588">
        <v>2.77</v>
      </c>
      <c r="E2588">
        <v>16.396000000000001</v>
      </c>
      <c r="F2588">
        <v>7.2839999999999998</v>
      </c>
      <c r="G2588">
        <v>0.52800000000000002</v>
      </c>
      <c r="H2588">
        <v>0.377</v>
      </c>
      <c r="I2588">
        <v>3.86</v>
      </c>
      <c r="J2588">
        <v>109.735</v>
      </c>
    </row>
    <row r="2589" spans="1:10" x14ac:dyDescent="0.25">
      <c r="A2589">
        <v>464.80099999999999</v>
      </c>
      <c r="B2589">
        <v>2.645</v>
      </c>
      <c r="C2589">
        <v>2.6629999999999998</v>
      </c>
      <c r="D2589">
        <v>4.5999999999999996</v>
      </c>
      <c r="E2589">
        <v>31.244</v>
      </c>
      <c r="F2589">
        <v>12.185</v>
      </c>
      <c r="G2589">
        <v>0.89</v>
      </c>
      <c r="H2589">
        <v>0.64200000000000002</v>
      </c>
      <c r="I2589">
        <v>4.04</v>
      </c>
      <c r="J2589">
        <v>221.44900000000001</v>
      </c>
    </row>
    <row r="2590" spans="1:10" x14ac:dyDescent="0.25">
      <c r="A2590">
        <v>464.93099999999998</v>
      </c>
      <c r="B2590">
        <v>0.4</v>
      </c>
      <c r="C2590">
        <v>0.51800000000000002</v>
      </c>
      <c r="D2590">
        <v>0.55900000000000005</v>
      </c>
      <c r="E2590">
        <v>0.56100000000000005</v>
      </c>
      <c r="F2590">
        <v>0.41899999999999998</v>
      </c>
      <c r="G2590">
        <v>0.33500000000000002</v>
      </c>
      <c r="H2590">
        <v>0.19800000000000001</v>
      </c>
      <c r="I2590">
        <v>4.37</v>
      </c>
      <c r="J2590">
        <v>13.073</v>
      </c>
    </row>
    <row r="2591" spans="1:10" x14ac:dyDescent="0.25">
      <c r="A2591">
        <v>464.964</v>
      </c>
      <c r="B2591">
        <v>0.38</v>
      </c>
      <c r="C2591">
        <v>0.59199999999999997</v>
      </c>
      <c r="D2591">
        <v>2.4359999999999999</v>
      </c>
      <c r="E2591">
        <v>6.4770000000000003</v>
      </c>
      <c r="F2591">
        <v>3.2879999999999998</v>
      </c>
      <c r="G2591">
        <v>0.433</v>
      </c>
      <c r="H2591">
        <v>0.185</v>
      </c>
      <c r="I2591">
        <v>4</v>
      </c>
      <c r="J2591">
        <v>55.215000000000003</v>
      </c>
    </row>
    <row r="2592" spans="1:10" x14ac:dyDescent="0.25">
      <c r="A2592">
        <v>465</v>
      </c>
      <c r="B2592">
        <v>0.439</v>
      </c>
      <c r="C2592">
        <v>0.67</v>
      </c>
      <c r="D2592">
        <v>2.6349999999999998</v>
      </c>
      <c r="E2592">
        <v>10.11</v>
      </c>
      <c r="F2592">
        <v>5.3029999999999999</v>
      </c>
      <c r="G2592">
        <v>0.48299999999999998</v>
      </c>
      <c r="H2592">
        <v>0.318</v>
      </c>
      <c r="I2592">
        <v>3.9</v>
      </c>
      <c r="J2592">
        <v>77.903000000000006</v>
      </c>
    </row>
    <row r="2593" spans="1:10" x14ac:dyDescent="0.25">
      <c r="A2593">
        <v>465.13599999999997</v>
      </c>
      <c r="B2593">
        <v>0.374</v>
      </c>
      <c r="C2593">
        <v>0.55200000000000005</v>
      </c>
      <c r="D2593">
        <v>0.83099999999999996</v>
      </c>
      <c r="E2593">
        <v>3.371</v>
      </c>
      <c r="F2593">
        <v>2.2320000000000002</v>
      </c>
      <c r="G2593">
        <v>0.46200000000000002</v>
      </c>
      <c r="H2593">
        <v>0.19500000000000001</v>
      </c>
      <c r="I2593">
        <v>3.92</v>
      </c>
      <c r="J2593">
        <v>31.385999999999999</v>
      </c>
    </row>
    <row r="2594" spans="1:10" x14ac:dyDescent="0.25">
      <c r="A2594">
        <v>465.29</v>
      </c>
      <c r="B2594">
        <v>0.151</v>
      </c>
      <c r="C2594">
        <v>0.10299999999999999</v>
      </c>
      <c r="D2594">
        <v>7.6999999999999999E-2</v>
      </c>
      <c r="E2594">
        <v>5.3999999999999999E-2</v>
      </c>
      <c r="F2594">
        <v>0.04</v>
      </c>
      <c r="G2594">
        <v>3.1E-2</v>
      </c>
      <c r="H2594">
        <v>3.3000000000000002E-2</v>
      </c>
      <c r="I2594">
        <v>5.09</v>
      </c>
      <c r="J2594">
        <v>2.4870000000000001</v>
      </c>
    </row>
    <row r="2595" spans="1:10" x14ac:dyDescent="0.25">
      <c r="A2595">
        <v>465.33500000000004</v>
      </c>
      <c r="B2595">
        <v>0.36399999999999999</v>
      </c>
      <c r="C2595">
        <v>0.503</v>
      </c>
      <c r="D2595">
        <v>0.56799999999999995</v>
      </c>
      <c r="E2595">
        <v>0.54800000000000004</v>
      </c>
      <c r="F2595">
        <v>0.39300000000000002</v>
      </c>
      <c r="G2595">
        <v>0.42399999999999999</v>
      </c>
      <c r="H2595">
        <v>0.20200000000000001</v>
      </c>
      <c r="I2595">
        <v>4.2699999999999996</v>
      </c>
      <c r="J2595">
        <v>12.829000000000001</v>
      </c>
    </row>
    <row r="2596" spans="1:10" x14ac:dyDescent="0.25">
      <c r="A2596">
        <v>465.50299999999999</v>
      </c>
      <c r="B2596">
        <v>0.374</v>
      </c>
      <c r="C2596">
        <v>0.495</v>
      </c>
      <c r="D2596">
        <v>0.65200000000000002</v>
      </c>
      <c r="E2596">
        <v>1.7589999999999999</v>
      </c>
      <c r="F2596">
        <v>1.2869999999999999</v>
      </c>
      <c r="G2596">
        <v>0.47</v>
      </c>
      <c r="H2596">
        <v>0.19500000000000001</v>
      </c>
      <c r="I2596">
        <v>3.99</v>
      </c>
      <c r="J2596">
        <v>20.879000000000001</v>
      </c>
    </row>
    <row r="2597" spans="1:10" x14ac:dyDescent="0.25">
      <c r="A2597">
        <v>465.58600000000001</v>
      </c>
      <c r="B2597">
        <v>0.40300000000000002</v>
      </c>
      <c r="C2597">
        <v>0.53500000000000003</v>
      </c>
      <c r="D2597">
        <v>1.1060000000000001</v>
      </c>
      <c r="E2597">
        <v>5.6559999999999997</v>
      </c>
      <c r="F2597">
        <v>2.0840000000000001</v>
      </c>
      <c r="G2597">
        <v>0.34399999999999997</v>
      </c>
      <c r="H2597">
        <v>0.28100000000000003</v>
      </c>
      <c r="I2597">
        <v>3.98</v>
      </c>
      <c r="J2597">
        <v>41.402999999999999</v>
      </c>
    </row>
    <row r="2598" spans="1:10" x14ac:dyDescent="0.25">
      <c r="A2598">
        <v>465.61199999999997</v>
      </c>
      <c r="B2598">
        <v>1.7110000000000001</v>
      </c>
      <c r="C2598">
        <v>7.7110000000000003</v>
      </c>
      <c r="D2598">
        <v>19.718</v>
      </c>
      <c r="E2598">
        <v>89.058999999999997</v>
      </c>
      <c r="F2598">
        <v>39.493000000000002</v>
      </c>
      <c r="G2598">
        <v>5.97</v>
      </c>
      <c r="H2598">
        <v>16.600000000000001</v>
      </c>
      <c r="I2598">
        <v>3.66</v>
      </c>
      <c r="J2598">
        <v>660.09100000000001</v>
      </c>
    </row>
    <row r="2599" spans="1:10" x14ac:dyDescent="0.25">
      <c r="A2599">
        <v>465.74799999999999</v>
      </c>
      <c r="B2599">
        <v>0.372</v>
      </c>
      <c r="C2599">
        <v>0.57399999999999995</v>
      </c>
      <c r="D2599">
        <v>2.1190000000000002</v>
      </c>
      <c r="E2599">
        <v>11</v>
      </c>
      <c r="F2599">
        <v>6.6029999999999998</v>
      </c>
      <c r="G2599">
        <v>0.439</v>
      </c>
      <c r="H2599">
        <v>0.28000000000000003</v>
      </c>
      <c r="I2599">
        <v>3.82</v>
      </c>
      <c r="J2599">
        <v>81.614999999999995</v>
      </c>
    </row>
    <row r="2600" spans="1:10" x14ac:dyDescent="0.25">
      <c r="A2600">
        <v>465.84399999999999</v>
      </c>
      <c r="B2600">
        <v>0.44600000000000001</v>
      </c>
      <c r="C2600">
        <v>0.60199999999999998</v>
      </c>
      <c r="D2600">
        <v>2.056</v>
      </c>
      <c r="E2600">
        <v>9.0190000000000001</v>
      </c>
      <c r="F2600">
        <v>5.7480000000000002</v>
      </c>
      <c r="G2600">
        <v>0.41599999999999998</v>
      </c>
      <c r="H2600">
        <v>0.221</v>
      </c>
      <c r="I2600">
        <v>3.86</v>
      </c>
      <c r="J2600">
        <v>71.393000000000001</v>
      </c>
    </row>
    <row r="2601" spans="1:10" x14ac:dyDescent="0.25">
      <c r="A2601">
        <v>465.95600000000002</v>
      </c>
      <c r="B2601">
        <v>0.15</v>
      </c>
      <c r="C2601">
        <v>0.106</v>
      </c>
      <c r="D2601">
        <v>7.6999999999999999E-2</v>
      </c>
      <c r="E2601">
        <v>5.8000000000000003E-2</v>
      </c>
      <c r="F2601">
        <v>3.3000000000000002E-2</v>
      </c>
      <c r="G2601">
        <v>2.4E-2</v>
      </c>
      <c r="H2601">
        <v>1.4999999999999999E-2</v>
      </c>
      <c r="I2601">
        <v>5.33</v>
      </c>
      <c r="J2601">
        <v>2.4670000000000001</v>
      </c>
    </row>
    <row r="2602" spans="1:10" x14ac:dyDescent="0.25">
      <c r="A2602">
        <v>465.98900000000003</v>
      </c>
      <c r="B2602">
        <v>0.378</v>
      </c>
      <c r="C2602">
        <v>0.68899999999999995</v>
      </c>
      <c r="D2602">
        <v>2.78</v>
      </c>
      <c r="E2602">
        <v>13.161</v>
      </c>
      <c r="F2602">
        <v>5.6520000000000001</v>
      </c>
      <c r="G2602">
        <v>0.49399999999999999</v>
      </c>
      <c r="H2602">
        <v>0.27100000000000002</v>
      </c>
      <c r="I2602">
        <v>3.91</v>
      </c>
      <c r="J2602">
        <v>91.540999999999997</v>
      </c>
    </row>
    <row r="2603" spans="1:10" x14ac:dyDescent="0.25">
      <c r="A2603">
        <v>466.08199999999999</v>
      </c>
      <c r="B2603">
        <v>0.377</v>
      </c>
      <c r="C2603">
        <v>0.54700000000000004</v>
      </c>
      <c r="D2603">
        <v>1.0069999999999999</v>
      </c>
      <c r="E2603">
        <v>3.6890000000000001</v>
      </c>
      <c r="F2603">
        <v>1.879</v>
      </c>
      <c r="G2603">
        <v>0.372</v>
      </c>
      <c r="H2603">
        <v>0.313</v>
      </c>
      <c r="I2603">
        <v>3.96</v>
      </c>
      <c r="J2603">
        <v>32.401000000000003</v>
      </c>
    </row>
    <row r="2604" spans="1:10" x14ac:dyDescent="0.25">
      <c r="A2604">
        <v>466.108</v>
      </c>
      <c r="B2604">
        <v>0.379</v>
      </c>
      <c r="C2604">
        <v>0.52300000000000002</v>
      </c>
      <c r="D2604">
        <v>0.93799999999999994</v>
      </c>
      <c r="E2604">
        <v>3.6749999999999998</v>
      </c>
      <c r="F2604">
        <v>2.2360000000000002</v>
      </c>
      <c r="G2604">
        <v>0.58699999999999997</v>
      </c>
      <c r="H2604">
        <v>0.312</v>
      </c>
      <c r="I2604">
        <v>3.86</v>
      </c>
      <c r="J2604">
        <v>33.381999999999998</v>
      </c>
    </row>
    <row r="2605" spans="1:10" x14ac:dyDescent="0.25">
      <c r="A2605">
        <v>466.15600000000001</v>
      </c>
      <c r="B2605">
        <v>0.152</v>
      </c>
      <c r="C2605">
        <v>0.108</v>
      </c>
      <c r="D2605">
        <v>7.8E-2</v>
      </c>
      <c r="E2605">
        <v>5.5E-2</v>
      </c>
      <c r="F2605">
        <v>3.9E-2</v>
      </c>
      <c r="G2605">
        <v>2.7E-2</v>
      </c>
      <c r="H2605">
        <v>1.4999999999999999E-2</v>
      </c>
      <c r="I2605">
        <v>5.29</v>
      </c>
      <c r="J2605">
        <v>2.516</v>
      </c>
    </row>
    <row r="2606" spans="1:10" x14ac:dyDescent="0.25">
      <c r="A2606">
        <v>466.209</v>
      </c>
      <c r="B2606">
        <v>0.38600000000000001</v>
      </c>
      <c r="C2606">
        <v>0.56799999999999995</v>
      </c>
      <c r="D2606">
        <v>1.1679999999999999</v>
      </c>
      <c r="E2606">
        <v>5.08</v>
      </c>
      <c r="F2606">
        <v>4.3810000000000002</v>
      </c>
      <c r="G2606">
        <v>0.61399999999999999</v>
      </c>
      <c r="H2606">
        <v>0.252</v>
      </c>
      <c r="I2606">
        <v>3.77</v>
      </c>
      <c r="J2606">
        <v>46.895000000000003</v>
      </c>
    </row>
    <row r="2607" spans="1:10" x14ac:dyDescent="0.25">
      <c r="A2607">
        <v>466.32900000000001</v>
      </c>
      <c r="B2607">
        <v>0.155</v>
      </c>
      <c r="C2607">
        <v>0.108</v>
      </c>
      <c r="D2607">
        <v>8.2000000000000003E-2</v>
      </c>
      <c r="E2607">
        <v>5.8999999999999997E-2</v>
      </c>
      <c r="F2607">
        <v>3.2000000000000001E-2</v>
      </c>
      <c r="G2607">
        <v>2.4E-2</v>
      </c>
      <c r="H2607">
        <v>1.9E-2</v>
      </c>
      <c r="I2607">
        <v>5.3</v>
      </c>
      <c r="J2607">
        <v>2.54</v>
      </c>
    </row>
    <row r="2608" spans="1:10" x14ac:dyDescent="0.25">
      <c r="A2608">
        <v>466.37299999999999</v>
      </c>
      <c r="B2608">
        <v>2.6509999999999998</v>
      </c>
      <c r="C2608">
        <v>2.5870000000000002</v>
      </c>
      <c r="D2608">
        <v>1.0449999999999999</v>
      </c>
      <c r="E2608">
        <v>1.869</v>
      </c>
      <c r="F2608">
        <v>0.84</v>
      </c>
      <c r="G2608">
        <v>0.67100000000000004</v>
      </c>
      <c r="H2608">
        <v>0.28499999999999998</v>
      </c>
      <c r="I2608">
        <v>5.12</v>
      </c>
      <c r="J2608">
        <v>50.932000000000002</v>
      </c>
    </row>
    <row r="2609" spans="1:10" x14ac:dyDescent="0.25">
      <c r="A2609">
        <v>466.45499999999998</v>
      </c>
      <c r="B2609">
        <v>0.14699999999999999</v>
      </c>
      <c r="C2609">
        <v>0.109</v>
      </c>
      <c r="D2609">
        <v>8.6999999999999994E-2</v>
      </c>
      <c r="E2609">
        <v>0.06</v>
      </c>
      <c r="F2609">
        <v>0.04</v>
      </c>
      <c r="G2609">
        <v>2.3E-2</v>
      </c>
      <c r="H2609">
        <v>1.4E-2</v>
      </c>
      <c r="I2609">
        <v>5.29</v>
      </c>
      <c r="J2609">
        <v>2.5419999999999998</v>
      </c>
    </row>
    <row r="2610" spans="1:10" x14ac:dyDescent="0.25">
      <c r="A2610">
        <v>466.483</v>
      </c>
      <c r="B2610">
        <v>0.37</v>
      </c>
      <c r="C2610">
        <v>0.53200000000000003</v>
      </c>
      <c r="D2610">
        <v>0.84899999999999998</v>
      </c>
      <c r="E2610">
        <v>2.4660000000000002</v>
      </c>
      <c r="F2610">
        <v>2.3250000000000002</v>
      </c>
      <c r="G2610">
        <v>0.47299999999999998</v>
      </c>
      <c r="H2610">
        <v>0.24099999999999999</v>
      </c>
      <c r="I2610">
        <v>3.87</v>
      </c>
      <c r="J2610">
        <v>28.050999999999998</v>
      </c>
    </row>
    <row r="2611" spans="1:10" x14ac:dyDescent="0.25">
      <c r="A2611">
        <v>466.58799999999997</v>
      </c>
      <c r="B2611">
        <v>0.39700000000000002</v>
      </c>
      <c r="C2611">
        <v>0.51700000000000002</v>
      </c>
      <c r="D2611">
        <v>0.58899999999999997</v>
      </c>
      <c r="E2611">
        <v>0.55700000000000005</v>
      </c>
      <c r="F2611">
        <v>0.40699999999999997</v>
      </c>
      <c r="G2611">
        <v>0.313</v>
      </c>
      <c r="H2611">
        <v>0.17699999999999999</v>
      </c>
      <c r="I2611">
        <v>4.42</v>
      </c>
      <c r="J2611">
        <v>13.08</v>
      </c>
    </row>
    <row r="2612" spans="1:10" x14ac:dyDescent="0.25">
      <c r="A2612">
        <v>466.68900000000002</v>
      </c>
      <c r="B2612">
        <v>0.378</v>
      </c>
      <c r="C2612">
        <v>0.51300000000000001</v>
      </c>
      <c r="D2612">
        <v>0.55900000000000005</v>
      </c>
      <c r="E2612">
        <v>0.55000000000000004</v>
      </c>
      <c r="F2612">
        <v>0.377</v>
      </c>
      <c r="G2612">
        <v>0.32300000000000001</v>
      </c>
      <c r="H2612">
        <v>0.16600000000000001</v>
      </c>
      <c r="I2612">
        <v>4.42</v>
      </c>
      <c r="J2612">
        <v>12.664999999999999</v>
      </c>
    </row>
    <row r="2613" spans="1:10" x14ac:dyDescent="0.25">
      <c r="A2613">
        <v>466.78199999999998</v>
      </c>
      <c r="B2613">
        <v>0.154</v>
      </c>
      <c r="C2613">
        <v>0.107</v>
      </c>
      <c r="D2613">
        <v>0.08</v>
      </c>
      <c r="E2613">
        <v>5.8999999999999997E-2</v>
      </c>
      <c r="F2613">
        <v>3.5999999999999997E-2</v>
      </c>
      <c r="G2613">
        <v>2.8000000000000001E-2</v>
      </c>
      <c r="H2613">
        <v>1.4E-2</v>
      </c>
      <c r="I2613">
        <v>5.31</v>
      </c>
      <c r="J2613">
        <v>2.532</v>
      </c>
    </row>
    <row r="2614" spans="1:10" x14ac:dyDescent="0.25">
      <c r="A2614">
        <v>466.803</v>
      </c>
      <c r="B2614">
        <v>0.377</v>
      </c>
      <c r="C2614">
        <v>0.54300000000000004</v>
      </c>
      <c r="D2614">
        <v>0.879</v>
      </c>
      <c r="E2614">
        <v>2.2130000000000001</v>
      </c>
      <c r="F2614">
        <v>1.417</v>
      </c>
      <c r="G2614">
        <v>0.40500000000000003</v>
      </c>
      <c r="H2614">
        <v>0.18</v>
      </c>
      <c r="I2614">
        <v>4.0599999999999996</v>
      </c>
      <c r="J2614">
        <v>24.382999999999999</v>
      </c>
    </row>
    <row r="2615" spans="1:10" x14ac:dyDescent="0.25">
      <c r="A2615">
        <v>466.98900000000003</v>
      </c>
      <c r="B2615">
        <v>0.376</v>
      </c>
      <c r="C2615">
        <v>0.5</v>
      </c>
      <c r="D2615">
        <v>0.55600000000000005</v>
      </c>
      <c r="E2615">
        <v>0.59599999999999997</v>
      </c>
      <c r="F2615">
        <v>0.433</v>
      </c>
      <c r="G2615">
        <v>0.438</v>
      </c>
      <c r="H2615">
        <v>0.22500000000000001</v>
      </c>
      <c r="I2615">
        <v>4.22</v>
      </c>
      <c r="J2615">
        <v>13.196</v>
      </c>
    </row>
    <row r="2616" spans="1:10" x14ac:dyDescent="0.25">
      <c r="A2616">
        <v>467.005</v>
      </c>
      <c r="B2616">
        <v>0.42299999999999999</v>
      </c>
      <c r="C2616">
        <v>0.51800000000000002</v>
      </c>
      <c r="D2616">
        <v>0.61499999999999999</v>
      </c>
      <c r="E2616">
        <v>1.633</v>
      </c>
      <c r="F2616">
        <v>0.997</v>
      </c>
      <c r="G2616">
        <v>0.34499999999999997</v>
      </c>
      <c r="H2616">
        <v>0.315</v>
      </c>
      <c r="I2616">
        <v>4.0599999999999996</v>
      </c>
      <c r="J2616">
        <v>19.667999999999999</v>
      </c>
    </row>
    <row r="2617" spans="1:10" x14ac:dyDescent="0.25">
      <c r="A2617">
        <v>467.14</v>
      </c>
      <c r="B2617">
        <v>0.371</v>
      </c>
      <c r="C2617">
        <v>0.53700000000000003</v>
      </c>
      <c r="D2617">
        <v>0.54700000000000004</v>
      </c>
      <c r="E2617">
        <v>0.54900000000000004</v>
      </c>
      <c r="F2617">
        <v>0.38400000000000001</v>
      </c>
      <c r="G2617">
        <v>0.32600000000000001</v>
      </c>
      <c r="H2617">
        <v>0.13700000000000001</v>
      </c>
      <c r="I2617">
        <v>4.45</v>
      </c>
      <c r="J2617">
        <v>12.693</v>
      </c>
    </row>
    <row r="2618" spans="1:10" x14ac:dyDescent="0.25">
      <c r="A2618">
        <v>467.18799999999999</v>
      </c>
      <c r="B2618">
        <v>0.45800000000000002</v>
      </c>
      <c r="C2618">
        <v>0.55300000000000005</v>
      </c>
      <c r="D2618">
        <v>0.58699999999999997</v>
      </c>
      <c r="E2618">
        <v>0.59899999999999998</v>
      </c>
      <c r="F2618">
        <v>0.40899999999999997</v>
      </c>
      <c r="G2618">
        <v>0.40200000000000002</v>
      </c>
      <c r="H2618">
        <v>0.252</v>
      </c>
      <c r="I2618">
        <v>4.34</v>
      </c>
      <c r="J2618">
        <v>14.13</v>
      </c>
    </row>
    <row r="2619" spans="1:10" x14ac:dyDescent="0.25">
      <c r="A2619">
        <v>467.22899999999998</v>
      </c>
      <c r="B2619">
        <v>0.40200000000000002</v>
      </c>
      <c r="C2619">
        <v>0.59399999999999997</v>
      </c>
      <c r="D2619">
        <v>1.214</v>
      </c>
      <c r="E2619">
        <v>2.3690000000000002</v>
      </c>
      <c r="F2619">
        <v>1.538</v>
      </c>
      <c r="G2619">
        <v>0.40600000000000003</v>
      </c>
      <c r="H2619">
        <v>0.185</v>
      </c>
      <c r="I2619">
        <v>4.1100000000000003</v>
      </c>
      <c r="J2619">
        <v>27.53</v>
      </c>
    </row>
    <row r="2620" spans="1:10" x14ac:dyDescent="0.25">
      <c r="A2620">
        <v>467.35</v>
      </c>
      <c r="B2620">
        <v>0.373</v>
      </c>
      <c r="C2620">
        <v>0.7</v>
      </c>
      <c r="D2620">
        <v>2.86</v>
      </c>
      <c r="E2620">
        <v>11.247999999999999</v>
      </c>
      <c r="F2620">
        <v>5.827</v>
      </c>
      <c r="G2620">
        <v>0.51500000000000001</v>
      </c>
      <c r="H2620">
        <v>0.26400000000000001</v>
      </c>
      <c r="I2620">
        <v>3.9</v>
      </c>
      <c r="J2620">
        <v>84.876999999999995</v>
      </c>
    </row>
    <row r="2621" spans="1:10" x14ac:dyDescent="0.25">
      <c r="A2621">
        <v>467.36500000000001</v>
      </c>
      <c r="B2621">
        <v>0.47</v>
      </c>
      <c r="C2621">
        <v>0.63200000000000001</v>
      </c>
      <c r="D2621">
        <v>2.3639999999999999</v>
      </c>
      <c r="E2621">
        <v>14.12</v>
      </c>
      <c r="F2621">
        <v>7.7389999999999999</v>
      </c>
      <c r="G2621">
        <v>0.48499999999999999</v>
      </c>
      <c r="H2621">
        <v>0.34799999999999998</v>
      </c>
      <c r="I2621">
        <v>3.82</v>
      </c>
      <c r="J2621">
        <v>99.918000000000006</v>
      </c>
    </row>
    <row r="2622" spans="1:10" x14ac:dyDescent="0.25">
      <c r="A2622">
        <v>467.41300000000001</v>
      </c>
      <c r="B2622">
        <v>0.377</v>
      </c>
      <c r="C2622">
        <v>0.77400000000000002</v>
      </c>
      <c r="D2622">
        <v>3.0219999999999998</v>
      </c>
      <c r="E2622">
        <v>16.058</v>
      </c>
      <c r="F2622">
        <v>6.7519999999999998</v>
      </c>
      <c r="G2622">
        <v>0.51600000000000001</v>
      </c>
      <c r="H2622">
        <v>0.41499999999999998</v>
      </c>
      <c r="I2622">
        <v>3.88</v>
      </c>
      <c r="J2622">
        <v>108.327</v>
      </c>
    </row>
    <row r="2623" spans="1:10" x14ac:dyDescent="0.25">
      <c r="A2623">
        <v>467.60699999999997</v>
      </c>
      <c r="B2623">
        <v>0.153</v>
      </c>
      <c r="C2623">
        <v>0.11</v>
      </c>
      <c r="D2623">
        <v>8.2000000000000003E-2</v>
      </c>
      <c r="E2623">
        <v>5.6000000000000001E-2</v>
      </c>
      <c r="F2623">
        <v>3.5999999999999997E-2</v>
      </c>
      <c r="G2623">
        <v>2.5999999999999999E-2</v>
      </c>
      <c r="H2623">
        <v>1.4E-2</v>
      </c>
      <c r="I2623">
        <v>5.33</v>
      </c>
      <c r="J2623">
        <v>2.5409999999999999</v>
      </c>
    </row>
    <row r="2624" spans="1:10" x14ac:dyDescent="0.25">
      <c r="A2624">
        <v>467.64100000000002</v>
      </c>
      <c r="B2624">
        <v>0.38900000000000001</v>
      </c>
      <c r="C2624">
        <v>0.91900000000000004</v>
      </c>
      <c r="D2624">
        <v>3.5259999999999998</v>
      </c>
      <c r="E2624">
        <v>22.29</v>
      </c>
      <c r="F2624">
        <v>8.9250000000000007</v>
      </c>
      <c r="G2624">
        <v>0.64300000000000002</v>
      </c>
      <c r="H2624">
        <v>0.57699999999999996</v>
      </c>
      <c r="I2624">
        <v>3.86</v>
      </c>
      <c r="J2624">
        <v>143.66999999999999</v>
      </c>
    </row>
    <row r="2625" spans="1:10" x14ac:dyDescent="0.25">
      <c r="A2625">
        <v>467.67</v>
      </c>
      <c r="B2625">
        <v>0.41</v>
      </c>
      <c r="C2625">
        <v>0.72</v>
      </c>
      <c r="D2625">
        <v>2.71</v>
      </c>
      <c r="E2625">
        <v>15.342000000000001</v>
      </c>
      <c r="F2625">
        <v>6.3879999999999999</v>
      </c>
      <c r="G2625">
        <v>0.44</v>
      </c>
      <c r="H2625">
        <v>0.38900000000000001</v>
      </c>
      <c r="I2625">
        <v>3.88</v>
      </c>
      <c r="J2625">
        <v>102.54600000000001</v>
      </c>
    </row>
    <row r="2626" spans="1:10" x14ac:dyDescent="0.25">
      <c r="A2626">
        <v>467.82499999999999</v>
      </c>
      <c r="B2626">
        <v>0.153</v>
      </c>
      <c r="C2626">
        <v>0.108</v>
      </c>
      <c r="D2626">
        <v>8.1000000000000003E-2</v>
      </c>
      <c r="E2626">
        <v>5.8999999999999997E-2</v>
      </c>
      <c r="F2626">
        <v>3.6999999999999998E-2</v>
      </c>
      <c r="G2626">
        <v>2.9000000000000001E-2</v>
      </c>
      <c r="H2626">
        <v>3.1E-2</v>
      </c>
      <c r="I2626">
        <v>5.14</v>
      </c>
      <c r="J2626">
        <v>2.5680000000000001</v>
      </c>
    </row>
    <row r="2627" spans="1:10" x14ac:dyDescent="0.25">
      <c r="A2627">
        <v>467.86</v>
      </c>
      <c r="B2627">
        <v>0.154</v>
      </c>
      <c r="C2627">
        <v>0.105</v>
      </c>
      <c r="D2627">
        <v>0.08</v>
      </c>
      <c r="E2627">
        <v>5.7000000000000002E-2</v>
      </c>
      <c r="F2627">
        <v>3.7999999999999999E-2</v>
      </c>
      <c r="G2627">
        <v>2.8000000000000001E-2</v>
      </c>
      <c r="H2627">
        <v>1.6E-2</v>
      </c>
      <c r="I2627">
        <v>5.28</v>
      </c>
      <c r="J2627">
        <v>2.5230000000000001</v>
      </c>
    </row>
    <row r="2628" spans="1:10" x14ac:dyDescent="0.25">
      <c r="A2628">
        <v>467.87599999999998</v>
      </c>
      <c r="B2628">
        <v>0.53700000000000003</v>
      </c>
      <c r="C2628">
        <v>2.8050000000000002</v>
      </c>
      <c r="D2628">
        <v>7.375</v>
      </c>
      <c r="E2628">
        <v>49.692</v>
      </c>
      <c r="F2628">
        <v>18.795999999999999</v>
      </c>
      <c r="G2628">
        <v>1.419</v>
      </c>
      <c r="H2628">
        <v>1.6140000000000001</v>
      </c>
      <c r="I2628">
        <v>3.86</v>
      </c>
      <c r="J2628">
        <v>317.07100000000003</v>
      </c>
    </row>
    <row r="2629" spans="1:10" x14ac:dyDescent="0.25">
      <c r="A2629">
        <v>467.93200000000002</v>
      </c>
      <c r="B2629">
        <v>0.372</v>
      </c>
      <c r="C2629">
        <v>0.622</v>
      </c>
      <c r="D2629">
        <v>2.4940000000000002</v>
      </c>
      <c r="E2629">
        <v>10.6</v>
      </c>
      <c r="F2629">
        <v>6.5709999999999997</v>
      </c>
      <c r="G2629">
        <v>0.48799999999999999</v>
      </c>
      <c r="H2629">
        <v>0.249</v>
      </c>
      <c r="I2629">
        <v>3.84</v>
      </c>
      <c r="J2629">
        <v>82.146000000000001</v>
      </c>
    </row>
    <row r="2630" spans="1:10" x14ac:dyDescent="0.25">
      <c r="A2630">
        <v>467.93700000000001</v>
      </c>
      <c r="B2630">
        <v>0.40799999999999997</v>
      </c>
      <c r="C2630">
        <v>1.597</v>
      </c>
      <c r="D2630">
        <v>7.5869999999999997</v>
      </c>
      <c r="E2630">
        <v>47.838000000000001</v>
      </c>
      <c r="F2630">
        <v>22.533999999999999</v>
      </c>
      <c r="G2630">
        <v>1.2789999999999999</v>
      </c>
      <c r="H2630">
        <v>0.97</v>
      </c>
      <c r="I2630">
        <v>3.81</v>
      </c>
      <c r="J2630">
        <v>312.85500000000002</v>
      </c>
    </row>
    <row r="2631" spans="1:10" x14ac:dyDescent="0.25">
      <c r="A2631">
        <v>468.03800000000001</v>
      </c>
      <c r="B2631">
        <v>0.151</v>
      </c>
      <c r="C2631">
        <v>0.108</v>
      </c>
      <c r="D2631">
        <v>7.8E-2</v>
      </c>
      <c r="E2631">
        <v>5.8999999999999997E-2</v>
      </c>
      <c r="F2631">
        <v>3.9E-2</v>
      </c>
      <c r="G2631">
        <v>2.4E-2</v>
      </c>
      <c r="H2631">
        <v>1.4E-2</v>
      </c>
      <c r="I2631">
        <v>5.31</v>
      </c>
      <c r="J2631">
        <v>2.5059999999999998</v>
      </c>
    </row>
    <row r="2632" spans="1:10" x14ac:dyDescent="0.25">
      <c r="A2632">
        <v>468.05099999999999</v>
      </c>
      <c r="B2632">
        <v>0.38100000000000001</v>
      </c>
      <c r="C2632">
        <v>0.52100000000000002</v>
      </c>
      <c r="D2632">
        <v>0.71299999999999997</v>
      </c>
      <c r="E2632">
        <v>2.097</v>
      </c>
      <c r="F2632">
        <v>1.3360000000000001</v>
      </c>
      <c r="G2632">
        <v>0.36299999999999999</v>
      </c>
      <c r="H2632">
        <v>0.219</v>
      </c>
      <c r="I2632">
        <v>4.03</v>
      </c>
      <c r="J2632">
        <v>22.704000000000001</v>
      </c>
    </row>
    <row r="2633" spans="1:10" x14ac:dyDescent="0.25">
      <c r="A2633">
        <v>468.16300000000001</v>
      </c>
      <c r="B2633">
        <v>0.41399999999999998</v>
      </c>
      <c r="C2633">
        <v>0.53700000000000003</v>
      </c>
      <c r="D2633">
        <v>0.57399999999999995</v>
      </c>
      <c r="E2633">
        <v>0.57699999999999996</v>
      </c>
      <c r="F2633">
        <v>0.38900000000000001</v>
      </c>
      <c r="G2633">
        <v>0.30099999999999999</v>
      </c>
      <c r="H2633">
        <v>0.182</v>
      </c>
      <c r="I2633">
        <v>4.46</v>
      </c>
      <c r="J2633">
        <v>13.247</v>
      </c>
    </row>
    <row r="2634" spans="1:10" x14ac:dyDescent="0.25">
      <c r="A2634">
        <v>468.21000000000004</v>
      </c>
      <c r="B2634">
        <v>0.41399999999999998</v>
      </c>
      <c r="C2634">
        <v>0.54800000000000004</v>
      </c>
      <c r="D2634">
        <v>0.61</v>
      </c>
      <c r="E2634">
        <v>1.7549999999999999</v>
      </c>
      <c r="F2634">
        <v>0.93799999999999994</v>
      </c>
      <c r="G2634">
        <v>0.38800000000000001</v>
      </c>
      <c r="H2634">
        <v>0.17399999999999999</v>
      </c>
      <c r="I2634">
        <v>4.1500000000000004</v>
      </c>
      <c r="J2634">
        <v>20.02</v>
      </c>
    </row>
    <row r="2635" spans="1:10" x14ac:dyDescent="0.25">
      <c r="A2635">
        <v>468.29599999999999</v>
      </c>
      <c r="B2635">
        <v>0.41699999999999998</v>
      </c>
      <c r="C2635">
        <v>0.83899999999999997</v>
      </c>
      <c r="D2635">
        <v>3.9569999999999999</v>
      </c>
      <c r="E2635">
        <v>27.518999999999998</v>
      </c>
      <c r="F2635">
        <v>11.407999999999999</v>
      </c>
      <c r="G2635">
        <v>0.69199999999999995</v>
      </c>
      <c r="H2635">
        <v>0.66</v>
      </c>
      <c r="I2635">
        <v>3.83</v>
      </c>
      <c r="J2635">
        <v>174.084</v>
      </c>
    </row>
    <row r="2636" spans="1:10" x14ac:dyDescent="0.25">
      <c r="A2636">
        <v>468.34500000000003</v>
      </c>
      <c r="B2636">
        <v>0.45100000000000001</v>
      </c>
      <c r="C2636">
        <v>0.70799999999999996</v>
      </c>
      <c r="D2636">
        <v>2.8319999999999999</v>
      </c>
      <c r="E2636">
        <v>15.678000000000001</v>
      </c>
      <c r="F2636">
        <v>7.5090000000000003</v>
      </c>
      <c r="G2636">
        <v>0.50900000000000001</v>
      </c>
      <c r="H2636">
        <v>0.34100000000000003</v>
      </c>
      <c r="I2636">
        <v>3.86</v>
      </c>
      <c r="J2636">
        <v>108.167</v>
      </c>
    </row>
    <row r="2637" spans="1:10" x14ac:dyDescent="0.25">
      <c r="A2637">
        <v>468.39100000000002</v>
      </c>
      <c r="B2637">
        <v>0.39700000000000002</v>
      </c>
      <c r="C2637">
        <v>0.68899999999999995</v>
      </c>
      <c r="D2637">
        <v>2.7450000000000001</v>
      </c>
      <c r="E2637">
        <v>11.769</v>
      </c>
      <c r="F2637">
        <v>5.5149999999999997</v>
      </c>
      <c r="G2637">
        <v>0.48399999999999999</v>
      </c>
      <c r="H2637">
        <v>0.35</v>
      </c>
      <c r="I2637">
        <v>3.9</v>
      </c>
      <c r="J2637">
        <v>85.575999999999993</v>
      </c>
    </row>
    <row r="2638" spans="1:10" x14ac:dyDescent="0.25">
      <c r="A2638">
        <v>468.53899999999999</v>
      </c>
      <c r="B2638">
        <v>0.36899999999999999</v>
      </c>
      <c r="C2638">
        <v>0.498</v>
      </c>
      <c r="D2638">
        <v>0.54</v>
      </c>
      <c r="E2638">
        <v>0.57299999999999995</v>
      </c>
      <c r="F2638">
        <v>0.378</v>
      </c>
      <c r="G2638">
        <v>0.34300000000000003</v>
      </c>
      <c r="H2638">
        <v>0.11799999999999999</v>
      </c>
      <c r="I2638">
        <v>4.43</v>
      </c>
      <c r="J2638">
        <v>12.5</v>
      </c>
    </row>
    <row r="2639" spans="1:10" x14ac:dyDescent="0.25">
      <c r="A2639">
        <v>468.55899999999997</v>
      </c>
      <c r="B2639">
        <v>0.375</v>
      </c>
      <c r="C2639">
        <v>0.54400000000000004</v>
      </c>
      <c r="D2639">
        <v>1.087</v>
      </c>
      <c r="E2639">
        <v>3.7839999999999998</v>
      </c>
      <c r="F2639">
        <v>1.694</v>
      </c>
      <c r="G2639">
        <v>0.40100000000000002</v>
      </c>
      <c r="H2639">
        <v>0.23899999999999999</v>
      </c>
      <c r="I2639">
        <v>4.01</v>
      </c>
      <c r="J2639">
        <v>32.582999999999998</v>
      </c>
    </row>
    <row r="2640" spans="1:10" x14ac:dyDescent="0.25">
      <c r="A2640">
        <v>468.68200000000002</v>
      </c>
      <c r="B2640">
        <v>0.379</v>
      </c>
      <c r="C2640">
        <v>0.52300000000000002</v>
      </c>
      <c r="D2640">
        <v>0.57299999999999995</v>
      </c>
      <c r="E2640">
        <v>0.54700000000000004</v>
      </c>
      <c r="F2640">
        <v>0.39700000000000002</v>
      </c>
      <c r="G2640">
        <v>0.37</v>
      </c>
      <c r="H2640">
        <v>0.27500000000000002</v>
      </c>
      <c r="I2640">
        <v>4.26</v>
      </c>
      <c r="J2640">
        <v>13.048999999999999</v>
      </c>
    </row>
    <row r="2641" spans="1:10" x14ac:dyDescent="0.25">
      <c r="A2641">
        <v>468.76400000000001</v>
      </c>
      <c r="B2641">
        <v>0.378</v>
      </c>
      <c r="C2641">
        <v>0.52100000000000002</v>
      </c>
      <c r="D2641">
        <v>0.56799999999999995</v>
      </c>
      <c r="E2641">
        <v>0.58199999999999996</v>
      </c>
      <c r="F2641">
        <v>0.42899999999999999</v>
      </c>
      <c r="G2641">
        <v>0.38200000000000001</v>
      </c>
      <c r="H2641">
        <v>0.20799999999999999</v>
      </c>
      <c r="I2641">
        <v>4.3</v>
      </c>
      <c r="J2641">
        <v>13.202</v>
      </c>
    </row>
    <row r="2642" spans="1:10" x14ac:dyDescent="0.25">
      <c r="A2642">
        <v>468.86099999999999</v>
      </c>
      <c r="B2642">
        <v>0.14899999999999999</v>
      </c>
      <c r="C2642">
        <v>0.105</v>
      </c>
      <c r="D2642">
        <v>0.08</v>
      </c>
      <c r="E2642">
        <v>6.2E-2</v>
      </c>
      <c r="F2642">
        <v>3.2000000000000001E-2</v>
      </c>
      <c r="G2642">
        <v>2.7E-2</v>
      </c>
      <c r="H2642">
        <v>1.9E-2</v>
      </c>
      <c r="I2642">
        <v>5.25</v>
      </c>
      <c r="J2642">
        <v>2.492</v>
      </c>
    </row>
    <row r="2643" spans="1:10" x14ac:dyDescent="0.25">
      <c r="A2643">
        <v>468.88200000000001</v>
      </c>
      <c r="B2643">
        <v>0.43099999999999999</v>
      </c>
      <c r="C2643">
        <v>1.506</v>
      </c>
      <c r="D2643">
        <v>5.8360000000000003</v>
      </c>
      <c r="E2643">
        <v>43.601999999999997</v>
      </c>
      <c r="F2643">
        <v>17.632000000000001</v>
      </c>
      <c r="G2643">
        <v>0.89900000000000002</v>
      </c>
      <c r="H2643">
        <v>1.06</v>
      </c>
      <c r="I2643">
        <v>3.82</v>
      </c>
      <c r="J2643">
        <v>271.39499999999998</v>
      </c>
    </row>
    <row r="2644" spans="1:10" x14ac:dyDescent="0.25">
      <c r="A2644">
        <v>469.02100000000002</v>
      </c>
      <c r="B2644">
        <v>0.374</v>
      </c>
      <c r="C2644">
        <v>0.497</v>
      </c>
      <c r="D2644">
        <v>0.56100000000000005</v>
      </c>
      <c r="E2644">
        <v>0.53100000000000003</v>
      </c>
      <c r="F2644">
        <v>0.36899999999999999</v>
      </c>
      <c r="G2644">
        <v>0.32900000000000001</v>
      </c>
      <c r="H2644">
        <v>0.217</v>
      </c>
      <c r="I2644">
        <v>4.3499999999999996</v>
      </c>
      <c r="J2644">
        <v>12.51</v>
      </c>
    </row>
    <row r="2645" spans="1:10" x14ac:dyDescent="0.25">
      <c r="A2645">
        <v>469.072</v>
      </c>
      <c r="B2645">
        <v>0.39700000000000002</v>
      </c>
      <c r="C2645">
        <v>0.51</v>
      </c>
      <c r="D2645">
        <v>0.82299999999999995</v>
      </c>
      <c r="E2645">
        <v>2.4140000000000001</v>
      </c>
      <c r="F2645">
        <v>1.752</v>
      </c>
      <c r="G2645">
        <v>0.39500000000000002</v>
      </c>
      <c r="H2645">
        <v>0.25</v>
      </c>
      <c r="I2645">
        <v>3.96</v>
      </c>
      <c r="J2645">
        <v>25.905999999999999</v>
      </c>
    </row>
    <row r="2646" spans="1:10" x14ac:dyDescent="0.25">
      <c r="A2646">
        <v>469.18600000000004</v>
      </c>
      <c r="B2646">
        <v>0.152</v>
      </c>
      <c r="C2646">
        <v>0.107</v>
      </c>
      <c r="D2646">
        <v>7.6999999999999999E-2</v>
      </c>
      <c r="E2646">
        <v>5.6000000000000001E-2</v>
      </c>
      <c r="F2646">
        <v>3.4000000000000002E-2</v>
      </c>
      <c r="G2646">
        <v>2.5000000000000001E-2</v>
      </c>
      <c r="H2646">
        <v>1.9E-2</v>
      </c>
      <c r="I2646">
        <v>5.29</v>
      </c>
      <c r="J2646">
        <v>2.4929999999999999</v>
      </c>
    </row>
    <row r="2647" spans="1:10" x14ac:dyDescent="0.25">
      <c r="A2647">
        <v>469.22199999999998</v>
      </c>
      <c r="B2647">
        <v>0.39</v>
      </c>
      <c r="C2647">
        <v>0.51800000000000002</v>
      </c>
      <c r="D2647">
        <v>0.55100000000000005</v>
      </c>
      <c r="E2647">
        <v>1.629</v>
      </c>
      <c r="F2647">
        <v>1.01</v>
      </c>
      <c r="G2647">
        <v>0.35299999999999998</v>
      </c>
      <c r="H2647">
        <v>0.18</v>
      </c>
      <c r="I2647">
        <v>4.1100000000000003</v>
      </c>
      <c r="J2647">
        <v>19.023</v>
      </c>
    </row>
    <row r="2648" spans="1:10" x14ac:dyDescent="0.25">
      <c r="A2648">
        <v>469.25</v>
      </c>
      <c r="B2648">
        <v>0.372</v>
      </c>
      <c r="C2648">
        <v>0.53800000000000003</v>
      </c>
      <c r="D2648">
        <v>0.85299999999999998</v>
      </c>
      <c r="E2648">
        <v>3.1539999999999999</v>
      </c>
      <c r="F2648">
        <v>1.5649999999999999</v>
      </c>
      <c r="G2648">
        <v>0.44900000000000001</v>
      </c>
      <c r="H2648">
        <v>0.17399999999999999</v>
      </c>
      <c r="I2648">
        <v>4.01</v>
      </c>
      <c r="J2648">
        <v>28.478999999999999</v>
      </c>
    </row>
    <row r="2649" spans="1:10" x14ac:dyDescent="0.25">
      <c r="A2649">
        <v>469.34100000000001</v>
      </c>
      <c r="B2649">
        <v>0.37</v>
      </c>
      <c r="C2649">
        <v>0.52700000000000002</v>
      </c>
      <c r="D2649">
        <v>0.56699999999999995</v>
      </c>
      <c r="E2649">
        <v>0.56000000000000005</v>
      </c>
      <c r="F2649">
        <v>0.39500000000000002</v>
      </c>
      <c r="G2649">
        <v>0.38100000000000001</v>
      </c>
      <c r="H2649">
        <v>0.14499999999999999</v>
      </c>
      <c r="I2649">
        <v>4.3899999999999997</v>
      </c>
      <c r="J2649">
        <v>12.917999999999999</v>
      </c>
    </row>
    <row r="2650" spans="1:10" x14ac:dyDescent="0.25">
      <c r="A2650">
        <v>469.42700000000002</v>
      </c>
      <c r="B2650">
        <v>0.38200000000000001</v>
      </c>
      <c r="C2650">
        <v>0.68700000000000006</v>
      </c>
      <c r="D2650">
        <v>2.81</v>
      </c>
      <c r="E2650">
        <v>18.687999999999999</v>
      </c>
      <c r="F2650">
        <v>8.0340000000000007</v>
      </c>
      <c r="G2650">
        <v>0.6</v>
      </c>
      <c r="H2650">
        <v>0.38700000000000001</v>
      </c>
      <c r="I2650">
        <v>3.84</v>
      </c>
      <c r="J2650">
        <v>121.28700000000001</v>
      </c>
    </row>
    <row r="2651" spans="1:10" x14ac:dyDescent="0.25">
      <c r="A2651">
        <v>469.47899999999998</v>
      </c>
      <c r="B2651">
        <v>2.6549999999999998</v>
      </c>
      <c r="C2651">
        <v>2.6269999999999998</v>
      </c>
      <c r="D2651">
        <v>4.0739999999999998</v>
      </c>
      <c r="E2651">
        <v>29.661000000000001</v>
      </c>
      <c r="F2651">
        <v>11.775</v>
      </c>
      <c r="G2651">
        <v>0.73899999999999999</v>
      </c>
      <c r="H2651">
        <v>0.70099999999999996</v>
      </c>
      <c r="I2651">
        <v>4.04</v>
      </c>
      <c r="J2651">
        <v>210.86099999999999</v>
      </c>
    </row>
    <row r="2652" spans="1:10" x14ac:dyDescent="0.25">
      <c r="A2652">
        <v>469.596</v>
      </c>
      <c r="B2652">
        <v>0.374</v>
      </c>
      <c r="C2652">
        <v>0.51700000000000002</v>
      </c>
      <c r="D2652">
        <v>0.75</v>
      </c>
      <c r="E2652">
        <v>2.0470000000000002</v>
      </c>
      <c r="F2652">
        <v>1.1439999999999999</v>
      </c>
      <c r="G2652">
        <v>0.46100000000000002</v>
      </c>
      <c r="H2652">
        <v>0.17100000000000001</v>
      </c>
      <c r="I2652">
        <v>4.0599999999999996</v>
      </c>
      <c r="J2652">
        <v>22.189</v>
      </c>
    </row>
    <row r="2653" spans="1:10" x14ac:dyDescent="0.25">
      <c r="A2653">
        <v>469.71199999999999</v>
      </c>
      <c r="B2653">
        <v>0.152</v>
      </c>
      <c r="C2653">
        <v>0.106</v>
      </c>
      <c r="D2653">
        <v>8.1000000000000003E-2</v>
      </c>
      <c r="E2653">
        <v>5.5E-2</v>
      </c>
      <c r="F2653">
        <v>3.9E-2</v>
      </c>
      <c r="G2653">
        <v>2.1999999999999999E-2</v>
      </c>
      <c r="H2653">
        <v>1.4999999999999999E-2</v>
      </c>
      <c r="I2653">
        <v>5.32</v>
      </c>
      <c r="J2653">
        <v>2.496</v>
      </c>
    </row>
    <row r="2654" spans="1:10" x14ac:dyDescent="0.25">
      <c r="A2654">
        <v>469.72699999999998</v>
      </c>
      <c r="B2654">
        <v>0.39300000000000002</v>
      </c>
      <c r="C2654">
        <v>0.78700000000000003</v>
      </c>
      <c r="D2654">
        <v>3.581</v>
      </c>
      <c r="E2654">
        <v>23.206</v>
      </c>
      <c r="F2654">
        <v>12.968</v>
      </c>
      <c r="G2654">
        <v>0.66500000000000004</v>
      </c>
      <c r="H2654">
        <v>0.53900000000000003</v>
      </c>
      <c r="I2654">
        <v>3.77</v>
      </c>
      <c r="J2654">
        <v>158.976</v>
      </c>
    </row>
    <row r="2655" spans="1:10" x14ac:dyDescent="0.25">
      <c r="A2655">
        <v>469.858</v>
      </c>
      <c r="B2655">
        <v>0.36899999999999999</v>
      </c>
      <c r="C2655">
        <v>0.51700000000000002</v>
      </c>
      <c r="D2655">
        <v>0.51500000000000001</v>
      </c>
      <c r="E2655">
        <v>0.55200000000000005</v>
      </c>
      <c r="F2655">
        <v>0.434</v>
      </c>
      <c r="G2655">
        <v>0.38500000000000001</v>
      </c>
      <c r="H2655">
        <v>0.20300000000000001</v>
      </c>
      <c r="I2655">
        <v>4.28</v>
      </c>
      <c r="J2655">
        <v>12.744</v>
      </c>
    </row>
    <row r="2656" spans="1:10" x14ac:dyDescent="0.25">
      <c r="A2656">
        <v>469.90899999999999</v>
      </c>
      <c r="B2656">
        <v>0.375</v>
      </c>
      <c r="C2656">
        <v>0.496</v>
      </c>
      <c r="D2656">
        <v>0.52100000000000002</v>
      </c>
      <c r="E2656">
        <v>0.55200000000000005</v>
      </c>
      <c r="F2656">
        <v>0.38400000000000001</v>
      </c>
      <c r="G2656">
        <v>0.35899999999999999</v>
      </c>
      <c r="H2656">
        <v>0.20300000000000001</v>
      </c>
      <c r="I2656">
        <v>4.32</v>
      </c>
      <c r="J2656">
        <v>12.489000000000001</v>
      </c>
    </row>
    <row r="2657" spans="1:10" x14ac:dyDescent="0.25">
      <c r="A2657">
        <v>469.95400000000001</v>
      </c>
      <c r="B2657">
        <v>0.40300000000000002</v>
      </c>
      <c r="C2657">
        <v>0.64600000000000002</v>
      </c>
      <c r="D2657">
        <v>3.0680000000000001</v>
      </c>
      <c r="E2657">
        <v>15.212999999999999</v>
      </c>
      <c r="F2657">
        <v>7.8380000000000001</v>
      </c>
      <c r="G2657">
        <v>0.495</v>
      </c>
      <c r="H2657">
        <v>0.373</v>
      </c>
      <c r="I2657">
        <v>3.84</v>
      </c>
      <c r="J2657">
        <v>107.768</v>
      </c>
    </row>
    <row r="2658" spans="1:10" x14ac:dyDescent="0.25">
      <c r="A2658">
        <v>470.03499999999997</v>
      </c>
      <c r="B2658">
        <v>0.39100000000000001</v>
      </c>
      <c r="C2658">
        <v>0.68700000000000006</v>
      </c>
      <c r="D2658">
        <v>2.7109999999999999</v>
      </c>
      <c r="E2658">
        <v>17.908999999999999</v>
      </c>
      <c r="F2658">
        <v>8.06</v>
      </c>
      <c r="G2658">
        <v>0.52600000000000002</v>
      </c>
      <c r="H2658">
        <v>0.45900000000000002</v>
      </c>
      <c r="I2658">
        <v>3.83</v>
      </c>
      <c r="J2658">
        <v>117.739</v>
      </c>
    </row>
    <row r="2659" spans="1:10" x14ac:dyDescent="0.25">
      <c r="A2659">
        <v>470.17399999999998</v>
      </c>
      <c r="B2659">
        <v>0.15</v>
      </c>
      <c r="C2659">
        <v>0.105</v>
      </c>
      <c r="D2659">
        <v>7.6999999999999999E-2</v>
      </c>
      <c r="E2659">
        <v>5.5E-2</v>
      </c>
      <c r="F2659">
        <v>3.5000000000000003E-2</v>
      </c>
      <c r="G2659">
        <v>2.8000000000000001E-2</v>
      </c>
      <c r="H2659">
        <v>2.3E-2</v>
      </c>
      <c r="I2659">
        <v>5.23</v>
      </c>
      <c r="J2659">
        <v>2.4689999999999999</v>
      </c>
    </row>
    <row r="2660" spans="1:10" x14ac:dyDescent="0.25">
      <c r="A2660">
        <v>470.19</v>
      </c>
      <c r="B2660">
        <v>0.377</v>
      </c>
      <c r="C2660">
        <v>0.57099999999999995</v>
      </c>
      <c r="D2660">
        <v>2.16</v>
      </c>
      <c r="E2660">
        <v>10.084</v>
      </c>
      <c r="F2660">
        <v>5.55</v>
      </c>
      <c r="G2660">
        <v>0.40500000000000003</v>
      </c>
      <c r="H2660">
        <v>0.32800000000000001</v>
      </c>
      <c r="I2660">
        <v>3.85</v>
      </c>
      <c r="J2660">
        <v>74.983000000000004</v>
      </c>
    </row>
    <row r="2661" spans="1:10" x14ac:dyDescent="0.25">
      <c r="A2661">
        <v>470.214</v>
      </c>
      <c r="B2661">
        <v>0.38200000000000001</v>
      </c>
      <c r="C2661">
        <v>0.53400000000000003</v>
      </c>
      <c r="D2661">
        <v>1.0449999999999999</v>
      </c>
      <c r="E2661">
        <v>4.5759999999999996</v>
      </c>
      <c r="F2661">
        <v>2.952</v>
      </c>
      <c r="G2661">
        <v>1.167</v>
      </c>
      <c r="H2661">
        <v>0.57499999999999996</v>
      </c>
      <c r="I2661">
        <v>3.67</v>
      </c>
      <c r="J2661">
        <v>41.165999999999997</v>
      </c>
    </row>
    <row r="2662" spans="1:10" x14ac:dyDescent="0.25">
      <c r="A2662">
        <v>470.29899999999998</v>
      </c>
      <c r="B2662">
        <v>0.14399999999999999</v>
      </c>
      <c r="C2662">
        <v>0.107</v>
      </c>
      <c r="D2662">
        <v>8.3000000000000004E-2</v>
      </c>
      <c r="E2662">
        <v>5.5E-2</v>
      </c>
      <c r="F2662">
        <v>4.1000000000000002E-2</v>
      </c>
      <c r="G2662">
        <v>2.1999999999999999E-2</v>
      </c>
      <c r="H2662">
        <v>1.6E-2</v>
      </c>
      <c r="I2662">
        <v>5.27</v>
      </c>
      <c r="J2662">
        <v>2.4700000000000002</v>
      </c>
    </row>
    <row r="2663" spans="1:10" x14ac:dyDescent="0.25">
      <c r="A2663">
        <v>470.32</v>
      </c>
      <c r="B2663">
        <v>0.373</v>
      </c>
      <c r="C2663">
        <v>0.72699999999999998</v>
      </c>
      <c r="D2663">
        <v>3.2919999999999998</v>
      </c>
      <c r="E2663">
        <v>17.542000000000002</v>
      </c>
      <c r="F2663">
        <v>8.51</v>
      </c>
      <c r="G2663">
        <v>0.45400000000000001</v>
      </c>
      <c r="H2663">
        <v>0.41799999999999998</v>
      </c>
      <c r="I2663">
        <v>3.85</v>
      </c>
      <c r="J2663">
        <v>120.45699999999999</v>
      </c>
    </row>
    <row r="2664" spans="1:10" x14ac:dyDescent="0.25">
      <c r="A2664">
        <v>470.45</v>
      </c>
      <c r="B2664">
        <v>0.40699999999999997</v>
      </c>
      <c r="C2664">
        <v>0.88600000000000001</v>
      </c>
      <c r="D2664">
        <v>4.5</v>
      </c>
      <c r="E2664">
        <v>27.074999999999999</v>
      </c>
      <c r="F2664">
        <v>11.968</v>
      </c>
      <c r="G2664">
        <v>0.63300000000000001</v>
      </c>
      <c r="H2664">
        <v>0.56299999999999994</v>
      </c>
      <c r="I2664">
        <v>3.84</v>
      </c>
      <c r="J2664">
        <v>176.69399999999999</v>
      </c>
    </row>
    <row r="2665" spans="1:10" x14ac:dyDescent="0.25">
      <c r="A2665">
        <v>470.572</v>
      </c>
      <c r="B2665">
        <v>0.14899999999999999</v>
      </c>
      <c r="C2665">
        <v>0.105</v>
      </c>
      <c r="D2665">
        <v>8.4000000000000005E-2</v>
      </c>
      <c r="E2665">
        <v>5.8000000000000003E-2</v>
      </c>
      <c r="F2665">
        <v>3.9E-2</v>
      </c>
      <c r="G2665">
        <v>2.5999999999999999E-2</v>
      </c>
      <c r="H2665">
        <v>1.7000000000000001E-2</v>
      </c>
      <c r="I2665">
        <v>5.26</v>
      </c>
      <c r="J2665">
        <v>2.5059999999999998</v>
      </c>
    </row>
    <row r="2666" spans="1:10" x14ac:dyDescent="0.25">
      <c r="A2666">
        <v>470.608</v>
      </c>
      <c r="B2666">
        <v>0.59799999999999998</v>
      </c>
      <c r="C2666">
        <v>2.0009999999999999</v>
      </c>
      <c r="D2666">
        <v>8.7870000000000008</v>
      </c>
      <c r="E2666">
        <v>49.21</v>
      </c>
      <c r="F2666">
        <v>23.792000000000002</v>
      </c>
      <c r="G2666">
        <v>1.4379999999999999</v>
      </c>
      <c r="H2666">
        <v>1.4</v>
      </c>
      <c r="I2666">
        <v>3.81</v>
      </c>
      <c r="J2666">
        <v>332.62299999999999</v>
      </c>
    </row>
    <row r="2667" spans="1:10" x14ac:dyDescent="0.25">
      <c r="A2667">
        <v>470.77</v>
      </c>
      <c r="B2667">
        <v>0.151</v>
      </c>
      <c r="C2667">
        <v>0.105</v>
      </c>
      <c r="D2667">
        <v>0.08</v>
      </c>
      <c r="E2667">
        <v>5.6000000000000001E-2</v>
      </c>
      <c r="F2667">
        <v>3.5000000000000003E-2</v>
      </c>
      <c r="G2667">
        <v>2.1999999999999999E-2</v>
      </c>
      <c r="H2667">
        <v>2.1000000000000001E-2</v>
      </c>
      <c r="I2667">
        <v>5.27</v>
      </c>
      <c r="J2667">
        <v>2.4769999999999999</v>
      </c>
    </row>
    <row r="2668" spans="1:10" x14ac:dyDescent="0.25">
      <c r="A2668">
        <v>470.81100000000004</v>
      </c>
      <c r="B2668">
        <v>0.371</v>
      </c>
      <c r="C2668">
        <v>0.505</v>
      </c>
      <c r="D2668">
        <v>0.53800000000000003</v>
      </c>
      <c r="E2668">
        <v>0.54200000000000004</v>
      </c>
      <c r="F2668">
        <v>0.43099999999999999</v>
      </c>
      <c r="G2668">
        <v>0.33200000000000002</v>
      </c>
      <c r="H2668">
        <v>0.27600000000000002</v>
      </c>
      <c r="I2668">
        <v>4.25</v>
      </c>
      <c r="J2668">
        <v>12.718</v>
      </c>
    </row>
    <row r="2669" spans="1:10" x14ac:dyDescent="0.25">
      <c r="A2669">
        <v>470.83799999999997</v>
      </c>
      <c r="B2669">
        <v>0.38800000000000001</v>
      </c>
      <c r="C2669">
        <v>0.68400000000000005</v>
      </c>
      <c r="D2669">
        <v>2.903</v>
      </c>
      <c r="E2669">
        <v>17.468</v>
      </c>
      <c r="F2669">
        <v>8.16</v>
      </c>
      <c r="G2669">
        <v>0.54600000000000004</v>
      </c>
      <c r="H2669">
        <v>0.443</v>
      </c>
      <c r="I2669">
        <v>3.83</v>
      </c>
      <c r="J2669">
        <v>117.215</v>
      </c>
    </row>
    <row r="2670" spans="1:10" x14ac:dyDescent="0.25">
      <c r="A2670">
        <v>470.95699999999999</v>
      </c>
      <c r="B2670">
        <v>0.41699999999999998</v>
      </c>
      <c r="C2670">
        <v>1.68</v>
      </c>
      <c r="D2670">
        <v>8.0419999999999998</v>
      </c>
      <c r="E2670">
        <v>43.011000000000003</v>
      </c>
      <c r="F2670">
        <v>16.382000000000001</v>
      </c>
      <c r="G2670">
        <v>0.83899999999999997</v>
      </c>
      <c r="H2670">
        <v>0.91700000000000004</v>
      </c>
      <c r="I2670">
        <v>3.89</v>
      </c>
      <c r="J2670">
        <v>276.99200000000002</v>
      </c>
    </row>
    <row r="2671" spans="1:10" x14ac:dyDescent="0.25">
      <c r="A2671">
        <v>470.98500000000001</v>
      </c>
      <c r="B2671">
        <v>0.151</v>
      </c>
      <c r="C2671">
        <v>0.1</v>
      </c>
      <c r="D2671">
        <v>7.6999999999999999E-2</v>
      </c>
      <c r="E2671">
        <v>5.5E-2</v>
      </c>
      <c r="F2671">
        <v>0.04</v>
      </c>
      <c r="G2671">
        <v>3.5000000000000003E-2</v>
      </c>
      <c r="H2671">
        <v>0.03</v>
      </c>
      <c r="I2671">
        <v>5.08</v>
      </c>
      <c r="J2671">
        <v>2.48</v>
      </c>
    </row>
    <row r="2672" spans="1:10" x14ac:dyDescent="0.25">
      <c r="A2672">
        <v>471.04500000000002</v>
      </c>
      <c r="B2672">
        <v>0.47799999999999998</v>
      </c>
      <c r="C2672">
        <v>0.56100000000000005</v>
      </c>
      <c r="D2672">
        <v>0.65600000000000003</v>
      </c>
      <c r="E2672">
        <v>1.738</v>
      </c>
      <c r="F2672">
        <v>0.72299999999999998</v>
      </c>
      <c r="G2672">
        <v>0.36599999999999999</v>
      </c>
      <c r="H2672">
        <v>0.16200000000000001</v>
      </c>
      <c r="I2672">
        <v>4.2699999999999996</v>
      </c>
      <c r="J2672">
        <v>20.007000000000001</v>
      </c>
    </row>
    <row r="2673" spans="1:10" x14ac:dyDescent="0.25">
      <c r="A2673">
        <v>471.06900000000002</v>
      </c>
      <c r="B2673">
        <v>0.38200000000000001</v>
      </c>
      <c r="C2673">
        <v>0.57599999999999996</v>
      </c>
      <c r="D2673">
        <v>1.1259999999999999</v>
      </c>
      <c r="E2673">
        <v>8.532</v>
      </c>
      <c r="F2673">
        <v>4.226</v>
      </c>
      <c r="G2673">
        <v>0.42699999999999999</v>
      </c>
      <c r="H2673">
        <v>0.21</v>
      </c>
      <c r="I2673">
        <v>3.85</v>
      </c>
      <c r="J2673">
        <v>59.631</v>
      </c>
    </row>
    <row r="2674" spans="1:10" x14ac:dyDescent="0.25">
      <c r="A2674">
        <v>471.11700000000002</v>
      </c>
      <c r="B2674">
        <v>0.434</v>
      </c>
      <c r="C2674">
        <v>1.264</v>
      </c>
      <c r="D2674">
        <v>3.3740000000000001</v>
      </c>
      <c r="E2674">
        <v>18.696999999999999</v>
      </c>
      <c r="F2674">
        <v>7.6360000000000001</v>
      </c>
      <c r="G2674">
        <v>1.3440000000000001</v>
      </c>
      <c r="H2674">
        <v>1.3720000000000001</v>
      </c>
      <c r="I2674">
        <v>3.79</v>
      </c>
      <c r="J2674">
        <v>129.24199999999999</v>
      </c>
    </row>
    <row r="2675" spans="1:10" x14ac:dyDescent="0.25">
      <c r="A2675">
        <v>471.166</v>
      </c>
      <c r="B2675">
        <v>0.36</v>
      </c>
      <c r="C2675">
        <v>0.51600000000000001</v>
      </c>
      <c r="D2675">
        <v>0.71499999999999997</v>
      </c>
      <c r="E2675">
        <v>2.3180000000000001</v>
      </c>
      <c r="F2675">
        <v>2.0979999999999999</v>
      </c>
      <c r="G2675">
        <v>0.60499999999999998</v>
      </c>
      <c r="H2675">
        <v>0.32400000000000001</v>
      </c>
      <c r="I2675">
        <v>3.79</v>
      </c>
      <c r="J2675">
        <v>26.295000000000002</v>
      </c>
    </row>
    <row r="2676" spans="1:10" x14ac:dyDescent="0.25">
      <c r="A2676">
        <v>471.21800000000002</v>
      </c>
      <c r="B2676">
        <v>0.42</v>
      </c>
      <c r="C2676">
        <v>0.75700000000000001</v>
      </c>
      <c r="D2676">
        <v>3.1720000000000002</v>
      </c>
      <c r="E2676">
        <v>12.435</v>
      </c>
      <c r="F2676">
        <v>4.2050000000000001</v>
      </c>
      <c r="G2676">
        <v>0.442</v>
      </c>
      <c r="H2676">
        <v>0.33600000000000002</v>
      </c>
      <c r="I2676">
        <v>3.99</v>
      </c>
      <c r="J2676">
        <v>86.92</v>
      </c>
    </row>
    <row r="2677" spans="1:10" x14ac:dyDescent="0.25">
      <c r="A2677">
        <v>471.26900000000001</v>
      </c>
      <c r="B2677">
        <v>0.153</v>
      </c>
      <c r="C2677">
        <v>0.107</v>
      </c>
      <c r="D2677">
        <v>7.8E-2</v>
      </c>
      <c r="E2677">
        <v>5.8000000000000003E-2</v>
      </c>
      <c r="F2677">
        <v>3.3000000000000002E-2</v>
      </c>
      <c r="G2677">
        <v>2.3E-2</v>
      </c>
      <c r="H2677">
        <v>1.4E-2</v>
      </c>
      <c r="I2677">
        <v>5.35</v>
      </c>
      <c r="J2677">
        <v>2.4940000000000002</v>
      </c>
    </row>
    <row r="2678" spans="1:10" x14ac:dyDescent="0.25">
      <c r="A2678">
        <v>471.322</v>
      </c>
      <c r="B2678">
        <v>0.56399999999999995</v>
      </c>
      <c r="C2678">
        <v>2.2010000000000001</v>
      </c>
      <c r="D2678">
        <v>7.5720000000000001</v>
      </c>
      <c r="E2678">
        <v>50.701000000000001</v>
      </c>
      <c r="F2678">
        <v>21.571999999999999</v>
      </c>
      <c r="G2678">
        <v>1.1679999999999999</v>
      </c>
      <c r="H2678">
        <v>1.569</v>
      </c>
      <c r="I2678">
        <v>3.83</v>
      </c>
      <c r="J2678">
        <v>326.44099999999997</v>
      </c>
    </row>
    <row r="2679" spans="1:10" x14ac:dyDescent="0.25">
      <c r="A2679">
        <v>471.36199999999997</v>
      </c>
      <c r="B2679">
        <v>0.42899999999999999</v>
      </c>
      <c r="C2679">
        <v>1.119</v>
      </c>
      <c r="D2679">
        <v>5.75</v>
      </c>
      <c r="E2679">
        <v>40.18</v>
      </c>
      <c r="F2679">
        <v>18.449000000000002</v>
      </c>
      <c r="G2679">
        <v>0.82599999999999996</v>
      </c>
      <c r="H2679">
        <v>0.82599999999999996</v>
      </c>
      <c r="I2679">
        <v>3.8</v>
      </c>
      <c r="J2679">
        <v>257.00900000000001</v>
      </c>
    </row>
    <row r="2680" spans="1:10" x14ac:dyDescent="0.25">
      <c r="A2680">
        <v>471.49900000000002</v>
      </c>
      <c r="B2680">
        <v>0.152</v>
      </c>
      <c r="C2680">
        <v>0.112</v>
      </c>
      <c r="D2680">
        <v>8.1000000000000003E-2</v>
      </c>
      <c r="E2680">
        <v>5.3999999999999999E-2</v>
      </c>
      <c r="F2680">
        <v>3.7999999999999999E-2</v>
      </c>
      <c r="G2680">
        <v>2.5999999999999999E-2</v>
      </c>
      <c r="H2680">
        <v>2.1000000000000001E-2</v>
      </c>
      <c r="I2680">
        <v>5.26</v>
      </c>
      <c r="J2680">
        <v>2.54</v>
      </c>
    </row>
    <row r="2681" spans="1:10" x14ac:dyDescent="0.25">
      <c r="A2681">
        <v>471.53199999999998</v>
      </c>
      <c r="B2681">
        <v>0.39600000000000002</v>
      </c>
      <c r="C2681">
        <v>0.998</v>
      </c>
      <c r="D2681">
        <v>4.4509999999999996</v>
      </c>
      <c r="E2681">
        <v>25.056000000000001</v>
      </c>
      <c r="F2681">
        <v>9.9939999999999998</v>
      </c>
      <c r="G2681">
        <v>0.68400000000000005</v>
      </c>
      <c r="H2681">
        <v>0.57799999999999996</v>
      </c>
      <c r="I2681">
        <v>3.87</v>
      </c>
      <c r="J2681">
        <v>163.16499999999999</v>
      </c>
    </row>
    <row r="2682" spans="1:10" x14ac:dyDescent="0.25">
      <c r="A2682">
        <v>471.69</v>
      </c>
      <c r="B2682">
        <v>0.17699999999999999</v>
      </c>
      <c r="C2682">
        <v>0.183</v>
      </c>
      <c r="D2682">
        <v>0.24</v>
      </c>
      <c r="E2682">
        <v>0.58299999999999996</v>
      </c>
      <c r="F2682">
        <v>0.39100000000000001</v>
      </c>
      <c r="G2682">
        <v>0.19700000000000001</v>
      </c>
      <c r="H2682">
        <v>0.215</v>
      </c>
      <c r="I2682">
        <v>3.85</v>
      </c>
      <c r="J2682">
        <v>7.6529999999999996</v>
      </c>
    </row>
    <row r="2683" spans="1:10" x14ac:dyDescent="0.25">
      <c r="A2683">
        <v>471.81299999999999</v>
      </c>
      <c r="B2683">
        <v>0.14899999999999999</v>
      </c>
      <c r="C2683">
        <v>0.107</v>
      </c>
      <c r="D2683">
        <v>7.5999999999999998E-2</v>
      </c>
      <c r="E2683">
        <v>5.6000000000000001E-2</v>
      </c>
      <c r="F2683">
        <v>4.2000000000000003E-2</v>
      </c>
      <c r="G2683">
        <v>2.5000000000000001E-2</v>
      </c>
      <c r="H2683">
        <v>1.7999999999999999E-2</v>
      </c>
      <c r="I2683">
        <v>5.25</v>
      </c>
      <c r="J2683">
        <v>2.4769999999999999</v>
      </c>
    </row>
    <row r="2684" spans="1:10" x14ac:dyDescent="0.25">
      <c r="A2684">
        <v>471.858</v>
      </c>
      <c r="B2684">
        <v>0.32800000000000001</v>
      </c>
      <c r="C2684">
        <v>0.38600000000000001</v>
      </c>
      <c r="D2684">
        <v>0.44800000000000001</v>
      </c>
      <c r="E2684">
        <v>0.52300000000000002</v>
      </c>
      <c r="F2684">
        <v>0.37</v>
      </c>
      <c r="G2684">
        <v>0.28899999999999998</v>
      </c>
      <c r="H2684">
        <v>0.19700000000000001</v>
      </c>
      <c r="I2684">
        <v>4.26</v>
      </c>
      <c r="J2684">
        <v>10.826000000000001</v>
      </c>
    </row>
    <row r="2685" spans="1:10" x14ac:dyDescent="0.25">
      <c r="A2685">
        <v>471.93099999999998</v>
      </c>
      <c r="B2685">
        <v>0.14899999999999999</v>
      </c>
      <c r="C2685">
        <v>0.10100000000000001</v>
      </c>
      <c r="D2685">
        <v>8.2000000000000003E-2</v>
      </c>
      <c r="E2685">
        <v>0.06</v>
      </c>
      <c r="F2685">
        <v>3.4000000000000002E-2</v>
      </c>
      <c r="G2685">
        <v>2.5000000000000001E-2</v>
      </c>
      <c r="H2685">
        <v>1.4999999999999999E-2</v>
      </c>
      <c r="I2685">
        <v>5.29</v>
      </c>
      <c r="J2685">
        <v>2.472</v>
      </c>
    </row>
    <row r="2686" spans="1:10" x14ac:dyDescent="0.25">
      <c r="A2686">
        <v>471.95699999999999</v>
      </c>
      <c r="B2686">
        <v>0.14899999999999999</v>
      </c>
      <c r="C2686">
        <v>0.10299999999999999</v>
      </c>
      <c r="D2686">
        <v>8.1000000000000003E-2</v>
      </c>
      <c r="E2686">
        <v>5.6000000000000001E-2</v>
      </c>
      <c r="F2686">
        <v>3.9E-2</v>
      </c>
      <c r="G2686">
        <v>2.8000000000000001E-2</v>
      </c>
      <c r="H2686">
        <v>1.7000000000000001E-2</v>
      </c>
      <c r="I2686">
        <v>5.25</v>
      </c>
      <c r="J2686">
        <v>2.4740000000000002</v>
      </c>
    </row>
    <row r="2687" spans="1:10" x14ac:dyDescent="0.25">
      <c r="A2687">
        <v>472.04200000000003</v>
      </c>
      <c r="B2687">
        <v>0.39</v>
      </c>
      <c r="C2687">
        <v>0.497</v>
      </c>
      <c r="D2687">
        <v>0.63200000000000001</v>
      </c>
      <c r="E2687">
        <v>1.7789999999999999</v>
      </c>
      <c r="F2687">
        <v>0.98</v>
      </c>
      <c r="G2687">
        <v>0.40600000000000003</v>
      </c>
      <c r="H2687">
        <v>0.16500000000000001</v>
      </c>
      <c r="I2687">
        <v>4.1100000000000003</v>
      </c>
      <c r="J2687">
        <v>19.905999999999999</v>
      </c>
    </row>
    <row r="2688" spans="1:10" x14ac:dyDescent="0.25">
      <c r="A2688">
        <v>472.13099999999997</v>
      </c>
      <c r="B2688">
        <v>0.379</v>
      </c>
      <c r="C2688">
        <v>0.56899999999999995</v>
      </c>
      <c r="D2688">
        <v>1.722</v>
      </c>
      <c r="E2688">
        <v>3.609</v>
      </c>
      <c r="F2688">
        <v>2.3010000000000002</v>
      </c>
      <c r="G2688">
        <v>0.43</v>
      </c>
      <c r="H2688">
        <v>0.30199999999999999</v>
      </c>
      <c r="I2688">
        <v>3.99</v>
      </c>
      <c r="J2688">
        <v>37.177999999999997</v>
      </c>
    </row>
    <row r="2689" spans="1:10" x14ac:dyDescent="0.25">
      <c r="A2689">
        <v>472.20100000000002</v>
      </c>
      <c r="B2689">
        <v>0.36499999999999999</v>
      </c>
      <c r="C2689">
        <v>0.52400000000000002</v>
      </c>
      <c r="D2689">
        <v>0.54900000000000004</v>
      </c>
      <c r="E2689">
        <v>0.55500000000000005</v>
      </c>
      <c r="F2689">
        <v>0.42099999999999999</v>
      </c>
      <c r="G2689">
        <v>0.36099999999999999</v>
      </c>
      <c r="H2689">
        <v>0.17599999999999999</v>
      </c>
      <c r="I2689">
        <v>4.3499999999999996</v>
      </c>
      <c r="J2689">
        <v>12.827999999999999</v>
      </c>
    </row>
    <row r="2690" spans="1:10" x14ac:dyDescent="0.25">
      <c r="A2690">
        <v>472.28499999999997</v>
      </c>
      <c r="B2690">
        <v>0.372</v>
      </c>
      <c r="C2690">
        <v>0.51700000000000002</v>
      </c>
      <c r="D2690">
        <v>0.95299999999999996</v>
      </c>
      <c r="E2690">
        <v>4.0339999999999998</v>
      </c>
      <c r="F2690">
        <v>2.0169999999999999</v>
      </c>
      <c r="G2690">
        <v>0.38300000000000001</v>
      </c>
      <c r="H2690">
        <v>0.18099999999999999</v>
      </c>
      <c r="I2690">
        <v>3.97</v>
      </c>
      <c r="J2690">
        <v>33.603999999999999</v>
      </c>
    </row>
    <row r="2691" spans="1:10" x14ac:dyDescent="0.25">
      <c r="A2691">
        <v>472.32799999999997</v>
      </c>
      <c r="B2691">
        <v>0.439</v>
      </c>
      <c r="C2691">
        <v>1.1579999999999999</v>
      </c>
      <c r="D2691">
        <v>5.335</v>
      </c>
      <c r="E2691">
        <v>39.292000000000002</v>
      </c>
      <c r="F2691">
        <v>16.818000000000001</v>
      </c>
      <c r="G2691">
        <v>0.83499999999999996</v>
      </c>
      <c r="H2691">
        <v>0.72599999999999998</v>
      </c>
      <c r="I2691">
        <v>3.82</v>
      </c>
      <c r="J2691">
        <v>246.71799999999999</v>
      </c>
    </row>
    <row r="2692" spans="1:10" x14ac:dyDescent="0.25">
      <c r="A2692">
        <v>472.50599999999997</v>
      </c>
      <c r="B2692">
        <v>0.14899999999999999</v>
      </c>
      <c r="C2692">
        <v>0.107</v>
      </c>
      <c r="D2692">
        <v>8.1000000000000003E-2</v>
      </c>
      <c r="E2692">
        <v>5.1999999999999998E-2</v>
      </c>
      <c r="F2692">
        <v>3.5999999999999997E-2</v>
      </c>
      <c r="G2692">
        <v>2.5000000000000001E-2</v>
      </c>
      <c r="H2692">
        <v>1.9E-2</v>
      </c>
      <c r="I2692">
        <v>5.28</v>
      </c>
      <c r="J2692">
        <v>2.4710000000000001</v>
      </c>
    </row>
    <row r="2693" spans="1:10" x14ac:dyDescent="0.25">
      <c r="A2693">
        <v>472.54599999999999</v>
      </c>
      <c r="B2693">
        <v>0.372</v>
      </c>
      <c r="C2693">
        <v>0.52800000000000002</v>
      </c>
      <c r="D2693">
        <v>0.57399999999999995</v>
      </c>
      <c r="E2693">
        <v>0.51100000000000001</v>
      </c>
      <c r="F2693">
        <v>0.377</v>
      </c>
      <c r="G2693">
        <v>0.36499999999999999</v>
      </c>
      <c r="H2693">
        <v>0.19900000000000001</v>
      </c>
      <c r="I2693">
        <v>4.3600000000000003</v>
      </c>
      <c r="J2693">
        <v>12.744999999999999</v>
      </c>
    </row>
    <row r="2694" spans="1:10" x14ac:dyDescent="0.25">
      <c r="A2694">
        <v>472.61799999999999</v>
      </c>
      <c r="B2694">
        <v>0.441</v>
      </c>
      <c r="C2694">
        <v>0.56599999999999995</v>
      </c>
      <c r="D2694">
        <v>0.56699999999999995</v>
      </c>
      <c r="E2694">
        <v>0.54100000000000004</v>
      </c>
      <c r="F2694">
        <v>0.44</v>
      </c>
      <c r="G2694">
        <v>0.36299999999999999</v>
      </c>
      <c r="H2694">
        <v>0.17399999999999999</v>
      </c>
      <c r="I2694">
        <v>4.43</v>
      </c>
      <c r="J2694">
        <v>13.702999999999999</v>
      </c>
    </row>
    <row r="2695" spans="1:10" x14ac:dyDescent="0.25">
      <c r="A2695">
        <v>472.65300000000002</v>
      </c>
      <c r="B2695">
        <v>0.34699999999999998</v>
      </c>
      <c r="C2695">
        <v>0.77500000000000002</v>
      </c>
      <c r="D2695">
        <v>3.4460000000000002</v>
      </c>
      <c r="E2695">
        <v>20.821999999999999</v>
      </c>
      <c r="F2695">
        <v>7.4240000000000004</v>
      </c>
      <c r="G2695">
        <v>0.46500000000000002</v>
      </c>
      <c r="H2695">
        <v>0.433</v>
      </c>
      <c r="I2695">
        <v>3.89</v>
      </c>
      <c r="J2695">
        <v>131.233</v>
      </c>
    </row>
    <row r="2696" spans="1:10" x14ac:dyDescent="0.25">
      <c r="A2696">
        <v>472.81900000000002</v>
      </c>
      <c r="B2696">
        <v>0.38400000000000001</v>
      </c>
      <c r="C2696">
        <v>0.51800000000000002</v>
      </c>
      <c r="D2696">
        <v>0.81399999999999995</v>
      </c>
      <c r="E2696">
        <v>5.6</v>
      </c>
      <c r="F2696">
        <v>2.508</v>
      </c>
      <c r="G2696">
        <v>0.42499999999999999</v>
      </c>
      <c r="H2696">
        <v>0.20699999999999999</v>
      </c>
      <c r="I2696">
        <v>3.91</v>
      </c>
      <c r="J2696">
        <v>40.847000000000001</v>
      </c>
    </row>
    <row r="2697" spans="1:10" x14ac:dyDescent="0.25">
      <c r="A2697">
        <v>472.84100000000001</v>
      </c>
      <c r="B2697">
        <v>38.709000000000003</v>
      </c>
      <c r="C2697">
        <v>63.146000000000001</v>
      </c>
      <c r="D2697">
        <v>107.45</v>
      </c>
      <c r="E2697">
        <v>265.959</v>
      </c>
      <c r="F2697">
        <v>240.64699999999999</v>
      </c>
      <c r="G2697">
        <v>48.573</v>
      </c>
      <c r="H2697">
        <v>34.633000000000003</v>
      </c>
      <c r="I2697">
        <v>3.89</v>
      </c>
      <c r="J2697">
        <v>3104.645</v>
      </c>
    </row>
    <row r="2698" spans="1:10" x14ac:dyDescent="0.25">
      <c r="A2698">
        <v>472.88800000000003</v>
      </c>
      <c r="B2698">
        <v>0.38500000000000001</v>
      </c>
      <c r="C2698">
        <v>0.50800000000000001</v>
      </c>
      <c r="D2698">
        <v>0.61099999999999999</v>
      </c>
      <c r="E2698">
        <v>1.8129999999999999</v>
      </c>
      <c r="F2698">
        <v>1.157</v>
      </c>
      <c r="G2698">
        <v>0.35699999999999998</v>
      </c>
      <c r="H2698">
        <v>0.221</v>
      </c>
      <c r="I2698">
        <v>4.05</v>
      </c>
      <c r="J2698">
        <v>20.459</v>
      </c>
    </row>
    <row r="2699" spans="1:10" x14ac:dyDescent="0.25">
      <c r="A2699">
        <v>473.02600000000001</v>
      </c>
      <c r="B2699">
        <v>0.38900000000000001</v>
      </c>
      <c r="C2699">
        <v>0.52300000000000002</v>
      </c>
      <c r="D2699">
        <v>0.57099999999999995</v>
      </c>
      <c r="E2699">
        <v>0.58199999999999996</v>
      </c>
      <c r="F2699">
        <v>0.38100000000000001</v>
      </c>
      <c r="G2699">
        <v>0.371</v>
      </c>
      <c r="H2699">
        <v>0.27</v>
      </c>
      <c r="I2699">
        <v>4.28</v>
      </c>
      <c r="J2699">
        <v>13.198</v>
      </c>
    </row>
    <row r="2700" spans="1:10" x14ac:dyDescent="0.25">
      <c r="A2700">
        <v>473.11199999999997</v>
      </c>
      <c r="B2700">
        <v>0.39900000000000002</v>
      </c>
      <c r="C2700">
        <v>1.264</v>
      </c>
      <c r="D2700">
        <v>5.7889999999999997</v>
      </c>
      <c r="E2700">
        <v>34.948</v>
      </c>
      <c r="F2700">
        <v>12.021000000000001</v>
      </c>
      <c r="G2700">
        <v>0.88200000000000001</v>
      </c>
      <c r="H2700">
        <v>0.9</v>
      </c>
      <c r="I2700">
        <v>3.88</v>
      </c>
      <c r="J2700">
        <v>217.83600000000001</v>
      </c>
    </row>
    <row r="2701" spans="1:10" x14ac:dyDescent="0.25">
      <c r="A2701">
        <v>473.255</v>
      </c>
      <c r="B2701">
        <v>0.38</v>
      </c>
      <c r="C2701">
        <v>0.51600000000000001</v>
      </c>
      <c r="D2701">
        <v>0.57399999999999995</v>
      </c>
      <c r="E2701">
        <v>0.54200000000000004</v>
      </c>
      <c r="F2701">
        <v>0.44500000000000001</v>
      </c>
      <c r="G2701">
        <v>0.32600000000000001</v>
      </c>
      <c r="H2701">
        <v>0.20899999999999999</v>
      </c>
      <c r="I2701">
        <v>4.34</v>
      </c>
      <c r="J2701">
        <v>12.988</v>
      </c>
    </row>
    <row r="2702" spans="1:10" x14ac:dyDescent="0.25">
      <c r="A2702">
        <v>473.35199999999998</v>
      </c>
      <c r="B2702">
        <v>0.14899999999999999</v>
      </c>
      <c r="C2702">
        <v>0.108</v>
      </c>
      <c r="D2702">
        <v>7.8E-2</v>
      </c>
      <c r="E2702">
        <v>5.3999999999999999E-2</v>
      </c>
      <c r="F2702">
        <v>3.6999999999999998E-2</v>
      </c>
      <c r="G2702">
        <v>2.5000000000000001E-2</v>
      </c>
      <c r="H2702">
        <v>1.6E-2</v>
      </c>
      <c r="I2702">
        <v>5.3</v>
      </c>
      <c r="J2702">
        <v>2.4780000000000002</v>
      </c>
    </row>
    <row r="2703" spans="1:10" x14ac:dyDescent="0.25">
      <c r="A2703">
        <v>473.36099999999999</v>
      </c>
      <c r="B2703">
        <v>0.379</v>
      </c>
      <c r="C2703">
        <v>2.0059999999999998</v>
      </c>
      <c r="D2703">
        <v>10.621</v>
      </c>
      <c r="E2703">
        <v>7.8310000000000004</v>
      </c>
      <c r="F2703">
        <v>3.472</v>
      </c>
      <c r="G2703">
        <v>0.503</v>
      </c>
      <c r="H2703">
        <v>0.18099999999999999</v>
      </c>
      <c r="I2703">
        <v>4.43</v>
      </c>
      <c r="J2703">
        <v>110.72</v>
      </c>
    </row>
    <row r="2704" spans="1:10" x14ac:dyDescent="0.25">
      <c r="A2704">
        <v>473.39800000000002</v>
      </c>
      <c r="B2704">
        <v>0.15</v>
      </c>
      <c r="C2704">
        <v>0.108</v>
      </c>
      <c r="D2704">
        <v>8.2000000000000003E-2</v>
      </c>
      <c r="E2704">
        <v>0.05</v>
      </c>
      <c r="F2704">
        <v>3.6999999999999998E-2</v>
      </c>
      <c r="G2704">
        <v>2.5999999999999999E-2</v>
      </c>
      <c r="H2704">
        <v>2.1999999999999999E-2</v>
      </c>
      <c r="I2704">
        <v>5.25</v>
      </c>
      <c r="J2704">
        <v>2.496</v>
      </c>
    </row>
    <row r="2705" spans="1:10" x14ac:dyDescent="0.25">
      <c r="A2705">
        <v>473.505</v>
      </c>
      <c r="B2705">
        <v>0.376</v>
      </c>
      <c r="C2705">
        <v>0.57199999999999995</v>
      </c>
      <c r="D2705">
        <v>1.1220000000000001</v>
      </c>
      <c r="E2705">
        <v>3.2429999999999999</v>
      </c>
      <c r="F2705">
        <v>1.2130000000000001</v>
      </c>
      <c r="G2705">
        <v>0.44600000000000001</v>
      </c>
      <c r="H2705">
        <v>0.14599999999999999</v>
      </c>
      <c r="I2705">
        <v>4.12</v>
      </c>
      <c r="J2705">
        <v>29.326000000000001</v>
      </c>
    </row>
    <row r="2706" spans="1:10" x14ac:dyDescent="0.25">
      <c r="A2706">
        <v>473.51800000000003</v>
      </c>
      <c r="B2706">
        <v>0.40400000000000003</v>
      </c>
      <c r="C2706">
        <v>0.53</v>
      </c>
      <c r="D2706">
        <v>0.86499999999999999</v>
      </c>
      <c r="E2706">
        <v>6.1840000000000002</v>
      </c>
      <c r="F2706">
        <v>5.4050000000000002</v>
      </c>
      <c r="G2706">
        <v>0.71799999999999997</v>
      </c>
      <c r="H2706">
        <v>0.39400000000000002</v>
      </c>
      <c r="I2706">
        <v>3.66</v>
      </c>
      <c r="J2706">
        <v>53.106999999999999</v>
      </c>
    </row>
    <row r="2707" spans="1:10" x14ac:dyDescent="0.25">
      <c r="A2707">
        <v>473.60300000000001</v>
      </c>
      <c r="B2707">
        <v>0.14899999999999999</v>
      </c>
      <c r="C2707">
        <v>0.107</v>
      </c>
      <c r="D2707">
        <v>7.9000000000000001E-2</v>
      </c>
      <c r="E2707">
        <v>5.6000000000000001E-2</v>
      </c>
      <c r="F2707">
        <v>3.5000000000000003E-2</v>
      </c>
      <c r="G2707">
        <v>2.8000000000000001E-2</v>
      </c>
      <c r="H2707">
        <v>1.7999999999999999E-2</v>
      </c>
      <c r="I2707">
        <v>5.27</v>
      </c>
      <c r="J2707">
        <v>2.484</v>
      </c>
    </row>
    <row r="2708" spans="1:10" x14ac:dyDescent="0.25">
      <c r="A2708">
        <v>473.61500000000001</v>
      </c>
      <c r="B2708">
        <v>0.438</v>
      </c>
      <c r="C2708">
        <v>2.5590000000000002</v>
      </c>
      <c r="D2708">
        <v>8.6609999999999996</v>
      </c>
      <c r="E2708">
        <v>27.431999999999999</v>
      </c>
      <c r="F2708">
        <v>10.621</v>
      </c>
      <c r="G2708">
        <v>0.873</v>
      </c>
      <c r="H2708">
        <v>0.70799999999999996</v>
      </c>
      <c r="I2708">
        <v>4.01</v>
      </c>
      <c r="J2708">
        <v>205.774</v>
      </c>
    </row>
    <row r="2709" spans="1:10" x14ac:dyDescent="0.25">
      <c r="A2709">
        <v>473.74799999999999</v>
      </c>
      <c r="B2709">
        <v>0.153</v>
      </c>
      <c r="C2709">
        <v>0.104</v>
      </c>
      <c r="D2709">
        <v>7.9000000000000001E-2</v>
      </c>
      <c r="E2709">
        <v>5.7000000000000002E-2</v>
      </c>
      <c r="F2709">
        <v>0.04</v>
      </c>
      <c r="G2709">
        <v>2.8000000000000001E-2</v>
      </c>
      <c r="H2709">
        <v>1.9E-2</v>
      </c>
      <c r="I2709">
        <v>5.24</v>
      </c>
      <c r="J2709">
        <v>2.5179999999999998</v>
      </c>
    </row>
    <row r="2710" spans="1:10" x14ac:dyDescent="0.25">
      <c r="A2710">
        <v>473.80799999999999</v>
      </c>
      <c r="B2710">
        <v>0.41099999999999998</v>
      </c>
      <c r="C2710">
        <v>0.72299999999999998</v>
      </c>
      <c r="D2710">
        <v>2.85</v>
      </c>
      <c r="E2710">
        <v>15.396000000000001</v>
      </c>
      <c r="F2710">
        <v>6.9729999999999999</v>
      </c>
      <c r="G2710">
        <v>0.40300000000000002</v>
      </c>
      <c r="H2710">
        <v>0.34200000000000003</v>
      </c>
      <c r="I2710">
        <v>3.88</v>
      </c>
      <c r="J2710">
        <v>105.11199999999999</v>
      </c>
    </row>
    <row r="2711" spans="1:10" x14ac:dyDescent="0.25">
      <c r="A2711">
        <v>473.83199999999999</v>
      </c>
      <c r="B2711">
        <v>0.38500000000000001</v>
      </c>
      <c r="C2711">
        <v>0.53800000000000003</v>
      </c>
      <c r="D2711">
        <v>1.3</v>
      </c>
      <c r="E2711">
        <v>3.5859999999999999</v>
      </c>
      <c r="F2711">
        <v>2.6509999999999998</v>
      </c>
      <c r="G2711">
        <v>0.41699999999999998</v>
      </c>
      <c r="H2711">
        <v>0.22900000000000001</v>
      </c>
      <c r="I2711">
        <v>3.93</v>
      </c>
      <c r="J2711">
        <v>35.78</v>
      </c>
    </row>
    <row r="2712" spans="1:10" x14ac:dyDescent="0.25">
      <c r="A2712">
        <v>473.964</v>
      </c>
      <c r="B2712">
        <v>0.14899999999999999</v>
      </c>
      <c r="C2712">
        <v>0.107</v>
      </c>
      <c r="D2712">
        <v>7.5999999999999998E-2</v>
      </c>
      <c r="E2712">
        <v>5.1999999999999998E-2</v>
      </c>
      <c r="F2712">
        <v>3.5999999999999997E-2</v>
      </c>
      <c r="G2712">
        <v>2.8000000000000001E-2</v>
      </c>
      <c r="H2712">
        <v>1.6E-2</v>
      </c>
      <c r="I2712">
        <v>5.29</v>
      </c>
      <c r="J2712">
        <v>2.456</v>
      </c>
    </row>
    <row r="2713" spans="1:10" x14ac:dyDescent="0.25">
      <c r="A2713">
        <v>474.00299999999999</v>
      </c>
      <c r="B2713">
        <v>0.29099999999999998</v>
      </c>
      <c r="C2713">
        <v>0.40100000000000002</v>
      </c>
      <c r="D2713">
        <v>0.437</v>
      </c>
      <c r="E2713">
        <v>0.56299999999999994</v>
      </c>
      <c r="F2713">
        <v>0.50800000000000001</v>
      </c>
      <c r="G2713">
        <v>0.33300000000000002</v>
      </c>
      <c r="H2713">
        <v>0.17799999999999999</v>
      </c>
      <c r="I2713">
        <v>4.1500000000000004</v>
      </c>
      <c r="J2713">
        <v>11.25</v>
      </c>
    </row>
    <row r="2714" spans="1:10" x14ac:dyDescent="0.25">
      <c r="A2714">
        <v>474.017</v>
      </c>
      <c r="B2714">
        <v>0.40699999999999997</v>
      </c>
      <c r="C2714">
        <v>0.51700000000000002</v>
      </c>
      <c r="D2714">
        <v>0.92800000000000005</v>
      </c>
      <c r="E2714">
        <v>2.4900000000000002</v>
      </c>
      <c r="F2714">
        <v>1.2090000000000001</v>
      </c>
      <c r="G2714">
        <v>0.45900000000000002</v>
      </c>
      <c r="H2714">
        <v>0.24299999999999999</v>
      </c>
      <c r="I2714">
        <v>4.05</v>
      </c>
      <c r="J2714">
        <v>25.34</v>
      </c>
    </row>
    <row r="2715" spans="1:10" x14ac:dyDescent="0.25">
      <c r="A2715">
        <v>474.142</v>
      </c>
      <c r="B2715">
        <v>0.41599999999999998</v>
      </c>
      <c r="C2715">
        <v>0.67700000000000005</v>
      </c>
      <c r="D2715">
        <v>2.855</v>
      </c>
      <c r="E2715">
        <v>9.1560000000000006</v>
      </c>
      <c r="F2715">
        <v>4.6070000000000002</v>
      </c>
      <c r="G2715">
        <v>0.49399999999999999</v>
      </c>
      <c r="H2715">
        <v>0.27500000000000002</v>
      </c>
      <c r="I2715">
        <v>3.95</v>
      </c>
      <c r="J2715">
        <v>72.959000000000003</v>
      </c>
    </row>
    <row r="2716" spans="1:10" x14ac:dyDescent="0.25">
      <c r="A2716">
        <v>474.25</v>
      </c>
      <c r="B2716">
        <v>3.27</v>
      </c>
      <c r="C2716">
        <v>1.284</v>
      </c>
      <c r="D2716">
        <v>1.8560000000000001</v>
      </c>
      <c r="E2716">
        <v>2.8969999999999998</v>
      </c>
      <c r="F2716">
        <v>2.2269999999999999</v>
      </c>
      <c r="G2716">
        <v>0.56899999999999995</v>
      </c>
      <c r="H2716">
        <v>0.52400000000000002</v>
      </c>
      <c r="I2716">
        <v>4.74</v>
      </c>
      <c r="J2716">
        <v>59.805</v>
      </c>
    </row>
    <row r="2717" spans="1:10" x14ac:dyDescent="0.25">
      <c r="A2717">
        <v>474.34500000000003</v>
      </c>
      <c r="B2717">
        <v>0.376</v>
      </c>
      <c r="C2717">
        <v>0.73499999999999999</v>
      </c>
      <c r="D2717">
        <v>2.9940000000000002</v>
      </c>
      <c r="E2717">
        <v>1.91</v>
      </c>
      <c r="F2717">
        <v>0.73799999999999999</v>
      </c>
      <c r="G2717">
        <v>0.45400000000000001</v>
      </c>
      <c r="H2717">
        <v>0.214</v>
      </c>
      <c r="I2717">
        <v>4.45</v>
      </c>
      <c r="J2717">
        <v>32.981000000000002</v>
      </c>
    </row>
    <row r="2718" spans="1:10" x14ac:dyDescent="0.25">
      <c r="A2718">
        <v>474.44299999999998</v>
      </c>
      <c r="B2718">
        <v>0.14799999999999999</v>
      </c>
      <c r="C2718">
        <v>0.105</v>
      </c>
      <c r="D2718">
        <v>8.2000000000000003E-2</v>
      </c>
      <c r="E2718">
        <v>5.7000000000000002E-2</v>
      </c>
      <c r="F2718">
        <v>0.04</v>
      </c>
      <c r="G2718">
        <v>2.3E-2</v>
      </c>
      <c r="H2718">
        <v>1.2999999999999999E-2</v>
      </c>
      <c r="I2718">
        <v>5.31</v>
      </c>
      <c r="J2718">
        <v>2.4830000000000001</v>
      </c>
    </row>
    <row r="2719" spans="1:10" x14ac:dyDescent="0.25">
      <c r="A2719">
        <v>474.46500000000003</v>
      </c>
      <c r="B2719">
        <v>0.38800000000000001</v>
      </c>
      <c r="C2719">
        <v>0.64700000000000002</v>
      </c>
      <c r="D2719">
        <v>2.8740000000000001</v>
      </c>
      <c r="E2719">
        <v>17.062999999999999</v>
      </c>
      <c r="F2719">
        <v>9.5210000000000008</v>
      </c>
      <c r="G2719">
        <v>0.57799999999999996</v>
      </c>
      <c r="H2719">
        <v>0.30099999999999999</v>
      </c>
      <c r="I2719">
        <v>3.8</v>
      </c>
      <c r="J2719">
        <v>119.248</v>
      </c>
    </row>
    <row r="2720" spans="1:10" x14ac:dyDescent="0.25">
      <c r="A2720">
        <v>474.62400000000002</v>
      </c>
      <c r="B2720">
        <v>0.153</v>
      </c>
      <c r="C2720">
        <v>0.105</v>
      </c>
      <c r="D2720">
        <v>7.6999999999999999E-2</v>
      </c>
      <c r="E2720">
        <v>5.8000000000000003E-2</v>
      </c>
      <c r="F2720">
        <v>3.5999999999999997E-2</v>
      </c>
      <c r="G2720">
        <v>2.9000000000000001E-2</v>
      </c>
      <c r="H2720">
        <v>2.1000000000000001E-2</v>
      </c>
      <c r="I2720">
        <v>5.23</v>
      </c>
      <c r="J2720">
        <v>2.508</v>
      </c>
    </row>
    <row r="2721" spans="1:10" x14ac:dyDescent="0.25">
      <c r="A2721">
        <v>474.65999999999997</v>
      </c>
      <c r="B2721">
        <v>0.378</v>
      </c>
      <c r="C2721">
        <v>0.65700000000000003</v>
      </c>
      <c r="D2721">
        <v>2.7440000000000002</v>
      </c>
      <c r="E2721">
        <v>22.794</v>
      </c>
      <c r="F2721">
        <v>9.9710000000000001</v>
      </c>
      <c r="G2721">
        <v>0.68100000000000005</v>
      </c>
      <c r="H2721">
        <v>0.46500000000000002</v>
      </c>
      <c r="I2721">
        <v>3.8</v>
      </c>
      <c r="J2721">
        <v>143.22200000000001</v>
      </c>
    </row>
    <row r="2722" spans="1:10" x14ac:dyDescent="0.25">
      <c r="A2722">
        <v>474.69</v>
      </c>
      <c r="B2722">
        <v>0.443</v>
      </c>
      <c r="C2722">
        <v>0.55400000000000005</v>
      </c>
      <c r="D2722">
        <v>0.57699999999999996</v>
      </c>
      <c r="E2722">
        <v>2.1909999999999998</v>
      </c>
      <c r="F2722">
        <v>1.2230000000000001</v>
      </c>
      <c r="G2722">
        <v>0.374</v>
      </c>
      <c r="H2722">
        <v>0.182</v>
      </c>
      <c r="I2722">
        <v>4.09</v>
      </c>
      <c r="J2722">
        <v>22.675000000000001</v>
      </c>
    </row>
    <row r="2723" spans="1:10" x14ac:dyDescent="0.25">
      <c r="A2723">
        <v>474.87700000000001</v>
      </c>
      <c r="B2723">
        <v>0.39400000000000002</v>
      </c>
      <c r="C2723">
        <v>0.498</v>
      </c>
      <c r="D2723">
        <v>0.70799999999999996</v>
      </c>
      <c r="E2723">
        <v>2.375</v>
      </c>
      <c r="F2723">
        <v>2.1030000000000002</v>
      </c>
      <c r="G2723">
        <v>0.46800000000000003</v>
      </c>
      <c r="H2723">
        <v>0.248</v>
      </c>
      <c r="I2723">
        <v>3.87</v>
      </c>
      <c r="J2723">
        <v>26.277999999999999</v>
      </c>
    </row>
    <row r="2724" spans="1:10" x14ac:dyDescent="0.25">
      <c r="A2724">
        <v>474.976</v>
      </c>
      <c r="B2724">
        <v>0.39400000000000002</v>
      </c>
      <c r="C2724">
        <v>0.877</v>
      </c>
      <c r="D2724">
        <v>4.33</v>
      </c>
      <c r="E2724">
        <v>25.556999999999999</v>
      </c>
      <c r="F2724">
        <v>10.507999999999999</v>
      </c>
      <c r="G2724">
        <v>0.65800000000000003</v>
      </c>
      <c r="H2724">
        <v>0.56200000000000006</v>
      </c>
      <c r="I2724">
        <v>3.85</v>
      </c>
      <c r="J2724">
        <v>165.304</v>
      </c>
    </row>
    <row r="2725" spans="1:10" x14ac:dyDescent="0.25">
      <c r="A2725">
        <v>474.99700000000001</v>
      </c>
      <c r="B2725">
        <v>0.39600000000000002</v>
      </c>
      <c r="C2725">
        <v>0.83499999999999996</v>
      </c>
      <c r="D2725">
        <v>4.1180000000000003</v>
      </c>
      <c r="E2725">
        <v>25.122</v>
      </c>
      <c r="F2725">
        <v>10.904999999999999</v>
      </c>
      <c r="G2725">
        <v>0.6</v>
      </c>
      <c r="H2725">
        <v>0.51400000000000001</v>
      </c>
      <c r="I2725">
        <v>3.84</v>
      </c>
      <c r="J2725">
        <v>163.292</v>
      </c>
    </row>
    <row r="2726" spans="1:10" x14ac:dyDescent="0.25">
      <c r="A2726">
        <v>475.12799999999999</v>
      </c>
      <c r="B2726">
        <v>0.14799999999999999</v>
      </c>
      <c r="C2726">
        <v>0.109</v>
      </c>
      <c r="D2726">
        <v>7.6999999999999999E-2</v>
      </c>
      <c r="E2726">
        <v>5.5E-2</v>
      </c>
      <c r="F2726">
        <v>3.5999999999999997E-2</v>
      </c>
      <c r="G2726">
        <v>2.4E-2</v>
      </c>
      <c r="H2726">
        <v>1.0999999999999999E-2</v>
      </c>
      <c r="I2726">
        <v>5.36</v>
      </c>
      <c r="J2726">
        <v>2.4630000000000001</v>
      </c>
    </row>
    <row r="2727" spans="1:10" x14ac:dyDescent="0.25">
      <c r="A2727">
        <v>475.20799999999997</v>
      </c>
      <c r="B2727">
        <v>0.15</v>
      </c>
      <c r="C2727">
        <v>0.108</v>
      </c>
      <c r="D2727">
        <v>7.9000000000000001E-2</v>
      </c>
      <c r="E2727">
        <v>5.8999999999999997E-2</v>
      </c>
      <c r="F2727">
        <v>3.6999999999999998E-2</v>
      </c>
      <c r="G2727">
        <v>2.1999999999999999E-2</v>
      </c>
      <c r="H2727">
        <v>2.3E-2</v>
      </c>
      <c r="I2727">
        <v>5.25</v>
      </c>
      <c r="J2727">
        <v>2.5089999999999999</v>
      </c>
    </row>
    <row r="2728" spans="1:10" x14ac:dyDescent="0.25">
      <c r="A2728">
        <v>475.221</v>
      </c>
      <c r="B2728">
        <v>0.436</v>
      </c>
      <c r="C2728">
        <v>0.56999999999999995</v>
      </c>
      <c r="D2728">
        <v>1.0680000000000001</v>
      </c>
      <c r="E2728">
        <v>2.7559999999999998</v>
      </c>
      <c r="F2728">
        <v>2.1160000000000001</v>
      </c>
      <c r="G2728">
        <v>0.48299999999999998</v>
      </c>
      <c r="H2728">
        <v>0.26100000000000001</v>
      </c>
      <c r="I2728">
        <v>3.95</v>
      </c>
      <c r="J2728">
        <v>30.408000000000001</v>
      </c>
    </row>
    <row r="2729" spans="1:10" x14ac:dyDescent="0.25">
      <c r="A2729">
        <v>475.27</v>
      </c>
      <c r="B2729">
        <v>0.154</v>
      </c>
      <c r="C2729">
        <v>0.11</v>
      </c>
      <c r="D2729">
        <v>7.9000000000000001E-2</v>
      </c>
      <c r="E2729">
        <v>5.7000000000000002E-2</v>
      </c>
      <c r="F2729">
        <v>3.5000000000000003E-2</v>
      </c>
      <c r="G2729">
        <v>2.5000000000000001E-2</v>
      </c>
      <c r="H2729">
        <v>1.4999999999999999E-2</v>
      </c>
      <c r="I2729">
        <v>5.33</v>
      </c>
      <c r="J2729">
        <v>2.5289999999999999</v>
      </c>
    </row>
    <row r="2730" spans="1:10" x14ac:dyDescent="0.25">
      <c r="A2730">
        <v>475.36599999999999</v>
      </c>
      <c r="B2730">
        <v>0.49099999999999999</v>
      </c>
      <c r="C2730">
        <v>0.95099999999999996</v>
      </c>
      <c r="D2730">
        <v>4.5339999999999998</v>
      </c>
      <c r="E2730">
        <v>30.123999999999999</v>
      </c>
      <c r="F2730">
        <v>11.545</v>
      </c>
      <c r="G2730">
        <v>0.67300000000000004</v>
      </c>
      <c r="H2730">
        <v>0.54200000000000004</v>
      </c>
      <c r="I2730">
        <v>3.87</v>
      </c>
      <c r="J2730">
        <v>188.83</v>
      </c>
    </row>
    <row r="2731" spans="1:10" x14ac:dyDescent="0.25">
      <c r="A2731">
        <v>475.47699999999998</v>
      </c>
      <c r="B2731">
        <v>0.38900000000000001</v>
      </c>
      <c r="C2731">
        <v>0.73599999999999999</v>
      </c>
      <c r="D2731">
        <v>3.1480000000000001</v>
      </c>
      <c r="E2731">
        <v>18.893999999999998</v>
      </c>
      <c r="F2731">
        <v>7.875</v>
      </c>
      <c r="G2731">
        <v>0.46800000000000003</v>
      </c>
      <c r="H2731">
        <v>0.47699999999999998</v>
      </c>
      <c r="I2731">
        <v>3.86</v>
      </c>
      <c r="J2731">
        <v>123.489</v>
      </c>
    </row>
    <row r="2732" spans="1:10" x14ac:dyDescent="0.25">
      <c r="A2732">
        <v>475.49799999999999</v>
      </c>
      <c r="B2732">
        <v>0.45500000000000002</v>
      </c>
      <c r="C2732">
        <v>1.806</v>
      </c>
      <c r="D2732">
        <v>9.1530000000000005</v>
      </c>
      <c r="E2732">
        <v>41.393000000000001</v>
      </c>
      <c r="F2732">
        <v>23.161000000000001</v>
      </c>
      <c r="G2732">
        <v>0.81</v>
      </c>
      <c r="H2732">
        <v>1.175</v>
      </c>
      <c r="I2732">
        <v>3.82</v>
      </c>
      <c r="J2732">
        <v>297.63299999999998</v>
      </c>
    </row>
    <row r="2733" spans="1:10" x14ac:dyDescent="0.25">
      <c r="A2733">
        <v>475.62799999999999</v>
      </c>
      <c r="B2733">
        <v>0.371</v>
      </c>
      <c r="C2733">
        <v>0.55100000000000005</v>
      </c>
      <c r="D2733">
        <v>0.67600000000000005</v>
      </c>
      <c r="E2733">
        <v>2.09</v>
      </c>
      <c r="F2733">
        <v>1.4910000000000001</v>
      </c>
      <c r="G2733">
        <v>0.439</v>
      </c>
      <c r="H2733">
        <v>0.189</v>
      </c>
      <c r="I2733">
        <v>3.99</v>
      </c>
      <c r="J2733">
        <v>23.181000000000001</v>
      </c>
    </row>
    <row r="2734" spans="1:10" x14ac:dyDescent="0.25">
      <c r="A2734">
        <v>475.65</v>
      </c>
      <c r="B2734">
        <v>0.45100000000000001</v>
      </c>
      <c r="C2734">
        <v>1.6519999999999999</v>
      </c>
      <c r="D2734">
        <v>6.1879999999999997</v>
      </c>
      <c r="E2734">
        <v>45.948</v>
      </c>
      <c r="F2734">
        <v>18.783999999999999</v>
      </c>
      <c r="G2734">
        <v>0.97699999999999998</v>
      </c>
      <c r="H2734">
        <v>1.1160000000000001</v>
      </c>
      <c r="I2734">
        <v>3.82</v>
      </c>
      <c r="J2734">
        <v>287.221</v>
      </c>
    </row>
    <row r="2735" spans="1:10" x14ac:dyDescent="0.25">
      <c r="A2735">
        <v>475.7</v>
      </c>
      <c r="B2735">
        <v>0.374</v>
      </c>
      <c r="C2735">
        <v>0.52400000000000002</v>
      </c>
      <c r="D2735">
        <v>0.98</v>
      </c>
      <c r="E2735">
        <v>4.859</v>
      </c>
      <c r="F2735">
        <v>2.7120000000000002</v>
      </c>
      <c r="G2735">
        <v>0.378</v>
      </c>
      <c r="H2735">
        <v>0.191</v>
      </c>
      <c r="I2735">
        <v>3.91</v>
      </c>
      <c r="J2735">
        <v>39.186</v>
      </c>
    </row>
    <row r="2736" spans="1:10" x14ac:dyDescent="0.25">
      <c r="A2736">
        <v>475.84100000000001</v>
      </c>
      <c r="B2736">
        <v>0.151</v>
      </c>
      <c r="C2736">
        <v>0.109</v>
      </c>
      <c r="D2736">
        <v>8.1000000000000003E-2</v>
      </c>
      <c r="E2736">
        <v>5.2999999999999999E-2</v>
      </c>
      <c r="F2736">
        <v>3.9E-2</v>
      </c>
      <c r="G2736">
        <v>2.9000000000000001E-2</v>
      </c>
      <c r="H2736">
        <v>1.6E-2</v>
      </c>
      <c r="I2736">
        <v>5.27</v>
      </c>
      <c r="J2736">
        <v>2.516</v>
      </c>
    </row>
    <row r="2737" spans="1:10" x14ac:dyDescent="0.25">
      <c r="A2737">
        <v>475.88800000000003</v>
      </c>
      <c r="B2737">
        <v>2.649</v>
      </c>
      <c r="C2737">
        <v>2.2839999999999998</v>
      </c>
      <c r="D2737">
        <v>1.9710000000000001</v>
      </c>
      <c r="E2737">
        <v>5.827</v>
      </c>
      <c r="F2737">
        <v>2.9180000000000001</v>
      </c>
      <c r="G2737">
        <v>0.57099999999999995</v>
      </c>
      <c r="H2737">
        <v>0.35099999999999998</v>
      </c>
      <c r="I2737">
        <v>4.57</v>
      </c>
      <c r="J2737">
        <v>75.650999999999996</v>
      </c>
    </row>
    <row r="2738" spans="1:10" x14ac:dyDescent="0.25">
      <c r="A2738">
        <v>476.24400000000003</v>
      </c>
      <c r="B2738">
        <v>0.38800000000000001</v>
      </c>
      <c r="C2738">
        <v>0.51700000000000002</v>
      </c>
      <c r="D2738">
        <v>0.57899999999999996</v>
      </c>
      <c r="E2738">
        <v>0.505</v>
      </c>
      <c r="F2738">
        <v>0.40500000000000003</v>
      </c>
      <c r="G2738">
        <v>0.38</v>
      </c>
      <c r="H2738">
        <v>0.218</v>
      </c>
      <c r="I2738">
        <v>4.32</v>
      </c>
      <c r="J2738">
        <v>12.929</v>
      </c>
    </row>
    <row r="2739" spans="1:10" x14ac:dyDescent="0.25">
      <c r="A2739">
        <v>476.30099999999999</v>
      </c>
      <c r="B2739">
        <v>0.14699999999999999</v>
      </c>
      <c r="C2739">
        <v>0.10199999999999999</v>
      </c>
      <c r="D2739">
        <v>8.2000000000000003E-2</v>
      </c>
      <c r="E2739">
        <v>5.6000000000000001E-2</v>
      </c>
      <c r="F2739">
        <v>3.6999999999999998E-2</v>
      </c>
      <c r="G2739">
        <v>2.7E-2</v>
      </c>
      <c r="H2739">
        <v>1.2999999999999999E-2</v>
      </c>
      <c r="I2739">
        <v>5.29</v>
      </c>
      <c r="J2739">
        <v>2.4540000000000002</v>
      </c>
    </row>
    <row r="2740" spans="1:10" x14ac:dyDescent="0.25">
      <c r="A2740">
        <v>476.34800000000001</v>
      </c>
      <c r="B2740">
        <v>0.38700000000000001</v>
      </c>
      <c r="C2740">
        <v>0.51</v>
      </c>
      <c r="D2740">
        <v>1.3169999999999999</v>
      </c>
      <c r="E2740">
        <v>3.286</v>
      </c>
      <c r="F2740">
        <v>6.24</v>
      </c>
      <c r="G2740">
        <v>0.67500000000000004</v>
      </c>
      <c r="H2740">
        <v>0.33800000000000002</v>
      </c>
      <c r="I2740">
        <v>3.6</v>
      </c>
      <c r="J2740">
        <v>45.908000000000001</v>
      </c>
    </row>
    <row r="2741" spans="1:10" x14ac:dyDescent="0.25">
      <c r="A2741">
        <v>476.37700000000001</v>
      </c>
      <c r="B2741">
        <v>0.153</v>
      </c>
      <c r="C2741">
        <v>0.106</v>
      </c>
      <c r="D2741">
        <v>7.8E-2</v>
      </c>
      <c r="E2741">
        <v>5.3999999999999999E-2</v>
      </c>
      <c r="F2741">
        <v>3.6999999999999998E-2</v>
      </c>
      <c r="G2741">
        <v>2.3E-2</v>
      </c>
      <c r="H2741">
        <v>1.7999999999999999E-2</v>
      </c>
      <c r="I2741">
        <v>5.3</v>
      </c>
      <c r="J2741">
        <v>2.4910000000000001</v>
      </c>
    </row>
    <row r="2742" spans="1:10" x14ac:dyDescent="0.25">
      <c r="A2742">
        <v>476.43700000000001</v>
      </c>
      <c r="B2742">
        <v>0.152</v>
      </c>
      <c r="C2742">
        <v>0.107</v>
      </c>
      <c r="D2742">
        <v>8.2000000000000003E-2</v>
      </c>
      <c r="E2742">
        <v>5.6000000000000001E-2</v>
      </c>
      <c r="F2742">
        <v>3.6999999999999998E-2</v>
      </c>
      <c r="G2742">
        <v>2.5999999999999999E-2</v>
      </c>
      <c r="H2742">
        <v>1.4999999999999999E-2</v>
      </c>
      <c r="I2742">
        <v>5.3</v>
      </c>
      <c r="J2742">
        <v>2.5129999999999999</v>
      </c>
    </row>
    <row r="2743" spans="1:10" x14ac:dyDescent="0.25">
      <c r="A2743">
        <v>476.55200000000002</v>
      </c>
      <c r="B2743">
        <v>0.36099999999999999</v>
      </c>
      <c r="C2743">
        <v>0.52300000000000002</v>
      </c>
      <c r="D2743">
        <v>0.81</v>
      </c>
      <c r="E2743">
        <v>2.3530000000000002</v>
      </c>
      <c r="F2743">
        <v>1.4690000000000001</v>
      </c>
      <c r="G2743">
        <v>0.433</v>
      </c>
      <c r="H2743">
        <v>0.247</v>
      </c>
      <c r="I2743">
        <v>3.98</v>
      </c>
      <c r="J2743">
        <v>24.65</v>
      </c>
    </row>
    <row r="2744" spans="1:10" x14ac:dyDescent="0.25">
      <c r="A2744">
        <v>476.60199999999998</v>
      </c>
      <c r="B2744">
        <v>0.45200000000000001</v>
      </c>
      <c r="C2744">
        <v>0.63800000000000001</v>
      </c>
      <c r="D2744">
        <v>1.1220000000000001</v>
      </c>
      <c r="E2744">
        <v>2.1509999999999998</v>
      </c>
      <c r="F2744">
        <v>1.3240000000000001</v>
      </c>
      <c r="G2744">
        <v>0.42099999999999999</v>
      </c>
      <c r="H2744">
        <v>0.17799999999999999</v>
      </c>
      <c r="I2744">
        <v>4.17</v>
      </c>
      <c r="J2744">
        <v>26.202999999999999</v>
      </c>
    </row>
    <row r="2745" spans="1:10" x14ac:dyDescent="0.25">
      <c r="A2745">
        <v>476.71299999999997</v>
      </c>
      <c r="B2745">
        <v>0.37</v>
      </c>
      <c r="C2745">
        <v>0.52800000000000002</v>
      </c>
      <c r="D2745">
        <v>0.64900000000000002</v>
      </c>
      <c r="E2745">
        <v>2.2240000000000002</v>
      </c>
      <c r="F2745">
        <v>1.5860000000000001</v>
      </c>
      <c r="G2745">
        <v>0.42199999999999999</v>
      </c>
      <c r="H2745">
        <v>0.14199999999999999</v>
      </c>
      <c r="I2745">
        <v>3.99</v>
      </c>
      <c r="J2745">
        <v>23.643000000000001</v>
      </c>
    </row>
    <row r="2746" spans="1:10" x14ac:dyDescent="0.25">
      <c r="A2746">
        <v>477.01400000000001</v>
      </c>
      <c r="B2746">
        <v>0.39100000000000001</v>
      </c>
      <c r="C2746">
        <v>0.51700000000000002</v>
      </c>
      <c r="D2746">
        <v>0.58199999999999996</v>
      </c>
      <c r="E2746">
        <v>0.53</v>
      </c>
      <c r="F2746">
        <v>0.37</v>
      </c>
      <c r="G2746">
        <v>0.373</v>
      </c>
      <c r="H2746">
        <v>0.161</v>
      </c>
      <c r="I2746">
        <v>4.41</v>
      </c>
      <c r="J2746">
        <v>12.885</v>
      </c>
    </row>
    <row r="2747" spans="1:10" x14ac:dyDescent="0.25">
      <c r="A2747">
        <v>477.06799999999998</v>
      </c>
      <c r="B2747">
        <v>0.15</v>
      </c>
      <c r="C2747">
        <v>0.106</v>
      </c>
      <c r="D2747">
        <v>7.9000000000000001E-2</v>
      </c>
      <c r="E2747">
        <v>5.2999999999999999E-2</v>
      </c>
      <c r="F2747">
        <v>3.9E-2</v>
      </c>
      <c r="G2747">
        <v>2.4E-2</v>
      </c>
      <c r="H2747">
        <v>1.7000000000000001E-2</v>
      </c>
      <c r="I2747">
        <v>5.29</v>
      </c>
      <c r="J2747">
        <v>2.4780000000000002</v>
      </c>
    </row>
    <row r="2748" spans="1:10" x14ac:dyDescent="0.25">
      <c r="A2748">
        <v>477.15</v>
      </c>
      <c r="B2748">
        <v>2.5150000000000001</v>
      </c>
      <c r="C2748">
        <v>1.895</v>
      </c>
      <c r="D2748">
        <v>4.024</v>
      </c>
      <c r="E2748">
        <v>21.937999999999999</v>
      </c>
      <c r="F2748">
        <v>12.09</v>
      </c>
      <c r="G2748">
        <v>0.88400000000000001</v>
      </c>
      <c r="H2748">
        <v>0.496</v>
      </c>
      <c r="I2748">
        <v>4</v>
      </c>
      <c r="J2748">
        <v>175.38499999999999</v>
      </c>
    </row>
    <row r="2749" spans="1:10" x14ac:dyDescent="0.25">
      <c r="A2749">
        <v>477.27499999999998</v>
      </c>
      <c r="B2749">
        <v>0.373</v>
      </c>
      <c r="C2749">
        <v>0.50600000000000001</v>
      </c>
      <c r="D2749">
        <v>0.55900000000000005</v>
      </c>
      <c r="E2749">
        <v>0.55700000000000005</v>
      </c>
      <c r="F2749">
        <v>0.39800000000000002</v>
      </c>
      <c r="G2749">
        <v>0.42</v>
      </c>
      <c r="H2749">
        <v>0.29399999999999998</v>
      </c>
      <c r="I2749">
        <v>4.18</v>
      </c>
      <c r="J2749">
        <v>12.997</v>
      </c>
    </row>
    <row r="2750" spans="1:10" x14ac:dyDescent="0.25">
      <c r="A2750">
        <v>477.36</v>
      </c>
      <c r="B2750">
        <v>0.14899999999999999</v>
      </c>
      <c r="C2750">
        <v>0.10299999999999999</v>
      </c>
      <c r="D2750">
        <v>7.8E-2</v>
      </c>
      <c r="E2750">
        <v>5.8999999999999997E-2</v>
      </c>
      <c r="F2750">
        <v>3.7999999999999999E-2</v>
      </c>
      <c r="G2750">
        <v>2.7E-2</v>
      </c>
      <c r="H2750">
        <v>2.4E-2</v>
      </c>
      <c r="I2750">
        <v>5.19</v>
      </c>
      <c r="J2750">
        <v>2.4809999999999999</v>
      </c>
    </row>
    <row r="2751" spans="1:10" x14ac:dyDescent="0.25">
      <c r="A2751">
        <v>477.42500000000001</v>
      </c>
      <c r="B2751">
        <v>2.59</v>
      </c>
      <c r="C2751">
        <v>1.9350000000000001</v>
      </c>
      <c r="D2751">
        <v>3.07</v>
      </c>
      <c r="E2751">
        <v>15.763999999999999</v>
      </c>
      <c r="F2751">
        <v>8.9350000000000005</v>
      </c>
      <c r="G2751">
        <v>0.76200000000000001</v>
      </c>
      <c r="H2751">
        <v>0.35499999999999998</v>
      </c>
      <c r="I2751">
        <v>4.0999999999999996</v>
      </c>
      <c r="J2751">
        <v>136.83000000000001</v>
      </c>
    </row>
    <row r="2752" spans="1:10" x14ac:dyDescent="0.25">
      <c r="A2752">
        <v>477.55099999999999</v>
      </c>
      <c r="B2752">
        <v>0.41</v>
      </c>
      <c r="C2752">
        <v>0.57299999999999995</v>
      </c>
      <c r="D2752">
        <v>1.024</v>
      </c>
      <c r="E2752">
        <v>2.246</v>
      </c>
      <c r="F2752">
        <v>1.536</v>
      </c>
      <c r="G2752">
        <v>0.42899999999999999</v>
      </c>
      <c r="H2752">
        <v>0.14099999999999999</v>
      </c>
      <c r="I2752">
        <v>4.09</v>
      </c>
      <c r="J2752">
        <v>26.013999999999999</v>
      </c>
    </row>
    <row r="2753" spans="1:10" x14ac:dyDescent="0.25">
      <c r="A2753">
        <v>477.65899999999999</v>
      </c>
      <c r="B2753">
        <v>0.14899999999999999</v>
      </c>
      <c r="C2753">
        <v>0.106</v>
      </c>
      <c r="D2753">
        <v>7.9000000000000001E-2</v>
      </c>
      <c r="E2753">
        <v>5.5E-2</v>
      </c>
      <c r="F2753">
        <v>3.6999999999999998E-2</v>
      </c>
      <c r="G2753">
        <v>2.5999999999999999E-2</v>
      </c>
      <c r="H2753">
        <v>1.9E-2</v>
      </c>
      <c r="I2753">
        <v>5.26</v>
      </c>
      <c r="J2753">
        <v>2.4750000000000001</v>
      </c>
    </row>
    <row r="2754" spans="1:10" x14ac:dyDescent="0.25">
      <c r="A2754">
        <v>477.68</v>
      </c>
      <c r="B2754">
        <v>0.39600000000000002</v>
      </c>
      <c r="C2754">
        <v>1.345</v>
      </c>
      <c r="D2754">
        <v>5.6319999999999997</v>
      </c>
      <c r="E2754">
        <v>18.977</v>
      </c>
      <c r="F2754">
        <v>8.8390000000000004</v>
      </c>
      <c r="G2754">
        <v>0.70499999999999996</v>
      </c>
      <c r="H2754">
        <v>0.63800000000000001</v>
      </c>
      <c r="I2754">
        <v>3.93</v>
      </c>
      <c r="J2754">
        <v>143.47999999999999</v>
      </c>
    </row>
    <row r="2755" spans="1:10" x14ac:dyDescent="0.25">
      <c r="A2755">
        <v>477.82</v>
      </c>
      <c r="B2755">
        <v>0.38100000000000001</v>
      </c>
      <c r="C2755">
        <v>0.498</v>
      </c>
      <c r="D2755">
        <v>0.52800000000000002</v>
      </c>
      <c r="E2755">
        <v>0.57599999999999996</v>
      </c>
      <c r="F2755">
        <v>0.38600000000000001</v>
      </c>
      <c r="G2755">
        <v>0.34300000000000003</v>
      </c>
      <c r="H2755">
        <v>0.17399999999999999</v>
      </c>
      <c r="I2755">
        <v>4.37</v>
      </c>
      <c r="J2755">
        <v>12.615</v>
      </c>
    </row>
    <row r="2756" spans="1:10" x14ac:dyDescent="0.25">
      <c r="A2756">
        <v>477.84399999999999</v>
      </c>
      <c r="B2756">
        <v>0.371</v>
      </c>
      <c r="C2756">
        <v>0.61699999999999999</v>
      </c>
      <c r="D2756">
        <v>2.7490000000000001</v>
      </c>
      <c r="E2756">
        <v>16.555</v>
      </c>
      <c r="F2756">
        <v>9.1329999999999991</v>
      </c>
      <c r="G2756">
        <v>0.57899999999999996</v>
      </c>
      <c r="H2756">
        <v>0.29699999999999999</v>
      </c>
      <c r="I2756">
        <v>3.8</v>
      </c>
      <c r="J2756">
        <v>115.124</v>
      </c>
    </row>
    <row r="2757" spans="1:10" x14ac:dyDescent="0.25">
      <c r="A2757">
        <v>477.96299999999997</v>
      </c>
      <c r="B2757">
        <v>0.441</v>
      </c>
      <c r="C2757">
        <v>0.61599999999999999</v>
      </c>
      <c r="D2757">
        <v>1.9650000000000001</v>
      </c>
      <c r="E2757">
        <v>10.984</v>
      </c>
      <c r="F2757">
        <v>6.5259999999999998</v>
      </c>
      <c r="G2757">
        <v>0.47</v>
      </c>
      <c r="H2757">
        <v>0.22600000000000001</v>
      </c>
      <c r="I2757">
        <v>3.83</v>
      </c>
      <c r="J2757">
        <v>81.292000000000002</v>
      </c>
    </row>
    <row r="2758" spans="1:10" x14ac:dyDescent="0.25">
      <c r="A2758">
        <v>477.98</v>
      </c>
      <c r="B2758">
        <v>0.41599999999999998</v>
      </c>
      <c r="C2758">
        <v>0.55300000000000005</v>
      </c>
      <c r="D2758">
        <v>0.77900000000000003</v>
      </c>
      <c r="E2758">
        <v>2.0979999999999999</v>
      </c>
      <c r="F2758">
        <v>1.514</v>
      </c>
      <c r="G2758">
        <v>0.47</v>
      </c>
      <c r="H2758">
        <v>0.20699999999999999</v>
      </c>
      <c r="I2758">
        <v>4.01</v>
      </c>
      <c r="J2758">
        <v>24.202999999999999</v>
      </c>
    </row>
    <row r="2759" spans="1:10" x14ac:dyDescent="0.25">
      <c r="A2759">
        <v>478.14300000000003</v>
      </c>
      <c r="B2759">
        <v>0.378</v>
      </c>
      <c r="C2759">
        <v>1.4450000000000001</v>
      </c>
      <c r="D2759">
        <v>5.657</v>
      </c>
      <c r="E2759">
        <v>36.398000000000003</v>
      </c>
      <c r="F2759">
        <v>14.324999999999999</v>
      </c>
      <c r="G2759">
        <v>0.879</v>
      </c>
      <c r="H2759">
        <v>0.72899999999999998</v>
      </c>
      <c r="I2759">
        <v>3.86</v>
      </c>
      <c r="J2759">
        <v>230.65600000000001</v>
      </c>
    </row>
    <row r="2760" spans="1:10" x14ac:dyDescent="0.25">
      <c r="A2760">
        <v>478.28</v>
      </c>
      <c r="B2760">
        <v>0.375</v>
      </c>
      <c r="C2760">
        <v>0.51500000000000001</v>
      </c>
      <c r="D2760">
        <v>0.59899999999999998</v>
      </c>
      <c r="E2760">
        <v>1.605</v>
      </c>
      <c r="F2760">
        <v>0.79100000000000004</v>
      </c>
      <c r="G2760">
        <v>0.372</v>
      </c>
      <c r="H2760">
        <v>0.19500000000000001</v>
      </c>
      <c r="I2760">
        <v>4.1399999999999997</v>
      </c>
      <c r="J2760">
        <v>18.442</v>
      </c>
    </row>
    <row r="2761" spans="1:10" x14ac:dyDescent="0.25">
      <c r="A2761">
        <v>478.38400000000001</v>
      </c>
      <c r="B2761">
        <v>0.154</v>
      </c>
      <c r="C2761">
        <v>0.106</v>
      </c>
      <c r="D2761">
        <v>0.08</v>
      </c>
      <c r="E2761">
        <v>5.7000000000000002E-2</v>
      </c>
      <c r="F2761">
        <v>3.5999999999999997E-2</v>
      </c>
      <c r="G2761">
        <v>2.5000000000000001E-2</v>
      </c>
      <c r="H2761">
        <v>1.4999999999999999E-2</v>
      </c>
      <c r="I2761">
        <v>5.31</v>
      </c>
      <c r="J2761">
        <v>2.512</v>
      </c>
    </row>
    <row r="2762" spans="1:10" x14ac:dyDescent="0.25">
      <c r="A2762">
        <v>478.47500000000002</v>
      </c>
      <c r="B2762">
        <v>0.42099999999999999</v>
      </c>
      <c r="C2762">
        <v>0.628</v>
      </c>
      <c r="D2762">
        <v>2.589</v>
      </c>
      <c r="E2762">
        <v>13.31</v>
      </c>
      <c r="F2762">
        <v>7.9820000000000002</v>
      </c>
      <c r="G2762">
        <v>0.51200000000000001</v>
      </c>
      <c r="H2762">
        <v>0.18</v>
      </c>
      <c r="I2762">
        <v>3.83</v>
      </c>
      <c r="J2762">
        <v>98.043000000000006</v>
      </c>
    </row>
    <row r="2763" spans="1:10" x14ac:dyDescent="0.25">
      <c r="A2763">
        <v>478.59800000000001</v>
      </c>
      <c r="B2763">
        <v>0.378</v>
      </c>
      <c r="C2763">
        <v>0.51300000000000001</v>
      </c>
      <c r="D2763">
        <v>0.73499999999999999</v>
      </c>
      <c r="E2763">
        <v>3.0489999999999999</v>
      </c>
      <c r="F2763">
        <v>2.27</v>
      </c>
      <c r="G2763">
        <v>0.50600000000000001</v>
      </c>
      <c r="H2763">
        <v>0.23100000000000001</v>
      </c>
      <c r="I2763">
        <v>3.86</v>
      </c>
      <c r="J2763">
        <v>29.65</v>
      </c>
    </row>
    <row r="2764" spans="1:10" x14ac:dyDescent="0.25">
      <c r="A2764">
        <v>478.71800000000002</v>
      </c>
      <c r="B2764">
        <v>0.154</v>
      </c>
      <c r="C2764">
        <v>0.108</v>
      </c>
      <c r="D2764">
        <v>7.3999999999999996E-2</v>
      </c>
      <c r="E2764">
        <v>6.0999999999999999E-2</v>
      </c>
      <c r="F2764">
        <v>3.9E-2</v>
      </c>
      <c r="G2764">
        <v>2.4E-2</v>
      </c>
      <c r="H2764">
        <v>2.5999999999999999E-2</v>
      </c>
      <c r="I2764">
        <v>5.2</v>
      </c>
      <c r="J2764">
        <v>2.532</v>
      </c>
    </row>
    <row r="2765" spans="1:10" x14ac:dyDescent="0.25">
      <c r="A2765">
        <v>479.02</v>
      </c>
      <c r="B2765">
        <v>0.4</v>
      </c>
      <c r="C2765">
        <v>0.53700000000000003</v>
      </c>
      <c r="D2765">
        <v>0.56699999999999995</v>
      </c>
      <c r="E2765">
        <v>0.54</v>
      </c>
      <c r="F2765">
        <v>0.41699999999999998</v>
      </c>
      <c r="G2765">
        <v>0.34499999999999997</v>
      </c>
      <c r="H2765">
        <v>0.17299999999999999</v>
      </c>
      <c r="I2765">
        <v>4.41</v>
      </c>
      <c r="J2765">
        <v>13.13</v>
      </c>
    </row>
    <row r="2766" spans="1:10" x14ac:dyDescent="0.25">
      <c r="A2766">
        <v>479.06700000000001</v>
      </c>
      <c r="B2766">
        <v>0.40100000000000002</v>
      </c>
      <c r="C2766">
        <v>0.60699999999999998</v>
      </c>
      <c r="D2766">
        <v>2.3889999999999998</v>
      </c>
      <c r="E2766">
        <v>6.1959999999999997</v>
      </c>
      <c r="F2766">
        <v>4.1859999999999999</v>
      </c>
      <c r="G2766">
        <v>0.42299999999999999</v>
      </c>
      <c r="H2766">
        <v>0.223</v>
      </c>
      <c r="I2766">
        <v>3.94</v>
      </c>
      <c r="J2766">
        <v>56.802</v>
      </c>
    </row>
    <row r="2767" spans="1:10" x14ac:dyDescent="0.25">
      <c r="A2767">
        <v>479.11199999999997</v>
      </c>
      <c r="B2767">
        <v>0.38</v>
      </c>
      <c r="C2767">
        <v>0.80200000000000005</v>
      </c>
      <c r="D2767">
        <v>3.35</v>
      </c>
      <c r="E2767">
        <v>18.582000000000001</v>
      </c>
      <c r="F2767">
        <v>7.6779999999999999</v>
      </c>
      <c r="G2767">
        <v>0.55200000000000005</v>
      </c>
      <c r="H2767">
        <v>0.438</v>
      </c>
      <c r="I2767">
        <v>3.87</v>
      </c>
      <c r="J2767">
        <v>123.125</v>
      </c>
    </row>
    <row r="2768" spans="1:10" x14ac:dyDescent="0.25">
      <c r="A2768">
        <v>479.23500000000001</v>
      </c>
      <c r="B2768">
        <v>0.38</v>
      </c>
      <c r="C2768">
        <v>0.61699999999999999</v>
      </c>
      <c r="D2768">
        <v>2.3759999999999999</v>
      </c>
      <c r="E2768">
        <v>9.2200000000000006</v>
      </c>
      <c r="F2768">
        <v>4.8369999999999997</v>
      </c>
      <c r="G2768">
        <v>0.46500000000000002</v>
      </c>
      <c r="H2768">
        <v>0.30599999999999999</v>
      </c>
      <c r="I2768">
        <v>3.89</v>
      </c>
      <c r="J2768">
        <v>70.873999999999995</v>
      </c>
    </row>
    <row r="2769" spans="1:10" x14ac:dyDescent="0.25">
      <c r="A2769">
        <v>479.35</v>
      </c>
      <c r="B2769">
        <v>0.153</v>
      </c>
      <c r="C2769">
        <v>0.107</v>
      </c>
      <c r="D2769">
        <v>7.9000000000000001E-2</v>
      </c>
      <c r="E2769">
        <v>5.7000000000000002E-2</v>
      </c>
      <c r="F2769">
        <v>3.7999999999999999E-2</v>
      </c>
      <c r="G2769">
        <v>2.7E-2</v>
      </c>
      <c r="H2769">
        <v>2.4E-2</v>
      </c>
      <c r="I2769">
        <v>5.21</v>
      </c>
      <c r="J2769">
        <v>2.528</v>
      </c>
    </row>
    <row r="2770" spans="1:10" x14ac:dyDescent="0.25">
      <c r="A2770">
        <v>479.44299999999998</v>
      </c>
      <c r="B2770">
        <v>0.44900000000000001</v>
      </c>
      <c r="C2770">
        <v>0.61799999999999999</v>
      </c>
      <c r="D2770">
        <v>1.212</v>
      </c>
      <c r="E2770">
        <v>1.349</v>
      </c>
      <c r="F2770">
        <v>0.79100000000000004</v>
      </c>
      <c r="G2770">
        <v>0.41</v>
      </c>
      <c r="H2770">
        <v>0.16900000000000001</v>
      </c>
      <c r="I2770">
        <v>4.34</v>
      </c>
      <c r="J2770">
        <v>21.673999999999999</v>
      </c>
    </row>
    <row r="2771" spans="1:10" x14ac:dyDescent="0.25">
      <c r="A2771">
        <v>479.45299999999997</v>
      </c>
      <c r="B2771">
        <v>0.38400000000000001</v>
      </c>
      <c r="C2771">
        <v>0.60099999999999998</v>
      </c>
      <c r="D2771">
        <v>0.97499999999999998</v>
      </c>
      <c r="E2771">
        <v>7.0720000000000001</v>
      </c>
      <c r="F2771">
        <v>4.3849999999999998</v>
      </c>
      <c r="G2771">
        <v>0.65700000000000003</v>
      </c>
      <c r="H2771">
        <v>0.26200000000000001</v>
      </c>
      <c r="I2771">
        <v>3.78</v>
      </c>
      <c r="J2771">
        <v>54.186</v>
      </c>
    </row>
    <row r="2772" spans="1:10" x14ac:dyDescent="0.25">
      <c r="A2772">
        <v>479.49799999999999</v>
      </c>
      <c r="B2772">
        <v>0.151</v>
      </c>
      <c r="C2772">
        <v>0.105</v>
      </c>
      <c r="D2772">
        <v>0.08</v>
      </c>
      <c r="E2772">
        <v>5.0999999999999997E-2</v>
      </c>
      <c r="F2772">
        <v>3.7999999999999999E-2</v>
      </c>
      <c r="G2772">
        <v>2.9000000000000001E-2</v>
      </c>
      <c r="H2772">
        <v>2.3E-2</v>
      </c>
      <c r="I2772">
        <v>5.22</v>
      </c>
      <c r="J2772">
        <v>2.484</v>
      </c>
    </row>
    <row r="2773" spans="1:10" x14ac:dyDescent="0.25">
      <c r="A2773">
        <v>479.59800000000001</v>
      </c>
      <c r="B2773">
        <v>0.38600000000000001</v>
      </c>
      <c r="C2773">
        <v>0.70599999999999996</v>
      </c>
      <c r="D2773">
        <v>2.7909999999999999</v>
      </c>
      <c r="E2773">
        <v>12.007</v>
      </c>
      <c r="F2773">
        <v>5.8470000000000004</v>
      </c>
      <c r="G2773">
        <v>0.44</v>
      </c>
      <c r="H2773">
        <v>0.32600000000000001</v>
      </c>
      <c r="I2773">
        <v>3.9</v>
      </c>
      <c r="J2773">
        <v>87.671999999999997</v>
      </c>
    </row>
    <row r="2774" spans="1:10" x14ac:dyDescent="0.25">
      <c r="A2774">
        <v>479.65300000000002</v>
      </c>
      <c r="B2774">
        <v>0.38200000000000001</v>
      </c>
      <c r="C2774">
        <v>0.52200000000000002</v>
      </c>
      <c r="D2774">
        <v>0.71599999999999997</v>
      </c>
      <c r="E2774">
        <v>1.7789999999999999</v>
      </c>
      <c r="F2774">
        <v>1.2669999999999999</v>
      </c>
      <c r="G2774">
        <v>0.36599999999999999</v>
      </c>
      <c r="H2774">
        <v>0.222</v>
      </c>
      <c r="I2774">
        <v>4.05</v>
      </c>
      <c r="J2774">
        <v>21.257000000000001</v>
      </c>
    </row>
    <row r="2775" spans="1:10" x14ac:dyDescent="0.25">
      <c r="A2775">
        <v>479.79700000000003</v>
      </c>
      <c r="B2775">
        <v>0.41699999999999998</v>
      </c>
      <c r="C2775">
        <v>0.60299999999999998</v>
      </c>
      <c r="D2775">
        <v>0.81299999999999994</v>
      </c>
      <c r="E2775">
        <v>5.8079999999999998</v>
      </c>
      <c r="F2775">
        <v>3.1960000000000002</v>
      </c>
      <c r="G2775">
        <v>0.51800000000000002</v>
      </c>
      <c r="H2775">
        <v>0.247</v>
      </c>
      <c r="I2775">
        <v>3.85</v>
      </c>
      <c r="J2775">
        <v>44.7</v>
      </c>
    </row>
    <row r="2776" spans="1:10" x14ac:dyDescent="0.25">
      <c r="A2776">
        <v>479.89699999999999</v>
      </c>
      <c r="B2776">
        <v>0.15</v>
      </c>
      <c r="C2776">
        <v>0.105</v>
      </c>
      <c r="D2776">
        <v>0.08</v>
      </c>
      <c r="E2776">
        <v>5.2999999999999999E-2</v>
      </c>
      <c r="F2776">
        <v>3.6999999999999998E-2</v>
      </c>
      <c r="G2776">
        <v>2.8000000000000001E-2</v>
      </c>
      <c r="H2776">
        <v>1.7000000000000001E-2</v>
      </c>
      <c r="I2776">
        <v>5.27</v>
      </c>
      <c r="J2776">
        <v>2.476</v>
      </c>
    </row>
    <row r="2777" spans="1:10" x14ac:dyDescent="0.25">
      <c r="A2777">
        <v>479.96600000000001</v>
      </c>
      <c r="B2777">
        <v>0.40200000000000002</v>
      </c>
      <c r="C2777">
        <v>0.67600000000000005</v>
      </c>
      <c r="D2777">
        <v>2.6880000000000002</v>
      </c>
      <c r="E2777">
        <v>12.164</v>
      </c>
      <c r="F2777">
        <v>5.6779999999999999</v>
      </c>
      <c r="G2777">
        <v>0.44</v>
      </c>
      <c r="H2777">
        <v>0.29499999999999998</v>
      </c>
      <c r="I2777">
        <v>3.9</v>
      </c>
      <c r="J2777">
        <v>87.171999999999997</v>
      </c>
    </row>
    <row r="2778" spans="1:10" x14ac:dyDescent="0.25">
      <c r="A2778">
        <v>480.08199999999999</v>
      </c>
      <c r="B2778">
        <v>0.375</v>
      </c>
      <c r="C2778">
        <v>0.51600000000000001</v>
      </c>
      <c r="D2778">
        <v>0.57199999999999995</v>
      </c>
      <c r="E2778">
        <v>0.54</v>
      </c>
      <c r="F2778">
        <v>0.41399999999999998</v>
      </c>
      <c r="G2778">
        <v>0.374</v>
      </c>
      <c r="H2778">
        <v>0.216</v>
      </c>
      <c r="I2778">
        <v>4.3099999999999996</v>
      </c>
      <c r="J2778">
        <v>12.949</v>
      </c>
    </row>
    <row r="2779" spans="1:10" x14ac:dyDescent="0.25">
      <c r="A2779">
        <v>480.10300000000001</v>
      </c>
      <c r="B2779">
        <v>0.378</v>
      </c>
      <c r="C2779">
        <v>0.58899999999999997</v>
      </c>
      <c r="D2779">
        <v>1.0629999999999999</v>
      </c>
      <c r="E2779">
        <v>2.359</v>
      </c>
      <c r="F2779">
        <v>1.528</v>
      </c>
      <c r="G2779">
        <v>0.43099999999999999</v>
      </c>
      <c r="H2779">
        <v>0.20100000000000001</v>
      </c>
      <c r="I2779">
        <v>4.0599999999999996</v>
      </c>
      <c r="J2779">
        <v>26.574999999999999</v>
      </c>
    </row>
    <row r="2780" spans="1:10" x14ac:dyDescent="0.25">
      <c r="A2780">
        <v>480.233</v>
      </c>
      <c r="B2780">
        <v>0.375</v>
      </c>
      <c r="C2780">
        <v>0.52700000000000002</v>
      </c>
      <c r="D2780">
        <v>0.53800000000000003</v>
      </c>
      <c r="E2780">
        <v>0.59099999999999997</v>
      </c>
      <c r="F2780">
        <v>0.443</v>
      </c>
      <c r="G2780">
        <v>0.35099999999999998</v>
      </c>
      <c r="H2780">
        <v>0.192</v>
      </c>
      <c r="I2780">
        <v>4.33</v>
      </c>
      <c r="J2780">
        <v>13.071</v>
      </c>
    </row>
    <row r="2781" spans="1:10" x14ac:dyDescent="0.25">
      <c r="A2781">
        <v>480.33100000000002</v>
      </c>
      <c r="B2781">
        <v>0.44900000000000001</v>
      </c>
      <c r="C2781">
        <v>0.56200000000000006</v>
      </c>
      <c r="D2781">
        <v>0.58399999999999996</v>
      </c>
      <c r="E2781">
        <v>0.56299999999999994</v>
      </c>
      <c r="F2781">
        <v>0.39100000000000001</v>
      </c>
      <c r="G2781">
        <v>0.35</v>
      </c>
      <c r="H2781">
        <v>0.23300000000000001</v>
      </c>
      <c r="I2781">
        <v>4.4000000000000004</v>
      </c>
      <c r="J2781">
        <v>13.79</v>
      </c>
    </row>
    <row r="2782" spans="1:10" x14ac:dyDescent="0.25">
      <c r="A2782">
        <v>480.43799999999999</v>
      </c>
      <c r="B2782">
        <v>0.38100000000000001</v>
      </c>
      <c r="C2782">
        <v>1.361</v>
      </c>
      <c r="D2782">
        <v>5.6920000000000002</v>
      </c>
      <c r="E2782">
        <v>34.33</v>
      </c>
      <c r="F2782">
        <v>13.896000000000001</v>
      </c>
      <c r="G2782">
        <v>0.71499999999999997</v>
      </c>
      <c r="H2782">
        <v>0.65</v>
      </c>
      <c r="I2782">
        <v>3.87</v>
      </c>
      <c r="J2782">
        <v>220.38200000000001</v>
      </c>
    </row>
    <row r="2783" spans="1:10" x14ac:dyDescent="0.25">
      <c r="A2783">
        <v>480.56600000000003</v>
      </c>
      <c r="B2783">
        <v>0.152</v>
      </c>
      <c r="C2783">
        <v>0.105</v>
      </c>
      <c r="D2783">
        <v>7.6999999999999999E-2</v>
      </c>
      <c r="E2783">
        <v>5.8999999999999997E-2</v>
      </c>
      <c r="F2783">
        <v>3.4000000000000002E-2</v>
      </c>
      <c r="G2783">
        <v>2.9000000000000001E-2</v>
      </c>
      <c r="H2783">
        <v>0.02</v>
      </c>
      <c r="I2783">
        <v>5.25</v>
      </c>
      <c r="J2783">
        <v>2.4969999999999999</v>
      </c>
    </row>
    <row r="2784" spans="1:10" x14ac:dyDescent="0.25">
      <c r="A2784">
        <v>480.62700000000001</v>
      </c>
      <c r="B2784">
        <v>0.36899999999999999</v>
      </c>
      <c r="C2784">
        <v>0.57199999999999995</v>
      </c>
      <c r="D2784">
        <v>1.887</v>
      </c>
      <c r="E2784">
        <v>7.548</v>
      </c>
      <c r="F2784">
        <v>4.1509999999999998</v>
      </c>
      <c r="G2784">
        <v>0.38600000000000001</v>
      </c>
      <c r="H2784">
        <v>0.21099999999999999</v>
      </c>
      <c r="I2784">
        <v>3.91</v>
      </c>
      <c r="J2784">
        <v>59.075000000000003</v>
      </c>
    </row>
    <row r="2785" spans="1:10" x14ac:dyDescent="0.25">
      <c r="A2785">
        <v>480.73900000000003</v>
      </c>
      <c r="B2785">
        <v>0.39500000000000002</v>
      </c>
      <c r="C2785">
        <v>0.53100000000000003</v>
      </c>
      <c r="D2785">
        <v>0.58799999999999997</v>
      </c>
      <c r="E2785">
        <v>0.59399999999999997</v>
      </c>
      <c r="F2785">
        <v>0.38600000000000001</v>
      </c>
      <c r="G2785">
        <v>0.371</v>
      </c>
      <c r="H2785">
        <v>0.23599999999999999</v>
      </c>
      <c r="I2785">
        <v>4.32</v>
      </c>
      <c r="J2785">
        <v>13.406000000000001</v>
      </c>
    </row>
    <row r="2786" spans="1:10" x14ac:dyDescent="0.25">
      <c r="A2786">
        <v>480.76099999999997</v>
      </c>
      <c r="B2786">
        <v>0.443</v>
      </c>
      <c r="C2786">
        <v>0.55300000000000005</v>
      </c>
      <c r="D2786">
        <v>1.079</v>
      </c>
      <c r="E2786">
        <v>5.0389999999999997</v>
      </c>
      <c r="F2786">
        <v>2.1480000000000001</v>
      </c>
      <c r="G2786">
        <v>0.41299999999999998</v>
      </c>
      <c r="H2786">
        <v>0.30099999999999999</v>
      </c>
      <c r="I2786">
        <v>3.96</v>
      </c>
      <c r="J2786">
        <v>39.539000000000001</v>
      </c>
    </row>
    <row r="2787" spans="1:10" x14ac:dyDescent="0.25">
      <c r="A2787">
        <v>480.80899999999997</v>
      </c>
      <c r="B2787">
        <v>0.379</v>
      </c>
      <c r="C2787">
        <v>1.1399999999999999</v>
      </c>
      <c r="D2787">
        <v>4.8129999999999997</v>
      </c>
      <c r="E2787">
        <v>28.602</v>
      </c>
      <c r="F2787">
        <v>11.723000000000001</v>
      </c>
      <c r="G2787">
        <v>0.70599999999999996</v>
      </c>
      <c r="H2787">
        <v>0.53800000000000003</v>
      </c>
      <c r="I2787">
        <v>3.86</v>
      </c>
      <c r="J2787">
        <v>185.084</v>
      </c>
    </row>
    <row r="2788" spans="1:10" x14ac:dyDescent="0.25">
      <c r="A2788">
        <v>480.93600000000004</v>
      </c>
      <c r="B2788">
        <v>0.40600000000000003</v>
      </c>
      <c r="C2788">
        <v>0.77400000000000002</v>
      </c>
      <c r="D2788">
        <v>2.9409999999999998</v>
      </c>
      <c r="E2788">
        <v>17.780999999999999</v>
      </c>
      <c r="F2788">
        <v>7.21</v>
      </c>
      <c r="G2788">
        <v>0.45100000000000001</v>
      </c>
      <c r="H2788">
        <v>0.35899999999999999</v>
      </c>
      <c r="I2788">
        <v>3.88</v>
      </c>
      <c r="J2788">
        <v>116.206</v>
      </c>
    </row>
    <row r="2789" spans="1:10" x14ac:dyDescent="0.25">
      <c r="A2789">
        <v>481.03100000000001</v>
      </c>
      <c r="B2789">
        <v>0.39400000000000002</v>
      </c>
      <c r="C2789">
        <v>1.349</v>
      </c>
      <c r="D2789">
        <v>5.593</v>
      </c>
      <c r="E2789">
        <v>35.619999999999997</v>
      </c>
      <c r="F2789">
        <v>13.948</v>
      </c>
      <c r="G2789">
        <v>0.82399999999999995</v>
      </c>
      <c r="H2789">
        <v>0.83399999999999996</v>
      </c>
      <c r="I2789">
        <v>3.85</v>
      </c>
      <c r="J2789">
        <v>225.62</v>
      </c>
    </row>
    <row r="2790" spans="1:10" x14ac:dyDescent="0.25">
      <c r="A2790">
        <v>481.12700000000001</v>
      </c>
      <c r="B2790">
        <v>0.41699999999999998</v>
      </c>
      <c r="C2790">
        <v>0.62</v>
      </c>
      <c r="D2790">
        <v>2.117</v>
      </c>
      <c r="E2790">
        <v>7.8789999999999996</v>
      </c>
      <c r="F2790">
        <v>3.4449999999999998</v>
      </c>
      <c r="G2790">
        <v>0.35699999999999998</v>
      </c>
      <c r="H2790">
        <v>0.221</v>
      </c>
      <c r="I2790">
        <v>3.99</v>
      </c>
      <c r="J2790">
        <v>60.012</v>
      </c>
    </row>
    <row r="2791" spans="1:10" x14ac:dyDescent="0.25">
      <c r="A2791">
        <v>481.197</v>
      </c>
      <c r="B2791">
        <v>0.372</v>
      </c>
      <c r="C2791">
        <v>0.503</v>
      </c>
      <c r="D2791">
        <v>0.58299999999999996</v>
      </c>
      <c r="E2791">
        <v>1.946</v>
      </c>
      <c r="F2791">
        <v>1.216</v>
      </c>
      <c r="G2791">
        <v>0.41199999999999998</v>
      </c>
      <c r="H2791">
        <v>0.20699999999999999</v>
      </c>
      <c r="I2791">
        <v>4.01</v>
      </c>
      <c r="J2791">
        <v>21.004000000000001</v>
      </c>
    </row>
    <row r="2792" spans="1:10" x14ac:dyDescent="0.25">
      <c r="A2792">
        <v>481.31799999999998</v>
      </c>
      <c r="B2792">
        <v>0.375</v>
      </c>
      <c r="C2792">
        <v>0.52100000000000002</v>
      </c>
      <c r="D2792">
        <v>0.71799999999999997</v>
      </c>
      <c r="E2792">
        <v>1.794</v>
      </c>
      <c r="F2792">
        <v>1.272</v>
      </c>
      <c r="G2792">
        <v>0.40300000000000002</v>
      </c>
      <c r="H2792">
        <v>0.154</v>
      </c>
      <c r="I2792">
        <v>4.07</v>
      </c>
      <c r="J2792">
        <v>21.292000000000002</v>
      </c>
    </row>
    <row r="2793" spans="1:10" x14ac:dyDescent="0.25">
      <c r="A2793">
        <v>481.387</v>
      </c>
      <c r="B2793">
        <v>0.377</v>
      </c>
      <c r="C2793">
        <v>0.52</v>
      </c>
      <c r="D2793">
        <v>0.57299999999999995</v>
      </c>
      <c r="E2793">
        <v>0.627</v>
      </c>
      <c r="F2793">
        <v>0.435</v>
      </c>
      <c r="G2793">
        <v>0.41099999999999998</v>
      </c>
      <c r="H2793">
        <v>0.20399999999999999</v>
      </c>
      <c r="I2793">
        <v>4.28</v>
      </c>
      <c r="J2793">
        <v>13.46</v>
      </c>
    </row>
    <row r="2794" spans="1:10" x14ac:dyDescent="0.25">
      <c r="A2794">
        <v>481.47</v>
      </c>
      <c r="B2794">
        <v>0.152</v>
      </c>
      <c r="C2794">
        <v>0.107</v>
      </c>
      <c r="D2794">
        <v>7.9000000000000001E-2</v>
      </c>
      <c r="E2794">
        <v>5.1999999999999998E-2</v>
      </c>
      <c r="F2794">
        <v>3.3000000000000002E-2</v>
      </c>
      <c r="G2794">
        <v>2.5999999999999999E-2</v>
      </c>
      <c r="H2794">
        <v>1.9E-2</v>
      </c>
      <c r="I2794">
        <v>5.29</v>
      </c>
      <c r="J2794">
        <v>2.4780000000000002</v>
      </c>
    </row>
    <row r="2795" spans="1:10" x14ac:dyDescent="0.25">
      <c r="A2795">
        <v>481.50900000000001</v>
      </c>
      <c r="B2795">
        <v>0.443</v>
      </c>
      <c r="C2795">
        <v>0.68300000000000005</v>
      </c>
      <c r="D2795">
        <v>2.6539999999999999</v>
      </c>
      <c r="E2795">
        <v>13.962</v>
      </c>
      <c r="F2795">
        <v>6.0129999999999999</v>
      </c>
      <c r="G2795">
        <v>0.442</v>
      </c>
      <c r="H2795">
        <v>0.372</v>
      </c>
      <c r="I2795">
        <v>3.89</v>
      </c>
      <c r="J2795">
        <v>95.605999999999995</v>
      </c>
    </row>
    <row r="2796" spans="1:10" x14ac:dyDescent="0.25">
      <c r="A2796">
        <v>481.541</v>
      </c>
      <c r="B2796">
        <v>0.152</v>
      </c>
      <c r="C2796">
        <v>0.109</v>
      </c>
      <c r="D2796">
        <v>8.1000000000000003E-2</v>
      </c>
      <c r="E2796">
        <v>0.05</v>
      </c>
      <c r="F2796">
        <v>0.04</v>
      </c>
      <c r="G2796">
        <v>2.4E-2</v>
      </c>
      <c r="H2796">
        <v>2.3E-2</v>
      </c>
      <c r="I2796">
        <v>5.25</v>
      </c>
      <c r="J2796">
        <v>2.516</v>
      </c>
    </row>
    <row r="2797" spans="1:10" x14ac:dyDescent="0.25">
      <c r="A2797">
        <v>481.59100000000001</v>
      </c>
      <c r="B2797">
        <v>0.41599999999999998</v>
      </c>
      <c r="C2797">
        <v>1.343</v>
      </c>
      <c r="D2797">
        <v>5.335</v>
      </c>
      <c r="E2797">
        <v>34.334000000000003</v>
      </c>
      <c r="F2797">
        <v>13.786</v>
      </c>
      <c r="G2797">
        <v>0.79900000000000004</v>
      </c>
      <c r="H2797">
        <v>0.65</v>
      </c>
      <c r="I2797">
        <v>3.86</v>
      </c>
      <c r="J2797">
        <v>218.58600000000001</v>
      </c>
    </row>
    <row r="2798" spans="1:10" x14ac:dyDescent="0.25">
      <c r="A2798">
        <v>481.62</v>
      </c>
      <c r="B2798">
        <v>0.38500000000000001</v>
      </c>
      <c r="C2798">
        <v>1.109</v>
      </c>
      <c r="D2798">
        <v>4.4219999999999997</v>
      </c>
      <c r="E2798">
        <v>29.446000000000002</v>
      </c>
      <c r="F2798">
        <v>11.178000000000001</v>
      </c>
      <c r="G2798">
        <v>0.749</v>
      </c>
      <c r="H2798">
        <v>0.61499999999999999</v>
      </c>
      <c r="I2798">
        <v>3.86</v>
      </c>
      <c r="J2798">
        <v>184.89099999999999</v>
      </c>
    </row>
    <row r="2799" spans="1:10" x14ac:dyDescent="0.25">
      <c r="A2799">
        <v>481.77100000000002</v>
      </c>
      <c r="B2799">
        <v>0.14899999999999999</v>
      </c>
      <c r="C2799">
        <v>0.106</v>
      </c>
      <c r="D2799">
        <v>7.5999999999999998E-2</v>
      </c>
      <c r="E2799">
        <v>0.05</v>
      </c>
      <c r="F2799">
        <v>0.04</v>
      </c>
      <c r="G2799">
        <v>2.7E-2</v>
      </c>
      <c r="H2799">
        <v>1.7999999999999999E-2</v>
      </c>
      <c r="I2799">
        <v>5.26</v>
      </c>
      <c r="J2799">
        <v>2.456</v>
      </c>
    </row>
    <row r="2800" spans="1:10" x14ac:dyDescent="0.25">
      <c r="A2800">
        <v>481.81100000000004</v>
      </c>
      <c r="B2800">
        <v>0.40600000000000003</v>
      </c>
      <c r="C2800">
        <v>0.52900000000000003</v>
      </c>
      <c r="D2800">
        <v>0.622</v>
      </c>
      <c r="E2800">
        <v>2.4830000000000001</v>
      </c>
      <c r="F2800">
        <v>1.2110000000000001</v>
      </c>
      <c r="G2800">
        <v>0.49</v>
      </c>
      <c r="H2800">
        <v>0.245</v>
      </c>
      <c r="I2800">
        <v>4</v>
      </c>
      <c r="J2800">
        <v>23.925000000000001</v>
      </c>
    </row>
    <row r="2801" spans="1:10" x14ac:dyDescent="0.25">
      <c r="A2801">
        <v>481.846</v>
      </c>
      <c r="B2801">
        <v>0.39700000000000002</v>
      </c>
      <c r="C2801">
        <v>0.56499999999999995</v>
      </c>
      <c r="D2801">
        <v>1.2689999999999999</v>
      </c>
      <c r="E2801">
        <v>9.4030000000000005</v>
      </c>
      <c r="F2801">
        <v>4.8220000000000001</v>
      </c>
      <c r="G2801">
        <v>0.503</v>
      </c>
      <c r="H2801">
        <v>0.23300000000000001</v>
      </c>
      <c r="I2801">
        <v>3.83</v>
      </c>
      <c r="J2801">
        <v>65.83</v>
      </c>
    </row>
    <row r="2802" spans="1:10" x14ac:dyDescent="0.25">
      <c r="A2802">
        <v>481.88599999999997</v>
      </c>
      <c r="B2802">
        <v>0.379</v>
      </c>
      <c r="C2802">
        <v>0.51200000000000001</v>
      </c>
      <c r="D2802">
        <v>1.0920000000000001</v>
      </c>
      <c r="E2802">
        <v>2.89</v>
      </c>
      <c r="F2802">
        <v>2.093</v>
      </c>
      <c r="G2802">
        <v>0.45500000000000002</v>
      </c>
      <c r="H2802">
        <v>0.17799999999999999</v>
      </c>
      <c r="I2802">
        <v>3.96</v>
      </c>
      <c r="J2802">
        <v>30.114000000000001</v>
      </c>
    </row>
    <row r="2803" spans="1:10" x14ac:dyDescent="0.25">
      <c r="A2803">
        <v>481.93600000000004</v>
      </c>
      <c r="B2803">
        <v>0.38200000000000001</v>
      </c>
      <c r="C2803">
        <v>0.53900000000000003</v>
      </c>
      <c r="D2803">
        <v>0.57599999999999996</v>
      </c>
      <c r="E2803">
        <v>1.645</v>
      </c>
      <c r="F2803">
        <v>0.84599999999999997</v>
      </c>
      <c r="G2803">
        <v>0.38600000000000001</v>
      </c>
      <c r="H2803">
        <v>0.24</v>
      </c>
      <c r="I2803">
        <v>4.0999999999999996</v>
      </c>
      <c r="J2803">
        <v>18.917999999999999</v>
      </c>
    </row>
    <row r="2804" spans="1:10" x14ac:dyDescent="0.25">
      <c r="A2804">
        <v>481.98500000000001</v>
      </c>
      <c r="B2804">
        <v>1.8109999999999999</v>
      </c>
      <c r="C2804">
        <v>6.9409999999999998</v>
      </c>
      <c r="D2804">
        <v>14.428000000000001</v>
      </c>
      <c r="E2804">
        <v>78.225999999999999</v>
      </c>
      <c r="F2804">
        <v>28.815000000000001</v>
      </c>
      <c r="G2804">
        <v>4.5350000000000001</v>
      </c>
      <c r="H2804">
        <v>8.1300000000000008</v>
      </c>
      <c r="I2804">
        <v>3.8</v>
      </c>
      <c r="J2804">
        <v>543.00900000000001</v>
      </c>
    </row>
    <row r="2805" spans="1:10" x14ac:dyDescent="0.25">
      <c r="A2805">
        <v>482.14</v>
      </c>
      <c r="B2805">
        <v>0.40400000000000003</v>
      </c>
      <c r="C2805">
        <v>0.52100000000000002</v>
      </c>
      <c r="D2805">
        <v>0.56699999999999995</v>
      </c>
      <c r="E2805">
        <v>0.59</v>
      </c>
      <c r="F2805">
        <v>0.41</v>
      </c>
      <c r="G2805">
        <v>0.40500000000000003</v>
      </c>
      <c r="H2805">
        <v>0.23499999999999999</v>
      </c>
      <c r="I2805">
        <v>4.29</v>
      </c>
      <c r="J2805">
        <v>13.423999999999999</v>
      </c>
    </row>
    <row r="2806" spans="1:10" x14ac:dyDescent="0.25">
      <c r="A2806">
        <v>482.23599999999999</v>
      </c>
      <c r="B2806">
        <v>0.15</v>
      </c>
      <c r="C2806">
        <v>0.108</v>
      </c>
      <c r="D2806">
        <v>7.6999999999999999E-2</v>
      </c>
      <c r="E2806">
        <v>5.6000000000000001E-2</v>
      </c>
      <c r="F2806">
        <v>3.5999999999999997E-2</v>
      </c>
      <c r="G2806">
        <v>2.5999999999999999E-2</v>
      </c>
      <c r="H2806">
        <v>1.2999999999999999E-2</v>
      </c>
      <c r="I2806">
        <v>5.32</v>
      </c>
      <c r="J2806">
        <v>2.4820000000000002</v>
      </c>
    </row>
    <row r="2807" spans="1:10" x14ac:dyDescent="0.25">
      <c r="A2807">
        <v>482.27100000000002</v>
      </c>
      <c r="B2807">
        <v>0.151</v>
      </c>
      <c r="C2807">
        <v>0.104</v>
      </c>
      <c r="D2807">
        <v>7.3999999999999996E-2</v>
      </c>
      <c r="E2807">
        <v>5.5E-2</v>
      </c>
      <c r="F2807">
        <v>3.5000000000000003E-2</v>
      </c>
      <c r="G2807">
        <v>2.5999999999999999E-2</v>
      </c>
      <c r="H2807">
        <v>2.1999999999999999E-2</v>
      </c>
      <c r="I2807">
        <v>5.25</v>
      </c>
      <c r="J2807">
        <v>2.4470000000000001</v>
      </c>
    </row>
    <row r="2808" spans="1:10" x14ac:dyDescent="0.25">
      <c r="A2808">
        <v>482.32</v>
      </c>
      <c r="B2808">
        <v>0.41299999999999998</v>
      </c>
      <c r="C2808">
        <v>1.0489999999999999</v>
      </c>
      <c r="D2808">
        <v>4.1749999999999998</v>
      </c>
      <c r="E2808">
        <v>25.756</v>
      </c>
      <c r="F2808">
        <v>10.24</v>
      </c>
      <c r="G2808">
        <v>0.63300000000000001</v>
      </c>
      <c r="H2808">
        <v>0.53200000000000003</v>
      </c>
      <c r="I2808">
        <v>3.87</v>
      </c>
      <c r="J2808">
        <v>165.607</v>
      </c>
    </row>
    <row r="2809" spans="1:10" x14ac:dyDescent="0.25">
      <c r="A2809">
        <v>482.35</v>
      </c>
      <c r="B2809">
        <v>0.36499999999999999</v>
      </c>
      <c r="C2809">
        <v>0.51900000000000002</v>
      </c>
      <c r="D2809">
        <v>0.54100000000000004</v>
      </c>
      <c r="E2809">
        <v>0.60199999999999998</v>
      </c>
      <c r="F2809">
        <v>0.46400000000000002</v>
      </c>
      <c r="G2809">
        <v>0.34899999999999998</v>
      </c>
      <c r="H2809">
        <v>0.19700000000000001</v>
      </c>
      <c r="I2809">
        <v>4.3</v>
      </c>
      <c r="J2809">
        <v>13.067</v>
      </c>
    </row>
    <row r="2810" spans="1:10" x14ac:dyDescent="0.25">
      <c r="A2810">
        <v>482.40300000000002</v>
      </c>
      <c r="B2810">
        <v>0.373</v>
      </c>
      <c r="C2810">
        <v>0.60199999999999998</v>
      </c>
      <c r="D2810">
        <v>2.3879999999999999</v>
      </c>
      <c r="E2810">
        <v>10.074</v>
      </c>
      <c r="F2810">
        <v>5.1680000000000001</v>
      </c>
      <c r="G2810">
        <v>0.38800000000000001</v>
      </c>
      <c r="H2810">
        <v>0.27900000000000003</v>
      </c>
      <c r="I2810">
        <v>3.89</v>
      </c>
      <c r="J2810">
        <v>75.013000000000005</v>
      </c>
    </row>
    <row r="2811" spans="1:10" x14ac:dyDescent="0.25">
      <c r="A2811">
        <v>482.46600000000001</v>
      </c>
      <c r="B2811">
        <v>0.38</v>
      </c>
      <c r="C2811">
        <v>0.72199999999999998</v>
      </c>
      <c r="D2811">
        <v>3.274</v>
      </c>
      <c r="E2811">
        <v>16.402000000000001</v>
      </c>
      <c r="F2811">
        <v>6.8579999999999997</v>
      </c>
      <c r="G2811">
        <v>0.59299999999999997</v>
      </c>
      <c r="H2811">
        <v>0.38500000000000001</v>
      </c>
      <c r="I2811">
        <v>3.88</v>
      </c>
      <c r="J2811">
        <v>111.119</v>
      </c>
    </row>
    <row r="2812" spans="1:10" x14ac:dyDescent="0.25">
      <c r="A2812">
        <v>482.517</v>
      </c>
      <c r="B2812">
        <v>0.36499999999999999</v>
      </c>
      <c r="C2812">
        <v>0.52300000000000002</v>
      </c>
      <c r="D2812">
        <v>0.89400000000000002</v>
      </c>
      <c r="E2812">
        <v>4.0449999999999999</v>
      </c>
      <c r="F2812">
        <v>3.0710000000000002</v>
      </c>
      <c r="G2812">
        <v>0.41</v>
      </c>
      <c r="H2812">
        <v>0.2</v>
      </c>
      <c r="I2812">
        <v>3.85</v>
      </c>
      <c r="J2812">
        <v>36.570999999999998</v>
      </c>
    </row>
    <row r="2813" spans="1:10" x14ac:dyDescent="0.25">
      <c r="A2813">
        <v>482.58000000000004</v>
      </c>
      <c r="B2813">
        <v>0.14699999999999999</v>
      </c>
      <c r="C2813">
        <v>0.107</v>
      </c>
      <c r="D2813">
        <v>7.9000000000000001E-2</v>
      </c>
      <c r="E2813">
        <v>5.8999999999999997E-2</v>
      </c>
      <c r="F2813">
        <v>3.9E-2</v>
      </c>
      <c r="G2813">
        <v>2.4E-2</v>
      </c>
      <c r="H2813">
        <v>1.6E-2</v>
      </c>
      <c r="I2813">
        <v>5.27</v>
      </c>
      <c r="J2813">
        <v>2.4820000000000002</v>
      </c>
    </row>
    <row r="2814" spans="1:10" x14ac:dyDescent="0.25">
      <c r="A2814">
        <v>482.62599999999998</v>
      </c>
      <c r="B2814">
        <v>0.376</v>
      </c>
      <c r="C2814">
        <v>0.80800000000000005</v>
      </c>
      <c r="D2814">
        <v>2.948</v>
      </c>
      <c r="E2814">
        <v>15.901</v>
      </c>
      <c r="F2814">
        <v>6.7830000000000004</v>
      </c>
      <c r="G2814">
        <v>0.59699999999999998</v>
      </c>
      <c r="H2814">
        <v>0.32700000000000001</v>
      </c>
      <c r="I2814">
        <v>3.88</v>
      </c>
      <c r="J2814">
        <v>107.697</v>
      </c>
    </row>
    <row r="2815" spans="1:10" x14ac:dyDescent="0.25">
      <c r="A2815">
        <v>482.70500000000004</v>
      </c>
      <c r="B2815">
        <v>0.14799999999999999</v>
      </c>
      <c r="C2815">
        <v>0.105</v>
      </c>
      <c r="D2815">
        <v>0.08</v>
      </c>
      <c r="E2815">
        <v>5.8999999999999997E-2</v>
      </c>
      <c r="F2815">
        <v>3.9E-2</v>
      </c>
      <c r="G2815">
        <v>2.3E-2</v>
      </c>
      <c r="H2815">
        <v>1.6E-2</v>
      </c>
      <c r="I2815">
        <v>5.28</v>
      </c>
      <c r="J2815">
        <v>2.4860000000000002</v>
      </c>
    </row>
    <row r="2816" spans="1:10" x14ac:dyDescent="0.25">
      <c r="A2816">
        <v>482.77</v>
      </c>
      <c r="B2816">
        <v>0.39200000000000002</v>
      </c>
      <c r="C2816">
        <v>0.84799999999999998</v>
      </c>
      <c r="D2816">
        <v>3.468</v>
      </c>
      <c r="E2816">
        <v>20.670999999999999</v>
      </c>
      <c r="F2816">
        <v>8.6959999999999997</v>
      </c>
      <c r="G2816">
        <v>0.53600000000000003</v>
      </c>
      <c r="H2816">
        <v>0.44</v>
      </c>
      <c r="I2816">
        <v>3.87</v>
      </c>
      <c r="J2816">
        <v>135.458</v>
      </c>
    </row>
    <row r="2817" spans="1:10" x14ac:dyDescent="0.25">
      <c r="A2817">
        <v>482.86699999999996</v>
      </c>
      <c r="B2817">
        <v>0.375</v>
      </c>
      <c r="C2817">
        <v>0.871</v>
      </c>
      <c r="D2817">
        <v>3.32</v>
      </c>
      <c r="E2817">
        <v>19.32</v>
      </c>
      <c r="F2817">
        <v>8.2430000000000003</v>
      </c>
      <c r="G2817">
        <v>0.55000000000000004</v>
      </c>
      <c r="H2817">
        <v>0.45600000000000002</v>
      </c>
      <c r="I2817">
        <v>3.86</v>
      </c>
      <c r="J2817">
        <v>128.017</v>
      </c>
    </row>
    <row r="2818" spans="1:10" x14ac:dyDescent="0.25">
      <c r="A2818">
        <v>482.90300000000002</v>
      </c>
      <c r="B2818">
        <v>1.8180000000000001</v>
      </c>
      <c r="C2818">
        <v>6.6390000000000002</v>
      </c>
      <c r="D2818">
        <v>13.618</v>
      </c>
      <c r="E2818">
        <v>76.495999999999995</v>
      </c>
      <c r="F2818">
        <v>28.170999999999999</v>
      </c>
      <c r="G2818">
        <v>4.3280000000000003</v>
      </c>
      <c r="H2818">
        <v>8.17</v>
      </c>
      <c r="I2818">
        <v>3.79</v>
      </c>
      <c r="J2818">
        <v>527.971</v>
      </c>
    </row>
    <row r="2819" spans="1:10" x14ac:dyDescent="0.25">
      <c r="A2819">
        <v>482.99900000000002</v>
      </c>
      <c r="B2819">
        <v>0.375</v>
      </c>
      <c r="C2819">
        <v>0.55100000000000005</v>
      </c>
      <c r="D2819">
        <v>0.80300000000000005</v>
      </c>
      <c r="E2819">
        <v>4.3650000000000002</v>
      </c>
      <c r="F2819">
        <v>2.597</v>
      </c>
      <c r="G2819">
        <v>0.377</v>
      </c>
      <c r="H2819">
        <v>0.217</v>
      </c>
      <c r="I2819">
        <v>3.9</v>
      </c>
      <c r="J2819">
        <v>36.167000000000002</v>
      </c>
    </row>
    <row r="2820" spans="1:10" x14ac:dyDescent="0.25">
      <c r="A2820">
        <v>483.06799999999998</v>
      </c>
      <c r="B2820">
        <v>0.36899999999999999</v>
      </c>
      <c r="C2820">
        <v>0.72299999999999998</v>
      </c>
      <c r="D2820">
        <v>2.8690000000000002</v>
      </c>
      <c r="E2820">
        <v>14.768000000000001</v>
      </c>
      <c r="F2820">
        <v>6.2</v>
      </c>
      <c r="G2820">
        <v>0.43099999999999999</v>
      </c>
      <c r="H2820">
        <v>0.32900000000000001</v>
      </c>
      <c r="I2820">
        <v>3.9</v>
      </c>
      <c r="J2820">
        <v>100.127</v>
      </c>
    </row>
    <row r="2821" spans="1:10" x14ac:dyDescent="0.25">
      <c r="A2821">
        <v>483.18899999999996</v>
      </c>
      <c r="B2821">
        <v>0.38500000000000001</v>
      </c>
      <c r="C2821">
        <v>0.86699999999999999</v>
      </c>
      <c r="D2821">
        <v>3.855</v>
      </c>
      <c r="E2821">
        <v>22.504000000000001</v>
      </c>
      <c r="F2821">
        <v>9.2200000000000006</v>
      </c>
      <c r="G2821">
        <v>0.58899999999999997</v>
      </c>
      <c r="H2821">
        <v>0.49</v>
      </c>
      <c r="I2821">
        <v>3.87</v>
      </c>
      <c r="J2821">
        <v>146.52099999999999</v>
      </c>
    </row>
    <row r="2822" spans="1:10" x14ac:dyDescent="0.25">
      <c r="A2822">
        <v>483.21000000000004</v>
      </c>
      <c r="B2822">
        <v>0.37</v>
      </c>
      <c r="C2822">
        <v>0.67700000000000005</v>
      </c>
      <c r="D2822">
        <v>2.883</v>
      </c>
      <c r="E2822">
        <v>14.093</v>
      </c>
      <c r="F2822">
        <v>6.266</v>
      </c>
      <c r="G2822">
        <v>0.51</v>
      </c>
      <c r="H2822">
        <v>0.34100000000000003</v>
      </c>
      <c r="I2822">
        <v>3.88</v>
      </c>
      <c r="J2822">
        <v>97.594999999999999</v>
      </c>
    </row>
    <row r="2823" spans="1:10" x14ac:dyDescent="0.25">
      <c r="A2823">
        <v>483.26300000000003</v>
      </c>
      <c r="B2823">
        <v>0.433</v>
      </c>
      <c r="C2823">
        <v>0.60799999999999998</v>
      </c>
      <c r="D2823">
        <v>1.4730000000000001</v>
      </c>
      <c r="E2823">
        <v>1.744</v>
      </c>
      <c r="F2823">
        <v>1.411</v>
      </c>
      <c r="G2823">
        <v>0.39100000000000001</v>
      </c>
      <c r="H2823">
        <v>0.186</v>
      </c>
      <c r="I2823">
        <v>4.2</v>
      </c>
      <c r="J2823">
        <v>26.219000000000001</v>
      </c>
    </row>
    <row r="2824" spans="1:10" x14ac:dyDescent="0.25">
      <c r="A2824">
        <v>483.38</v>
      </c>
      <c r="B2824">
        <v>0.14899999999999999</v>
      </c>
      <c r="C2824">
        <v>0.109</v>
      </c>
      <c r="D2824">
        <v>8.2000000000000003E-2</v>
      </c>
      <c r="E2824">
        <v>5.5E-2</v>
      </c>
      <c r="F2824">
        <v>3.6999999999999998E-2</v>
      </c>
      <c r="G2824">
        <v>2.3E-2</v>
      </c>
      <c r="H2824">
        <v>1.9E-2</v>
      </c>
      <c r="I2824">
        <v>5.28</v>
      </c>
      <c r="J2824">
        <v>2.4990000000000001</v>
      </c>
    </row>
    <row r="2825" spans="1:10" x14ac:dyDescent="0.25">
      <c r="A2825">
        <v>483.40100000000001</v>
      </c>
      <c r="B2825">
        <v>0.44</v>
      </c>
      <c r="C2825">
        <v>0.67500000000000004</v>
      </c>
      <c r="D2825">
        <v>5.1139999999999999</v>
      </c>
      <c r="E2825">
        <v>19.902000000000001</v>
      </c>
      <c r="F2825">
        <v>10.653</v>
      </c>
      <c r="G2825">
        <v>1.3160000000000001</v>
      </c>
      <c r="H2825">
        <v>0.91500000000000004</v>
      </c>
      <c r="I2825">
        <v>3.79</v>
      </c>
      <c r="J2825">
        <v>147.81700000000001</v>
      </c>
    </row>
    <row r="2826" spans="1:10" x14ac:dyDescent="0.25">
      <c r="A2826">
        <v>483.43299999999999</v>
      </c>
      <c r="B2826">
        <v>0.376</v>
      </c>
      <c r="C2826">
        <v>0.54600000000000004</v>
      </c>
      <c r="D2826">
        <v>1.5229999999999999</v>
      </c>
      <c r="E2826">
        <v>3.1139999999999999</v>
      </c>
      <c r="F2826">
        <v>2.25</v>
      </c>
      <c r="G2826">
        <v>0.40300000000000002</v>
      </c>
      <c r="H2826">
        <v>0.22</v>
      </c>
      <c r="I2826">
        <v>4</v>
      </c>
      <c r="J2826">
        <v>33.76</v>
      </c>
    </row>
    <row r="2827" spans="1:10" x14ac:dyDescent="0.25">
      <c r="A2827">
        <v>483.61099999999999</v>
      </c>
      <c r="B2827">
        <v>0.40600000000000003</v>
      </c>
      <c r="C2827">
        <v>0.58699999999999997</v>
      </c>
      <c r="D2827">
        <v>1.0760000000000001</v>
      </c>
      <c r="E2827">
        <v>5.4980000000000002</v>
      </c>
      <c r="F2827">
        <v>2.8239999999999998</v>
      </c>
      <c r="G2827">
        <v>0.46</v>
      </c>
      <c r="H2827">
        <v>0.20399999999999999</v>
      </c>
      <c r="I2827">
        <v>3.92</v>
      </c>
      <c r="J2827">
        <v>43.337000000000003</v>
      </c>
    </row>
    <row r="2828" spans="1:10" x14ac:dyDescent="0.25">
      <c r="A2828">
        <v>483.71899999999999</v>
      </c>
      <c r="B2828">
        <v>0.39400000000000002</v>
      </c>
      <c r="C2828">
        <v>0.54100000000000004</v>
      </c>
      <c r="D2828">
        <v>0.54200000000000004</v>
      </c>
      <c r="E2828">
        <v>0.56799999999999995</v>
      </c>
      <c r="F2828">
        <v>0.42</v>
      </c>
      <c r="G2828">
        <v>0.36799999999999999</v>
      </c>
      <c r="H2828">
        <v>0.14099999999999999</v>
      </c>
      <c r="I2828">
        <v>4.41</v>
      </c>
      <c r="J2828">
        <v>13.116</v>
      </c>
    </row>
    <row r="2829" spans="1:10" x14ac:dyDescent="0.25">
      <c r="A2829">
        <v>483.81700000000001</v>
      </c>
      <c r="B2829">
        <v>0.379</v>
      </c>
      <c r="C2829">
        <v>0.53400000000000003</v>
      </c>
      <c r="D2829">
        <v>0.54400000000000004</v>
      </c>
      <c r="E2829">
        <v>0.56100000000000005</v>
      </c>
      <c r="F2829">
        <v>0.42699999999999999</v>
      </c>
      <c r="G2829">
        <v>0.37</v>
      </c>
      <c r="H2829">
        <v>0.214</v>
      </c>
      <c r="I2829">
        <v>4.3099999999999996</v>
      </c>
      <c r="J2829">
        <v>13.061999999999999</v>
      </c>
    </row>
    <row r="2830" spans="1:10" x14ac:dyDescent="0.25">
      <c r="A2830">
        <v>483.89400000000001</v>
      </c>
      <c r="B2830">
        <v>0.39</v>
      </c>
      <c r="C2830">
        <v>0.75600000000000001</v>
      </c>
      <c r="D2830">
        <v>3.319</v>
      </c>
      <c r="E2830">
        <v>18.678999999999998</v>
      </c>
      <c r="F2830">
        <v>7.8159999999999998</v>
      </c>
      <c r="G2830">
        <v>0.54800000000000004</v>
      </c>
      <c r="H2830">
        <v>0.46</v>
      </c>
      <c r="I2830">
        <v>3.87</v>
      </c>
      <c r="J2830">
        <v>123.58199999999999</v>
      </c>
    </row>
    <row r="2831" spans="1:10" x14ac:dyDescent="0.25">
      <c r="A2831">
        <v>483.92200000000003</v>
      </c>
      <c r="B2831">
        <v>0.441</v>
      </c>
      <c r="C2831">
        <v>0.54</v>
      </c>
      <c r="D2831">
        <v>0.69299999999999995</v>
      </c>
      <c r="E2831">
        <v>2.2480000000000002</v>
      </c>
      <c r="F2831">
        <v>1.6519999999999999</v>
      </c>
      <c r="G2831">
        <v>0.41599999999999998</v>
      </c>
      <c r="H2831">
        <v>0.23699999999999999</v>
      </c>
      <c r="I2831">
        <v>3.98</v>
      </c>
      <c r="J2831">
        <v>24.811</v>
      </c>
    </row>
    <row r="2832" spans="1:10" x14ac:dyDescent="0.25">
      <c r="A2832">
        <v>484.05600000000004</v>
      </c>
      <c r="B2832">
        <v>0.151</v>
      </c>
      <c r="C2832">
        <v>0.105</v>
      </c>
      <c r="D2832">
        <v>8.1000000000000003E-2</v>
      </c>
      <c r="E2832">
        <v>5.1999999999999998E-2</v>
      </c>
      <c r="F2832">
        <v>3.5000000000000003E-2</v>
      </c>
      <c r="G2832">
        <v>2.4E-2</v>
      </c>
      <c r="H2832">
        <v>0.02</v>
      </c>
      <c r="I2832">
        <v>5.28</v>
      </c>
      <c r="J2832">
        <v>2.4780000000000002</v>
      </c>
    </row>
    <row r="2833" spans="1:10" x14ac:dyDescent="0.25">
      <c r="A2833">
        <v>484.06700000000001</v>
      </c>
      <c r="B2833">
        <v>0.38200000000000001</v>
      </c>
      <c r="C2833">
        <v>0.59199999999999997</v>
      </c>
      <c r="D2833">
        <v>1.218</v>
      </c>
      <c r="E2833">
        <v>2.8370000000000002</v>
      </c>
      <c r="F2833">
        <v>1.7</v>
      </c>
      <c r="G2833">
        <v>0.46700000000000003</v>
      </c>
      <c r="H2833">
        <v>0.184</v>
      </c>
      <c r="I2833">
        <v>4.05</v>
      </c>
      <c r="J2833">
        <v>29.884</v>
      </c>
    </row>
    <row r="2834" spans="1:10" x14ac:dyDescent="0.25">
      <c r="A2834">
        <v>484.09299999999996</v>
      </c>
      <c r="B2834">
        <v>0.152</v>
      </c>
      <c r="C2834">
        <v>0.111</v>
      </c>
      <c r="D2834">
        <v>7.8E-2</v>
      </c>
      <c r="E2834">
        <v>5.5E-2</v>
      </c>
      <c r="F2834">
        <v>3.4000000000000002E-2</v>
      </c>
      <c r="G2834">
        <v>2.9000000000000001E-2</v>
      </c>
      <c r="H2834">
        <v>1.6E-2</v>
      </c>
      <c r="I2834">
        <v>5.31</v>
      </c>
      <c r="J2834">
        <v>2.512</v>
      </c>
    </row>
    <row r="2835" spans="1:10" x14ac:dyDescent="0.25">
      <c r="A2835">
        <v>484.17500000000001</v>
      </c>
      <c r="B2835">
        <v>0.39900000000000002</v>
      </c>
      <c r="C2835">
        <v>0.64100000000000001</v>
      </c>
      <c r="D2835">
        <v>1.986</v>
      </c>
      <c r="E2835">
        <v>11.14</v>
      </c>
      <c r="F2835">
        <v>6.6779999999999999</v>
      </c>
      <c r="G2835">
        <v>0.46100000000000002</v>
      </c>
      <c r="H2835">
        <v>0.25600000000000001</v>
      </c>
      <c r="I2835">
        <v>3.82</v>
      </c>
      <c r="J2835">
        <v>82.334999999999994</v>
      </c>
    </row>
    <row r="2836" spans="1:10" x14ac:dyDescent="0.25">
      <c r="A2836">
        <v>484.19600000000003</v>
      </c>
      <c r="B2836">
        <v>0.36599999999999999</v>
      </c>
      <c r="C2836">
        <v>0.72299999999999998</v>
      </c>
      <c r="D2836">
        <v>3.1480000000000001</v>
      </c>
      <c r="E2836">
        <v>16.484999999999999</v>
      </c>
      <c r="F2836">
        <v>7.3449999999999998</v>
      </c>
      <c r="G2836">
        <v>0.46700000000000003</v>
      </c>
      <c r="H2836">
        <v>0.38500000000000001</v>
      </c>
      <c r="I2836">
        <v>3.87</v>
      </c>
      <c r="J2836">
        <v>111.938</v>
      </c>
    </row>
    <row r="2837" spans="1:10" x14ac:dyDescent="0.25">
      <c r="A2837">
        <v>484.24599999999998</v>
      </c>
      <c r="B2837">
        <v>0.40799999999999997</v>
      </c>
      <c r="C2837">
        <v>1.1479999999999999</v>
      </c>
      <c r="D2837">
        <v>4.4859999999999998</v>
      </c>
      <c r="E2837">
        <v>30.75</v>
      </c>
      <c r="F2837">
        <v>12.435</v>
      </c>
      <c r="G2837">
        <v>0.754</v>
      </c>
      <c r="H2837">
        <v>0.69799999999999995</v>
      </c>
      <c r="I2837">
        <v>3.84</v>
      </c>
      <c r="J2837">
        <v>194.68600000000001</v>
      </c>
    </row>
    <row r="2838" spans="1:10" x14ac:dyDescent="0.25">
      <c r="A2838">
        <v>484.3</v>
      </c>
      <c r="B2838">
        <v>0.378</v>
      </c>
      <c r="C2838">
        <v>1.2110000000000001</v>
      </c>
      <c r="D2838">
        <v>4.6820000000000004</v>
      </c>
      <c r="E2838">
        <v>29.763000000000002</v>
      </c>
      <c r="F2838">
        <v>12.375</v>
      </c>
      <c r="G2838">
        <v>0.76700000000000002</v>
      </c>
      <c r="H2838">
        <v>0.68600000000000005</v>
      </c>
      <c r="I2838">
        <v>3.85</v>
      </c>
      <c r="J2838">
        <v>191.72399999999999</v>
      </c>
    </row>
    <row r="2839" spans="1:10" x14ac:dyDescent="0.25">
      <c r="A2839">
        <v>484.4</v>
      </c>
      <c r="B2839">
        <v>2.516</v>
      </c>
      <c r="C2839">
        <v>2.298</v>
      </c>
      <c r="D2839">
        <v>2.6709999999999998</v>
      </c>
      <c r="E2839">
        <v>12.422000000000001</v>
      </c>
      <c r="F2839">
        <v>5.8540000000000001</v>
      </c>
      <c r="G2839">
        <v>0.61499999999999999</v>
      </c>
      <c r="H2839">
        <v>0.46899999999999997</v>
      </c>
      <c r="I2839">
        <v>4.24</v>
      </c>
      <c r="J2839">
        <v>113.70099999999999</v>
      </c>
    </row>
    <row r="2840" spans="1:10" x14ac:dyDescent="0.25">
      <c r="A2840">
        <v>484.45699999999999</v>
      </c>
      <c r="B2840">
        <v>0.14899999999999999</v>
      </c>
      <c r="C2840">
        <v>0.108</v>
      </c>
      <c r="D2840">
        <v>8.3000000000000004E-2</v>
      </c>
      <c r="E2840">
        <v>5.3999999999999999E-2</v>
      </c>
      <c r="F2840">
        <v>3.9E-2</v>
      </c>
      <c r="G2840">
        <v>2.5000000000000001E-2</v>
      </c>
      <c r="H2840">
        <v>2.5999999999999999E-2</v>
      </c>
      <c r="I2840">
        <v>5.19</v>
      </c>
      <c r="J2840">
        <v>2.5099999999999998</v>
      </c>
    </row>
    <row r="2841" spans="1:10" x14ac:dyDescent="0.25">
      <c r="A2841">
        <v>484.524</v>
      </c>
      <c r="B2841">
        <v>0.39200000000000002</v>
      </c>
      <c r="C2841">
        <v>1.085</v>
      </c>
      <c r="D2841">
        <v>4.8639999999999999</v>
      </c>
      <c r="E2841">
        <v>29.756</v>
      </c>
      <c r="F2841">
        <v>12.44</v>
      </c>
      <c r="G2841">
        <v>0.72499999999999998</v>
      </c>
      <c r="H2841">
        <v>0.501</v>
      </c>
      <c r="I2841">
        <v>3.86</v>
      </c>
      <c r="J2841">
        <v>191.86500000000001</v>
      </c>
    </row>
    <row r="2842" spans="1:10" x14ac:dyDescent="0.25">
      <c r="A2842">
        <v>484.63400000000001</v>
      </c>
      <c r="B2842">
        <v>0.14799999999999999</v>
      </c>
      <c r="C2842">
        <v>0.107</v>
      </c>
      <c r="D2842">
        <v>8.1000000000000003E-2</v>
      </c>
      <c r="E2842">
        <v>5.8000000000000003E-2</v>
      </c>
      <c r="F2842">
        <v>3.4000000000000002E-2</v>
      </c>
      <c r="G2842">
        <v>2.5000000000000001E-2</v>
      </c>
      <c r="H2842">
        <v>1.9E-2</v>
      </c>
      <c r="I2842">
        <v>5.27</v>
      </c>
      <c r="J2842">
        <v>2.4809999999999999</v>
      </c>
    </row>
    <row r="2843" spans="1:10" x14ac:dyDescent="0.25">
      <c r="A2843">
        <v>484.65600000000001</v>
      </c>
      <c r="B2843">
        <v>0.376</v>
      </c>
      <c r="C2843">
        <v>0.65</v>
      </c>
      <c r="D2843">
        <v>2.5459999999999998</v>
      </c>
      <c r="E2843">
        <v>13.151</v>
      </c>
      <c r="F2843">
        <v>6.0069999999999997</v>
      </c>
      <c r="G2843">
        <v>0.40100000000000002</v>
      </c>
      <c r="H2843">
        <v>0.33700000000000002</v>
      </c>
      <c r="I2843">
        <v>3.88</v>
      </c>
      <c r="J2843">
        <v>91.024000000000001</v>
      </c>
    </row>
    <row r="2844" spans="1:10" x14ac:dyDescent="0.25">
      <c r="A2844">
        <v>484.685</v>
      </c>
      <c r="B2844">
        <v>0.47799999999999998</v>
      </c>
      <c r="C2844">
        <v>1.9650000000000001</v>
      </c>
      <c r="D2844">
        <v>6.2389999999999999</v>
      </c>
      <c r="E2844">
        <v>44.430999999999997</v>
      </c>
      <c r="F2844">
        <v>17.375</v>
      </c>
      <c r="G2844">
        <v>1.1060000000000001</v>
      </c>
      <c r="H2844">
        <v>1.125</v>
      </c>
      <c r="I2844">
        <v>3.84</v>
      </c>
      <c r="J2844">
        <v>279.517</v>
      </c>
    </row>
    <row r="2845" spans="1:10" x14ac:dyDescent="0.25">
      <c r="A2845">
        <v>484.738</v>
      </c>
      <c r="B2845">
        <v>0.45100000000000001</v>
      </c>
      <c r="C2845">
        <v>0.59499999999999997</v>
      </c>
      <c r="D2845">
        <v>1.3089999999999999</v>
      </c>
      <c r="E2845">
        <v>7.9109999999999996</v>
      </c>
      <c r="F2845">
        <v>3.363</v>
      </c>
      <c r="G2845">
        <v>0.441</v>
      </c>
      <c r="H2845">
        <v>0.23499999999999999</v>
      </c>
      <c r="I2845">
        <v>3.92</v>
      </c>
      <c r="J2845">
        <v>56.118000000000002</v>
      </c>
    </row>
    <row r="2846" spans="1:10" x14ac:dyDescent="0.25">
      <c r="A2846">
        <v>484.80799999999999</v>
      </c>
      <c r="B2846">
        <v>0.378</v>
      </c>
      <c r="C2846">
        <v>0.52300000000000002</v>
      </c>
      <c r="D2846">
        <v>0.73299999999999998</v>
      </c>
      <c r="E2846">
        <v>2.121</v>
      </c>
      <c r="F2846">
        <v>1.2490000000000001</v>
      </c>
      <c r="G2846">
        <v>0.377</v>
      </c>
      <c r="H2846">
        <v>0.12</v>
      </c>
      <c r="I2846">
        <v>4.0999999999999996</v>
      </c>
      <c r="J2846">
        <v>22.550999999999998</v>
      </c>
    </row>
    <row r="2847" spans="1:10" x14ac:dyDescent="0.25">
      <c r="A2847">
        <v>484.90899999999999</v>
      </c>
      <c r="B2847">
        <v>0.37</v>
      </c>
      <c r="C2847">
        <v>0.628</v>
      </c>
      <c r="D2847">
        <v>2.5470000000000002</v>
      </c>
      <c r="E2847">
        <v>14.853999999999999</v>
      </c>
      <c r="F2847">
        <v>8.36</v>
      </c>
      <c r="G2847">
        <v>0.52700000000000002</v>
      </c>
      <c r="H2847">
        <v>0.27200000000000002</v>
      </c>
      <c r="I2847">
        <v>3.81</v>
      </c>
      <c r="J2847">
        <v>104.917</v>
      </c>
    </row>
    <row r="2848" spans="1:10" x14ac:dyDescent="0.25">
      <c r="A2848">
        <v>484.93100000000004</v>
      </c>
      <c r="B2848">
        <v>0.39100000000000001</v>
      </c>
      <c r="C2848">
        <v>0.97899999999999998</v>
      </c>
      <c r="D2848">
        <v>3.8170000000000002</v>
      </c>
      <c r="E2848">
        <v>23.79</v>
      </c>
      <c r="F2848">
        <v>10.221</v>
      </c>
      <c r="G2848">
        <v>0.67900000000000005</v>
      </c>
      <c r="H2848">
        <v>0.51100000000000001</v>
      </c>
      <c r="I2848">
        <v>3.85</v>
      </c>
      <c r="J2848">
        <v>155.38499999999999</v>
      </c>
    </row>
    <row r="2849" spans="1:10" x14ac:dyDescent="0.25">
      <c r="A2849">
        <v>485.08299999999997</v>
      </c>
      <c r="B2849">
        <v>0.154</v>
      </c>
      <c r="C2849">
        <v>0.106</v>
      </c>
      <c r="D2849">
        <v>8.1000000000000003E-2</v>
      </c>
      <c r="E2849">
        <v>5.7000000000000002E-2</v>
      </c>
      <c r="F2849">
        <v>3.5999999999999997E-2</v>
      </c>
      <c r="G2849">
        <v>2.4E-2</v>
      </c>
      <c r="H2849">
        <v>1.7999999999999999E-2</v>
      </c>
      <c r="I2849">
        <v>5.3</v>
      </c>
      <c r="J2849">
        <v>2.5230000000000001</v>
      </c>
    </row>
    <row r="2850" spans="1:10" x14ac:dyDescent="0.25">
      <c r="A2850">
        <v>485.11599999999999</v>
      </c>
      <c r="B2850">
        <v>0.374</v>
      </c>
      <c r="C2850">
        <v>0.73399999999999999</v>
      </c>
      <c r="D2850">
        <v>2.1819999999999999</v>
      </c>
      <c r="E2850">
        <v>3.4769999999999999</v>
      </c>
      <c r="F2850">
        <v>1.7</v>
      </c>
      <c r="G2850">
        <v>0.40699999999999997</v>
      </c>
      <c r="H2850">
        <v>0.184</v>
      </c>
      <c r="I2850">
        <v>4.1900000000000004</v>
      </c>
      <c r="J2850">
        <v>37.938000000000002</v>
      </c>
    </row>
    <row r="2851" spans="1:10" x14ac:dyDescent="0.25">
      <c r="A2851">
        <v>485.23199999999997</v>
      </c>
      <c r="B2851">
        <v>0.154</v>
      </c>
      <c r="C2851">
        <v>0.106</v>
      </c>
      <c r="D2851">
        <v>7.8E-2</v>
      </c>
      <c r="E2851">
        <v>5.8000000000000003E-2</v>
      </c>
      <c r="F2851">
        <v>4.1000000000000002E-2</v>
      </c>
      <c r="G2851">
        <v>2.9000000000000001E-2</v>
      </c>
      <c r="H2851">
        <v>1.6E-2</v>
      </c>
      <c r="I2851">
        <v>5.25</v>
      </c>
      <c r="J2851">
        <v>2.5350000000000001</v>
      </c>
    </row>
    <row r="2852" spans="1:10" x14ac:dyDescent="0.25">
      <c r="A2852">
        <v>485.33799999999997</v>
      </c>
      <c r="B2852">
        <v>0.377</v>
      </c>
      <c r="C2852">
        <v>0.53</v>
      </c>
      <c r="D2852">
        <v>0.63700000000000001</v>
      </c>
      <c r="E2852">
        <v>2.468</v>
      </c>
      <c r="F2852">
        <v>1.2549999999999999</v>
      </c>
      <c r="G2852">
        <v>0.33400000000000002</v>
      </c>
      <c r="H2852">
        <v>0.245</v>
      </c>
      <c r="I2852">
        <v>4.03</v>
      </c>
      <c r="J2852">
        <v>23.561</v>
      </c>
    </row>
    <row r="2853" spans="1:10" x14ac:dyDescent="0.25">
      <c r="A2853">
        <v>485.36500000000001</v>
      </c>
      <c r="B2853">
        <v>0.379</v>
      </c>
      <c r="C2853">
        <v>0.53800000000000003</v>
      </c>
      <c r="D2853">
        <v>1.333</v>
      </c>
      <c r="E2853">
        <v>8.6809999999999992</v>
      </c>
      <c r="F2853">
        <v>7.5490000000000004</v>
      </c>
      <c r="G2853">
        <v>0.82</v>
      </c>
      <c r="H2853">
        <v>0.42899999999999999</v>
      </c>
      <c r="I2853">
        <v>3.65</v>
      </c>
      <c r="J2853">
        <v>71.986000000000004</v>
      </c>
    </row>
    <row r="2854" spans="1:10" x14ac:dyDescent="0.25">
      <c r="A2854">
        <v>485.52199999999999</v>
      </c>
      <c r="B2854">
        <v>0.36499999999999999</v>
      </c>
      <c r="C2854">
        <v>0.496</v>
      </c>
      <c r="D2854">
        <v>0.55700000000000005</v>
      </c>
      <c r="E2854">
        <v>0.57199999999999995</v>
      </c>
      <c r="F2854">
        <v>0.38600000000000001</v>
      </c>
      <c r="G2854">
        <v>0.372</v>
      </c>
      <c r="H2854">
        <v>0.252</v>
      </c>
      <c r="I2854">
        <v>4.25</v>
      </c>
      <c r="J2854">
        <v>12.763</v>
      </c>
    </row>
    <row r="2855" spans="1:10" x14ac:dyDescent="0.25">
      <c r="A2855">
        <v>485.62299999999999</v>
      </c>
      <c r="B2855">
        <v>0.216</v>
      </c>
      <c r="C2855">
        <v>0.254</v>
      </c>
      <c r="D2855">
        <v>0.26700000000000002</v>
      </c>
      <c r="E2855">
        <v>0.59599999999999997</v>
      </c>
      <c r="F2855">
        <v>0.66600000000000004</v>
      </c>
      <c r="G2855">
        <v>0.14099999999999999</v>
      </c>
      <c r="H2855">
        <v>9.1999999999999998E-2</v>
      </c>
      <c r="I2855">
        <v>4.09</v>
      </c>
      <c r="J2855">
        <v>9.1240000000000006</v>
      </c>
    </row>
    <row r="2856" spans="1:10" x14ac:dyDescent="0.25">
      <c r="A2856">
        <v>485.71600000000001</v>
      </c>
      <c r="B2856">
        <v>0.39200000000000002</v>
      </c>
      <c r="C2856">
        <v>0.51300000000000001</v>
      </c>
      <c r="D2856">
        <v>0.53500000000000003</v>
      </c>
      <c r="E2856">
        <v>0.56799999999999995</v>
      </c>
      <c r="F2856">
        <v>0.42399999999999999</v>
      </c>
      <c r="G2856">
        <v>0.39900000000000002</v>
      </c>
      <c r="H2856">
        <v>0.17299999999999999</v>
      </c>
      <c r="I2856">
        <v>4.33</v>
      </c>
      <c r="J2856">
        <v>13.012</v>
      </c>
    </row>
    <row r="2857" spans="1:10" x14ac:dyDescent="0.25">
      <c r="A2857">
        <v>485.76900000000001</v>
      </c>
      <c r="B2857">
        <v>0.151</v>
      </c>
      <c r="C2857">
        <v>0.108</v>
      </c>
      <c r="D2857">
        <v>7.8E-2</v>
      </c>
      <c r="E2857">
        <v>5.1999999999999998E-2</v>
      </c>
      <c r="F2857">
        <v>3.7999999999999999E-2</v>
      </c>
      <c r="G2857">
        <v>0.03</v>
      </c>
      <c r="H2857">
        <v>2.4E-2</v>
      </c>
      <c r="I2857">
        <v>5.2</v>
      </c>
      <c r="J2857">
        <v>2.504</v>
      </c>
    </row>
    <row r="2858" spans="1:10" x14ac:dyDescent="0.25">
      <c r="A2858">
        <v>485.81399999999996</v>
      </c>
      <c r="B2858">
        <v>0.14799999999999999</v>
      </c>
      <c r="C2858">
        <v>0.111</v>
      </c>
      <c r="D2858">
        <v>0.08</v>
      </c>
      <c r="E2858">
        <v>5.8999999999999997E-2</v>
      </c>
      <c r="F2858">
        <v>3.4000000000000002E-2</v>
      </c>
      <c r="G2858">
        <v>2.7E-2</v>
      </c>
      <c r="H2858">
        <v>1.4999999999999999E-2</v>
      </c>
      <c r="I2858">
        <v>5.3</v>
      </c>
      <c r="J2858">
        <v>2.5059999999999998</v>
      </c>
    </row>
    <row r="2859" spans="1:10" x14ac:dyDescent="0.25">
      <c r="A2859">
        <v>485.97</v>
      </c>
      <c r="B2859">
        <v>0.38400000000000001</v>
      </c>
      <c r="C2859">
        <v>0.52100000000000002</v>
      </c>
      <c r="D2859">
        <v>0.82399999999999995</v>
      </c>
      <c r="E2859">
        <v>2.0369999999999999</v>
      </c>
      <c r="F2859">
        <v>1.788</v>
      </c>
      <c r="G2859">
        <v>0.435</v>
      </c>
      <c r="H2859">
        <v>0.14499999999999999</v>
      </c>
      <c r="I2859">
        <v>3.99</v>
      </c>
      <c r="J2859">
        <v>24.466999999999999</v>
      </c>
    </row>
    <row r="2860" spans="1:10" x14ac:dyDescent="0.25">
      <c r="A2860">
        <v>486.13300000000004</v>
      </c>
      <c r="B2860">
        <v>0.39800000000000002</v>
      </c>
      <c r="C2860">
        <v>0.52200000000000002</v>
      </c>
      <c r="D2860">
        <v>0.66600000000000004</v>
      </c>
      <c r="E2860">
        <v>1.484</v>
      </c>
      <c r="F2860">
        <v>1.266</v>
      </c>
      <c r="G2860">
        <v>0.47699999999999998</v>
      </c>
      <c r="H2860">
        <v>0.22600000000000001</v>
      </c>
      <c r="I2860">
        <v>4</v>
      </c>
      <c r="J2860">
        <v>20.158000000000001</v>
      </c>
    </row>
    <row r="2861" spans="1:10" x14ac:dyDescent="0.25">
      <c r="A2861">
        <v>486.18200000000002</v>
      </c>
      <c r="B2861">
        <v>0.38100000000000001</v>
      </c>
      <c r="C2861">
        <v>0.51400000000000001</v>
      </c>
      <c r="D2861">
        <v>0.61399999999999999</v>
      </c>
      <c r="E2861">
        <v>1.669</v>
      </c>
      <c r="F2861">
        <v>0.93300000000000005</v>
      </c>
      <c r="G2861">
        <v>0.34300000000000003</v>
      </c>
      <c r="H2861">
        <v>0.19700000000000001</v>
      </c>
      <c r="I2861">
        <v>4.12</v>
      </c>
      <c r="J2861">
        <v>19.172000000000001</v>
      </c>
    </row>
    <row r="2862" spans="1:10" x14ac:dyDescent="0.25">
      <c r="A2862">
        <v>486.28999999999996</v>
      </c>
      <c r="B2862">
        <v>0.151</v>
      </c>
      <c r="C2862">
        <v>0.108</v>
      </c>
      <c r="D2862">
        <v>8.2000000000000003E-2</v>
      </c>
      <c r="E2862">
        <v>5.8000000000000003E-2</v>
      </c>
      <c r="F2862">
        <v>3.5000000000000003E-2</v>
      </c>
      <c r="G2862">
        <v>2.9000000000000001E-2</v>
      </c>
      <c r="H2862">
        <v>1.7999999999999999E-2</v>
      </c>
      <c r="I2862">
        <v>5.25</v>
      </c>
      <c r="J2862">
        <v>2.5270000000000001</v>
      </c>
    </row>
    <row r="2863" spans="1:10" x14ac:dyDescent="0.25">
      <c r="A2863">
        <v>486.315</v>
      </c>
      <c r="B2863">
        <v>0.45500000000000002</v>
      </c>
      <c r="C2863">
        <v>0.65300000000000002</v>
      </c>
      <c r="D2863">
        <v>2.4289999999999998</v>
      </c>
      <c r="E2863">
        <v>10.728</v>
      </c>
      <c r="F2863">
        <v>5.4669999999999996</v>
      </c>
      <c r="G2863">
        <v>0.67500000000000004</v>
      </c>
      <c r="H2863">
        <v>0.66200000000000003</v>
      </c>
      <c r="I2863">
        <v>3.82</v>
      </c>
      <c r="J2863">
        <v>80.572000000000003</v>
      </c>
    </row>
    <row r="2864" spans="1:10" x14ac:dyDescent="0.25">
      <c r="A2864">
        <v>486.38499999999999</v>
      </c>
      <c r="B2864">
        <v>0.38900000000000001</v>
      </c>
      <c r="C2864">
        <v>0.58899999999999997</v>
      </c>
      <c r="D2864">
        <v>2.34</v>
      </c>
      <c r="E2864">
        <v>13.803000000000001</v>
      </c>
      <c r="F2864">
        <v>9.0939999999999994</v>
      </c>
      <c r="G2864">
        <v>0.80400000000000005</v>
      </c>
      <c r="H2864">
        <v>0.42799999999999999</v>
      </c>
      <c r="I2864">
        <v>3.73</v>
      </c>
      <c r="J2864">
        <v>102.48699999999999</v>
      </c>
    </row>
    <row r="2865" spans="1:10" x14ac:dyDescent="0.25">
      <c r="A2865">
        <v>486.43299999999999</v>
      </c>
      <c r="B2865">
        <v>0.38500000000000001</v>
      </c>
      <c r="C2865">
        <v>0.63500000000000001</v>
      </c>
      <c r="D2865">
        <v>2.573</v>
      </c>
      <c r="E2865">
        <v>13.308</v>
      </c>
      <c r="F2865">
        <v>7.8369999999999997</v>
      </c>
      <c r="G2865">
        <v>0.53400000000000003</v>
      </c>
      <c r="H2865">
        <v>0.24</v>
      </c>
      <c r="I2865">
        <v>3.82</v>
      </c>
      <c r="J2865">
        <v>97.423000000000002</v>
      </c>
    </row>
    <row r="2866" spans="1:10" x14ac:dyDescent="0.25">
      <c r="A2866">
        <v>486.49</v>
      </c>
      <c r="B2866">
        <v>0.155</v>
      </c>
      <c r="C2866">
        <v>0.108</v>
      </c>
      <c r="D2866">
        <v>8.3000000000000004E-2</v>
      </c>
      <c r="E2866">
        <v>5.8000000000000003E-2</v>
      </c>
      <c r="F2866">
        <v>3.6999999999999998E-2</v>
      </c>
      <c r="G2866">
        <v>2.9000000000000001E-2</v>
      </c>
      <c r="H2866">
        <v>1.7000000000000001E-2</v>
      </c>
      <c r="I2866">
        <v>5.27</v>
      </c>
      <c r="J2866">
        <v>2.56</v>
      </c>
    </row>
    <row r="2867" spans="1:10" x14ac:dyDescent="0.25">
      <c r="A2867">
        <v>486.63</v>
      </c>
      <c r="B2867">
        <v>0.371</v>
      </c>
      <c r="C2867">
        <v>0.50800000000000001</v>
      </c>
      <c r="D2867">
        <v>0.85299999999999998</v>
      </c>
      <c r="E2867">
        <v>2.6459999999999999</v>
      </c>
      <c r="F2867">
        <v>1.607</v>
      </c>
      <c r="G2867">
        <v>0.372</v>
      </c>
      <c r="H2867">
        <v>0.193</v>
      </c>
      <c r="I2867">
        <v>4.01</v>
      </c>
      <c r="J2867">
        <v>26.259</v>
      </c>
    </row>
    <row r="2868" spans="1:10" x14ac:dyDescent="0.25">
      <c r="A2868">
        <v>486.71000000000004</v>
      </c>
      <c r="B2868">
        <v>0.39</v>
      </c>
      <c r="C2868">
        <v>0.63600000000000001</v>
      </c>
      <c r="D2868">
        <v>2.621</v>
      </c>
      <c r="E2868">
        <v>11.696999999999999</v>
      </c>
      <c r="F2868">
        <v>6.649</v>
      </c>
      <c r="G2868">
        <v>0.53</v>
      </c>
      <c r="H2868">
        <v>0.27</v>
      </c>
      <c r="I2868">
        <v>3.85</v>
      </c>
      <c r="J2868">
        <v>87.712000000000003</v>
      </c>
    </row>
    <row r="2869" spans="1:10" x14ac:dyDescent="0.25">
      <c r="A2869">
        <v>486.93399999999997</v>
      </c>
      <c r="B2869">
        <v>0.371</v>
      </c>
      <c r="C2869">
        <v>0.52</v>
      </c>
      <c r="D2869">
        <v>0.53900000000000003</v>
      </c>
      <c r="E2869">
        <v>0.52700000000000002</v>
      </c>
      <c r="F2869">
        <v>0.379</v>
      </c>
      <c r="G2869">
        <v>0.42899999999999999</v>
      </c>
      <c r="H2869">
        <v>0.33200000000000002</v>
      </c>
      <c r="I2869">
        <v>4.1500000000000004</v>
      </c>
      <c r="J2869">
        <v>12.846</v>
      </c>
    </row>
    <row r="2870" spans="1:10" x14ac:dyDescent="0.25">
      <c r="A2870">
        <v>486.95299999999997</v>
      </c>
      <c r="B2870">
        <v>0.41199999999999998</v>
      </c>
      <c r="C2870">
        <v>0.63400000000000001</v>
      </c>
      <c r="D2870">
        <v>2.7789999999999999</v>
      </c>
      <c r="E2870">
        <v>15.654</v>
      </c>
      <c r="F2870">
        <v>8.8390000000000004</v>
      </c>
      <c r="G2870">
        <v>0.51700000000000002</v>
      </c>
      <c r="H2870">
        <v>0.26800000000000002</v>
      </c>
      <c r="I2870">
        <v>3.82</v>
      </c>
      <c r="J2870">
        <v>111.02200000000001</v>
      </c>
    </row>
    <row r="2871" spans="1:10" x14ac:dyDescent="0.25">
      <c r="A2871">
        <v>486.995</v>
      </c>
      <c r="B2871">
        <v>0.378</v>
      </c>
      <c r="C2871">
        <v>0.58799999999999997</v>
      </c>
      <c r="D2871">
        <v>1.651</v>
      </c>
      <c r="E2871">
        <v>6.9790000000000001</v>
      </c>
      <c r="F2871">
        <v>4.3159999999999998</v>
      </c>
      <c r="G2871">
        <v>0.747</v>
      </c>
      <c r="H2871">
        <v>0.377</v>
      </c>
      <c r="I2871">
        <v>3.8</v>
      </c>
      <c r="J2871">
        <v>57.164000000000001</v>
      </c>
    </row>
    <row r="2872" spans="1:10" x14ac:dyDescent="0.25">
      <c r="A2872">
        <v>487.048</v>
      </c>
      <c r="B2872">
        <v>0.15</v>
      </c>
      <c r="C2872">
        <v>0.106</v>
      </c>
      <c r="D2872">
        <v>8.1000000000000003E-2</v>
      </c>
      <c r="E2872">
        <v>5.8999999999999997E-2</v>
      </c>
      <c r="F2872">
        <v>3.6999999999999998E-2</v>
      </c>
      <c r="G2872">
        <v>2.7E-2</v>
      </c>
      <c r="H2872">
        <v>0.02</v>
      </c>
      <c r="I2872">
        <v>5.23</v>
      </c>
      <c r="J2872">
        <v>2.5150000000000001</v>
      </c>
    </row>
    <row r="2873" spans="1:10" x14ac:dyDescent="0.25">
      <c r="A2873">
        <v>487.10599999999999</v>
      </c>
      <c r="B2873">
        <v>0.37</v>
      </c>
      <c r="C2873">
        <v>0.53100000000000003</v>
      </c>
      <c r="D2873">
        <v>0.90100000000000002</v>
      </c>
      <c r="E2873">
        <v>3.2269999999999999</v>
      </c>
      <c r="F2873">
        <v>2.2290000000000001</v>
      </c>
      <c r="G2873">
        <v>0.53700000000000003</v>
      </c>
      <c r="H2873">
        <v>0.26</v>
      </c>
      <c r="I2873">
        <v>3.87</v>
      </c>
      <c r="J2873">
        <v>31.21</v>
      </c>
    </row>
    <row r="2874" spans="1:10" x14ac:dyDescent="0.25">
      <c r="A2874">
        <v>487.14699999999999</v>
      </c>
      <c r="B2874">
        <v>0.38500000000000001</v>
      </c>
      <c r="C2874">
        <v>0.52300000000000002</v>
      </c>
      <c r="D2874">
        <v>0.91700000000000004</v>
      </c>
      <c r="E2874">
        <v>3.29</v>
      </c>
      <c r="F2874">
        <v>1.738</v>
      </c>
      <c r="G2874">
        <v>0.41899999999999998</v>
      </c>
      <c r="H2874">
        <v>0.20599999999999999</v>
      </c>
      <c r="I2874">
        <v>3.99</v>
      </c>
      <c r="J2874">
        <v>29.838999999999999</v>
      </c>
    </row>
    <row r="2875" spans="1:10" x14ac:dyDescent="0.25">
      <c r="A2875">
        <v>487.30600000000004</v>
      </c>
      <c r="B2875">
        <v>0.14899999999999999</v>
      </c>
      <c r="C2875">
        <v>0.107</v>
      </c>
      <c r="D2875">
        <v>0.08</v>
      </c>
      <c r="E2875">
        <v>5.8000000000000003E-2</v>
      </c>
      <c r="F2875">
        <v>3.6999999999999998E-2</v>
      </c>
      <c r="G2875">
        <v>2.3E-2</v>
      </c>
      <c r="H2875">
        <v>1.6E-2</v>
      </c>
      <c r="I2875">
        <v>5.3</v>
      </c>
      <c r="J2875">
        <v>2.4849999999999999</v>
      </c>
    </row>
    <row r="2876" spans="1:10" x14ac:dyDescent="0.25">
      <c r="A2876">
        <v>487.45299999999997</v>
      </c>
      <c r="B2876">
        <v>0.36799999999999999</v>
      </c>
      <c r="C2876">
        <v>0.51200000000000001</v>
      </c>
      <c r="D2876">
        <v>0.54300000000000004</v>
      </c>
      <c r="E2876">
        <v>0.61299999999999999</v>
      </c>
      <c r="F2876">
        <v>0.44900000000000001</v>
      </c>
      <c r="G2876">
        <v>0.41699999999999998</v>
      </c>
      <c r="H2876">
        <v>0.159</v>
      </c>
      <c r="I2876">
        <v>4.3</v>
      </c>
      <c r="J2876">
        <v>13.148999999999999</v>
      </c>
    </row>
    <row r="2877" spans="1:10" x14ac:dyDescent="0.25">
      <c r="A2877">
        <v>487.54599999999999</v>
      </c>
      <c r="B2877">
        <v>0.15</v>
      </c>
      <c r="C2877">
        <v>0.106</v>
      </c>
      <c r="D2877">
        <v>0.08</v>
      </c>
      <c r="E2877">
        <v>6.2E-2</v>
      </c>
      <c r="F2877">
        <v>3.9E-2</v>
      </c>
      <c r="G2877">
        <v>2.5000000000000001E-2</v>
      </c>
      <c r="H2877">
        <v>1.6E-2</v>
      </c>
      <c r="I2877">
        <v>5.27</v>
      </c>
      <c r="J2877">
        <v>2.516</v>
      </c>
    </row>
    <row r="2878" spans="1:10" x14ac:dyDescent="0.25">
      <c r="A2878">
        <v>487.589</v>
      </c>
      <c r="B2878">
        <v>0.442</v>
      </c>
      <c r="C2878">
        <v>0.57699999999999996</v>
      </c>
      <c r="D2878">
        <v>1.014</v>
      </c>
      <c r="E2878">
        <v>1.798</v>
      </c>
      <c r="F2878">
        <v>1.5720000000000001</v>
      </c>
      <c r="G2878">
        <v>0.38400000000000001</v>
      </c>
      <c r="H2878">
        <v>0.20100000000000001</v>
      </c>
      <c r="I2878">
        <v>4.09</v>
      </c>
      <c r="J2878">
        <v>24.506</v>
      </c>
    </row>
    <row r="2879" spans="1:10" x14ac:dyDescent="0.25">
      <c r="A2879">
        <v>487.70400000000001</v>
      </c>
      <c r="B2879">
        <v>0.14799999999999999</v>
      </c>
      <c r="C2879">
        <v>0.105</v>
      </c>
      <c r="D2879">
        <v>7.6999999999999999E-2</v>
      </c>
      <c r="E2879">
        <v>5.8999999999999997E-2</v>
      </c>
      <c r="F2879">
        <v>3.5999999999999997E-2</v>
      </c>
      <c r="G2879">
        <v>2.9000000000000001E-2</v>
      </c>
      <c r="H2879">
        <v>2.1000000000000001E-2</v>
      </c>
      <c r="I2879">
        <v>5.22</v>
      </c>
      <c r="J2879">
        <v>2.472</v>
      </c>
    </row>
    <row r="2880" spans="1:10" x14ac:dyDescent="0.25">
      <c r="A2880">
        <v>487.76300000000003</v>
      </c>
      <c r="B2880">
        <v>0.15</v>
      </c>
      <c r="C2880">
        <v>0.105</v>
      </c>
      <c r="D2880">
        <v>7.8E-2</v>
      </c>
      <c r="E2880">
        <v>5.5E-2</v>
      </c>
      <c r="F2880">
        <v>3.5999999999999997E-2</v>
      </c>
      <c r="G2880">
        <v>2.5999999999999999E-2</v>
      </c>
      <c r="H2880">
        <v>0.02</v>
      </c>
      <c r="I2880">
        <v>5.26</v>
      </c>
      <c r="J2880">
        <v>2.4649999999999999</v>
      </c>
    </row>
    <row r="2881" spans="1:10" x14ac:dyDescent="0.25">
      <c r="A2881">
        <v>487.88499999999999</v>
      </c>
      <c r="B2881">
        <v>0.38600000000000001</v>
      </c>
      <c r="C2881">
        <v>0.53200000000000003</v>
      </c>
      <c r="D2881">
        <v>0.69599999999999995</v>
      </c>
      <c r="E2881">
        <v>1.458</v>
      </c>
      <c r="F2881">
        <v>0.74399999999999999</v>
      </c>
      <c r="G2881">
        <v>0.318</v>
      </c>
      <c r="H2881">
        <v>0.18099999999999999</v>
      </c>
      <c r="I2881">
        <v>4.2300000000000004</v>
      </c>
      <c r="J2881">
        <v>18.257999999999999</v>
      </c>
    </row>
    <row r="2882" spans="1:10" x14ac:dyDescent="0.25">
      <c r="A2882">
        <v>487.93600000000004</v>
      </c>
      <c r="B2882">
        <v>0.374</v>
      </c>
      <c r="C2882">
        <v>0.74</v>
      </c>
      <c r="D2882">
        <v>3.456</v>
      </c>
      <c r="E2882">
        <v>20.251000000000001</v>
      </c>
      <c r="F2882">
        <v>11.337999999999999</v>
      </c>
      <c r="G2882">
        <v>0.64100000000000001</v>
      </c>
      <c r="H2882">
        <v>0.26</v>
      </c>
      <c r="I2882">
        <v>3.8</v>
      </c>
      <c r="J2882">
        <v>140.89500000000001</v>
      </c>
    </row>
    <row r="2883" spans="1:10" x14ac:dyDescent="0.25">
      <c r="A2883">
        <v>488.10400000000004</v>
      </c>
      <c r="B2883">
        <v>0.15</v>
      </c>
      <c r="C2883">
        <v>0.10299999999999999</v>
      </c>
      <c r="D2883">
        <v>0.08</v>
      </c>
      <c r="E2883">
        <v>5.6000000000000001E-2</v>
      </c>
      <c r="F2883">
        <v>4.1000000000000002E-2</v>
      </c>
      <c r="G2883">
        <v>2.3E-2</v>
      </c>
      <c r="H2883">
        <v>1.7000000000000001E-2</v>
      </c>
      <c r="I2883">
        <v>5.28</v>
      </c>
      <c r="J2883">
        <v>2.4740000000000002</v>
      </c>
    </row>
    <row r="2884" spans="1:10" x14ac:dyDescent="0.25">
      <c r="A2884">
        <v>488.23400000000004</v>
      </c>
      <c r="B2884">
        <v>0.38500000000000001</v>
      </c>
      <c r="C2884">
        <v>0.51600000000000001</v>
      </c>
      <c r="D2884">
        <v>0.54600000000000004</v>
      </c>
      <c r="E2884">
        <v>0.55500000000000005</v>
      </c>
      <c r="F2884">
        <v>0.40500000000000003</v>
      </c>
      <c r="G2884">
        <v>0.36099999999999999</v>
      </c>
      <c r="H2884">
        <v>0.24</v>
      </c>
      <c r="I2884">
        <v>4.3</v>
      </c>
      <c r="J2884">
        <v>12.92</v>
      </c>
    </row>
    <row r="2885" spans="1:10" x14ac:dyDescent="0.25">
      <c r="A2885">
        <v>488.31100000000004</v>
      </c>
      <c r="B2885">
        <v>0.374</v>
      </c>
      <c r="C2885">
        <v>0.69299999999999995</v>
      </c>
      <c r="D2885">
        <v>3.1949999999999998</v>
      </c>
      <c r="E2885">
        <v>20.786000000000001</v>
      </c>
      <c r="F2885">
        <v>11.332000000000001</v>
      </c>
      <c r="G2885">
        <v>0.71499999999999997</v>
      </c>
      <c r="H2885">
        <v>0.44400000000000001</v>
      </c>
      <c r="I2885">
        <v>3.78</v>
      </c>
      <c r="J2885">
        <v>141.76499999999999</v>
      </c>
    </row>
    <row r="2886" spans="1:10" x14ac:dyDescent="0.25">
      <c r="A2886">
        <v>488.43</v>
      </c>
      <c r="B2886">
        <v>0.27500000000000002</v>
      </c>
      <c r="C2886">
        <v>0.34599999999999997</v>
      </c>
      <c r="D2886">
        <v>0.373</v>
      </c>
      <c r="E2886">
        <v>0.83199999999999996</v>
      </c>
      <c r="F2886">
        <v>0.79500000000000004</v>
      </c>
      <c r="G2886">
        <v>0.26500000000000001</v>
      </c>
      <c r="H2886">
        <v>0.23100000000000001</v>
      </c>
      <c r="I2886">
        <v>3.96</v>
      </c>
      <c r="J2886">
        <v>12.34</v>
      </c>
    </row>
    <row r="2887" spans="1:10" x14ac:dyDescent="0.25">
      <c r="A2887">
        <v>488.47</v>
      </c>
      <c r="B2887">
        <v>0.36499999999999999</v>
      </c>
      <c r="C2887">
        <v>0.53700000000000003</v>
      </c>
      <c r="D2887">
        <v>0.99199999999999999</v>
      </c>
      <c r="E2887">
        <v>2.6440000000000001</v>
      </c>
      <c r="F2887">
        <v>1.9019999999999999</v>
      </c>
      <c r="G2887">
        <v>0.49399999999999999</v>
      </c>
      <c r="H2887">
        <v>0.28100000000000003</v>
      </c>
      <c r="I2887">
        <v>3.92</v>
      </c>
      <c r="J2887">
        <v>28.288</v>
      </c>
    </row>
    <row r="2888" spans="1:10" x14ac:dyDescent="0.25">
      <c r="A2888">
        <v>488.58799999999997</v>
      </c>
      <c r="B2888">
        <v>0.153</v>
      </c>
      <c r="C2888">
        <v>0.104</v>
      </c>
      <c r="D2888">
        <v>0.08</v>
      </c>
      <c r="E2888">
        <v>5.2999999999999999E-2</v>
      </c>
      <c r="F2888">
        <v>3.9E-2</v>
      </c>
      <c r="G2888">
        <v>2.9000000000000001E-2</v>
      </c>
      <c r="H2888">
        <v>1.7000000000000001E-2</v>
      </c>
      <c r="I2888">
        <v>5.26</v>
      </c>
      <c r="J2888">
        <v>2.496</v>
      </c>
    </row>
    <row r="2889" spans="1:10" x14ac:dyDescent="0.25">
      <c r="A2889">
        <v>488.65</v>
      </c>
      <c r="B2889">
        <v>0.38600000000000001</v>
      </c>
      <c r="C2889">
        <v>0.54300000000000004</v>
      </c>
      <c r="D2889">
        <v>1.1839999999999999</v>
      </c>
      <c r="E2889">
        <v>4.7619999999999996</v>
      </c>
      <c r="F2889">
        <v>2.5640000000000001</v>
      </c>
      <c r="G2889">
        <v>0.50800000000000001</v>
      </c>
      <c r="H2889">
        <v>0.17399999999999999</v>
      </c>
      <c r="I2889">
        <v>3.93</v>
      </c>
      <c r="J2889">
        <v>39.805999999999997</v>
      </c>
    </row>
    <row r="2890" spans="1:10" x14ac:dyDescent="0.25">
      <c r="A2890">
        <v>488.762</v>
      </c>
      <c r="B2890">
        <v>0.151</v>
      </c>
      <c r="C2890">
        <v>0.108</v>
      </c>
      <c r="D2890">
        <v>7.4999999999999997E-2</v>
      </c>
      <c r="E2890">
        <v>5.3999999999999999E-2</v>
      </c>
      <c r="F2890">
        <v>3.7999999999999999E-2</v>
      </c>
      <c r="G2890">
        <v>2.8000000000000001E-2</v>
      </c>
      <c r="H2890">
        <v>0.02</v>
      </c>
      <c r="I2890">
        <v>5.24</v>
      </c>
      <c r="J2890">
        <v>2.4889999999999999</v>
      </c>
    </row>
    <row r="2891" spans="1:10" x14ac:dyDescent="0.25">
      <c r="A2891">
        <v>488.77300000000002</v>
      </c>
      <c r="B2891">
        <v>0.40500000000000003</v>
      </c>
      <c r="C2891">
        <v>0.62</v>
      </c>
      <c r="D2891">
        <v>2.46</v>
      </c>
      <c r="E2891">
        <v>12.086</v>
      </c>
      <c r="F2891">
        <v>5.7839999999999998</v>
      </c>
      <c r="G2891">
        <v>0.52400000000000002</v>
      </c>
      <c r="H2891">
        <v>0.28000000000000003</v>
      </c>
      <c r="I2891">
        <v>3.88</v>
      </c>
      <c r="J2891">
        <v>85.881</v>
      </c>
    </row>
    <row r="2892" spans="1:10" x14ac:dyDescent="0.25">
      <c r="A2892">
        <v>488.78200000000004</v>
      </c>
      <c r="B2892">
        <v>0.38600000000000001</v>
      </c>
      <c r="C2892">
        <v>0.75900000000000001</v>
      </c>
      <c r="D2892">
        <v>3.3519999999999999</v>
      </c>
      <c r="E2892">
        <v>25.097999999999999</v>
      </c>
      <c r="F2892">
        <v>12.877000000000001</v>
      </c>
      <c r="G2892">
        <v>0.751</v>
      </c>
      <c r="H2892">
        <v>0.29699999999999999</v>
      </c>
      <c r="I2892">
        <v>3.79</v>
      </c>
      <c r="J2892">
        <v>164.83600000000001</v>
      </c>
    </row>
    <row r="2893" spans="1:10" x14ac:dyDescent="0.25">
      <c r="A2893">
        <v>488.88099999999997</v>
      </c>
      <c r="B2893">
        <v>0.155</v>
      </c>
      <c r="C2893">
        <v>0.11</v>
      </c>
      <c r="D2893">
        <v>8.1000000000000003E-2</v>
      </c>
      <c r="E2893">
        <v>5.2999999999999999E-2</v>
      </c>
      <c r="F2893">
        <v>3.7999999999999999E-2</v>
      </c>
      <c r="G2893">
        <v>2.3E-2</v>
      </c>
      <c r="H2893">
        <v>1.9E-2</v>
      </c>
      <c r="I2893">
        <v>5.3</v>
      </c>
      <c r="J2893">
        <v>2.5449999999999999</v>
      </c>
    </row>
    <row r="2894" spans="1:10" x14ac:dyDescent="0.25">
      <c r="A2894">
        <v>489.03499999999997</v>
      </c>
      <c r="B2894">
        <v>0.4</v>
      </c>
      <c r="C2894">
        <v>0.53300000000000003</v>
      </c>
      <c r="D2894">
        <v>0.68799999999999994</v>
      </c>
      <c r="E2894">
        <v>3.0070000000000001</v>
      </c>
      <c r="F2894">
        <v>2.016</v>
      </c>
      <c r="G2894">
        <v>0.42199999999999999</v>
      </c>
      <c r="H2894">
        <v>0.248</v>
      </c>
      <c r="I2894">
        <v>3.91</v>
      </c>
      <c r="J2894">
        <v>28.61</v>
      </c>
    </row>
    <row r="2895" spans="1:10" x14ac:dyDescent="0.25">
      <c r="A2895">
        <v>489.14300000000003</v>
      </c>
      <c r="B2895">
        <v>0.38100000000000001</v>
      </c>
      <c r="C2895">
        <v>0.52</v>
      </c>
      <c r="D2895">
        <v>0.54300000000000004</v>
      </c>
      <c r="E2895">
        <v>0.57699999999999996</v>
      </c>
      <c r="F2895">
        <v>0.38700000000000001</v>
      </c>
      <c r="G2895">
        <v>0.40100000000000002</v>
      </c>
      <c r="H2895">
        <v>0.26400000000000001</v>
      </c>
      <c r="I2895">
        <v>4.24</v>
      </c>
      <c r="J2895">
        <v>13.041</v>
      </c>
    </row>
    <row r="2896" spans="1:10" x14ac:dyDescent="0.25">
      <c r="A2896">
        <v>489.24199999999996</v>
      </c>
      <c r="B2896">
        <v>0.441</v>
      </c>
      <c r="C2896">
        <v>0.53800000000000003</v>
      </c>
      <c r="D2896">
        <v>0.55800000000000005</v>
      </c>
      <c r="E2896">
        <v>0.54700000000000004</v>
      </c>
      <c r="F2896">
        <v>0.40899999999999997</v>
      </c>
      <c r="G2896">
        <v>0.34699999999999998</v>
      </c>
      <c r="H2896">
        <v>0.221</v>
      </c>
      <c r="I2896">
        <v>4.3899999999999997</v>
      </c>
      <c r="J2896">
        <v>13.438000000000001</v>
      </c>
    </row>
    <row r="2897" spans="1:10" x14ac:dyDescent="0.25">
      <c r="A2897">
        <v>489.34199999999998</v>
      </c>
      <c r="B2897">
        <v>0.14899999999999999</v>
      </c>
      <c r="C2897">
        <v>0.105</v>
      </c>
      <c r="D2897">
        <v>7.8E-2</v>
      </c>
      <c r="E2897">
        <v>5.5E-2</v>
      </c>
      <c r="F2897">
        <v>3.7999999999999999E-2</v>
      </c>
      <c r="G2897">
        <v>2.3E-2</v>
      </c>
      <c r="H2897">
        <v>2.5999999999999999E-2</v>
      </c>
      <c r="I2897">
        <v>5.21</v>
      </c>
      <c r="J2897">
        <v>2.472</v>
      </c>
    </row>
    <row r="2898" spans="1:10" x14ac:dyDescent="0.25">
      <c r="A2898">
        <v>489.36</v>
      </c>
      <c r="B2898">
        <v>0.38100000000000001</v>
      </c>
      <c r="C2898">
        <v>0.72699999999999998</v>
      </c>
      <c r="D2898">
        <v>3.2549999999999999</v>
      </c>
      <c r="E2898">
        <v>20.195</v>
      </c>
      <c r="F2898">
        <v>11.025</v>
      </c>
      <c r="G2898">
        <v>0.66600000000000004</v>
      </c>
      <c r="H2898">
        <v>0.23300000000000001</v>
      </c>
      <c r="I2898">
        <v>3.8</v>
      </c>
      <c r="J2898">
        <v>138.72800000000001</v>
      </c>
    </row>
    <row r="2899" spans="1:10" x14ac:dyDescent="0.25">
      <c r="A2899">
        <v>489.44200000000001</v>
      </c>
      <c r="B2899">
        <v>0.39200000000000002</v>
      </c>
      <c r="C2899">
        <v>0.52100000000000002</v>
      </c>
      <c r="D2899">
        <v>0.65800000000000003</v>
      </c>
      <c r="E2899">
        <v>1.31</v>
      </c>
      <c r="F2899">
        <v>0.85399999999999998</v>
      </c>
      <c r="G2899">
        <v>0.36499999999999999</v>
      </c>
      <c r="H2899">
        <v>0.187</v>
      </c>
      <c r="I2899">
        <v>4.17</v>
      </c>
      <c r="J2899">
        <v>17.881</v>
      </c>
    </row>
    <row r="2900" spans="1:10" x14ac:dyDescent="0.25">
      <c r="A2900">
        <v>489.54499999999996</v>
      </c>
      <c r="B2900">
        <v>0.375</v>
      </c>
      <c r="C2900">
        <v>0.53600000000000003</v>
      </c>
      <c r="D2900">
        <v>0.53500000000000003</v>
      </c>
      <c r="E2900">
        <v>0.53700000000000003</v>
      </c>
      <c r="F2900">
        <v>0.442</v>
      </c>
      <c r="G2900">
        <v>0.377</v>
      </c>
      <c r="H2900">
        <v>0.17599999999999999</v>
      </c>
      <c r="I2900">
        <v>4.34</v>
      </c>
      <c r="J2900">
        <v>12.920999999999999</v>
      </c>
    </row>
    <row r="2901" spans="1:10" x14ac:dyDescent="0.25">
      <c r="A2901">
        <v>489.70299999999997</v>
      </c>
      <c r="B2901">
        <v>0.36499999999999999</v>
      </c>
      <c r="C2901">
        <v>0.55700000000000005</v>
      </c>
      <c r="D2901">
        <v>1.4279999999999999</v>
      </c>
      <c r="E2901">
        <v>7.0970000000000004</v>
      </c>
      <c r="F2901">
        <v>2.7709999999999999</v>
      </c>
      <c r="G2901">
        <v>0.39500000000000002</v>
      </c>
      <c r="H2901">
        <v>0.23799999999999999</v>
      </c>
      <c r="I2901">
        <v>3.95</v>
      </c>
      <c r="J2901">
        <v>50.765999999999998</v>
      </c>
    </row>
    <row r="2902" spans="1:10" x14ac:dyDescent="0.25">
      <c r="A2902">
        <v>489.75300000000004</v>
      </c>
      <c r="B2902">
        <v>0.39500000000000002</v>
      </c>
      <c r="C2902">
        <v>0.53600000000000003</v>
      </c>
      <c r="D2902">
        <v>0.71799999999999997</v>
      </c>
      <c r="E2902">
        <v>3.1219999999999999</v>
      </c>
      <c r="F2902">
        <v>2.7040000000000002</v>
      </c>
      <c r="G2902">
        <v>0.50600000000000001</v>
      </c>
      <c r="H2902">
        <v>0.13900000000000001</v>
      </c>
      <c r="I2902">
        <v>3.86</v>
      </c>
      <c r="J2902">
        <v>31.32</v>
      </c>
    </row>
    <row r="2903" spans="1:10" x14ac:dyDescent="0.25">
      <c r="A2903">
        <v>489.94200000000001</v>
      </c>
      <c r="B2903">
        <v>0.36799999999999999</v>
      </c>
      <c r="C2903">
        <v>0.51600000000000001</v>
      </c>
      <c r="D2903">
        <v>0.54700000000000004</v>
      </c>
      <c r="E2903">
        <v>0.57299999999999995</v>
      </c>
      <c r="F2903">
        <v>0.371</v>
      </c>
      <c r="G2903">
        <v>0.35699999999999998</v>
      </c>
      <c r="H2903">
        <v>0.17</v>
      </c>
      <c r="I2903">
        <v>4.37</v>
      </c>
      <c r="J2903">
        <v>12.698</v>
      </c>
    </row>
    <row r="2904" spans="1:10" x14ac:dyDescent="0.25">
      <c r="A2904">
        <v>490.12700000000001</v>
      </c>
      <c r="B2904">
        <v>0.36499999999999999</v>
      </c>
      <c r="C2904">
        <v>0.48699999999999999</v>
      </c>
      <c r="D2904">
        <v>0.56899999999999995</v>
      </c>
      <c r="E2904">
        <v>0.58299999999999996</v>
      </c>
      <c r="F2904">
        <v>0.42099999999999999</v>
      </c>
      <c r="G2904">
        <v>0.38700000000000001</v>
      </c>
      <c r="H2904">
        <v>0.20499999999999999</v>
      </c>
      <c r="I2904">
        <v>4.28</v>
      </c>
      <c r="J2904">
        <v>12.898</v>
      </c>
    </row>
    <row r="2905" spans="1:10" x14ac:dyDescent="0.25">
      <c r="A2905">
        <v>490.19900000000001</v>
      </c>
      <c r="B2905">
        <v>0.376</v>
      </c>
      <c r="C2905">
        <v>0.56399999999999995</v>
      </c>
      <c r="D2905">
        <v>1.52</v>
      </c>
      <c r="E2905">
        <v>1.5409999999999999</v>
      </c>
      <c r="F2905">
        <v>1.167</v>
      </c>
      <c r="G2905">
        <v>0.41299999999999998</v>
      </c>
      <c r="H2905">
        <v>0.20100000000000001</v>
      </c>
      <c r="I2905">
        <v>4.2</v>
      </c>
      <c r="J2905">
        <v>24.305</v>
      </c>
    </row>
    <row r="2906" spans="1:10" x14ac:dyDescent="0.25">
      <c r="A2906">
        <v>490.32</v>
      </c>
      <c r="B2906">
        <v>0.14799999999999999</v>
      </c>
      <c r="C2906">
        <v>0.10199999999999999</v>
      </c>
      <c r="D2906">
        <v>7.9000000000000001E-2</v>
      </c>
      <c r="E2906">
        <v>5.7000000000000002E-2</v>
      </c>
      <c r="F2906">
        <v>4.1000000000000002E-2</v>
      </c>
      <c r="G2906">
        <v>2.7E-2</v>
      </c>
      <c r="H2906">
        <v>1.9E-2</v>
      </c>
      <c r="I2906">
        <v>5.22</v>
      </c>
      <c r="J2906">
        <v>2.4740000000000002</v>
      </c>
    </row>
    <row r="2907" spans="1:10" x14ac:dyDescent="0.25">
      <c r="A2907">
        <v>490.40100000000001</v>
      </c>
      <c r="B2907">
        <v>0.151</v>
      </c>
      <c r="C2907">
        <v>0.107</v>
      </c>
      <c r="D2907">
        <v>7.5999999999999998E-2</v>
      </c>
      <c r="E2907">
        <v>5.2999999999999999E-2</v>
      </c>
      <c r="F2907">
        <v>3.7999999999999999E-2</v>
      </c>
      <c r="G2907">
        <v>2.5000000000000001E-2</v>
      </c>
      <c r="H2907">
        <v>0.02</v>
      </c>
      <c r="I2907">
        <v>5.26</v>
      </c>
      <c r="J2907">
        <v>2.4780000000000002</v>
      </c>
    </row>
    <row r="2908" spans="1:10" x14ac:dyDescent="0.25">
      <c r="A2908">
        <v>490.44399999999996</v>
      </c>
      <c r="B2908">
        <v>0.14899999999999999</v>
      </c>
      <c r="C2908">
        <v>0.108</v>
      </c>
      <c r="D2908">
        <v>7.9000000000000001E-2</v>
      </c>
      <c r="E2908">
        <v>5.3999999999999999E-2</v>
      </c>
      <c r="F2908">
        <v>3.6999999999999998E-2</v>
      </c>
      <c r="G2908">
        <v>2.9000000000000001E-2</v>
      </c>
      <c r="H2908">
        <v>1.9E-2</v>
      </c>
      <c r="I2908">
        <v>5.24</v>
      </c>
      <c r="J2908">
        <v>2.4910000000000001</v>
      </c>
    </row>
    <row r="2909" spans="1:10" x14ac:dyDescent="0.25">
      <c r="A2909">
        <v>490.52699999999999</v>
      </c>
      <c r="B2909">
        <v>0.38100000000000001</v>
      </c>
      <c r="C2909">
        <v>0.53800000000000003</v>
      </c>
      <c r="D2909">
        <v>0.54</v>
      </c>
      <c r="E2909">
        <v>0.55200000000000005</v>
      </c>
      <c r="F2909">
        <v>0.36199999999999999</v>
      </c>
      <c r="G2909">
        <v>0.41299999999999998</v>
      </c>
      <c r="H2909">
        <v>0.19800000000000001</v>
      </c>
      <c r="I2909">
        <v>4.33</v>
      </c>
      <c r="J2909">
        <v>12.911</v>
      </c>
    </row>
    <row r="2910" spans="1:10" x14ac:dyDescent="0.25">
      <c r="A2910">
        <v>490.64499999999998</v>
      </c>
      <c r="B2910">
        <v>0.15</v>
      </c>
      <c r="C2910">
        <v>0.108</v>
      </c>
      <c r="D2910">
        <v>7.8E-2</v>
      </c>
      <c r="E2910">
        <v>5.6000000000000001E-2</v>
      </c>
      <c r="F2910">
        <v>3.6999999999999998E-2</v>
      </c>
      <c r="G2910">
        <v>3.3000000000000002E-2</v>
      </c>
      <c r="H2910">
        <v>3.1E-2</v>
      </c>
      <c r="I2910">
        <v>5.1100000000000003</v>
      </c>
      <c r="J2910">
        <v>2.5219999999999998</v>
      </c>
    </row>
    <row r="2911" spans="1:10" x14ac:dyDescent="0.25">
      <c r="A2911">
        <v>490.66800000000001</v>
      </c>
      <c r="B2911">
        <v>0.41099999999999998</v>
      </c>
      <c r="C2911">
        <v>0.57399999999999995</v>
      </c>
      <c r="D2911">
        <v>1.3580000000000001</v>
      </c>
      <c r="E2911">
        <v>4.7759999999999998</v>
      </c>
      <c r="F2911">
        <v>3.1749999999999998</v>
      </c>
      <c r="G2911">
        <v>0.56399999999999995</v>
      </c>
      <c r="H2911">
        <v>0.20799999999999999</v>
      </c>
      <c r="I2911">
        <v>3.89</v>
      </c>
      <c r="J2911">
        <v>43.073999999999998</v>
      </c>
    </row>
    <row r="2912" spans="1:10" x14ac:dyDescent="0.25">
      <c r="A2912">
        <v>490.779</v>
      </c>
      <c r="B2912">
        <v>0.154</v>
      </c>
      <c r="C2912">
        <v>0.105</v>
      </c>
      <c r="D2912">
        <v>8.2000000000000003E-2</v>
      </c>
      <c r="E2912">
        <v>5.7000000000000002E-2</v>
      </c>
      <c r="F2912">
        <v>3.5000000000000003E-2</v>
      </c>
      <c r="G2912">
        <v>2.5999999999999999E-2</v>
      </c>
      <c r="H2912">
        <v>1.4999999999999999E-2</v>
      </c>
      <c r="I2912">
        <v>5.31</v>
      </c>
      <c r="J2912">
        <v>2.5150000000000001</v>
      </c>
    </row>
    <row r="2913" spans="1:10" x14ac:dyDescent="0.25">
      <c r="A2913">
        <v>490.81399999999996</v>
      </c>
      <c r="B2913">
        <v>0.29299999999999998</v>
      </c>
      <c r="C2913">
        <v>0.39200000000000002</v>
      </c>
      <c r="D2913">
        <v>0.46600000000000003</v>
      </c>
      <c r="E2913">
        <v>0.63100000000000001</v>
      </c>
      <c r="F2913">
        <v>0.53900000000000003</v>
      </c>
      <c r="G2913">
        <v>0.27400000000000002</v>
      </c>
      <c r="H2913">
        <v>0.122</v>
      </c>
      <c r="I2913">
        <v>4.25</v>
      </c>
      <c r="J2913">
        <v>11.551</v>
      </c>
    </row>
    <row r="2914" spans="1:10" x14ac:dyDescent="0.25">
      <c r="A2914">
        <v>490.89400000000001</v>
      </c>
      <c r="B2914">
        <v>0.39100000000000001</v>
      </c>
      <c r="C2914">
        <v>0.91</v>
      </c>
      <c r="D2914">
        <v>3.6829999999999998</v>
      </c>
      <c r="E2914">
        <v>23.334</v>
      </c>
      <c r="F2914">
        <v>9.7249999999999996</v>
      </c>
      <c r="G2914">
        <v>0.62</v>
      </c>
      <c r="H2914">
        <v>0.53700000000000003</v>
      </c>
      <c r="I2914">
        <v>3.85</v>
      </c>
      <c r="J2914">
        <v>150.9</v>
      </c>
    </row>
    <row r="2915" spans="1:10" x14ac:dyDescent="0.25">
      <c r="A2915">
        <v>490.916</v>
      </c>
      <c r="B2915">
        <v>0.39800000000000002</v>
      </c>
      <c r="C2915">
        <v>0.63</v>
      </c>
      <c r="D2915">
        <v>1.496</v>
      </c>
      <c r="E2915">
        <v>10.204000000000001</v>
      </c>
      <c r="F2915">
        <v>5.0780000000000003</v>
      </c>
      <c r="G2915">
        <v>0.47399999999999998</v>
      </c>
      <c r="H2915">
        <v>0.217</v>
      </c>
      <c r="I2915">
        <v>3.85</v>
      </c>
      <c r="J2915">
        <v>71.268000000000001</v>
      </c>
    </row>
    <row r="2916" spans="1:10" x14ac:dyDescent="0.25">
      <c r="A2916">
        <v>491.06200000000001</v>
      </c>
      <c r="B2916">
        <v>0.374</v>
      </c>
      <c r="C2916">
        <v>0.54500000000000004</v>
      </c>
      <c r="D2916">
        <v>0.79300000000000004</v>
      </c>
      <c r="E2916">
        <v>2.9180000000000001</v>
      </c>
      <c r="F2916">
        <v>1.6140000000000001</v>
      </c>
      <c r="G2916">
        <v>0.41399999999999998</v>
      </c>
      <c r="H2916">
        <v>0.23400000000000001</v>
      </c>
      <c r="I2916">
        <v>3.98</v>
      </c>
      <c r="J2916">
        <v>27.431999999999999</v>
      </c>
    </row>
    <row r="2917" spans="1:10" x14ac:dyDescent="0.25">
      <c r="A2917">
        <v>491.08199999999999</v>
      </c>
      <c r="B2917">
        <v>0.376</v>
      </c>
      <c r="C2917">
        <v>0.55600000000000005</v>
      </c>
      <c r="D2917">
        <v>1.276</v>
      </c>
      <c r="E2917">
        <v>5.2770000000000001</v>
      </c>
      <c r="F2917">
        <v>2.2040000000000002</v>
      </c>
      <c r="G2917">
        <v>0.53800000000000003</v>
      </c>
      <c r="H2917">
        <v>0.35699999999999998</v>
      </c>
      <c r="I2917">
        <v>3.92</v>
      </c>
      <c r="J2917">
        <v>41.499000000000002</v>
      </c>
    </row>
    <row r="2918" spans="1:10" x14ac:dyDescent="0.25">
      <c r="A2918">
        <v>491.113</v>
      </c>
      <c r="B2918">
        <v>0.40200000000000002</v>
      </c>
      <c r="C2918">
        <v>0.54400000000000004</v>
      </c>
      <c r="D2918">
        <v>0.874</v>
      </c>
      <c r="E2918">
        <v>2.2879999999999998</v>
      </c>
      <c r="F2918">
        <v>1.4239999999999999</v>
      </c>
      <c r="G2918">
        <v>0.378</v>
      </c>
      <c r="H2918">
        <v>0.20200000000000001</v>
      </c>
      <c r="I2918">
        <v>4.0599999999999996</v>
      </c>
      <c r="J2918">
        <v>24.834</v>
      </c>
    </row>
    <row r="2919" spans="1:10" x14ac:dyDescent="0.25">
      <c r="A2919">
        <v>491.28499999999997</v>
      </c>
      <c r="B2919">
        <v>0.39400000000000002</v>
      </c>
      <c r="C2919">
        <v>0.52300000000000002</v>
      </c>
      <c r="D2919">
        <v>0.57599999999999996</v>
      </c>
      <c r="E2919">
        <v>0.74099999999999999</v>
      </c>
      <c r="F2919">
        <v>0.70199999999999996</v>
      </c>
      <c r="G2919">
        <v>0.36599999999999999</v>
      </c>
      <c r="H2919">
        <v>0.23599999999999999</v>
      </c>
      <c r="I2919">
        <v>4.1900000000000004</v>
      </c>
      <c r="J2919">
        <v>14.821</v>
      </c>
    </row>
    <row r="2920" spans="1:10" x14ac:dyDescent="0.25">
      <c r="A2920">
        <v>491.47900000000004</v>
      </c>
      <c r="B2920">
        <v>0.38300000000000001</v>
      </c>
      <c r="C2920">
        <v>0.50700000000000001</v>
      </c>
      <c r="D2920">
        <v>0.58299999999999996</v>
      </c>
      <c r="E2920">
        <v>0.51700000000000002</v>
      </c>
      <c r="F2920">
        <v>0.41</v>
      </c>
      <c r="G2920">
        <v>0.33200000000000002</v>
      </c>
      <c r="H2920">
        <v>0.186</v>
      </c>
      <c r="I2920">
        <v>4.38</v>
      </c>
      <c r="J2920">
        <v>12.787000000000001</v>
      </c>
    </row>
    <row r="2921" spans="1:10" x14ac:dyDescent="0.25">
      <c r="A2921">
        <v>491.49099999999999</v>
      </c>
      <c r="B2921">
        <v>0.38</v>
      </c>
      <c r="C2921">
        <v>0.52100000000000002</v>
      </c>
      <c r="D2921">
        <v>1.18</v>
      </c>
      <c r="E2921">
        <v>7.8529999999999998</v>
      </c>
      <c r="F2921">
        <v>4.194</v>
      </c>
      <c r="G2921">
        <v>0.441</v>
      </c>
      <c r="H2921">
        <v>0.157</v>
      </c>
      <c r="I2921">
        <v>3.85</v>
      </c>
      <c r="J2921">
        <v>56.715000000000003</v>
      </c>
    </row>
    <row r="2922" spans="1:10" x14ac:dyDescent="0.25">
      <c r="A2922">
        <v>491.524</v>
      </c>
      <c r="B2922">
        <v>0.379</v>
      </c>
      <c r="C2922">
        <v>0.62</v>
      </c>
      <c r="D2922">
        <v>1.5620000000000001</v>
      </c>
      <c r="E2922">
        <v>1.61</v>
      </c>
      <c r="F2922">
        <v>1.873</v>
      </c>
      <c r="G2922">
        <v>0.41899999999999998</v>
      </c>
      <c r="H2922">
        <v>0.186</v>
      </c>
      <c r="I2922">
        <v>4.0999999999999996</v>
      </c>
      <c r="J2922">
        <v>27.27</v>
      </c>
    </row>
    <row r="2923" spans="1:10" x14ac:dyDescent="0.25">
      <c r="A2923">
        <v>491.64400000000001</v>
      </c>
      <c r="B2923">
        <v>0.38400000000000001</v>
      </c>
      <c r="C2923">
        <v>0.52100000000000002</v>
      </c>
      <c r="D2923">
        <v>0.55500000000000005</v>
      </c>
      <c r="E2923">
        <v>0.57499999999999996</v>
      </c>
      <c r="F2923">
        <v>0.42199999999999999</v>
      </c>
      <c r="G2923">
        <v>0.33700000000000002</v>
      </c>
      <c r="H2923">
        <v>0.19900000000000001</v>
      </c>
      <c r="I2923">
        <v>4.3499999999999996</v>
      </c>
      <c r="J2923">
        <v>13.026999999999999</v>
      </c>
    </row>
    <row r="2924" spans="1:10" x14ac:dyDescent="0.25">
      <c r="A2924">
        <v>491.74</v>
      </c>
      <c r="B2924">
        <v>0.253</v>
      </c>
      <c r="C2924">
        <v>0.30199999999999999</v>
      </c>
      <c r="D2924">
        <v>0.316</v>
      </c>
      <c r="E2924">
        <v>0.28899999999999998</v>
      </c>
      <c r="F2924">
        <v>0.25900000000000001</v>
      </c>
      <c r="G2924">
        <v>0.224</v>
      </c>
      <c r="H2924">
        <v>0.154</v>
      </c>
      <c r="I2924">
        <v>4.28</v>
      </c>
      <c r="J2924">
        <v>7.7009999999999996</v>
      </c>
    </row>
    <row r="2925" spans="1:10" x14ac:dyDescent="0.25">
      <c r="A2925">
        <v>491.81600000000003</v>
      </c>
      <c r="B2925">
        <v>2.6190000000000002</v>
      </c>
      <c r="C2925">
        <v>2.0299999999999998</v>
      </c>
      <c r="D2925">
        <v>3.9159999999999999</v>
      </c>
      <c r="E2925">
        <v>29.387</v>
      </c>
      <c r="F2925">
        <v>14.827999999999999</v>
      </c>
      <c r="G2925">
        <v>0.94599999999999995</v>
      </c>
      <c r="H2925">
        <v>0.53400000000000003</v>
      </c>
      <c r="I2925">
        <v>3.95</v>
      </c>
      <c r="J2925">
        <v>214.55199999999999</v>
      </c>
    </row>
    <row r="2926" spans="1:10" x14ac:dyDescent="0.25">
      <c r="A2926">
        <v>492</v>
      </c>
      <c r="B2926">
        <v>0.40799999999999997</v>
      </c>
      <c r="C2926">
        <v>0.52900000000000003</v>
      </c>
      <c r="D2926">
        <v>0.57199999999999995</v>
      </c>
      <c r="E2926">
        <v>0.55300000000000005</v>
      </c>
      <c r="F2926">
        <v>0.371</v>
      </c>
      <c r="G2926">
        <v>0.313</v>
      </c>
      <c r="H2926">
        <v>0.22800000000000001</v>
      </c>
      <c r="I2926">
        <v>4.3899999999999997</v>
      </c>
      <c r="J2926">
        <v>13.071999999999999</v>
      </c>
    </row>
    <row r="2927" spans="1:10" x14ac:dyDescent="0.25">
      <c r="A2927">
        <v>492.09399999999999</v>
      </c>
      <c r="B2927">
        <v>0.373</v>
      </c>
      <c r="C2927">
        <v>0.51800000000000002</v>
      </c>
      <c r="D2927">
        <v>0.78600000000000003</v>
      </c>
      <c r="E2927">
        <v>2.9750000000000001</v>
      </c>
      <c r="F2927">
        <v>2.6190000000000002</v>
      </c>
      <c r="G2927">
        <v>0.56599999999999995</v>
      </c>
      <c r="H2927">
        <v>0.19900000000000001</v>
      </c>
      <c r="I2927">
        <v>3.83</v>
      </c>
      <c r="J2927">
        <v>30.736000000000001</v>
      </c>
    </row>
    <row r="2928" spans="1:10" x14ac:dyDescent="0.25">
      <c r="A2928">
        <v>492.2</v>
      </c>
      <c r="B2928">
        <v>0.39700000000000002</v>
      </c>
      <c r="C2928">
        <v>0.53200000000000003</v>
      </c>
      <c r="D2928">
        <v>0.53100000000000003</v>
      </c>
      <c r="E2928">
        <v>0.53700000000000003</v>
      </c>
      <c r="F2928">
        <v>0.39</v>
      </c>
      <c r="G2928">
        <v>0.434</v>
      </c>
      <c r="H2928">
        <v>0.18099999999999999</v>
      </c>
      <c r="I2928">
        <v>4.33</v>
      </c>
      <c r="J2928">
        <v>12.997</v>
      </c>
    </row>
    <row r="2929" spans="1:10" x14ac:dyDescent="0.25">
      <c r="A2929">
        <v>492.31200000000001</v>
      </c>
      <c r="B2929">
        <v>0.38</v>
      </c>
      <c r="C2929">
        <v>0.51100000000000001</v>
      </c>
      <c r="D2929">
        <v>0.65700000000000003</v>
      </c>
      <c r="E2929">
        <v>0.59799999999999998</v>
      </c>
      <c r="F2929">
        <v>0.44500000000000001</v>
      </c>
      <c r="G2929">
        <v>0.39400000000000002</v>
      </c>
      <c r="H2929">
        <v>0.216</v>
      </c>
      <c r="I2929">
        <v>4.29</v>
      </c>
      <c r="J2929">
        <v>13.737</v>
      </c>
    </row>
    <row r="2930" spans="1:10" x14ac:dyDescent="0.25">
      <c r="A2930">
        <v>492.38499999999999</v>
      </c>
      <c r="B2930">
        <v>0.38400000000000001</v>
      </c>
      <c r="C2930">
        <v>0.50800000000000001</v>
      </c>
      <c r="D2930">
        <v>0.69799999999999995</v>
      </c>
      <c r="E2930">
        <v>2.335</v>
      </c>
      <c r="F2930">
        <v>1.4370000000000001</v>
      </c>
      <c r="G2930">
        <v>0.502</v>
      </c>
      <c r="H2930">
        <v>0.248</v>
      </c>
      <c r="I2930">
        <v>3.95</v>
      </c>
      <c r="J2930">
        <v>24.126999999999999</v>
      </c>
    </row>
    <row r="2931" spans="1:10" x14ac:dyDescent="0.25">
      <c r="A2931">
        <v>492.452</v>
      </c>
      <c r="B2931">
        <v>0.40500000000000003</v>
      </c>
      <c r="C2931">
        <v>0.57899999999999996</v>
      </c>
      <c r="D2931">
        <v>1.637</v>
      </c>
      <c r="E2931">
        <v>5.9279999999999999</v>
      </c>
      <c r="F2931">
        <v>2.6389999999999998</v>
      </c>
      <c r="G2931">
        <v>0.43099999999999999</v>
      </c>
      <c r="H2931">
        <v>0.22</v>
      </c>
      <c r="I2931">
        <v>3.99</v>
      </c>
      <c r="J2931">
        <v>47.203000000000003</v>
      </c>
    </row>
    <row r="2932" spans="1:10" x14ac:dyDescent="0.25">
      <c r="A2932">
        <v>492.67200000000003</v>
      </c>
      <c r="B2932">
        <v>0.36199999999999999</v>
      </c>
      <c r="C2932">
        <v>0.53500000000000003</v>
      </c>
      <c r="D2932">
        <v>0.71399999999999997</v>
      </c>
      <c r="E2932">
        <v>2.012</v>
      </c>
      <c r="F2932">
        <v>1.1180000000000001</v>
      </c>
      <c r="G2932">
        <v>0.38100000000000001</v>
      </c>
      <c r="H2932">
        <v>0.27300000000000002</v>
      </c>
      <c r="I2932">
        <v>4.03</v>
      </c>
      <c r="J2932">
        <v>21.748999999999999</v>
      </c>
    </row>
    <row r="2933" spans="1:10" x14ac:dyDescent="0.25">
      <c r="A2933">
        <v>492.78499999999997</v>
      </c>
      <c r="B2933">
        <v>0.154</v>
      </c>
      <c r="C2933">
        <v>0.106</v>
      </c>
      <c r="D2933">
        <v>7.9000000000000001E-2</v>
      </c>
      <c r="E2933">
        <v>5.8000000000000003E-2</v>
      </c>
      <c r="F2933">
        <v>3.9E-2</v>
      </c>
      <c r="G2933">
        <v>3.2000000000000001E-2</v>
      </c>
      <c r="H2933">
        <v>2.1000000000000001E-2</v>
      </c>
      <c r="I2933">
        <v>5.2</v>
      </c>
      <c r="J2933">
        <v>2.5419999999999998</v>
      </c>
    </row>
    <row r="2934" spans="1:10" x14ac:dyDescent="0.25">
      <c r="A2934">
        <v>493.01599999999996</v>
      </c>
      <c r="B2934">
        <v>0.38</v>
      </c>
      <c r="C2934">
        <v>0.52500000000000002</v>
      </c>
      <c r="D2934">
        <v>0.55700000000000005</v>
      </c>
      <c r="E2934">
        <v>0.55200000000000005</v>
      </c>
      <c r="F2934">
        <v>0.38900000000000001</v>
      </c>
      <c r="G2934">
        <v>0.38</v>
      </c>
      <c r="H2934">
        <v>0.215</v>
      </c>
      <c r="I2934">
        <v>4.32</v>
      </c>
      <c r="J2934">
        <v>12.945</v>
      </c>
    </row>
    <row r="2935" spans="1:10" x14ac:dyDescent="0.25">
      <c r="A2935">
        <v>493.06</v>
      </c>
      <c r="B2935">
        <v>0.36499999999999999</v>
      </c>
      <c r="C2935">
        <v>0.503</v>
      </c>
      <c r="D2935">
        <v>0.67100000000000004</v>
      </c>
      <c r="E2935">
        <v>2.0670000000000002</v>
      </c>
      <c r="F2935">
        <v>1.0780000000000001</v>
      </c>
      <c r="G2935">
        <v>0.33800000000000002</v>
      </c>
      <c r="H2935">
        <v>0.223</v>
      </c>
      <c r="I2935">
        <v>4.07</v>
      </c>
      <c r="J2935">
        <v>21.335999999999999</v>
      </c>
    </row>
    <row r="2936" spans="1:10" x14ac:dyDescent="0.25">
      <c r="A2936">
        <v>493.19900000000001</v>
      </c>
      <c r="B2936">
        <v>0.36099999999999999</v>
      </c>
      <c r="C2936">
        <v>0.51800000000000002</v>
      </c>
      <c r="D2936">
        <v>0.57399999999999995</v>
      </c>
      <c r="E2936">
        <v>0.64800000000000002</v>
      </c>
      <c r="F2936">
        <v>0.40300000000000002</v>
      </c>
      <c r="G2936">
        <v>0.372</v>
      </c>
      <c r="H2936">
        <v>0.17</v>
      </c>
      <c r="I2936">
        <v>4.34</v>
      </c>
      <c r="J2936">
        <v>13.221</v>
      </c>
    </row>
    <row r="2937" spans="1:10" x14ac:dyDescent="0.25">
      <c r="A2937">
        <v>493.32</v>
      </c>
      <c r="B2937">
        <v>0.371</v>
      </c>
      <c r="C2937">
        <v>0.51</v>
      </c>
      <c r="D2937">
        <v>0.53400000000000003</v>
      </c>
      <c r="E2937">
        <v>0.73799999999999999</v>
      </c>
      <c r="F2937">
        <v>0.56200000000000006</v>
      </c>
      <c r="G2937">
        <v>0.39100000000000001</v>
      </c>
      <c r="H2937">
        <v>0.20100000000000001</v>
      </c>
      <c r="I2937">
        <v>4.22</v>
      </c>
      <c r="J2937">
        <v>13.946999999999999</v>
      </c>
    </row>
    <row r="2938" spans="1:10" x14ac:dyDescent="0.25">
      <c r="A2938">
        <v>493.40100000000001</v>
      </c>
      <c r="B2938">
        <v>0.28999999999999998</v>
      </c>
      <c r="C2938">
        <v>0.39300000000000002</v>
      </c>
      <c r="D2938">
        <v>0.45700000000000002</v>
      </c>
      <c r="E2938">
        <v>1.9</v>
      </c>
      <c r="F2938">
        <v>1.506</v>
      </c>
      <c r="G2938">
        <v>0.25900000000000001</v>
      </c>
      <c r="H2938">
        <v>0.24399999999999999</v>
      </c>
      <c r="I2938">
        <v>3.87</v>
      </c>
      <c r="J2938">
        <v>19.552</v>
      </c>
    </row>
    <row r="2939" spans="1:10" x14ac:dyDescent="0.25">
      <c r="A2939">
        <v>493.46000000000004</v>
      </c>
      <c r="B2939">
        <v>0.40699999999999997</v>
      </c>
      <c r="C2939">
        <v>0.70299999999999996</v>
      </c>
      <c r="D2939">
        <v>2.8740000000000001</v>
      </c>
      <c r="E2939">
        <v>23.559000000000001</v>
      </c>
      <c r="F2939">
        <v>10.246</v>
      </c>
      <c r="G2939">
        <v>0.76500000000000001</v>
      </c>
      <c r="H2939">
        <v>0.59</v>
      </c>
      <c r="I2939">
        <v>3.79</v>
      </c>
      <c r="J2939">
        <v>148.53</v>
      </c>
    </row>
    <row r="2940" spans="1:10" x14ac:dyDescent="0.25">
      <c r="A2940">
        <v>493.63900000000001</v>
      </c>
      <c r="B2940">
        <v>0.38600000000000001</v>
      </c>
      <c r="C2940">
        <v>0.53500000000000003</v>
      </c>
      <c r="D2940">
        <v>0.56100000000000005</v>
      </c>
      <c r="E2940">
        <v>0.51400000000000001</v>
      </c>
      <c r="F2940">
        <v>0.40100000000000002</v>
      </c>
      <c r="G2940">
        <v>0.38100000000000001</v>
      </c>
      <c r="H2940">
        <v>0.13600000000000001</v>
      </c>
      <c r="I2940">
        <v>4.42</v>
      </c>
      <c r="J2940">
        <v>12.874000000000001</v>
      </c>
    </row>
    <row r="2941" spans="1:10" x14ac:dyDescent="0.25">
      <c r="A2941">
        <v>493.79499999999996</v>
      </c>
      <c r="B2941">
        <v>0.38300000000000001</v>
      </c>
      <c r="C2941">
        <v>0.54200000000000004</v>
      </c>
      <c r="D2941">
        <v>1.167</v>
      </c>
      <c r="E2941">
        <v>3.27</v>
      </c>
      <c r="F2941">
        <v>2.6720000000000002</v>
      </c>
      <c r="G2941">
        <v>0.56200000000000006</v>
      </c>
      <c r="H2941">
        <v>0.32100000000000001</v>
      </c>
      <c r="I2941">
        <v>3.85</v>
      </c>
      <c r="J2941">
        <v>34.304000000000002</v>
      </c>
    </row>
    <row r="2942" spans="1:10" x14ac:dyDescent="0.25">
      <c r="A2942">
        <v>493.84399999999999</v>
      </c>
      <c r="B2942">
        <v>0.39100000000000001</v>
      </c>
      <c r="C2942">
        <v>0.55900000000000005</v>
      </c>
      <c r="D2942">
        <v>1.216</v>
      </c>
      <c r="E2942">
        <v>3.7050000000000001</v>
      </c>
      <c r="F2942">
        <v>1.835</v>
      </c>
      <c r="G2942">
        <v>0.38400000000000001</v>
      </c>
      <c r="H2942">
        <v>0.21199999999999999</v>
      </c>
      <c r="I2942">
        <v>4.03</v>
      </c>
      <c r="J2942">
        <v>33.475999999999999</v>
      </c>
    </row>
    <row r="2943" spans="1:10" x14ac:dyDescent="0.25">
      <c r="A2943">
        <v>493.92899999999997</v>
      </c>
      <c r="B2943">
        <v>0.39</v>
      </c>
      <c r="C2943">
        <v>1.26</v>
      </c>
      <c r="D2943">
        <v>5.75</v>
      </c>
      <c r="E2943">
        <v>35.57</v>
      </c>
      <c r="F2943">
        <v>13.791</v>
      </c>
      <c r="G2943">
        <v>0.79500000000000004</v>
      </c>
      <c r="H2943">
        <v>0.76</v>
      </c>
      <c r="I2943">
        <v>3.86</v>
      </c>
      <c r="J2943">
        <v>225.041</v>
      </c>
    </row>
    <row r="2944" spans="1:10" x14ac:dyDescent="0.25">
      <c r="A2944">
        <v>494.041</v>
      </c>
      <c r="B2944">
        <v>0.42099999999999999</v>
      </c>
      <c r="C2944">
        <v>0.877</v>
      </c>
      <c r="D2944">
        <v>4.1150000000000002</v>
      </c>
      <c r="E2944">
        <v>23.986000000000001</v>
      </c>
      <c r="F2944">
        <v>9.7289999999999992</v>
      </c>
      <c r="G2944">
        <v>0.64700000000000002</v>
      </c>
      <c r="H2944">
        <v>0.42</v>
      </c>
      <c r="I2944">
        <v>3.87</v>
      </c>
      <c r="J2944">
        <v>155.63300000000001</v>
      </c>
    </row>
    <row r="2945" spans="1:10" x14ac:dyDescent="0.25">
      <c r="A2945">
        <v>494.28399999999999</v>
      </c>
      <c r="B2945">
        <v>0.38300000000000001</v>
      </c>
      <c r="C2945">
        <v>0.76200000000000001</v>
      </c>
      <c r="D2945">
        <v>4.45</v>
      </c>
      <c r="E2945">
        <v>17.684999999999999</v>
      </c>
      <c r="F2945">
        <v>8.1</v>
      </c>
      <c r="G2945">
        <v>0.61399999999999999</v>
      </c>
      <c r="H2945">
        <v>0.433</v>
      </c>
      <c r="I2945">
        <v>3.89</v>
      </c>
      <c r="J2945">
        <v>126.203</v>
      </c>
    </row>
    <row r="2946" spans="1:10" x14ac:dyDescent="0.25">
      <c r="A2946">
        <v>494.4</v>
      </c>
      <c r="B2946">
        <v>0.38300000000000001</v>
      </c>
      <c r="C2946">
        <v>0.51300000000000001</v>
      </c>
      <c r="D2946">
        <v>0.54700000000000004</v>
      </c>
      <c r="E2946">
        <v>0.54600000000000004</v>
      </c>
      <c r="F2946">
        <v>0.34399999999999997</v>
      </c>
      <c r="G2946">
        <v>0.38800000000000001</v>
      </c>
      <c r="H2946">
        <v>0.193</v>
      </c>
      <c r="I2946">
        <v>4.3499999999999996</v>
      </c>
      <c r="J2946">
        <v>12.686</v>
      </c>
    </row>
    <row r="2947" spans="1:10" x14ac:dyDescent="0.25">
      <c r="A2947">
        <v>494.49700000000001</v>
      </c>
      <c r="B2947">
        <v>0.152</v>
      </c>
      <c r="C2947">
        <v>0.106</v>
      </c>
      <c r="D2947">
        <v>8.3000000000000004E-2</v>
      </c>
      <c r="E2947">
        <v>5.5E-2</v>
      </c>
      <c r="F2947">
        <v>3.5999999999999997E-2</v>
      </c>
      <c r="G2947">
        <v>2.1000000000000001E-2</v>
      </c>
      <c r="H2947">
        <v>1.4E-2</v>
      </c>
      <c r="I2947">
        <v>5.35</v>
      </c>
      <c r="J2947">
        <v>2.5</v>
      </c>
    </row>
    <row r="2948" spans="1:10" x14ac:dyDescent="0.25">
      <c r="A2948">
        <v>494.53200000000004</v>
      </c>
      <c r="B2948">
        <v>0.378</v>
      </c>
      <c r="C2948">
        <v>0.502</v>
      </c>
      <c r="D2948">
        <v>0.72299999999999998</v>
      </c>
      <c r="E2948">
        <v>2.0430000000000001</v>
      </c>
      <c r="F2948">
        <v>1.143</v>
      </c>
      <c r="G2948">
        <v>1.32</v>
      </c>
      <c r="H2948">
        <v>0.66600000000000004</v>
      </c>
      <c r="I2948">
        <v>3.57</v>
      </c>
      <c r="J2948">
        <v>24.18</v>
      </c>
    </row>
    <row r="2949" spans="1:10" x14ac:dyDescent="0.25">
      <c r="A2949">
        <v>494.57499999999999</v>
      </c>
      <c r="B2949">
        <v>2.66</v>
      </c>
      <c r="C2949">
        <v>2.5390000000000001</v>
      </c>
      <c r="D2949">
        <v>1.401</v>
      </c>
      <c r="E2949">
        <v>1.615</v>
      </c>
      <c r="F2949">
        <v>1.0629999999999999</v>
      </c>
      <c r="G2949">
        <v>0.61899999999999999</v>
      </c>
      <c r="H2949">
        <v>0.34799999999999998</v>
      </c>
      <c r="I2949">
        <v>5.09</v>
      </c>
      <c r="J2949">
        <v>52.093000000000004</v>
      </c>
    </row>
    <row r="2950" spans="1:10" x14ac:dyDescent="0.25">
      <c r="A2950">
        <v>494.67599999999999</v>
      </c>
      <c r="B2950">
        <v>0.373</v>
      </c>
      <c r="C2950">
        <v>0.52</v>
      </c>
      <c r="D2950">
        <v>0.71099999999999997</v>
      </c>
      <c r="E2950">
        <v>2.1579999999999999</v>
      </c>
      <c r="F2950">
        <v>1.3859999999999999</v>
      </c>
      <c r="G2950">
        <v>0.43</v>
      </c>
      <c r="H2950">
        <v>0.253</v>
      </c>
      <c r="I2950">
        <v>3.98</v>
      </c>
      <c r="J2950">
        <v>23.187000000000001</v>
      </c>
    </row>
    <row r="2951" spans="1:10" x14ac:dyDescent="0.25">
      <c r="A2951">
        <v>494.70400000000001</v>
      </c>
      <c r="B2951">
        <v>0.36799999999999999</v>
      </c>
      <c r="C2951">
        <v>0.54300000000000004</v>
      </c>
      <c r="D2951">
        <v>1.0589999999999999</v>
      </c>
      <c r="E2951">
        <v>4.1909999999999998</v>
      </c>
      <c r="F2951">
        <v>2.2589999999999999</v>
      </c>
      <c r="G2951">
        <v>0.51600000000000001</v>
      </c>
      <c r="H2951">
        <v>0.25900000000000001</v>
      </c>
      <c r="I2951">
        <v>3.91</v>
      </c>
      <c r="J2951">
        <v>35.962000000000003</v>
      </c>
    </row>
    <row r="2952" spans="1:10" x14ac:dyDescent="0.25">
      <c r="A2952">
        <v>494.75</v>
      </c>
      <c r="B2952">
        <v>0.39</v>
      </c>
      <c r="C2952">
        <v>0.53100000000000003</v>
      </c>
      <c r="D2952">
        <v>0.73499999999999999</v>
      </c>
      <c r="E2952">
        <v>2.677</v>
      </c>
      <c r="F2952">
        <v>1.262</v>
      </c>
      <c r="G2952">
        <v>0.39200000000000002</v>
      </c>
      <c r="H2952">
        <v>0.19</v>
      </c>
      <c r="I2952">
        <v>4.0599999999999996</v>
      </c>
      <c r="J2952">
        <v>25.050999999999998</v>
      </c>
    </row>
    <row r="2953" spans="1:10" x14ac:dyDescent="0.25">
      <c r="A2953">
        <v>494.84299999999996</v>
      </c>
      <c r="B2953">
        <v>0.46100000000000002</v>
      </c>
      <c r="C2953">
        <v>0.55000000000000004</v>
      </c>
      <c r="D2953">
        <v>0.57699999999999996</v>
      </c>
      <c r="E2953">
        <v>0.71799999999999997</v>
      </c>
      <c r="F2953">
        <v>0.47499999999999998</v>
      </c>
      <c r="G2953">
        <v>0.34</v>
      </c>
      <c r="H2953">
        <v>0.14799999999999999</v>
      </c>
      <c r="I2953">
        <v>4.45</v>
      </c>
      <c r="J2953">
        <v>14.536</v>
      </c>
    </row>
    <row r="2954" spans="1:10" x14ac:dyDescent="0.25">
      <c r="A2954">
        <v>494.92899999999997</v>
      </c>
      <c r="B2954">
        <v>0.15</v>
      </c>
      <c r="C2954">
        <v>0.106</v>
      </c>
      <c r="D2954">
        <v>8.5999999999999993E-2</v>
      </c>
      <c r="E2954">
        <v>5.7000000000000002E-2</v>
      </c>
      <c r="F2954">
        <v>3.6999999999999998E-2</v>
      </c>
      <c r="G2954">
        <v>0.03</v>
      </c>
      <c r="H2954">
        <v>2.1999999999999999E-2</v>
      </c>
      <c r="I2954">
        <v>5.2</v>
      </c>
      <c r="J2954">
        <v>2.5379999999999998</v>
      </c>
    </row>
    <row r="2955" spans="1:10" x14ac:dyDescent="0.25">
      <c r="A2955">
        <v>494.97199999999998</v>
      </c>
      <c r="B2955">
        <v>0.38100000000000001</v>
      </c>
      <c r="C2955">
        <v>0.75700000000000001</v>
      </c>
      <c r="D2955">
        <v>3.4359999999999999</v>
      </c>
      <c r="E2955">
        <v>23.69</v>
      </c>
      <c r="F2955">
        <v>12.598000000000001</v>
      </c>
      <c r="G2955">
        <v>0.73799999999999999</v>
      </c>
      <c r="H2955">
        <v>0.4</v>
      </c>
      <c r="I2955">
        <v>3.78</v>
      </c>
      <c r="J2955">
        <v>158.821</v>
      </c>
    </row>
    <row r="2956" spans="1:10" x14ac:dyDescent="0.25">
      <c r="A2956">
        <v>495.07900000000001</v>
      </c>
      <c r="B2956">
        <v>0.38400000000000001</v>
      </c>
      <c r="C2956">
        <v>0.54200000000000004</v>
      </c>
      <c r="D2956">
        <v>0.93799999999999994</v>
      </c>
      <c r="E2956">
        <v>4.1260000000000003</v>
      </c>
      <c r="F2956">
        <v>2.1819999999999999</v>
      </c>
      <c r="G2956">
        <v>0.59499999999999997</v>
      </c>
      <c r="H2956">
        <v>0.24299999999999999</v>
      </c>
      <c r="I2956">
        <v>3.9</v>
      </c>
      <c r="J2956">
        <v>35.113</v>
      </c>
    </row>
    <row r="2957" spans="1:10" x14ac:dyDescent="0.25">
      <c r="A2957">
        <v>495.09800000000001</v>
      </c>
      <c r="B2957">
        <v>0.38400000000000001</v>
      </c>
      <c r="C2957">
        <v>0.68500000000000005</v>
      </c>
      <c r="D2957">
        <v>1.978</v>
      </c>
      <c r="E2957">
        <v>8.0530000000000008</v>
      </c>
      <c r="F2957">
        <v>4.6879999999999997</v>
      </c>
      <c r="G2957">
        <v>0.50900000000000001</v>
      </c>
      <c r="H2957">
        <v>0.20699999999999999</v>
      </c>
      <c r="I2957">
        <v>3.89</v>
      </c>
      <c r="J2957">
        <v>64.188999999999993</v>
      </c>
    </row>
    <row r="2958" spans="1:10" x14ac:dyDescent="0.25">
      <c r="A2958">
        <v>495.166</v>
      </c>
      <c r="B2958">
        <v>2.6539999999999999</v>
      </c>
      <c r="C2958">
        <v>2.569</v>
      </c>
      <c r="D2958">
        <v>2.306</v>
      </c>
      <c r="E2958">
        <v>10.955</v>
      </c>
      <c r="F2958">
        <v>6.8449999999999998</v>
      </c>
      <c r="G2958">
        <v>0.68400000000000005</v>
      </c>
      <c r="H2958">
        <v>0.29599999999999999</v>
      </c>
      <c r="I2958">
        <v>4.24</v>
      </c>
      <c r="J2958">
        <v>111.541</v>
      </c>
    </row>
    <row r="2959" spans="1:10" x14ac:dyDescent="0.25">
      <c r="A2959">
        <v>495.19600000000003</v>
      </c>
      <c r="B2959">
        <v>0.439</v>
      </c>
      <c r="C2959">
        <v>0.55900000000000005</v>
      </c>
      <c r="D2959">
        <v>0.63300000000000001</v>
      </c>
      <c r="E2959">
        <v>2.5339999999999998</v>
      </c>
      <c r="F2959">
        <v>1.0900000000000001</v>
      </c>
      <c r="G2959">
        <v>0.44400000000000001</v>
      </c>
      <c r="H2959">
        <v>0.23300000000000001</v>
      </c>
      <c r="I2959">
        <v>4.07</v>
      </c>
      <c r="J2959">
        <v>24.116</v>
      </c>
    </row>
    <row r="2960" spans="1:10" x14ac:dyDescent="0.25">
      <c r="A2960">
        <v>495.327</v>
      </c>
      <c r="B2960">
        <v>0.14799999999999999</v>
      </c>
      <c r="C2960">
        <v>0.11</v>
      </c>
      <c r="D2960">
        <v>0.08</v>
      </c>
      <c r="E2960">
        <v>5.6000000000000001E-2</v>
      </c>
      <c r="F2960">
        <v>3.6999999999999998E-2</v>
      </c>
      <c r="G2960">
        <v>2.1000000000000001E-2</v>
      </c>
      <c r="H2960">
        <v>1.7999999999999999E-2</v>
      </c>
      <c r="I2960">
        <v>5.29</v>
      </c>
      <c r="J2960">
        <v>2.4900000000000002</v>
      </c>
    </row>
    <row r="2961" spans="1:10" x14ac:dyDescent="0.25">
      <c r="A2961">
        <v>495.36799999999999</v>
      </c>
      <c r="B2961">
        <v>0.36899999999999999</v>
      </c>
      <c r="C2961">
        <v>0.73199999999999998</v>
      </c>
      <c r="D2961">
        <v>2.87</v>
      </c>
      <c r="E2961">
        <v>16.262</v>
      </c>
      <c r="F2961">
        <v>6.8040000000000003</v>
      </c>
      <c r="G2961">
        <v>0.51</v>
      </c>
      <c r="H2961">
        <v>0.437</v>
      </c>
      <c r="I2961">
        <v>3.87</v>
      </c>
      <c r="J2961">
        <v>108.245</v>
      </c>
    </row>
    <row r="2962" spans="1:10" x14ac:dyDescent="0.25">
      <c r="A2962">
        <v>495.37700000000001</v>
      </c>
      <c r="B2962">
        <v>0.371</v>
      </c>
      <c r="C2962">
        <v>0.52200000000000002</v>
      </c>
      <c r="D2962">
        <v>0.58499999999999996</v>
      </c>
      <c r="E2962">
        <v>1.823</v>
      </c>
      <c r="F2962">
        <v>0.88500000000000001</v>
      </c>
      <c r="G2962">
        <v>0.4</v>
      </c>
      <c r="H2962">
        <v>0.27800000000000002</v>
      </c>
      <c r="I2962">
        <v>4.05</v>
      </c>
      <c r="J2962">
        <v>19.681000000000001</v>
      </c>
    </row>
    <row r="2963" spans="1:10" x14ac:dyDescent="0.25">
      <c r="A2963">
        <v>495.488</v>
      </c>
      <c r="B2963">
        <v>0.378</v>
      </c>
      <c r="C2963">
        <v>0.52100000000000002</v>
      </c>
      <c r="D2963">
        <v>0.56899999999999995</v>
      </c>
      <c r="E2963">
        <v>0.57199999999999995</v>
      </c>
      <c r="F2963">
        <v>0.41899999999999998</v>
      </c>
      <c r="G2963">
        <v>0.34699999999999998</v>
      </c>
      <c r="H2963">
        <v>0.24299999999999999</v>
      </c>
      <c r="I2963">
        <v>4.3</v>
      </c>
      <c r="J2963">
        <v>13.095000000000001</v>
      </c>
    </row>
    <row r="2964" spans="1:10" x14ac:dyDescent="0.25">
      <c r="A2964">
        <v>495.56899999999996</v>
      </c>
      <c r="B2964">
        <v>0.152</v>
      </c>
      <c r="C2964">
        <v>0.107</v>
      </c>
      <c r="D2964">
        <v>8.1000000000000003E-2</v>
      </c>
      <c r="E2964">
        <v>5.5E-2</v>
      </c>
      <c r="F2964">
        <v>0.04</v>
      </c>
      <c r="G2964">
        <v>2.1999999999999999E-2</v>
      </c>
      <c r="H2964">
        <v>1.6E-2</v>
      </c>
      <c r="I2964">
        <v>5.31</v>
      </c>
      <c r="J2964">
        <v>2.5099999999999998</v>
      </c>
    </row>
    <row r="2965" spans="1:10" x14ac:dyDescent="0.25">
      <c r="A2965">
        <v>495.60300000000001</v>
      </c>
      <c r="B2965">
        <v>0.375</v>
      </c>
      <c r="C2965">
        <v>0.50700000000000001</v>
      </c>
      <c r="D2965">
        <v>0.95099999999999996</v>
      </c>
      <c r="E2965">
        <v>5.4470000000000001</v>
      </c>
      <c r="F2965">
        <v>2.57</v>
      </c>
      <c r="G2965">
        <v>0.42899999999999999</v>
      </c>
      <c r="H2965">
        <v>0.28899999999999998</v>
      </c>
      <c r="I2965">
        <v>3.89</v>
      </c>
      <c r="J2965">
        <v>41.069000000000003</v>
      </c>
    </row>
    <row r="2966" spans="1:10" x14ac:dyDescent="0.25">
      <c r="A2966">
        <v>495.62400000000002</v>
      </c>
      <c r="B2966">
        <v>0.36899999999999999</v>
      </c>
      <c r="C2966">
        <v>0.622</v>
      </c>
      <c r="D2966">
        <v>2.7309999999999999</v>
      </c>
      <c r="E2966">
        <v>15.997999999999999</v>
      </c>
      <c r="F2966">
        <v>9.0609999999999999</v>
      </c>
      <c r="G2966">
        <v>0.55900000000000005</v>
      </c>
      <c r="H2966">
        <v>0.26700000000000002</v>
      </c>
      <c r="I2966">
        <v>3.8</v>
      </c>
      <c r="J2966">
        <v>112.526</v>
      </c>
    </row>
    <row r="2967" spans="1:10" x14ac:dyDescent="0.25">
      <c r="A2967">
        <v>495.779</v>
      </c>
      <c r="B2967">
        <v>0.152</v>
      </c>
      <c r="C2967">
        <v>0.106</v>
      </c>
      <c r="D2967">
        <v>8.2000000000000003E-2</v>
      </c>
      <c r="E2967">
        <v>5.5E-2</v>
      </c>
      <c r="F2967">
        <v>3.4000000000000002E-2</v>
      </c>
      <c r="G2967">
        <v>2.7E-2</v>
      </c>
      <c r="H2967">
        <v>1.6E-2</v>
      </c>
      <c r="I2967">
        <v>5.3</v>
      </c>
      <c r="J2967">
        <v>2.5019999999999998</v>
      </c>
    </row>
    <row r="2968" spans="1:10" x14ac:dyDescent="0.25">
      <c r="A2968">
        <v>495.81399999999996</v>
      </c>
      <c r="B2968">
        <v>0.41599999999999998</v>
      </c>
      <c r="C2968">
        <v>0.84099999999999997</v>
      </c>
      <c r="D2968">
        <v>3.5339999999999998</v>
      </c>
      <c r="E2968">
        <v>20.045000000000002</v>
      </c>
      <c r="F2968">
        <v>10.911</v>
      </c>
      <c r="G2968">
        <v>0.47599999999999998</v>
      </c>
      <c r="H2968">
        <v>0.499</v>
      </c>
      <c r="I2968">
        <v>3.81</v>
      </c>
      <c r="J2968">
        <v>139.99799999999999</v>
      </c>
    </row>
    <row r="2969" spans="1:10" x14ac:dyDescent="0.25">
      <c r="A2969">
        <v>495.93299999999999</v>
      </c>
      <c r="B2969">
        <v>0.40400000000000003</v>
      </c>
      <c r="C2969">
        <v>0.67400000000000004</v>
      </c>
      <c r="D2969">
        <v>2.9510000000000001</v>
      </c>
      <c r="E2969">
        <v>11.936999999999999</v>
      </c>
      <c r="F2969">
        <v>7.2279999999999998</v>
      </c>
      <c r="G2969">
        <v>0.44600000000000001</v>
      </c>
      <c r="H2969">
        <v>0.23899999999999999</v>
      </c>
      <c r="I2969">
        <v>3.86</v>
      </c>
      <c r="J2969">
        <v>92.188999999999993</v>
      </c>
    </row>
    <row r="2970" spans="1:10" x14ac:dyDescent="0.25">
      <c r="A2970">
        <v>495.98900000000003</v>
      </c>
      <c r="B2970">
        <v>0.4</v>
      </c>
      <c r="C2970">
        <v>0.53800000000000003</v>
      </c>
      <c r="D2970">
        <v>1.2070000000000001</v>
      </c>
      <c r="E2970">
        <v>8.718</v>
      </c>
      <c r="F2970">
        <v>4.3170000000000002</v>
      </c>
      <c r="G2970">
        <v>0.47</v>
      </c>
      <c r="H2970">
        <v>0.18099999999999999</v>
      </c>
      <c r="I2970">
        <v>3.85</v>
      </c>
      <c r="J2970">
        <v>61.008000000000003</v>
      </c>
    </row>
    <row r="2971" spans="1:10" x14ac:dyDescent="0.25">
      <c r="A2971">
        <v>496.19</v>
      </c>
      <c r="B2971">
        <v>0.379</v>
      </c>
      <c r="C2971">
        <v>0.70599999999999996</v>
      </c>
      <c r="D2971">
        <v>2.97</v>
      </c>
      <c r="E2971">
        <v>17.268000000000001</v>
      </c>
      <c r="F2971">
        <v>7.6360000000000001</v>
      </c>
      <c r="G2971">
        <v>0.54100000000000004</v>
      </c>
      <c r="H2971">
        <v>0.38100000000000001</v>
      </c>
      <c r="I2971">
        <v>3.86</v>
      </c>
      <c r="J2971">
        <v>115.184</v>
      </c>
    </row>
    <row r="2972" spans="1:10" x14ac:dyDescent="0.25">
      <c r="A2972">
        <v>496.24599999999998</v>
      </c>
      <c r="B2972">
        <v>0.38</v>
      </c>
      <c r="C2972">
        <v>0.54200000000000004</v>
      </c>
      <c r="D2972">
        <v>1.3879999999999999</v>
      </c>
      <c r="E2972">
        <v>9.766</v>
      </c>
      <c r="F2972">
        <v>4.3579999999999997</v>
      </c>
      <c r="G2972">
        <v>0.52700000000000002</v>
      </c>
      <c r="H2972">
        <v>0.252</v>
      </c>
      <c r="I2972">
        <v>3.85</v>
      </c>
      <c r="J2972">
        <v>66.3</v>
      </c>
    </row>
    <row r="2973" spans="1:10" x14ac:dyDescent="0.25">
      <c r="A2973">
        <v>496.43799999999999</v>
      </c>
      <c r="B2973">
        <v>0.14799999999999999</v>
      </c>
      <c r="C2973">
        <v>0.109</v>
      </c>
      <c r="D2973">
        <v>8.1000000000000003E-2</v>
      </c>
      <c r="E2973">
        <v>5.3999999999999999E-2</v>
      </c>
      <c r="F2973">
        <v>0.04</v>
      </c>
      <c r="G2973">
        <v>2.7E-2</v>
      </c>
      <c r="H2973">
        <v>1.9E-2</v>
      </c>
      <c r="I2973">
        <v>5.23</v>
      </c>
      <c r="J2973">
        <v>2.5019999999999998</v>
      </c>
    </row>
    <row r="2974" spans="1:10" x14ac:dyDescent="0.25">
      <c r="A2974">
        <v>496.529</v>
      </c>
      <c r="B2974">
        <v>0.153</v>
      </c>
      <c r="C2974">
        <v>0.107</v>
      </c>
      <c r="D2974">
        <v>7.5999999999999998E-2</v>
      </c>
      <c r="E2974">
        <v>5.8000000000000003E-2</v>
      </c>
      <c r="F2974">
        <v>3.7999999999999999E-2</v>
      </c>
      <c r="G2974">
        <v>2.7E-2</v>
      </c>
      <c r="H2974">
        <v>1.7000000000000001E-2</v>
      </c>
      <c r="I2974">
        <v>5.27</v>
      </c>
      <c r="J2974">
        <v>2.5099999999999998</v>
      </c>
    </row>
    <row r="2975" spans="1:10" x14ac:dyDescent="0.25">
      <c r="A2975">
        <v>496.64499999999998</v>
      </c>
      <c r="B2975">
        <v>0.379</v>
      </c>
      <c r="C2975">
        <v>0.495</v>
      </c>
      <c r="D2975">
        <v>0.52800000000000002</v>
      </c>
      <c r="E2975">
        <v>0.60599999999999998</v>
      </c>
      <c r="F2975">
        <v>0.41499999999999998</v>
      </c>
      <c r="G2975">
        <v>0.377</v>
      </c>
      <c r="H2975">
        <v>0.184</v>
      </c>
      <c r="I2975">
        <v>4.3099999999999996</v>
      </c>
      <c r="J2975">
        <v>12.868</v>
      </c>
    </row>
    <row r="2976" spans="1:10" x14ac:dyDescent="0.25">
      <c r="A2976">
        <v>496.70100000000002</v>
      </c>
      <c r="B2976">
        <v>0.39800000000000002</v>
      </c>
      <c r="C2976">
        <v>0.85699999999999998</v>
      </c>
      <c r="D2976">
        <v>3.71</v>
      </c>
      <c r="E2976">
        <v>28.744</v>
      </c>
      <c r="F2976">
        <v>14.693</v>
      </c>
      <c r="G2976">
        <v>0.77700000000000002</v>
      </c>
      <c r="H2976">
        <v>0.43099999999999999</v>
      </c>
      <c r="I2976">
        <v>3.78</v>
      </c>
      <c r="J2976">
        <v>187.523</v>
      </c>
    </row>
    <row r="2977" spans="1:10" x14ac:dyDescent="0.25">
      <c r="A2977">
        <v>496.74</v>
      </c>
      <c r="B2977">
        <v>0.40400000000000003</v>
      </c>
      <c r="C2977">
        <v>0.90500000000000003</v>
      </c>
      <c r="D2977">
        <v>3.83</v>
      </c>
      <c r="E2977">
        <v>31.321000000000002</v>
      </c>
      <c r="F2977">
        <v>15.702999999999999</v>
      </c>
      <c r="G2977">
        <v>0.86099999999999999</v>
      </c>
      <c r="H2977">
        <v>0.45900000000000002</v>
      </c>
      <c r="I2977">
        <v>3.78</v>
      </c>
      <c r="J2977">
        <v>201.98</v>
      </c>
    </row>
    <row r="2978" spans="1:10" x14ac:dyDescent="0.25">
      <c r="A2978">
        <v>496.79399999999998</v>
      </c>
      <c r="B2978">
        <v>0.376</v>
      </c>
      <c r="C2978">
        <v>0.624</v>
      </c>
      <c r="D2978">
        <v>2.6339999999999999</v>
      </c>
      <c r="E2978">
        <v>13.804</v>
      </c>
      <c r="F2978">
        <v>8.2390000000000008</v>
      </c>
      <c r="G2978">
        <v>0.47199999999999998</v>
      </c>
      <c r="H2978">
        <v>0.26700000000000002</v>
      </c>
      <c r="I2978">
        <v>3.81</v>
      </c>
      <c r="J2978">
        <v>100.691</v>
      </c>
    </row>
    <row r="2979" spans="1:10" x14ac:dyDescent="0.25">
      <c r="A2979">
        <v>496.93</v>
      </c>
      <c r="B2979">
        <v>3.266</v>
      </c>
      <c r="C2979">
        <v>1.268</v>
      </c>
      <c r="D2979">
        <v>1.831</v>
      </c>
      <c r="E2979">
        <v>2.2480000000000002</v>
      </c>
      <c r="F2979">
        <v>0.92200000000000004</v>
      </c>
      <c r="G2979">
        <v>0.67</v>
      </c>
      <c r="H2979">
        <v>0.28399999999999997</v>
      </c>
      <c r="I2979">
        <v>5.05</v>
      </c>
      <c r="J2979">
        <v>53.012</v>
      </c>
    </row>
    <row r="2980" spans="1:10" x14ac:dyDescent="0.25">
      <c r="A2980">
        <v>497.01300000000003</v>
      </c>
      <c r="B2980">
        <v>0.40300000000000002</v>
      </c>
      <c r="C2980">
        <v>0.52200000000000002</v>
      </c>
      <c r="D2980">
        <v>0.55300000000000005</v>
      </c>
      <c r="E2980">
        <v>0.51800000000000002</v>
      </c>
      <c r="F2980">
        <v>0.35</v>
      </c>
      <c r="G2980">
        <v>0.32800000000000001</v>
      </c>
      <c r="H2980">
        <v>0.14899999999999999</v>
      </c>
      <c r="I2980">
        <v>4.4800000000000004</v>
      </c>
      <c r="J2980">
        <v>12.65</v>
      </c>
    </row>
    <row r="2981" spans="1:10" x14ac:dyDescent="0.25">
      <c r="A2981">
        <v>497.06099999999998</v>
      </c>
      <c r="B2981">
        <v>0.379</v>
      </c>
      <c r="C2981">
        <v>0.52</v>
      </c>
      <c r="D2981">
        <v>0.69899999999999995</v>
      </c>
      <c r="E2981">
        <v>2.452</v>
      </c>
      <c r="F2981">
        <v>1.4359999999999999</v>
      </c>
      <c r="G2981">
        <v>0.36299999999999999</v>
      </c>
      <c r="H2981">
        <v>0.245</v>
      </c>
      <c r="I2981">
        <v>4</v>
      </c>
      <c r="J2981">
        <v>24.358000000000001</v>
      </c>
    </row>
    <row r="2982" spans="1:10" x14ac:dyDescent="0.25">
      <c r="A2982">
        <v>497.149</v>
      </c>
      <c r="B2982">
        <v>0.38400000000000001</v>
      </c>
      <c r="C2982">
        <v>0.63100000000000001</v>
      </c>
      <c r="D2982">
        <v>2.4169999999999998</v>
      </c>
      <c r="E2982">
        <v>13.507</v>
      </c>
      <c r="F2982">
        <v>7.8220000000000001</v>
      </c>
      <c r="G2982">
        <v>0.50600000000000001</v>
      </c>
      <c r="H2982">
        <v>0.218</v>
      </c>
      <c r="I2982">
        <v>3.82</v>
      </c>
      <c r="J2982">
        <v>97.281000000000006</v>
      </c>
    </row>
    <row r="2983" spans="1:10" x14ac:dyDescent="0.25">
      <c r="A2983">
        <v>497.21699999999998</v>
      </c>
      <c r="B2983">
        <v>0.38400000000000001</v>
      </c>
      <c r="C2983">
        <v>0.58699999999999997</v>
      </c>
      <c r="D2983">
        <v>2.2120000000000002</v>
      </c>
      <c r="E2983">
        <v>11.183999999999999</v>
      </c>
      <c r="F2983">
        <v>7.5869999999999997</v>
      </c>
      <c r="G2983">
        <v>0.51700000000000002</v>
      </c>
      <c r="H2983">
        <v>0.184</v>
      </c>
      <c r="I2983">
        <v>3.8</v>
      </c>
      <c r="J2983">
        <v>85.988</v>
      </c>
    </row>
    <row r="2984" spans="1:10" x14ac:dyDescent="0.25">
      <c r="A2984">
        <v>497.34199999999998</v>
      </c>
      <c r="B2984">
        <v>0.14299999999999999</v>
      </c>
      <c r="C2984">
        <v>0.104</v>
      </c>
      <c r="D2984">
        <v>8.4000000000000005E-2</v>
      </c>
      <c r="E2984">
        <v>5.2999999999999999E-2</v>
      </c>
      <c r="F2984">
        <v>3.7999999999999999E-2</v>
      </c>
      <c r="G2984">
        <v>2.4E-2</v>
      </c>
      <c r="H2984">
        <v>1.6E-2</v>
      </c>
      <c r="I2984">
        <v>5.27</v>
      </c>
      <c r="J2984">
        <v>2.4369999999999998</v>
      </c>
    </row>
    <row r="2985" spans="1:10" x14ac:dyDescent="0.25">
      <c r="A2985">
        <v>497.35700000000003</v>
      </c>
      <c r="B2985">
        <v>1.742</v>
      </c>
      <c r="C2985">
        <v>5.3959999999999999</v>
      </c>
      <c r="D2985">
        <v>14.471</v>
      </c>
      <c r="E2985">
        <v>74.765000000000001</v>
      </c>
      <c r="F2985">
        <v>33.79</v>
      </c>
      <c r="G2985">
        <v>4.4409999999999998</v>
      </c>
      <c r="H2985">
        <v>11.906000000000001</v>
      </c>
      <c r="I2985">
        <v>3.67</v>
      </c>
      <c r="J2985">
        <v>538.14099999999996</v>
      </c>
    </row>
    <row r="2986" spans="1:10" x14ac:dyDescent="0.25">
      <c r="A2986">
        <v>497.37700000000001</v>
      </c>
      <c r="B2986">
        <v>0.443</v>
      </c>
      <c r="C2986">
        <v>0.55200000000000005</v>
      </c>
      <c r="D2986">
        <v>0.63300000000000001</v>
      </c>
      <c r="E2986">
        <v>1.9390000000000001</v>
      </c>
      <c r="F2986">
        <v>0.98599999999999999</v>
      </c>
      <c r="G2986">
        <v>0.39700000000000002</v>
      </c>
      <c r="H2986">
        <v>0.21199999999999999</v>
      </c>
      <c r="I2986">
        <v>4.13</v>
      </c>
      <c r="J2986">
        <v>21.3</v>
      </c>
    </row>
    <row r="2987" spans="1:10" x14ac:dyDescent="0.25">
      <c r="A2987">
        <v>497.45400000000001</v>
      </c>
      <c r="B2987">
        <v>0.39500000000000002</v>
      </c>
      <c r="C2987">
        <v>0.80700000000000005</v>
      </c>
      <c r="D2987">
        <v>3.3210000000000002</v>
      </c>
      <c r="E2987">
        <v>27.702999999999999</v>
      </c>
      <c r="F2987">
        <v>13.747</v>
      </c>
      <c r="G2987">
        <v>0.88</v>
      </c>
      <c r="H2987">
        <v>0.41399999999999998</v>
      </c>
      <c r="I2987">
        <v>3.78</v>
      </c>
      <c r="J2987">
        <v>178.43700000000001</v>
      </c>
    </row>
    <row r="2988" spans="1:10" x14ac:dyDescent="0.25">
      <c r="A2988">
        <v>497.58300000000003</v>
      </c>
      <c r="B2988">
        <v>0.879</v>
      </c>
      <c r="C2988">
        <v>3.177</v>
      </c>
      <c r="D2988">
        <v>9.4420000000000002</v>
      </c>
      <c r="E2988">
        <v>57.145000000000003</v>
      </c>
      <c r="F2988">
        <v>23.25</v>
      </c>
      <c r="G2988">
        <v>2.5459999999999998</v>
      </c>
      <c r="H2988">
        <v>4.4050000000000002</v>
      </c>
      <c r="I2988">
        <v>3.77</v>
      </c>
      <c r="J2988">
        <v>380.25299999999999</v>
      </c>
    </row>
    <row r="2989" spans="1:10" x14ac:dyDescent="0.25">
      <c r="A2989">
        <v>497.709</v>
      </c>
      <c r="B2989">
        <v>0.376</v>
      </c>
      <c r="C2989">
        <v>0.51600000000000001</v>
      </c>
      <c r="D2989">
        <v>0.56599999999999995</v>
      </c>
      <c r="E2989">
        <v>0.501</v>
      </c>
      <c r="F2989">
        <v>0.38900000000000001</v>
      </c>
      <c r="G2989">
        <v>0.378</v>
      </c>
      <c r="H2989">
        <v>0.20399999999999999</v>
      </c>
      <c r="I2989">
        <v>4.33</v>
      </c>
      <c r="J2989">
        <v>12.692</v>
      </c>
    </row>
    <row r="2990" spans="1:10" x14ac:dyDescent="0.25">
      <c r="A2990">
        <v>497.755</v>
      </c>
      <c r="B2990">
        <v>0.23400000000000001</v>
      </c>
      <c r="C2990">
        <v>0.28299999999999997</v>
      </c>
      <c r="D2990">
        <v>0.29099999999999998</v>
      </c>
      <c r="E2990">
        <v>0.31900000000000001</v>
      </c>
      <c r="F2990">
        <v>0.222</v>
      </c>
      <c r="G2990">
        <v>0.23400000000000001</v>
      </c>
      <c r="H2990">
        <v>0.13800000000000001</v>
      </c>
      <c r="I2990">
        <v>4.26</v>
      </c>
      <c r="J2990">
        <v>7.34</v>
      </c>
    </row>
    <row r="2991" spans="1:10" x14ac:dyDescent="0.25">
      <c r="A2991">
        <v>497.80599999999998</v>
      </c>
      <c r="B2991">
        <v>0.375</v>
      </c>
      <c r="C2991">
        <v>0.59199999999999997</v>
      </c>
      <c r="D2991">
        <v>1.627</v>
      </c>
      <c r="E2991">
        <v>9.8460000000000001</v>
      </c>
      <c r="F2991">
        <v>5.4560000000000004</v>
      </c>
      <c r="G2991">
        <v>0.434</v>
      </c>
      <c r="H2991">
        <v>0.20899999999999999</v>
      </c>
      <c r="I2991">
        <v>3.84</v>
      </c>
      <c r="J2991">
        <v>71.135000000000005</v>
      </c>
    </row>
    <row r="2992" spans="1:10" x14ac:dyDescent="0.25">
      <c r="A2992">
        <v>497.86200000000002</v>
      </c>
      <c r="B2992">
        <v>0.40899999999999997</v>
      </c>
      <c r="C2992">
        <v>0.54400000000000004</v>
      </c>
      <c r="D2992">
        <v>0.69899999999999995</v>
      </c>
      <c r="E2992">
        <v>1.85</v>
      </c>
      <c r="F2992">
        <v>1.2689999999999999</v>
      </c>
      <c r="G2992">
        <v>0.38800000000000001</v>
      </c>
      <c r="H2992">
        <v>0.17699999999999999</v>
      </c>
      <c r="I2992">
        <v>4.08</v>
      </c>
      <c r="J2992">
        <v>21.785</v>
      </c>
    </row>
    <row r="2993" spans="1:10" x14ac:dyDescent="0.25">
      <c r="A2993">
        <v>498.00100000000003</v>
      </c>
      <c r="B2993">
        <v>0.153</v>
      </c>
      <c r="C2993">
        <v>0.106</v>
      </c>
      <c r="D2993">
        <v>7.8E-2</v>
      </c>
      <c r="E2993">
        <v>5.5E-2</v>
      </c>
      <c r="F2993">
        <v>3.5999999999999997E-2</v>
      </c>
      <c r="G2993">
        <v>2.5000000000000001E-2</v>
      </c>
      <c r="H2993">
        <v>1.6E-2</v>
      </c>
      <c r="I2993">
        <v>5.32</v>
      </c>
      <c r="J2993">
        <v>2.496</v>
      </c>
    </row>
    <row r="2994" spans="1:10" x14ac:dyDescent="0.25">
      <c r="A2994">
        <v>498.084</v>
      </c>
      <c r="B2994">
        <v>0.14899999999999999</v>
      </c>
      <c r="C2994">
        <v>0.108</v>
      </c>
      <c r="D2994">
        <v>0.08</v>
      </c>
      <c r="E2994">
        <v>5.7000000000000002E-2</v>
      </c>
      <c r="F2994">
        <v>3.7999999999999999E-2</v>
      </c>
      <c r="G2994">
        <v>2.8000000000000001E-2</v>
      </c>
      <c r="H2994">
        <v>2.5000000000000001E-2</v>
      </c>
      <c r="I2994">
        <v>5.18</v>
      </c>
      <c r="J2994">
        <v>2.5150000000000001</v>
      </c>
    </row>
    <row r="2995" spans="1:10" x14ac:dyDescent="0.25">
      <c r="A2995">
        <v>498.125</v>
      </c>
      <c r="B2995">
        <v>0.38100000000000001</v>
      </c>
      <c r="C2995">
        <v>0.55700000000000005</v>
      </c>
      <c r="D2995">
        <v>1.159</v>
      </c>
      <c r="E2995">
        <v>9.4090000000000007</v>
      </c>
      <c r="F2995">
        <v>4.4989999999999997</v>
      </c>
      <c r="G2995">
        <v>0.56599999999999995</v>
      </c>
      <c r="H2995">
        <v>0.26900000000000002</v>
      </c>
      <c r="I2995">
        <v>3.82</v>
      </c>
      <c r="J2995">
        <v>64.335999999999999</v>
      </c>
    </row>
    <row r="2996" spans="1:10" x14ac:dyDescent="0.25">
      <c r="A2996">
        <v>498.24200000000002</v>
      </c>
      <c r="B2996">
        <v>0.36399999999999999</v>
      </c>
      <c r="C2996">
        <v>0.51900000000000002</v>
      </c>
      <c r="D2996">
        <v>0.55700000000000005</v>
      </c>
      <c r="E2996">
        <v>0.60299999999999998</v>
      </c>
      <c r="F2996">
        <v>0.40100000000000002</v>
      </c>
      <c r="G2996">
        <v>0.36599999999999999</v>
      </c>
      <c r="H2996">
        <v>0.158</v>
      </c>
      <c r="I2996">
        <v>4.3600000000000003</v>
      </c>
      <c r="J2996">
        <v>12.95</v>
      </c>
    </row>
    <row r="2997" spans="1:10" x14ac:dyDescent="0.25">
      <c r="A2997">
        <v>498.28700000000003</v>
      </c>
      <c r="B2997">
        <v>0.153</v>
      </c>
      <c r="C2997">
        <v>0.107</v>
      </c>
      <c r="D2997">
        <v>8.3000000000000004E-2</v>
      </c>
      <c r="E2997">
        <v>5.5E-2</v>
      </c>
      <c r="F2997">
        <v>3.5999999999999997E-2</v>
      </c>
      <c r="G2997">
        <v>2.5999999999999999E-2</v>
      </c>
      <c r="H2997">
        <v>1.4E-2</v>
      </c>
      <c r="I2997">
        <v>5.32</v>
      </c>
      <c r="J2997">
        <v>2.5209999999999999</v>
      </c>
    </row>
    <row r="2998" spans="1:10" x14ac:dyDescent="0.25">
      <c r="A2998">
        <v>498.36400000000003</v>
      </c>
      <c r="B2998">
        <v>0.379</v>
      </c>
      <c r="C2998">
        <v>0.55100000000000005</v>
      </c>
      <c r="D2998">
        <v>1.226</v>
      </c>
      <c r="E2998">
        <v>4.5579999999999998</v>
      </c>
      <c r="F2998">
        <v>2.4630000000000001</v>
      </c>
      <c r="G2998">
        <v>0.40300000000000002</v>
      </c>
      <c r="H2998">
        <v>0.17699999999999999</v>
      </c>
      <c r="I2998">
        <v>3.97</v>
      </c>
      <c r="J2998">
        <v>38.694000000000003</v>
      </c>
    </row>
    <row r="2999" spans="1:10" x14ac:dyDescent="0.25">
      <c r="A2999">
        <v>498.46500000000003</v>
      </c>
      <c r="B2999">
        <v>0.379</v>
      </c>
      <c r="C2999">
        <v>0.52400000000000002</v>
      </c>
      <c r="D2999">
        <v>0.55700000000000005</v>
      </c>
      <c r="E2999">
        <v>0.57099999999999995</v>
      </c>
      <c r="F2999">
        <v>0.36599999999999999</v>
      </c>
      <c r="G2999">
        <v>0.36299999999999999</v>
      </c>
      <c r="H2999">
        <v>0.23</v>
      </c>
      <c r="I2999">
        <v>4.32</v>
      </c>
      <c r="J2999">
        <v>12.923</v>
      </c>
    </row>
    <row r="3000" spans="1:10" x14ac:dyDescent="0.25">
      <c r="A3000">
        <v>498.512</v>
      </c>
      <c r="B3000">
        <v>0.40100000000000002</v>
      </c>
      <c r="C3000">
        <v>0.76500000000000001</v>
      </c>
      <c r="D3000">
        <v>3.714</v>
      </c>
      <c r="E3000">
        <v>18.009</v>
      </c>
      <c r="F3000">
        <v>11.069000000000001</v>
      </c>
      <c r="G3000">
        <v>0.60499999999999998</v>
      </c>
      <c r="H3000">
        <v>0.22500000000000001</v>
      </c>
      <c r="I3000">
        <v>3.81</v>
      </c>
      <c r="J3000">
        <v>132.64500000000001</v>
      </c>
    </row>
    <row r="3001" spans="1:10" x14ac:dyDescent="0.25">
      <c r="A3001">
        <v>498.65699999999998</v>
      </c>
      <c r="B3001">
        <v>0.375</v>
      </c>
      <c r="C3001">
        <v>0.51700000000000002</v>
      </c>
      <c r="D3001">
        <v>0.56200000000000006</v>
      </c>
      <c r="E3001">
        <v>0.57499999999999996</v>
      </c>
      <c r="F3001">
        <v>0.41299999999999998</v>
      </c>
      <c r="G3001">
        <v>0.34699999999999998</v>
      </c>
      <c r="H3001">
        <v>0.22800000000000001</v>
      </c>
      <c r="I3001">
        <v>4.3099999999999996</v>
      </c>
      <c r="J3001">
        <v>13.002000000000001</v>
      </c>
    </row>
    <row r="3002" spans="1:10" x14ac:dyDescent="0.25">
      <c r="A3002">
        <v>498.68099999999998</v>
      </c>
      <c r="B3002">
        <v>0.40500000000000003</v>
      </c>
      <c r="C3002">
        <v>0.68400000000000005</v>
      </c>
      <c r="D3002">
        <v>3.0259999999999998</v>
      </c>
      <c r="E3002">
        <v>11.625</v>
      </c>
      <c r="F3002">
        <v>5.1970000000000001</v>
      </c>
      <c r="G3002">
        <v>0.48199999999999998</v>
      </c>
      <c r="H3002">
        <v>0.245</v>
      </c>
      <c r="I3002">
        <v>3.94</v>
      </c>
      <c r="J3002">
        <v>85.361000000000004</v>
      </c>
    </row>
    <row r="3003" spans="1:10" x14ac:dyDescent="0.25">
      <c r="A3003">
        <v>498.70699999999999</v>
      </c>
      <c r="B3003">
        <v>0.434</v>
      </c>
      <c r="C3003">
        <v>0.55100000000000005</v>
      </c>
      <c r="D3003">
        <v>0.56599999999999995</v>
      </c>
      <c r="E3003">
        <v>1.337</v>
      </c>
      <c r="F3003">
        <v>0.84799999999999998</v>
      </c>
      <c r="G3003">
        <v>0.32200000000000001</v>
      </c>
      <c r="H3003">
        <v>0.255</v>
      </c>
      <c r="I3003">
        <v>4.17</v>
      </c>
      <c r="J3003">
        <v>17.968</v>
      </c>
    </row>
    <row r="3004" spans="1:10" x14ac:dyDescent="0.25">
      <c r="A3004">
        <v>498.76499999999999</v>
      </c>
      <c r="B3004">
        <v>0.41099999999999998</v>
      </c>
      <c r="C3004">
        <v>0.77300000000000002</v>
      </c>
      <c r="D3004">
        <v>3.3069999999999999</v>
      </c>
      <c r="E3004">
        <v>25.234000000000002</v>
      </c>
      <c r="F3004">
        <v>13.054</v>
      </c>
      <c r="G3004">
        <v>0.76600000000000001</v>
      </c>
      <c r="H3004">
        <v>0.34599999999999997</v>
      </c>
      <c r="I3004">
        <v>3.78</v>
      </c>
      <c r="J3004">
        <v>166.02199999999999</v>
      </c>
    </row>
    <row r="3005" spans="1:10" x14ac:dyDescent="0.25">
      <c r="A3005">
        <v>498.87799999999999</v>
      </c>
      <c r="B3005">
        <v>0.371</v>
      </c>
      <c r="C3005">
        <v>0.498</v>
      </c>
      <c r="D3005">
        <v>0.58899999999999997</v>
      </c>
      <c r="E3005">
        <v>0.53500000000000003</v>
      </c>
      <c r="F3005">
        <v>0.38300000000000001</v>
      </c>
      <c r="G3005">
        <v>0.42599999999999999</v>
      </c>
      <c r="H3005">
        <v>0.152</v>
      </c>
      <c r="I3005">
        <v>4.34</v>
      </c>
      <c r="J3005">
        <v>12.821999999999999</v>
      </c>
    </row>
    <row r="3006" spans="1:10" x14ac:dyDescent="0.25">
      <c r="A3006">
        <v>498.89800000000002</v>
      </c>
      <c r="B3006">
        <v>0.45</v>
      </c>
      <c r="C3006">
        <v>0.93500000000000005</v>
      </c>
      <c r="D3006">
        <v>3.6619999999999999</v>
      </c>
      <c r="E3006">
        <v>31.3</v>
      </c>
      <c r="F3006">
        <v>15.391</v>
      </c>
      <c r="G3006">
        <v>0.89800000000000002</v>
      </c>
      <c r="H3006">
        <v>0.48</v>
      </c>
      <c r="I3006">
        <v>3.78</v>
      </c>
      <c r="J3006">
        <v>200.71700000000001</v>
      </c>
    </row>
    <row r="3007" spans="1:10" x14ac:dyDescent="0.25">
      <c r="A3007">
        <v>499.03399999999999</v>
      </c>
      <c r="B3007">
        <v>0.151</v>
      </c>
      <c r="C3007">
        <v>0.106</v>
      </c>
      <c r="D3007">
        <v>8.3000000000000004E-2</v>
      </c>
      <c r="E3007">
        <v>5.5E-2</v>
      </c>
      <c r="F3007">
        <v>3.7999999999999999E-2</v>
      </c>
      <c r="G3007">
        <v>2.9000000000000001E-2</v>
      </c>
      <c r="H3007">
        <v>1.4E-2</v>
      </c>
      <c r="I3007">
        <v>5.28</v>
      </c>
      <c r="J3007">
        <v>2.5089999999999999</v>
      </c>
    </row>
    <row r="3008" spans="1:10" x14ac:dyDescent="0.25">
      <c r="A3008">
        <v>499.041</v>
      </c>
      <c r="B3008">
        <v>0.38200000000000001</v>
      </c>
      <c r="C3008">
        <v>0.84</v>
      </c>
      <c r="D3008">
        <v>4.3390000000000004</v>
      </c>
      <c r="E3008">
        <v>21.2</v>
      </c>
      <c r="F3008">
        <v>12.176</v>
      </c>
      <c r="G3008">
        <v>0.625</v>
      </c>
      <c r="H3008">
        <v>0.34899999999999998</v>
      </c>
      <c r="I3008">
        <v>3.82</v>
      </c>
      <c r="J3008">
        <v>152.33199999999999</v>
      </c>
    </row>
    <row r="3009" spans="1:10" x14ac:dyDescent="0.25">
      <c r="A3009">
        <v>499.07299999999998</v>
      </c>
      <c r="B3009">
        <v>0.39800000000000002</v>
      </c>
      <c r="C3009">
        <v>0.77</v>
      </c>
      <c r="D3009">
        <v>3.3050000000000002</v>
      </c>
      <c r="E3009">
        <v>25.757000000000001</v>
      </c>
      <c r="F3009">
        <v>13.394</v>
      </c>
      <c r="G3009">
        <v>0.95799999999999996</v>
      </c>
      <c r="H3009">
        <v>0.35899999999999999</v>
      </c>
      <c r="I3009">
        <v>3.77</v>
      </c>
      <c r="J3009">
        <v>169.41499999999999</v>
      </c>
    </row>
    <row r="3010" spans="1:10" x14ac:dyDescent="0.25">
      <c r="A3010">
        <v>499.18700000000001</v>
      </c>
      <c r="B3010">
        <v>0.39400000000000002</v>
      </c>
      <c r="C3010">
        <v>0.52700000000000002</v>
      </c>
      <c r="D3010">
        <v>0.55700000000000005</v>
      </c>
      <c r="E3010">
        <v>0.53600000000000003</v>
      </c>
      <c r="F3010">
        <v>0.34799999999999998</v>
      </c>
      <c r="G3010">
        <v>0.35499999999999998</v>
      </c>
      <c r="H3010">
        <v>0.17699999999999999</v>
      </c>
      <c r="I3010">
        <v>4.42</v>
      </c>
      <c r="J3010">
        <v>12.781000000000001</v>
      </c>
    </row>
    <row r="3011" spans="1:10" x14ac:dyDescent="0.25">
      <c r="A3011">
        <v>499.26</v>
      </c>
      <c r="B3011">
        <v>0.51300000000000001</v>
      </c>
      <c r="C3011">
        <v>1.169</v>
      </c>
      <c r="D3011">
        <v>5.7089999999999996</v>
      </c>
      <c r="E3011">
        <v>44.993000000000002</v>
      </c>
      <c r="F3011">
        <v>21.600999999999999</v>
      </c>
      <c r="G3011">
        <v>1.3220000000000001</v>
      </c>
      <c r="H3011">
        <v>0.90100000000000002</v>
      </c>
      <c r="I3011">
        <v>3.77</v>
      </c>
      <c r="J3011">
        <v>287.46600000000001</v>
      </c>
    </row>
    <row r="3012" spans="1:10" x14ac:dyDescent="0.25">
      <c r="A3012">
        <v>499.35399999999998</v>
      </c>
      <c r="B3012">
        <v>0.38300000000000001</v>
      </c>
      <c r="C3012">
        <v>0.64</v>
      </c>
      <c r="D3012">
        <v>2.5179999999999998</v>
      </c>
      <c r="E3012">
        <v>13.904</v>
      </c>
      <c r="F3012">
        <v>8.0660000000000007</v>
      </c>
      <c r="G3012">
        <v>0.54800000000000004</v>
      </c>
      <c r="H3012">
        <v>0.313</v>
      </c>
      <c r="I3012">
        <v>3.81</v>
      </c>
      <c r="J3012">
        <v>100.337</v>
      </c>
    </row>
    <row r="3013" spans="1:10" x14ac:dyDescent="0.25">
      <c r="A3013">
        <v>499.44799999999998</v>
      </c>
      <c r="B3013">
        <v>0.15</v>
      </c>
      <c r="C3013">
        <v>0.108</v>
      </c>
      <c r="D3013">
        <v>7.8E-2</v>
      </c>
      <c r="E3013">
        <v>5.2999999999999999E-2</v>
      </c>
      <c r="F3013">
        <v>3.6999999999999998E-2</v>
      </c>
      <c r="G3013">
        <v>2.5999999999999999E-2</v>
      </c>
      <c r="H3013">
        <v>1.2999999999999999E-2</v>
      </c>
      <c r="I3013">
        <v>5.33</v>
      </c>
      <c r="J3013">
        <v>2.4740000000000002</v>
      </c>
    </row>
    <row r="3014" spans="1:10" x14ac:dyDescent="0.25">
      <c r="A3014">
        <v>499.48900000000003</v>
      </c>
      <c r="B3014">
        <v>0.36799999999999999</v>
      </c>
      <c r="C3014">
        <v>0.54300000000000004</v>
      </c>
      <c r="D3014">
        <v>0.67200000000000004</v>
      </c>
      <c r="E3014">
        <v>2.8090000000000002</v>
      </c>
      <c r="F3014">
        <v>1.3819999999999999</v>
      </c>
      <c r="G3014">
        <v>0.45300000000000001</v>
      </c>
      <c r="H3014">
        <v>0.24</v>
      </c>
      <c r="I3014">
        <v>3.98</v>
      </c>
      <c r="J3014">
        <v>25.724</v>
      </c>
    </row>
    <row r="3015" spans="1:10" x14ac:dyDescent="0.25">
      <c r="A3015">
        <v>499.58300000000003</v>
      </c>
      <c r="B3015">
        <v>0.40100000000000002</v>
      </c>
      <c r="C3015">
        <v>0.50600000000000001</v>
      </c>
      <c r="D3015">
        <v>0.56599999999999995</v>
      </c>
      <c r="E3015">
        <v>0.52700000000000002</v>
      </c>
      <c r="F3015">
        <v>0.42</v>
      </c>
      <c r="G3015">
        <v>0.39400000000000002</v>
      </c>
      <c r="H3015">
        <v>0.18099999999999999</v>
      </c>
      <c r="I3015">
        <v>4.34</v>
      </c>
      <c r="J3015">
        <v>13.012</v>
      </c>
    </row>
    <row r="3016" spans="1:10" x14ac:dyDescent="0.25">
      <c r="A3016">
        <v>499.60300000000001</v>
      </c>
      <c r="B3016">
        <v>0.67700000000000005</v>
      </c>
      <c r="C3016">
        <v>3.2850000000000001</v>
      </c>
      <c r="D3016">
        <v>7.1130000000000004</v>
      </c>
      <c r="E3016">
        <v>53.274999999999999</v>
      </c>
      <c r="F3016">
        <v>25.236999999999998</v>
      </c>
      <c r="G3016">
        <v>1.9630000000000001</v>
      </c>
      <c r="H3016">
        <v>3.4409999999999998</v>
      </c>
      <c r="I3016">
        <v>3.75</v>
      </c>
      <c r="J3016">
        <v>356.19400000000002</v>
      </c>
    </row>
    <row r="3017" spans="1:10" x14ac:dyDescent="0.25">
      <c r="A3017">
        <v>499.68900000000002</v>
      </c>
      <c r="B3017">
        <v>0.379</v>
      </c>
      <c r="C3017">
        <v>0.53600000000000003</v>
      </c>
      <c r="D3017">
        <v>1.083</v>
      </c>
      <c r="E3017">
        <v>7.5090000000000003</v>
      </c>
      <c r="F3017">
        <v>3.677</v>
      </c>
      <c r="G3017">
        <v>0.53300000000000003</v>
      </c>
      <c r="H3017">
        <v>0.17899999999999999</v>
      </c>
      <c r="I3017">
        <v>3.86</v>
      </c>
      <c r="J3017">
        <v>53.593000000000004</v>
      </c>
    </row>
    <row r="3018" spans="1:10" x14ac:dyDescent="0.25">
      <c r="A3018">
        <v>499.79500000000002</v>
      </c>
      <c r="B3018">
        <v>0.153</v>
      </c>
      <c r="C3018">
        <v>0.105</v>
      </c>
      <c r="D3018">
        <v>7.5999999999999998E-2</v>
      </c>
      <c r="E3018">
        <v>5.8000000000000003E-2</v>
      </c>
      <c r="F3018">
        <v>3.9E-2</v>
      </c>
      <c r="G3018">
        <v>2.7E-2</v>
      </c>
      <c r="H3018">
        <v>1.6E-2</v>
      </c>
      <c r="I3018">
        <v>5.28</v>
      </c>
      <c r="J3018">
        <v>2.504</v>
      </c>
    </row>
    <row r="3019" spans="1:10" x14ac:dyDescent="0.25">
      <c r="A3019">
        <v>499.846</v>
      </c>
      <c r="B3019">
        <v>0.442</v>
      </c>
      <c r="C3019">
        <v>0.77500000000000002</v>
      </c>
      <c r="D3019">
        <v>3.8239999999999998</v>
      </c>
      <c r="E3019">
        <v>25.393999999999998</v>
      </c>
      <c r="F3019">
        <v>14.823</v>
      </c>
      <c r="G3019">
        <v>1.3560000000000001</v>
      </c>
      <c r="H3019">
        <v>0.49099999999999999</v>
      </c>
      <c r="I3019">
        <v>3.74</v>
      </c>
      <c r="J3019">
        <v>176.11099999999999</v>
      </c>
    </row>
    <row r="3020" spans="1:10" x14ac:dyDescent="0.25">
      <c r="A3020">
        <v>499.87700000000001</v>
      </c>
      <c r="B3020">
        <v>2.133</v>
      </c>
      <c r="C3020">
        <v>6.7380000000000004</v>
      </c>
      <c r="D3020">
        <v>20.244</v>
      </c>
      <c r="E3020">
        <v>87.134</v>
      </c>
      <c r="F3020">
        <v>39.271000000000001</v>
      </c>
      <c r="G3020">
        <v>5.2560000000000002</v>
      </c>
      <c r="H3020">
        <v>16.024999999999999</v>
      </c>
      <c r="I3020">
        <v>3.67</v>
      </c>
      <c r="J3020">
        <v>649.46500000000003</v>
      </c>
    </row>
    <row r="3021" spans="1:10" x14ac:dyDescent="0.25">
      <c r="A3021">
        <v>500.01900000000001</v>
      </c>
      <c r="B3021">
        <v>0.153</v>
      </c>
      <c r="C3021">
        <v>0.107</v>
      </c>
      <c r="D3021">
        <v>8.1000000000000003E-2</v>
      </c>
      <c r="E3021">
        <v>5.8000000000000003E-2</v>
      </c>
      <c r="F3021">
        <v>3.6999999999999998E-2</v>
      </c>
      <c r="G3021">
        <v>2.5999999999999999E-2</v>
      </c>
      <c r="H3021">
        <v>1.4999999999999999E-2</v>
      </c>
      <c r="I3021">
        <v>5.3</v>
      </c>
      <c r="J3021">
        <v>2.5249999999999999</v>
      </c>
    </row>
    <row r="3022" spans="1:10" x14ac:dyDescent="0.25">
      <c r="A3022">
        <v>500.048</v>
      </c>
      <c r="B3022">
        <v>0.38300000000000001</v>
      </c>
      <c r="C3022">
        <v>0.629</v>
      </c>
      <c r="D3022">
        <v>2.113</v>
      </c>
      <c r="E3022">
        <v>11.243</v>
      </c>
      <c r="F3022">
        <v>6.8319999999999999</v>
      </c>
      <c r="G3022">
        <v>0.50600000000000001</v>
      </c>
      <c r="H3022">
        <v>0.21099999999999999</v>
      </c>
      <c r="I3022">
        <v>3.82</v>
      </c>
      <c r="J3022">
        <v>83.706999999999994</v>
      </c>
    </row>
    <row r="3023" spans="1:10" x14ac:dyDescent="0.25">
      <c r="A3023">
        <v>500.14699999999999</v>
      </c>
      <c r="B3023">
        <v>0.371</v>
      </c>
      <c r="C3023">
        <v>0.70599999999999996</v>
      </c>
      <c r="D3023">
        <v>3.121</v>
      </c>
      <c r="E3023">
        <v>22.222000000000001</v>
      </c>
      <c r="F3023">
        <v>11.683</v>
      </c>
      <c r="G3023">
        <v>0.73199999999999998</v>
      </c>
      <c r="H3023">
        <v>0.40600000000000003</v>
      </c>
      <c r="I3023">
        <v>3.78</v>
      </c>
      <c r="J3023">
        <v>148.24100000000001</v>
      </c>
    </row>
    <row r="3024" spans="1:10" x14ac:dyDescent="0.25">
      <c r="A3024">
        <v>500.26300000000003</v>
      </c>
      <c r="B3024">
        <v>0.14699999999999999</v>
      </c>
      <c r="C3024">
        <v>0.107</v>
      </c>
      <c r="D3024">
        <v>7.8E-2</v>
      </c>
      <c r="E3024">
        <v>5.7000000000000002E-2</v>
      </c>
      <c r="F3024">
        <v>3.6999999999999998E-2</v>
      </c>
      <c r="G3024">
        <v>2.1000000000000001E-2</v>
      </c>
      <c r="H3024">
        <v>1.2E-2</v>
      </c>
      <c r="I3024">
        <v>5.35</v>
      </c>
      <c r="J3024">
        <v>2.4510000000000001</v>
      </c>
    </row>
    <row r="3025" spans="1:10" x14ac:dyDescent="0.25">
      <c r="A3025">
        <v>500.36500000000001</v>
      </c>
      <c r="B3025">
        <v>0.377</v>
      </c>
      <c r="C3025">
        <v>0.52700000000000002</v>
      </c>
      <c r="D3025">
        <v>0.57299999999999995</v>
      </c>
      <c r="E3025">
        <v>0.70899999999999996</v>
      </c>
      <c r="F3025">
        <v>0.70899999999999996</v>
      </c>
      <c r="G3025">
        <v>0.41799999999999998</v>
      </c>
      <c r="H3025">
        <v>0.18</v>
      </c>
      <c r="I3025">
        <v>4.1900000000000004</v>
      </c>
      <c r="J3025">
        <v>14.645</v>
      </c>
    </row>
    <row r="3026" spans="1:10" x14ac:dyDescent="0.25">
      <c r="A3026">
        <v>500.41300000000001</v>
      </c>
      <c r="B3026">
        <v>0.14899999999999999</v>
      </c>
      <c r="C3026">
        <v>0.106</v>
      </c>
      <c r="D3026">
        <v>7.2999999999999995E-2</v>
      </c>
      <c r="E3026">
        <v>5.3999999999999999E-2</v>
      </c>
      <c r="F3026">
        <v>3.6999999999999998E-2</v>
      </c>
      <c r="G3026">
        <v>2.5000000000000001E-2</v>
      </c>
      <c r="H3026">
        <v>2.4E-2</v>
      </c>
      <c r="I3026">
        <v>5.22</v>
      </c>
      <c r="J3026">
        <v>2.4510000000000001</v>
      </c>
    </row>
    <row r="3027" spans="1:10" x14ac:dyDescent="0.25">
      <c r="A3027">
        <v>500.476</v>
      </c>
      <c r="B3027">
        <v>0.45800000000000002</v>
      </c>
      <c r="C3027">
        <v>0.63100000000000001</v>
      </c>
      <c r="D3027">
        <v>2.3220000000000001</v>
      </c>
      <c r="E3027">
        <v>12.255000000000001</v>
      </c>
      <c r="F3027">
        <v>7.2969999999999997</v>
      </c>
      <c r="G3027">
        <v>0.49</v>
      </c>
      <c r="H3027">
        <v>0.29599999999999999</v>
      </c>
      <c r="I3027">
        <v>3.82</v>
      </c>
      <c r="J3027">
        <v>90.795000000000002</v>
      </c>
    </row>
    <row r="3028" spans="1:10" x14ac:dyDescent="0.25">
      <c r="A3028">
        <v>500.52100000000002</v>
      </c>
      <c r="B3028">
        <v>0.39200000000000002</v>
      </c>
      <c r="C3028">
        <v>0.54100000000000004</v>
      </c>
      <c r="D3028">
        <v>0.82199999999999995</v>
      </c>
      <c r="E3028">
        <v>1.7230000000000001</v>
      </c>
      <c r="F3028">
        <v>1.1000000000000001</v>
      </c>
      <c r="G3028">
        <v>0.38900000000000001</v>
      </c>
      <c r="H3028">
        <v>0.184</v>
      </c>
      <c r="I3028">
        <v>4.13</v>
      </c>
      <c r="J3028">
        <v>21.260999999999999</v>
      </c>
    </row>
    <row r="3029" spans="1:10" x14ac:dyDescent="0.25">
      <c r="A3029">
        <v>500.637</v>
      </c>
      <c r="B3029">
        <v>2.649</v>
      </c>
      <c r="C3029">
        <v>2.3039999999999998</v>
      </c>
      <c r="D3029">
        <v>2.9449999999999998</v>
      </c>
      <c r="E3029">
        <v>16.667999999999999</v>
      </c>
      <c r="F3029">
        <v>9.3059999999999992</v>
      </c>
      <c r="G3029">
        <v>0.6</v>
      </c>
      <c r="H3029">
        <v>0.38900000000000001</v>
      </c>
      <c r="I3029">
        <v>4.1100000000000003</v>
      </c>
      <c r="J3029">
        <v>143.27000000000001</v>
      </c>
    </row>
    <row r="3030" spans="1:10" x14ac:dyDescent="0.25">
      <c r="A3030">
        <v>500.81400000000002</v>
      </c>
      <c r="B3030">
        <v>0.152</v>
      </c>
      <c r="C3030">
        <v>0.10199999999999999</v>
      </c>
      <c r="D3030">
        <v>7.8E-2</v>
      </c>
      <c r="E3030">
        <v>5.5E-2</v>
      </c>
      <c r="F3030">
        <v>3.6999999999999998E-2</v>
      </c>
      <c r="G3030">
        <v>2.4E-2</v>
      </c>
      <c r="H3030">
        <v>1.7000000000000001E-2</v>
      </c>
      <c r="I3030">
        <v>5.29</v>
      </c>
      <c r="J3030">
        <v>2.4590000000000001</v>
      </c>
    </row>
    <row r="3031" spans="1:10" x14ac:dyDescent="0.25">
      <c r="A3031">
        <v>500.827</v>
      </c>
      <c r="B3031">
        <v>0.41099999999999998</v>
      </c>
      <c r="C3031">
        <v>0.57799999999999996</v>
      </c>
      <c r="D3031">
        <v>1.2330000000000001</v>
      </c>
      <c r="E3031">
        <v>3.8109999999999999</v>
      </c>
      <c r="F3031">
        <v>2.5129999999999999</v>
      </c>
      <c r="G3031">
        <v>0.50600000000000001</v>
      </c>
      <c r="H3031">
        <v>0.191</v>
      </c>
      <c r="I3031">
        <v>3.95</v>
      </c>
      <c r="J3031">
        <v>36.5</v>
      </c>
    </row>
    <row r="3032" spans="1:10" x14ac:dyDescent="0.25">
      <c r="A3032">
        <v>500.93400000000003</v>
      </c>
      <c r="B3032">
        <v>0.376</v>
      </c>
      <c r="C3032">
        <v>0.55300000000000005</v>
      </c>
      <c r="D3032">
        <v>1.3129999999999999</v>
      </c>
      <c r="E3032">
        <v>6.2560000000000002</v>
      </c>
      <c r="F3032">
        <v>3.53</v>
      </c>
      <c r="G3032">
        <v>0.30199999999999999</v>
      </c>
      <c r="H3032">
        <v>0.21199999999999999</v>
      </c>
      <c r="I3032">
        <v>3.9</v>
      </c>
      <c r="J3032">
        <v>48.948999999999998</v>
      </c>
    </row>
    <row r="3033" spans="1:10" x14ac:dyDescent="0.25">
      <c r="A3033">
        <v>500.952</v>
      </c>
      <c r="B3033">
        <v>0.37</v>
      </c>
      <c r="C3033">
        <v>0.54700000000000004</v>
      </c>
      <c r="D3033">
        <v>1.387</v>
      </c>
      <c r="E3033">
        <v>6.34</v>
      </c>
      <c r="F3033">
        <v>3.246</v>
      </c>
      <c r="G3033">
        <v>0.505</v>
      </c>
      <c r="H3033">
        <v>0.25900000000000001</v>
      </c>
      <c r="I3033">
        <v>3.89</v>
      </c>
      <c r="J3033">
        <v>49.170999999999999</v>
      </c>
    </row>
    <row r="3034" spans="1:10" x14ac:dyDescent="0.25">
      <c r="A3034">
        <v>500.98700000000002</v>
      </c>
      <c r="B3034">
        <v>0.15</v>
      </c>
      <c r="C3034">
        <v>0.11</v>
      </c>
      <c r="D3034">
        <v>8.2000000000000003E-2</v>
      </c>
      <c r="E3034">
        <v>5.3999999999999999E-2</v>
      </c>
      <c r="F3034">
        <v>3.5999999999999997E-2</v>
      </c>
      <c r="G3034">
        <v>2.8000000000000001E-2</v>
      </c>
      <c r="H3034">
        <v>2.9000000000000001E-2</v>
      </c>
      <c r="I3034">
        <v>5.17</v>
      </c>
      <c r="J3034">
        <v>2.524</v>
      </c>
    </row>
    <row r="3035" spans="1:10" x14ac:dyDescent="0.25">
      <c r="A3035">
        <v>501.036</v>
      </c>
      <c r="B3035">
        <v>0.47799999999999998</v>
      </c>
      <c r="C3035">
        <v>0.77300000000000002</v>
      </c>
      <c r="D3035">
        <v>3.4279999999999999</v>
      </c>
      <c r="E3035">
        <v>24.738</v>
      </c>
      <c r="F3035">
        <v>12.965999999999999</v>
      </c>
      <c r="G3035">
        <v>0.70099999999999996</v>
      </c>
      <c r="H3035">
        <v>0.34200000000000003</v>
      </c>
      <c r="I3035">
        <v>3.79</v>
      </c>
      <c r="J3035">
        <v>164.714</v>
      </c>
    </row>
    <row r="3036" spans="1:10" x14ac:dyDescent="0.25">
      <c r="A3036">
        <v>501.13100000000003</v>
      </c>
      <c r="B3036">
        <v>0.48399999999999999</v>
      </c>
      <c r="C3036">
        <v>1.0129999999999999</v>
      </c>
      <c r="D3036">
        <v>3.0430000000000001</v>
      </c>
      <c r="E3036">
        <v>24.317</v>
      </c>
      <c r="F3036">
        <v>14.474</v>
      </c>
      <c r="G3036">
        <v>1.403</v>
      </c>
      <c r="H3036">
        <v>1.2729999999999999</v>
      </c>
      <c r="I3036">
        <v>3.68</v>
      </c>
      <c r="J3036">
        <v>169.44200000000001</v>
      </c>
    </row>
    <row r="3037" spans="1:10" x14ac:dyDescent="0.25">
      <c r="A3037">
        <v>501.25799999999998</v>
      </c>
      <c r="B3037">
        <v>0.14699999999999999</v>
      </c>
      <c r="C3037">
        <v>0.104</v>
      </c>
      <c r="D3037">
        <v>8.1000000000000003E-2</v>
      </c>
      <c r="E3037">
        <v>5.1999999999999998E-2</v>
      </c>
      <c r="F3037">
        <v>3.5000000000000003E-2</v>
      </c>
      <c r="G3037">
        <v>2.5000000000000001E-2</v>
      </c>
      <c r="H3037">
        <v>1.4999999999999999E-2</v>
      </c>
      <c r="I3037">
        <v>5.31</v>
      </c>
      <c r="J3037">
        <v>2.4340000000000002</v>
      </c>
    </row>
    <row r="3038" spans="1:10" x14ac:dyDescent="0.25">
      <c r="A3038">
        <v>501.27600000000001</v>
      </c>
      <c r="B3038">
        <v>0.443</v>
      </c>
      <c r="C3038">
        <v>0.98099999999999998</v>
      </c>
      <c r="D3038">
        <v>5.0860000000000003</v>
      </c>
      <c r="E3038">
        <v>33.401000000000003</v>
      </c>
      <c r="F3038">
        <v>19.931999999999999</v>
      </c>
      <c r="G3038">
        <v>0.88200000000000001</v>
      </c>
      <c r="H3038">
        <v>0.58899999999999997</v>
      </c>
      <c r="I3038">
        <v>3.75</v>
      </c>
      <c r="J3038">
        <v>230.17</v>
      </c>
    </row>
    <row r="3039" spans="1:10" x14ac:dyDescent="0.25">
      <c r="A3039">
        <v>501.32499999999999</v>
      </c>
      <c r="B3039">
        <v>0.40899999999999997</v>
      </c>
      <c r="C3039">
        <v>0.55800000000000005</v>
      </c>
      <c r="D3039">
        <v>1.238</v>
      </c>
      <c r="E3039">
        <v>9.2579999999999991</v>
      </c>
      <c r="F3039">
        <v>4.4390000000000001</v>
      </c>
      <c r="G3039">
        <v>0.46500000000000002</v>
      </c>
      <c r="H3039">
        <v>0.23200000000000001</v>
      </c>
      <c r="I3039">
        <v>3.85</v>
      </c>
      <c r="J3039">
        <v>63.912999999999997</v>
      </c>
    </row>
    <row r="3040" spans="1:10" x14ac:dyDescent="0.25">
      <c r="A3040">
        <v>501.43299999999999</v>
      </c>
      <c r="B3040">
        <v>0.38400000000000001</v>
      </c>
      <c r="C3040">
        <v>0.61499999999999999</v>
      </c>
      <c r="D3040">
        <v>2.39</v>
      </c>
      <c r="E3040">
        <v>14.516999999999999</v>
      </c>
      <c r="F3040">
        <v>7.9359999999999999</v>
      </c>
      <c r="G3040">
        <v>0.51700000000000002</v>
      </c>
      <c r="H3040">
        <v>0.24099999999999999</v>
      </c>
      <c r="I3040">
        <v>3.82</v>
      </c>
      <c r="J3040">
        <v>101.48399999999999</v>
      </c>
    </row>
    <row r="3041" spans="1:10" x14ac:dyDescent="0.25">
      <c r="A3041">
        <v>501.44799999999998</v>
      </c>
      <c r="B3041">
        <v>0.41399999999999998</v>
      </c>
      <c r="C3041">
        <v>0.90100000000000002</v>
      </c>
      <c r="D3041">
        <v>4.1340000000000003</v>
      </c>
      <c r="E3041">
        <v>32.5</v>
      </c>
      <c r="F3041">
        <v>16.094000000000001</v>
      </c>
      <c r="G3041">
        <v>0.88800000000000001</v>
      </c>
      <c r="H3041">
        <v>0.49</v>
      </c>
      <c r="I3041">
        <v>3.78</v>
      </c>
      <c r="J3041">
        <v>209.52</v>
      </c>
    </row>
    <row r="3042" spans="1:10" x14ac:dyDescent="0.25">
      <c r="A3042">
        <v>501.517</v>
      </c>
      <c r="B3042">
        <v>0.38400000000000001</v>
      </c>
      <c r="C3042">
        <v>0.55900000000000005</v>
      </c>
      <c r="D3042">
        <v>1.8759999999999999</v>
      </c>
      <c r="E3042">
        <v>9.6470000000000002</v>
      </c>
      <c r="F3042">
        <v>5.7869999999999999</v>
      </c>
      <c r="G3042">
        <v>0.47499999999999998</v>
      </c>
      <c r="H3042">
        <v>0.217</v>
      </c>
      <c r="I3042">
        <v>3.83</v>
      </c>
      <c r="J3042">
        <v>72.536000000000001</v>
      </c>
    </row>
    <row r="3043" spans="1:10" x14ac:dyDescent="0.25">
      <c r="A3043">
        <v>501.53300000000002</v>
      </c>
      <c r="B3043">
        <v>0.45</v>
      </c>
      <c r="C3043">
        <v>0.81699999999999995</v>
      </c>
      <c r="D3043">
        <v>3.2509999999999999</v>
      </c>
      <c r="E3043">
        <v>25.516999999999999</v>
      </c>
      <c r="F3043">
        <v>13.403</v>
      </c>
      <c r="G3043">
        <v>0.81599999999999995</v>
      </c>
      <c r="H3043">
        <v>0.38</v>
      </c>
      <c r="I3043">
        <v>3.78</v>
      </c>
      <c r="J3043">
        <v>168.59399999999999</v>
      </c>
    </row>
    <row r="3044" spans="1:10" x14ac:dyDescent="0.25">
      <c r="A3044">
        <v>501.64600000000002</v>
      </c>
      <c r="B3044">
        <v>0.45300000000000001</v>
      </c>
      <c r="C3044">
        <v>0.54500000000000004</v>
      </c>
      <c r="D3044">
        <v>0.64500000000000002</v>
      </c>
      <c r="E3044">
        <v>3.0310000000000001</v>
      </c>
      <c r="F3044">
        <v>1.3919999999999999</v>
      </c>
      <c r="G3044">
        <v>0.44</v>
      </c>
      <c r="H3044">
        <v>0.20599999999999999</v>
      </c>
      <c r="I3044">
        <v>4.03</v>
      </c>
      <c r="J3044">
        <v>27.050999999999998</v>
      </c>
    </row>
    <row r="3045" spans="1:10" x14ac:dyDescent="0.25">
      <c r="A3045">
        <v>501.74799999999999</v>
      </c>
      <c r="B3045">
        <v>0.152</v>
      </c>
      <c r="C3045">
        <v>0.108</v>
      </c>
      <c r="D3045">
        <v>7.5999999999999998E-2</v>
      </c>
      <c r="E3045">
        <v>0.06</v>
      </c>
      <c r="F3045">
        <v>4.1000000000000002E-2</v>
      </c>
      <c r="G3045">
        <v>2.5999999999999999E-2</v>
      </c>
      <c r="H3045">
        <v>1.9E-2</v>
      </c>
      <c r="I3045">
        <v>5.23</v>
      </c>
      <c r="J3045">
        <v>2.5230000000000001</v>
      </c>
    </row>
    <row r="3046" spans="1:10" x14ac:dyDescent="0.25">
      <c r="A3046">
        <v>501.76100000000002</v>
      </c>
      <c r="B3046">
        <v>0.38200000000000001</v>
      </c>
      <c r="C3046">
        <v>0.68100000000000005</v>
      </c>
      <c r="D3046">
        <v>2.9289999999999998</v>
      </c>
      <c r="E3046">
        <v>17.78</v>
      </c>
      <c r="F3046">
        <v>9.8369999999999997</v>
      </c>
      <c r="G3046">
        <v>0.64500000000000002</v>
      </c>
      <c r="H3046">
        <v>0.318</v>
      </c>
      <c r="I3046">
        <v>3.8</v>
      </c>
      <c r="J3046">
        <v>123.64</v>
      </c>
    </row>
    <row r="3047" spans="1:10" x14ac:dyDescent="0.25">
      <c r="A3047">
        <v>501.78500000000003</v>
      </c>
      <c r="B3047">
        <v>0.46600000000000003</v>
      </c>
      <c r="C3047">
        <v>0.94099999999999995</v>
      </c>
      <c r="D3047">
        <v>4.1310000000000002</v>
      </c>
      <c r="E3047">
        <v>32.668999999999997</v>
      </c>
      <c r="F3047">
        <v>15.519</v>
      </c>
      <c r="G3047">
        <v>0.84399999999999997</v>
      </c>
      <c r="H3047">
        <v>0.52100000000000002</v>
      </c>
      <c r="I3047">
        <v>3.79</v>
      </c>
      <c r="J3047">
        <v>209.00899999999999</v>
      </c>
    </row>
    <row r="3048" spans="1:10" x14ac:dyDescent="0.25">
      <c r="A3048">
        <v>501.90699999999998</v>
      </c>
      <c r="B3048">
        <v>0.154</v>
      </c>
      <c r="C3048">
        <v>0.10199999999999999</v>
      </c>
      <c r="D3048">
        <v>8.3000000000000004E-2</v>
      </c>
      <c r="E3048">
        <v>5.3999999999999999E-2</v>
      </c>
      <c r="F3048">
        <v>3.7999999999999999E-2</v>
      </c>
      <c r="G3048">
        <v>0.02</v>
      </c>
      <c r="H3048">
        <v>1.4999999999999999E-2</v>
      </c>
      <c r="I3048">
        <v>5.34</v>
      </c>
      <c r="J3048">
        <v>2.4849999999999999</v>
      </c>
    </row>
    <row r="3049" spans="1:10" x14ac:dyDescent="0.25">
      <c r="A3049">
        <v>501.91700000000003</v>
      </c>
      <c r="B3049">
        <v>0.46899999999999997</v>
      </c>
      <c r="C3049">
        <v>1.585</v>
      </c>
      <c r="D3049">
        <v>5.2389999999999999</v>
      </c>
      <c r="E3049">
        <v>41.640999999999998</v>
      </c>
      <c r="F3049">
        <v>20.768000000000001</v>
      </c>
      <c r="G3049">
        <v>0.97099999999999997</v>
      </c>
      <c r="H3049">
        <v>0.94199999999999995</v>
      </c>
      <c r="I3049">
        <v>3.78</v>
      </c>
      <c r="J3049">
        <v>270.74299999999999</v>
      </c>
    </row>
    <row r="3050" spans="1:10" x14ac:dyDescent="0.25">
      <c r="A3050">
        <v>501.947</v>
      </c>
      <c r="B3050">
        <v>0.42399999999999999</v>
      </c>
      <c r="C3050">
        <v>0.55800000000000005</v>
      </c>
      <c r="D3050">
        <v>0.753</v>
      </c>
      <c r="E3050">
        <v>1.3859999999999999</v>
      </c>
      <c r="F3050">
        <v>0.68899999999999995</v>
      </c>
      <c r="G3050">
        <v>0.36799999999999999</v>
      </c>
      <c r="H3050">
        <v>0.189</v>
      </c>
      <c r="I3050">
        <v>4.26</v>
      </c>
      <c r="J3050">
        <v>18.617999999999999</v>
      </c>
    </row>
    <row r="3051" spans="1:10" x14ac:dyDescent="0.25">
      <c r="A3051">
        <v>502.04200000000003</v>
      </c>
      <c r="B3051">
        <v>0.152</v>
      </c>
      <c r="C3051">
        <v>0.104</v>
      </c>
      <c r="D3051">
        <v>8.5000000000000006E-2</v>
      </c>
      <c r="E3051">
        <v>5.8999999999999997E-2</v>
      </c>
      <c r="F3051">
        <v>0.04</v>
      </c>
      <c r="G3051">
        <v>2.4E-2</v>
      </c>
      <c r="H3051">
        <v>0.02</v>
      </c>
      <c r="I3051">
        <v>5.24</v>
      </c>
      <c r="J3051">
        <v>2.5409999999999999</v>
      </c>
    </row>
    <row r="3052" spans="1:10" x14ac:dyDescent="0.25">
      <c r="A3052">
        <v>502.06400000000002</v>
      </c>
      <c r="B3052">
        <v>0.41699999999999998</v>
      </c>
      <c r="C3052">
        <v>0.79400000000000004</v>
      </c>
      <c r="D3052">
        <v>3.5569999999999999</v>
      </c>
      <c r="E3052">
        <v>25.824000000000002</v>
      </c>
      <c r="F3052">
        <v>13.42</v>
      </c>
      <c r="G3052">
        <v>0.74</v>
      </c>
      <c r="H3052">
        <v>0.38100000000000001</v>
      </c>
      <c r="I3052">
        <v>3.79</v>
      </c>
      <c r="J3052">
        <v>170.88</v>
      </c>
    </row>
    <row r="3053" spans="1:10" x14ac:dyDescent="0.25">
      <c r="A3053">
        <v>502.185</v>
      </c>
      <c r="B3053">
        <v>0.15</v>
      </c>
      <c r="C3053">
        <v>0.109</v>
      </c>
      <c r="D3053">
        <v>7.6999999999999999E-2</v>
      </c>
      <c r="E3053">
        <v>5.6000000000000001E-2</v>
      </c>
      <c r="F3053">
        <v>3.4000000000000002E-2</v>
      </c>
      <c r="G3053">
        <v>2.8000000000000001E-2</v>
      </c>
      <c r="H3053">
        <v>1.6E-2</v>
      </c>
      <c r="I3053">
        <v>5.3</v>
      </c>
      <c r="J3053">
        <v>2.4790000000000001</v>
      </c>
    </row>
    <row r="3054" spans="1:10" x14ac:dyDescent="0.25">
      <c r="A3054">
        <v>502.22899999999998</v>
      </c>
      <c r="B3054">
        <v>0.14899999999999999</v>
      </c>
      <c r="C3054">
        <v>0.108</v>
      </c>
      <c r="D3054">
        <v>0.08</v>
      </c>
      <c r="E3054">
        <v>5.5E-2</v>
      </c>
      <c r="F3054">
        <v>4.1000000000000002E-2</v>
      </c>
      <c r="G3054">
        <v>2.7E-2</v>
      </c>
      <c r="H3054">
        <v>1.4E-2</v>
      </c>
      <c r="I3054">
        <v>5.28</v>
      </c>
      <c r="J3054">
        <v>2.4950000000000001</v>
      </c>
    </row>
    <row r="3055" spans="1:10" x14ac:dyDescent="0.25">
      <c r="A3055">
        <v>502.25600000000003</v>
      </c>
      <c r="B3055">
        <v>0.495</v>
      </c>
      <c r="C3055">
        <v>1.5860000000000001</v>
      </c>
      <c r="D3055">
        <v>5.0839999999999996</v>
      </c>
      <c r="E3055">
        <v>41.811</v>
      </c>
      <c r="F3055">
        <v>20.594000000000001</v>
      </c>
      <c r="G3055">
        <v>1.1299999999999999</v>
      </c>
      <c r="H3055">
        <v>0.94799999999999995</v>
      </c>
      <c r="I3055">
        <v>3.78</v>
      </c>
      <c r="J3055">
        <v>270.63400000000001</v>
      </c>
    </row>
    <row r="3056" spans="1:10" x14ac:dyDescent="0.25">
      <c r="A3056">
        <v>502.35599999999999</v>
      </c>
      <c r="B3056">
        <v>0.45400000000000001</v>
      </c>
      <c r="C3056">
        <v>1.321</v>
      </c>
      <c r="D3056">
        <v>4.7880000000000003</v>
      </c>
      <c r="E3056">
        <v>39.118000000000002</v>
      </c>
      <c r="F3056">
        <v>19.484999999999999</v>
      </c>
      <c r="G3056">
        <v>1.1100000000000001</v>
      </c>
      <c r="H3056">
        <v>0.66800000000000004</v>
      </c>
      <c r="I3056">
        <v>3.78</v>
      </c>
      <c r="J3056">
        <v>252.85900000000001</v>
      </c>
    </row>
    <row r="3057" spans="1:10" x14ac:dyDescent="0.25">
      <c r="A3057">
        <v>502.471</v>
      </c>
      <c r="B3057">
        <v>0.152</v>
      </c>
      <c r="C3057">
        <v>0.106</v>
      </c>
      <c r="D3057">
        <v>7.5999999999999998E-2</v>
      </c>
      <c r="E3057">
        <v>5.5E-2</v>
      </c>
      <c r="F3057">
        <v>3.7999999999999999E-2</v>
      </c>
      <c r="G3057">
        <v>2.4E-2</v>
      </c>
      <c r="H3057">
        <v>1.6E-2</v>
      </c>
      <c r="I3057">
        <v>5.31</v>
      </c>
      <c r="J3057">
        <v>2.4769999999999999</v>
      </c>
    </row>
    <row r="3058" spans="1:10" x14ac:dyDescent="0.25">
      <c r="A3058">
        <v>502.52100000000002</v>
      </c>
      <c r="B3058">
        <v>0.45500000000000002</v>
      </c>
      <c r="C3058">
        <v>0.96499999999999997</v>
      </c>
      <c r="D3058">
        <v>4.3929999999999998</v>
      </c>
      <c r="E3058">
        <v>33.886000000000003</v>
      </c>
      <c r="F3058">
        <v>17.337</v>
      </c>
      <c r="G3058">
        <v>0.93600000000000005</v>
      </c>
      <c r="H3058">
        <v>0.58399999999999996</v>
      </c>
      <c r="I3058">
        <v>3.77</v>
      </c>
      <c r="J3058">
        <v>220.95099999999999</v>
      </c>
    </row>
    <row r="3059" spans="1:10" x14ac:dyDescent="0.25">
      <c r="A3059">
        <v>502.63299999999998</v>
      </c>
      <c r="B3059">
        <v>0.41899999999999998</v>
      </c>
      <c r="C3059">
        <v>0.54200000000000004</v>
      </c>
      <c r="D3059">
        <v>0.56699999999999995</v>
      </c>
      <c r="E3059">
        <v>0.53800000000000003</v>
      </c>
      <c r="F3059">
        <v>0.42899999999999999</v>
      </c>
      <c r="G3059">
        <v>0.41899999999999998</v>
      </c>
      <c r="H3059">
        <v>0.214</v>
      </c>
      <c r="I3059">
        <v>4.32</v>
      </c>
      <c r="J3059">
        <v>13.51</v>
      </c>
    </row>
    <row r="3060" spans="1:10" x14ac:dyDescent="0.25">
      <c r="A3060">
        <v>502.85</v>
      </c>
      <c r="B3060">
        <v>0.38100000000000001</v>
      </c>
      <c r="C3060">
        <v>0.52400000000000002</v>
      </c>
      <c r="D3060">
        <v>0.54700000000000004</v>
      </c>
      <c r="E3060">
        <v>0.5</v>
      </c>
      <c r="F3060">
        <v>0.39500000000000002</v>
      </c>
      <c r="G3060">
        <v>0.31900000000000001</v>
      </c>
      <c r="H3060">
        <v>0.188</v>
      </c>
      <c r="I3060">
        <v>4.4000000000000004</v>
      </c>
      <c r="J3060">
        <v>12.553000000000001</v>
      </c>
    </row>
    <row r="3061" spans="1:10" x14ac:dyDescent="0.25">
      <c r="A3061">
        <v>502.86900000000003</v>
      </c>
      <c r="B3061">
        <v>1.0169999999999999</v>
      </c>
      <c r="C3061">
        <v>4.5650000000000004</v>
      </c>
      <c r="D3061">
        <v>10.268000000000001</v>
      </c>
      <c r="E3061">
        <v>62.796999999999997</v>
      </c>
      <c r="F3061">
        <v>29.292999999999999</v>
      </c>
      <c r="G3061">
        <v>3.1440000000000001</v>
      </c>
      <c r="H3061">
        <v>6.9260000000000002</v>
      </c>
      <c r="I3061">
        <v>3.71</v>
      </c>
      <c r="J3061">
        <v>438.12900000000002</v>
      </c>
    </row>
    <row r="3062" spans="1:10" x14ac:dyDescent="0.25">
      <c r="A3062">
        <v>502.95800000000003</v>
      </c>
      <c r="B3062">
        <v>0.45700000000000002</v>
      </c>
      <c r="C3062">
        <v>0.83799999999999997</v>
      </c>
      <c r="D3062">
        <v>2.5670000000000002</v>
      </c>
      <c r="E3062">
        <v>19.099</v>
      </c>
      <c r="F3062">
        <v>9.9770000000000003</v>
      </c>
      <c r="G3062">
        <v>0.46899999999999997</v>
      </c>
      <c r="H3062">
        <v>0.27700000000000002</v>
      </c>
      <c r="I3062">
        <v>3.82</v>
      </c>
      <c r="J3062">
        <v>128.60400000000001</v>
      </c>
    </row>
    <row r="3063" spans="1:10" x14ac:dyDescent="0.25">
      <c r="A3063">
        <v>503.06400000000002</v>
      </c>
      <c r="B3063">
        <v>0.39700000000000002</v>
      </c>
      <c r="C3063">
        <v>0.57699999999999996</v>
      </c>
      <c r="D3063">
        <v>2.5070000000000001</v>
      </c>
      <c r="E3063">
        <v>4.3630000000000004</v>
      </c>
      <c r="F3063">
        <v>3.5409999999999999</v>
      </c>
      <c r="G3063">
        <v>0.47799999999999998</v>
      </c>
      <c r="H3063">
        <v>0.193</v>
      </c>
      <c r="I3063">
        <v>3.98</v>
      </c>
      <c r="J3063">
        <v>47.996000000000002</v>
      </c>
    </row>
    <row r="3064" spans="1:10" x14ac:dyDescent="0.25">
      <c r="A3064">
        <v>503.113</v>
      </c>
      <c r="B3064">
        <v>0.38400000000000001</v>
      </c>
      <c r="C3064">
        <v>0.63600000000000001</v>
      </c>
      <c r="D3064">
        <v>2.5379999999999998</v>
      </c>
      <c r="E3064">
        <v>14.71</v>
      </c>
      <c r="F3064">
        <v>8.6189999999999998</v>
      </c>
      <c r="G3064">
        <v>0.499</v>
      </c>
      <c r="H3064">
        <v>0.27100000000000002</v>
      </c>
      <c r="I3064">
        <v>3.8</v>
      </c>
      <c r="J3064">
        <v>105.16</v>
      </c>
    </row>
    <row r="3065" spans="1:10" x14ac:dyDescent="0.25">
      <c r="A3065">
        <v>503.25299999999999</v>
      </c>
      <c r="B3065">
        <v>0.441</v>
      </c>
      <c r="C3065">
        <v>0.53900000000000003</v>
      </c>
      <c r="D3065">
        <v>0.55900000000000005</v>
      </c>
      <c r="E3065">
        <v>0.55900000000000005</v>
      </c>
      <c r="F3065">
        <v>0.38700000000000001</v>
      </c>
      <c r="G3065">
        <v>0.36299999999999999</v>
      </c>
      <c r="H3065">
        <v>0.24</v>
      </c>
      <c r="I3065">
        <v>4.37</v>
      </c>
      <c r="J3065">
        <v>13.477</v>
      </c>
    </row>
    <row r="3066" spans="1:10" x14ac:dyDescent="0.25">
      <c r="A3066">
        <v>503.351</v>
      </c>
      <c r="B3066">
        <v>0.14899999999999999</v>
      </c>
      <c r="C3066">
        <v>0.11</v>
      </c>
      <c r="D3066">
        <v>0.08</v>
      </c>
      <c r="E3066">
        <v>5.2999999999999999E-2</v>
      </c>
      <c r="F3066">
        <v>3.5000000000000003E-2</v>
      </c>
      <c r="G3066">
        <v>2.5000000000000001E-2</v>
      </c>
      <c r="H3066">
        <v>1.9E-2</v>
      </c>
      <c r="I3066">
        <v>5.28</v>
      </c>
      <c r="J3066">
        <v>2.4940000000000002</v>
      </c>
    </row>
    <row r="3067" spans="1:10" x14ac:dyDescent="0.25">
      <c r="A3067">
        <v>503.39600000000002</v>
      </c>
      <c r="B3067">
        <v>0.436</v>
      </c>
      <c r="C3067">
        <v>0.55300000000000005</v>
      </c>
      <c r="D3067">
        <v>0.70099999999999996</v>
      </c>
      <c r="E3067">
        <v>3.2570000000000001</v>
      </c>
      <c r="F3067">
        <v>1.909</v>
      </c>
      <c r="G3067">
        <v>0.40500000000000003</v>
      </c>
      <c r="H3067">
        <v>0.13200000000000001</v>
      </c>
      <c r="I3067">
        <v>4</v>
      </c>
      <c r="J3067">
        <v>29.576000000000001</v>
      </c>
    </row>
    <row r="3068" spans="1:10" x14ac:dyDescent="0.25">
      <c r="A3068">
        <v>503.52</v>
      </c>
      <c r="B3068">
        <v>0.38200000000000001</v>
      </c>
      <c r="C3068">
        <v>0.52</v>
      </c>
      <c r="D3068">
        <v>0.67700000000000005</v>
      </c>
      <c r="E3068">
        <v>1.827</v>
      </c>
      <c r="F3068">
        <v>1.0109999999999999</v>
      </c>
      <c r="G3068">
        <v>0.38600000000000001</v>
      </c>
      <c r="H3068">
        <v>0.19700000000000001</v>
      </c>
      <c r="I3068">
        <v>4.0999999999999996</v>
      </c>
      <c r="J3068">
        <v>20.491</v>
      </c>
    </row>
    <row r="3069" spans="1:10" x14ac:dyDescent="0.25">
      <c r="A3069">
        <v>503.62200000000001</v>
      </c>
      <c r="B3069">
        <v>0.373</v>
      </c>
      <c r="C3069">
        <v>0.52900000000000003</v>
      </c>
      <c r="D3069">
        <v>0.58199999999999996</v>
      </c>
      <c r="E3069">
        <v>0.55200000000000005</v>
      </c>
      <c r="F3069">
        <v>0.42799999999999999</v>
      </c>
      <c r="G3069">
        <v>0.32800000000000001</v>
      </c>
      <c r="H3069">
        <v>0.26</v>
      </c>
      <c r="I3069">
        <v>4.29</v>
      </c>
      <c r="J3069">
        <v>13.101000000000001</v>
      </c>
    </row>
    <row r="3070" spans="1:10" x14ac:dyDescent="0.25">
      <c r="A3070">
        <v>503.637</v>
      </c>
      <c r="B3070">
        <v>0.39900000000000002</v>
      </c>
      <c r="C3070">
        <v>0.73699999999999999</v>
      </c>
      <c r="D3070">
        <v>3.0910000000000002</v>
      </c>
      <c r="E3070">
        <v>18.645</v>
      </c>
      <c r="F3070">
        <v>10.675000000000001</v>
      </c>
      <c r="G3070">
        <v>0.55600000000000005</v>
      </c>
      <c r="H3070">
        <v>0.25</v>
      </c>
      <c r="I3070">
        <v>3.8</v>
      </c>
      <c r="J3070">
        <v>130.636</v>
      </c>
    </row>
    <row r="3071" spans="1:10" x14ac:dyDescent="0.25">
      <c r="A3071">
        <v>503.69400000000002</v>
      </c>
      <c r="B3071">
        <v>0.378</v>
      </c>
      <c r="C3071">
        <v>0.65600000000000003</v>
      </c>
      <c r="D3071">
        <v>3.048</v>
      </c>
      <c r="E3071">
        <v>20.34</v>
      </c>
      <c r="F3071">
        <v>11.683999999999999</v>
      </c>
      <c r="G3071">
        <v>0.95199999999999996</v>
      </c>
      <c r="H3071">
        <v>0.41599999999999998</v>
      </c>
      <c r="I3071">
        <v>3.75</v>
      </c>
      <c r="J3071">
        <v>140.559</v>
      </c>
    </row>
    <row r="3072" spans="1:10" x14ac:dyDescent="0.25">
      <c r="A3072">
        <v>503.78000000000003</v>
      </c>
      <c r="B3072">
        <v>0.66200000000000003</v>
      </c>
      <c r="C3072">
        <v>2.944</v>
      </c>
      <c r="D3072">
        <v>6.9320000000000004</v>
      </c>
      <c r="E3072">
        <v>51.674999999999997</v>
      </c>
      <c r="F3072">
        <v>24.518000000000001</v>
      </c>
      <c r="G3072">
        <v>1.716</v>
      </c>
      <c r="H3072">
        <v>2.8660000000000001</v>
      </c>
      <c r="I3072">
        <v>3.76</v>
      </c>
      <c r="J3072">
        <v>343.512</v>
      </c>
    </row>
    <row r="3073" spans="1:10" x14ac:dyDescent="0.25">
      <c r="A3073">
        <v>503.91300000000001</v>
      </c>
      <c r="B3073">
        <v>0.39</v>
      </c>
      <c r="C3073">
        <v>0.54500000000000004</v>
      </c>
      <c r="D3073">
        <v>1.4119999999999999</v>
      </c>
      <c r="E3073">
        <v>7.0510000000000002</v>
      </c>
      <c r="F3073">
        <v>2.8919999999999999</v>
      </c>
      <c r="G3073">
        <v>0.56100000000000005</v>
      </c>
      <c r="H3073">
        <v>0.27700000000000002</v>
      </c>
      <c r="I3073">
        <v>3.91</v>
      </c>
      <c r="J3073">
        <v>51.337000000000003</v>
      </c>
    </row>
    <row r="3074" spans="1:10" x14ac:dyDescent="0.25">
      <c r="A3074">
        <v>503.96800000000002</v>
      </c>
      <c r="B3074">
        <v>0.40200000000000002</v>
      </c>
      <c r="C3074">
        <v>0.79400000000000004</v>
      </c>
      <c r="D3074">
        <v>3.347</v>
      </c>
      <c r="E3074">
        <v>18.722000000000001</v>
      </c>
      <c r="F3074">
        <v>10.464</v>
      </c>
      <c r="G3074">
        <v>0.57699999999999996</v>
      </c>
      <c r="H3074">
        <v>0.317</v>
      </c>
      <c r="I3074">
        <v>3.81</v>
      </c>
      <c r="J3074">
        <v>132.06200000000001</v>
      </c>
    </row>
    <row r="3075" spans="1:10" x14ac:dyDescent="0.25">
      <c r="A3075">
        <v>504.11099999999999</v>
      </c>
      <c r="B3075">
        <v>0.152</v>
      </c>
      <c r="C3075">
        <v>0.105</v>
      </c>
      <c r="D3075">
        <v>8.2000000000000003E-2</v>
      </c>
      <c r="E3075">
        <v>5.7000000000000002E-2</v>
      </c>
      <c r="F3075">
        <v>3.7999999999999999E-2</v>
      </c>
      <c r="G3075">
        <v>2.9000000000000001E-2</v>
      </c>
      <c r="H3075">
        <v>1.0999999999999999E-2</v>
      </c>
      <c r="I3075">
        <v>5.3</v>
      </c>
      <c r="J3075">
        <v>2.5150000000000001</v>
      </c>
    </row>
    <row r="3076" spans="1:10" x14ac:dyDescent="0.25">
      <c r="A3076">
        <v>504.15899999999999</v>
      </c>
      <c r="B3076">
        <v>2.7930000000000001</v>
      </c>
      <c r="C3076">
        <v>2.3119999999999998</v>
      </c>
      <c r="D3076">
        <v>4.6719999999999997</v>
      </c>
      <c r="E3076">
        <v>30.757999999999999</v>
      </c>
      <c r="F3076">
        <v>16.658000000000001</v>
      </c>
      <c r="G3076">
        <v>0.93700000000000006</v>
      </c>
      <c r="H3076">
        <v>0.49099999999999999</v>
      </c>
      <c r="I3076">
        <v>3.96</v>
      </c>
      <c r="J3076">
        <v>232.154</v>
      </c>
    </row>
    <row r="3077" spans="1:10" x14ac:dyDescent="0.25">
      <c r="A3077">
        <v>504.185</v>
      </c>
      <c r="B3077">
        <v>0.36899999999999999</v>
      </c>
      <c r="C3077">
        <v>0.69599999999999995</v>
      </c>
      <c r="D3077">
        <v>2.8220000000000001</v>
      </c>
      <c r="E3077">
        <v>12.368</v>
      </c>
      <c r="F3077">
        <v>6.9859999999999998</v>
      </c>
      <c r="G3077">
        <v>0.46200000000000002</v>
      </c>
      <c r="H3077">
        <v>0.25700000000000001</v>
      </c>
      <c r="I3077">
        <v>3.86</v>
      </c>
      <c r="J3077">
        <v>92.481999999999999</v>
      </c>
    </row>
    <row r="3078" spans="1:10" x14ac:dyDescent="0.25">
      <c r="A3078">
        <v>504.32600000000002</v>
      </c>
      <c r="B3078">
        <v>0.372</v>
      </c>
      <c r="C3078">
        <v>0.54700000000000004</v>
      </c>
      <c r="D3078">
        <v>0.85399999999999998</v>
      </c>
      <c r="E3078">
        <v>2.3570000000000002</v>
      </c>
      <c r="F3078">
        <v>1.0860000000000001</v>
      </c>
      <c r="G3078">
        <v>0.39300000000000002</v>
      </c>
      <c r="H3078">
        <v>0.28199999999999997</v>
      </c>
      <c r="I3078">
        <v>4.0599999999999996</v>
      </c>
      <c r="J3078">
        <v>23.905000000000001</v>
      </c>
    </row>
    <row r="3079" spans="1:10" x14ac:dyDescent="0.25">
      <c r="A3079">
        <v>504.34199999999998</v>
      </c>
      <c r="B3079">
        <v>0.377</v>
      </c>
      <c r="C3079">
        <v>0.51800000000000002</v>
      </c>
      <c r="D3079">
        <v>0.85</v>
      </c>
      <c r="E3079">
        <v>1.72</v>
      </c>
      <c r="F3079">
        <v>0.95599999999999996</v>
      </c>
      <c r="G3079">
        <v>0.45700000000000002</v>
      </c>
      <c r="H3079">
        <v>0.23400000000000001</v>
      </c>
      <c r="I3079">
        <v>4.09</v>
      </c>
      <c r="J3079">
        <v>20.895</v>
      </c>
    </row>
    <row r="3080" spans="1:10" x14ac:dyDescent="0.25">
      <c r="A3080">
        <v>504.45400000000001</v>
      </c>
      <c r="B3080">
        <v>0.39500000000000002</v>
      </c>
      <c r="C3080">
        <v>0.56899999999999995</v>
      </c>
      <c r="D3080">
        <v>2.0470000000000002</v>
      </c>
      <c r="E3080">
        <v>6.5570000000000004</v>
      </c>
      <c r="F3080">
        <v>4.7759999999999998</v>
      </c>
      <c r="G3080">
        <v>0.98099999999999998</v>
      </c>
      <c r="H3080">
        <v>0.27600000000000002</v>
      </c>
      <c r="I3080">
        <v>3.8</v>
      </c>
      <c r="J3080">
        <v>59.210999999999999</v>
      </c>
    </row>
    <row r="3081" spans="1:10" x14ac:dyDescent="0.25">
      <c r="A3081">
        <v>504.49200000000002</v>
      </c>
      <c r="B3081">
        <v>0.38400000000000001</v>
      </c>
      <c r="C3081">
        <v>0.53</v>
      </c>
      <c r="D3081">
        <v>0.629</v>
      </c>
      <c r="E3081">
        <v>1.39</v>
      </c>
      <c r="F3081">
        <v>0.93200000000000005</v>
      </c>
      <c r="G3081">
        <v>0.34699999999999998</v>
      </c>
      <c r="H3081">
        <v>0.158</v>
      </c>
      <c r="I3081">
        <v>4.17</v>
      </c>
      <c r="J3081">
        <v>18.225000000000001</v>
      </c>
    </row>
    <row r="3082" spans="1:10" x14ac:dyDescent="0.25">
      <c r="A3082">
        <v>504.57800000000003</v>
      </c>
      <c r="B3082">
        <v>0.40500000000000003</v>
      </c>
      <c r="C3082">
        <v>0.72699999999999998</v>
      </c>
      <c r="D3082">
        <v>2.6040000000000001</v>
      </c>
      <c r="E3082">
        <v>10.36</v>
      </c>
      <c r="F3082">
        <v>5.8860000000000001</v>
      </c>
      <c r="G3082">
        <v>0.50600000000000001</v>
      </c>
      <c r="H3082">
        <v>0.24</v>
      </c>
      <c r="I3082">
        <v>3.89</v>
      </c>
      <c r="J3082">
        <v>80.572999999999993</v>
      </c>
    </row>
    <row r="3083" spans="1:10" x14ac:dyDescent="0.25">
      <c r="A3083">
        <v>504.71199999999999</v>
      </c>
      <c r="B3083">
        <v>0.45100000000000001</v>
      </c>
      <c r="C3083">
        <v>0.53600000000000003</v>
      </c>
      <c r="D3083">
        <v>0.53300000000000003</v>
      </c>
      <c r="E3083">
        <v>0.59</v>
      </c>
      <c r="F3083">
        <v>0.36099999999999999</v>
      </c>
      <c r="G3083">
        <v>0.40500000000000003</v>
      </c>
      <c r="H3083">
        <v>0.214</v>
      </c>
      <c r="I3083">
        <v>4.37</v>
      </c>
      <c r="J3083">
        <v>13.506</v>
      </c>
    </row>
    <row r="3084" spans="1:10" x14ac:dyDescent="0.25">
      <c r="A3084">
        <v>504.79300000000001</v>
      </c>
      <c r="B3084">
        <v>0.39700000000000002</v>
      </c>
      <c r="C3084">
        <v>0.53100000000000003</v>
      </c>
      <c r="D3084">
        <v>0.55700000000000005</v>
      </c>
      <c r="E3084">
        <v>0.55900000000000005</v>
      </c>
      <c r="F3084">
        <v>0.42</v>
      </c>
      <c r="G3084">
        <v>0.30299999999999999</v>
      </c>
      <c r="H3084">
        <v>0.23100000000000001</v>
      </c>
      <c r="I3084">
        <v>4.3600000000000003</v>
      </c>
      <c r="J3084">
        <v>13.077999999999999</v>
      </c>
    </row>
    <row r="3085" spans="1:10" x14ac:dyDescent="0.25">
      <c r="A3085">
        <v>504.93200000000002</v>
      </c>
      <c r="B3085">
        <v>0.152</v>
      </c>
      <c r="C3085">
        <v>0.104</v>
      </c>
      <c r="D3085">
        <v>8.2000000000000003E-2</v>
      </c>
      <c r="E3085">
        <v>5.6000000000000001E-2</v>
      </c>
      <c r="F3085">
        <v>3.5999999999999997E-2</v>
      </c>
      <c r="G3085">
        <v>0.03</v>
      </c>
      <c r="H3085">
        <v>2.5000000000000001E-2</v>
      </c>
      <c r="I3085">
        <v>5.19</v>
      </c>
      <c r="J3085">
        <v>2.5070000000000001</v>
      </c>
    </row>
    <row r="3086" spans="1:10" x14ac:dyDescent="0.25">
      <c r="A3086">
        <v>505.07600000000002</v>
      </c>
      <c r="B3086">
        <v>0.36899999999999999</v>
      </c>
      <c r="C3086">
        <v>0.52600000000000002</v>
      </c>
      <c r="D3086">
        <v>0.57099999999999995</v>
      </c>
      <c r="E3086">
        <v>0.55000000000000004</v>
      </c>
      <c r="F3086">
        <v>0.41099999999999998</v>
      </c>
      <c r="G3086">
        <v>0.31</v>
      </c>
      <c r="H3086">
        <v>0.253</v>
      </c>
      <c r="I3086">
        <v>4.3099999999999996</v>
      </c>
      <c r="J3086">
        <v>12.897</v>
      </c>
    </row>
    <row r="3087" spans="1:10" x14ac:dyDescent="0.25">
      <c r="A3087">
        <v>505.09500000000003</v>
      </c>
      <c r="B3087">
        <v>0.36499999999999999</v>
      </c>
      <c r="C3087">
        <v>0.51900000000000002</v>
      </c>
      <c r="D3087">
        <v>0.92600000000000005</v>
      </c>
      <c r="E3087">
        <v>3.6219999999999999</v>
      </c>
      <c r="F3087">
        <v>1.9910000000000001</v>
      </c>
      <c r="G3087">
        <v>0.35</v>
      </c>
      <c r="H3087">
        <v>0.23599999999999999</v>
      </c>
      <c r="I3087">
        <v>3.96</v>
      </c>
      <c r="J3087">
        <v>31.692</v>
      </c>
    </row>
    <row r="3088" spans="1:10" x14ac:dyDescent="0.25">
      <c r="A3088">
        <v>505.19</v>
      </c>
      <c r="B3088">
        <v>0.46400000000000002</v>
      </c>
      <c r="C3088">
        <v>1.173</v>
      </c>
      <c r="D3088">
        <v>3.931</v>
      </c>
      <c r="E3088">
        <v>37.357999999999997</v>
      </c>
      <c r="F3088">
        <v>19.789000000000001</v>
      </c>
      <c r="G3088">
        <v>1.6339999999999999</v>
      </c>
      <c r="H3088">
        <v>0.7</v>
      </c>
      <c r="I3088">
        <v>3.73</v>
      </c>
      <c r="J3088">
        <v>242.71</v>
      </c>
    </row>
    <row r="3089" spans="1:10" x14ac:dyDescent="0.25">
      <c r="A3089">
        <v>505.30700000000002</v>
      </c>
      <c r="B3089">
        <v>0.38</v>
      </c>
      <c r="C3089">
        <v>0.54</v>
      </c>
      <c r="D3089">
        <v>1.141</v>
      </c>
      <c r="E3089">
        <v>2.9039999999999999</v>
      </c>
      <c r="F3089">
        <v>2.266</v>
      </c>
      <c r="G3089">
        <v>0.42399999999999999</v>
      </c>
      <c r="H3089">
        <v>0.151</v>
      </c>
      <c r="I3089">
        <v>3.97</v>
      </c>
      <c r="J3089">
        <v>31.013999999999999</v>
      </c>
    </row>
    <row r="3090" spans="1:10" x14ac:dyDescent="0.25">
      <c r="A3090">
        <v>505.35899999999998</v>
      </c>
      <c r="B3090">
        <v>0.39700000000000002</v>
      </c>
      <c r="C3090">
        <v>0.71199999999999997</v>
      </c>
      <c r="D3090">
        <v>4.1210000000000004</v>
      </c>
      <c r="E3090">
        <v>7.5960000000000001</v>
      </c>
      <c r="F3090">
        <v>7.07</v>
      </c>
      <c r="G3090">
        <v>0.52100000000000002</v>
      </c>
      <c r="H3090">
        <v>0.22900000000000001</v>
      </c>
      <c r="I3090">
        <v>3.9</v>
      </c>
      <c r="J3090">
        <v>80.519000000000005</v>
      </c>
    </row>
    <row r="3091" spans="1:10" x14ac:dyDescent="0.25">
      <c r="A3091">
        <v>505.46500000000003</v>
      </c>
      <c r="B3091">
        <v>0.377</v>
      </c>
      <c r="C3091">
        <v>0.53800000000000003</v>
      </c>
      <c r="D3091">
        <v>1.052</v>
      </c>
      <c r="E3091">
        <v>5.1449999999999996</v>
      </c>
      <c r="F3091">
        <v>2.5859999999999999</v>
      </c>
      <c r="G3091">
        <v>0.39600000000000002</v>
      </c>
      <c r="H3091">
        <v>0.155</v>
      </c>
      <c r="I3091">
        <v>3.94</v>
      </c>
      <c r="J3091">
        <v>40.408999999999999</v>
      </c>
    </row>
    <row r="3092" spans="1:10" x14ac:dyDescent="0.25">
      <c r="A3092">
        <v>505.55</v>
      </c>
      <c r="B3092">
        <v>0.439</v>
      </c>
      <c r="C3092">
        <v>0.65600000000000003</v>
      </c>
      <c r="D3092">
        <v>2.621</v>
      </c>
      <c r="E3092">
        <v>12.397</v>
      </c>
      <c r="F3092">
        <v>6.05</v>
      </c>
      <c r="G3092">
        <v>0.42099999999999999</v>
      </c>
      <c r="H3092">
        <v>0.38700000000000001</v>
      </c>
      <c r="I3092">
        <v>3.88</v>
      </c>
      <c r="J3092">
        <v>89.087999999999994</v>
      </c>
    </row>
    <row r="3093" spans="1:10" x14ac:dyDescent="0.25">
      <c r="A3093">
        <v>505.58</v>
      </c>
      <c r="B3093">
        <v>0.39200000000000002</v>
      </c>
      <c r="C3093">
        <v>0.51400000000000001</v>
      </c>
      <c r="D3093">
        <v>0.68600000000000005</v>
      </c>
      <c r="E3093">
        <v>2.04</v>
      </c>
      <c r="F3093">
        <v>1.2709999999999999</v>
      </c>
      <c r="G3093">
        <v>0.35099999999999998</v>
      </c>
      <c r="H3093">
        <v>0.248</v>
      </c>
      <c r="I3093">
        <v>4.03</v>
      </c>
      <c r="J3093">
        <v>22.177</v>
      </c>
    </row>
    <row r="3094" spans="1:10" x14ac:dyDescent="0.25">
      <c r="A3094">
        <v>505.64300000000003</v>
      </c>
      <c r="B3094">
        <v>0.41299999999999998</v>
      </c>
      <c r="C3094">
        <v>0.625</v>
      </c>
      <c r="D3094">
        <v>2.2469999999999999</v>
      </c>
      <c r="E3094">
        <v>14.78</v>
      </c>
      <c r="F3094">
        <v>7.274</v>
      </c>
      <c r="G3094">
        <v>0.53</v>
      </c>
      <c r="H3094">
        <v>0.29499999999999998</v>
      </c>
      <c r="I3094">
        <v>3.83</v>
      </c>
      <c r="J3094">
        <v>100.173</v>
      </c>
    </row>
    <row r="3095" spans="1:10" x14ac:dyDescent="0.25">
      <c r="A3095">
        <v>505.75400000000002</v>
      </c>
      <c r="B3095">
        <v>0.38700000000000001</v>
      </c>
      <c r="C3095">
        <v>0.7</v>
      </c>
      <c r="D3095">
        <v>3.3149999999999999</v>
      </c>
      <c r="E3095">
        <v>13.667999999999999</v>
      </c>
      <c r="F3095">
        <v>8.2240000000000002</v>
      </c>
      <c r="G3095">
        <v>0.438</v>
      </c>
      <c r="H3095">
        <v>0.30599999999999999</v>
      </c>
      <c r="I3095">
        <v>3.85</v>
      </c>
      <c r="J3095">
        <v>104.008</v>
      </c>
    </row>
    <row r="3096" spans="1:10" x14ac:dyDescent="0.25">
      <c r="A3096">
        <v>505.76900000000001</v>
      </c>
      <c r="B3096">
        <v>0.38500000000000001</v>
      </c>
      <c r="C3096">
        <v>0.54200000000000004</v>
      </c>
      <c r="D3096">
        <v>1.47</v>
      </c>
      <c r="E3096">
        <v>3.2480000000000002</v>
      </c>
      <c r="F3096">
        <v>2.0299999999999998</v>
      </c>
      <c r="G3096">
        <v>0.39200000000000002</v>
      </c>
      <c r="H3096">
        <v>0.22500000000000001</v>
      </c>
      <c r="I3096">
        <v>4.03</v>
      </c>
      <c r="J3096">
        <v>33.384</v>
      </c>
    </row>
    <row r="3097" spans="1:10" x14ac:dyDescent="0.25">
      <c r="A3097">
        <v>505.90000000000003</v>
      </c>
      <c r="B3097">
        <v>0.153</v>
      </c>
      <c r="C3097">
        <v>0.105</v>
      </c>
      <c r="D3097">
        <v>7.8E-2</v>
      </c>
      <c r="E3097">
        <v>5.1999999999999998E-2</v>
      </c>
      <c r="F3097">
        <v>3.9E-2</v>
      </c>
      <c r="G3097">
        <v>2.4E-2</v>
      </c>
      <c r="H3097">
        <v>1.9E-2</v>
      </c>
      <c r="I3097">
        <v>5.28</v>
      </c>
      <c r="J3097">
        <v>2.4860000000000002</v>
      </c>
    </row>
    <row r="3098" spans="1:10" x14ac:dyDescent="0.25">
      <c r="A3098">
        <v>505.96500000000003</v>
      </c>
      <c r="B3098">
        <v>0.41199999999999998</v>
      </c>
      <c r="C3098">
        <v>0.79900000000000004</v>
      </c>
      <c r="D3098">
        <v>4.0010000000000003</v>
      </c>
      <c r="E3098">
        <v>13.227</v>
      </c>
      <c r="F3098">
        <v>10.66</v>
      </c>
      <c r="G3098">
        <v>0.95499999999999996</v>
      </c>
      <c r="H3098">
        <v>0.29799999999999999</v>
      </c>
      <c r="I3098">
        <v>3.78</v>
      </c>
      <c r="J3098">
        <v>114.779</v>
      </c>
    </row>
    <row r="3099" spans="1:10" x14ac:dyDescent="0.25">
      <c r="A3099">
        <v>506.09199999999998</v>
      </c>
      <c r="B3099">
        <v>0.154</v>
      </c>
      <c r="C3099">
        <v>0.108</v>
      </c>
      <c r="D3099">
        <v>8.4000000000000005E-2</v>
      </c>
      <c r="E3099">
        <v>5.2999999999999999E-2</v>
      </c>
      <c r="F3099">
        <v>4.1000000000000002E-2</v>
      </c>
      <c r="G3099">
        <v>2.8000000000000001E-2</v>
      </c>
      <c r="H3099">
        <v>1.7000000000000001E-2</v>
      </c>
      <c r="I3099">
        <v>5.27</v>
      </c>
      <c r="J3099">
        <v>2.5529999999999999</v>
      </c>
    </row>
    <row r="3100" spans="1:10" x14ac:dyDescent="0.25">
      <c r="A3100">
        <v>506.13600000000002</v>
      </c>
      <c r="B3100">
        <v>0.152</v>
      </c>
      <c r="C3100">
        <v>0.10299999999999999</v>
      </c>
      <c r="D3100">
        <v>7.8E-2</v>
      </c>
      <c r="E3100">
        <v>5.6000000000000001E-2</v>
      </c>
      <c r="F3100">
        <v>0.04</v>
      </c>
      <c r="G3100">
        <v>2.1999999999999999E-2</v>
      </c>
      <c r="H3100">
        <v>1.4999999999999999E-2</v>
      </c>
      <c r="I3100">
        <v>5.32</v>
      </c>
      <c r="J3100">
        <v>2.4809999999999999</v>
      </c>
    </row>
    <row r="3101" spans="1:10" x14ac:dyDescent="0.25">
      <c r="A3101">
        <v>506.17700000000002</v>
      </c>
      <c r="B3101">
        <v>0.38700000000000001</v>
      </c>
      <c r="C3101">
        <v>0.54500000000000004</v>
      </c>
      <c r="D3101">
        <v>0.63500000000000001</v>
      </c>
      <c r="E3101">
        <v>1.774</v>
      </c>
      <c r="F3101">
        <v>0.97799999999999998</v>
      </c>
      <c r="G3101">
        <v>0.40100000000000002</v>
      </c>
      <c r="H3101">
        <v>0.184</v>
      </c>
      <c r="I3101">
        <v>4.1100000000000003</v>
      </c>
      <c r="J3101">
        <v>20.164999999999999</v>
      </c>
    </row>
    <row r="3102" spans="1:10" x14ac:dyDescent="0.25">
      <c r="A3102">
        <v>506.21899999999999</v>
      </c>
      <c r="B3102">
        <v>0.41199999999999998</v>
      </c>
      <c r="C3102">
        <v>0.66800000000000004</v>
      </c>
      <c r="D3102">
        <v>2.5379999999999998</v>
      </c>
      <c r="E3102">
        <v>12.199</v>
      </c>
      <c r="F3102">
        <v>5.8609999999999998</v>
      </c>
      <c r="G3102">
        <v>0.51600000000000001</v>
      </c>
      <c r="H3102">
        <v>0.312</v>
      </c>
      <c r="I3102">
        <v>3.88</v>
      </c>
      <c r="J3102">
        <v>87.308000000000007</v>
      </c>
    </row>
    <row r="3103" spans="1:10" x14ac:dyDescent="0.25">
      <c r="A3103">
        <v>506.35399999999998</v>
      </c>
      <c r="B3103">
        <v>0.14899999999999999</v>
      </c>
      <c r="C3103">
        <v>0.106</v>
      </c>
      <c r="D3103">
        <v>7.5999999999999998E-2</v>
      </c>
      <c r="E3103">
        <v>5.7000000000000002E-2</v>
      </c>
      <c r="F3103">
        <v>4.2000000000000003E-2</v>
      </c>
      <c r="G3103">
        <v>2.5999999999999999E-2</v>
      </c>
      <c r="H3103">
        <v>1.9E-2</v>
      </c>
      <c r="I3103">
        <v>5.23</v>
      </c>
      <c r="J3103">
        <v>2.4860000000000002</v>
      </c>
    </row>
    <row r="3104" spans="1:10" x14ac:dyDescent="0.25">
      <c r="A3104">
        <v>506.41399999999999</v>
      </c>
      <c r="B3104">
        <v>0.379</v>
      </c>
      <c r="C3104">
        <v>0.51200000000000001</v>
      </c>
      <c r="D3104">
        <v>0.54100000000000004</v>
      </c>
      <c r="E3104">
        <v>0.53</v>
      </c>
      <c r="F3104">
        <v>0.34399999999999997</v>
      </c>
      <c r="G3104">
        <v>0.35399999999999998</v>
      </c>
      <c r="H3104">
        <v>0.22900000000000001</v>
      </c>
      <c r="I3104">
        <v>4.33</v>
      </c>
      <c r="J3104">
        <v>12.521000000000001</v>
      </c>
    </row>
    <row r="3105" spans="1:10" x14ac:dyDescent="0.25">
      <c r="A3105">
        <v>506.43799999999999</v>
      </c>
      <c r="B3105">
        <v>0.41299999999999998</v>
      </c>
      <c r="C3105">
        <v>0.72</v>
      </c>
      <c r="D3105">
        <v>3.0550000000000002</v>
      </c>
      <c r="E3105">
        <v>16.145</v>
      </c>
      <c r="F3105">
        <v>7.0460000000000003</v>
      </c>
      <c r="G3105">
        <v>0.496</v>
      </c>
      <c r="H3105">
        <v>0.35599999999999998</v>
      </c>
      <c r="I3105">
        <v>3.88</v>
      </c>
      <c r="J3105">
        <v>109.554</v>
      </c>
    </row>
    <row r="3106" spans="1:10" x14ac:dyDescent="0.25">
      <c r="A3106">
        <v>506.553</v>
      </c>
      <c r="B3106">
        <v>0.15</v>
      </c>
      <c r="C3106">
        <v>0.1</v>
      </c>
      <c r="D3106">
        <v>8.3000000000000004E-2</v>
      </c>
      <c r="E3106">
        <v>5.0999999999999997E-2</v>
      </c>
      <c r="F3106">
        <v>3.6999999999999998E-2</v>
      </c>
      <c r="G3106">
        <v>2.4E-2</v>
      </c>
      <c r="H3106">
        <v>1.9E-2</v>
      </c>
      <c r="I3106">
        <v>5.28</v>
      </c>
      <c r="J3106">
        <v>2.4470000000000001</v>
      </c>
    </row>
    <row r="3107" spans="1:10" x14ac:dyDescent="0.25">
      <c r="A3107">
        <v>506.59399999999999</v>
      </c>
      <c r="B3107">
        <v>0.375</v>
      </c>
      <c r="C3107">
        <v>0.51900000000000002</v>
      </c>
      <c r="D3107">
        <v>0.56299999999999994</v>
      </c>
      <c r="E3107">
        <v>0.48599999999999999</v>
      </c>
      <c r="F3107">
        <v>0.39100000000000001</v>
      </c>
      <c r="G3107">
        <v>0.33500000000000002</v>
      </c>
      <c r="H3107">
        <v>0.14399999999999999</v>
      </c>
      <c r="I3107">
        <v>4.4400000000000004</v>
      </c>
      <c r="J3107">
        <v>12.484</v>
      </c>
    </row>
    <row r="3108" spans="1:10" x14ac:dyDescent="0.25">
      <c r="A3108">
        <v>506.63499999999999</v>
      </c>
      <c r="B3108">
        <v>0.38</v>
      </c>
      <c r="C3108">
        <v>0.59299999999999997</v>
      </c>
      <c r="D3108">
        <v>1.2969999999999999</v>
      </c>
      <c r="E3108">
        <v>4.1079999999999997</v>
      </c>
      <c r="F3108">
        <v>1.504</v>
      </c>
      <c r="G3108">
        <v>0.42399999999999999</v>
      </c>
      <c r="H3108">
        <v>0.22500000000000001</v>
      </c>
      <c r="I3108">
        <v>4.07</v>
      </c>
      <c r="J3108">
        <v>34.719000000000001</v>
      </c>
    </row>
    <row r="3109" spans="1:10" x14ac:dyDescent="0.25">
      <c r="A3109">
        <v>506.74200000000002</v>
      </c>
      <c r="B3109">
        <v>0.38200000000000001</v>
      </c>
      <c r="C3109">
        <v>0.53100000000000003</v>
      </c>
      <c r="D3109">
        <v>0.76500000000000001</v>
      </c>
      <c r="E3109">
        <v>3.47</v>
      </c>
      <c r="F3109">
        <v>1.77</v>
      </c>
      <c r="G3109">
        <v>0.60099999999999998</v>
      </c>
      <c r="H3109">
        <v>0.21</v>
      </c>
      <c r="I3109">
        <v>3.92</v>
      </c>
      <c r="J3109">
        <v>30.286000000000001</v>
      </c>
    </row>
    <row r="3110" spans="1:10" x14ac:dyDescent="0.25">
      <c r="A3110">
        <v>506.83800000000002</v>
      </c>
      <c r="B3110">
        <v>0.152</v>
      </c>
      <c r="C3110">
        <v>0.106</v>
      </c>
      <c r="D3110">
        <v>8.5000000000000006E-2</v>
      </c>
      <c r="E3110">
        <v>5.7000000000000002E-2</v>
      </c>
      <c r="F3110">
        <v>3.4000000000000002E-2</v>
      </c>
      <c r="G3110">
        <v>2.5999999999999999E-2</v>
      </c>
      <c r="H3110">
        <v>0.02</v>
      </c>
      <c r="I3110">
        <v>5.26</v>
      </c>
      <c r="J3110">
        <v>2.5270000000000001</v>
      </c>
    </row>
    <row r="3111" spans="1:10" x14ac:dyDescent="0.25">
      <c r="A3111">
        <v>506.86</v>
      </c>
      <c r="B3111">
        <v>0.377</v>
      </c>
      <c r="C3111">
        <v>0.59899999999999998</v>
      </c>
      <c r="D3111">
        <v>2.1179999999999999</v>
      </c>
      <c r="E3111">
        <v>8.8620000000000001</v>
      </c>
      <c r="F3111">
        <v>5.101</v>
      </c>
      <c r="G3111">
        <v>0.46200000000000002</v>
      </c>
      <c r="H3111">
        <v>0.26900000000000002</v>
      </c>
      <c r="I3111">
        <v>3.87</v>
      </c>
      <c r="J3111">
        <v>68.769000000000005</v>
      </c>
    </row>
    <row r="3112" spans="1:10" x14ac:dyDescent="0.25">
      <c r="A3112">
        <v>506.97500000000002</v>
      </c>
      <c r="B3112">
        <v>0.38700000000000001</v>
      </c>
      <c r="C3112">
        <v>0.505</v>
      </c>
      <c r="D3112">
        <v>0.55700000000000005</v>
      </c>
      <c r="E3112">
        <v>0.50700000000000001</v>
      </c>
      <c r="F3112">
        <v>0.32900000000000001</v>
      </c>
      <c r="G3112">
        <v>0.35899999999999999</v>
      </c>
      <c r="H3112">
        <v>0.16</v>
      </c>
      <c r="I3112">
        <v>4.43</v>
      </c>
      <c r="J3112">
        <v>12.414999999999999</v>
      </c>
    </row>
    <row r="3113" spans="1:10" x14ac:dyDescent="0.25">
      <c r="A3113">
        <v>507.02199999999999</v>
      </c>
      <c r="B3113">
        <v>0.15</v>
      </c>
      <c r="C3113">
        <v>0.10199999999999999</v>
      </c>
      <c r="D3113">
        <v>7.9000000000000001E-2</v>
      </c>
      <c r="E3113">
        <v>5.1999999999999998E-2</v>
      </c>
      <c r="F3113">
        <v>3.5000000000000003E-2</v>
      </c>
      <c r="G3113">
        <v>2.5999999999999999E-2</v>
      </c>
      <c r="H3113">
        <v>1.4E-2</v>
      </c>
      <c r="I3113">
        <v>5.33</v>
      </c>
      <c r="J3113">
        <v>2.4279999999999999</v>
      </c>
    </row>
    <row r="3114" spans="1:10" x14ac:dyDescent="0.25">
      <c r="A3114">
        <v>507.07100000000003</v>
      </c>
      <c r="B3114">
        <v>0.152</v>
      </c>
      <c r="C3114">
        <v>0.106</v>
      </c>
      <c r="D3114">
        <v>0.08</v>
      </c>
      <c r="E3114">
        <v>5.6000000000000001E-2</v>
      </c>
      <c r="F3114">
        <v>3.4000000000000002E-2</v>
      </c>
      <c r="G3114">
        <v>2.5999999999999999E-2</v>
      </c>
      <c r="H3114">
        <v>1.9E-2</v>
      </c>
      <c r="I3114">
        <v>5.28</v>
      </c>
      <c r="J3114">
        <v>2.4940000000000002</v>
      </c>
    </row>
    <row r="3115" spans="1:10" x14ac:dyDescent="0.25">
      <c r="A3115">
        <v>507.09500000000003</v>
      </c>
      <c r="B3115">
        <v>0.39700000000000002</v>
      </c>
      <c r="C3115">
        <v>0.52600000000000002</v>
      </c>
      <c r="D3115">
        <v>0.60299999999999998</v>
      </c>
      <c r="E3115">
        <v>2.681</v>
      </c>
      <c r="F3115">
        <v>2.141</v>
      </c>
      <c r="G3115">
        <v>0.496</v>
      </c>
      <c r="H3115">
        <v>0.26700000000000002</v>
      </c>
      <c r="I3115">
        <v>3.85</v>
      </c>
      <c r="J3115">
        <v>27.359000000000002</v>
      </c>
    </row>
    <row r="3116" spans="1:10" x14ac:dyDescent="0.25">
      <c r="A3116">
        <v>507.18600000000004</v>
      </c>
      <c r="B3116">
        <v>0.39</v>
      </c>
      <c r="C3116">
        <v>0.52</v>
      </c>
      <c r="D3116">
        <v>0.73799999999999999</v>
      </c>
      <c r="E3116">
        <v>2.7290000000000001</v>
      </c>
      <c r="F3116">
        <v>1.6160000000000001</v>
      </c>
      <c r="G3116">
        <v>0.39300000000000002</v>
      </c>
      <c r="H3116">
        <v>0.153</v>
      </c>
      <c r="I3116">
        <v>4.01</v>
      </c>
      <c r="J3116">
        <v>26.247</v>
      </c>
    </row>
    <row r="3117" spans="1:10" x14ac:dyDescent="0.25">
      <c r="A3117">
        <v>507.28199999999998</v>
      </c>
      <c r="B3117">
        <v>0.153</v>
      </c>
      <c r="C3117">
        <v>0.10299999999999999</v>
      </c>
      <c r="D3117">
        <v>8.3000000000000004E-2</v>
      </c>
      <c r="E3117">
        <v>5.2999999999999999E-2</v>
      </c>
      <c r="F3117">
        <v>3.5000000000000003E-2</v>
      </c>
      <c r="G3117">
        <v>2.9000000000000001E-2</v>
      </c>
      <c r="H3117">
        <v>2.5000000000000001E-2</v>
      </c>
      <c r="I3117">
        <v>5.2</v>
      </c>
      <c r="J3117">
        <v>2.4990000000000001</v>
      </c>
    </row>
    <row r="3118" spans="1:10" x14ac:dyDescent="0.25">
      <c r="A3118">
        <v>507.29599999999999</v>
      </c>
      <c r="B3118">
        <v>0.38200000000000001</v>
      </c>
      <c r="C3118">
        <v>0.72</v>
      </c>
      <c r="D3118">
        <v>3.0870000000000002</v>
      </c>
      <c r="E3118">
        <v>16.916</v>
      </c>
      <c r="F3118">
        <v>7.6429999999999998</v>
      </c>
      <c r="G3118">
        <v>0.46899999999999997</v>
      </c>
      <c r="H3118">
        <v>0.38700000000000001</v>
      </c>
      <c r="I3118">
        <v>3.86</v>
      </c>
      <c r="J3118">
        <v>114.352</v>
      </c>
    </row>
    <row r="3119" spans="1:10" x14ac:dyDescent="0.25">
      <c r="A3119">
        <v>507.31799999999998</v>
      </c>
      <c r="B3119">
        <v>0.41199999999999998</v>
      </c>
      <c r="C3119">
        <v>1.2030000000000001</v>
      </c>
      <c r="D3119">
        <v>5.0359999999999996</v>
      </c>
      <c r="E3119">
        <v>34.113</v>
      </c>
      <c r="F3119">
        <v>13.448</v>
      </c>
      <c r="G3119">
        <v>0.748</v>
      </c>
      <c r="H3119">
        <v>0.60699999999999998</v>
      </c>
      <c r="I3119">
        <v>3.85</v>
      </c>
      <c r="J3119">
        <v>214.17500000000001</v>
      </c>
    </row>
    <row r="3120" spans="1:10" x14ac:dyDescent="0.25">
      <c r="A3120">
        <v>507.43900000000002</v>
      </c>
      <c r="B3120">
        <v>1.1419999999999999</v>
      </c>
      <c r="C3120">
        <v>4.484</v>
      </c>
      <c r="D3120">
        <v>11.085000000000001</v>
      </c>
      <c r="E3120">
        <v>53.957000000000001</v>
      </c>
      <c r="F3120">
        <v>36.289000000000001</v>
      </c>
      <c r="G3120">
        <v>3.6640000000000001</v>
      </c>
      <c r="H3120">
        <v>13.489000000000001</v>
      </c>
      <c r="I3120">
        <v>3.51</v>
      </c>
      <c r="J3120">
        <v>435.834</v>
      </c>
    </row>
    <row r="3121" spans="1:10" x14ac:dyDescent="0.25">
      <c r="A3121">
        <v>507.45699999999999</v>
      </c>
      <c r="B3121">
        <v>0.432</v>
      </c>
      <c r="C3121">
        <v>1.778</v>
      </c>
      <c r="D3121">
        <v>7.4249999999999998</v>
      </c>
      <c r="E3121">
        <v>44.231999999999999</v>
      </c>
      <c r="F3121">
        <v>18.082000000000001</v>
      </c>
      <c r="G3121">
        <v>0.85</v>
      </c>
      <c r="H3121">
        <v>0.96</v>
      </c>
      <c r="I3121">
        <v>3.86</v>
      </c>
      <c r="J3121">
        <v>284.64600000000002</v>
      </c>
    </row>
    <row r="3122" spans="1:10" x14ac:dyDescent="0.25">
      <c r="A3122">
        <v>507.53899999999999</v>
      </c>
      <c r="B3122">
        <v>2.669</v>
      </c>
      <c r="C3122">
        <v>2.319</v>
      </c>
      <c r="D3122">
        <v>2.121</v>
      </c>
      <c r="E3122">
        <v>1.897</v>
      </c>
      <c r="F3122">
        <v>1.1859999999999999</v>
      </c>
      <c r="G3122">
        <v>0.46600000000000003</v>
      </c>
      <c r="H3122">
        <v>0.318</v>
      </c>
      <c r="I3122">
        <v>5.07</v>
      </c>
      <c r="J3122">
        <v>55.598999999999997</v>
      </c>
    </row>
    <row r="3123" spans="1:10" x14ac:dyDescent="0.25">
      <c r="A3123">
        <v>507.63299999999998</v>
      </c>
      <c r="B3123">
        <v>0.45</v>
      </c>
      <c r="C3123">
        <v>0.68200000000000005</v>
      </c>
      <c r="D3123">
        <v>2.7189999999999999</v>
      </c>
      <c r="E3123">
        <v>15.406000000000001</v>
      </c>
      <c r="F3123">
        <v>7.5140000000000002</v>
      </c>
      <c r="G3123">
        <v>0.56799999999999995</v>
      </c>
      <c r="H3123">
        <v>0.31</v>
      </c>
      <c r="I3123">
        <v>3.85</v>
      </c>
      <c r="J3123">
        <v>106.45099999999999</v>
      </c>
    </row>
    <row r="3124" spans="1:10" x14ac:dyDescent="0.25">
      <c r="A3124">
        <v>507.71699999999998</v>
      </c>
      <c r="B3124">
        <v>0.48799999999999999</v>
      </c>
      <c r="C3124">
        <v>1.89</v>
      </c>
      <c r="D3124">
        <v>6.2869999999999999</v>
      </c>
      <c r="E3124">
        <v>43.064999999999998</v>
      </c>
      <c r="F3124">
        <v>17.863</v>
      </c>
      <c r="G3124">
        <v>1.1080000000000001</v>
      </c>
      <c r="H3124">
        <v>1.0409999999999999</v>
      </c>
      <c r="I3124">
        <v>3.84</v>
      </c>
      <c r="J3124">
        <v>275.29899999999998</v>
      </c>
    </row>
    <row r="3125" spans="1:10" x14ac:dyDescent="0.25">
      <c r="A3125">
        <v>507.834</v>
      </c>
      <c r="B3125">
        <v>0.152</v>
      </c>
      <c r="C3125">
        <v>0.109</v>
      </c>
      <c r="D3125">
        <v>7.8E-2</v>
      </c>
      <c r="E3125">
        <v>5.6000000000000001E-2</v>
      </c>
      <c r="F3125">
        <v>0.04</v>
      </c>
      <c r="G3125">
        <v>2.5000000000000001E-2</v>
      </c>
      <c r="H3125">
        <v>2.1999999999999999E-2</v>
      </c>
      <c r="I3125">
        <v>5.23</v>
      </c>
      <c r="J3125">
        <v>2.524</v>
      </c>
    </row>
    <row r="3126" spans="1:10" x14ac:dyDescent="0.25">
      <c r="A3126">
        <v>507.87299999999999</v>
      </c>
      <c r="B3126">
        <v>0.38400000000000001</v>
      </c>
      <c r="C3126">
        <v>1.0640000000000001</v>
      </c>
      <c r="D3126">
        <v>4.218</v>
      </c>
      <c r="E3126">
        <v>30.248000000000001</v>
      </c>
      <c r="F3126">
        <v>13.907999999999999</v>
      </c>
      <c r="G3126">
        <v>0.71299999999999997</v>
      </c>
      <c r="H3126">
        <v>0.505</v>
      </c>
      <c r="I3126">
        <v>3.82</v>
      </c>
      <c r="J3126">
        <v>194.80799999999999</v>
      </c>
    </row>
    <row r="3127" spans="1:10" x14ac:dyDescent="0.25">
      <c r="A3127">
        <v>507.96199999999999</v>
      </c>
      <c r="B3127">
        <v>0.44800000000000001</v>
      </c>
      <c r="C3127">
        <v>0.72599999999999998</v>
      </c>
      <c r="D3127">
        <v>2.6</v>
      </c>
      <c r="E3127">
        <v>12.884</v>
      </c>
      <c r="F3127">
        <v>6.2629999999999999</v>
      </c>
      <c r="G3127">
        <v>0.52300000000000002</v>
      </c>
      <c r="H3127">
        <v>0.29199999999999998</v>
      </c>
      <c r="I3127">
        <v>3.88</v>
      </c>
      <c r="J3127">
        <v>92.153000000000006</v>
      </c>
    </row>
    <row r="3128" spans="1:10" x14ac:dyDescent="0.25">
      <c r="A3128">
        <v>508.05599999999998</v>
      </c>
      <c r="B3128">
        <v>0.42799999999999999</v>
      </c>
      <c r="C3128">
        <v>1.157</v>
      </c>
      <c r="D3128">
        <v>4.5709999999999997</v>
      </c>
      <c r="E3128">
        <v>30.027999999999999</v>
      </c>
      <c r="F3128">
        <v>13.21</v>
      </c>
      <c r="G3128">
        <v>0.81200000000000006</v>
      </c>
      <c r="H3128">
        <v>0.64700000000000002</v>
      </c>
      <c r="I3128">
        <v>3.83</v>
      </c>
      <c r="J3128">
        <v>194.80199999999999</v>
      </c>
    </row>
    <row r="3129" spans="1:10" x14ac:dyDescent="0.25">
      <c r="A3129">
        <v>508.161</v>
      </c>
      <c r="B3129">
        <v>0.38700000000000001</v>
      </c>
      <c r="C3129">
        <v>0.90200000000000002</v>
      </c>
      <c r="D3129">
        <v>3.5139999999999998</v>
      </c>
      <c r="E3129">
        <v>21.965</v>
      </c>
      <c r="F3129">
        <v>9.9060000000000006</v>
      </c>
      <c r="G3129">
        <v>0.64100000000000001</v>
      </c>
      <c r="H3129">
        <v>0.497</v>
      </c>
      <c r="I3129">
        <v>3.84</v>
      </c>
      <c r="J3129">
        <v>145.042</v>
      </c>
    </row>
    <row r="3130" spans="1:10" x14ac:dyDescent="0.25">
      <c r="A3130">
        <v>508.25900000000001</v>
      </c>
      <c r="B3130">
        <v>0.442</v>
      </c>
      <c r="C3130">
        <v>1.232</v>
      </c>
      <c r="D3130">
        <v>5.5449999999999999</v>
      </c>
      <c r="E3130">
        <v>36.47</v>
      </c>
      <c r="F3130">
        <v>15.842000000000001</v>
      </c>
      <c r="G3130">
        <v>0.78600000000000003</v>
      </c>
      <c r="H3130">
        <v>0.68500000000000005</v>
      </c>
      <c r="I3130">
        <v>3.83</v>
      </c>
      <c r="J3130">
        <v>233.87299999999999</v>
      </c>
    </row>
    <row r="3131" spans="1:10" x14ac:dyDescent="0.25">
      <c r="A3131">
        <v>508.351</v>
      </c>
      <c r="B3131">
        <v>0.39300000000000002</v>
      </c>
      <c r="C3131">
        <v>0.52200000000000002</v>
      </c>
      <c r="D3131">
        <v>0.86699999999999999</v>
      </c>
      <c r="E3131">
        <v>3.9649999999999999</v>
      </c>
      <c r="F3131">
        <v>3.1829999999999998</v>
      </c>
      <c r="G3131">
        <v>0.68700000000000006</v>
      </c>
      <c r="H3131">
        <v>0.60399999999999998</v>
      </c>
      <c r="I3131">
        <v>3.68</v>
      </c>
      <c r="J3131">
        <v>37.606999999999999</v>
      </c>
    </row>
    <row r="3132" spans="1:10" x14ac:dyDescent="0.25">
      <c r="A3132">
        <v>508.39600000000002</v>
      </c>
      <c r="B3132">
        <v>0.39900000000000002</v>
      </c>
      <c r="C3132">
        <v>0.67200000000000004</v>
      </c>
      <c r="D3132">
        <v>2.8250000000000002</v>
      </c>
      <c r="E3132">
        <v>13.273</v>
      </c>
      <c r="F3132">
        <v>6.5039999999999996</v>
      </c>
      <c r="G3132">
        <v>0.50800000000000001</v>
      </c>
      <c r="H3132">
        <v>0.23300000000000001</v>
      </c>
      <c r="I3132">
        <v>3.88</v>
      </c>
      <c r="J3132">
        <v>94.805999999999997</v>
      </c>
    </row>
    <row r="3133" spans="1:10" x14ac:dyDescent="0.25">
      <c r="A3133">
        <v>508.44900000000001</v>
      </c>
      <c r="B3133">
        <v>0.151</v>
      </c>
      <c r="C3133">
        <v>0.106</v>
      </c>
      <c r="D3133">
        <v>7.8E-2</v>
      </c>
      <c r="E3133">
        <v>5.8999999999999997E-2</v>
      </c>
      <c r="F3133">
        <v>3.3000000000000002E-2</v>
      </c>
      <c r="G3133">
        <v>2.5999999999999999E-2</v>
      </c>
      <c r="H3133">
        <v>2.3E-2</v>
      </c>
      <c r="I3133">
        <v>5.24</v>
      </c>
      <c r="J3133">
        <v>2.4950000000000001</v>
      </c>
    </row>
    <row r="3134" spans="1:10" x14ac:dyDescent="0.25">
      <c r="A3134">
        <v>508.505</v>
      </c>
      <c r="B3134">
        <v>0.38800000000000001</v>
      </c>
      <c r="C3134">
        <v>0.63800000000000001</v>
      </c>
      <c r="D3134">
        <v>2.7189999999999999</v>
      </c>
      <c r="E3134">
        <v>12.763999999999999</v>
      </c>
      <c r="F3134">
        <v>6.9240000000000004</v>
      </c>
      <c r="G3134">
        <v>0.52100000000000002</v>
      </c>
      <c r="H3134">
        <v>0.36699999999999999</v>
      </c>
      <c r="I3134">
        <v>3.84</v>
      </c>
      <c r="J3134">
        <v>93.376000000000005</v>
      </c>
    </row>
    <row r="3135" spans="1:10" x14ac:dyDescent="0.25">
      <c r="A3135">
        <v>508.59699999999998</v>
      </c>
      <c r="B3135">
        <v>0.44400000000000001</v>
      </c>
      <c r="C3135">
        <v>1.5640000000000001</v>
      </c>
      <c r="D3135">
        <v>5.0830000000000002</v>
      </c>
      <c r="E3135">
        <v>31.277999999999999</v>
      </c>
      <c r="F3135">
        <v>11.759</v>
      </c>
      <c r="G3135">
        <v>2.173</v>
      </c>
      <c r="H3135">
        <v>2.456</v>
      </c>
      <c r="I3135">
        <v>3.75</v>
      </c>
      <c r="J3135">
        <v>205.10400000000001</v>
      </c>
    </row>
    <row r="3136" spans="1:10" x14ac:dyDescent="0.25">
      <c r="A3136">
        <v>508.61799999999999</v>
      </c>
      <c r="B3136">
        <v>0.42199999999999999</v>
      </c>
      <c r="C3136">
        <v>1.52</v>
      </c>
      <c r="D3136">
        <v>4.9969999999999999</v>
      </c>
      <c r="E3136">
        <v>40.517000000000003</v>
      </c>
      <c r="F3136">
        <v>17.806000000000001</v>
      </c>
      <c r="G3136">
        <v>0.86699999999999999</v>
      </c>
      <c r="H3136">
        <v>0.86699999999999999</v>
      </c>
      <c r="I3136">
        <v>3.81</v>
      </c>
      <c r="J3136">
        <v>255.14</v>
      </c>
    </row>
    <row r="3137" spans="1:10" x14ac:dyDescent="0.25">
      <c r="A3137">
        <v>508.77</v>
      </c>
      <c r="B3137">
        <v>0.53</v>
      </c>
      <c r="C3137">
        <v>2.2330000000000001</v>
      </c>
      <c r="D3137">
        <v>6.4749999999999996</v>
      </c>
      <c r="E3137">
        <v>45.179000000000002</v>
      </c>
      <c r="F3137">
        <v>22.88</v>
      </c>
      <c r="G3137">
        <v>1.2290000000000001</v>
      </c>
      <c r="H3137">
        <v>1.38</v>
      </c>
      <c r="I3137">
        <v>3.79</v>
      </c>
      <c r="J3137">
        <v>302.68200000000002</v>
      </c>
    </row>
    <row r="3138" spans="1:10" x14ac:dyDescent="0.25">
      <c r="A3138">
        <v>508.78199999999998</v>
      </c>
      <c r="B3138">
        <v>0.41</v>
      </c>
      <c r="C3138">
        <v>0.59099999999999997</v>
      </c>
      <c r="D3138">
        <v>1.044</v>
      </c>
      <c r="E3138">
        <v>6.452</v>
      </c>
      <c r="F3138">
        <v>5.2709999999999999</v>
      </c>
      <c r="G3138">
        <v>0.99099999999999999</v>
      </c>
      <c r="H3138">
        <v>0.51200000000000001</v>
      </c>
      <c r="I3138">
        <v>3.65</v>
      </c>
      <c r="J3138">
        <v>55.75</v>
      </c>
    </row>
    <row r="3139" spans="1:10" x14ac:dyDescent="0.25">
      <c r="A3139">
        <v>508.839</v>
      </c>
      <c r="B3139">
        <v>0.41099999999999998</v>
      </c>
      <c r="C3139">
        <v>0.91</v>
      </c>
      <c r="D3139">
        <v>3.9510000000000001</v>
      </c>
      <c r="E3139">
        <v>31.585999999999999</v>
      </c>
      <c r="F3139">
        <v>15.864000000000001</v>
      </c>
      <c r="G3139">
        <v>0.89200000000000002</v>
      </c>
      <c r="H3139">
        <v>0.38200000000000001</v>
      </c>
      <c r="I3139">
        <v>3.78</v>
      </c>
      <c r="J3139">
        <v>204.197</v>
      </c>
    </row>
    <row r="3140" spans="1:10" x14ac:dyDescent="0.25">
      <c r="A3140">
        <v>508.87900000000002</v>
      </c>
      <c r="B3140">
        <v>0.44800000000000001</v>
      </c>
      <c r="C3140">
        <v>0.61099999999999999</v>
      </c>
      <c r="D3140">
        <v>1.028</v>
      </c>
      <c r="E3140">
        <v>3.8460000000000001</v>
      </c>
      <c r="F3140">
        <v>1.7330000000000001</v>
      </c>
      <c r="G3140">
        <v>0.42199999999999999</v>
      </c>
      <c r="H3140">
        <v>0.28799999999999998</v>
      </c>
      <c r="I3140">
        <v>4.0199999999999996</v>
      </c>
      <c r="J3140">
        <v>33.652999999999999</v>
      </c>
    </row>
    <row r="3141" spans="1:10" x14ac:dyDescent="0.25">
      <c r="A3141">
        <v>509.012</v>
      </c>
      <c r="B3141">
        <v>0.151</v>
      </c>
      <c r="C3141">
        <v>0.104</v>
      </c>
      <c r="D3141">
        <v>8.2000000000000003E-2</v>
      </c>
      <c r="E3141">
        <v>5.3999999999999999E-2</v>
      </c>
      <c r="F3141">
        <v>3.6999999999999998E-2</v>
      </c>
      <c r="G3141">
        <v>2.5000000000000001E-2</v>
      </c>
      <c r="H3141">
        <v>1.6E-2</v>
      </c>
      <c r="I3141">
        <v>5.29</v>
      </c>
      <c r="J3141">
        <v>2.484</v>
      </c>
    </row>
    <row r="3142" spans="1:10" x14ac:dyDescent="0.25">
      <c r="A3142">
        <v>509.02699999999999</v>
      </c>
      <c r="B3142">
        <v>0.39800000000000002</v>
      </c>
      <c r="C3142">
        <v>0.53600000000000003</v>
      </c>
      <c r="D3142">
        <v>1.2829999999999999</v>
      </c>
      <c r="E3142">
        <v>5.24</v>
      </c>
      <c r="F3142">
        <v>2.5640000000000001</v>
      </c>
      <c r="G3142">
        <v>0.40799999999999997</v>
      </c>
      <c r="H3142">
        <v>0.19500000000000001</v>
      </c>
      <c r="I3142">
        <v>3.96</v>
      </c>
      <c r="J3142">
        <v>42.079000000000001</v>
      </c>
    </row>
    <row r="3143" spans="1:10" x14ac:dyDescent="0.25">
      <c r="A3143">
        <v>509.05099999999999</v>
      </c>
      <c r="B3143">
        <v>0.39</v>
      </c>
      <c r="C3143">
        <v>0.55900000000000005</v>
      </c>
      <c r="D3143">
        <v>1.6679999999999999</v>
      </c>
      <c r="E3143">
        <v>6.125</v>
      </c>
      <c r="F3143">
        <v>3.786</v>
      </c>
      <c r="G3143">
        <v>0.47199999999999998</v>
      </c>
      <c r="H3143">
        <v>0.27300000000000002</v>
      </c>
      <c r="I3143">
        <v>3.88</v>
      </c>
      <c r="J3143">
        <v>51.500999999999998</v>
      </c>
    </row>
    <row r="3144" spans="1:10" x14ac:dyDescent="0.25">
      <c r="A3144">
        <v>509.1</v>
      </c>
      <c r="B3144">
        <v>0.68899999999999995</v>
      </c>
      <c r="C3144">
        <v>2.601</v>
      </c>
      <c r="D3144">
        <v>9.1609999999999996</v>
      </c>
      <c r="E3144">
        <v>57.866999999999997</v>
      </c>
      <c r="F3144">
        <v>28.239000000000001</v>
      </c>
      <c r="G3144">
        <v>2.2570000000000001</v>
      </c>
      <c r="H3144">
        <v>2.2730000000000001</v>
      </c>
      <c r="I3144">
        <v>3.78</v>
      </c>
      <c r="J3144">
        <v>389.20699999999999</v>
      </c>
    </row>
    <row r="3145" spans="1:10" x14ac:dyDescent="0.25">
      <c r="A3145">
        <v>509.14300000000003</v>
      </c>
      <c r="B3145">
        <v>0.377</v>
      </c>
      <c r="C3145">
        <v>0.59199999999999997</v>
      </c>
      <c r="D3145">
        <v>2.512</v>
      </c>
      <c r="E3145">
        <v>10.613</v>
      </c>
      <c r="F3145">
        <v>6.9329999999999998</v>
      </c>
      <c r="G3145">
        <v>0.43099999999999999</v>
      </c>
      <c r="H3145">
        <v>0.2</v>
      </c>
      <c r="I3145">
        <v>3.84</v>
      </c>
      <c r="J3145">
        <v>83.06</v>
      </c>
    </row>
    <row r="3146" spans="1:10" x14ac:dyDescent="0.25">
      <c r="A3146">
        <v>509.26900000000001</v>
      </c>
      <c r="B3146">
        <v>0.38300000000000001</v>
      </c>
      <c r="C3146">
        <v>0.52600000000000002</v>
      </c>
      <c r="D3146">
        <v>0.83</v>
      </c>
      <c r="E3146">
        <v>1.6890000000000001</v>
      </c>
      <c r="F3146">
        <v>0.99199999999999999</v>
      </c>
      <c r="G3146">
        <v>0.38900000000000001</v>
      </c>
      <c r="H3146">
        <v>0.16200000000000001</v>
      </c>
      <c r="I3146">
        <v>4.16</v>
      </c>
      <c r="J3146">
        <v>20.654</v>
      </c>
    </row>
    <row r="3147" spans="1:10" x14ac:dyDescent="0.25">
      <c r="A3147">
        <v>509.28899999999999</v>
      </c>
      <c r="B3147">
        <v>0.4</v>
      </c>
      <c r="C3147">
        <v>0.66800000000000004</v>
      </c>
      <c r="D3147">
        <v>2.7450000000000001</v>
      </c>
      <c r="E3147">
        <v>16.776</v>
      </c>
      <c r="F3147">
        <v>9.6739999999999995</v>
      </c>
      <c r="G3147">
        <v>0.54100000000000004</v>
      </c>
      <c r="H3147">
        <v>0.21099999999999999</v>
      </c>
      <c r="I3147">
        <v>3.8</v>
      </c>
      <c r="J3147">
        <v>117.956</v>
      </c>
    </row>
    <row r="3148" spans="1:10" x14ac:dyDescent="0.25">
      <c r="A3148">
        <v>509.33499999999998</v>
      </c>
      <c r="B3148">
        <v>0.155</v>
      </c>
      <c r="C3148">
        <v>0.104</v>
      </c>
      <c r="D3148">
        <v>7.8E-2</v>
      </c>
      <c r="E3148">
        <v>5.8000000000000003E-2</v>
      </c>
      <c r="F3148">
        <v>3.6999999999999998E-2</v>
      </c>
      <c r="G3148">
        <v>2.4E-2</v>
      </c>
      <c r="H3148">
        <v>1.6E-2</v>
      </c>
      <c r="I3148">
        <v>5.31</v>
      </c>
      <c r="J3148">
        <v>2.5059999999999998</v>
      </c>
    </row>
    <row r="3149" spans="1:10" x14ac:dyDescent="0.25">
      <c r="A3149">
        <v>509.38100000000003</v>
      </c>
      <c r="B3149">
        <v>0.438</v>
      </c>
      <c r="C3149">
        <v>0.77900000000000003</v>
      </c>
      <c r="D3149">
        <v>3.879</v>
      </c>
      <c r="E3149">
        <v>23.91</v>
      </c>
      <c r="F3149">
        <v>14.113</v>
      </c>
      <c r="G3149">
        <v>0.626</v>
      </c>
      <c r="H3149">
        <v>0.307</v>
      </c>
      <c r="I3149">
        <v>3.78</v>
      </c>
      <c r="J3149">
        <v>166.66800000000001</v>
      </c>
    </row>
    <row r="3150" spans="1:10" x14ac:dyDescent="0.25">
      <c r="A3150">
        <v>509.47800000000001</v>
      </c>
      <c r="B3150">
        <v>0.41099999999999998</v>
      </c>
      <c r="C3150">
        <v>0.55400000000000005</v>
      </c>
      <c r="D3150">
        <v>1.0369999999999999</v>
      </c>
      <c r="E3150">
        <v>2.7690000000000001</v>
      </c>
      <c r="F3150">
        <v>1.764</v>
      </c>
      <c r="G3150">
        <v>0.46600000000000003</v>
      </c>
      <c r="H3150">
        <v>0.28000000000000003</v>
      </c>
      <c r="I3150">
        <v>3.98</v>
      </c>
      <c r="J3150">
        <v>28.968</v>
      </c>
    </row>
    <row r="3151" spans="1:10" x14ac:dyDescent="0.25">
      <c r="A3151">
        <v>509.56600000000003</v>
      </c>
      <c r="B3151">
        <v>0.39200000000000002</v>
      </c>
      <c r="C3151">
        <v>0.53700000000000003</v>
      </c>
      <c r="D3151">
        <v>0.66900000000000004</v>
      </c>
      <c r="E3151">
        <v>1.847</v>
      </c>
      <c r="F3151">
        <v>1.2070000000000001</v>
      </c>
      <c r="G3151">
        <v>0.38200000000000001</v>
      </c>
      <c r="H3151">
        <v>0.20100000000000001</v>
      </c>
      <c r="I3151">
        <v>4.07</v>
      </c>
      <c r="J3151">
        <v>21.285</v>
      </c>
    </row>
    <row r="3152" spans="1:10" x14ac:dyDescent="0.25">
      <c r="A3152">
        <v>509.58699999999999</v>
      </c>
      <c r="B3152">
        <v>0.152</v>
      </c>
      <c r="C3152">
        <v>0.104</v>
      </c>
      <c r="D3152">
        <v>7.6999999999999999E-2</v>
      </c>
      <c r="E3152">
        <v>5.8000000000000003E-2</v>
      </c>
      <c r="F3152">
        <v>3.5999999999999997E-2</v>
      </c>
      <c r="G3152">
        <v>2.5000000000000001E-2</v>
      </c>
      <c r="H3152">
        <v>1.4E-2</v>
      </c>
      <c r="I3152">
        <v>5.31</v>
      </c>
      <c r="J3152">
        <v>2.48</v>
      </c>
    </row>
    <row r="3153" spans="1:10" x14ac:dyDescent="0.25">
      <c r="A3153">
        <v>509.63400000000001</v>
      </c>
      <c r="B3153">
        <v>0.38700000000000001</v>
      </c>
      <c r="C3153">
        <v>0.54600000000000004</v>
      </c>
      <c r="D3153">
        <v>0.56100000000000005</v>
      </c>
      <c r="E3153">
        <v>1.75</v>
      </c>
      <c r="F3153">
        <v>0.83</v>
      </c>
      <c r="G3153">
        <v>0.44900000000000001</v>
      </c>
      <c r="H3153">
        <v>0.21</v>
      </c>
      <c r="I3153">
        <v>4.0999999999999996</v>
      </c>
      <c r="J3153">
        <v>19.382999999999999</v>
      </c>
    </row>
    <row r="3154" spans="1:10" x14ac:dyDescent="0.25">
      <c r="A3154">
        <v>509.65699999999998</v>
      </c>
      <c r="B3154">
        <v>0.46300000000000002</v>
      </c>
      <c r="C3154">
        <v>0.56699999999999995</v>
      </c>
      <c r="D3154">
        <v>1.0489999999999999</v>
      </c>
      <c r="E3154">
        <v>3.2669999999999999</v>
      </c>
      <c r="F3154">
        <v>2.702</v>
      </c>
      <c r="G3154">
        <v>0.64400000000000002</v>
      </c>
      <c r="H3154">
        <v>0.222</v>
      </c>
      <c r="I3154">
        <v>3.88</v>
      </c>
      <c r="J3154">
        <v>34.567</v>
      </c>
    </row>
    <row r="3155" spans="1:10" x14ac:dyDescent="0.25">
      <c r="A3155">
        <v>509.726</v>
      </c>
      <c r="B3155">
        <v>0.42399999999999999</v>
      </c>
      <c r="C3155">
        <v>0.69899999999999995</v>
      </c>
      <c r="D3155">
        <v>1.9379999999999999</v>
      </c>
      <c r="E3155">
        <v>6.593</v>
      </c>
      <c r="F3155">
        <v>3.3290000000000002</v>
      </c>
      <c r="G3155">
        <v>1.9910000000000001</v>
      </c>
      <c r="H3155">
        <v>2.2090000000000001</v>
      </c>
      <c r="I3155">
        <v>3.46</v>
      </c>
      <c r="J3155">
        <v>59.401000000000003</v>
      </c>
    </row>
    <row r="3156" spans="1:10" x14ac:dyDescent="0.25">
      <c r="A3156">
        <v>509.76900000000001</v>
      </c>
      <c r="B3156">
        <v>0.41599999999999998</v>
      </c>
      <c r="C3156">
        <v>0.81599999999999995</v>
      </c>
      <c r="D3156">
        <v>4.2560000000000002</v>
      </c>
      <c r="E3156">
        <v>22.138000000000002</v>
      </c>
      <c r="F3156">
        <v>12.824</v>
      </c>
      <c r="G3156">
        <v>0.55600000000000005</v>
      </c>
      <c r="H3156">
        <v>0.248</v>
      </c>
      <c r="I3156">
        <v>3.82</v>
      </c>
      <c r="J3156">
        <v>157.471</v>
      </c>
    </row>
    <row r="3157" spans="1:10" x14ac:dyDescent="0.25">
      <c r="A3157">
        <v>509.82499999999999</v>
      </c>
      <c r="B3157">
        <v>0.38500000000000001</v>
      </c>
      <c r="C3157">
        <v>0.622</v>
      </c>
      <c r="D3157">
        <v>2.9340000000000002</v>
      </c>
      <c r="E3157">
        <v>12.83</v>
      </c>
      <c r="F3157">
        <v>7.53</v>
      </c>
      <c r="G3157">
        <v>0.49099999999999999</v>
      </c>
      <c r="H3157">
        <v>0.19400000000000001</v>
      </c>
      <c r="I3157">
        <v>3.85</v>
      </c>
      <c r="J3157">
        <v>96.183999999999997</v>
      </c>
    </row>
    <row r="3158" spans="1:10" x14ac:dyDescent="0.25">
      <c r="A3158">
        <v>509.87799999999999</v>
      </c>
      <c r="B3158">
        <v>0.38200000000000001</v>
      </c>
      <c r="C3158">
        <v>0.71299999999999997</v>
      </c>
      <c r="D3158">
        <v>3.01</v>
      </c>
      <c r="E3158">
        <v>15.289</v>
      </c>
      <c r="F3158">
        <v>7.0090000000000003</v>
      </c>
      <c r="G3158">
        <v>0.80700000000000005</v>
      </c>
      <c r="H3158">
        <v>0.34799999999999998</v>
      </c>
      <c r="I3158">
        <v>3.85</v>
      </c>
      <c r="J3158">
        <v>106.14400000000001</v>
      </c>
    </row>
    <row r="3159" spans="1:10" x14ac:dyDescent="0.25">
      <c r="A3159">
        <v>509.92399999999998</v>
      </c>
      <c r="B3159">
        <v>0.378</v>
      </c>
      <c r="C3159">
        <v>0.628</v>
      </c>
      <c r="D3159">
        <v>2.9870000000000001</v>
      </c>
      <c r="E3159">
        <v>13.936</v>
      </c>
      <c r="F3159">
        <v>7.8540000000000001</v>
      </c>
      <c r="G3159">
        <v>0.44900000000000001</v>
      </c>
      <c r="H3159">
        <v>0.25800000000000001</v>
      </c>
      <c r="I3159">
        <v>3.84</v>
      </c>
      <c r="J3159">
        <v>101.806</v>
      </c>
    </row>
    <row r="3160" spans="1:10" x14ac:dyDescent="0.25">
      <c r="A3160">
        <v>509.971</v>
      </c>
      <c r="B3160">
        <v>0.377</v>
      </c>
      <c r="C3160">
        <v>0.91600000000000004</v>
      </c>
      <c r="D3160">
        <v>3.782</v>
      </c>
      <c r="E3160">
        <v>28.684999999999999</v>
      </c>
      <c r="F3160">
        <v>17.11</v>
      </c>
      <c r="G3160">
        <v>0.71899999999999997</v>
      </c>
      <c r="H3160">
        <v>0.33600000000000002</v>
      </c>
      <c r="I3160">
        <v>3.75</v>
      </c>
      <c r="J3160">
        <v>194.88300000000001</v>
      </c>
    </row>
    <row r="3161" spans="1:10" x14ac:dyDescent="0.25">
      <c r="A3161">
        <v>510.02199999999999</v>
      </c>
      <c r="B3161">
        <v>0.46500000000000002</v>
      </c>
      <c r="C3161">
        <v>0.54300000000000004</v>
      </c>
      <c r="D3161">
        <v>0.629</v>
      </c>
      <c r="E3161">
        <v>1.982</v>
      </c>
      <c r="F3161">
        <v>1.1990000000000001</v>
      </c>
      <c r="G3161">
        <v>0.43099999999999999</v>
      </c>
      <c r="H3161">
        <v>0.26</v>
      </c>
      <c r="I3161">
        <v>4.05</v>
      </c>
      <c r="J3161">
        <v>22.305</v>
      </c>
    </row>
    <row r="3162" spans="1:10" x14ac:dyDescent="0.25">
      <c r="A3162">
        <v>510.15500000000003</v>
      </c>
      <c r="B3162">
        <v>0.152</v>
      </c>
      <c r="C3162">
        <v>0.107</v>
      </c>
      <c r="D3162">
        <v>7.6999999999999999E-2</v>
      </c>
      <c r="E3162">
        <v>5.8000000000000003E-2</v>
      </c>
      <c r="F3162">
        <v>3.6999999999999998E-2</v>
      </c>
      <c r="G3162">
        <v>2.3E-2</v>
      </c>
      <c r="H3162">
        <v>2.4E-2</v>
      </c>
      <c r="I3162">
        <v>5.24</v>
      </c>
      <c r="J3162">
        <v>2.4980000000000002</v>
      </c>
    </row>
    <row r="3163" spans="1:10" x14ac:dyDescent="0.25">
      <c r="A3163">
        <v>510.16500000000002</v>
      </c>
      <c r="B3163">
        <v>0.41399999999999998</v>
      </c>
      <c r="C3163">
        <v>0.59599999999999997</v>
      </c>
      <c r="D3163">
        <v>1.4910000000000001</v>
      </c>
      <c r="E3163">
        <v>6.4829999999999997</v>
      </c>
      <c r="F3163">
        <v>4.41</v>
      </c>
      <c r="G3163">
        <v>1.2030000000000001</v>
      </c>
      <c r="H3163">
        <v>1.3440000000000001</v>
      </c>
      <c r="I3163">
        <v>3.57</v>
      </c>
      <c r="J3163">
        <v>56.844999999999999</v>
      </c>
    </row>
    <row r="3164" spans="1:10" x14ac:dyDescent="0.25">
      <c r="A3164">
        <v>510.19600000000003</v>
      </c>
      <c r="B3164">
        <v>0.15</v>
      </c>
      <c r="C3164">
        <v>0.106</v>
      </c>
      <c r="D3164">
        <v>8.2000000000000003E-2</v>
      </c>
      <c r="E3164">
        <v>5.7000000000000002E-2</v>
      </c>
      <c r="F3164">
        <v>3.5000000000000003E-2</v>
      </c>
      <c r="G3164">
        <v>2.4E-2</v>
      </c>
      <c r="H3164">
        <v>1.7000000000000001E-2</v>
      </c>
      <c r="I3164">
        <v>5.29</v>
      </c>
      <c r="J3164">
        <v>2.488</v>
      </c>
    </row>
    <row r="3165" spans="1:10" x14ac:dyDescent="0.25">
      <c r="A3165">
        <v>510.22300000000001</v>
      </c>
      <c r="B3165">
        <v>1.7010000000000001</v>
      </c>
      <c r="C3165">
        <v>4.8070000000000004</v>
      </c>
      <c r="D3165">
        <v>19.291</v>
      </c>
      <c r="E3165">
        <v>77.567999999999998</v>
      </c>
      <c r="F3165">
        <v>38.598999999999997</v>
      </c>
      <c r="G3165">
        <v>10.292999999999999</v>
      </c>
      <c r="H3165">
        <v>6.306</v>
      </c>
      <c r="I3165">
        <v>3.72</v>
      </c>
      <c r="J3165">
        <v>590.16099999999994</v>
      </c>
    </row>
    <row r="3166" spans="1:10" x14ac:dyDescent="0.25">
      <c r="A3166">
        <v>510.346</v>
      </c>
      <c r="B3166">
        <v>0.38400000000000001</v>
      </c>
      <c r="C3166">
        <v>0.53900000000000003</v>
      </c>
      <c r="D3166">
        <v>1.032</v>
      </c>
      <c r="E3166">
        <v>5.1589999999999998</v>
      </c>
      <c r="F3166">
        <v>2.8290000000000002</v>
      </c>
      <c r="G3166">
        <v>0.40699999999999997</v>
      </c>
      <c r="H3166">
        <v>0.161</v>
      </c>
      <c r="I3166">
        <v>3.92</v>
      </c>
      <c r="J3166">
        <v>41.179000000000002</v>
      </c>
    </row>
    <row r="3167" spans="1:10" x14ac:dyDescent="0.25">
      <c r="A3167">
        <v>510.37</v>
      </c>
      <c r="B3167">
        <v>0.38800000000000001</v>
      </c>
      <c r="C3167">
        <v>0.57799999999999996</v>
      </c>
      <c r="D3167">
        <v>1.8340000000000001</v>
      </c>
      <c r="E3167">
        <v>9.1310000000000002</v>
      </c>
      <c r="F3167">
        <v>5.51</v>
      </c>
      <c r="G3167">
        <v>0.41699999999999998</v>
      </c>
      <c r="H3167">
        <v>0.17799999999999999</v>
      </c>
      <c r="I3167">
        <v>3.85</v>
      </c>
      <c r="J3167">
        <v>69.421999999999997</v>
      </c>
    </row>
    <row r="3168" spans="1:10" x14ac:dyDescent="0.25">
      <c r="A3168">
        <v>510.41500000000002</v>
      </c>
      <c r="B3168">
        <v>0.151</v>
      </c>
      <c r="C3168">
        <v>0.104</v>
      </c>
      <c r="D3168">
        <v>8.1000000000000003E-2</v>
      </c>
      <c r="E3168">
        <v>5.7000000000000002E-2</v>
      </c>
      <c r="F3168">
        <v>3.5999999999999997E-2</v>
      </c>
      <c r="G3168">
        <v>2.3E-2</v>
      </c>
      <c r="H3168">
        <v>1.6E-2</v>
      </c>
      <c r="I3168">
        <v>5.3</v>
      </c>
      <c r="J3168">
        <v>2.484</v>
      </c>
    </row>
    <row r="3169" spans="1:10" x14ac:dyDescent="0.25">
      <c r="A3169">
        <v>510.46899999999999</v>
      </c>
      <c r="B3169">
        <v>2.2959999999999998</v>
      </c>
      <c r="C3169">
        <v>7.681</v>
      </c>
      <c r="D3169">
        <v>21.945</v>
      </c>
      <c r="E3169">
        <v>91.674000000000007</v>
      </c>
      <c r="F3169">
        <v>40.470999999999997</v>
      </c>
      <c r="G3169">
        <v>5.234</v>
      </c>
      <c r="H3169">
        <v>17.228999999999999</v>
      </c>
      <c r="I3169">
        <v>3.69</v>
      </c>
      <c r="J3169">
        <v>687.68899999999996</v>
      </c>
    </row>
    <row r="3170" spans="1:10" x14ac:dyDescent="0.25">
      <c r="A3170">
        <v>510.589</v>
      </c>
      <c r="B3170">
        <v>0.39900000000000002</v>
      </c>
      <c r="C3170">
        <v>0.56100000000000005</v>
      </c>
      <c r="D3170">
        <v>1.4830000000000001</v>
      </c>
      <c r="E3170">
        <v>8.0820000000000007</v>
      </c>
      <c r="F3170">
        <v>5.0979999999999999</v>
      </c>
      <c r="G3170">
        <v>0.38500000000000001</v>
      </c>
      <c r="H3170">
        <v>0.17899999999999999</v>
      </c>
      <c r="I3170">
        <v>3.84</v>
      </c>
      <c r="J3170">
        <v>62.139000000000003</v>
      </c>
    </row>
    <row r="3171" spans="1:10" x14ac:dyDescent="0.25">
      <c r="A3171">
        <v>510.69799999999998</v>
      </c>
      <c r="B3171">
        <v>0.39400000000000002</v>
      </c>
      <c r="C3171">
        <v>0.55100000000000005</v>
      </c>
      <c r="D3171">
        <v>1.093</v>
      </c>
      <c r="E3171">
        <v>6.0090000000000003</v>
      </c>
      <c r="F3171">
        <v>2.3029999999999999</v>
      </c>
      <c r="G3171">
        <v>0.48</v>
      </c>
      <c r="H3171">
        <v>0.23799999999999999</v>
      </c>
      <c r="I3171">
        <v>3.95</v>
      </c>
      <c r="J3171">
        <v>43.674999999999997</v>
      </c>
    </row>
    <row r="3172" spans="1:10" x14ac:dyDescent="0.25">
      <c r="A3172">
        <v>510.71300000000002</v>
      </c>
      <c r="B3172">
        <v>0.38100000000000001</v>
      </c>
      <c r="C3172">
        <v>0.54</v>
      </c>
      <c r="D3172">
        <v>1.19</v>
      </c>
      <c r="E3172">
        <v>7.9580000000000002</v>
      </c>
      <c r="F3172">
        <v>4.6550000000000002</v>
      </c>
      <c r="G3172">
        <v>0.47799999999999998</v>
      </c>
      <c r="H3172">
        <v>0.23</v>
      </c>
      <c r="I3172">
        <v>3.81</v>
      </c>
      <c r="J3172">
        <v>58.843000000000004</v>
      </c>
    </row>
    <row r="3173" spans="1:10" x14ac:dyDescent="0.25">
      <c r="A3173">
        <v>510.75100000000003</v>
      </c>
      <c r="B3173">
        <v>0.45400000000000001</v>
      </c>
      <c r="C3173">
        <v>0.65</v>
      </c>
      <c r="D3173">
        <v>1.9650000000000001</v>
      </c>
      <c r="E3173">
        <v>5.1029999999999998</v>
      </c>
      <c r="F3173">
        <v>2.5209999999999999</v>
      </c>
      <c r="G3173">
        <v>0.371</v>
      </c>
      <c r="H3173">
        <v>0.255</v>
      </c>
      <c r="I3173">
        <v>4.05</v>
      </c>
      <c r="J3173">
        <v>45.88</v>
      </c>
    </row>
    <row r="3174" spans="1:10" x14ac:dyDescent="0.25">
      <c r="A3174">
        <v>510.85399999999998</v>
      </c>
      <c r="B3174">
        <v>0.60599999999999998</v>
      </c>
      <c r="C3174">
        <v>1.351</v>
      </c>
      <c r="D3174">
        <v>9.2149999999999999</v>
      </c>
      <c r="E3174">
        <v>21.11</v>
      </c>
      <c r="F3174">
        <v>20.591999999999999</v>
      </c>
      <c r="G3174">
        <v>1.798</v>
      </c>
      <c r="H3174">
        <v>1.52</v>
      </c>
      <c r="I3174">
        <v>3.73</v>
      </c>
      <c r="J3174">
        <v>209.75299999999999</v>
      </c>
    </row>
    <row r="3175" spans="1:10" x14ac:dyDescent="0.25">
      <c r="A3175">
        <v>510.947</v>
      </c>
      <c r="B3175">
        <v>0.371</v>
      </c>
      <c r="C3175">
        <v>0.752</v>
      </c>
      <c r="D3175">
        <v>2.6520000000000001</v>
      </c>
      <c r="E3175">
        <v>7.1040000000000001</v>
      </c>
      <c r="F3175">
        <v>2.8540000000000001</v>
      </c>
      <c r="G3175">
        <v>0.435</v>
      </c>
      <c r="H3175">
        <v>0.222</v>
      </c>
      <c r="I3175">
        <v>4.0599999999999996</v>
      </c>
      <c r="J3175">
        <v>58.436999999999998</v>
      </c>
    </row>
    <row r="3176" spans="1:10" x14ac:dyDescent="0.25">
      <c r="A3176">
        <v>511.03300000000002</v>
      </c>
      <c r="B3176">
        <v>0.376</v>
      </c>
      <c r="C3176">
        <v>0.629</v>
      </c>
      <c r="D3176">
        <v>2.7509999999999999</v>
      </c>
      <c r="E3176">
        <v>13.122999999999999</v>
      </c>
      <c r="F3176">
        <v>7.5369999999999999</v>
      </c>
      <c r="G3176">
        <v>0.41099999999999998</v>
      </c>
      <c r="H3176">
        <v>0.19500000000000001</v>
      </c>
      <c r="I3176">
        <v>3.85</v>
      </c>
      <c r="J3176">
        <v>96.272000000000006</v>
      </c>
    </row>
    <row r="3177" spans="1:10" x14ac:dyDescent="0.25">
      <c r="A3177">
        <v>511.05500000000001</v>
      </c>
      <c r="B3177">
        <v>0.15</v>
      </c>
      <c r="C3177">
        <v>0.109</v>
      </c>
      <c r="D3177">
        <v>7.9000000000000001E-2</v>
      </c>
      <c r="E3177">
        <v>5.1999999999999998E-2</v>
      </c>
      <c r="F3177">
        <v>3.6999999999999998E-2</v>
      </c>
      <c r="G3177">
        <v>2.5999999999999999E-2</v>
      </c>
      <c r="H3177">
        <v>1.4E-2</v>
      </c>
      <c r="I3177">
        <v>5.32</v>
      </c>
      <c r="J3177">
        <v>2.4820000000000002</v>
      </c>
    </row>
    <row r="3178" spans="1:10" x14ac:dyDescent="0.25">
      <c r="A3178">
        <v>511.1</v>
      </c>
      <c r="B3178">
        <v>1.0980000000000001</v>
      </c>
      <c r="C3178">
        <v>5.3179999999999996</v>
      </c>
      <c r="D3178">
        <v>11.536</v>
      </c>
      <c r="E3178">
        <v>67.230999999999995</v>
      </c>
      <c r="F3178">
        <v>31.021999999999998</v>
      </c>
      <c r="G3178">
        <v>3.2759999999999998</v>
      </c>
      <c r="H3178">
        <v>8.5139999999999993</v>
      </c>
      <c r="I3178">
        <v>3.71</v>
      </c>
      <c r="J3178">
        <v>474.33300000000003</v>
      </c>
    </row>
    <row r="3179" spans="1:10" x14ac:dyDescent="0.25">
      <c r="A3179">
        <v>511.12799999999999</v>
      </c>
      <c r="B3179">
        <v>0.39500000000000002</v>
      </c>
      <c r="C3179">
        <v>0.56799999999999995</v>
      </c>
      <c r="D3179">
        <v>2.0670000000000002</v>
      </c>
      <c r="E3179">
        <v>3.2690000000000001</v>
      </c>
      <c r="F3179">
        <v>2.9990000000000001</v>
      </c>
      <c r="G3179">
        <v>0.38600000000000001</v>
      </c>
      <c r="H3179">
        <v>0.23400000000000001</v>
      </c>
      <c r="I3179">
        <v>3.99</v>
      </c>
      <c r="J3179">
        <v>39.590000000000003</v>
      </c>
    </row>
    <row r="3180" spans="1:10" x14ac:dyDescent="0.25">
      <c r="A3180">
        <v>511.25100000000003</v>
      </c>
      <c r="B3180">
        <v>0.374</v>
      </c>
      <c r="C3180">
        <v>0.51700000000000002</v>
      </c>
      <c r="D3180">
        <v>0.86099999999999999</v>
      </c>
      <c r="E3180">
        <v>3.649</v>
      </c>
      <c r="F3180">
        <v>1.579</v>
      </c>
      <c r="G3180">
        <v>0.42099999999999999</v>
      </c>
      <c r="H3180">
        <v>0.20100000000000001</v>
      </c>
      <c r="I3180">
        <v>4</v>
      </c>
      <c r="J3180">
        <v>30.404</v>
      </c>
    </row>
    <row r="3181" spans="1:10" x14ac:dyDescent="0.25">
      <c r="A3181">
        <v>511.274</v>
      </c>
      <c r="B3181">
        <v>0.155</v>
      </c>
      <c r="C3181">
        <v>0.106</v>
      </c>
      <c r="D3181">
        <v>7.9000000000000001E-2</v>
      </c>
      <c r="E3181">
        <v>5.2999999999999999E-2</v>
      </c>
      <c r="F3181">
        <v>3.4000000000000002E-2</v>
      </c>
      <c r="G3181">
        <v>2.5999999999999999E-2</v>
      </c>
      <c r="H3181">
        <v>1.9E-2</v>
      </c>
      <c r="I3181">
        <v>5.3</v>
      </c>
      <c r="J3181">
        <v>2.504</v>
      </c>
    </row>
    <row r="3182" spans="1:10" x14ac:dyDescent="0.25">
      <c r="A3182">
        <v>511.31600000000003</v>
      </c>
      <c r="B3182">
        <v>0.40500000000000003</v>
      </c>
      <c r="C3182">
        <v>0.63200000000000001</v>
      </c>
      <c r="D3182">
        <v>2.93</v>
      </c>
      <c r="E3182">
        <v>9.2249999999999996</v>
      </c>
      <c r="F3182">
        <v>4.7510000000000003</v>
      </c>
      <c r="G3182">
        <v>1.159</v>
      </c>
      <c r="H3182">
        <v>0.33</v>
      </c>
      <c r="I3182">
        <v>3.86</v>
      </c>
      <c r="J3182">
        <v>75.072000000000003</v>
      </c>
    </row>
    <row r="3183" spans="1:10" x14ac:dyDescent="0.25">
      <c r="A3183">
        <v>511.40500000000003</v>
      </c>
      <c r="B3183">
        <v>0.36799999999999999</v>
      </c>
      <c r="C3183">
        <v>0.51700000000000002</v>
      </c>
      <c r="D3183">
        <v>0.61899999999999999</v>
      </c>
      <c r="E3183">
        <v>1.7330000000000001</v>
      </c>
      <c r="F3183">
        <v>1.121</v>
      </c>
      <c r="G3183">
        <v>0.43099999999999999</v>
      </c>
      <c r="H3183">
        <v>0.17499999999999999</v>
      </c>
      <c r="I3183">
        <v>4.05</v>
      </c>
      <c r="J3183">
        <v>20.102</v>
      </c>
    </row>
    <row r="3184" spans="1:10" x14ac:dyDescent="0.25">
      <c r="A3184">
        <v>511.49700000000001</v>
      </c>
      <c r="B3184">
        <v>0.153</v>
      </c>
      <c r="C3184">
        <v>0.10100000000000001</v>
      </c>
      <c r="D3184">
        <v>7.6999999999999999E-2</v>
      </c>
      <c r="E3184">
        <v>5.8000000000000003E-2</v>
      </c>
      <c r="F3184">
        <v>3.5000000000000003E-2</v>
      </c>
      <c r="G3184">
        <v>2.5999999999999999E-2</v>
      </c>
      <c r="H3184">
        <v>2.4E-2</v>
      </c>
      <c r="I3184">
        <v>5.22</v>
      </c>
      <c r="J3184">
        <v>2.4809999999999999</v>
      </c>
    </row>
    <row r="3185" spans="1:10" x14ac:dyDescent="0.25">
      <c r="A3185">
        <v>511.52300000000002</v>
      </c>
      <c r="B3185">
        <v>0.39400000000000002</v>
      </c>
      <c r="C3185">
        <v>0.67700000000000005</v>
      </c>
      <c r="D3185">
        <v>2.9950000000000001</v>
      </c>
      <c r="E3185">
        <v>19.187999999999999</v>
      </c>
      <c r="F3185">
        <v>10.502000000000001</v>
      </c>
      <c r="G3185">
        <v>0.60099999999999998</v>
      </c>
      <c r="H3185">
        <v>0.35099999999999998</v>
      </c>
      <c r="I3185">
        <v>3.79</v>
      </c>
      <c r="J3185">
        <v>131.607</v>
      </c>
    </row>
    <row r="3186" spans="1:10" x14ac:dyDescent="0.25">
      <c r="A3186">
        <v>511.548</v>
      </c>
      <c r="B3186">
        <v>0.52100000000000002</v>
      </c>
      <c r="C3186">
        <v>1.9990000000000001</v>
      </c>
      <c r="D3186">
        <v>5.88</v>
      </c>
      <c r="E3186">
        <v>45.89</v>
      </c>
      <c r="F3186">
        <v>21.975999999999999</v>
      </c>
      <c r="G3186">
        <v>1.1339999999999999</v>
      </c>
      <c r="H3186">
        <v>1.54</v>
      </c>
      <c r="I3186">
        <v>3.78</v>
      </c>
      <c r="J3186">
        <v>298.33199999999999</v>
      </c>
    </row>
    <row r="3187" spans="1:10" x14ac:dyDescent="0.25">
      <c r="A3187">
        <v>511.59500000000003</v>
      </c>
      <c r="B3187">
        <v>0.40600000000000003</v>
      </c>
      <c r="C3187">
        <v>0.78500000000000003</v>
      </c>
      <c r="D3187">
        <v>3.1739999999999999</v>
      </c>
      <c r="E3187">
        <v>20.425000000000001</v>
      </c>
      <c r="F3187">
        <v>10.000999999999999</v>
      </c>
      <c r="G3187">
        <v>0.61799999999999999</v>
      </c>
      <c r="H3187">
        <v>0.42399999999999999</v>
      </c>
      <c r="I3187">
        <v>3.82</v>
      </c>
      <c r="J3187">
        <v>136.78399999999999</v>
      </c>
    </row>
    <row r="3188" spans="1:10" x14ac:dyDescent="0.25">
      <c r="A3188">
        <v>511.65800000000002</v>
      </c>
      <c r="B3188">
        <v>0.38200000000000001</v>
      </c>
      <c r="C3188">
        <v>0.70699999999999996</v>
      </c>
      <c r="D3188">
        <v>3.3370000000000002</v>
      </c>
      <c r="E3188">
        <v>8.7780000000000005</v>
      </c>
      <c r="F3188">
        <v>3.7610000000000001</v>
      </c>
      <c r="G3188">
        <v>0.45800000000000002</v>
      </c>
      <c r="H3188">
        <v>0.28599999999999998</v>
      </c>
      <c r="I3188">
        <v>4.0199999999999996</v>
      </c>
      <c r="J3188">
        <v>71.194000000000003</v>
      </c>
    </row>
    <row r="3189" spans="1:10" x14ac:dyDescent="0.25">
      <c r="A3189">
        <v>511.709</v>
      </c>
      <c r="B3189">
        <v>0.38400000000000001</v>
      </c>
      <c r="C3189">
        <v>0.57399999999999995</v>
      </c>
      <c r="D3189">
        <v>1.9059999999999999</v>
      </c>
      <c r="E3189">
        <v>3.6070000000000002</v>
      </c>
      <c r="F3189">
        <v>2.7149999999999999</v>
      </c>
      <c r="G3189">
        <v>0.40400000000000003</v>
      </c>
      <c r="H3189">
        <v>0.17399999999999999</v>
      </c>
      <c r="I3189">
        <v>4.0199999999999996</v>
      </c>
      <c r="J3189">
        <v>39.215000000000003</v>
      </c>
    </row>
    <row r="3190" spans="1:10" x14ac:dyDescent="0.25">
      <c r="A3190">
        <v>511.755</v>
      </c>
      <c r="B3190">
        <v>0.41799999999999998</v>
      </c>
      <c r="C3190">
        <v>0.82299999999999995</v>
      </c>
      <c r="D3190">
        <v>4.306</v>
      </c>
      <c r="E3190">
        <v>27.298999999999999</v>
      </c>
      <c r="F3190">
        <v>13.994</v>
      </c>
      <c r="G3190">
        <v>0.70599999999999996</v>
      </c>
      <c r="H3190">
        <v>0.44400000000000001</v>
      </c>
      <c r="I3190">
        <v>3.8</v>
      </c>
      <c r="J3190">
        <v>182.428</v>
      </c>
    </row>
    <row r="3191" spans="1:10" x14ac:dyDescent="0.25">
      <c r="A3191">
        <v>511.8</v>
      </c>
      <c r="B3191">
        <v>0.39800000000000002</v>
      </c>
      <c r="C3191">
        <v>0.53700000000000003</v>
      </c>
      <c r="D3191">
        <v>0.52500000000000002</v>
      </c>
      <c r="E3191">
        <v>0.54600000000000004</v>
      </c>
      <c r="F3191">
        <v>0.39700000000000002</v>
      </c>
      <c r="G3191">
        <v>0.34300000000000003</v>
      </c>
      <c r="H3191">
        <v>0.26</v>
      </c>
      <c r="I3191">
        <v>4.3099999999999996</v>
      </c>
      <c r="J3191">
        <v>12.948</v>
      </c>
    </row>
    <row r="3192" spans="1:10" x14ac:dyDescent="0.25">
      <c r="A3192">
        <v>511.85</v>
      </c>
      <c r="B3192">
        <v>0.39</v>
      </c>
      <c r="C3192">
        <v>0.78800000000000003</v>
      </c>
      <c r="D3192">
        <v>3.3759999999999999</v>
      </c>
      <c r="E3192">
        <v>27.538</v>
      </c>
      <c r="F3192">
        <v>12.85</v>
      </c>
      <c r="G3192">
        <v>0.57599999999999996</v>
      </c>
      <c r="H3192">
        <v>0.47299999999999998</v>
      </c>
      <c r="I3192">
        <v>3.8</v>
      </c>
      <c r="J3192">
        <v>174.65799999999999</v>
      </c>
    </row>
    <row r="3193" spans="1:10" x14ac:dyDescent="0.25">
      <c r="A3193">
        <v>511.96</v>
      </c>
      <c r="B3193">
        <v>9.5630000000000006</v>
      </c>
      <c r="C3193">
        <v>19.372</v>
      </c>
      <c r="D3193">
        <v>41.155999999999999</v>
      </c>
      <c r="E3193">
        <v>139.03800000000001</v>
      </c>
      <c r="F3193">
        <v>57.35</v>
      </c>
      <c r="G3193">
        <v>17.696000000000002</v>
      </c>
      <c r="H3193">
        <v>29.501999999999999</v>
      </c>
      <c r="I3193">
        <v>3.77</v>
      </c>
      <c r="J3193">
        <v>1182.05</v>
      </c>
    </row>
    <row r="3194" spans="1:10" x14ac:dyDescent="0.25">
      <c r="A3194">
        <v>512.08000000000004</v>
      </c>
      <c r="B3194">
        <v>0.40300000000000002</v>
      </c>
      <c r="C3194">
        <v>0.71899999999999997</v>
      </c>
      <c r="D3194">
        <v>2.9849999999999999</v>
      </c>
      <c r="E3194">
        <v>18.718</v>
      </c>
      <c r="F3194">
        <v>9.3140000000000001</v>
      </c>
      <c r="G3194">
        <v>0.60499999999999998</v>
      </c>
      <c r="H3194">
        <v>0.39300000000000002</v>
      </c>
      <c r="I3194">
        <v>3.82</v>
      </c>
      <c r="J3194">
        <v>126.47499999999999</v>
      </c>
    </row>
    <row r="3195" spans="1:10" x14ac:dyDescent="0.25">
      <c r="A3195">
        <v>512.101</v>
      </c>
      <c r="B3195">
        <v>1.6479999999999999</v>
      </c>
      <c r="C3195">
        <v>6.7690000000000001</v>
      </c>
      <c r="D3195">
        <v>14.297000000000001</v>
      </c>
      <c r="E3195">
        <v>74.212000000000003</v>
      </c>
      <c r="F3195">
        <v>31.417999999999999</v>
      </c>
      <c r="G3195">
        <v>3.43</v>
      </c>
      <c r="H3195">
        <v>9.3000000000000007</v>
      </c>
      <c r="I3195">
        <v>3.76</v>
      </c>
      <c r="J3195">
        <v>530.899</v>
      </c>
    </row>
    <row r="3196" spans="1:10" x14ac:dyDescent="0.25">
      <c r="A3196">
        <v>512.23</v>
      </c>
      <c r="B3196">
        <v>0.379</v>
      </c>
      <c r="C3196">
        <v>1.28</v>
      </c>
      <c r="D3196">
        <v>4.8330000000000002</v>
      </c>
      <c r="E3196">
        <v>36.073999999999998</v>
      </c>
      <c r="F3196">
        <v>16.196999999999999</v>
      </c>
      <c r="G3196">
        <v>0.81299999999999994</v>
      </c>
      <c r="H3196">
        <v>0.56000000000000005</v>
      </c>
      <c r="I3196">
        <v>3.82</v>
      </c>
      <c r="J3196">
        <v>229.57300000000001</v>
      </c>
    </row>
    <row r="3197" spans="1:10" x14ac:dyDescent="0.25">
      <c r="A3197">
        <v>512.32100000000003</v>
      </c>
      <c r="B3197">
        <v>0.41599999999999998</v>
      </c>
      <c r="C3197">
        <v>0.53900000000000003</v>
      </c>
      <c r="D3197">
        <v>1.369</v>
      </c>
      <c r="E3197">
        <v>5.6150000000000002</v>
      </c>
      <c r="F3197">
        <v>4.3239999999999998</v>
      </c>
      <c r="G3197">
        <v>1.0369999999999999</v>
      </c>
      <c r="H3197">
        <v>0.93899999999999995</v>
      </c>
      <c r="I3197">
        <v>3.61</v>
      </c>
      <c r="J3197">
        <v>51.436999999999998</v>
      </c>
    </row>
    <row r="3198" spans="1:10" x14ac:dyDescent="0.25">
      <c r="A3198">
        <v>512.428</v>
      </c>
      <c r="B3198">
        <v>0.433</v>
      </c>
      <c r="C3198">
        <v>0.67700000000000005</v>
      </c>
      <c r="D3198">
        <v>2.6389999999999998</v>
      </c>
      <c r="E3198">
        <v>17.97</v>
      </c>
      <c r="F3198">
        <v>8.7309999999999999</v>
      </c>
      <c r="G3198">
        <v>0.433</v>
      </c>
      <c r="H3198">
        <v>0.40300000000000002</v>
      </c>
      <c r="I3198">
        <v>3.82</v>
      </c>
      <c r="J3198">
        <v>119.63</v>
      </c>
    </row>
    <row r="3199" spans="1:10" x14ac:dyDescent="0.25">
      <c r="A3199">
        <v>512.51400000000001</v>
      </c>
      <c r="B3199">
        <v>0.47799999999999998</v>
      </c>
      <c r="C3199">
        <v>1.1240000000000001</v>
      </c>
      <c r="D3199">
        <v>4.7670000000000003</v>
      </c>
      <c r="E3199">
        <v>38.146000000000001</v>
      </c>
      <c r="F3199">
        <v>17.439</v>
      </c>
      <c r="G3199">
        <v>0.873</v>
      </c>
      <c r="H3199">
        <v>0.66600000000000004</v>
      </c>
      <c r="I3199">
        <v>3.8</v>
      </c>
      <c r="J3199">
        <v>241.244</v>
      </c>
    </row>
    <row r="3200" spans="1:10" x14ac:dyDescent="0.25">
      <c r="A3200">
        <v>512.53200000000004</v>
      </c>
      <c r="B3200">
        <v>0.80100000000000005</v>
      </c>
      <c r="C3200">
        <v>5.3419999999999996</v>
      </c>
      <c r="D3200">
        <v>11.564</v>
      </c>
      <c r="E3200">
        <v>70.096000000000004</v>
      </c>
      <c r="F3200">
        <v>37.055999999999997</v>
      </c>
      <c r="G3200">
        <v>4.7699999999999996</v>
      </c>
      <c r="H3200">
        <v>4.1180000000000003</v>
      </c>
      <c r="I3200">
        <v>3.74</v>
      </c>
      <c r="J3200">
        <v>500.69099999999997</v>
      </c>
    </row>
    <row r="3201" spans="1:10" x14ac:dyDescent="0.25">
      <c r="A3201">
        <v>512.58299999999997</v>
      </c>
      <c r="B3201">
        <v>7.2759999999999998</v>
      </c>
      <c r="C3201">
        <v>20.902999999999999</v>
      </c>
      <c r="D3201">
        <v>36.518999999999998</v>
      </c>
      <c r="E3201">
        <v>116.658</v>
      </c>
      <c r="F3201">
        <v>60.554000000000002</v>
      </c>
      <c r="G3201">
        <v>13.446999999999999</v>
      </c>
      <c r="H3201">
        <v>22.834</v>
      </c>
      <c r="I3201">
        <v>3.8</v>
      </c>
      <c r="J3201">
        <v>1056.9659999999999</v>
      </c>
    </row>
    <row r="3202" spans="1:10" x14ac:dyDescent="0.25">
      <c r="A3202">
        <v>512.64099999999996</v>
      </c>
      <c r="B3202">
        <v>4.125</v>
      </c>
      <c r="C3202">
        <v>7.4950000000000001</v>
      </c>
      <c r="D3202">
        <v>23.227</v>
      </c>
      <c r="E3202">
        <v>72.899000000000001</v>
      </c>
      <c r="F3202">
        <v>32.162999999999997</v>
      </c>
      <c r="G3202">
        <v>11.34</v>
      </c>
      <c r="H3202">
        <v>10.638</v>
      </c>
      <c r="I3202">
        <v>3.78</v>
      </c>
      <c r="J3202">
        <v>611.38499999999999</v>
      </c>
    </row>
    <row r="3203" spans="1:10" x14ac:dyDescent="0.25">
      <c r="A3203">
        <v>512.78600000000006</v>
      </c>
      <c r="B3203">
        <v>0.65500000000000003</v>
      </c>
      <c r="C3203">
        <v>1.2050000000000001</v>
      </c>
      <c r="D3203">
        <v>4.8099999999999996</v>
      </c>
      <c r="E3203">
        <v>29.759</v>
      </c>
      <c r="F3203">
        <v>13.333</v>
      </c>
      <c r="G3203">
        <v>2.4289999999999998</v>
      </c>
      <c r="H3203">
        <v>3.31</v>
      </c>
      <c r="I3203">
        <v>3.66</v>
      </c>
      <c r="J3203">
        <v>203.07599999999999</v>
      </c>
    </row>
    <row r="3204" spans="1:10" x14ac:dyDescent="0.25">
      <c r="A3204">
        <v>512.89300000000003</v>
      </c>
      <c r="B3204">
        <v>0.86599999999999999</v>
      </c>
      <c r="C3204">
        <v>4.9429999999999996</v>
      </c>
      <c r="D3204">
        <v>10.378</v>
      </c>
      <c r="E3204">
        <v>66.335999999999999</v>
      </c>
      <c r="F3204">
        <v>27.23</v>
      </c>
      <c r="G3204">
        <v>2.3130000000000002</v>
      </c>
      <c r="H3204">
        <v>5.0330000000000004</v>
      </c>
      <c r="I3204">
        <v>3.79</v>
      </c>
      <c r="J3204">
        <v>444.30200000000002</v>
      </c>
    </row>
    <row r="3205" spans="1:10" x14ac:dyDescent="0.25">
      <c r="A3205">
        <v>512.90300000000002</v>
      </c>
      <c r="B3205">
        <v>0.57399999999999995</v>
      </c>
      <c r="C3205">
        <v>3.1040000000000001</v>
      </c>
      <c r="D3205">
        <v>7.0579999999999998</v>
      </c>
      <c r="E3205">
        <v>54.476999999999997</v>
      </c>
      <c r="F3205">
        <v>22.425999999999998</v>
      </c>
      <c r="G3205">
        <v>1.377</v>
      </c>
      <c r="H3205">
        <v>2.431</v>
      </c>
      <c r="I3205">
        <v>3.81</v>
      </c>
      <c r="J3205">
        <v>348.29500000000002</v>
      </c>
    </row>
    <row r="3206" spans="1:10" x14ac:dyDescent="0.25">
      <c r="A3206">
        <v>512.91600000000005</v>
      </c>
      <c r="B3206">
        <v>0.374</v>
      </c>
      <c r="C3206">
        <v>0.59499999999999997</v>
      </c>
      <c r="D3206">
        <v>1.3720000000000001</v>
      </c>
      <c r="E3206">
        <v>8.7059999999999995</v>
      </c>
      <c r="F3206">
        <v>4.0720000000000001</v>
      </c>
      <c r="G3206">
        <v>0.40600000000000003</v>
      </c>
      <c r="H3206">
        <v>0.255</v>
      </c>
      <c r="I3206">
        <v>3.88</v>
      </c>
      <c r="J3206">
        <v>61.155999999999999</v>
      </c>
    </row>
    <row r="3207" spans="1:10" x14ac:dyDescent="0.25">
      <c r="A3207">
        <v>512.95299999999997</v>
      </c>
      <c r="B3207">
        <v>0.38500000000000001</v>
      </c>
      <c r="C3207">
        <v>0.81100000000000005</v>
      </c>
      <c r="D3207">
        <v>4.2210000000000001</v>
      </c>
      <c r="E3207">
        <v>24.585999999999999</v>
      </c>
      <c r="F3207">
        <v>10.766</v>
      </c>
      <c r="G3207">
        <v>0.61299999999999999</v>
      </c>
      <c r="H3207">
        <v>0.378</v>
      </c>
      <c r="I3207">
        <v>3.85</v>
      </c>
      <c r="J3207">
        <v>160.91900000000001</v>
      </c>
    </row>
    <row r="3208" spans="1:10" x14ac:dyDescent="0.25">
      <c r="A3208">
        <v>513.08400000000006</v>
      </c>
      <c r="B3208">
        <v>0.39900000000000002</v>
      </c>
      <c r="C3208">
        <v>0.7</v>
      </c>
      <c r="D3208">
        <v>2.9180000000000001</v>
      </c>
      <c r="E3208">
        <v>17.452000000000002</v>
      </c>
      <c r="F3208">
        <v>8.6940000000000008</v>
      </c>
      <c r="G3208">
        <v>0.52800000000000002</v>
      </c>
      <c r="H3208">
        <v>0.41</v>
      </c>
      <c r="I3208">
        <v>3.82</v>
      </c>
      <c r="J3208">
        <v>118.934</v>
      </c>
    </row>
    <row r="3209" spans="1:10" x14ac:dyDescent="0.25">
      <c r="A3209">
        <v>513.19399999999996</v>
      </c>
      <c r="B3209">
        <v>0.624</v>
      </c>
      <c r="C3209">
        <v>2.3260000000000001</v>
      </c>
      <c r="D3209">
        <v>6.8840000000000003</v>
      </c>
      <c r="E3209">
        <v>50.259</v>
      </c>
      <c r="F3209">
        <v>23.023</v>
      </c>
      <c r="G3209">
        <v>1.496</v>
      </c>
      <c r="H3209">
        <v>2.0499999999999998</v>
      </c>
      <c r="I3209">
        <v>3.78</v>
      </c>
      <c r="J3209">
        <v>327.89100000000002</v>
      </c>
    </row>
    <row r="3210" spans="1:10" x14ac:dyDescent="0.25">
      <c r="A3210">
        <v>513.21199999999999</v>
      </c>
      <c r="B3210">
        <v>0.40300000000000002</v>
      </c>
      <c r="C3210">
        <v>0.53100000000000003</v>
      </c>
      <c r="D3210">
        <v>0.66100000000000003</v>
      </c>
      <c r="E3210">
        <v>1.986</v>
      </c>
      <c r="F3210">
        <v>1.319</v>
      </c>
      <c r="G3210">
        <v>0.47199999999999998</v>
      </c>
      <c r="H3210">
        <v>0.28899999999999998</v>
      </c>
      <c r="I3210">
        <v>3.97</v>
      </c>
      <c r="J3210">
        <v>22.436</v>
      </c>
    </row>
    <row r="3211" spans="1:10" x14ac:dyDescent="0.25">
      <c r="A3211">
        <v>513.24599999999998</v>
      </c>
      <c r="B3211">
        <v>1.589</v>
      </c>
      <c r="C3211">
        <v>6.9029999999999996</v>
      </c>
      <c r="D3211">
        <v>16.931000000000001</v>
      </c>
      <c r="E3211">
        <v>82.616</v>
      </c>
      <c r="F3211">
        <v>34.267000000000003</v>
      </c>
      <c r="G3211">
        <v>7.2690000000000001</v>
      </c>
      <c r="H3211">
        <v>10.35</v>
      </c>
      <c r="I3211">
        <v>3.72</v>
      </c>
      <c r="J3211">
        <v>595.34699999999998</v>
      </c>
    </row>
    <row r="3212" spans="1:10" x14ac:dyDescent="0.25">
      <c r="A3212">
        <v>513.30100000000004</v>
      </c>
      <c r="B3212">
        <v>0.152</v>
      </c>
      <c r="C3212">
        <v>0.107</v>
      </c>
      <c r="D3212">
        <v>8.1000000000000003E-2</v>
      </c>
      <c r="E3212">
        <v>5.7000000000000002E-2</v>
      </c>
      <c r="F3212">
        <v>3.5000000000000003E-2</v>
      </c>
      <c r="G3212">
        <v>3.1E-2</v>
      </c>
      <c r="H3212">
        <v>2.1000000000000001E-2</v>
      </c>
      <c r="I3212">
        <v>5.23</v>
      </c>
      <c r="J3212">
        <v>2.5219999999999998</v>
      </c>
    </row>
    <row r="3213" spans="1:10" x14ac:dyDescent="0.25">
      <c r="A3213">
        <v>513.36500000000001</v>
      </c>
      <c r="B3213">
        <v>0.45100000000000001</v>
      </c>
      <c r="C3213">
        <v>1.3879999999999999</v>
      </c>
      <c r="D3213">
        <v>7.7249999999999996</v>
      </c>
      <c r="E3213">
        <v>40.683999999999997</v>
      </c>
      <c r="F3213">
        <v>17.57</v>
      </c>
      <c r="G3213">
        <v>0.78100000000000003</v>
      </c>
      <c r="H3213">
        <v>0.65800000000000003</v>
      </c>
      <c r="I3213">
        <v>3.87</v>
      </c>
      <c r="J3213">
        <v>267.77300000000002</v>
      </c>
    </row>
    <row r="3214" spans="1:10" x14ac:dyDescent="0.25">
      <c r="A3214">
        <v>513.39</v>
      </c>
      <c r="B3214">
        <v>0.52200000000000002</v>
      </c>
      <c r="C3214">
        <v>0.77100000000000002</v>
      </c>
      <c r="D3214">
        <v>1.9630000000000001</v>
      </c>
      <c r="E3214">
        <v>5.149</v>
      </c>
      <c r="F3214">
        <v>4.4210000000000003</v>
      </c>
      <c r="G3214">
        <v>1.018</v>
      </c>
      <c r="H3214">
        <v>0.79100000000000004</v>
      </c>
      <c r="I3214">
        <v>3.74</v>
      </c>
      <c r="J3214">
        <v>54.780999999999999</v>
      </c>
    </row>
    <row r="3215" spans="1:10" x14ac:dyDescent="0.25">
      <c r="A3215">
        <v>513.44899999999996</v>
      </c>
      <c r="B3215">
        <v>0.39800000000000002</v>
      </c>
      <c r="C3215">
        <v>0.56200000000000006</v>
      </c>
      <c r="D3215">
        <v>1.452</v>
      </c>
      <c r="E3215">
        <v>8.6199999999999992</v>
      </c>
      <c r="F3215">
        <v>4.3920000000000003</v>
      </c>
      <c r="G3215">
        <v>0.39400000000000002</v>
      </c>
      <c r="H3215">
        <v>0.23799999999999999</v>
      </c>
      <c r="I3215">
        <v>3.87</v>
      </c>
      <c r="J3215">
        <v>62.098999999999997</v>
      </c>
    </row>
    <row r="3216" spans="1:10" x14ac:dyDescent="0.25">
      <c r="A3216">
        <v>513.572</v>
      </c>
      <c r="B3216">
        <v>0.80100000000000005</v>
      </c>
      <c r="C3216">
        <v>3.649</v>
      </c>
      <c r="D3216">
        <v>9.0289999999999999</v>
      </c>
      <c r="E3216">
        <v>58.579000000000001</v>
      </c>
      <c r="F3216">
        <v>25.817</v>
      </c>
      <c r="G3216">
        <v>1.466</v>
      </c>
      <c r="H3216">
        <v>3.718</v>
      </c>
      <c r="I3216">
        <v>3.8</v>
      </c>
      <c r="J3216">
        <v>391.07</v>
      </c>
    </row>
    <row r="3217" spans="1:10" x14ac:dyDescent="0.25">
      <c r="A3217">
        <v>513.67100000000005</v>
      </c>
      <c r="B3217">
        <v>0.52700000000000002</v>
      </c>
      <c r="C3217">
        <v>1.3220000000000001</v>
      </c>
      <c r="D3217">
        <v>8.8420000000000005</v>
      </c>
      <c r="E3217">
        <v>35.637</v>
      </c>
      <c r="F3217">
        <v>19.172000000000001</v>
      </c>
      <c r="G3217">
        <v>2.226</v>
      </c>
      <c r="H3217">
        <v>2.4750000000000001</v>
      </c>
      <c r="I3217">
        <v>3.74</v>
      </c>
      <c r="J3217">
        <v>262.82400000000001</v>
      </c>
    </row>
    <row r="3218" spans="1:10" x14ac:dyDescent="0.25">
      <c r="A3218">
        <v>513.68799999999999</v>
      </c>
      <c r="B3218">
        <v>0.44800000000000001</v>
      </c>
      <c r="C3218">
        <v>0.90500000000000003</v>
      </c>
      <c r="D3218">
        <v>5.3</v>
      </c>
      <c r="E3218">
        <v>32.947000000000003</v>
      </c>
      <c r="F3218">
        <v>15.03</v>
      </c>
      <c r="G3218">
        <v>1.4379999999999999</v>
      </c>
      <c r="H3218">
        <v>1.3</v>
      </c>
      <c r="I3218">
        <v>3.77</v>
      </c>
      <c r="J3218">
        <v>216.11199999999999</v>
      </c>
    </row>
    <row r="3219" spans="1:10" x14ac:dyDescent="0.25">
      <c r="A3219">
        <v>513.755</v>
      </c>
      <c r="B3219">
        <v>0.41899999999999998</v>
      </c>
      <c r="C3219">
        <v>0.75</v>
      </c>
      <c r="D3219">
        <v>4.093</v>
      </c>
      <c r="E3219">
        <v>24.399000000000001</v>
      </c>
      <c r="F3219">
        <v>14.375999999999999</v>
      </c>
      <c r="G3219">
        <v>2.5419999999999998</v>
      </c>
      <c r="H3219">
        <v>2.6030000000000002</v>
      </c>
      <c r="I3219">
        <v>3.59</v>
      </c>
      <c r="J3219">
        <v>176.30199999999999</v>
      </c>
    </row>
    <row r="3220" spans="1:10" x14ac:dyDescent="0.25">
      <c r="A3220">
        <v>513.90300000000002</v>
      </c>
      <c r="B3220">
        <v>0.435</v>
      </c>
      <c r="C3220">
        <v>0.67200000000000004</v>
      </c>
      <c r="D3220">
        <v>3.157</v>
      </c>
      <c r="E3220">
        <v>17.736999999999998</v>
      </c>
      <c r="F3220">
        <v>8.1869999999999994</v>
      </c>
      <c r="G3220">
        <v>0.55600000000000005</v>
      </c>
      <c r="H3220">
        <v>0.375</v>
      </c>
      <c r="I3220">
        <v>3.85</v>
      </c>
      <c r="J3220">
        <v>119.858</v>
      </c>
    </row>
    <row r="3221" spans="1:10" x14ac:dyDescent="0.25">
      <c r="A3221">
        <v>514.00300000000004</v>
      </c>
      <c r="B3221">
        <v>0.61</v>
      </c>
      <c r="C3221">
        <v>2.2650000000000001</v>
      </c>
      <c r="D3221">
        <v>12.544</v>
      </c>
      <c r="E3221">
        <v>62.136000000000003</v>
      </c>
      <c r="F3221">
        <v>24.635000000000002</v>
      </c>
      <c r="G3221">
        <v>2.9790000000000001</v>
      </c>
      <c r="H3221">
        <v>2.1459999999999999</v>
      </c>
      <c r="I3221">
        <v>3.83</v>
      </c>
      <c r="J3221">
        <v>411.13499999999999</v>
      </c>
    </row>
    <row r="3222" spans="1:10" x14ac:dyDescent="0.25">
      <c r="A3222">
        <v>514.02099999999996</v>
      </c>
      <c r="B3222">
        <v>0.59299999999999997</v>
      </c>
      <c r="C3222">
        <v>2.3199999999999998</v>
      </c>
      <c r="D3222">
        <v>10.073</v>
      </c>
      <c r="E3222">
        <v>61.003</v>
      </c>
      <c r="F3222">
        <v>34.546999999999997</v>
      </c>
      <c r="G3222">
        <v>8.4570000000000007</v>
      </c>
      <c r="H3222">
        <v>9.4429999999999996</v>
      </c>
      <c r="I3222">
        <v>3.5</v>
      </c>
      <c r="J3222">
        <v>442.45299999999997</v>
      </c>
    </row>
    <row r="3223" spans="1:10" x14ac:dyDescent="0.25">
      <c r="A3223">
        <v>514.19600000000003</v>
      </c>
      <c r="B3223">
        <v>0.41099999999999998</v>
      </c>
      <c r="C3223">
        <v>0.53800000000000003</v>
      </c>
      <c r="D3223">
        <v>0.82799999999999996</v>
      </c>
      <c r="E3223">
        <v>3.343</v>
      </c>
      <c r="F3223">
        <v>2.298</v>
      </c>
      <c r="G3223">
        <v>0.52900000000000003</v>
      </c>
      <c r="H3223">
        <v>0.39</v>
      </c>
      <c r="I3223">
        <v>3.83</v>
      </c>
      <c r="J3223">
        <v>31.963000000000001</v>
      </c>
    </row>
    <row r="3224" spans="1:10" x14ac:dyDescent="0.25">
      <c r="A3224">
        <v>514.28099999999995</v>
      </c>
      <c r="B3224">
        <v>0.86</v>
      </c>
      <c r="C3224">
        <v>2.5569999999999999</v>
      </c>
      <c r="D3224">
        <v>13.414999999999999</v>
      </c>
      <c r="E3224">
        <v>70.058999999999997</v>
      </c>
      <c r="F3224">
        <v>28.712</v>
      </c>
      <c r="G3224">
        <v>3.7509999999999999</v>
      </c>
      <c r="H3224">
        <v>5.2619999999999996</v>
      </c>
      <c r="I3224">
        <v>3.75</v>
      </c>
      <c r="J3224">
        <v>467.57900000000001</v>
      </c>
    </row>
    <row r="3225" spans="1:10" x14ac:dyDescent="0.25">
      <c r="A3225">
        <v>514.298</v>
      </c>
      <c r="B3225">
        <v>8.4909999999999997</v>
      </c>
      <c r="C3225">
        <v>27.088000000000001</v>
      </c>
      <c r="D3225">
        <v>77.745999999999995</v>
      </c>
      <c r="E3225">
        <v>254.72</v>
      </c>
      <c r="F3225">
        <v>113.11799999999999</v>
      </c>
      <c r="G3225">
        <v>31.43</v>
      </c>
      <c r="H3225">
        <v>28.818000000000001</v>
      </c>
      <c r="I3225">
        <v>3.81</v>
      </c>
      <c r="J3225">
        <v>2060.6120000000001</v>
      </c>
    </row>
    <row r="3226" spans="1:10" x14ac:dyDescent="0.25">
      <c r="A3226">
        <v>514.36199999999997</v>
      </c>
      <c r="B3226">
        <v>1.75</v>
      </c>
      <c r="C3226">
        <v>4.7519999999999998</v>
      </c>
      <c r="D3226">
        <v>13.704000000000001</v>
      </c>
      <c r="E3226">
        <v>61.527999999999999</v>
      </c>
      <c r="F3226">
        <v>35.302999999999997</v>
      </c>
      <c r="G3226">
        <v>6.5030000000000001</v>
      </c>
      <c r="H3226">
        <v>10.257999999999999</v>
      </c>
      <c r="I3226">
        <v>3.62</v>
      </c>
      <c r="J3226">
        <v>484.56400000000002</v>
      </c>
    </row>
    <row r="3227" spans="1:10" x14ac:dyDescent="0.25">
      <c r="A3227">
        <v>514.42399999999998</v>
      </c>
      <c r="B3227">
        <v>4.3789999999999996</v>
      </c>
      <c r="C3227">
        <v>10.536</v>
      </c>
      <c r="D3227">
        <v>30.661000000000001</v>
      </c>
      <c r="E3227">
        <v>102.253</v>
      </c>
      <c r="F3227">
        <v>58.046999999999997</v>
      </c>
      <c r="G3227">
        <v>9.9060000000000006</v>
      </c>
      <c r="H3227">
        <v>24.120999999999999</v>
      </c>
      <c r="I3227">
        <v>3.64</v>
      </c>
      <c r="J3227">
        <v>874.26400000000001</v>
      </c>
    </row>
    <row r="3228" spans="1:10" x14ac:dyDescent="0.25">
      <c r="A3228">
        <v>514.48400000000004</v>
      </c>
      <c r="B3228">
        <v>1.6439999999999999</v>
      </c>
      <c r="C3228">
        <v>5.5659999999999998</v>
      </c>
      <c r="D3228">
        <v>28.427</v>
      </c>
      <c r="E3228">
        <v>64.605000000000004</v>
      </c>
      <c r="F3228">
        <v>28.622</v>
      </c>
      <c r="G3228">
        <v>6.1</v>
      </c>
      <c r="H3228">
        <v>8.9770000000000003</v>
      </c>
      <c r="I3228">
        <v>3.84</v>
      </c>
      <c r="J3228">
        <v>552.50099999999998</v>
      </c>
    </row>
    <row r="3229" spans="1:10" x14ac:dyDescent="0.25">
      <c r="A3229">
        <v>514.55100000000004</v>
      </c>
      <c r="B3229">
        <v>0.626</v>
      </c>
      <c r="C3229">
        <v>1.0449999999999999</v>
      </c>
      <c r="D3229">
        <v>5.1050000000000004</v>
      </c>
      <c r="E3229">
        <v>28.021999999999998</v>
      </c>
      <c r="F3229">
        <v>26.599</v>
      </c>
      <c r="G3229">
        <v>7.21</v>
      </c>
      <c r="H3229">
        <v>9.3309999999999995</v>
      </c>
      <c r="I3229">
        <v>3.23</v>
      </c>
      <c r="J3229">
        <v>251.81200000000001</v>
      </c>
    </row>
    <row r="3230" spans="1:10" x14ac:dyDescent="0.25">
      <c r="A3230">
        <v>514.61</v>
      </c>
      <c r="B3230">
        <v>0.61499999999999999</v>
      </c>
      <c r="C3230">
        <v>0.91900000000000004</v>
      </c>
      <c r="D3230">
        <v>4.7930000000000001</v>
      </c>
      <c r="E3230">
        <v>21.638999999999999</v>
      </c>
      <c r="F3230">
        <v>12.645</v>
      </c>
      <c r="G3230">
        <v>5.7789999999999999</v>
      </c>
      <c r="H3230">
        <v>8.4250000000000007</v>
      </c>
      <c r="I3230">
        <v>3.25</v>
      </c>
      <c r="J3230">
        <v>178.256</v>
      </c>
    </row>
    <row r="3231" spans="1:10" x14ac:dyDescent="0.25">
      <c r="A3231">
        <v>514.673</v>
      </c>
      <c r="B3231">
        <v>0.67900000000000005</v>
      </c>
      <c r="C3231">
        <v>2.5920000000000001</v>
      </c>
      <c r="D3231">
        <v>13.382999999999999</v>
      </c>
      <c r="E3231">
        <v>63.14</v>
      </c>
      <c r="F3231">
        <v>33.204000000000001</v>
      </c>
      <c r="G3231">
        <v>5.86</v>
      </c>
      <c r="H3231">
        <v>8.1479999999999997</v>
      </c>
      <c r="I3231">
        <v>3.62</v>
      </c>
      <c r="J3231">
        <v>459.25900000000001</v>
      </c>
    </row>
    <row r="3232" spans="1:10" x14ac:dyDescent="0.25">
      <c r="A3232">
        <v>514.82000000000005</v>
      </c>
      <c r="B3232">
        <v>0.59599999999999997</v>
      </c>
      <c r="C3232">
        <v>0.73199999999999998</v>
      </c>
      <c r="D3232">
        <v>2.5379999999999998</v>
      </c>
      <c r="E3232">
        <v>12.371</v>
      </c>
      <c r="F3232">
        <v>6.9039999999999999</v>
      </c>
      <c r="G3232">
        <v>5.35</v>
      </c>
      <c r="H3232">
        <v>8.09</v>
      </c>
      <c r="I3232">
        <v>3.01</v>
      </c>
      <c r="J3232">
        <v>110.239</v>
      </c>
    </row>
    <row r="3233" spans="1:10" x14ac:dyDescent="0.25">
      <c r="A3233">
        <v>514.90700000000004</v>
      </c>
      <c r="B3233">
        <v>2.4940000000000002</v>
      </c>
      <c r="C3233">
        <v>7.0890000000000004</v>
      </c>
      <c r="D3233">
        <v>25.361000000000001</v>
      </c>
      <c r="E3233">
        <v>108.22</v>
      </c>
      <c r="F3233">
        <v>51.956000000000003</v>
      </c>
      <c r="G3233">
        <v>12.898999999999999</v>
      </c>
      <c r="H3233">
        <v>16.468</v>
      </c>
      <c r="I3233">
        <v>3.64</v>
      </c>
      <c r="J3233">
        <v>817.81799999999998</v>
      </c>
    </row>
    <row r="3234" spans="1:10" x14ac:dyDescent="0.25">
      <c r="A3234">
        <v>514.92499999999995</v>
      </c>
      <c r="B3234">
        <v>1.1919999999999999</v>
      </c>
      <c r="C3234">
        <v>2.5179999999999998</v>
      </c>
      <c r="D3234">
        <v>10.249000000000001</v>
      </c>
      <c r="E3234">
        <v>48.52</v>
      </c>
      <c r="F3234">
        <v>38.902999999999999</v>
      </c>
      <c r="G3234">
        <v>6.0460000000000003</v>
      </c>
      <c r="H3234">
        <v>8.2249999999999996</v>
      </c>
      <c r="I3234">
        <v>3.51</v>
      </c>
      <c r="J3234">
        <v>405.80099999999999</v>
      </c>
    </row>
    <row r="3235" spans="1:10" x14ac:dyDescent="0.25">
      <c r="A3235">
        <v>515.08799999999997</v>
      </c>
      <c r="B3235">
        <v>0.60099999999999998</v>
      </c>
      <c r="C3235">
        <v>0.94</v>
      </c>
      <c r="D3235">
        <v>4.1100000000000003</v>
      </c>
      <c r="E3235">
        <v>23.515999999999998</v>
      </c>
      <c r="F3235">
        <v>11.759</v>
      </c>
      <c r="G3235">
        <v>5.4130000000000003</v>
      </c>
      <c r="H3235">
        <v>8.0960000000000001</v>
      </c>
      <c r="I3235">
        <v>3.28</v>
      </c>
      <c r="J3235">
        <v>178.661</v>
      </c>
    </row>
    <row r="3236" spans="1:10" x14ac:dyDescent="0.25">
      <c r="A3236">
        <v>515.18799999999999</v>
      </c>
      <c r="B3236">
        <v>0.69799999999999995</v>
      </c>
      <c r="C3236">
        <v>2.3359999999999999</v>
      </c>
      <c r="D3236">
        <v>10.619</v>
      </c>
      <c r="E3236">
        <v>38.051000000000002</v>
      </c>
      <c r="F3236">
        <v>20.512</v>
      </c>
      <c r="G3236">
        <v>5.7690000000000001</v>
      </c>
      <c r="H3236">
        <v>8.1159999999999997</v>
      </c>
      <c r="I3236">
        <v>3.55</v>
      </c>
      <c r="J3236">
        <v>305.39800000000002</v>
      </c>
    </row>
    <row r="3237" spans="1:10" x14ac:dyDescent="0.25">
      <c r="A3237">
        <v>515.20500000000004</v>
      </c>
      <c r="B3237">
        <v>0.68</v>
      </c>
      <c r="C3237">
        <v>1.546</v>
      </c>
      <c r="D3237">
        <v>9.641</v>
      </c>
      <c r="E3237">
        <v>26.312999999999999</v>
      </c>
      <c r="F3237">
        <v>15.57</v>
      </c>
      <c r="G3237">
        <v>5.649</v>
      </c>
      <c r="H3237">
        <v>8.1630000000000003</v>
      </c>
      <c r="I3237">
        <v>3.46</v>
      </c>
      <c r="J3237">
        <v>233.666</v>
      </c>
    </row>
    <row r="3238" spans="1:10" x14ac:dyDescent="0.25">
      <c r="A3238">
        <v>515.28099999999995</v>
      </c>
      <c r="B3238">
        <v>0.63700000000000001</v>
      </c>
      <c r="C3238">
        <v>0.90500000000000003</v>
      </c>
      <c r="D3238">
        <v>3.2370000000000001</v>
      </c>
      <c r="E3238">
        <v>15.202</v>
      </c>
      <c r="F3238">
        <v>8.8330000000000002</v>
      </c>
      <c r="G3238">
        <v>5.3929999999999998</v>
      </c>
      <c r="H3238">
        <v>8.1</v>
      </c>
      <c r="I3238">
        <v>3.13</v>
      </c>
      <c r="J3238">
        <v>132.262</v>
      </c>
    </row>
    <row r="3239" spans="1:10" x14ac:dyDescent="0.25">
      <c r="A3239">
        <v>515.34500000000003</v>
      </c>
      <c r="B3239">
        <v>0.76600000000000001</v>
      </c>
      <c r="C3239">
        <v>2.044</v>
      </c>
      <c r="D3239">
        <v>7.0119999999999996</v>
      </c>
      <c r="E3239">
        <v>21.911000000000001</v>
      </c>
      <c r="F3239">
        <v>8.8290000000000006</v>
      </c>
      <c r="G3239">
        <v>5.42</v>
      </c>
      <c r="H3239">
        <v>8.0139999999999993</v>
      </c>
      <c r="I3239">
        <v>3.44</v>
      </c>
      <c r="J3239">
        <v>185.67400000000001</v>
      </c>
    </row>
    <row r="3240" spans="1:10" x14ac:dyDescent="0.25">
      <c r="A3240">
        <v>515.39400000000001</v>
      </c>
      <c r="B3240">
        <v>0.38600000000000001</v>
      </c>
      <c r="C3240">
        <v>0.56000000000000005</v>
      </c>
      <c r="D3240">
        <v>1.3620000000000001</v>
      </c>
      <c r="E3240">
        <v>7.1680000000000001</v>
      </c>
      <c r="F3240">
        <v>2.6709999999999998</v>
      </c>
      <c r="G3240">
        <v>2.1539999999999999</v>
      </c>
      <c r="H3240">
        <v>2.4449999999999998</v>
      </c>
      <c r="I3240">
        <v>3.36</v>
      </c>
      <c r="J3240">
        <v>56.311999999999998</v>
      </c>
    </row>
    <row r="3241" spans="1:10" x14ac:dyDescent="0.25">
      <c r="A3241">
        <v>515.47500000000002</v>
      </c>
      <c r="B3241">
        <v>0.40699999999999997</v>
      </c>
      <c r="C3241">
        <v>0.80300000000000005</v>
      </c>
      <c r="D3241">
        <v>3.73</v>
      </c>
      <c r="E3241">
        <v>24.553999999999998</v>
      </c>
      <c r="F3241">
        <v>12.003</v>
      </c>
      <c r="G3241">
        <v>1.0840000000000001</v>
      </c>
      <c r="H3241">
        <v>0.79500000000000004</v>
      </c>
      <c r="I3241">
        <v>3.77</v>
      </c>
      <c r="J3241">
        <v>163.506</v>
      </c>
    </row>
    <row r="3242" spans="1:10" x14ac:dyDescent="0.25">
      <c r="A3242">
        <v>515.51900000000001</v>
      </c>
      <c r="B3242">
        <v>0.39300000000000002</v>
      </c>
      <c r="C3242">
        <v>0.61299999999999999</v>
      </c>
      <c r="D3242">
        <v>1.827</v>
      </c>
      <c r="E3242">
        <v>6.109</v>
      </c>
      <c r="F3242">
        <v>5.0060000000000002</v>
      </c>
      <c r="G3242">
        <v>0.71099999999999997</v>
      </c>
      <c r="H3242">
        <v>0.745</v>
      </c>
      <c r="I3242">
        <v>3.71</v>
      </c>
      <c r="J3242">
        <v>57.183</v>
      </c>
    </row>
    <row r="3243" spans="1:10" x14ac:dyDescent="0.25">
      <c r="A3243">
        <v>515.63900000000001</v>
      </c>
      <c r="B3243">
        <v>0.39100000000000001</v>
      </c>
      <c r="C3243">
        <v>0.88700000000000001</v>
      </c>
      <c r="D3243">
        <v>8.6630000000000003</v>
      </c>
      <c r="E3243">
        <v>21.773</v>
      </c>
      <c r="F3243">
        <v>9.9870000000000001</v>
      </c>
      <c r="G3243">
        <v>0.78700000000000003</v>
      </c>
      <c r="H3243">
        <v>0.33400000000000002</v>
      </c>
      <c r="I3243">
        <v>3.98</v>
      </c>
      <c r="J3243">
        <v>170.33500000000001</v>
      </c>
    </row>
    <row r="3244" spans="1:10" x14ac:dyDescent="0.25">
      <c r="A3244">
        <v>515.65599999999995</v>
      </c>
      <c r="B3244">
        <v>0.39300000000000002</v>
      </c>
      <c r="C3244">
        <v>0.73299999999999998</v>
      </c>
      <c r="D3244">
        <v>3.3119999999999998</v>
      </c>
      <c r="E3244">
        <v>12.958</v>
      </c>
      <c r="F3244">
        <v>6.6639999999999997</v>
      </c>
      <c r="G3244">
        <v>2.649</v>
      </c>
      <c r="H3244">
        <v>1.278</v>
      </c>
      <c r="I3244">
        <v>3.65</v>
      </c>
      <c r="J3244">
        <v>102.108</v>
      </c>
    </row>
    <row r="3245" spans="1:10" x14ac:dyDescent="0.25">
      <c r="A3245">
        <v>515.78600000000006</v>
      </c>
      <c r="B3245">
        <v>0.36499999999999999</v>
      </c>
      <c r="C3245">
        <v>0.50600000000000001</v>
      </c>
      <c r="D3245">
        <v>0.85199999999999998</v>
      </c>
      <c r="E3245">
        <v>3.4340000000000002</v>
      </c>
      <c r="F3245">
        <v>2.7349999999999999</v>
      </c>
      <c r="G3245">
        <v>2.4180000000000001</v>
      </c>
      <c r="H3245">
        <v>1.1679999999999999</v>
      </c>
      <c r="I3245">
        <v>3.29</v>
      </c>
      <c r="J3245">
        <v>37.793999999999997</v>
      </c>
    </row>
    <row r="3246" spans="1:10" x14ac:dyDescent="0.25">
      <c r="A3246">
        <v>515.83199999999999</v>
      </c>
      <c r="B3246">
        <v>0.39500000000000002</v>
      </c>
      <c r="C3246">
        <v>0.56499999999999995</v>
      </c>
      <c r="D3246">
        <v>0.95299999999999996</v>
      </c>
      <c r="E3246">
        <v>3.3839999999999999</v>
      </c>
      <c r="F3246">
        <v>2.4140000000000001</v>
      </c>
      <c r="G3246">
        <v>1.0409999999999999</v>
      </c>
      <c r="H3246">
        <v>0.74399999999999999</v>
      </c>
      <c r="I3246">
        <v>3.64</v>
      </c>
      <c r="J3246">
        <v>34.520000000000003</v>
      </c>
    </row>
    <row r="3247" spans="1:10" x14ac:dyDescent="0.25">
      <c r="A3247">
        <v>515.93399999999997</v>
      </c>
      <c r="B3247">
        <v>0.53400000000000003</v>
      </c>
      <c r="C3247">
        <v>1.448</v>
      </c>
      <c r="D3247">
        <v>6.6520000000000001</v>
      </c>
      <c r="E3247">
        <v>33.613</v>
      </c>
      <c r="F3247">
        <v>13.788</v>
      </c>
      <c r="G3247">
        <v>3.536</v>
      </c>
      <c r="H3247">
        <v>1.022</v>
      </c>
      <c r="I3247">
        <v>3.79</v>
      </c>
      <c r="J3247">
        <v>229.59700000000001</v>
      </c>
    </row>
    <row r="3248" spans="1:10" x14ac:dyDescent="0.25">
      <c r="A3248">
        <v>516.02800000000002</v>
      </c>
      <c r="B3248">
        <v>0.72199999999999998</v>
      </c>
      <c r="C3248">
        <v>1.5389999999999999</v>
      </c>
      <c r="D3248">
        <v>6.8579999999999997</v>
      </c>
      <c r="E3248">
        <v>31.960999999999999</v>
      </c>
      <c r="F3248">
        <v>15.432</v>
      </c>
      <c r="G3248">
        <v>3.54</v>
      </c>
      <c r="H3248">
        <v>1.238</v>
      </c>
      <c r="I3248">
        <v>3.77</v>
      </c>
      <c r="J3248">
        <v>231.03700000000001</v>
      </c>
    </row>
    <row r="3249" spans="1:10" x14ac:dyDescent="0.25">
      <c r="A3249">
        <v>516.14200000000005</v>
      </c>
      <c r="B3249">
        <v>0.41599999999999998</v>
      </c>
      <c r="C3249">
        <v>0.83799999999999997</v>
      </c>
      <c r="D3249">
        <v>3.7440000000000002</v>
      </c>
      <c r="E3249">
        <v>19.456</v>
      </c>
      <c r="F3249">
        <v>12.355</v>
      </c>
      <c r="G3249">
        <v>2.0230000000000001</v>
      </c>
      <c r="H3249">
        <v>1.419</v>
      </c>
      <c r="I3249">
        <v>3.65</v>
      </c>
      <c r="J3249">
        <v>147.01599999999999</v>
      </c>
    </row>
    <row r="3250" spans="1:10" x14ac:dyDescent="0.25">
      <c r="A3250">
        <v>516.16</v>
      </c>
      <c r="B3250">
        <v>1.8740000000000001</v>
      </c>
      <c r="C3250">
        <v>8.9719999999999995</v>
      </c>
      <c r="D3250">
        <v>37.506999999999998</v>
      </c>
      <c r="E3250">
        <v>146.37899999999999</v>
      </c>
      <c r="F3250">
        <v>74.263000000000005</v>
      </c>
      <c r="G3250">
        <v>11.478</v>
      </c>
      <c r="H3250">
        <v>14.792</v>
      </c>
      <c r="I3250">
        <v>3.73</v>
      </c>
      <c r="J3250">
        <v>1100.5409999999999</v>
      </c>
    </row>
    <row r="3251" spans="1:10" x14ac:dyDescent="0.25">
      <c r="A3251">
        <v>516.33000000000004</v>
      </c>
      <c r="B3251">
        <v>0.372</v>
      </c>
      <c r="C3251">
        <v>0.63300000000000001</v>
      </c>
      <c r="D3251">
        <v>2.4569999999999999</v>
      </c>
      <c r="E3251">
        <v>5.7720000000000002</v>
      </c>
      <c r="F3251">
        <v>3.8879999999999999</v>
      </c>
      <c r="G3251">
        <v>1.74</v>
      </c>
      <c r="H3251">
        <v>1.821</v>
      </c>
      <c r="I3251">
        <v>3.52</v>
      </c>
      <c r="J3251">
        <v>58.734999999999999</v>
      </c>
    </row>
    <row r="3252" spans="1:10" x14ac:dyDescent="0.25">
      <c r="A3252">
        <v>516.35900000000004</v>
      </c>
      <c r="B3252">
        <v>0.4</v>
      </c>
      <c r="C3252">
        <v>0.69399999999999995</v>
      </c>
      <c r="D3252">
        <v>3.778</v>
      </c>
      <c r="E3252">
        <v>7.5709999999999997</v>
      </c>
      <c r="F3252">
        <v>4.6959999999999997</v>
      </c>
      <c r="G3252">
        <v>0.70799999999999996</v>
      </c>
      <c r="H3252">
        <v>0.24199999999999999</v>
      </c>
      <c r="I3252">
        <v>3.97</v>
      </c>
      <c r="J3252">
        <v>71.891000000000005</v>
      </c>
    </row>
    <row r="3253" spans="1:10" x14ac:dyDescent="0.25">
      <c r="A3253">
        <v>516.47</v>
      </c>
      <c r="B3253">
        <v>0.39600000000000002</v>
      </c>
      <c r="C3253">
        <v>0.68200000000000005</v>
      </c>
      <c r="D3253">
        <v>3.0209999999999999</v>
      </c>
      <c r="E3253">
        <v>17.178999999999998</v>
      </c>
      <c r="F3253">
        <v>10.382999999999999</v>
      </c>
      <c r="G3253">
        <v>0.70199999999999996</v>
      </c>
      <c r="H3253">
        <v>0.26100000000000001</v>
      </c>
      <c r="I3253">
        <v>3.79</v>
      </c>
      <c r="J3253">
        <v>123.504</v>
      </c>
    </row>
    <row r="3254" spans="1:10" x14ac:dyDescent="0.25">
      <c r="A3254">
        <v>516.49099999999999</v>
      </c>
      <c r="B3254">
        <v>0.38900000000000001</v>
      </c>
      <c r="C3254">
        <v>0.56899999999999995</v>
      </c>
      <c r="D3254">
        <v>1.778</v>
      </c>
      <c r="E3254">
        <v>8.4689999999999994</v>
      </c>
      <c r="F3254">
        <v>4.6310000000000002</v>
      </c>
      <c r="G3254">
        <v>0.60799999999999998</v>
      </c>
      <c r="H3254">
        <v>0.58899999999999997</v>
      </c>
      <c r="I3254">
        <v>3.79</v>
      </c>
      <c r="J3254">
        <v>64.597999999999999</v>
      </c>
    </row>
    <row r="3255" spans="1:10" x14ac:dyDescent="0.25">
      <c r="A3255">
        <v>516.56899999999996</v>
      </c>
      <c r="B3255">
        <v>0.41599999999999998</v>
      </c>
      <c r="C3255">
        <v>0.80100000000000005</v>
      </c>
      <c r="D3255">
        <v>2.5230000000000001</v>
      </c>
      <c r="E3255">
        <v>10.523</v>
      </c>
      <c r="F3255">
        <v>6.4560000000000004</v>
      </c>
      <c r="G3255">
        <v>1.256</v>
      </c>
      <c r="H3255">
        <v>1.2969999999999999</v>
      </c>
      <c r="I3255">
        <v>3.68</v>
      </c>
      <c r="J3255">
        <v>85.600999999999999</v>
      </c>
    </row>
    <row r="3256" spans="1:10" x14ac:dyDescent="0.25">
      <c r="A3256">
        <v>516.61599999999999</v>
      </c>
      <c r="B3256">
        <v>0.39400000000000002</v>
      </c>
      <c r="C3256">
        <v>0.55500000000000005</v>
      </c>
      <c r="D3256">
        <v>1.29</v>
      </c>
      <c r="E3256">
        <v>3.7069999999999999</v>
      </c>
      <c r="F3256">
        <v>4.7839999999999998</v>
      </c>
      <c r="G3256">
        <v>1.1359999999999999</v>
      </c>
      <c r="H3256">
        <v>0.44800000000000001</v>
      </c>
      <c r="I3256">
        <v>3.61</v>
      </c>
      <c r="J3256">
        <v>44.43</v>
      </c>
    </row>
    <row r="3257" spans="1:10" x14ac:dyDescent="0.25">
      <c r="A3257">
        <v>516.69299999999998</v>
      </c>
      <c r="B3257">
        <v>0.432</v>
      </c>
      <c r="C3257">
        <v>0.872</v>
      </c>
      <c r="D3257">
        <v>5.0919999999999996</v>
      </c>
      <c r="E3257">
        <v>10.567</v>
      </c>
      <c r="F3257">
        <v>7.7169999999999996</v>
      </c>
      <c r="G3257">
        <v>0.70599999999999996</v>
      </c>
      <c r="H3257">
        <v>0.441</v>
      </c>
      <c r="I3257">
        <v>3.91</v>
      </c>
      <c r="J3257">
        <v>100.98399999999999</v>
      </c>
    </row>
    <row r="3258" spans="1:10" x14ac:dyDescent="0.25">
      <c r="A3258">
        <v>516.73800000000006</v>
      </c>
      <c r="B3258">
        <v>0.36899999999999999</v>
      </c>
      <c r="C3258">
        <v>0.51200000000000001</v>
      </c>
      <c r="D3258">
        <v>0.746</v>
      </c>
      <c r="E3258">
        <v>2.8660000000000001</v>
      </c>
      <c r="F3258">
        <v>2.0099999999999998</v>
      </c>
      <c r="G3258">
        <v>0.38600000000000001</v>
      </c>
      <c r="H3258">
        <v>0.23799999999999999</v>
      </c>
      <c r="I3258">
        <v>3.91</v>
      </c>
      <c r="J3258">
        <v>27.890999999999998</v>
      </c>
    </row>
    <row r="3259" spans="1:10" x14ac:dyDescent="0.25">
      <c r="A3259">
        <v>516.82000000000005</v>
      </c>
      <c r="B3259">
        <v>1.712</v>
      </c>
      <c r="C3259">
        <v>8.0340000000000007</v>
      </c>
      <c r="D3259">
        <v>21.780999999999999</v>
      </c>
      <c r="E3259">
        <v>95.073999999999998</v>
      </c>
      <c r="F3259">
        <v>48.180999999999997</v>
      </c>
      <c r="G3259">
        <v>7.13</v>
      </c>
      <c r="H3259">
        <v>9.7249999999999996</v>
      </c>
      <c r="I3259">
        <v>3.75</v>
      </c>
      <c r="J3259">
        <v>717.91399999999999</v>
      </c>
    </row>
    <row r="3260" spans="1:10" x14ac:dyDescent="0.25">
      <c r="A3260">
        <v>516.86099999999999</v>
      </c>
      <c r="B3260">
        <v>0.74</v>
      </c>
      <c r="C3260">
        <v>2.2040000000000002</v>
      </c>
      <c r="D3260">
        <v>15.042999999999999</v>
      </c>
      <c r="E3260">
        <v>52.540999999999997</v>
      </c>
      <c r="F3260">
        <v>30.521999999999998</v>
      </c>
      <c r="G3260">
        <v>5.0679999999999996</v>
      </c>
      <c r="H3260">
        <v>5.3949999999999996</v>
      </c>
      <c r="I3260">
        <v>3.69</v>
      </c>
      <c r="J3260">
        <v>410.87599999999998</v>
      </c>
    </row>
    <row r="3261" spans="1:10" x14ac:dyDescent="0.25">
      <c r="A3261">
        <v>516.928</v>
      </c>
      <c r="B3261">
        <v>7.3410000000000002</v>
      </c>
      <c r="C3261">
        <v>26.411000000000001</v>
      </c>
      <c r="D3261">
        <v>84.144999999999996</v>
      </c>
      <c r="E3261">
        <v>205.47200000000001</v>
      </c>
      <c r="F3261">
        <v>149.01400000000001</v>
      </c>
      <c r="G3261">
        <v>20.058</v>
      </c>
      <c r="H3261">
        <v>32.085000000000001</v>
      </c>
      <c r="I3261">
        <v>3.76</v>
      </c>
      <c r="J3261">
        <v>1971.701</v>
      </c>
    </row>
    <row r="3262" spans="1:10" x14ac:dyDescent="0.25">
      <c r="A3262">
        <v>517.09900000000005</v>
      </c>
      <c r="B3262">
        <v>0.67900000000000005</v>
      </c>
      <c r="C3262">
        <v>1.0029999999999999</v>
      </c>
      <c r="D3262">
        <v>4.71</v>
      </c>
      <c r="E3262">
        <v>21.565000000000001</v>
      </c>
      <c r="F3262">
        <v>16.183</v>
      </c>
      <c r="G3262">
        <v>2.379</v>
      </c>
      <c r="H3262">
        <v>1.7689999999999999</v>
      </c>
      <c r="I3262">
        <v>3.64</v>
      </c>
      <c r="J3262">
        <v>175.65799999999999</v>
      </c>
    </row>
    <row r="3263" spans="1:10" x14ac:dyDescent="0.25">
      <c r="A3263">
        <v>517.23099999999999</v>
      </c>
      <c r="B3263">
        <v>0.92100000000000004</v>
      </c>
      <c r="C3263">
        <v>5.5650000000000004</v>
      </c>
      <c r="D3263">
        <v>21.821000000000002</v>
      </c>
      <c r="E3263">
        <v>66.844999999999999</v>
      </c>
      <c r="F3263">
        <v>36.222000000000001</v>
      </c>
      <c r="G3263">
        <v>2.448</v>
      </c>
      <c r="H3263">
        <v>2.4649999999999999</v>
      </c>
      <c r="I3263">
        <v>3.91</v>
      </c>
      <c r="J3263">
        <v>532.34199999999998</v>
      </c>
    </row>
    <row r="3264" spans="1:10" x14ac:dyDescent="0.25">
      <c r="A3264">
        <v>517.35400000000004</v>
      </c>
      <c r="B3264">
        <v>0.57899999999999996</v>
      </c>
      <c r="C3264">
        <v>2.4569999999999999</v>
      </c>
      <c r="D3264">
        <v>13.282</v>
      </c>
      <c r="E3264">
        <v>40.631999999999998</v>
      </c>
      <c r="F3264">
        <v>32.383000000000003</v>
      </c>
      <c r="G3264">
        <v>2.036</v>
      </c>
      <c r="H3264">
        <v>0.85699999999999998</v>
      </c>
      <c r="I3264">
        <v>3.79</v>
      </c>
      <c r="J3264">
        <v>349.80700000000002</v>
      </c>
    </row>
    <row r="3265" spans="1:10" x14ac:dyDescent="0.25">
      <c r="A3265">
        <v>517.46900000000005</v>
      </c>
      <c r="B3265">
        <v>0.46100000000000002</v>
      </c>
      <c r="C3265">
        <v>1.8320000000000001</v>
      </c>
      <c r="D3265">
        <v>9.1709999999999994</v>
      </c>
      <c r="E3265">
        <v>23.777999999999999</v>
      </c>
      <c r="F3265">
        <v>18.783999999999999</v>
      </c>
      <c r="G3265">
        <v>2.923</v>
      </c>
      <c r="H3265">
        <v>3.06</v>
      </c>
      <c r="I3265">
        <v>3.67</v>
      </c>
      <c r="J3265">
        <v>220.447</v>
      </c>
    </row>
    <row r="3266" spans="1:10" x14ac:dyDescent="0.25">
      <c r="A3266">
        <v>517.48800000000006</v>
      </c>
      <c r="B3266">
        <v>0.442</v>
      </c>
      <c r="C3266">
        <v>1.2889999999999999</v>
      </c>
      <c r="D3266">
        <v>10.162000000000001</v>
      </c>
      <c r="E3266">
        <v>30.864000000000001</v>
      </c>
      <c r="F3266">
        <v>20.792999999999999</v>
      </c>
      <c r="G3266">
        <v>2.91</v>
      </c>
      <c r="H3266">
        <v>3.0369999999999999</v>
      </c>
      <c r="I3266">
        <v>3.69</v>
      </c>
      <c r="J3266">
        <v>256.33300000000003</v>
      </c>
    </row>
    <row r="3267" spans="1:10" x14ac:dyDescent="0.25">
      <c r="A3267">
        <v>517.64300000000003</v>
      </c>
      <c r="B3267">
        <v>0.41699999999999998</v>
      </c>
      <c r="C3267">
        <v>0.75600000000000001</v>
      </c>
      <c r="D3267">
        <v>2.5299999999999998</v>
      </c>
      <c r="E3267">
        <v>9.3460000000000001</v>
      </c>
      <c r="F3267">
        <v>5.93</v>
      </c>
      <c r="G3267">
        <v>2.6989999999999998</v>
      </c>
      <c r="H3267">
        <v>2.9969999999999999</v>
      </c>
      <c r="I3267">
        <v>3.39</v>
      </c>
      <c r="J3267">
        <v>83.671999999999997</v>
      </c>
    </row>
    <row r="3268" spans="1:10" x14ac:dyDescent="0.25">
      <c r="A3268">
        <v>517.66200000000003</v>
      </c>
      <c r="B3268">
        <v>55.207999999999998</v>
      </c>
      <c r="C3268">
        <v>115.267</v>
      </c>
      <c r="D3268">
        <v>186.82499999999999</v>
      </c>
      <c r="E3268">
        <v>407.31099999999998</v>
      </c>
      <c r="F3268">
        <v>295.14299999999997</v>
      </c>
      <c r="G3268">
        <v>79.314999999999998</v>
      </c>
      <c r="H3268">
        <v>74.608999999999995</v>
      </c>
      <c r="I3268">
        <v>3.92</v>
      </c>
      <c r="J3268">
        <v>4760.0969999999998</v>
      </c>
    </row>
    <row r="3269" spans="1:10" x14ac:dyDescent="0.25">
      <c r="A3269">
        <v>517.73099999999999</v>
      </c>
      <c r="B3269">
        <v>0.77400000000000002</v>
      </c>
      <c r="C3269">
        <v>2.226</v>
      </c>
      <c r="D3269">
        <v>18.308</v>
      </c>
      <c r="E3269">
        <v>46.253999999999998</v>
      </c>
      <c r="F3269">
        <v>32.311</v>
      </c>
      <c r="G3269">
        <v>11.999000000000001</v>
      </c>
      <c r="H3269">
        <v>11.448</v>
      </c>
      <c r="I3269">
        <v>3.47</v>
      </c>
      <c r="J3269">
        <v>427.70600000000002</v>
      </c>
    </row>
    <row r="3270" spans="1:10" x14ac:dyDescent="0.25">
      <c r="A3270">
        <v>517.76700000000005</v>
      </c>
      <c r="B3270">
        <v>1.19</v>
      </c>
      <c r="C3270">
        <v>2.968</v>
      </c>
      <c r="D3270">
        <v>19.131</v>
      </c>
      <c r="E3270">
        <v>79.396000000000001</v>
      </c>
      <c r="F3270">
        <v>58.122</v>
      </c>
      <c r="G3270">
        <v>13.042</v>
      </c>
      <c r="H3270">
        <v>10.707000000000001</v>
      </c>
      <c r="I3270">
        <v>3.53</v>
      </c>
      <c r="J3270">
        <v>650.53</v>
      </c>
    </row>
    <row r="3271" spans="1:10" x14ac:dyDescent="0.25">
      <c r="A3271">
        <v>517.84500000000003</v>
      </c>
      <c r="B3271">
        <v>1.46</v>
      </c>
      <c r="C3271">
        <v>4.6440000000000001</v>
      </c>
      <c r="D3271">
        <v>22.71</v>
      </c>
      <c r="E3271">
        <v>55.767000000000003</v>
      </c>
      <c r="F3271">
        <v>40.429000000000002</v>
      </c>
      <c r="G3271">
        <v>4.07</v>
      </c>
      <c r="H3271">
        <v>3.2120000000000002</v>
      </c>
      <c r="I3271">
        <v>3.84</v>
      </c>
      <c r="J3271">
        <v>507.339</v>
      </c>
    </row>
    <row r="3272" spans="1:10" x14ac:dyDescent="0.25">
      <c r="A3272">
        <v>518.04700000000003</v>
      </c>
      <c r="B3272">
        <v>0.46300000000000002</v>
      </c>
      <c r="C3272">
        <v>1.6339999999999999</v>
      </c>
      <c r="D3272">
        <v>12.579000000000001</v>
      </c>
      <c r="E3272">
        <v>30.027999999999999</v>
      </c>
      <c r="F3272">
        <v>23.35</v>
      </c>
      <c r="G3272">
        <v>3.1970000000000001</v>
      </c>
      <c r="H3272">
        <v>3.1240000000000001</v>
      </c>
      <c r="I3272">
        <v>3.71</v>
      </c>
      <c r="J3272">
        <v>275.61799999999999</v>
      </c>
    </row>
    <row r="3273" spans="1:10" x14ac:dyDescent="0.25">
      <c r="A3273">
        <v>518.06600000000003</v>
      </c>
      <c r="B3273">
        <v>2.629</v>
      </c>
      <c r="C3273">
        <v>11.7</v>
      </c>
      <c r="D3273">
        <v>37.779000000000003</v>
      </c>
      <c r="E3273">
        <v>125.935</v>
      </c>
      <c r="F3273">
        <v>67.786000000000001</v>
      </c>
      <c r="G3273">
        <v>22.488</v>
      </c>
      <c r="H3273">
        <v>8.0060000000000002</v>
      </c>
      <c r="I3273">
        <v>3.76</v>
      </c>
      <c r="J3273">
        <v>1037.578</v>
      </c>
    </row>
    <row r="3274" spans="1:10" x14ac:dyDescent="0.25">
      <c r="A3274">
        <v>518.24599999999998</v>
      </c>
      <c r="B3274">
        <v>1.036</v>
      </c>
      <c r="C3274">
        <v>1.784</v>
      </c>
      <c r="D3274">
        <v>8.1590000000000007</v>
      </c>
      <c r="E3274">
        <v>48.680999999999997</v>
      </c>
      <c r="F3274">
        <v>43.652999999999999</v>
      </c>
      <c r="G3274">
        <v>9.4309999999999992</v>
      </c>
      <c r="H3274">
        <v>3.6459999999999999</v>
      </c>
      <c r="I3274">
        <v>3.5</v>
      </c>
      <c r="J3274">
        <v>406.94200000000001</v>
      </c>
    </row>
    <row r="3275" spans="1:10" x14ac:dyDescent="0.25">
      <c r="A3275">
        <v>518.39400000000001</v>
      </c>
      <c r="B3275">
        <v>0.42299999999999999</v>
      </c>
      <c r="C3275">
        <v>1.101</v>
      </c>
      <c r="D3275">
        <v>9.43</v>
      </c>
      <c r="E3275">
        <v>42.569000000000003</v>
      </c>
      <c r="F3275">
        <v>26.381</v>
      </c>
      <c r="G3275">
        <v>4.2569999999999997</v>
      </c>
      <c r="H3275">
        <v>3.0129999999999999</v>
      </c>
      <c r="I3275">
        <v>3.64</v>
      </c>
      <c r="J3275">
        <v>317.66699999999997</v>
      </c>
    </row>
    <row r="3276" spans="1:10" x14ac:dyDescent="0.25">
      <c r="A3276">
        <v>518.41200000000003</v>
      </c>
      <c r="B3276">
        <v>1.3029999999999999</v>
      </c>
      <c r="C3276">
        <v>7.2249999999999996</v>
      </c>
      <c r="D3276">
        <v>31.983000000000001</v>
      </c>
      <c r="E3276">
        <v>103.178</v>
      </c>
      <c r="F3276">
        <v>56.234999999999999</v>
      </c>
      <c r="G3276">
        <v>9.5879999999999992</v>
      </c>
      <c r="H3276">
        <v>9.1080000000000005</v>
      </c>
      <c r="I3276">
        <v>3.76</v>
      </c>
      <c r="J3276">
        <v>822.08799999999997</v>
      </c>
    </row>
    <row r="3277" spans="1:10" x14ac:dyDescent="0.25">
      <c r="A3277">
        <v>518.59500000000003</v>
      </c>
      <c r="B3277">
        <v>0.45400000000000001</v>
      </c>
      <c r="C3277">
        <v>1.3740000000000001</v>
      </c>
      <c r="D3277">
        <v>10.815</v>
      </c>
      <c r="E3277">
        <v>33.984999999999999</v>
      </c>
      <c r="F3277">
        <v>21.012</v>
      </c>
      <c r="G3277">
        <v>3.1890000000000001</v>
      </c>
      <c r="H3277">
        <v>3.28</v>
      </c>
      <c r="I3277">
        <v>3.7</v>
      </c>
      <c r="J3277">
        <v>274.13</v>
      </c>
    </row>
    <row r="3278" spans="1:10" x14ac:dyDescent="0.25">
      <c r="A3278">
        <v>518.61199999999997</v>
      </c>
      <c r="B3278">
        <v>0.50900000000000001</v>
      </c>
      <c r="C3278">
        <v>1.4850000000000001</v>
      </c>
      <c r="D3278">
        <v>6.3609999999999998</v>
      </c>
      <c r="E3278">
        <v>21.521999999999998</v>
      </c>
      <c r="F3278">
        <v>18.221</v>
      </c>
      <c r="G3278">
        <v>6.2869999999999999</v>
      </c>
      <c r="H3278">
        <v>3.649</v>
      </c>
      <c r="I3278">
        <v>3.47</v>
      </c>
      <c r="J3278">
        <v>201.25299999999999</v>
      </c>
    </row>
    <row r="3279" spans="1:10" x14ac:dyDescent="0.25">
      <c r="A3279">
        <v>518.79</v>
      </c>
      <c r="B3279">
        <v>0.55800000000000005</v>
      </c>
      <c r="C3279">
        <v>1.9279999999999999</v>
      </c>
      <c r="D3279">
        <v>6.0430000000000001</v>
      </c>
      <c r="E3279">
        <v>43.677</v>
      </c>
      <c r="F3279">
        <v>38.231000000000002</v>
      </c>
      <c r="G3279">
        <v>8.2360000000000007</v>
      </c>
      <c r="H3279">
        <v>8.4610000000000003</v>
      </c>
      <c r="I3279">
        <v>3.36</v>
      </c>
      <c r="J3279">
        <v>360.03100000000001</v>
      </c>
    </row>
    <row r="3280" spans="1:10" x14ac:dyDescent="0.25">
      <c r="A3280">
        <v>518.91600000000005</v>
      </c>
      <c r="B3280">
        <v>0.51600000000000001</v>
      </c>
      <c r="C3280">
        <v>1.07</v>
      </c>
      <c r="D3280">
        <v>8.3360000000000003</v>
      </c>
      <c r="E3280">
        <v>26.565999999999999</v>
      </c>
      <c r="F3280">
        <v>15.476000000000001</v>
      </c>
      <c r="G3280">
        <v>3.7650000000000001</v>
      </c>
      <c r="H3280">
        <v>3.7109999999999999</v>
      </c>
      <c r="I3280">
        <v>3.63</v>
      </c>
      <c r="J3280">
        <v>215.64500000000001</v>
      </c>
    </row>
    <row r="3281" spans="1:10" x14ac:dyDescent="0.25">
      <c r="A3281">
        <v>519.029</v>
      </c>
      <c r="B3281">
        <v>80.119</v>
      </c>
      <c r="C3281">
        <v>139.416</v>
      </c>
      <c r="D3281">
        <v>198.815</v>
      </c>
      <c r="E3281">
        <v>428.36500000000001</v>
      </c>
      <c r="F3281">
        <v>261.06700000000001</v>
      </c>
      <c r="G3281">
        <v>59.66</v>
      </c>
      <c r="H3281">
        <v>59.755000000000003</v>
      </c>
      <c r="I3281">
        <v>4.13</v>
      </c>
      <c r="J3281">
        <v>5067.1419999999998</v>
      </c>
    </row>
    <row r="3282" spans="1:10" x14ac:dyDescent="0.25">
      <c r="A3282">
        <v>519.048</v>
      </c>
      <c r="B3282">
        <v>7.54</v>
      </c>
      <c r="C3282">
        <v>11.997</v>
      </c>
      <c r="D3282">
        <v>30.681000000000001</v>
      </c>
      <c r="E3282">
        <v>89.703999999999994</v>
      </c>
      <c r="F3282">
        <v>53.332000000000001</v>
      </c>
      <c r="G3282">
        <v>12.933999999999999</v>
      </c>
      <c r="H3282">
        <v>6.9779999999999998</v>
      </c>
      <c r="I3282">
        <v>3.89</v>
      </c>
      <c r="J3282">
        <v>829.82600000000002</v>
      </c>
    </row>
    <row r="3283" spans="1:10" x14ac:dyDescent="0.25">
      <c r="A3283">
        <v>519.08400000000006</v>
      </c>
      <c r="B3283">
        <v>9.26</v>
      </c>
      <c r="C3283">
        <v>23.719000000000001</v>
      </c>
      <c r="D3283">
        <v>67.016000000000005</v>
      </c>
      <c r="E3283">
        <v>247.03700000000001</v>
      </c>
      <c r="F3283">
        <v>175.25700000000001</v>
      </c>
      <c r="G3283">
        <v>83.581999999999994</v>
      </c>
      <c r="H3283">
        <v>46.957000000000001</v>
      </c>
      <c r="I3283">
        <v>3.48</v>
      </c>
      <c r="J3283">
        <v>2270.2620000000002</v>
      </c>
    </row>
    <row r="3284" spans="1:10" x14ac:dyDescent="0.25">
      <c r="A3284">
        <v>519.16200000000003</v>
      </c>
      <c r="B3284">
        <v>6.7210000000000001</v>
      </c>
      <c r="C3284">
        <v>10.952</v>
      </c>
      <c r="D3284">
        <v>17.815000000000001</v>
      </c>
      <c r="E3284">
        <v>58.869</v>
      </c>
      <c r="F3284">
        <v>35.375</v>
      </c>
      <c r="G3284">
        <v>9.3829999999999991</v>
      </c>
      <c r="H3284">
        <v>5.4059999999999997</v>
      </c>
      <c r="I3284">
        <v>3.93</v>
      </c>
      <c r="J3284">
        <v>567.61</v>
      </c>
    </row>
    <row r="3285" spans="1:10" x14ac:dyDescent="0.25">
      <c r="A3285">
        <v>519.31899999999996</v>
      </c>
      <c r="B3285">
        <v>30.367000000000001</v>
      </c>
      <c r="C3285">
        <v>78.314999999999998</v>
      </c>
      <c r="D3285">
        <v>143.21299999999999</v>
      </c>
      <c r="E3285">
        <v>364.49200000000002</v>
      </c>
      <c r="F3285">
        <v>177.33799999999999</v>
      </c>
      <c r="G3285">
        <v>53.195999999999998</v>
      </c>
      <c r="H3285">
        <v>63.905999999999999</v>
      </c>
      <c r="I3285">
        <v>3.91</v>
      </c>
      <c r="J3285">
        <v>3558.8049999999998</v>
      </c>
    </row>
    <row r="3286" spans="1:10" x14ac:dyDescent="0.25">
      <c r="A3286">
        <v>519.404</v>
      </c>
      <c r="B3286">
        <v>8.673</v>
      </c>
      <c r="C3286">
        <v>10.401</v>
      </c>
      <c r="D3286">
        <v>27.07</v>
      </c>
      <c r="E3286">
        <v>62.957999999999998</v>
      </c>
      <c r="F3286">
        <v>52.874000000000002</v>
      </c>
      <c r="G3286">
        <v>10.368</v>
      </c>
      <c r="H3286">
        <v>13.664999999999999</v>
      </c>
      <c r="I3286">
        <v>3.78</v>
      </c>
      <c r="J3286">
        <v>703.32100000000003</v>
      </c>
    </row>
    <row r="3287" spans="1:10" x14ac:dyDescent="0.25">
      <c r="A3287">
        <v>519.423</v>
      </c>
      <c r="B3287">
        <v>8.7469999999999999</v>
      </c>
      <c r="C3287">
        <v>10.284000000000001</v>
      </c>
      <c r="D3287">
        <v>22.257999999999999</v>
      </c>
      <c r="E3287">
        <v>61.17</v>
      </c>
      <c r="F3287">
        <v>42.231999999999999</v>
      </c>
      <c r="G3287">
        <v>9.4600000000000009</v>
      </c>
      <c r="H3287">
        <v>13.56</v>
      </c>
      <c r="I3287">
        <v>3.81</v>
      </c>
      <c r="J3287">
        <v>638.08299999999997</v>
      </c>
    </row>
    <row r="3288" spans="1:10" x14ac:dyDescent="0.25">
      <c r="A3288">
        <v>519.50099999999998</v>
      </c>
      <c r="B3288">
        <v>59.003</v>
      </c>
      <c r="C3288">
        <v>92.468999999999994</v>
      </c>
      <c r="D3288">
        <v>141.04599999999999</v>
      </c>
      <c r="E3288">
        <v>344.91199999999998</v>
      </c>
      <c r="F3288">
        <v>215.34299999999999</v>
      </c>
      <c r="G3288">
        <v>50.03</v>
      </c>
      <c r="H3288">
        <v>49.944000000000003</v>
      </c>
      <c r="I3288">
        <v>4.04</v>
      </c>
      <c r="J3288">
        <v>3848.741</v>
      </c>
    </row>
    <row r="3289" spans="1:10" x14ac:dyDescent="0.25">
      <c r="A3289">
        <v>519.64300000000003</v>
      </c>
      <c r="B3289">
        <v>8.8350000000000009</v>
      </c>
      <c r="C3289">
        <v>10.702</v>
      </c>
      <c r="D3289">
        <v>24.149000000000001</v>
      </c>
      <c r="E3289">
        <v>63.302</v>
      </c>
      <c r="F3289">
        <v>57.756999999999998</v>
      </c>
      <c r="G3289">
        <v>8.6010000000000009</v>
      </c>
      <c r="H3289">
        <v>13.346</v>
      </c>
      <c r="I3289">
        <v>3.77</v>
      </c>
      <c r="J3289">
        <v>703.83</v>
      </c>
    </row>
    <row r="3290" spans="1:10" x14ac:dyDescent="0.25">
      <c r="A3290">
        <v>519.66200000000003</v>
      </c>
      <c r="B3290">
        <v>92.992000000000004</v>
      </c>
      <c r="C3290">
        <v>148.398</v>
      </c>
      <c r="D3290">
        <v>194.39699999999999</v>
      </c>
      <c r="E3290">
        <v>418.99900000000002</v>
      </c>
      <c r="F3290">
        <v>317.74599999999998</v>
      </c>
      <c r="G3290">
        <v>74.83</v>
      </c>
      <c r="H3290">
        <v>53.863999999999997</v>
      </c>
      <c r="I3290">
        <v>4.1100000000000003</v>
      </c>
      <c r="J3290">
        <v>5346.067</v>
      </c>
    </row>
    <row r="3291" spans="1:10" x14ac:dyDescent="0.25">
      <c r="A3291">
        <v>519.74900000000002</v>
      </c>
      <c r="B3291">
        <v>5.258</v>
      </c>
      <c r="C3291">
        <v>10.505000000000001</v>
      </c>
      <c r="D3291">
        <v>37.612000000000002</v>
      </c>
      <c r="E3291">
        <v>129.214</v>
      </c>
      <c r="F3291">
        <v>109.43300000000001</v>
      </c>
      <c r="G3291">
        <v>17.05</v>
      </c>
      <c r="H3291">
        <v>19.16</v>
      </c>
      <c r="I3291">
        <v>3.61</v>
      </c>
      <c r="J3291">
        <v>1186.31</v>
      </c>
    </row>
    <row r="3292" spans="1:10" x14ac:dyDescent="0.25">
      <c r="A3292">
        <v>519.78399999999999</v>
      </c>
      <c r="B3292">
        <v>4.9109999999999996</v>
      </c>
      <c r="C3292">
        <v>7.4749999999999996</v>
      </c>
      <c r="D3292">
        <v>13.944000000000001</v>
      </c>
      <c r="E3292">
        <v>34.078000000000003</v>
      </c>
      <c r="F3292">
        <v>18.797000000000001</v>
      </c>
      <c r="G3292">
        <v>5.3609999999999998</v>
      </c>
      <c r="H3292">
        <v>6.2279999999999998</v>
      </c>
      <c r="I3292">
        <v>3.95</v>
      </c>
      <c r="J3292">
        <v>358.59500000000003</v>
      </c>
    </row>
    <row r="3293" spans="1:10" x14ac:dyDescent="0.25">
      <c r="A3293">
        <v>519.96100000000001</v>
      </c>
      <c r="B3293">
        <v>5.0419999999999998</v>
      </c>
      <c r="C3293">
        <v>8.3230000000000004</v>
      </c>
      <c r="D3293">
        <v>26.920999999999999</v>
      </c>
      <c r="E3293">
        <v>88.936000000000007</v>
      </c>
      <c r="F3293">
        <v>55.314</v>
      </c>
      <c r="G3293">
        <v>9.7289999999999992</v>
      </c>
      <c r="H3293">
        <v>7.3550000000000004</v>
      </c>
      <c r="I3293">
        <v>3.81</v>
      </c>
      <c r="J3293">
        <v>768.33699999999999</v>
      </c>
    </row>
    <row r="3294" spans="1:10" x14ac:dyDescent="0.25">
      <c r="A3294">
        <v>520.101</v>
      </c>
      <c r="B3294">
        <v>0.51100000000000001</v>
      </c>
      <c r="C3294">
        <v>2.0350000000000001</v>
      </c>
      <c r="D3294">
        <v>8.0559999999999992</v>
      </c>
      <c r="E3294">
        <v>43.936</v>
      </c>
      <c r="F3294">
        <v>16.756</v>
      </c>
      <c r="G3294">
        <v>4.1689999999999996</v>
      </c>
      <c r="H3294">
        <v>3.2160000000000002</v>
      </c>
      <c r="I3294">
        <v>3.73</v>
      </c>
      <c r="J3294">
        <v>293.63299999999998</v>
      </c>
    </row>
    <row r="3295" spans="1:10" x14ac:dyDescent="0.25">
      <c r="A3295">
        <v>520.21500000000003</v>
      </c>
      <c r="B3295">
        <v>3.556</v>
      </c>
      <c r="C3295">
        <v>10.212999999999999</v>
      </c>
      <c r="D3295">
        <v>37.487000000000002</v>
      </c>
      <c r="E3295">
        <v>148.227</v>
      </c>
      <c r="F3295">
        <v>103.565</v>
      </c>
      <c r="G3295">
        <v>20.148</v>
      </c>
      <c r="H3295">
        <v>27.937999999999999</v>
      </c>
      <c r="I3295">
        <v>3.55</v>
      </c>
      <c r="J3295">
        <v>1245.4469999999999</v>
      </c>
    </row>
    <row r="3296" spans="1:10" x14ac:dyDescent="0.25">
      <c r="A3296">
        <v>520.35</v>
      </c>
      <c r="B3296">
        <v>0.42399999999999999</v>
      </c>
      <c r="C3296">
        <v>0.85599999999999998</v>
      </c>
      <c r="D3296">
        <v>3.3130000000000002</v>
      </c>
      <c r="E3296">
        <v>12.977</v>
      </c>
      <c r="F3296">
        <v>9.7620000000000005</v>
      </c>
      <c r="G3296">
        <v>3.2810000000000001</v>
      </c>
      <c r="H3296">
        <v>3.1619999999999999</v>
      </c>
      <c r="I3296">
        <v>3.42</v>
      </c>
      <c r="J3296">
        <v>115.586</v>
      </c>
    </row>
    <row r="3297" spans="1:10" x14ac:dyDescent="0.25">
      <c r="A3297">
        <v>520.45900000000006</v>
      </c>
      <c r="B3297">
        <v>0.58699999999999997</v>
      </c>
      <c r="C3297">
        <v>2.3730000000000002</v>
      </c>
      <c r="D3297">
        <v>10.27</v>
      </c>
      <c r="E3297">
        <v>55.305999999999997</v>
      </c>
      <c r="F3297">
        <v>26.407</v>
      </c>
      <c r="G3297">
        <v>4.4370000000000003</v>
      </c>
      <c r="H3297">
        <v>3.6760000000000002</v>
      </c>
      <c r="I3297">
        <v>3.71</v>
      </c>
      <c r="J3297">
        <v>382.68900000000002</v>
      </c>
    </row>
    <row r="3298" spans="1:10" x14ac:dyDescent="0.25">
      <c r="A3298">
        <v>520.59799999999996</v>
      </c>
      <c r="B3298">
        <v>2.9460000000000002</v>
      </c>
      <c r="C3298">
        <v>8.41</v>
      </c>
      <c r="D3298">
        <v>32.436999999999998</v>
      </c>
      <c r="E3298">
        <v>112.642</v>
      </c>
      <c r="F3298">
        <v>98.245000000000005</v>
      </c>
      <c r="G3298">
        <v>23.882999999999999</v>
      </c>
      <c r="H3298">
        <v>9.891</v>
      </c>
      <c r="I3298">
        <v>3.59</v>
      </c>
      <c r="J3298">
        <v>1036.2260000000001</v>
      </c>
    </row>
    <row r="3299" spans="1:10" x14ac:dyDescent="0.25">
      <c r="A3299">
        <v>520.71699999999998</v>
      </c>
      <c r="B3299">
        <v>0.76900000000000002</v>
      </c>
      <c r="C3299">
        <v>1.7929999999999999</v>
      </c>
      <c r="D3299">
        <v>13.731</v>
      </c>
      <c r="E3299">
        <v>39.795000000000002</v>
      </c>
      <c r="F3299">
        <v>24.974</v>
      </c>
      <c r="G3299">
        <v>6.74</v>
      </c>
      <c r="H3299">
        <v>4.3460000000000001</v>
      </c>
      <c r="I3299">
        <v>3.65</v>
      </c>
      <c r="J3299">
        <v>336.72300000000001</v>
      </c>
    </row>
    <row r="3300" spans="1:10" x14ac:dyDescent="0.25">
      <c r="A3300">
        <v>520.73599999999999</v>
      </c>
      <c r="B3300">
        <v>5.8159999999999998</v>
      </c>
      <c r="C3300">
        <v>16.901</v>
      </c>
      <c r="D3300">
        <v>62.82</v>
      </c>
      <c r="E3300">
        <v>243.78299999999999</v>
      </c>
      <c r="F3300">
        <v>119.709</v>
      </c>
      <c r="G3300">
        <v>23.353999999999999</v>
      </c>
      <c r="H3300">
        <v>33.14</v>
      </c>
      <c r="I3300">
        <v>3.7</v>
      </c>
      <c r="J3300">
        <v>1870.3230000000001</v>
      </c>
    </row>
    <row r="3301" spans="1:10" x14ac:dyDescent="0.25">
      <c r="A3301">
        <v>520.91</v>
      </c>
      <c r="B3301">
        <v>2.101</v>
      </c>
      <c r="C3301">
        <v>6.8680000000000003</v>
      </c>
      <c r="D3301">
        <v>24.699000000000002</v>
      </c>
      <c r="E3301">
        <v>132.92699999999999</v>
      </c>
      <c r="F3301">
        <v>67.5</v>
      </c>
      <c r="G3301">
        <v>9.7140000000000004</v>
      </c>
      <c r="H3301">
        <v>11.725</v>
      </c>
      <c r="I3301">
        <v>3.7</v>
      </c>
      <c r="J3301">
        <v>944.77</v>
      </c>
    </row>
    <row r="3302" spans="1:10" x14ac:dyDescent="0.25">
      <c r="A3302">
        <v>521.04399999999998</v>
      </c>
      <c r="B3302">
        <v>0.47199999999999998</v>
      </c>
      <c r="C3302">
        <v>1.2849999999999999</v>
      </c>
      <c r="D3302">
        <v>8.1890000000000001</v>
      </c>
      <c r="E3302">
        <v>50.994</v>
      </c>
      <c r="F3302">
        <v>23.97</v>
      </c>
      <c r="G3302">
        <v>3.8340000000000001</v>
      </c>
      <c r="H3302">
        <v>3.4180000000000001</v>
      </c>
      <c r="I3302">
        <v>3.68</v>
      </c>
      <c r="J3302">
        <v>338.928</v>
      </c>
    </row>
    <row r="3303" spans="1:10" x14ac:dyDescent="0.25">
      <c r="A3303">
        <v>521.06399999999996</v>
      </c>
      <c r="B3303">
        <v>0.434</v>
      </c>
      <c r="C3303">
        <v>0.74399999999999999</v>
      </c>
      <c r="D3303">
        <v>3.89</v>
      </c>
      <c r="E3303">
        <v>27.667000000000002</v>
      </c>
      <c r="F3303">
        <v>16.602</v>
      </c>
      <c r="G3303">
        <v>3.0670000000000002</v>
      </c>
      <c r="H3303">
        <v>3.4159999999999999</v>
      </c>
      <c r="I3303">
        <v>3.53</v>
      </c>
      <c r="J3303">
        <v>196.977</v>
      </c>
    </row>
    <row r="3304" spans="1:10" x14ac:dyDescent="0.25">
      <c r="A3304">
        <v>521.13099999999997</v>
      </c>
      <c r="B3304">
        <v>2.5089999999999999</v>
      </c>
      <c r="C3304">
        <v>9.9619999999999997</v>
      </c>
      <c r="D3304">
        <v>31.771000000000001</v>
      </c>
      <c r="E3304">
        <v>98.283000000000001</v>
      </c>
      <c r="F3304">
        <v>57.558999999999997</v>
      </c>
      <c r="G3304">
        <v>16.030999999999999</v>
      </c>
      <c r="H3304">
        <v>8.532</v>
      </c>
      <c r="I3304">
        <v>3.75</v>
      </c>
      <c r="J3304">
        <v>842.58699999999999</v>
      </c>
    </row>
    <row r="3305" spans="1:10" x14ac:dyDescent="0.25">
      <c r="A3305">
        <v>521.19000000000005</v>
      </c>
      <c r="B3305">
        <v>0.751</v>
      </c>
      <c r="C3305">
        <v>2.7029999999999998</v>
      </c>
      <c r="D3305">
        <v>15.624000000000001</v>
      </c>
      <c r="E3305">
        <v>74.92</v>
      </c>
      <c r="F3305">
        <v>50.875</v>
      </c>
      <c r="G3305">
        <v>5.359</v>
      </c>
      <c r="H3305">
        <v>5.2149999999999999</v>
      </c>
      <c r="I3305">
        <v>3.65</v>
      </c>
      <c r="J3305">
        <v>567.83500000000004</v>
      </c>
    </row>
    <row r="3306" spans="1:10" x14ac:dyDescent="0.25">
      <c r="A3306">
        <v>521.39200000000005</v>
      </c>
      <c r="B3306">
        <v>1.0840000000000001</v>
      </c>
      <c r="C3306">
        <v>4.3070000000000004</v>
      </c>
      <c r="D3306">
        <v>20.169</v>
      </c>
      <c r="E3306">
        <v>102.633</v>
      </c>
      <c r="F3306">
        <v>61.600999999999999</v>
      </c>
      <c r="G3306">
        <v>8.7690000000000001</v>
      </c>
      <c r="H3306">
        <v>7.3710000000000004</v>
      </c>
      <c r="I3306">
        <v>3.66</v>
      </c>
      <c r="J3306">
        <v>754.524</v>
      </c>
    </row>
    <row r="3307" spans="1:10" x14ac:dyDescent="0.25">
      <c r="A3307">
        <v>521.41200000000003</v>
      </c>
      <c r="B3307">
        <v>0.53400000000000003</v>
      </c>
      <c r="C3307">
        <v>1.8520000000000001</v>
      </c>
      <c r="D3307">
        <v>10.329000000000001</v>
      </c>
      <c r="E3307">
        <v>59.026000000000003</v>
      </c>
      <c r="F3307">
        <v>31.847999999999999</v>
      </c>
      <c r="G3307">
        <v>3.8820000000000001</v>
      </c>
      <c r="H3307">
        <v>4.0279999999999996</v>
      </c>
      <c r="I3307">
        <v>3.68</v>
      </c>
      <c r="J3307">
        <v>409.93700000000001</v>
      </c>
    </row>
    <row r="3308" spans="1:10" x14ac:dyDescent="0.25">
      <c r="A3308">
        <v>521.48500000000001</v>
      </c>
      <c r="B3308">
        <v>0.58699999999999997</v>
      </c>
      <c r="C3308">
        <v>0.92400000000000004</v>
      </c>
      <c r="D3308">
        <v>4.3049999999999997</v>
      </c>
      <c r="E3308">
        <v>16.919</v>
      </c>
      <c r="F3308">
        <v>11.715</v>
      </c>
      <c r="G3308">
        <v>3.246</v>
      </c>
      <c r="H3308">
        <v>3.8119999999999998</v>
      </c>
      <c r="I3308">
        <v>3.48</v>
      </c>
      <c r="J3308">
        <v>144.30000000000001</v>
      </c>
    </row>
    <row r="3309" spans="1:10" x14ac:dyDescent="0.25">
      <c r="A3309">
        <v>521.64400000000001</v>
      </c>
      <c r="B3309">
        <v>1.22</v>
      </c>
      <c r="C3309">
        <v>4.1440000000000001</v>
      </c>
      <c r="D3309">
        <v>24.609000000000002</v>
      </c>
      <c r="E3309">
        <v>84.792000000000002</v>
      </c>
      <c r="F3309">
        <v>64.822000000000003</v>
      </c>
      <c r="G3309">
        <v>12.622</v>
      </c>
      <c r="H3309">
        <v>11.757999999999999</v>
      </c>
      <c r="I3309">
        <v>3.57</v>
      </c>
      <c r="J3309">
        <v>727.08500000000004</v>
      </c>
    </row>
    <row r="3310" spans="1:10" x14ac:dyDescent="0.25">
      <c r="A3310">
        <v>521.66399999999999</v>
      </c>
      <c r="B3310">
        <v>4.1159999999999997</v>
      </c>
      <c r="C3310">
        <v>13.435</v>
      </c>
      <c r="D3310">
        <v>42.454999999999998</v>
      </c>
      <c r="E3310">
        <v>144.797</v>
      </c>
      <c r="F3310">
        <v>81.19</v>
      </c>
      <c r="G3310">
        <v>14.305</v>
      </c>
      <c r="H3310">
        <v>17.542000000000002</v>
      </c>
      <c r="I3310">
        <v>3.75</v>
      </c>
      <c r="J3310">
        <v>1190.605</v>
      </c>
    </row>
    <row r="3311" spans="1:10" x14ac:dyDescent="0.25">
      <c r="A3311">
        <v>521.74099999999999</v>
      </c>
      <c r="B3311">
        <v>1.5649999999999999</v>
      </c>
      <c r="C3311">
        <v>1.897</v>
      </c>
      <c r="D3311">
        <v>4.9610000000000003</v>
      </c>
      <c r="E3311">
        <v>39.701000000000001</v>
      </c>
      <c r="F3311">
        <v>28</v>
      </c>
      <c r="G3311">
        <v>3.8290000000000002</v>
      </c>
      <c r="H3311">
        <v>3.907</v>
      </c>
      <c r="I3311">
        <v>3.6</v>
      </c>
      <c r="J3311">
        <v>301.51100000000002</v>
      </c>
    </row>
    <row r="3312" spans="1:10" x14ac:dyDescent="0.25">
      <c r="A3312">
        <v>521.81200000000001</v>
      </c>
      <c r="B3312">
        <v>0.99399999999999999</v>
      </c>
      <c r="C3312">
        <v>2.2050000000000001</v>
      </c>
      <c r="D3312">
        <v>9.8040000000000003</v>
      </c>
      <c r="E3312">
        <v>58.988999999999997</v>
      </c>
      <c r="F3312">
        <v>28.783999999999999</v>
      </c>
      <c r="G3312">
        <v>4.3650000000000002</v>
      </c>
      <c r="H3312">
        <v>3.9889999999999999</v>
      </c>
      <c r="I3312">
        <v>3.7</v>
      </c>
      <c r="J3312">
        <v>404.238</v>
      </c>
    </row>
    <row r="3313" spans="1:10" x14ac:dyDescent="0.25">
      <c r="A3313">
        <v>521.98199999999997</v>
      </c>
      <c r="B3313">
        <v>0.433</v>
      </c>
      <c r="C3313">
        <v>0.93500000000000005</v>
      </c>
      <c r="D3313">
        <v>4.6059999999999999</v>
      </c>
      <c r="E3313">
        <v>18.731000000000002</v>
      </c>
      <c r="F3313">
        <v>14.702</v>
      </c>
      <c r="G3313">
        <v>2.9009999999999998</v>
      </c>
      <c r="H3313">
        <v>3.0840000000000001</v>
      </c>
      <c r="I3313">
        <v>3.52</v>
      </c>
      <c r="J3313">
        <v>159.583</v>
      </c>
    </row>
    <row r="3314" spans="1:10" x14ac:dyDescent="0.25">
      <c r="A3314">
        <v>522.00099999999998</v>
      </c>
      <c r="B3314">
        <v>2.4609999999999999</v>
      </c>
      <c r="C3314">
        <v>8.1809999999999992</v>
      </c>
      <c r="D3314">
        <v>27.303999999999998</v>
      </c>
      <c r="E3314">
        <v>120.04</v>
      </c>
      <c r="F3314">
        <v>67.72</v>
      </c>
      <c r="G3314">
        <v>7.508</v>
      </c>
      <c r="H3314">
        <v>10.339</v>
      </c>
      <c r="I3314">
        <v>3.74</v>
      </c>
      <c r="J3314">
        <v>911.51</v>
      </c>
    </row>
    <row r="3315" spans="1:10" x14ac:dyDescent="0.25">
      <c r="A3315">
        <v>522.17700000000002</v>
      </c>
      <c r="B3315">
        <v>0.70399999999999996</v>
      </c>
      <c r="C3315">
        <v>2.129</v>
      </c>
      <c r="D3315">
        <v>12.86</v>
      </c>
      <c r="E3315">
        <v>32.914000000000001</v>
      </c>
      <c r="F3315">
        <v>23.67</v>
      </c>
      <c r="G3315">
        <v>3.488</v>
      </c>
      <c r="H3315">
        <v>3.698</v>
      </c>
      <c r="I3315">
        <v>3.72</v>
      </c>
      <c r="J3315">
        <v>295.34399999999999</v>
      </c>
    </row>
    <row r="3316" spans="1:10" x14ac:dyDescent="0.25">
      <c r="A3316">
        <v>522.30399999999997</v>
      </c>
      <c r="B3316">
        <v>1.929</v>
      </c>
      <c r="C3316">
        <v>6.8230000000000004</v>
      </c>
      <c r="D3316">
        <v>25.254999999999999</v>
      </c>
      <c r="E3316">
        <v>105.185</v>
      </c>
      <c r="F3316">
        <v>68.656999999999996</v>
      </c>
      <c r="G3316">
        <v>11.61</v>
      </c>
      <c r="H3316">
        <v>11.45</v>
      </c>
      <c r="I3316">
        <v>3.65</v>
      </c>
      <c r="J3316">
        <v>842.10199999999998</v>
      </c>
    </row>
    <row r="3317" spans="1:10" x14ac:dyDescent="0.25">
      <c r="A3317">
        <v>522.42399999999998</v>
      </c>
      <c r="B3317">
        <v>1.3819999999999999</v>
      </c>
      <c r="C3317">
        <v>3.5059999999999998</v>
      </c>
      <c r="D3317">
        <v>22.032</v>
      </c>
      <c r="E3317">
        <v>99.227999999999994</v>
      </c>
      <c r="F3317">
        <v>62.009</v>
      </c>
      <c r="G3317">
        <v>18.960999999999999</v>
      </c>
      <c r="H3317">
        <v>35.712000000000003</v>
      </c>
      <c r="I3317">
        <v>3.28</v>
      </c>
      <c r="J3317">
        <v>797.44799999999998</v>
      </c>
    </row>
    <row r="3318" spans="1:10" x14ac:dyDescent="0.25">
      <c r="A3318">
        <v>522.44299999999998</v>
      </c>
      <c r="B3318">
        <v>1.4810000000000001</v>
      </c>
      <c r="C3318">
        <v>4.7149999999999999</v>
      </c>
      <c r="D3318">
        <v>25.443000000000001</v>
      </c>
      <c r="E3318">
        <v>109.592</v>
      </c>
      <c r="F3318">
        <v>77.924000000000007</v>
      </c>
      <c r="G3318">
        <v>19.288</v>
      </c>
      <c r="H3318">
        <v>35.896999999999998</v>
      </c>
      <c r="I3318">
        <v>3.33</v>
      </c>
      <c r="J3318">
        <v>912.48599999999999</v>
      </c>
    </row>
    <row r="3319" spans="1:10" x14ac:dyDescent="0.25">
      <c r="A3319">
        <v>522.62900000000002</v>
      </c>
      <c r="B3319">
        <v>1.32</v>
      </c>
      <c r="C3319">
        <v>3.2320000000000002</v>
      </c>
      <c r="D3319">
        <v>17.734999999999999</v>
      </c>
      <c r="E3319">
        <v>91.873000000000005</v>
      </c>
      <c r="F3319">
        <v>55.24</v>
      </c>
      <c r="G3319">
        <v>18.923999999999999</v>
      </c>
      <c r="H3319">
        <v>35.686</v>
      </c>
      <c r="I3319">
        <v>3.23</v>
      </c>
      <c r="J3319">
        <v>724.05499999999995</v>
      </c>
    </row>
    <row r="3320" spans="1:10" x14ac:dyDescent="0.25">
      <c r="A3320">
        <v>522.73</v>
      </c>
      <c r="B3320">
        <v>1.4339999999999999</v>
      </c>
      <c r="C3320">
        <v>3.843</v>
      </c>
      <c r="D3320">
        <v>19.986000000000001</v>
      </c>
      <c r="E3320">
        <v>100.98099999999999</v>
      </c>
      <c r="F3320">
        <v>62.377000000000002</v>
      </c>
      <c r="G3320">
        <v>18.992999999999999</v>
      </c>
      <c r="H3320">
        <v>35.83</v>
      </c>
      <c r="I3320">
        <v>3.28</v>
      </c>
      <c r="J3320">
        <v>797.89599999999996</v>
      </c>
    </row>
    <row r="3321" spans="1:10" x14ac:dyDescent="0.25">
      <c r="A3321">
        <v>522.83699999999999</v>
      </c>
      <c r="B3321">
        <v>1.401</v>
      </c>
      <c r="C3321">
        <v>4.016</v>
      </c>
      <c r="D3321">
        <v>31.048999999999999</v>
      </c>
      <c r="E3321">
        <v>97.454999999999998</v>
      </c>
      <c r="F3321">
        <v>71.486000000000004</v>
      </c>
      <c r="G3321">
        <v>19.036000000000001</v>
      </c>
      <c r="H3321">
        <v>35.716999999999999</v>
      </c>
      <c r="I3321">
        <v>3.33</v>
      </c>
      <c r="J3321">
        <v>867.21100000000001</v>
      </c>
    </row>
    <row r="3322" spans="1:10" x14ac:dyDescent="0.25">
      <c r="A3322">
        <v>522.95900000000006</v>
      </c>
      <c r="B3322">
        <v>1.343</v>
      </c>
      <c r="C3322">
        <v>3.2759999999999998</v>
      </c>
      <c r="D3322">
        <v>17.77</v>
      </c>
      <c r="E3322">
        <v>86.656000000000006</v>
      </c>
      <c r="F3322">
        <v>54.063000000000002</v>
      </c>
      <c r="G3322">
        <v>18.917999999999999</v>
      </c>
      <c r="H3322">
        <v>35.689</v>
      </c>
      <c r="I3322">
        <v>3.22</v>
      </c>
      <c r="J3322">
        <v>700.24300000000005</v>
      </c>
    </row>
    <row r="3323" spans="1:10" x14ac:dyDescent="0.25">
      <c r="A3323">
        <v>523.06500000000005</v>
      </c>
      <c r="B3323">
        <v>13.635999999999999</v>
      </c>
      <c r="C3323">
        <v>33.048000000000002</v>
      </c>
      <c r="D3323">
        <v>67.37</v>
      </c>
      <c r="E3323">
        <v>198.64099999999999</v>
      </c>
      <c r="F3323">
        <v>108.033</v>
      </c>
      <c r="G3323">
        <v>29.725999999999999</v>
      </c>
      <c r="H3323">
        <v>41.67</v>
      </c>
      <c r="I3323">
        <v>3.76</v>
      </c>
      <c r="J3323">
        <v>1850.374</v>
      </c>
    </row>
    <row r="3324" spans="1:10" x14ac:dyDescent="0.25">
      <c r="A3324">
        <v>523.08600000000001</v>
      </c>
      <c r="B3324">
        <v>1.369</v>
      </c>
      <c r="C3324">
        <v>3.266</v>
      </c>
      <c r="D3324">
        <v>17.756</v>
      </c>
      <c r="E3324">
        <v>86.293999999999997</v>
      </c>
      <c r="F3324">
        <v>54.066000000000003</v>
      </c>
      <c r="G3324">
        <v>19.058</v>
      </c>
      <c r="H3324">
        <v>35.631999999999998</v>
      </c>
      <c r="I3324">
        <v>3.22</v>
      </c>
      <c r="J3324">
        <v>699.08299999999997</v>
      </c>
    </row>
    <row r="3325" spans="1:10" x14ac:dyDescent="0.25">
      <c r="A3325">
        <v>523.22900000000004</v>
      </c>
      <c r="B3325">
        <v>1.38</v>
      </c>
      <c r="C3325">
        <v>3.2490000000000001</v>
      </c>
      <c r="D3325">
        <v>17.524999999999999</v>
      </c>
      <c r="E3325">
        <v>85.849000000000004</v>
      </c>
      <c r="F3325">
        <v>54.670999999999999</v>
      </c>
      <c r="G3325">
        <v>19.085999999999999</v>
      </c>
      <c r="H3325">
        <v>35.668999999999997</v>
      </c>
      <c r="I3325">
        <v>3.21</v>
      </c>
      <c r="J3325">
        <v>698.02800000000002</v>
      </c>
    </row>
    <row r="3326" spans="1:10" x14ac:dyDescent="0.25">
      <c r="A3326">
        <v>523.346</v>
      </c>
      <c r="B3326">
        <v>1.3759999999999999</v>
      </c>
      <c r="C3326">
        <v>3.2949999999999999</v>
      </c>
      <c r="D3326">
        <v>17.818000000000001</v>
      </c>
      <c r="E3326">
        <v>88.968999999999994</v>
      </c>
      <c r="F3326">
        <v>56.033000000000001</v>
      </c>
      <c r="G3326">
        <v>19.097000000000001</v>
      </c>
      <c r="H3326">
        <v>35.658999999999999</v>
      </c>
      <c r="I3326">
        <v>3.22</v>
      </c>
      <c r="J3326">
        <v>716.322</v>
      </c>
    </row>
    <row r="3327" spans="1:10" x14ac:dyDescent="0.25">
      <c r="A3327">
        <v>523.37</v>
      </c>
      <c r="B3327">
        <v>0.48699999999999999</v>
      </c>
      <c r="C3327">
        <v>1.3260000000000001</v>
      </c>
      <c r="D3327">
        <v>7.3620000000000001</v>
      </c>
      <c r="E3327">
        <v>45.124000000000002</v>
      </c>
      <c r="F3327">
        <v>19.097000000000001</v>
      </c>
      <c r="G3327">
        <v>1.732</v>
      </c>
      <c r="H3327">
        <v>0.67</v>
      </c>
      <c r="I3327">
        <v>3.83</v>
      </c>
      <c r="J3327">
        <v>290.09500000000003</v>
      </c>
    </row>
    <row r="3328" spans="1:10" x14ac:dyDescent="0.25">
      <c r="A3328">
        <v>523.42700000000002</v>
      </c>
      <c r="B3328">
        <v>0.39700000000000002</v>
      </c>
      <c r="C3328">
        <v>0.53200000000000003</v>
      </c>
      <c r="D3328">
        <v>1.7549999999999999</v>
      </c>
      <c r="E3328">
        <v>15.997</v>
      </c>
      <c r="F3328">
        <v>23.219000000000001</v>
      </c>
      <c r="G3328">
        <v>0.98499999999999999</v>
      </c>
      <c r="H3328">
        <v>0.85799999999999998</v>
      </c>
      <c r="I3328">
        <v>3.46</v>
      </c>
      <c r="J3328">
        <v>151.21700000000001</v>
      </c>
    </row>
    <row r="3329" spans="1:10" x14ac:dyDescent="0.25">
      <c r="A3329">
        <v>523.55600000000004</v>
      </c>
      <c r="B3329">
        <v>0.37</v>
      </c>
      <c r="C3329">
        <v>0.52200000000000002</v>
      </c>
      <c r="D3329">
        <v>0.72</v>
      </c>
      <c r="E3329">
        <v>3.5379999999999998</v>
      </c>
      <c r="F3329">
        <v>2.403</v>
      </c>
      <c r="G3329">
        <v>0.65200000000000002</v>
      </c>
      <c r="H3329">
        <v>0.34499999999999997</v>
      </c>
      <c r="I3329">
        <v>3.78</v>
      </c>
      <c r="J3329">
        <v>32.337000000000003</v>
      </c>
    </row>
    <row r="3330" spans="1:10" x14ac:dyDescent="0.25">
      <c r="A3330">
        <v>523.63800000000003</v>
      </c>
      <c r="B3330">
        <v>0.39</v>
      </c>
      <c r="C3330">
        <v>0.56499999999999995</v>
      </c>
      <c r="D3330">
        <v>1.2709999999999999</v>
      </c>
      <c r="E3330">
        <v>4.7249999999999996</v>
      </c>
      <c r="F3330">
        <v>3.84</v>
      </c>
      <c r="G3330">
        <v>1.083</v>
      </c>
      <c r="H3330">
        <v>0.79700000000000004</v>
      </c>
      <c r="I3330">
        <v>3.62</v>
      </c>
      <c r="J3330">
        <v>45.859000000000002</v>
      </c>
    </row>
    <row r="3331" spans="1:10" x14ac:dyDescent="0.25">
      <c r="A3331">
        <v>523.65800000000002</v>
      </c>
      <c r="B3331">
        <v>0.44900000000000001</v>
      </c>
      <c r="C3331">
        <v>0.55700000000000005</v>
      </c>
      <c r="D3331">
        <v>0.77300000000000002</v>
      </c>
      <c r="E3331">
        <v>2.399</v>
      </c>
      <c r="F3331">
        <v>1.867</v>
      </c>
      <c r="G3331">
        <v>0.66500000000000004</v>
      </c>
      <c r="H3331">
        <v>0.442</v>
      </c>
      <c r="I3331">
        <v>3.82</v>
      </c>
      <c r="J3331">
        <v>27.32</v>
      </c>
    </row>
    <row r="3332" spans="1:10" x14ac:dyDescent="0.25">
      <c r="A3332">
        <v>523.70500000000004</v>
      </c>
      <c r="B3332">
        <v>0.372</v>
      </c>
      <c r="C3332">
        <v>0.56100000000000005</v>
      </c>
      <c r="D3332">
        <v>1.776</v>
      </c>
      <c r="E3332">
        <v>11.661</v>
      </c>
      <c r="F3332">
        <v>5.4930000000000003</v>
      </c>
      <c r="G3332">
        <v>0.79800000000000004</v>
      </c>
      <c r="H3332">
        <v>0.48699999999999999</v>
      </c>
      <c r="I3332">
        <v>3.79</v>
      </c>
      <c r="J3332">
        <v>80.061000000000007</v>
      </c>
    </row>
    <row r="3333" spans="1:10" x14ac:dyDescent="0.25">
      <c r="A3333">
        <v>523.75099999999998</v>
      </c>
      <c r="B3333">
        <v>1.1739999999999999</v>
      </c>
      <c r="C3333">
        <v>1.619</v>
      </c>
      <c r="D3333">
        <v>7.468</v>
      </c>
      <c r="E3333">
        <v>33.863999999999997</v>
      </c>
      <c r="F3333">
        <v>19.213000000000001</v>
      </c>
      <c r="G3333">
        <v>3.198</v>
      </c>
      <c r="H3333">
        <v>2.754</v>
      </c>
      <c r="I3333">
        <v>3.72</v>
      </c>
      <c r="J3333">
        <v>257.51499999999999</v>
      </c>
    </row>
    <row r="3334" spans="1:10" x14ac:dyDescent="0.25">
      <c r="A3334">
        <v>523.798</v>
      </c>
      <c r="B3334">
        <v>1.788</v>
      </c>
      <c r="C3334">
        <v>5.2919999999999998</v>
      </c>
      <c r="D3334">
        <v>16.064</v>
      </c>
      <c r="E3334">
        <v>69.787999999999997</v>
      </c>
      <c r="F3334">
        <v>38.026000000000003</v>
      </c>
      <c r="G3334">
        <v>8.9309999999999992</v>
      </c>
      <c r="H3334">
        <v>8.6479999999999997</v>
      </c>
      <c r="I3334">
        <v>3.67</v>
      </c>
      <c r="J3334">
        <v>544.32600000000002</v>
      </c>
    </row>
    <row r="3335" spans="1:10" x14ac:dyDescent="0.25">
      <c r="A3335">
        <v>523.95699999999999</v>
      </c>
      <c r="B3335">
        <v>0.48</v>
      </c>
      <c r="C3335">
        <v>1.796</v>
      </c>
      <c r="D3335">
        <v>13.098000000000001</v>
      </c>
      <c r="E3335">
        <v>51.939</v>
      </c>
      <c r="F3335">
        <v>32.494999999999997</v>
      </c>
      <c r="G3335">
        <v>5.9269999999999996</v>
      </c>
      <c r="H3335">
        <v>4.3769999999999998</v>
      </c>
      <c r="I3335">
        <v>3.64</v>
      </c>
      <c r="J3335">
        <v>401.09300000000002</v>
      </c>
    </row>
    <row r="3336" spans="1:10" x14ac:dyDescent="0.25">
      <c r="A3336">
        <v>524.09699999999998</v>
      </c>
      <c r="B3336">
        <v>0.497</v>
      </c>
      <c r="C3336">
        <v>1.9350000000000001</v>
      </c>
      <c r="D3336">
        <v>14.032</v>
      </c>
      <c r="E3336">
        <v>50.768999999999998</v>
      </c>
      <c r="F3336">
        <v>29.518999999999998</v>
      </c>
      <c r="G3336">
        <v>2.4929999999999999</v>
      </c>
      <c r="H3336">
        <v>2.2250000000000001</v>
      </c>
      <c r="I3336">
        <v>3.79</v>
      </c>
      <c r="J3336">
        <v>384.09</v>
      </c>
    </row>
    <row r="3337" spans="1:10" x14ac:dyDescent="0.25">
      <c r="A3337">
        <v>524.11599999999999</v>
      </c>
      <c r="B3337">
        <v>0.437</v>
      </c>
      <c r="C3337">
        <v>1.0960000000000001</v>
      </c>
      <c r="D3337">
        <v>7.6920000000000002</v>
      </c>
      <c r="E3337">
        <v>36.225999999999999</v>
      </c>
      <c r="F3337">
        <v>18.091999999999999</v>
      </c>
      <c r="G3337">
        <v>2.0819999999999999</v>
      </c>
      <c r="H3337">
        <v>0.84799999999999998</v>
      </c>
      <c r="I3337">
        <v>3.8</v>
      </c>
      <c r="J3337">
        <v>252.292</v>
      </c>
    </row>
    <row r="3338" spans="1:10" x14ac:dyDescent="0.25">
      <c r="A3338">
        <v>524.27700000000004</v>
      </c>
      <c r="B3338">
        <v>1.2629999999999999</v>
      </c>
      <c r="C3338">
        <v>6.6559999999999997</v>
      </c>
      <c r="D3338">
        <v>41.326999999999998</v>
      </c>
      <c r="E3338">
        <v>95.747</v>
      </c>
      <c r="F3338">
        <v>84.085999999999999</v>
      </c>
      <c r="G3338">
        <v>9.0830000000000002</v>
      </c>
      <c r="H3338">
        <v>9.4209999999999994</v>
      </c>
      <c r="I3338">
        <v>3.71</v>
      </c>
      <c r="J3338">
        <v>918.245</v>
      </c>
    </row>
    <row r="3339" spans="1:10" x14ac:dyDescent="0.25">
      <c r="A3339">
        <v>524.43100000000004</v>
      </c>
      <c r="B3339">
        <v>0.39700000000000002</v>
      </c>
      <c r="C3339">
        <v>0.76300000000000001</v>
      </c>
      <c r="D3339">
        <v>4.5609999999999999</v>
      </c>
      <c r="E3339">
        <v>8.3529999999999998</v>
      </c>
      <c r="F3339">
        <v>7.7850000000000001</v>
      </c>
      <c r="G3339">
        <v>1.1080000000000001</v>
      </c>
      <c r="H3339">
        <v>0.46200000000000002</v>
      </c>
      <c r="I3339">
        <v>3.83</v>
      </c>
      <c r="J3339">
        <v>89.608000000000004</v>
      </c>
    </row>
    <row r="3340" spans="1:10" x14ac:dyDescent="0.25">
      <c r="A3340">
        <v>524.52499999999998</v>
      </c>
      <c r="B3340">
        <v>1.63</v>
      </c>
      <c r="C3340">
        <v>5.9009999999999998</v>
      </c>
      <c r="D3340">
        <v>16.059000000000001</v>
      </c>
      <c r="E3340">
        <v>81.343999999999994</v>
      </c>
      <c r="F3340">
        <v>54.801000000000002</v>
      </c>
      <c r="G3340">
        <v>6.0270000000000001</v>
      </c>
      <c r="H3340">
        <v>8.8620000000000001</v>
      </c>
      <c r="I3340">
        <v>3.65</v>
      </c>
      <c r="J3340">
        <v>637.80799999999999</v>
      </c>
    </row>
    <row r="3341" spans="1:10" x14ac:dyDescent="0.25">
      <c r="A3341">
        <v>524.64099999999996</v>
      </c>
      <c r="B3341">
        <v>0.46100000000000002</v>
      </c>
      <c r="C3341">
        <v>2.7909999999999999</v>
      </c>
      <c r="D3341">
        <v>15.77</v>
      </c>
      <c r="E3341">
        <v>75.959000000000003</v>
      </c>
      <c r="F3341">
        <v>36.386000000000003</v>
      </c>
      <c r="G3341">
        <v>3.1080000000000001</v>
      </c>
      <c r="H3341">
        <v>4.3460000000000001</v>
      </c>
      <c r="I3341">
        <v>3.76</v>
      </c>
      <c r="J3341">
        <v>522.38</v>
      </c>
    </row>
    <row r="3342" spans="1:10" x14ac:dyDescent="0.25">
      <c r="A3342">
        <v>524.66</v>
      </c>
      <c r="B3342">
        <v>0.51800000000000002</v>
      </c>
      <c r="C3342">
        <v>2.0830000000000002</v>
      </c>
      <c r="D3342">
        <v>11.920999999999999</v>
      </c>
      <c r="E3342">
        <v>55.941000000000003</v>
      </c>
      <c r="F3342">
        <v>30.106000000000002</v>
      </c>
      <c r="G3342">
        <v>7.5179999999999998</v>
      </c>
      <c r="H3342">
        <v>8.141</v>
      </c>
      <c r="I3342">
        <v>3.55</v>
      </c>
      <c r="J3342">
        <v>412.99299999999999</v>
      </c>
    </row>
    <row r="3343" spans="1:10" x14ac:dyDescent="0.25">
      <c r="A3343">
        <v>524.81200000000001</v>
      </c>
      <c r="B3343">
        <v>0.55300000000000005</v>
      </c>
      <c r="C3343">
        <v>2.339</v>
      </c>
      <c r="D3343">
        <v>12.263</v>
      </c>
      <c r="E3343">
        <v>62.741</v>
      </c>
      <c r="F3343">
        <v>31.006</v>
      </c>
      <c r="G3343">
        <v>8.2270000000000003</v>
      </c>
      <c r="H3343">
        <v>8.8819999999999997</v>
      </c>
      <c r="I3343">
        <v>3.56</v>
      </c>
      <c r="J3343">
        <v>448.54399999999998</v>
      </c>
    </row>
    <row r="3344" spans="1:10" x14ac:dyDescent="0.25">
      <c r="A3344">
        <v>524.83100000000002</v>
      </c>
      <c r="B3344">
        <v>0.52400000000000002</v>
      </c>
      <c r="C3344">
        <v>2.35</v>
      </c>
      <c r="D3344">
        <v>16.738</v>
      </c>
      <c r="E3344">
        <v>72.438000000000002</v>
      </c>
      <c r="F3344">
        <v>34.779000000000003</v>
      </c>
      <c r="G3344">
        <v>8.7360000000000007</v>
      </c>
      <c r="H3344">
        <v>8.9260000000000002</v>
      </c>
      <c r="I3344">
        <v>3.61</v>
      </c>
      <c r="J3344">
        <v>521.94500000000005</v>
      </c>
    </row>
    <row r="3345" spans="1:10" x14ac:dyDescent="0.25">
      <c r="A3345">
        <v>524.89499999999998</v>
      </c>
      <c r="B3345">
        <v>0.68200000000000005</v>
      </c>
      <c r="C3345">
        <v>2.7</v>
      </c>
      <c r="D3345">
        <v>15.497</v>
      </c>
      <c r="E3345">
        <v>73.287999999999997</v>
      </c>
      <c r="F3345">
        <v>41</v>
      </c>
      <c r="G3345">
        <v>8.7149999999999999</v>
      </c>
      <c r="H3345">
        <v>8.2490000000000006</v>
      </c>
      <c r="I3345">
        <v>3.6</v>
      </c>
      <c r="J3345">
        <v>540.28800000000001</v>
      </c>
    </row>
    <row r="3346" spans="1:10" x14ac:dyDescent="0.25">
      <c r="A3346">
        <v>524.97</v>
      </c>
      <c r="B3346">
        <v>0.55900000000000005</v>
      </c>
      <c r="C3346">
        <v>2.2599999999999998</v>
      </c>
      <c r="D3346">
        <v>13.404999999999999</v>
      </c>
      <c r="E3346">
        <v>67.620999999999995</v>
      </c>
      <c r="F3346">
        <v>37.270000000000003</v>
      </c>
      <c r="G3346">
        <v>8.02</v>
      </c>
      <c r="H3346">
        <v>8.7210000000000001</v>
      </c>
      <c r="I3346">
        <v>3.57</v>
      </c>
      <c r="J3346">
        <v>491.55900000000003</v>
      </c>
    </row>
    <row r="3347" spans="1:10" x14ac:dyDescent="0.25">
      <c r="A3347">
        <v>525.03700000000003</v>
      </c>
      <c r="B3347">
        <v>1.1000000000000001</v>
      </c>
      <c r="C3347">
        <v>4.641</v>
      </c>
      <c r="D3347">
        <v>19.138000000000002</v>
      </c>
      <c r="E3347">
        <v>69.474000000000004</v>
      </c>
      <c r="F3347">
        <v>37.737000000000002</v>
      </c>
      <c r="G3347">
        <v>10.531000000000001</v>
      </c>
      <c r="H3347">
        <v>11.314</v>
      </c>
      <c r="I3347">
        <v>3.6</v>
      </c>
      <c r="J3347">
        <v>554.721</v>
      </c>
    </row>
    <row r="3348" spans="1:10" x14ac:dyDescent="0.25">
      <c r="A3348">
        <v>525.11199999999997</v>
      </c>
      <c r="B3348">
        <v>1.954</v>
      </c>
      <c r="C3348">
        <v>6.1959999999999997</v>
      </c>
      <c r="D3348">
        <v>26.684000000000001</v>
      </c>
      <c r="E3348">
        <v>103.11799999999999</v>
      </c>
      <c r="F3348">
        <v>60.854999999999997</v>
      </c>
      <c r="G3348">
        <v>8.7609999999999992</v>
      </c>
      <c r="H3348">
        <v>12.846</v>
      </c>
      <c r="I3348">
        <v>3.67</v>
      </c>
      <c r="J3348">
        <v>809.67499999999995</v>
      </c>
    </row>
    <row r="3349" spans="1:10" x14ac:dyDescent="0.25">
      <c r="A3349">
        <v>525.202</v>
      </c>
      <c r="B3349">
        <v>0.41199999999999998</v>
      </c>
      <c r="C3349">
        <v>1.5269999999999999</v>
      </c>
      <c r="D3349">
        <v>6.7939999999999996</v>
      </c>
      <c r="E3349">
        <v>43.826999999999998</v>
      </c>
      <c r="F3349">
        <v>23.72</v>
      </c>
      <c r="G3349">
        <v>1.869</v>
      </c>
      <c r="H3349">
        <v>1.079</v>
      </c>
      <c r="I3349">
        <v>3.75</v>
      </c>
      <c r="J3349">
        <v>297.29899999999998</v>
      </c>
    </row>
    <row r="3350" spans="1:10" x14ac:dyDescent="0.25">
      <c r="A3350">
        <v>525.26900000000001</v>
      </c>
      <c r="B3350">
        <v>0.51200000000000001</v>
      </c>
      <c r="C3350">
        <v>1.6060000000000001</v>
      </c>
      <c r="D3350">
        <v>5.6340000000000003</v>
      </c>
      <c r="E3350">
        <v>36.965000000000003</v>
      </c>
      <c r="F3350">
        <v>21.058</v>
      </c>
      <c r="G3350">
        <v>5.157</v>
      </c>
      <c r="H3350">
        <v>5.1029999999999998</v>
      </c>
      <c r="I3350">
        <v>3.52</v>
      </c>
      <c r="J3350">
        <v>267.83499999999998</v>
      </c>
    </row>
    <row r="3351" spans="1:10" x14ac:dyDescent="0.25">
      <c r="A3351">
        <v>525.32899999999995</v>
      </c>
      <c r="B3351">
        <v>0.59</v>
      </c>
      <c r="C3351">
        <v>2.5350000000000001</v>
      </c>
      <c r="D3351">
        <v>8.2799999999999994</v>
      </c>
      <c r="E3351">
        <v>53.665999999999997</v>
      </c>
      <c r="F3351">
        <v>33.402000000000001</v>
      </c>
      <c r="G3351">
        <v>2.3719999999999999</v>
      </c>
      <c r="H3351">
        <v>3.7189999999999999</v>
      </c>
      <c r="I3351">
        <v>3.67</v>
      </c>
      <c r="J3351">
        <v>384.072</v>
      </c>
    </row>
    <row r="3352" spans="1:10" x14ac:dyDescent="0.25">
      <c r="A3352">
        <v>525.48400000000004</v>
      </c>
      <c r="B3352">
        <v>0.42</v>
      </c>
      <c r="C3352">
        <v>1.1240000000000001</v>
      </c>
      <c r="D3352">
        <v>6.7850000000000001</v>
      </c>
      <c r="E3352">
        <v>43.374000000000002</v>
      </c>
      <c r="F3352">
        <v>21.231999999999999</v>
      </c>
      <c r="G3352">
        <v>5.173</v>
      </c>
      <c r="H3352">
        <v>5.133</v>
      </c>
      <c r="I3352">
        <v>3.56</v>
      </c>
      <c r="J3352">
        <v>296.28300000000002</v>
      </c>
    </row>
    <row r="3353" spans="1:10" x14ac:dyDescent="0.25">
      <c r="A3353">
        <v>525.50599999999997</v>
      </c>
      <c r="B3353">
        <v>0.45500000000000002</v>
      </c>
      <c r="C3353">
        <v>1.7430000000000001</v>
      </c>
      <c r="D3353">
        <v>11.8</v>
      </c>
      <c r="E3353">
        <v>57.814999999999998</v>
      </c>
      <c r="F3353">
        <v>33.322000000000003</v>
      </c>
      <c r="G3353">
        <v>2.5219999999999998</v>
      </c>
      <c r="H3353">
        <v>2.86</v>
      </c>
      <c r="I3353">
        <v>3.73</v>
      </c>
      <c r="J3353">
        <v>411.77199999999999</v>
      </c>
    </row>
    <row r="3354" spans="1:10" x14ac:dyDescent="0.25">
      <c r="A3354">
        <v>525.56600000000003</v>
      </c>
      <c r="B3354">
        <v>0.50800000000000001</v>
      </c>
      <c r="C3354">
        <v>2.23</v>
      </c>
      <c r="D3354">
        <v>12.619</v>
      </c>
      <c r="E3354">
        <v>59.707999999999998</v>
      </c>
      <c r="F3354">
        <v>32.737000000000002</v>
      </c>
      <c r="G3354">
        <v>2.79</v>
      </c>
      <c r="H3354">
        <v>3.5720000000000001</v>
      </c>
      <c r="I3354">
        <v>3.73</v>
      </c>
      <c r="J3354">
        <v>426.23099999999999</v>
      </c>
    </row>
    <row r="3355" spans="1:10" x14ac:dyDescent="0.25">
      <c r="A3355">
        <v>525.62900000000002</v>
      </c>
      <c r="B3355">
        <v>0.55800000000000005</v>
      </c>
      <c r="C3355">
        <v>1.639</v>
      </c>
      <c r="D3355">
        <v>8.6560000000000006</v>
      </c>
      <c r="E3355">
        <v>33.152000000000001</v>
      </c>
      <c r="F3355">
        <v>23.542999999999999</v>
      </c>
      <c r="G3355">
        <v>2.52</v>
      </c>
      <c r="H3355">
        <v>3.1619999999999999</v>
      </c>
      <c r="I3355">
        <v>3.67</v>
      </c>
      <c r="J3355">
        <v>268.459</v>
      </c>
    </row>
    <row r="3356" spans="1:10" x14ac:dyDescent="0.25">
      <c r="A3356">
        <v>525.69600000000003</v>
      </c>
      <c r="B3356">
        <v>0.499</v>
      </c>
      <c r="C3356">
        <v>1.8440000000000001</v>
      </c>
      <c r="D3356">
        <v>7.4340000000000002</v>
      </c>
      <c r="E3356">
        <v>40.133000000000003</v>
      </c>
      <c r="F3356">
        <v>35.226999999999997</v>
      </c>
      <c r="G3356">
        <v>8.7669999999999995</v>
      </c>
      <c r="H3356">
        <v>6.9829999999999997</v>
      </c>
      <c r="I3356">
        <v>3.39</v>
      </c>
      <c r="J3356">
        <v>342.46</v>
      </c>
    </row>
    <row r="3357" spans="1:10" x14ac:dyDescent="0.25">
      <c r="A3357">
        <v>525.88300000000004</v>
      </c>
      <c r="B3357">
        <v>0.5</v>
      </c>
      <c r="C3357">
        <v>1.5229999999999999</v>
      </c>
      <c r="D3357">
        <v>5.2290000000000001</v>
      </c>
      <c r="E3357">
        <v>11.935</v>
      </c>
      <c r="F3357">
        <v>12.273999999999999</v>
      </c>
      <c r="G3357">
        <v>1.722</v>
      </c>
      <c r="H3357">
        <v>3.2149999999999999</v>
      </c>
      <c r="I3357">
        <v>3.57</v>
      </c>
      <c r="J3357">
        <v>130.00399999999999</v>
      </c>
    </row>
    <row r="3358" spans="1:10" x14ac:dyDescent="0.25">
      <c r="A3358">
        <v>525.97400000000005</v>
      </c>
      <c r="B3358">
        <v>0.45300000000000001</v>
      </c>
      <c r="C3358">
        <v>1.4990000000000001</v>
      </c>
      <c r="D3358">
        <v>5.4029999999999996</v>
      </c>
      <c r="E3358">
        <v>21.48</v>
      </c>
      <c r="F3358">
        <v>14.12</v>
      </c>
      <c r="G3358">
        <v>1.6259999999999999</v>
      </c>
      <c r="H3358">
        <v>3.0329999999999999</v>
      </c>
      <c r="I3358">
        <v>3.65</v>
      </c>
      <c r="J3358">
        <v>173.744</v>
      </c>
    </row>
    <row r="3359" spans="1:10" x14ac:dyDescent="0.25">
      <c r="A3359">
        <v>526.06799999999998</v>
      </c>
      <c r="B3359">
        <v>0.626</v>
      </c>
      <c r="C3359">
        <v>2.4209999999999998</v>
      </c>
      <c r="D3359">
        <v>14.507999999999999</v>
      </c>
      <c r="E3359">
        <v>63.201000000000001</v>
      </c>
      <c r="F3359">
        <v>35.256</v>
      </c>
      <c r="G3359">
        <v>3.8010000000000002</v>
      </c>
      <c r="H3359">
        <v>4.7750000000000004</v>
      </c>
      <c r="I3359">
        <v>3.71</v>
      </c>
      <c r="J3359">
        <v>462.39800000000002</v>
      </c>
    </row>
    <row r="3360" spans="1:10" x14ac:dyDescent="0.25">
      <c r="A3360">
        <v>526.202</v>
      </c>
      <c r="B3360">
        <v>0.45100000000000001</v>
      </c>
      <c r="C3360">
        <v>1.5</v>
      </c>
      <c r="D3360">
        <v>4.8609999999999998</v>
      </c>
      <c r="E3360">
        <v>9.52</v>
      </c>
      <c r="F3360">
        <v>12.851000000000001</v>
      </c>
      <c r="G3360">
        <v>1.835</v>
      </c>
      <c r="H3360">
        <v>3.1930000000000001</v>
      </c>
      <c r="I3360">
        <v>3.51</v>
      </c>
      <c r="J3360">
        <v>119.968</v>
      </c>
    </row>
    <row r="3361" spans="1:10" x14ac:dyDescent="0.25">
      <c r="A3361">
        <v>526.221</v>
      </c>
      <c r="B3361">
        <v>1.081</v>
      </c>
      <c r="C3361">
        <v>4.8079999999999998</v>
      </c>
      <c r="D3361">
        <v>20.312999999999999</v>
      </c>
      <c r="E3361">
        <v>102.045</v>
      </c>
      <c r="F3361">
        <v>47.57</v>
      </c>
      <c r="G3361">
        <v>6.1779999999999999</v>
      </c>
      <c r="H3361">
        <v>8.8640000000000008</v>
      </c>
      <c r="I3361">
        <v>3.72</v>
      </c>
      <c r="J3361">
        <v>710.09</v>
      </c>
    </row>
    <row r="3362" spans="1:10" x14ac:dyDescent="0.25">
      <c r="A3362">
        <v>526.27300000000002</v>
      </c>
      <c r="B3362">
        <v>0.38300000000000001</v>
      </c>
      <c r="C3362">
        <v>0.58299999999999996</v>
      </c>
      <c r="D3362">
        <v>2.1110000000000002</v>
      </c>
      <c r="E3362">
        <v>12.545999999999999</v>
      </c>
      <c r="F3362">
        <v>7.7469999999999999</v>
      </c>
      <c r="G3362">
        <v>0.8</v>
      </c>
      <c r="H3362">
        <v>0.77600000000000002</v>
      </c>
      <c r="I3362">
        <v>3.71</v>
      </c>
      <c r="J3362">
        <v>92.534000000000006</v>
      </c>
    </row>
    <row r="3363" spans="1:10" x14ac:dyDescent="0.25">
      <c r="A3363">
        <v>526.40899999999999</v>
      </c>
      <c r="B3363">
        <v>0.39900000000000002</v>
      </c>
      <c r="C3363">
        <v>0.64600000000000002</v>
      </c>
      <c r="D3363">
        <v>3.89</v>
      </c>
      <c r="E3363">
        <v>19.268999999999998</v>
      </c>
      <c r="F3363">
        <v>10.157</v>
      </c>
      <c r="G3363">
        <v>0.79400000000000004</v>
      </c>
      <c r="H3363">
        <v>0.83399999999999996</v>
      </c>
      <c r="I3363">
        <v>3.78</v>
      </c>
      <c r="J3363">
        <v>136.083</v>
      </c>
    </row>
    <row r="3364" spans="1:10" x14ac:dyDescent="0.25">
      <c r="A3364">
        <v>526.428</v>
      </c>
      <c r="B3364">
        <v>3.9729999999999999</v>
      </c>
      <c r="C3364">
        <v>13.452</v>
      </c>
      <c r="D3364">
        <v>29.712</v>
      </c>
      <c r="E3364">
        <v>109.06</v>
      </c>
      <c r="F3364">
        <v>51.768000000000001</v>
      </c>
      <c r="G3364">
        <v>11.500999999999999</v>
      </c>
      <c r="H3364">
        <v>22.257999999999999</v>
      </c>
      <c r="I3364">
        <v>3.7</v>
      </c>
      <c r="J3364">
        <v>893.89200000000005</v>
      </c>
    </row>
    <row r="3365" spans="1:10" x14ac:dyDescent="0.25">
      <c r="A3365">
        <v>526.60299999999995</v>
      </c>
      <c r="B3365">
        <v>0.498</v>
      </c>
      <c r="C3365">
        <v>1</v>
      </c>
      <c r="D3365">
        <v>4.218</v>
      </c>
      <c r="E3365">
        <v>13.722</v>
      </c>
      <c r="F3365">
        <v>7.8609999999999998</v>
      </c>
      <c r="G3365">
        <v>2.78</v>
      </c>
      <c r="H3365">
        <v>3.8290000000000002</v>
      </c>
      <c r="I3365">
        <v>3.49</v>
      </c>
      <c r="J3365">
        <v>118.432</v>
      </c>
    </row>
    <row r="3366" spans="1:10" x14ac:dyDescent="0.25">
      <c r="A3366">
        <v>526.68899999999996</v>
      </c>
      <c r="B3366">
        <v>0.498</v>
      </c>
      <c r="C3366">
        <v>1.488</v>
      </c>
      <c r="D3366">
        <v>9.3550000000000004</v>
      </c>
      <c r="E3366">
        <v>40.417000000000002</v>
      </c>
      <c r="F3366">
        <v>20.376000000000001</v>
      </c>
      <c r="G3366">
        <v>2.012</v>
      </c>
      <c r="H3366">
        <v>1.885</v>
      </c>
      <c r="I3366">
        <v>3.79</v>
      </c>
      <c r="J3366">
        <v>287.88900000000001</v>
      </c>
    </row>
    <row r="3367" spans="1:10" x14ac:dyDescent="0.25">
      <c r="A3367">
        <v>526.70799999999997</v>
      </c>
      <c r="B3367">
        <v>0.85899999999999999</v>
      </c>
      <c r="C3367">
        <v>2.4740000000000002</v>
      </c>
      <c r="D3367">
        <v>16.010999999999999</v>
      </c>
      <c r="E3367">
        <v>28.256</v>
      </c>
      <c r="F3367">
        <v>19.994</v>
      </c>
      <c r="G3367">
        <v>4.3940000000000001</v>
      </c>
      <c r="H3367">
        <v>3.5139999999999998</v>
      </c>
      <c r="I3367">
        <v>3.79</v>
      </c>
      <c r="J3367">
        <v>286.221</v>
      </c>
    </row>
    <row r="3368" spans="1:10" x14ac:dyDescent="0.25">
      <c r="A3368">
        <v>526.87400000000002</v>
      </c>
      <c r="B3368">
        <v>0.42799999999999999</v>
      </c>
      <c r="C3368">
        <v>0.93200000000000005</v>
      </c>
      <c r="D3368">
        <v>7.5449999999999999</v>
      </c>
      <c r="E3368">
        <v>33.015999999999998</v>
      </c>
      <c r="F3368">
        <v>17.731000000000002</v>
      </c>
      <c r="G3368">
        <v>1.8480000000000001</v>
      </c>
      <c r="H3368">
        <v>1.958</v>
      </c>
      <c r="I3368">
        <v>3.74</v>
      </c>
      <c r="J3368">
        <v>237.227</v>
      </c>
    </row>
    <row r="3369" spans="1:10" x14ac:dyDescent="0.25">
      <c r="A3369">
        <v>526.89300000000003</v>
      </c>
      <c r="B3369">
        <v>0.432</v>
      </c>
      <c r="C3369">
        <v>0.66100000000000003</v>
      </c>
      <c r="D3369">
        <v>4.0330000000000004</v>
      </c>
      <c r="E3369">
        <v>15.311</v>
      </c>
      <c r="F3369">
        <v>6.9909999999999997</v>
      </c>
      <c r="G3369">
        <v>2.0830000000000002</v>
      </c>
      <c r="H3369">
        <v>1.923</v>
      </c>
      <c r="I3369">
        <v>3.67</v>
      </c>
      <c r="J3369">
        <v>115.461</v>
      </c>
    </row>
    <row r="3370" spans="1:10" x14ac:dyDescent="0.25">
      <c r="A3370">
        <v>527.04399999999998</v>
      </c>
      <c r="B3370">
        <v>0.39900000000000002</v>
      </c>
      <c r="C3370">
        <v>0.56299999999999994</v>
      </c>
      <c r="D3370">
        <v>1.921</v>
      </c>
      <c r="E3370">
        <v>8.0530000000000008</v>
      </c>
      <c r="F3370">
        <v>2.923</v>
      </c>
      <c r="G3370">
        <v>0.95099999999999996</v>
      </c>
      <c r="H3370">
        <v>0.876</v>
      </c>
      <c r="I3370">
        <v>3.8</v>
      </c>
      <c r="J3370">
        <v>59.533000000000001</v>
      </c>
    </row>
    <row r="3371" spans="1:10" x14ac:dyDescent="0.25">
      <c r="A3371">
        <v>527.06299999999999</v>
      </c>
      <c r="B3371">
        <v>0.67900000000000005</v>
      </c>
      <c r="C3371">
        <v>2.5390000000000001</v>
      </c>
      <c r="D3371">
        <v>19.254000000000001</v>
      </c>
      <c r="E3371">
        <v>87.552000000000007</v>
      </c>
      <c r="F3371">
        <v>54.886000000000003</v>
      </c>
      <c r="G3371">
        <v>3.476</v>
      </c>
      <c r="H3371">
        <v>1.778</v>
      </c>
      <c r="I3371">
        <v>3.76</v>
      </c>
      <c r="J3371">
        <v>639.84799999999996</v>
      </c>
    </row>
    <row r="3372" spans="1:10" x14ac:dyDescent="0.25">
      <c r="A3372">
        <v>527.11099999999999</v>
      </c>
      <c r="B3372">
        <v>0.54100000000000004</v>
      </c>
      <c r="C3372">
        <v>1.125</v>
      </c>
      <c r="D3372">
        <v>5.71</v>
      </c>
      <c r="E3372">
        <v>24.768999999999998</v>
      </c>
      <c r="F3372">
        <v>16.292999999999999</v>
      </c>
      <c r="G3372">
        <v>2.125</v>
      </c>
      <c r="H3372">
        <v>1.6259999999999999</v>
      </c>
      <c r="I3372">
        <v>3.7</v>
      </c>
      <c r="J3372">
        <v>192.917</v>
      </c>
    </row>
    <row r="3373" spans="1:10" x14ac:dyDescent="0.25">
      <c r="A3373">
        <v>527.274</v>
      </c>
      <c r="B3373">
        <v>2.2890000000000001</v>
      </c>
      <c r="C3373">
        <v>8.6579999999999995</v>
      </c>
      <c r="D3373">
        <v>34.933999999999997</v>
      </c>
      <c r="E3373">
        <v>109.74299999999999</v>
      </c>
      <c r="F3373">
        <v>77.203999999999994</v>
      </c>
      <c r="G3373">
        <v>10.167</v>
      </c>
      <c r="H3373">
        <v>19.637</v>
      </c>
      <c r="I3373">
        <v>3.63</v>
      </c>
      <c r="J3373">
        <v>953.19899999999996</v>
      </c>
    </row>
    <row r="3374" spans="1:10" x14ac:dyDescent="0.25">
      <c r="A3374">
        <v>527.4</v>
      </c>
      <c r="B3374">
        <v>0.39400000000000002</v>
      </c>
      <c r="C3374">
        <v>0.76800000000000002</v>
      </c>
      <c r="D3374">
        <v>4.5140000000000002</v>
      </c>
      <c r="E3374">
        <v>13.558</v>
      </c>
      <c r="F3374">
        <v>10.49</v>
      </c>
      <c r="G3374">
        <v>1.1579999999999999</v>
      </c>
      <c r="H3374">
        <v>0.93200000000000005</v>
      </c>
      <c r="I3374">
        <v>3.74</v>
      </c>
      <c r="J3374">
        <v>118.881</v>
      </c>
    </row>
    <row r="3375" spans="1:10" x14ac:dyDescent="0.25">
      <c r="A3375">
        <v>527.49900000000002</v>
      </c>
      <c r="B3375">
        <v>0.51900000000000002</v>
      </c>
      <c r="C3375">
        <v>2.0779999999999998</v>
      </c>
      <c r="D3375">
        <v>13.458</v>
      </c>
      <c r="E3375">
        <v>55.457000000000001</v>
      </c>
      <c r="F3375">
        <v>28.326000000000001</v>
      </c>
      <c r="G3375">
        <v>12.84</v>
      </c>
      <c r="H3375">
        <v>7.6459999999999999</v>
      </c>
      <c r="I3375">
        <v>3.52</v>
      </c>
      <c r="J3375">
        <v>423.529</v>
      </c>
    </row>
    <row r="3376" spans="1:10" x14ac:dyDescent="0.25">
      <c r="A3376">
        <v>527.51900000000001</v>
      </c>
      <c r="B3376">
        <v>0.38600000000000001</v>
      </c>
      <c r="C3376">
        <v>0.67900000000000005</v>
      </c>
      <c r="D3376">
        <v>4.1920000000000002</v>
      </c>
      <c r="E3376">
        <v>22.917999999999999</v>
      </c>
      <c r="F3376">
        <v>13.381</v>
      </c>
      <c r="G3376">
        <v>1.905</v>
      </c>
      <c r="H3376">
        <v>1.8140000000000001</v>
      </c>
      <c r="I3376">
        <v>3.65</v>
      </c>
      <c r="J3376">
        <v>165.17500000000001</v>
      </c>
    </row>
    <row r="3377" spans="1:10" x14ac:dyDescent="0.25">
      <c r="A3377">
        <v>527.65700000000004</v>
      </c>
      <c r="B3377">
        <v>0.39500000000000002</v>
      </c>
      <c r="C3377">
        <v>0.63700000000000001</v>
      </c>
      <c r="D3377">
        <v>2.8460000000000001</v>
      </c>
      <c r="E3377">
        <v>11.821</v>
      </c>
      <c r="F3377">
        <v>6.8289999999999997</v>
      </c>
      <c r="G3377">
        <v>1.54</v>
      </c>
      <c r="H3377">
        <v>0.65500000000000003</v>
      </c>
      <c r="I3377">
        <v>3.73</v>
      </c>
      <c r="J3377">
        <v>92.328000000000003</v>
      </c>
    </row>
    <row r="3378" spans="1:10" x14ac:dyDescent="0.25">
      <c r="A3378">
        <v>527.67600000000004</v>
      </c>
      <c r="B3378">
        <v>0.46100000000000002</v>
      </c>
      <c r="C3378">
        <v>0.80500000000000005</v>
      </c>
      <c r="D3378">
        <v>3.9470000000000001</v>
      </c>
      <c r="E3378">
        <v>25.05</v>
      </c>
      <c r="F3378">
        <v>18.372</v>
      </c>
      <c r="G3378">
        <v>1.7110000000000001</v>
      </c>
      <c r="H3378">
        <v>1.708</v>
      </c>
      <c r="I3378">
        <v>3.62</v>
      </c>
      <c r="J3378">
        <v>188.24100000000001</v>
      </c>
    </row>
    <row r="3379" spans="1:10" x14ac:dyDescent="0.25">
      <c r="A3379">
        <v>527.82100000000003</v>
      </c>
      <c r="B3379">
        <v>8.8970000000000002</v>
      </c>
      <c r="C3379">
        <v>29.12</v>
      </c>
      <c r="D3379">
        <v>75.453999999999994</v>
      </c>
      <c r="E3379">
        <v>266.77100000000002</v>
      </c>
      <c r="F3379">
        <v>149.87799999999999</v>
      </c>
      <c r="G3379">
        <v>38.651000000000003</v>
      </c>
      <c r="H3379">
        <v>49.884999999999998</v>
      </c>
      <c r="I3379">
        <v>3.65</v>
      </c>
      <c r="J3379">
        <v>2258.1759999999999</v>
      </c>
    </row>
    <row r="3380" spans="1:10" x14ac:dyDescent="0.25">
      <c r="A3380">
        <v>527.93100000000004</v>
      </c>
      <c r="B3380">
        <v>0.52600000000000002</v>
      </c>
      <c r="C3380">
        <v>1.593</v>
      </c>
      <c r="D3380">
        <v>4.5270000000000001</v>
      </c>
      <c r="E3380">
        <v>18.702000000000002</v>
      </c>
      <c r="F3380">
        <v>9.8810000000000002</v>
      </c>
      <c r="G3380">
        <v>5.5369999999999999</v>
      </c>
      <c r="H3380">
        <v>6.2229999999999999</v>
      </c>
      <c r="I3380">
        <v>3.35</v>
      </c>
      <c r="J3380">
        <v>157.62299999999999</v>
      </c>
    </row>
    <row r="3381" spans="1:10" x14ac:dyDescent="0.25">
      <c r="A3381">
        <v>528.029</v>
      </c>
      <c r="B3381">
        <v>0.39100000000000001</v>
      </c>
      <c r="C3381">
        <v>0.53600000000000003</v>
      </c>
      <c r="D3381">
        <v>1.0840000000000001</v>
      </c>
      <c r="E3381">
        <v>3.1709999999999998</v>
      </c>
      <c r="F3381">
        <v>3.4689999999999999</v>
      </c>
      <c r="G3381">
        <v>1.0960000000000001</v>
      </c>
      <c r="H3381">
        <v>0.54700000000000004</v>
      </c>
      <c r="I3381">
        <v>3.61</v>
      </c>
      <c r="J3381">
        <v>37.209000000000003</v>
      </c>
    </row>
    <row r="3382" spans="1:10" x14ac:dyDescent="0.25">
      <c r="A3382">
        <v>528.04899999999998</v>
      </c>
      <c r="B3382">
        <v>0.374</v>
      </c>
      <c r="C3382">
        <v>0.65200000000000002</v>
      </c>
      <c r="D3382">
        <v>1.5089999999999999</v>
      </c>
      <c r="E3382">
        <v>4.5119999999999996</v>
      </c>
      <c r="F3382">
        <v>3.032</v>
      </c>
      <c r="G3382">
        <v>0.66500000000000004</v>
      </c>
      <c r="H3382">
        <v>0.23899999999999999</v>
      </c>
      <c r="I3382">
        <v>3.9</v>
      </c>
      <c r="J3382">
        <v>42.790999999999997</v>
      </c>
    </row>
    <row r="3383" spans="1:10" x14ac:dyDescent="0.25">
      <c r="A3383">
        <v>528.09400000000005</v>
      </c>
      <c r="B3383">
        <v>0.45200000000000001</v>
      </c>
      <c r="C3383">
        <v>0.61599999999999999</v>
      </c>
      <c r="D3383">
        <v>2.0209999999999999</v>
      </c>
      <c r="E3383">
        <v>7.6639999999999997</v>
      </c>
      <c r="F3383">
        <v>5.444</v>
      </c>
      <c r="G3383">
        <v>0.68</v>
      </c>
      <c r="H3383">
        <v>0.42</v>
      </c>
      <c r="I3383">
        <v>3.8</v>
      </c>
      <c r="J3383">
        <v>65.734999999999999</v>
      </c>
    </row>
    <row r="3384" spans="1:10" x14ac:dyDescent="0.25">
      <c r="A3384">
        <v>528.14200000000005</v>
      </c>
      <c r="B3384">
        <v>29.91</v>
      </c>
      <c r="C3384">
        <v>54.771999999999998</v>
      </c>
      <c r="D3384">
        <v>69.668999999999997</v>
      </c>
      <c r="E3384">
        <v>163.655</v>
      </c>
      <c r="F3384">
        <v>170.983</v>
      </c>
      <c r="G3384">
        <v>33.738999999999997</v>
      </c>
      <c r="H3384">
        <v>39.652999999999999</v>
      </c>
      <c r="I3384">
        <v>3.84</v>
      </c>
      <c r="J3384">
        <v>2161.047</v>
      </c>
    </row>
    <row r="3385" spans="1:10" x14ac:dyDescent="0.25">
      <c r="A3385">
        <v>528.19000000000005</v>
      </c>
      <c r="B3385">
        <v>0.377</v>
      </c>
      <c r="C3385">
        <v>0.51800000000000002</v>
      </c>
      <c r="D3385">
        <v>0.74</v>
      </c>
      <c r="E3385">
        <v>4.08</v>
      </c>
      <c r="F3385">
        <v>2.9750000000000001</v>
      </c>
      <c r="G3385">
        <v>1.1919999999999999</v>
      </c>
      <c r="H3385">
        <v>0.83199999999999996</v>
      </c>
      <c r="I3385">
        <v>3.54</v>
      </c>
      <c r="J3385">
        <v>37.908999999999999</v>
      </c>
    </row>
    <row r="3386" spans="1:10" x14ac:dyDescent="0.25">
      <c r="A3386">
        <v>528.24</v>
      </c>
      <c r="B3386">
        <v>0.41799999999999998</v>
      </c>
      <c r="C3386">
        <v>0.621</v>
      </c>
      <c r="D3386">
        <v>4.26</v>
      </c>
      <c r="E3386">
        <v>19.765000000000001</v>
      </c>
      <c r="F3386">
        <v>15.367000000000001</v>
      </c>
      <c r="G3386">
        <v>4.4640000000000004</v>
      </c>
      <c r="H3386">
        <v>4.444</v>
      </c>
      <c r="I3386">
        <v>3.37</v>
      </c>
      <c r="J3386">
        <v>166.48699999999999</v>
      </c>
    </row>
    <row r="3387" spans="1:10" x14ac:dyDescent="0.25">
      <c r="A3387">
        <v>528.28499999999997</v>
      </c>
      <c r="B3387">
        <v>0.374</v>
      </c>
      <c r="C3387">
        <v>0.52900000000000003</v>
      </c>
      <c r="D3387">
        <v>1.0740000000000001</v>
      </c>
      <c r="E3387">
        <v>2.9780000000000002</v>
      </c>
      <c r="F3387">
        <v>1.675</v>
      </c>
      <c r="G3387">
        <v>1.089</v>
      </c>
      <c r="H3387">
        <v>1.0529999999999999</v>
      </c>
      <c r="I3387">
        <v>3.57</v>
      </c>
      <c r="J3387">
        <v>31.327999999999999</v>
      </c>
    </row>
    <row r="3388" spans="1:10" x14ac:dyDescent="0.25">
      <c r="A3388">
        <v>528.40800000000002</v>
      </c>
      <c r="B3388">
        <v>0.48299999999999998</v>
      </c>
      <c r="C3388">
        <v>1.1859999999999999</v>
      </c>
      <c r="D3388">
        <v>7.1040000000000001</v>
      </c>
      <c r="E3388">
        <v>19.109000000000002</v>
      </c>
      <c r="F3388">
        <v>11.228</v>
      </c>
      <c r="G3388">
        <v>1.2350000000000001</v>
      </c>
      <c r="H3388">
        <v>0.58199999999999996</v>
      </c>
      <c r="I3388">
        <v>3.89</v>
      </c>
      <c r="J3388">
        <v>159.19</v>
      </c>
    </row>
    <row r="3389" spans="1:10" x14ac:dyDescent="0.25">
      <c r="A3389">
        <v>528.42600000000004</v>
      </c>
      <c r="B3389">
        <v>0.38700000000000001</v>
      </c>
      <c r="C3389">
        <v>0.68300000000000005</v>
      </c>
      <c r="D3389">
        <v>3.5</v>
      </c>
      <c r="E3389">
        <v>16.332000000000001</v>
      </c>
      <c r="F3389">
        <v>9.1980000000000004</v>
      </c>
      <c r="G3389">
        <v>1.0169999999999999</v>
      </c>
      <c r="H3389">
        <v>0.67300000000000004</v>
      </c>
      <c r="I3389">
        <v>3.77</v>
      </c>
      <c r="J3389">
        <v>119.934</v>
      </c>
    </row>
    <row r="3390" spans="1:10" x14ac:dyDescent="0.25">
      <c r="A3390">
        <v>528.55600000000004</v>
      </c>
      <c r="B3390">
        <v>0.371</v>
      </c>
      <c r="C3390">
        <v>0.621</v>
      </c>
      <c r="D3390">
        <v>4.1920000000000002</v>
      </c>
      <c r="E3390">
        <v>7.9939999999999998</v>
      </c>
      <c r="F3390">
        <v>5.0179999999999998</v>
      </c>
      <c r="G3390">
        <v>1.0209999999999999</v>
      </c>
      <c r="H3390">
        <v>0.35699999999999998</v>
      </c>
      <c r="I3390">
        <v>3.92</v>
      </c>
      <c r="J3390">
        <v>76.712000000000003</v>
      </c>
    </row>
    <row r="3391" spans="1:10" x14ac:dyDescent="0.25">
      <c r="A3391">
        <v>528.64499999999998</v>
      </c>
      <c r="B3391">
        <v>0.39900000000000002</v>
      </c>
      <c r="C3391">
        <v>0.53800000000000003</v>
      </c>
      <c r="D3391">
        <v>1.1759999999999999</v>
      </c>
      <c r="E3391">
        <v>4.4409999999999998</v>
      </c>
      <c r="F3391">
        <v>2.8010000000000002</v>
      </c>
      <c r="G3391">
        <v>0.59</v>
      </c>
      <c r="H3391">
        <v>0.45700000000000002</v>
      </c>
      <c r="I3391">
        <v>3.82</v>
      </c>
      <c r="J3391">
        <v>39.697000000000003</v>
      </c>
    </row>
    <row r="3392" spans="1:10" x14ac:dyDescent="0.25">
      <c r="A3392">
        <v>528.66600000000005</v>
      </c>
      <c r="B3392">
        <v>0.38</v>
      </c>
      <c r="C3392">
        <v>0.52300000000000002</v>
      </c>
      <c r="D3392">
        <v>0.7</v>
      </c>
      <c r="E3392">
        <v>3.306</v>
      </c>
      <c r="F3392">
        <v>2.4350000000000001</v>
      </c>
      <c r="G3392">
        <v>0.42299999999999999</v>
      </c>
      <c r="H3392">
        <v>0.29099999999999998</v>
      </c>
      <c r="I3392">
        <v>3.84</v>
      </c>
      <c r="J3392">
        <v>30.962</v>
      </c>
    </row>
    <row r="3393" spans="1:10" x14ac:dyDescent="0.25">
      <c r="A3393">
        <v>528.73699999999997</v>
      </c>
      <c r="B3393">
        <v>0.39800000000000002</v>
      </c>
      <c r="C3393">
        <v>0.57399999999999995</v>
      </c>
      <c r="D3393">
        <v>1.9470000000000001</v>
      </c>
      <c r="E3393">
        <v>12.93</v>
      </c>
      <c r="F3393">
        <v>8.82</v>
      </c>
      <c r="G3393">
        <v>0.80200000000000005</v>
      </c>
      <c r="H3393">
        <v>0.68899999999999995</v>
      </c>
      <c r="I3393">
        <v>3.69</v>
      </c>
      <c r="J3393">
        <v>96.436000000000007</v>
      </c>
    </row>
    <row r="3394" spans="1:10" x14ac:dyDescent="0.25">
      <c r="A3394">
        <v>528.85</v>
      </c>
      <c r="B3394">
        <v>0.41799999999999998</v>
      </c>
      <c r="C3394">
        <v>1.8480000000000001</v>
      </c>
      <c r="D3394">
        <v>12.015000000000001</v>
      </c>
      <c r="E3394">
        <v>49.902000000000001</v>
      </c>
      <c r="F3394">
        <v>27.187999999999999</v>
      </c>
      <c r="G3394">
        <v>3.8250000000000002</v>
      </c>
      <c r="H3394">
        <v>4.6420000000000003</v>
      </c>
      <c r="I3394">
        <v>3.68</v>
      </c>
      <c r="J3394">
        <v>367.54700000000003</v>
      </c>
    </row>
    <row r="3395" spans="1:10" x14ac:dyDescent="0.25">
      <c r="A3395">
        <v>528.952</v>
      </c>
      <c r="B3395">
        <v>0.46400000000000002</v>
      </c>
      <c r="C3395">
        <v>1.9490000000000001</v>
      </c>
      <c r="D3395">
        <v>11.234999999999999</v>
      </c>
      <c r="E3395">
        <v>54.636000000000003</v>
      </c>
      <c r="F3395">
        <v>21.555</v>
      </c>
      <c r="G3395">
        <v>2.3479999999999999</v>
      </c>
      <c r="H3395">
        <v>2.972</v>
      </c>
      <c r="I3395">
        <v>3.8</v>
      </c>
      <c r="J3395">
        <v>361.99700000000001</v>
      </c>
    </row>
    <row r="3396" spans="1:10" x14ac:dyDescent="0.25">
      <c r="A3396">
        <v>528.97299999999996</v>
      </c>
      <c r="B3396">
        <v>0.39300000000000002</v>
      </c>
      <c r="C3396">
        <v>0.52600000000000002</v>
      </c>
      <c r="D3396">
        <v>1.734</v>
      </c>
      <c r="E3396">
        <v>4.7610000000000001</v>
      </c>
      <c r="F3396">
        <v>2.6779999999999999</v>
      </c>
      <c r="G3396">
        <v>0.629</v>
      </c>
      <c r="H3396">
        <v>0.34799999999999998</v>
      </c>
      <c r="I3396">
        <v>3.91</v>
      </c>
      <c r="J3396">
        <v>43.253999999999998</v>
      </c>
    </row>
    <row r="3397" spans="1:10" x14ac:dyDescent="0.25">
      <c r="A3397">
        <v>529.05200000000002</v>
      </c>
      <c r="B3397">
        <v>1.6719999999999999</v>
      </c>
      <c r="C3397">
        <v>4.4960000000000004</v>
      </c>
      <c r="D3397">
        <v>11.013999999999999</v>
      </c>
      <c r="E3397">
        <v>63.037999999999997</v>
      </c>
      <c r="F3397">
        <v>29.266999999999999</v>
      </c>
      <c r="G3397">
        <v>3.831</v>
      </c>
      <c r="H3397">
        <v>6.2549999999999999</v>
      </c>
      <c r="I3397">
        <v>3.74</v>
      </c>
      <c r="J3397">
        <v>447.62</v>
      </c>
    </row>
    <row r="3398" spans="1:10" x14ac:dyDescent="0.25">
      <c r="A3398">
        <v>529.096</v>
      </c>
      <c r="B3398">
        <v>2.2549999999999999</v>
      </c>
      <c r="C3398">
        <v>2.78</v>
      </c>
      <c r="D3398">
        <v>4.4690000000000003</v>
      </c>
      <c r="E3398">
        <v>10.759</v>
      </c>
      <c r="F3398">
        <v>10.541</v>
      </c>
      <c r="G3398">
        <v>3.8079999999999998</v>
      </c>
      <c r="H3398">
        <v>5.1509999999999998</v>
      </c>
      <c r="I3398">
        <v>3.58</v>
      </c>
      <c r="J3398">
        <v>142.24</v>
      </c>
    </row>
    <row r="3399" spans="1:10" x14ac:dyDescent="0.25">
      <c r="A3399">
        <v>529.15800000000002</v>
      </c>
      <c r="B3399">
        <v>0.38700000000000001</v>
      </c>
      <c r="C3399">
        <v>1.4039999999999999</v>
      </c>
      <c r="D3399">
        <v>8.7910000000000004</v>
      </c>
      <c r="E3399">
        <v>20.975000000000001</v>
      </c>
      <c r="F3399">
        <v>15.407999999999999</v>
      </c>
      <c r="G3399">
        <v>1.7310000000000001</v>
      </c>
      <c r="H3399">
        <v>1.52</v>
      </c>
      <c r="I3399">
        <v>3.79</v>
      </c>
      <c r="J3399">
        <v>190.19399999999999</v>
      </c>
    </row>
    <row r="3400" spans="1:10" x14ac:dyDescent="0.25">
      <c r="A3400">
        <v>529.20600000000002</v>
      </c>
      <c r="B3400">
        <v>0.42799999999999999</v>
      </c>
      <c r="C3400">
        <v>0.61299999999999999</v>
      </c>
      <c r="D3400">
        <v>2.9510000000000001</v>
      </c>
      <c r="E3400">
        <v>14.503</v>
      </c>
      <c r="F3400">
        <v>8.8040000000000003</v>
      </c>
      <c r="G3400">
        <v>2.133</v>
      </c>
      <c r="H3400">
        <v>0.67400000000000004</v>
      </c>
      <c r="I3400">
        <v>3.68</v>
      </c>
      <c r="J3400">
        <v>110.797</v>
      </c>
    </row>
    <row r="3401" spans="1:10" x14ac:dyDescent="0.25">
      <c r="A3401">
        <v>529.33699999999999</v>
      </c>
      <c r="B3401">
        <v>0.60099999999999998</v>
      </c>
      <c r="C3401">
        <v>1.159</v>
      </c>
      <c r="D3401">
        <v>3.5289999999999999</v>
      </c>
      <c r="E3401">
        <v>13.759</v>
      </c>
      <c r="F3401">
        <v>10.646000000000001</v>
      </c>
      <c r="G3401">
        <v>2.835</v>
      </c>
      <c r="H3401">
        <v>2.2349999999999999</v>
      </c>
      <c r="I3401">
        <v>3.56</v>
      </c>
      <c r="J3401">
        <v>123.68300000000001</v>
      </c>
    </row>
    <row r="3402" spans="1:10" x14ac:dyDescent="0.25">
      <c r="A3402">
        <v>529.41999999999996</v>
      </c>
      <c r="B3402">
        <v>0.42899999999999999</v>
      </c>
      <c r="C3402">
        <v>0.77600000000000002</v>
      </c>
      <c r="D3402">
        <v>6.9859999999999998</v>
      </c>
      <c r="E3402">
        <v>11.98</v>
      </c>
      <c r="F3402">
        <v>13.659000000000001</v>
      </c>
      <c r="G3402">
        <v>1.9350000000000001</v>
      </c>
      <c r="H3402">
        <v>2.2559999999999998</v>
      </c>
      <c r="I3402">
        <v>3.62</v>
      </c>
      <c r="J3402">
        <v>137.61600000000001</v>
      </c>
    </row>
    <row r="3403" spans="1:10" x14ac:dyDescent="0.25">
      <c r="A3403">
        <v>529.43799999999999</v>
      </c>
      <c r="B3403">
        <v>0.43099999999999999</v>
      </c>
      <c r="C3403">
        <v>0.61299999999999999</v>
      </c>
      <c r="D3403">
        <v>2.0760000000000001</v>
      </c>
      <c r="E3403">
        <v>12.961</v>
      </c>
      <c r="F3403">
        <v>12.702</v>
      </c>
      <c r="G3403">
        <v>2.2839999999999998</v>
      </c>
      <c r="H3403">
        <v>2.2410000000000001</v>
      </c>
      <c r="I3403">
        <v>3.42</v>
      </c>
      <c r="J3403">
        <v>113.83199999999999</v>
      </c>
    </row>
    <row r="3404" spans="1:10" x14ac:dyDescent="0.25">
      <c r="A3404">
        <v>529.57799999999997</v>
      </c>
      <c r="B3404">
        <v>0.38400000000000001</v>
      </c>
      <c r="C3404">
        <v>0.63500000000000001</v>
      </c>
      <c r="D3404">
        <v>4.2</v>
      </c>
      <c r="E3404">
        <v>18.628</v>
      </c>
      <c r="F3404">
        <v>10.263</v>
      </c>
      <c r="G3404">
        <v>2.3780000000000001</v>
      </c>
      <c r="H3404">
        <v>0.25600000000000001</v>
      </c>
      <c r="I3404">
        <v>3.75</v>
      </c>
      <c r="J3404">
        <v>137.80799999999999</v>
      </c>
    </row>
    <row r="3405" spans="1:10" x14ac:dyDescent="0.25">
      <c r="A3405">
        <v>529.596</v>
      </c>
      <c r="B3405">
        <v>0.4</v>
      </c>
      <c r="C3405">
        <v>0.82499999999999996</v>
      </c>
      <c r="D3405">
        <v>5.6070000000000002</v>
      </c>
      <c r="E3405">
        <v>12.909000000000001</v>
      </c>
      <c r="F3405">
        <v>14.647</v>
      </c>
      <c r="G3405">
        <v>1.1279999999999999</v>
      </c>
      <c r="H3405">
        <v>0.64300000000000002</v>
      </c>
      <c r="I3405">
        <v>3.71</v>
      </c>
      <c r="J3405">
        <v>134.25899999999999</v>
      </c>
    </row>
    <row r="3406" spans="1:10" x14ac:dyDescent="0.25">
      <c r="A3406">
        <v>529.72699999999998</v>
      </c>
      <c r="B3406">
        <v>0.40200000000000002</v>
      </c>
      <c r="C3406">
        <v>1.042</v>
      </c>
      <c r="D3406">
        <v>6.41</v>
      </c>
      <c r="E3406">
        <v>18.530999999999999</v>
      </c>
      <c r="F3406">
        <v>7.6859999999999999</v>
      </c>
      <c r="G3406">
        <v>2.0910000000000002</v>
      </c>
      <c r="H3406">
        <v>1.6060000000000001</v>
      </c>
      <c r="I3406">
        <v>3.82</v>
      </c>
      <c r="J3406">
        <v>144.08500000000001</v>
      </c>
    </row>
    <row r="3407" spans="1:10" x14ac:dyDescent="0.25">
      <c r="A3407">
        <v>529.82100000000003</v>
      </c>
      <c r="B3407">
        <v>0.41599999999999998</v>
      </c>
      <c r="C3407">
        <v>0.59299999999999997</v>
      </c>
      <c r="D3407">
        <v>3.61</v>
      </c>
      <c r="E3407">
        <v>10.301</v>
      </c>
      <c r="F3407">
        <v>6.6429999999999998</v>
      </c>
      <c r="G3407">
        <v>2.4430000000000001</v>
      </c>
      <c r="H3407">
        <v>1.601</v>
      </c>
      <c r="I3407">
        <v>3.6</v>
      </c>
      <c r="J3407">
        <v>92.138000000000005</v>
      </c>
    </row>
    <row r="3408" spans="1:10" x14ac:dyDescent="0.25">
      <c r="A3408">
        <v>529.91100000000006</v>
      </c>
      <c r="B3408">
        <v>0.40600000000000003</v>
      </c>
      <c r="C3408">
        <v>0.81899999999999995</v>
      </c>
      <c r="D3408">
        <v>4.2889999999999997</v>
      </c>
      <c r="E3408">
        <v>12.646000000000001</v>
      </c>
      <c r="F3408">
        <v>10.022</v>
      </c>
      <c r="G3408">
        <v>2.4060000000000001</v>
      </c>
      <c r="H3408">
        <v>2.0139999999999998</v>
      </c>
      <c r="I3408">
        <v>3.58</v>
      </c>
      <c r="J3408">
        <v>116.679</v>
      </c>
    </row>
    <row r="3409" spans="1:10" x14ac:dyDescent="0.25">
      <c r="A3409">
        <v>530.005</v>
      </c>
      <c r="B3409">
        <v>0.42199999999999999</v>
      </c>
      <c r="C3409">
        <v>0.63</v>
      </c>
      <c r="D3409">
        <v>4.1959999999999997</v>
      </c>
      <c r="E3409">
        <v>12.042999999999999</v>
      </c>
      <c r="F3409">
        <v>8.5920000000000005</v>
      </c>
      <c r="G3409">
        <v>2.9910000000000001</v>
      </c>
      <c r="H3409">
        <v>2.61</v>
      </c>
      <c r="I3409">
        <v>3.5</v>
      </c>
      <c r="J3409">
        <v>110.251</v>
      </c>
    </row>
    <row r="3410" spans="1:10" x14ac:dyDescent="0.25">
      <c r="A3410">
        <v>530.06899999999996</v>
      </c>
      <c r="B3410">
        <v>0.378</v>
      </c>
      <c r="C3410">
        <v>0.52300000000000002</v>
      </c>
      <c r="D3410">
        <v>0.97499999999999998</v>
      </c>
      <c r="E3410">
        <v>2.6080000000000001</v>
      </c>
      <c r="F3410">
        <v>1.7509999999999999</v>
      </c>
      <c r="G3410">
        <v>0.54400000000000004</v>
      </c>
      <c r="H3410">
        <v>0.24399999999999999</v>
      </c>
      <c r="I3410">
        <v>3.94</v>
      </c>
      <c r="J3410">
        <v>27.677</v>
      </c>
    </row>
    <row r="3411" spans="1:10" x14ac:dyDescent="0.25">
      <c r="A3411">
        <v>530.18100000000004</v>
      </c>
      <c r="B3411">
        <v>0.39100000000000001</v>
      </c>
      <c r="C3411">
        <v>0.76</v>
      </c>
      <c r="D3411">
        <v>4.5549999999999997</v>
      </c>
      <c r="E3411">
        <v>24.776</v>
      </c>
      <c r="F3411">
        <v>26.882999999999999</v>
      </c>
      <c r="G3411">
        <v>4.6959999999999997</v>
      </c>
      <c r="H3411">
        <v>4.6059999999999999</v>
      </c>
      <c r="I3411">
        <v>3.36</v>
      </c>
      <c r="J3411">
        <v>223.81800000000001</v>
      </c>
    </row>
    <row r="3412" spans="1:10" x14ac:dyDescent="0.25">
      <c r="A3412">
        <v>530.279</v>
      </c>
      <c r="B3412">
        <v>0.39500000000000002</v>
      </c>
      <c r="C3412">
        <v>0.55400000000000005</v>
      </c>
      <c r="D3412">
        <v>2.0489999999999999</v>
      </c>
      <c r="E3412">
        <v>3.1709999999999998</v>
      </c>
      <c r="F3412">
        <v>3.0419999999999998</v>
      </c>
      <c r="G3412">
        <v>0.4</v>
      </c>
      <c r="H3412">
        <v>0.22700000000000001</v>
      </c>
      <c r="I3412">
        <v>3.98</v>
      </c>
      <c r="J3412">
        <v>39.170999999999999</v>
      </c>
    </row>
    <row r="3413" spans="1:10" x14ac:dyDescent="0.25">
      <c r="A3413">
        <v>530.298</v>
      </c>
      <c r="B3413">
        <v>0.46600000000000003</v>
      </c>
      <c r="C3413">
        <v>1.681</v>
      </c>
      <c r="D3413">
        <v>7.8369999999999997</v>
      </c>
      <c r="E3413">
        <v>27.884</v>
      </c>
      <c r="F3413">
        <v>27.928000000000001</v>
      </c>
      <c r="G3413">
        <v>3.9129999999999998</v>
      </c>
      <c r="H3413">
        <v>1.7509999999999999</v>
      </c>
      <c r="I3413">
        <v>3.6</v>
      </c>
      <c r="J3413">
        <v>257.42899999999997</v>
      </c>
    </row>
    <row r="3414" spans="1:10" x14ac:dyDescent="0.25">
      <c r="A3414">
        <v>530.42499999999995</v>
      </c>
      <c r="B3414">
        <v>0.39700000000000002</v>
      </c>
      <c r="C3414">
        <v>0.77400000000000002</v>
      </c>
      <c r="D3414">
        <v>5.2880000000000003</v>
      </c>
      <c r="E3414">
        <v>18.93</v>
      </c>
      <c r="F3414">
        <v>15.73</v>
      </c>
      <c r="G3414">
        <v>1.091</v>
      </c>
      <c r="H3414">
        <v>0.75600000000000001</v>
      </c>
      <c r="I3414">
        <v>3.72</v>
      </c>
      <c r="J3414">
        <v>159.71299999999999</v>
      </c>
    </row>
    <row r="3415" spans="1:10" x14ac:dyDescent="0.25">
      <c r="A3415">
        <v>530.53399999999999</v>
      </c>
      <c r="B3415">
        <v>0.41299999999999998</v>
      </c>
      <c r="C3415">
        <v>1.155</v>
      </c>
      <c r="D3415">
        <v>10.93</v>
      </c>
      <c r="E3415">
        <v>31.628</v>
      </c>
      <c r="F3415">
        <v>19.225000000000001</v>
      </c>
      <c r="G3415">
        <v>1.9670000000000001</v>
      </c>
      <c r="H3415">
        <v>0.90700000000000003</v>
      </c>
      <c r="I3415">
        <v>3.83</v>
      </c>
      <c r="J3415">
        <v>253.49700000000001</v>
      </c>
    </row>
    <row r="3416" spans="1:10" x14ac:dyDescent="0.25">
      <c r="A3416">
        <v>530.55200000000002</v>
      </c>
      <c r="B3416">
        <v>0.63100000000000001</v>
      </c>
      <c r="C3416">
        <v>1.1379999999999999</v>
      </c>
      <c r="D3416">
        <v>6.444</v>
      </c>
      <c r="E3416">
        <v>15.339</v>
      </c>
      <c r="F3416">
        <v>14.068</v>
      </c>
      <c r="G3416">
        <v>1.764</v>
      </c>
      <c r="H3416">
        <v>1.153</v>
      </c>
      <c r="I3416">
        <v>3.74</v>
      </c>
      <c r="J3416">
        <v>151.703</v>
      </c>
    </row>
    <row r="3417" spans="1:10" x14ac:dyDescent="0.25">
      <c r="A3417">
        <v>530.625</v>
      </c>
      <c r="B3417">
        <v>0.40100000000000002</v>
      </c>
      <c r="C3417">
        <v>1.0569999999999999</v>
      </c>
      <c r="D3417">
        <v>7.4450000000000003</v>
      </c>
      <c r="E3417">
        <v>14.849</v>
      </c>
      <c r="F3417">
        <v>9.8239999999999998</v>
      </c>
      <c r="G3417">
        <v>1.321</v>
      </c>
      <c r="H3417">
        <v>1.119</v>
      </c>
      <c r="I3417">
        <v>3.86</v>
      </c>
      <c r="J3417">
        <v>139.00399999999999</v>
      </c>
    </row>
    <row r="3418" spans="1:10" x14ac:dyDescent="0.25">
      <c r="A3418">
        <v>530.72199999999998</v>
      </c>
      <c r="B3418">
        <v>0.41099999999999998</v>
      </c>
      <c r="C3418">
        <v>1.0640000000000001</v>
      </c>
      <c r="D3418">
        <v>8.8179999999999996</v>
      </c>
      <c r="E3418">
        <v>25.835000000000001</v>
      </c>
      <c r="F3418">
        <v>18.513000000000002</v>
      </c>
      <c r="G3418">
        <v>1.9370000000000001</v>
      </c>
      <c r="H3418">
        <v>1.909</v>
      </c>
      <c r="I3418">
        <v>3.73</v>
      </c>
      <c r="J3418">
        <v>218.00899999999999</v>
      </c>
    </row>
    <row r="3419" spans="1:10" x14ac:dyDescent="0.25">
      <c r="A3419">
        <v>530.85500000000002</v>
      </c>
      <c r="B3419">
        <v>0.496</v>
      </c>
      <c r="C3419">
        <v>1.284</v>
      </c>
      <c r="D3419">
        <v>9.4550000000000001</v>
      </c>
      <c r="E3419">
        <v>22.545999999999999</v>
      </c>
      <c r="F3419">
        <v>15.25</v>
      </c>
      <c r="G3419">
        <v>1.9490000000000001</v>
      </c>
      <c r="H3419">
        <v>1.23</v>
      </c>
      <c r="I3419">
        <v>3.82</v>
      </c>
      <c r="J3419">
        <v>199.50800000000001</v>
      </c>
    </row>
    <row r="3420" spans="1:10" x14ac:dyDescent="0.25">
      <c r="A3420">
        <v>530.92899999999997</v>
      </c>
      <c r="B3420">
        <v>0.45800000000000002</v>
      </c>
      <c r="C3420">
        <v>1.4930000000000001</v>
      </c>
      <c r="D3420">
        <v>12.563000000000001</v>
      </c>
      <c r="E3420">
        <v>21.609000000000002</v>
      </c>
      <c r="F3420">
        <v>19.420999999999999</v>
      </c>
      <c r="G3420">
        <v>3.3809999999999998</v>
      </c>
      <c r="H3420">
        <v>1.77</v>
      </c>
      <c r="I3420">
        <v>3.76</v>
      </c>
      <c r="J3420">
        <v>228.20699999999999</v>
      </c>
    </row>
    <row r="3421" spans="1:10" x14ac:dyDescent="0.25">
      <c r="A3421">
        <v>530.98699999999997</v>
      </c>
      <c r="B3421">
        <v>0.61199999999999999</v>
      </c>
      <c r="C3421">
        <v>1.7889999999999999</v>
      </c>
      <c r="D3421">
        <v>19.22</v>
      </c>
      <c r="E3421">
        <v>33.844999999999999</v>
      </c>
      <c r="F3421">
        <v>30.408999999999999</v>
      </c>
      <c r="G3421">
        <v>3.2690000000000001</v>
      </c>
      <c r="H3421">
        <v>2.3780000000000001</v>
      </c>
      <c r="I3421">
        <v>3.79</v>
      </c>
      <c r="J3421">
        <v>346.64400000000001</v>
      </c>
    </row>
    <row r="3422" spans="1:10" x14ac:dyDescent="0.25">
      <c r="A3422">
        <v>531.14700000000005</v>
      </c>
      <c r="B3422">
        <v>0.621</v>
      </c>
      <c r="C3422">
        <v>1.9930000000000001</v>
      </c>
      <c r="D3422">
        <v>20.82</v>
      </c>
      <c r="E3422">
        <v>26.614999999999998</v>
      </c>
      <c r="F3422">
        <v>20.003</v>
      </c>
      <c r="G3422">
        <v>2.06</v>
      </c>
      <c r="H3422">
        <v>1.006</v>
      </c>
      <c r="I3422">
        <v>3.99</v>
      </c>
      <c r="J3422">
        <v>292.005</v>
      </c>
    </row>
    <row r="3423" spans="1:10" x14ac:dyDescent="0.25">
      <c r="A3423">
        <v>531.26</v>
      </c>
      <c r="B3423">
        <v>41.746000000000002</v>
      </c>
      <c r="C3423">
        <v>81.617000000000004</v>
      </c>
      <c r="D3423">
        <v>153.28800000000001</v>
      </c>
      <c r="E3423">
        <v>277.57299999999998</v>
      </c>
      <c r="F3423">
        <v>161.577</v>
      </c>
      <c r="G3423">
        <v>40.630000000000003</v>
      </c>
      <c r="H3423">
        <v>44.899000000000001</v>
      </c>
      <c r="I3423">
        <v>4.08</v>
      </c>
      <c r="J3423">
        <v>3269.5430000000001</v>
      </c>
    </row>
    <row r="3424" spans="1:10" x14ac:dyDescent="0.25">
      <c r="A3424">
        <v>531.36900000000003</v>
      </c>
      <c r="B3424">
        <v>4.9720000000000004</v>
      </c>
      <c r="C3424">
        <v>11.858000000000001</v>
      </c>
      <c r="D3424">
        <v>33.979999999999997</v>
      </c>
      <c r="E3424">
        <v>71.695999999999998</v>
      </c>
      <c r="F3424">
        <v>53.622</v>
      </c>
      <c r="G3424">
        <v>9.6039999999999992</v>
      </c>
      <c r="H3424">
        <v>10.125999999999999</v>
      </c>
      <c r="I3424">
        <v>3.84</v>
      </c>
      <c r="J3424">
        <v>752.83100000000002</v>
      </c>
    </row>
    <row r="3425" spans="1:10" x14ac:dyDescent="0.25">
      <c r="A3425">
        <v>531.52800000000002</v>
      </c>
      <c r="B3425">
        <v>0.45100000000000001</v>
      </c>
      <c r="C3425">
        <v>0.55200000000000005</v>
      </c>
      <c r="D3425">
        <v>0.94299999999999995</v>
      </c>
      <c r="E3425">
        <v>2.7149999999999999</v>
      </c>
      <c r="F3425">
        <v>1.4570000000000001</v>
      </c>
      <c r="G3425">
        <v>0.433</v>
      </c>
      <c r="H3425">
        <v>0.27100000000000002</v>
      </c>
      <c r="I3425">
        <v>4.04</v>
      </c>
      <c r="J3425">
        <v>27.553000000000001</v>
      </c>
    </row>
    <row r="3426" spans="1:10" x14ac:dyDescent="0.25">
      <c r="A3426">
        <v>531.61500000000001</v>
      </c>
      <c r="B3426">
        <v>0.39200000000000002</v>
      </c>
      <c r="C3426">
        <v>0.56699999999999995</v>
      </c>
      <c r="D3426">
        <v>1.762</v>
      </c>
      <c r="E3426">
        <v>5.6760000000000002</v>
      </c>
      <c r="F3426">
        <v>5.26</v>
      </c>
      <c r="G3426">
        <v>0.75700000000000001</v>
      </c>
      <c r="H3426">
        <v>0.30399999999999999</v>
      </c>
      <c r="I3426">
        <v>3.75</v>
      </c>
      <c r="J3426">
        <v>55.258000000000003</v>
      </c>
    </row>
    <row r="3427" spans="1:10" x14ac:dyDescent="0.25">
      <c r="A3427">
        <v>531.70100000000002</v>
      </c>
      <c r="B3427">
        <v>0.40600000000000003</v>
      </c>
      <c r="C3427">
        <v>0.79900000000000004</v>
      </c>
      <c r="D3427">
        <v>4.9420000000000002</v>
      </c>
      <c r="E3427">
        <v>10.291</v>
      </c>
      <c r="F3427">
        <v>7.1639999999999997</v>
      </c>
      <c r="G3427">
        <v>0.89600000000000002</v>
      </c>
      <c r="H3427">
        <v>0.49099999999999999</v>
      </c>
      <c r="I3427">
        <v>3.89</v>
      </c>
      <c r="J3427">
        <v>97.281999999999996</v>
      </c>
    </row>
    <row r="3428" spans="1:10" x14ac:dyDescent="0.25">
      <c r="A3428">
        <v>531.71900000000005</v>
      </c>
      <c r="B3428">
        <v>0.38</v>
      </c>
      <c r="C3428">
        <v>0.52500000000000002</v>
      </c>
      <c r="D3428">
        <v>1.2989999999999999</v>
      </c>
      <c r="E3428">
        <v>5.12</v>
      </c>
      <c r="F3428">
        <v>2.109</v>
      </c>
      <c r="G3428">
        <v>0.49299999999999999</v>
      </c>
      <c r="H3428">
        <v>0.245</v>
      </c>
      <c r="I3428">
        <v>3.97</v>
      </c>
      <c r="J3428">
        <v>40.338999999999999</v>
      </c>
    </row>
    <row r="3429" spans="1:10" x14ac:dyDescent="0.25">
      <c r="A3429">
        <v>531.77099999999996</v>
      </c>
      <c r="B3429">
        <v>0.38100000000000001</v>
      </c>
      <c r="C3429">
        <v>0.57699999999999996</v>
      </c>
      <c r="D3429">
        <v>1.9390000000000001</v>
      </c>
      <c r="E3429">
        <v>12.253</v>
      </c>
      <c r="F3429">
        <v>8.6359999999999992</v>
      </c>
      <c r="G3429">
        <v>2.863</v>
      </c>
      <c r="H3429">
        <v>0.878</v>
      </c>
      <c r="I3429">
        <v>3.54</v>
      </c>
      <c r="J3429">
        <v>97.341999999999999</v>
      </c>
    </row>
    <row r="3430" spans="1:10" x14ac:dyDescent="0.25">
      <c r="A3430">
        <v>531.81500000000005</v>
      </c>
      <c r="B3430">
        <v>0.43</v>
      </c>
      <c r="C3430">
        <v>0.82</v>
      </c>
      <c r="D3430">
        <v>4.6929999999999996</v>
      </c>
      <c r="E3430">
        <v>24.265999999999998</v>
      </c>
      <c r="F3430">
        <v>12.324999999999999</v>
      </c>
      <c r="G3430">
        <v>1.635</v>
      </c>
      <c r="H3430">
        <v>1.8420000000000001</v>
      </c>
      <c r="I3430">
        <v>3.71</v>
      </c>
      <c r="J3430">
        <v>170.54599999999999</v>
      </c>
    </row>
    <row r="3431" spans="1:10" x14ac:dyDescent="0.25">
      <c r="A3431">
        <v>531.88900000000001</v>
      </c>
      <c r="B3431">
        <v>0.44900000000000001</v>
      </c>
      <c r="C3431">
        <v>0.81799999999999995</v>
      </c>
      <c r="D3431">
        <v>6.391</v>
      </c>
      <c r="E3431">
        <v>31.126999999999999</v>
      </c>
      <c r="F3431">
        <v>14.271000000000001</v>
      </c>
      <c r="G3431">
        <v>1.36</v>
      </c>
      <c r="H3431">
        <v>1.5469999999999999</v>
      </c>
      <c r="I3431">
        <v>3.78</v>
      </c>
      <c r="J3431">
        <v>211.59399999999999</v>
      </c>
    </row>
    <row r="3432" spans="1:10" x14ac:dyDescent="0.25">
      <c r="A3432">
        <v>531.94299999999998</v>
      </c>
      <c r="B3432">
        <v>1.198</v>
      </c>
      <c r="C3432">
        <v>4.4560000000000004</v>
      </c>
      <c r="D3432">
        <v>15.709</v>
      </c>
      <c r="E3432">
        <v>88.078000000000003</v>
      </c>
      <c r="F3432">
        <v>45.506999999999998</v>
      </c>
      <c r="G3432">
        <v>11.47</v>
      </c>
      <c r="H3432">
        <v>12.685</v>
      </c>
      <c r="I3432">
        <v>3.56</v>
      </c>
      <c r="J3432">
        <v>638.125</v>
      </c>
    </row>
    <row r="3433" spans="1:10" x14ac:dyDescent="0.25">
      <c r="A3433">
        <v>532.101</v>
      </c>
      <c r="B3433">
        <v>1.776</v>
      </c>
      <c r="C3433">
        <v>2.2450000000000001</v>
      </c>
      <c r="D3433">
        <v>8.5139999999999993</v>
      </c>
      <c r="E3433">
        <v>34.68</v>
      </c>
      <c r="F3433">
        <v>18.242000000000001</v>
      </c>
      <c r="G3433">
        <v>1.9790000000000001</v>
      </c>
      <c r="H3433">
        <v>3.2869999999999999</v>
      </c>
      <c r="I3433">
        <v>3.81</v>
      </c>
      <c r="J3433">
        <v>269.16500000000002</v>
      </c>
    </row>
    <row r="3434" spans="1:10" x14ac:dyDescent="0.25">
      <c r="A3434">
        <v>532.20600000000002</v>
      </c>
      <c r="B3434">
        <v>0.42199999999999999</v>
      </c>
      <c r="C3434">
        <v>0.63600000000000001</v>
      </c>
      <c r="D3434">
        <v>2.3639999999999999</v>
      </c>
      <c r="E3434">
        <v>7.9729999999999999</v>
      </c>
      <c r="F3434">
        <v>5.9509999999999996</v>
      </c>
      <c r="G3434">
        <v>1.698</v>
      </c>
      <c r="H3434">
        <v>2.7549999999999999</v>
      </c>
      <c r="I3434">
        <v>3.42</v>
      </c>
      <c r="J3434">
        <v>74.489000000000004</v>
      </c>
    </row>
    <row r="3435" spans="1:10" x14ac:dyDescent="0.25">
      <c r="A3435">
        <v>532.22500000000002</v>
      </c>
      <c r="B3435">
        <v>2.133</v>
      </c>
      <c r="C3435">
        <v>3.3090000000000002</v>
      </c>
      <c r="D3435">
        <v>18.306000000000001</v>
      </c>
      <c r="E3435">
        <v>75.763999999999996</v>
      </c>
      <c r="F3435">
        <v>33.777000000000001</v>
      </c>
      <c r="G3435">
        <v>4.0170000000000003</v>
      </c>
      <c r="H3435">
        <v>4.681</v>
      </c>
      <c r="I3435">
        <v>3.83</v>
      </c>
      <c r="J3435">
        <v>543.41300000000001</v>
      </c>
    </row>
    <row r="3436" spans="1:10" x14ac:dyDescent="0.25">
      <c r="A3436">
        <v>532.27</v>
      </c>
      <c r="B3436">
        <v>2.552</v>
      </c>
      <c r="C3436">
        <v>3.6720000000000002</v>
      </c>
      <c r="D3436">
        <v>11.632</v>
      </c>
      <c r="E3436">
        <v>46.51</v>
      </c>
      <c r="F3436">
        <v>20.855</v>
      </c>
      <c r="G3436">
        <v>4.5469999999999997</v>
      </c>
      <c r="H3436">
        <v>4.08</v>
      </c>
      <c r="I3436">
        <v>3.83</v>
      </c>
      <c r="J3436">
        <v>359.834</v>
      </c>
    </row>
    <row r="3437" spans="1:10" x14ac:dyDescent="0.25">
      <c r="A3437">
        <v>532.34500000000003</v>
      </c>
      <c r="B3437">
        <v>3.3140000000000001</v>
      </c>
      <c r="C3437">
        <v>7.2850000000000001</v>
      </c>
      <c r="D3437">
        <v>24.95</v>
      </c>
      <c r="E3437">
        <v>87.132000000000005</v>
      </c>
      <c r="F3437">
        <v>46.732999999999997</v>
      </c>
      <c r="G3437">
        <v>9.7379999999999995</v>
      </c>
      <c r="H3437">
        <v>10.318</v>
      </c>
      <c r="I3437">
        <v>3.75</v>
      </c>
      <c r="J3437">
        <v>710.178</v>
      </c>
    </row>
    <row r="3438" spans="1:10" x14ac:dyDescent="0.25">
      <c r="A3438">
        <v>532.41100000000006</v>
      </c>
      <c r="B3438">
        <v>0.52600000000000002</v>
      </c>
      <c r="C3438">
        <v>1.5549999999999999</v>
      </c>
      <c r="D3438">
        <v>8.6180000000000003</v>
      </c>
      <c r="E3438">
        <v>26.475000000000001</v>
      </c>
      <c r="F3438">
        <v>16.128</v>
      </c>
      <c r="G3438">
        <v>3.3069999999999999</v>
      </c>
      <c r="H3438">
        <v>2.895</v>
      </c>
      <c r="I3438">
        <v>3.7</v>
      </c>
      <c r="J3438">
        <v>219.89599999999999</v>
      </c>
    </row>
    <row r="3439" spans="1:10" x14ac:dyDescent="0.25">
      <c r="A3439">
        <v>532.48400000000004</v>
      </c>
      <c r="B3439">
        <v>0.46100000000000002</v>
      </c>
      <c r="C3439">
        <v>0.82</v>
      </c>
      <c r="D3439">
        <v>2.7320000000000002</v>
      </c>
      <c r="E3439">
        <v>8.4920000000000009</v>
      </c>
      <c r="F3439">
        <v>7.0940000000000003</v>
      </c>
      <c r="G3439">
        <v>1.9079999999999999</v>
      </c>
      <c r="H3439">
        <v>3.0489999999999999</v>
      </c>
      <c r="I3439">
        <v>3.42</v>
      </c>
      <c r="J3439">
        <v>83.926000000000002</v>
      </c>
    </row>
    <row r="3440" spans="1:10" x14ac:dyDescent="0.25">
      <c r="A3440">
        <v>532.62</v>
      </c>
      <c r="B3440">
        <v>0.39</v>
      </c>
      <c r="C3440">
        <v>0.504</v>
      </c>
      <c r="D3440">
        <v>0.754</v>
      </c>
      <c r="E3440">
        <v>1.8979999999999999</v>
      </c>
      <c r="F3440">
        <v>1.0409999999999999</v>
      </c>
      <c r="G3440">
        <v>0.372</v>
      </c>
      <c r="H3440">
        <v>0.20899999999999999</v>
      </c>
      <c r="I3440">
        <v>4.0999999999999996</v>
      </c>
      <c r="J3440">
        <v>21.193000000000001</v>
      </c>
    </row>
    <row r="3441" spans="1:10" x14ac:dyDescent="0.25">
      <c r="A3441">
        <v>532.69399999999996</v>
      </c>
      <c r="B3441">
        <v>0.42499999999999999</v>
      </c>
      <c r="C3441">
        <v>0.9</v>
      </c>
      <c r="D3441">
        <v>6.6779999999999999</v>
      </c>
      <c r="E3441">
        <v>11.673</v>
      </c>
      <c r="F3441">
        <v>10.042999999999999</v>
      </c>
      <c r="G3441">
        <v>0.89100000000000001</v>
      </c>
      <c r="H3441">
        <v>0.45800000000000002</v>
      </c>
      <c r="I3441">
        <v>3.89</v>
      </c>
      <c r="J3441">
        <v>120.828</v>
      </c>
    </row>
    <row r="3442" spans="1:10" x14ac:dyDescent="0.25">
      <c r="A3442">
        <v>532.79399999999998</v>
      </c>
      <c r="B3442">
        <v>0.38</v>
      </c>
      <c r="C3442">
        <v>0.54200000000000004</v>
      </c>
      <c r="D3442">
        <v>2.173</v>
      </c>
      <c r="E3442">
        <v>9.6039999999999992</v>
      </c>
      <c r="F3442">
        <v>4.3949999999999996</v>
      </c>
      <c r="G3442">
        <v>0.42399999999999999</v>
      </c>
      <c r="H3442">
        <v>0.29099999999999998</v>
      </c>
      <c r="I3442">
        <v>3.9</v>
      </c>
      <c r="J3442">
        <v>69.513000000000005</v>
      </c>
    </row>
    <row r="3443" spans="1:10" x14ac:dyDescent="0.25">
      <c r="A3443">
        <v>532.81399999999996</v>
      </c>
      <c r="B3443">
        <v>0.53600000000000003</v>
      </c>
      <c r="C3443">
        <v>1.129</v>
      </c>
      <c r="D3443">
        <v>10.362</v>
      </c>
      <c r="E3443">
        <v>33.807000000000002</v>
      </c>
      <c r="F3443">
        <v>21.486999999999998</v>
      </c>
      <c r="G3443">
        <v>2.1720000000000002</v>
      </c>
      <c r="H3443">
        <v>2.2200000000000002</v>
      </c>
      <c r="I3443">
        <v>3.75</v>
      </c>
      <c r="J3443">
        <v>268.58499999999998</v>
      </c>
    </row>
    <row r="3444" spans="1:10" x14ac:dyDescent="0.25">
      <c r="A3444">
        <v>532.86</v>
      </c>
      <c r="B3444">
        <v>0.373</v>
      </c>
      <c r="C3444">
        <v>0.53400000000000003</v>
      </c>
      <c r="D3444">
        <v>2.0659999999999998</v>
      </c>
      <c r="E3444">
        <v>9.82</v>
      </c>
      <c r="F3444">
        <v>4.484</v>
      </c>
      <c r="G3444">
        <v>0.54900000000000004</v>
      </c>
      <c r="H3444">
        <v>0.26200000000000001</v>
      </c>
      <c r="I3444">
        <v>3.88</v>
      </c>
      <c r="J3444">
        <v>70.236999999999995</v>
      </c>
    </row>
    <row r="3445" spans="1:10" x14ac:dyDescent="0.25">
      <c r="A3445">
        <v>532.96900000000005</v>
      </c>
      <c r="B3445">
        <v>0.376</v>
      </c>
      <c r="C3445">
        <v>0.56000000000000005</v>
      </c>
      <c r="D3445">
        <v>1.798</v>
      </c>
      <c r="E3445">
        <v>10.286</v>
      </c>
      <c r="F3445">
        <v>5.907</v>
      </c>
      <c r="G3445">
        <v>0.55900000000000005</v>
      </c>
      <c r="H3445">
        <v>0.36599999999999999</v>
      </c>
      <c r="I3445">
        <v>3.8</v>
      </c>
      <c r="J3445">
        <v>75.328000000000003</v>
      </c>
    </row>
    <row r="3446" spans="1:10" x14ac:dyDescent="0.25">
      <c r="A3446">
        <v>532.98</v>
      </c>
      <c r="B3446">
        <v>0.442</v>
      </c>
      <c r="C3446">
        <v>0.76500000000000001</v>
      </c>
      <c r="D3446">
        <v>5.5030000000000001</v>
      </c>
      <c r="E3446">
        <v>12.670999999999999</v>
      </c>
      <c r="F3446">
        <v>10.371</v>
      </c>
      <c r="G3446">
        <v>0.92400000000000004</v>
      </c>
      <c r="H3446">
        <v>0.96</v>
      </c>
      <c r="I3446">
        <v>3.79</v>
      </c>
      <c r="J3446">
        <v>119.804</v>
      </c>
    </row>
    <row r="3447" spans="1:10" x14ac:dyDescent="0.25">
      <c r="A3447">
        <v>532.99300000000005</v>
      </c>
      <c r="B3447">
        <v>0.47599999999999998</v>
      </c>
      <c r="C3447">
        <v>1.097</v>
      </c>
      <c r="D3447">
        <v>9.9120000000000008</v>
      </c>
      <c r="E3447">
        <v>30.204000000000001</v>
      </c>
      <c r="F3447">
        <v>18.021000000000001</v>
      </c>
      <c r="G3447">
        <v>1.6579999999999999</v>
      </c>
      <c r="H3447">
        <v>1.512</v>
      </c>
      <c r="I3447">
        <v>3.8</v>
      </c>
      <c r="J3447">
        <v>239.18299999999999</v>
      </c>
    </row>
    <row r="3448" spans="1:10" x14ac:dyDescent="0.25">
      <c r="A3448">
        <v>533.01700000000005</v>
      </c>
      <c r="B3448">
        <v>0.93700000000000006</v>
      </c>
      <c r="C3448">
        <v>2.1850000000000001</v>
      </c>
      <c r="D3448">
        <v>9.3659999999999997</v>
      </c>
      <c r="E3448">
        <v>63.591000000000001</v>
      </c>
      <c r="F3448">
        <v>38.856000000000002</v>
      </c>
      <c r="G3448">
        <v>3.7370000000000001</v>
      </c>
      <c r="H3448">
        <v>6.3529999999999998</v>
      </c>
      <c r="I3448">
        <v>3.61</v>
      </c>
      <c r="J3448">
        <v>451.25599999999997</v>
      </c>
    </row>
    <row r="3449" spans="1:10" x14ac:dyDescent="0.25">
      <c r="A3449">
        <v>533.15</v>
      </c>
      <c r="B3449">
        <v>1.032</v>
      </c>
      <c r="C3449">
        <v>4.1109999999999998</v>
      </c>
      <c r="D3449">
        <v>15.664</v>
      </c>
      <c r="E3449">
        <v>68.915000000000006</v>
      </c>
      <c r="F3449">
        <v>36.575000000000003</v>
      </c>
      <c r="G3449">
        <v>5.7050000000000001</v>
      </c>
      <c r="H3449">
        <v>4.0709999999999997</v>
      </c>
      <c r="I3449">
        <v>3.76</v>
      </c>
      <c r="J3449">
        <v>511.072</v>
      </c>
    </row>
    <row r="3450" spans="1:10" x14ac:dyDescent="0.25">
      <c r="A3450">
        <v>533.26800000000003</v>
      </c>
      <c r="B3450">
        <v>0.42699999999999999</v>
      </c>
      <c r="C3450">
        <v>1.0660000000000001</v>
      </c>
      <c r="D3450">
        <v>6.5140000000000002</v>
      </c>
      <c r="E3450">
        <v>39.895000000000003</v>
      </c>
      <c r="F3450">
        <v>20.536999999999999</v>
      </c>
      <c r="G3450">
        <v>1.3859999999999999</v>
      </c>
      <c r="H3450">
        <v>0.81</v>
      </c>
      <c r="I3450">
        <v>3.78</v>
      </c>
      <c r="J3450">
        <v>266.733</v>
      </c>
    </row>
    <row r="3451" spans="1:10" x14ac:dyDescent="0.25">
      <c r="A3451">
        <v>533.28700000000003</v>
      </c>
      <c r="B3451">
        <v>0.442</v>
      </c>
      <c r="C3451">
        <v>0.55600000000000005</v>
      </c>
      <c r="D3451">
        <v>1.343</v>
      </c>
      <c r="E3451">
        <v>3.5419999999999998</v>
      </c>
      <c r="F3451">
        <v>2.206</v>
      </c>
      <c r="G3451">
        <v>0.82199999999999995</v>
      </c>
      <c r="H3451">
        <v>0.66800000000000004</v>
      </c>
      <c r="I3451">
        <v>3.78</v>
      </c>
      <c r="J3451">
        <v>36.247</v>
      </c>
    </row>
    <row r="3452" spans="1:10" x14ac:dyDescent="0.25">
      <c r="A3452">
        <v>533.38200000000006</v>
      </c>
      <c r="B3452">
        <v>0.41499999999999998</v>
      </c>
      <c r="C3452">
        <v>0.92300000000000004</v>
      </c>
      <c r="D3452">
        <v>4.8070000000000004</v>
      </c>
      <c r="E3452">
        <v>35.42</v>
      </c>
      <c r="F3452">
        <v>16.591999999999999</v>
      </c>
      <c r="G3452">
        <v>1.659</v>
      </c>
      <c r="H3452">
        <v>0.67600000000000005</v>
      </c>
      <c r="I3452">
        <v>3.77</v>
      </c>
      <c r="J3452">
        <v>227.92699999999999</v>
      </c>
    </row>
    <row r="3453" spans="1:10" x14ac:dyDescent="0.25">
      <c r="A3453">
        <v>533.42499999999995</v>
      </c>
      <c r="B3453">
        <v>0.39800000000000002</v>
      </c>
      <c r="C3453">
        <v>0.82399999999999995</v>
      </c>
      <c r="D3453">
        <v>6.0090000000000003</v>
      </c>
      <c r="E3453">
        <v>30.2</v>
      </c>
      <c r="F3453">
        <v>16.661000000000001</v>
      </c>
      <c r="G3453">
        <v>1.419</v>
      </c>
      <c r="H3453">
        <v>1.2130000000000001</v>
      </c>
      <c r="I3453">
        <v>3.75</v>
      </c>
      <c r="J3453">
        <v>212.608</v>
      </c>
    </row>
    <row r="3454" spans="1:10" x14ac:dyDescent="0.25">
      <c r="A3454">
        <v>533.57399999999996</v>
      </c>
      <c r="B3454">
        <v>5.383</v>
      </c>
      <c r="C3454">
        <v>15.916</v>
      </c>
      <c r="D3454">
        <v>36.387</v>
      </c>
      <c r="E3454">
        <v>115.011</v>
      </c>
      <c r="F3454">
        <v>63.491</v>
      </c>
      <c r="G3454">
        <v>13.496</v>
      </c>
      <c r="H3454">
        <v>14.497</v>
      </c>
      <c r="I3454">
        <v>3.81</v>
      </c>
      <c r="J3454">
        <v>1007.1180000000001</v>
      </c>
    </row>
    <row r="3455" spans="1:10" x14ac:dyDescent="0.25">
      <c r="A3455">
        <v>533.69899999999996</v>
      </c>
      <c r="B3455">
        <v>0.96</v>
      </c>
      <c r="C3455">
        <v>2.3039999999999998</v>
      </c>
      <c r="D3455">
        <v>23.77</v>
      </c>
      <c r="E3455">
        <v>79.465999999999994</v>
      </c>
      <c r="F3455">
        <v>98.058999999999997</v>
      </c>
      <c r="G3455">
        <v>30.734000000000002</v>
      </c>
      <c r="H3455">
        <v>9.4920000000000009</v>
      </c>
      <c r="I3455">
        <v>3.36</v>
      </c>
      <c r="J3455">
        <v>822.39400000000001</v>
      </c>
    </row>
    <row r="3456" spans="1:10" x14ac:dyDescent="0.25">
      <c r="A3456">
        <v>533.84900000000005</v>
      </c>
      <c r="B3456">
        <v>0.46600000000000003</v>
      </c>
      <c r="C3456">
        <v>1.1679999999999999</v>
      </c>
      <c r="D3456">
        <v>9.9939999999999998</v>
      </c>
      <c r="E3456">
        <v>44.744999999999997</v>
      </c>
      <c r="F3456">
        <v>24.863</v>
      </c>
      <c r="G3456">
        <v>2.9279999999999999</v>
      </c>
      <c r="H3456">
        <v>2.4990000000000001</v>
      </c>
      <c r="I3456">
        <v>3.72</v>
      </c>
      <c r="J3456">
        <v>322.16399999999999</v>
      </c>
    </row>
    <row r="3457" spans="1:10" x14ac:dyDescent="0.25">
      <c r="A3457">
        <v>533.96600000000001</v>
      </c>
      <c r="B3457">
        <v>0.39900000000000002</v>
      </c>
      <c r="C3457">
        <v>0.57199999999999995</v>
      </c>
      <c r="D3457">
        <v>2.23</v>
      </c>
      <c r="E3457">
        <v>7.8220000000000001</v>
      </c>
      <c r="F3457">
        <v>4.7320000000000002</v>
      </c>
      <c r="G3457">
        <v>0.72799999999999998</v>
      </c>
      <c r="H3457">
        <v>0.501</v>
      </c>
      <c r="I3457">
        <v>3.82</v>
      </c>
      <c r="J3457">
        <v>64.819000000000003</v>
      </c>
    </row>
    <row r="3458" spans="1:10" x14ac:dyDescent="0.25">
      <c r="A3458">
        <v>533.98500000000001</v>
      </c>
      <c r="B3458">
        <v>0.39900000000000002</v>
      </c>
      <c r="C3458">
        <v>0.69299999999999995</v>
      </c>
      <c r="D3458">
        <v>4.0890000000000004</v>
      </c>
      <c r="E3458">
        <v>25.053999999999998</v>
      </c>
      <c r="F3458">
        <v>13.045999999999999</v>
      </c>
      <c r="G3458">
        <v>1.044</v>
      </c>
      <c r="H3458">
        <v>0.59699999999999998</v>
      </c>
      <c r="I3458">
        <v>3.77</v>
      </c>
      <c r="J3458">
        <v>169.43299999999999</v>
      </c>
    </row>
    <row r="3459" spans="1:10" x14ac:dyDescent="0.25">
      <c r="A3459">
        <v>534.03700000000003</v>
      </c>
      <c r="B3459">
        <v>0.38800000000000001</v>
      </c>
      <c r="C3459">
        <v>0.53200000000000003</v>
      </c>
      <c r="D3459">
        <v>0.77100000000000002</v>
      </c>
      <c r="E3459">
        <v>1.9690000000000001</v>
      </c>
      <c r="F3459">
        <v>1.1639999999999999</v>
      </c>
      <c r="G3459">
        <v>0.46200000000000002</v>
      </c>
      <c r="H3459">
        <v>0.20799999999999999</v>
      </c>
      <c r="I3459">
        <v>4.05</v>
      </c>
      <c r="J3459">
        <v>22.265999999999998</v>
      </c>
    </row>
    <row r="3460" spans="1:10" x14ac:dyDescent="0.25">
      <c r="A3460">
        <v>534.11599999999999</v>
      </c>
      <c r="B3460">
        <v>0.374</v>
      </c>
      <c r="C3460">
        <v>0.53900000000000003</v>
      </c>
      <c r="D3460">
        <v>1.196</v>
      </c>
      <c r="E3460">
        <v>3.4009999999999998</v>
      </c>
      <c r="F3460">
        <v>1.901</v>
      </c>
      <c r="G3460">
        <v>0.46800000000000003</v>
      </c>
      <c r="H3460">
        <v>0.29599999999999999</v>
      </c>
      <c r="I3460">
        <v>3.96</v>
      </c>
      <c r="J3460">
        <v>32.372999999999998</v>
      </c>
    </row>
    <row r="3461" spans="1:10" x14ac:dyDescent="0.25">
      <c r="A3461">
        <v>534.15700000000004</v>
      </c>
      <c r="B3461">
        <v>0.41899999999999998</v>
      </c>
      <c r="C3461">
        <v>0.95499999999999996</v>
      </c>
      <c r="D3461">
        <v>5.1449999999999996</v>
      </c>
      <c r="E3461">
        <v>31.216000000000001</v>
      </c>
      <c r="F3461">
        <v>15.827</v>
      </c>
      <c r="G3461">
        <v>3.165</v>
      </c>
      <c r="H3461">
        <v>1.57</v>
      </c>
      <c r="I3461">
        <v>3.68</v>
      </c>
      <c r="J3461">
        <v>214.63900000000001</v>
      </c>
    </row>
    <row r="3462" spans="1:10" x14ac:dyDescent="0.25">
      <c r="A3462">
        <v>534.29200000000003</v>
      </c>
      <c r="B3462">
        <v>0.4</v>
      </c>
      <c r="C3462">
        <v>0.80700000000000005</v>
      </c>
      <c r="D3462">
        <v>4.5110000000000001</v>
      </c>
      <c r="E3462">
        <v>19.137</v>
      </c>
      <c r="F3462">
        <v>10.74</v>
      </c>
      <c r="G3462">
        <v>0.85199999999999998</v>
      </c>
      <c r="H3462">
        <v>0.75900000000000001</v>
      </c>
      <c r="I3462">
        <v>3.8</v>
      </c>
      <c r="J3462">
        <v>141.43100000000001</v>
      </c>
    </row>
    <row r="3463" spans="1:10" x14ac:dyDescent="0.25">
      <c r="A3463">
        <v>534.39</v>
      </c>
      <c r="B3463">
        <v>0.751</v>
      </c>
      <c r="C3463">
        <v>3.234</v>
      </c>
      <c r="D3463">
        <v>17.876999999999999</v>
      </c>
      <c r="E3463">
        <v>81.063999999999993</v>
      </c>
      <c r="F3463">
        <v>54.258000000000003</v>
      </c>
      <c r="G3463">
        <v>17.3</v>
      </c>
      <c r="H3463">
        <v>6.5640000000000001</v>
      </c>
      <c r="I3463">
        <v>3.55</v>
      </c>
      <c r="J3463">
        <v>642.24300000000005</v>
      </c>
    </row>
    <row r="3464" spans="1:10" x14ac:dyDescent="0.25">
      <c r="A3464">
        <v>534.40899999999999</v>
      </c>
      <c r="B3464">
        <v>0.98</v>
      </c>
      <c r="C3464">
        <v>1.7589999999999999</v>
      </c>
      <c r="D3464">
        <v>23.24</v>
      </c>
      <c r="E3464">
        <v>38.03</v>
      </c>
      <c r="F3464">
        <v>31.183</v>
      </c>
      <c r="G3464">
        <v>9.6370000000000005</v>
      </c>
      <c r="H3464">
        <v>5.468</v>
      </c>
      <c r="I3464">
        <v>3.66</v>
      </c>
      <c r="J3464">
        <v>404.024</v>
      </c>
    </row>
    <row r="3465" spans="1:10" x14ac:dyDescent="0.25">
      <c r="A3465">
        <v>534.5</v>
      </c>
      <c r="B3465">
        <v>0.38800000000000001</v>
      </c>
      <c r="C3465">
        <v>0.6</v>
      </c>
      <c r="D3465">
        <v>2.089</v>
      </c>
      <c r="E3465">
        <v>14.393000000000001</v>
      </c>
      <c r="F3465">
        <v>5.3929999999999998</v>
      </c>
      <c r="G3465">
        <v>0.63800000000000001</v>
      </c>
      <c r="H3465">
        <v>0.66900000000000004</v>
      </c>
      <c r="I3465">
        <v>3.83</v>
      </c>
      <c r="J3465">
        <v>92.456000000000003</v>
      </c>
    </row>
    <row r="3466" spans="1:10" x14ac:dyDescent="0.25">
      <c r="A3466">
        <v>534.64200000000005</v>
      </c>
      <c r="B3466">
        <v>0.40300000000000002</v>
      </c>
      <c r="C3466">
        <v>0.80200000000000005</v>
      </c>
      <c r="D3466">
        <v>5.5270000000000001</v>
      </c>
      <c r="E3466">
        <v>25.3</v>
      </c>
      <c r="F3466">
        <v>12.821999999999999</v>
      </c>
      <c r="G3466">
        <v>1.242</v>
      </c>
      <c r="H3466">
        <v>0.58399999999999996</v>
      </c>
      <c r="I3466">
        <v>3.81</v>
      </c>
      <c r="J3466">
        <v>177.99600000000001</v>
      </c>
    </row>
    <row r="3467" spans="1:10" x14ac:dyDescent="0.25">
      <c r="A3467">
        <v>534.66100000000006</v>
      </c>
      <c r="B3467">
        <v>0.49199999999999999</v>
      </c>
      <c r="C3467">
        <v>1.1659999999999999</v>
      </c>
      <c r="D3467">
        <v>12.489000000000001</v>
      </c>
      <c r="E3467">
        <v>46.978000000000002</v>
      </c>
      <c r="F3467">
        <v>21.664000000000001</v>
      </c>
      <c r="G3467">
        <v>2.1669999999999998</v>
      </c>
      <c r="H3467">
        <v>1.2869999999999999</v>
      </c>
      <c r="I3467">
        <v>3.84</v>
      </c>
      <c r="J3467">
        <v>331.41699999999997</v>
      </c>
    </row>
    <row r="3468" spans="1:10" x14ac:dyDescent="0.25">
      <c r="A3468">
        <v>534.72</v>
      </c>
      <c r="B3468">
        <v>0.47</v>
      </c>
      <c r="C3468">
        <v>2.3839999999999999</v>
      </c>
      <c r="D3468">
        <v>14.07</v>
      </c>
      <c r="E3468">
        <v>55.195999999999998</v>
      </c>
      <c r="F3468">
        <v>27.623999999999999</v>
      </c>
      <c r="G3468">
        <v>4.7990000000000004</v>
      </c>
      <c r="H3468">
        <v>4.2990000000000004</v>
      </c>
      <c r="I3468">
        <v>3.73</v>
      </c>
      <c r="J3468">
        <v>405.5</v>
      </c>
    </row>
    <row r="3469" spans="1:10" x14ac:dyDescent="0.25">
      <c r="A3469">
        <v>534.88200000000006</v>
      </c>
      <c r="B3469">
        <v>0.66400000000000003</v>
      </c>
      <c r="C3469">
        <v>0.72699999999999998</v>
      </c>
      <c r="D3469">
        <v>3.56</v>
      </c>
      <c r="E3469">
        <v>10.881</v>
      </c>
      <c r="F3469">
        <v>8.6069999999999993</v>
      </c>
      <c r="G3469">
        <v>1.5589999999999999</v>
      </c>
      <c r="H3469">
        <v>0.96499999999999997</v>
      </c>
      <c r="I3469">
        <v>3.72</v>
      </c>
      <c r="J3469">
        <v>100.24299999999999</v>
      </c>
    </row>
    <row r="3470" spans="1:10" x14ac:dyDescent="0.25">
      <c r="A3470">
        <v>534.97900000000004</v>
      </c>
      <c r="B3470">
        <v>0.96499999999999997</v>
      </c>
      <c r="C3470">
        <v>3.633</v>
      </c>
      <c r="D3470">
        <v>9.8670000000000009</v>
      </c>
      <c r="E3470">
        <v>61.283999999999999</v>
      </c>
      <c r="F3470">
        <v>44.62</v>
      </c>
      <c r="G3470">
        <v>5.3890000000000002</v>
      </c>
      <c r="H3470">
        <v>3.3929999999999998</v>
      </c>
      <c r="I3470">
        <v>3.65</v>
      </c>
      <c r="J3470">
        <v>471.05</v>
      </c>
    </row>
    <row r="3471" spans="1:10" x14ac:dyDescent="0.25">
      <c r="A3471">
        <v>535.08900000000006</v>
      </c>
      <c r="B3471">
        <v>0.46800000000000003</v>
      </c>
      <c r="C3471">
        <v>0.73299999999999998</v>
      </c>
      <c r="D3471">
        <v>2.4940000000000002</v>
      </c>
      <c r="E3471">
        <v>11.353</v>
      </c>
      <c r="F3471">
        <v>6.3730000000000002</v>
      </c>
      <c r="G3471">
        <v>0.80200000000000005</v>
      </c>
      <c r="H3471">
        <v>0.64200000000000002</v>
      </c>
      <c r="I3471">
        <v>3.8</v>
      </c>
      <c r="J3471">
        <v>86.923000000000002</v>
      </c>
    </row>
    <row r="3472" spans="1:10" x14ac:dyDescent="0.25">
      <c r="A3472">
        <v>535.197</v>
      </c>
      <c r="B3472">
        <v>0.38500000000000001</v>
      </c>
      <c r="C3472">
        <v>0.89600000000000002</v>
      </c>
      <c r="D3472">
        <v>2.88</v>
      </c>
      <c r="E3472">
        <v>6.2430000000000003</v>
      </c>
      <c r="F3472">
        <v>4.7569999999999997</v>
      </c>
      <c r="G3472">
        <v>0.53800000000000003</v>
      </c>
      <c r="H3472">
        <v>0.32900000000000001</v>
      </c>
      <c r="I3472">
        <v>3.94</v>
      </c>
      <c r="J3472">
        <v>63.113</v>
      </c>
    </row>
    <row r="3473" spans="1:10" x14ac:dyDescent="0.25">
      <c r="A3473">
        <v>535.28800000000001</v>
      </c>
      <c r="B3473">
        <v>0.439</v>
      </c>
      <c r="C3473">
        <v>0.77200000000000002</v>
      </c>
      <c r="D3473">
        <v>9.0020000000000007</v>
      </c>
      <c r="E3473">
        <v>17.834</v>
      </c>
      <c r="F3473">
        <v>19.562000000000001</v>
      </c>
      <c r="G3473">
        <v>1.365</v>
      </c>
      <c r="H3473">
        <v>0.54</v>
      </c>
      <c r="I3473">
        <v>3.76</v>
      </c>
      <c r="J3473">
        <v>186.01300000000001</v>
      </c>
    </row>
    <row r="3474" spans="1:10" x14ac:dyDescent="0.25">
      <c r="A3474">
        <v>535.38300000000004</v>
      </c>
      <c r="B3474">
        <v>0.52900000000000003</v>
      </c>
      <c r="C3474">
        <v>1.0509999999999999</v>
      </c>
      <c r="D3474">
        <v>12.086</v>
      </c>
      <c r="E3474">
        <v>19.824000000000002</v>
      </c>
      <c r="F3474">
        <v>17.763000000000002</v>
      </c>
      <c r="G3474">
        <v>5.6159999999999997</v>
      </c>
      <c r="H3474">
        <v>6.5919999999999996</v>
      </c>
      <c r="I3474">
        <v>3.48</v>
      </c>
      <c r="J3474">
        <v>220.85499999999999</v>
      </c>
    </row>
    <row r="3475" spans="1:10" x14ac:dyDescent="0.25">
      <c r="A3475">
        <v>535.47800000000007</v>
      </c>
      <c r="B3475">
        <v>0.435</v>
      </c>
      <c r="C3475">
        <v>1.0649999999999999</v>
      </c>
      <c r="D3475">
        <v>12.06</v>
      </c>
      <c r="E3475">
        <v>22.102</v>
      </c>
      <c r="F3475">
        <v>15.632</v>
      </c>
      <c r="G3475">
        <v>4.5609999999999999</v>
      </c>
      <c r="H3475">
        <v>5.9720000000000004</v>
      </c>
      <c r="I3475">
        <v>3.56</v>
      </c>
      <c r="J3475">
        <v>220.13399999999999</v>
      </c>
    </row>
    <row r="3476" spans="1:10" x14ac:dyDescent="0.25">
      <c r="A3476">
        <v>535.57799999999997</v>
      </c>
      <c r="B3476">
        <v>0.65100000000000002</v>
      </c>
      <c r="C3476">
        <v>1.9470000000000001</v>
      </c>
      <c r="D3476">
        <v>19.163</v>
      </c>
      <c r="E3476">
        <v>58.058</v>
      </c>
      <c r="F3476">
        <v>34.963999999999999</v>
      </c>
      <c r="G3476">
        <v>5.5289999999999999</v>
      </c>
      <c r="H3476">
        <v>6.4119999999999999</v>
      </c>
      <c r="I3476">
        <v>3.68</v>
      </c>
      <c r="J3476">
        <v>466.654</v>
      </c>
    </row>
    <row r="3477" spans="1:10" x14ac:dyDescent="0.25">
      <c r="A3477">
        <v>535.59699999999998</v>
      </c>
      <c r="B3477">
        <v>1.153</v>
      </c>
      <c r="C3477">
        <v>3.9359999999999999</v>
      </c>
      <c r="D3477">
        <v>12.858000000000001</v>
      </c>
      <c r="E3477">
        <v>65.295000000000002</v>
      </c>
      <c r="F3477">
        <v>41.097000000000001</v>
      </c>
      <c r="G3477">
        <v>6.5419999999999998</v>
      </c>
      <c r="H3477">
        <v>8.2959999999999994</v>
      </c>
      <c r="I3477">
        <v>3.61</v>
      </c>
      <c r="J3477">
        <v>501.83</v>
      </c>
    </row>
    <row r="3478" spans="1:10" x14ac:dyDescent="0.25">
      <c r="A3478">
        <v>535.75099999999998</v>
      </c>
      <c r="B3478">
        <v>0.42499999999999999</v>
      </c>
      <c r="C3478">
        <v>1.3320000000000001</v>
      </c>
      <c r="D3478">
        <v>9.0299999999999994</v>
      </c>
      <c r="E3478">
        <v>50.219000000000001</v>
      </c>
      <c r="F3478">
        <v>28.315000000000001</v>
      </c>
      <c r="G3478">
        <v>4.7889999999999997</v>
      </c>
      <c r="H3478">
        <v>5.9989999999999997</v>
      </c>
      <c r="I3478">
        <v>3.57</v>
      </c>
      <c r="J3478">
        <v>357.50900000000001</v>
      </c>
    </row>
    <row r="3479" spans="1:10" x14ac:dyDescent="0.25">
      <c r="A3479">
        <v>535.77</v>
      </c>
      <c r="B3479">
        <v>7.6509999999999998</v>
      </c>
      <c r="C3479">
        <v>24.600999999999999</v>
      </c>
      <c r="D3479">
        <v>57.392000000000003</v>
      </c>
      <c r="E3479">
        <v>208.77600000000001</v>
      </c>
      <c r="F3479">
        <v>105.19</v>
      </c>
      <c r="G3479">
        <v>23.815000000000001</v>
      </c>
      <c r="H3479">
        <v>39.962000000000003</v>
      </c>
      <c r="I3479">
        <v>3.69</v>
      </c>
      <c r="J3479">
        <v>1726.39</v>
      </c>
    </row>
    <row r="3480" spans="1:10" x14ac:dyDescent="0.25">
      <c r="A3480">
        <v>535.83400000000006</v>
      </c>
      <c r="B3480">
        <v>1.0649999999999999</v>
      </c>
      <c r="C3480">
        <v>5.47</v>
      </c>
      <c r="D3480">
        <v>21.693999999999999</v>
      </c>
      <c r="E3480">
        <v>70.736999999999995</v>
      </c>
      <c r="F3480">
        <v>37.747999999999998</v>
      </c>
      <c r="G3480">
        <v>6.9560000000000004</v>
      </c>
      <c r="H3480">
        <v>9.3170000000000002</v>
      </c>
      <c r="I3480">
        <v>3.71</v>
      </c>
      <c r="J3480">
        <v>568.16099999999994</v>
      </c>
    </row>
    <row r="3481" spans="1:10" x14ac:dyDescent="0.25">
      <c r="A3481">
        <v>536.00300000000004</v>
      </c>
      <c r="B3481">
        <v>0.40300000000000002</v>
      </c>
      <c r="C3481">
        <v>0.85199999999999998</v>
      </c>
      <c r="D3481">
        <v>6.4279999999999999</v>
      </c>
      <c r="E3481">
        <v>17.423999999999999</v>
      </c>
      <c r="F3481">
        <v>14.000999999999999</v>
      </c>
      <c r="G3481">
        <v>4.47</v>
      </c>
      <c r="H3481">
        <v>5.9729999999999999</v>
      </c>
      <c r="I3481">
        <v>3.36</v>
      </c>
      <c r="J3481">
        <v>166.678</v>
      </c>
    </row>
    <row r="3482" spans="1:10" x14ac:dyDescent="0.25">
      <c r="A3482">
        <v>536.02200000000005</v>
      </c>
      <c r="B3482">
        <v>0.79400000000000004</v>
      </c>
      <c r="C3482">
        <v>1.333</v>
      </c>
      <c r="D3482">
        <v>5.6820000000000004</v>
      </c>
      <c r="E3482">
        <v>17.062999999999999</v>
      </c>
      <c r="F3482">
        <v>12.67</v>
      </c>
      <c r="G3482">
        <v>4.5540000000000003</v>
      </c>
      <c r="H3482">
        <v>5.9550000000000001</v>
      </c>
      <c r="I3482">
        <v>3.4</v>
      </c>
      <c r="J3482">
        <v>163.29599999999999</v>
      </c>
    </row>
    <row r="3483" spans="1:10" x14ac:dyDescent="0.25">
      <c r="A3483">
        <v>536.149</v>
      </c>
      <c r="B3483">
        <v>0.79500000000000004</v>
      </c>
      <c r="C3483">
        <v>1.371</v>
      </c>
      <c r="D3483">
        <v>7.5679999999999996</v>
      </c>
      <c r="E3483">
        <v>17.928000000000001</v>
      </c>
      <c r="F3483">
        <v>13.925000000000001</v>
      </c>
      <c r="G3483">
        <v>4.7009999999999996</v>
      </c>
      <c r="H3483">
        <v>5.9820000000000002</v>
      </c>
      <c r="I3483">
        <v>3.45</v>
      </c>
      <c r="J3483">
        <v>180.49700000000001</v>
      </c>
    </row>
    <row r="3484" spans="1:10" x14ac:dyDescent="0.25">
      <c r="A3484">
        <v>536.25</v>
      </c>
      <c r="B3484">
        <v>0.40100000000000002</v>
      </c>
      <c r="C3484">
        <v>0.96</v>
      </c>
      <c r="D3484">
        <v>8.9770000000000003</v>
      </c>
      <c r="E3484">
        <v>11.44</v>
      </c>
      <c r="F3484">
        <v>10.048</v>
      </c>
      <c r="G3484">
        <v>1.5329999999999999</v>
      </c>
      <c r="H3484">
        <v>0.63600000000000001</v>
      </c>
      <c r="I3484">
        <v>3.91</v>
      </c>
      <c r="J3484">
        <v>133.05799999999999</v>
      </c>
    </row>
    <row r="3485" spans="1:10" x14ac:dyDescent="0.25">
      <c r="A3485">
        <v>536.26900000000001</v>
      </c>
      <c r="B3485">
        <v>0.67900000000000005</v>
      </c>
      <c r="C3485">
        <v>2.0339999999999998</v>
      </c>
      <c r="D3485">
        <v>15.781000000000001</v>
      </c>
      <c r="E3485">
        <v>37.981999999999999</v>
      </c>
      <c r="F3485">
        <v>23.632999999999999</v>
      </c>
      <c r="G3485">
        <v>5.1760000000000002</v>
      </c>
      <c r="H3485">
        <v>2.165</v>
      </c>
      <c r="I3485">
        <v>3.79</v>
      </c>
      <c r="J3485">
        <v>331.20400000000001</v>
      </c>
    </row>
    <row r="3486" spans="1:10" x14ac:dyDescent="0.25">
      <c r="A3486">
        <v>536.43000000000006</v>
      </c>
      <c r="B3486">
        <v>0.39</v>
      </c>
      <c r="C3486">
        <v>0.754</v>
      </c>
      <c r="D3486">
        <v>5.468</v>
      </c>
      <c r="E3486">
        <v>12.204000000000001</v>
      </c>
      <c r="F3486">
        <v>11.365</v>
      </c>
      <c r="G3486">
        <v>0.95299999999999996</v>
      </c>
      <c r="H3486">
        <v>0.47799999999999998</v>
      </c>
      <c r="I3486">
        <v>3.79</v>
      </c>
      <c r="J3486">
        <v>119.88800000000001</v>
      </c>
    </row>
    <row r="3487" spans="1:10" x14ac:dyDescent="0.25">
      <c r="A3487">
        <v>536.53099999999995</v>
      </c>
      <c r="B3487">
        <v>0.39400000000000002</v>
      </c>
      <c r="C3487">
        <v>0.86099999999999999</v>
      </c>
      <c r="D3487">
        <v>7.7240000000000002</v>
      </c>
      <c r="E3487">
        <v>35.917000000000002</v>
      </c>
      <c r="F3487">
        <v>18.032</v>
      </c>
      <c r="G3487">
        <v>1.595</v>
      </c>
      <c r="H3487">
        <v>1.9490000000000001</v>
      </c>
      <c r="I3487">
        <v>3.75</v>
      </c>
      <c r="J3487">
        <v>249.44900000000001</v>
      </c>
    </row>
    <row r="3488" spans="1:10" x14ac:dyDescent="0.25">
      <c r="A3488">
        <v>536.553</v>
      </c>
      <c r="B3488">
        <v>0.46</v>
      </c>
      <c r="C3488">
        <v>1.5940000000000001</v>
      </c>
      <c r="D3488">
        <v>12.103</v>
      </c>
      <c r="E3488">
        <v>52.48</v>
      </c>
      <c r="F3488">
        <v>20.335000000000001</v>
      </c>
      <c r="G3488">
        <v>2.0880000000000001</v>
      </c>
      <c r="H3488">
        <v>1.6659999999999999</v>
      </c>
      <c r="I3488">
        <v>3.86</v>
      </c>
      <c r="J3488">
        <v>350.06900000000002</v>
      </c>
    </row>
    <row r="3489" spans="1:10" x14ac:dyDescent="0.25">
      <c r="A3489">
        <v>536.61400000000003</v>
      </c>
      <c r="B3489">
        <v>0.44800000000000001</v>
      </c>
      <c r="C3489">
        <v>0.80600000000000005</v>
      </c>
      <c r="D3489">
        <v>4.03</v>
      </c>
      <c r="E3489">
        <v>11.253</v>
      </c>
      <c r="F3489">
        <v>5.8120000000000003</v>
      </c>
      <c r="G3489">
        <v>1.323</v>
      </c>
      <c r="H3489">
        <v>0.64500000000000002</v>
      </c>
      <c r="I3489">
        <v>3.86</v>
      </c>
      <c r="J3489">
        <v>93.861000000000004</v>
      </c>
    </row>
    <row r="3490" spans="1:10" x14ac:dyDescent="0.25">
      <c r="A3490">
        <v>536.67700000000002</v>
      </c>
      <c r="B3490">
        <v>0.48199999999999998</v>
      </c>
      <c r="C3490">
        <v>1.9330000000000001</v>
      </c>
      <c r="D3490">
        <v>20.401</v>
      </c>
      <c r="E3490">
        <v>25.943999999999999</v>
      </c>
      <c r="F3490">
        <v>28.971</v>
      </c>
      <c r="G3490">
        <v>2.2869999999999999</v>
      </c>
      <c r="H3490">
        <v>1.0780000000000001</v>
      </c>
      <c r="I3490">
        <v>3.86</v>
      </c>
      <c r="J3490">
        <v>313.322</v>
      </c>
    </row>
    <row r="3491" spans="1:10" x14ac:dyDescent="0.25">
      <c r="A3491">
        <v>536.81000000000006</v>
      </c>
      <c r="B3491">
        <v>0.41</v>
      </c>
      <c r="C3491">
        <v>0.76100000000000001</v>
      </c>
      <c r="D3491">
        <v>3.371</v>
      </c>
      <c r="E3491">
        <v>8.593</v>
      </c>
      <c r="F3491">
        <v>4.9080000000000004</v>
      </c>
      <c r="G3491">
        <v>0.63800000000000001</v>
      </c>
      <c r="H3491">
        <v>0.38800000000000001</v>
      </c>
      <c r="I3491">
        <v>3.94</v>
      </c>
      <c r="J3491">
        <v>75.05</v>
      </c>
    </row>
    <row r="3492" spans="1:10" x14ac:dyDescent="0.25">
      <c r="A3492">
        <v>536.82899999999995</v>
      </c>
      <c r="B3492">
        <v>0.42</v>
      </c>
      <c r="C3492">
        <v>0.58799999999999997</v>
      </c>
      <c r="D3492">
        <v>1.9990000000000001</v>
      </c>
      <c r="E3492">
        <v>11.936</v>
      </c>
      <c r="F3492">
        <v>8.5440000000000005</v>
      </c>
      <c r="G3492">
        <v>2.2240000000000002</v>
      </c>
      <c r="H3492">
        <v>1.1060000000000001</v>
      </c>
      <c r="I3492">
        <v>3.56</v>
      </c>
      <c r="J3492">
        <v>95.382999999999996</v>
      </c>
    </row>
    <row r="3493" spans="1:10" x14ac:dyDescent="0.25">
      <c r="A3493">
        <v>536.87900000000002</v>
      </c>
      <c r="B3493">
        <v>0.42599999999999999</v>
      </c>
      <c r="C3493">
        <v>0.95499999999999996</v>
      </c>
      <c r="D3493">
        <v>7.6029999999999998</v>
      </c>
      <c r="E3493">
        <v>12.557</v>
      </c>
      <c r="F3493">
        <v>15.414</v>
      </c>
      <c r="G3493">
        <v>1.2969999999999999</v>
      </c>
      <c r="H3493">
        <v>0.55500000000000005</v>
      </c>
      <c r="I3493">
        <v>3.77</v>
      </c>
      <c r="J3493">
        <v>146.345</v>
      </c>
    </row>
    <row r="3494" spans="1:10" x14ac:dyDescent="0.25">
      <c r="A3494">
        <v>537.00800000000004</v>
      </c>
      <c r="B3494">
        <v>0.38300000000000001</v>
      </c>
      <c r="C3494">
        <v>0.52100000000000002</v>
      </c>
      <c r="D3494">
        <v>1.2789999999999999</v>
      </c>
      <c r="E3494">
        <v>6.0609999999999999</v>
      </c>
      <c r="F3494">
        <v>3.573</v>
      </c>
      <c r="G3494">
        <v>1.4790000000000001</v>
      </c>
      <c r="H3494">
        <v>0.745</v>
      </c>
      <c r="I3494">
        <v>3.62</v>
      </c>
      <c r="J3494">
        <v>50.866</v>
      </c>
    </row>
    <row r="3495" spans="1:10" x14ac:dyDescent="0.25">
      <c r="A3495">
        <v>537.11199999999997</v>
      </c>
      <c r="B3495">
        <v>0.378</v>
      </c>
      <c r="C3495">
        <v>0.55800000000000005</v>
      </c>
      <c r="D3495">
        <v>1.91</v>
      </c>
      <c r="E3495">
        <v>8.5150000000000006</v>
      </c>
      <c r="F3495">
        <v>5.5049999999999999</v>
      </c>
      <c r="G3495">
        <v>0.93</v>
      </c>
      <c r="H3495">
        <v>0.996</v>
      </c>
      <c r="I3495">
        <v>3.67</v>
      </c>
      <c r="J3495">
        <v>68.972999999999999</v>
      </c>
    </row>
    <row r="3496" spans="1:10" x14ac:dyDescent="0.25">
      <c r="A3496">
        <v>537.13099999999997</v>
      </c>
      <c r="B3496">
        <v>0.375</v>
      </c>
      <c r="C3496">
        <v>0.66400000000000003</v>
      </c>
      <c r="D3496">
        <v>3.452</v>
      </c>
      <c r="E3496">
        <v>12.782999999999999</v>
      </c>
      <c r="F3496">
        <v>6.79</v>
      </c>
      <c r="G3496">
        <v>1.45</v>
      </c>
      <c r="H3496">
        <v>0.97</v>
      </c>
      <c r="I3496">
        <v>3.75</v>
      </c>
      <c r="J3496">
        <v>99.245000000000005</v>
      </c>
    </row>
    <row r="3497" spans="1:10" x14ac:dyDescent="0.25">
      <c r="A3497">
        <v>537.18100000000004</v>
      </c>
      <c r="B3497">
        <v>0.38</v>
      </c>
      <c r="C3497">
        <v>0.73399999999999999</v>
      </c>
      <c r="D3497">
        <v>7.0830000000000002</v>
      </c>
      <c r="E3497">
        <v>30.664000000000001</v>
      </c>
      <c r="F3497">
        <v>16.574000000000002</v>
      </c>
      <c r="G3497">
        <v>1.8740000000000001</v>
      </c>
      <c r="H3497">
        <v>1.7310000000000001</v>
      </c>
      <c r="I3497">
        <v>3.73</v>
      </c>
      <c r="J3497">
        <v>220.334</v>
      </c>
    </row>
    <row r="3498" spans="1:10" x14ac:dyDescent="0.25">
      <c r="A3498">
        <v>537.30399999999997</v>
      </c>
      <c r="B3498">
        <v>0.39300000000000002</v>
      </c>
      <c r="C3498">
        <v>0.61899999999999999</v>
      </c>
      <c r="D3498">
        <v>3.5649999999999999</v>
      </c>
      <c r="E3498">
        <v>12.801</v>
      </c>
      <c r="F3498">
        <v>5.9050000000000002</v>
      </c>
      <c r="G3498">
        <v>0.68300000000000005</v>
      </c>
      <c r="H3498">
        <v>0.47599999999999998</v>
      </c>
      <c r="I3498">
        <v>3.89</v>
      </c>
      <c r="J3498">
        <v>95.046999999999997</v>
      </c>
    </row>
    <row r="3499" spans="1:10" x14ac:dyDescent="0.25">
      <c r="A3499">
        <v>537.39300000000003</v>
      </c>
      <c r="B3499">
        <v>0.439</v>
      </c>
      <c r="C3499">
        <v>0.65900000000000003</v>
      </c>
      <c r="D3499">
        <v>5.3440000000000003</v>
      </c>
      <c r="E3499">
        <v>7.7469999999999999</v>
      </c>
      <c r="F3499">
        <v>5.6609999999999996</v>
      </c>
      <c r="G3499">
        <v>0.71899999999999997</v>
      </c>
      <c r="H3499">
        <v>0.39800000000000002</v>
      </c>
      <c r="I3499">
        <v>3.99</v>
      </c>
      <c r="J3499">
        <v>83.557000000000002</v>
      </c>
    </row>
    <row r="3500" spans="1:10" x14ac:dyDescent="0.25">
      <c r="A3500">
        <v>537.41300000000001</v>
      </c>
      <c r="B3500">
        <v>0.40200000000000002</v>
      </c>
      <c r="C3500">
        <v>0.56299999999999994</v>
      </c>
      <c r="D3500">
        <v>2.0070000000000001</v>
      </c>
      <c r="E3500">
        <v>10.252000000000001</v>
      </c>
      <c r="F3500">
        <v>4.899</v>
      </c>
      <c r="G3500">
        <v>0.55600000000000005</v>
      </c>
      <c r="H3500">
        <v>0.65200000000000002</v>
      </c>
      <c r="I3500">
        <v>3.81</v>
      </c>
      <c r="J3500">
        <v>73.703000000000003</v>
      </c>
    </row>
    <row r="3501" spans="1:10" x14ac:dyDescent="0.25">
      <c r="A3501">
        <v>537.49300000000005</v>
      </c>
      <c r="B3501">
        <v>0.39</v>
      </c>
      <c r="C3501">
        <v>0.56299999999999994</v>
      </c>
      <c r="D3501">
        <v>2.1150000000000002</v>
      </c>
      <c r="E3501">
        <v>3.9390000000000001</v>
      </c>
      <c r="F3501">
        <v>2.101</v>
      </c>
      <c r="G3501">
        <v>0.497</v>
      </c>
      <c r="H3501">
        <v>0.156</v>
      </c>
      <c r="I3501">
        <v>4.09</v>
      </c>
      <c r="J3501">
        <v>39.892000000000003</v>
      </c>
    </row>
    <row r="3502" spans="1:10" x14ac:dyDescent="0.25">
      <c r="A3502">
        <v>537.53899999999999</v>
      </c>
      <c r="B3502">
        <v>0.38100000000000001</v>
      </c>
      <c r="C3502">
        <v>0.53</v>
      </c>
      <c r="D3502">
        <v>1.2569999999999999</v>
      </c>
      <c r="E3502">
        <v>4.798</v>
      </c>
      <c r="F3502">
        <v>2.9279999999999999</v>
      </c>
      <c r="G3502">
        <v>0.51700000000000002</v>
      </c>
      <c r="H3502">
        <v>0.28399999999999997</v>
      </c>
      <c r="I3502">
        <v>3.87</v>
      </c>
      <c r="J3502">
        <v>41.426000000000002</v>
      </c>
    </row>
    <row r="3503" spans="1:10" x14ac:dyDescent="0.25">
      <c r="A3503">
        <v>537.58400000000006</v>
      </c>
      <c r="B3503">
        <v>0.44800000000000001</v>
      </c>
      <c r="C3503">
        <v>0.83399999999999996</v>
      </c>
      <c r="D3503">
        <v>7.0309999999999997</v>
      </c>
      <c r="E3503">
        <v>12.632999999999999</v>
      </c>
      <c r="F3503">
        <v>5.6829999999999998</v>
      </c>
      <c r="G3503">
        <v>1.1719999999999999</v>
      </c>
      <c r="H3503">
        <v>0.81799999999999995</v>
      </c>
      <c r="I3503">
        <v>3.99</v>
      </c>
      <c r="J3503">
        <v>114.039</v>
      </c>
    </row>
    <row r="3504" spans="1:10" x14ac:dyDescent="0.25">
      <c r="A3504">
        <v>537.63400000000001</v>
      </c>
      <c r="B3504">
        <v>0.39400000000000002</v>
      </c>
      <c r="C3504">
        <v>0.627</v>
      </c>
      <c r="D3504">
        <v>2.5539999999999998</v>
      </c>
      <c r="E3504">
        <v>6.65</v>
      </c>
      <c r="F3504">
        <v>3.266</v>
      </c>
      <c r="G3504">
        <v>0.58199999999999996</v>
      </c>
      <c r="H3504">
        <v>0.48</v>
      </c>
      <c r="I3504">
        <v>3.94</v>
      </c>
      <c r="J3504">
        <v>57.329000000000001</v>
      </c>
    </row>
    <row r="3505" spans="1:10" x14ac:dyDescent="0.25">
      <c r="A3505">
        <v>537.74400000000003</v>
      </c>
      <c r="B3505">
        <v>0.434</v>
      </c>
      <c r="C3505">
        <v>0.61099999999999999</v>
      </c>
      <c r="D3505">
        <v>1.516</v>
      </c>
      <c r="E3505">
        <v>8.3019999999999996</v>
      </c>
      <c r="F3505">
        <v>6.0449999999999999</v>
      </c>
      <c r="G3505">
        <v>0.59199999999999997</v>
      </c>
      <c r="H3505">
        <v>0.47199999999999998</v>
      </c>
      <c r="I3505">
        <v>3.74</v>
      </c>
      <c r="J3505">
        <v>67.283000000000001</v>
      </c>
    </row>
    <row r="3506" spans="1:10" x14ac:dyDescent="0.25">
      <c r="A3506">
        <v>537.82899999999995</v>
      </c>
      <c r="B3506">
        <v>0.38300000000000001</v>
      </c>
      <c r="C3506">
        <v>0.69599999999999995</v>
      </c>
      <c r="D3506">
        <v>3.4849999999999999</v>
      </c>
      <c r="E3506">
        <v>8.6229999999999993</v>
      </c>
      <c r="F3506">
        <v>9.9760000000000009</v>
      </c>
      <c r="G3506">
        <v>0.997</v>
      </c>
      <c r="H3506">
        <v>0.38300000000000001</v>
      </c>
      <c r="I3506">
        <v>3.71</v>
      </c>
      <c r="J3506">
        <v>91.081999999999994</v>
      </c>
    </row>
    <row r="3507" spans="1:10" x14ac:dyDescent="0.25">
      <c r="A3507">
        <v>537.85300000000007</v>
      </c>
      <c r="B3507">
        <v>0.378</v>
      </c>
      <c r="C3507">
        <v>0.64300000000000002</v>
      </c>
      <c r="D3507">
        <v>3.3650000000000002</v>
      </c>
      <c r="E3507">
        <v>7.2690000000000001</v>
      </c>
      <c r="F3507">
        <v>3.3650000000000002</v>
      </c>
      <c r="G3507">
        <v>0.82199999999999995</v>
      </c>
      <c r="H3507">
        <v>0.39200000000000002</v>
      </c>
      <c r="I3507">
        <v>3.98</v>
      </c>
      <c r="J3507">
        <v>64.531000000000006</v>
      </c>
    </row>
    <row r="3508" spans="1:10" x14ac:dyDescent="0.25">
      <c r="A3508">
        <v>537.97299999999996</v>
      </c>
      <c r="B3508">
        <v>0.38400000000000001</v>
      </c>
      <c r="C3508">
        <v>0.57599999999999996</v>
      </c>
      <c r="D3508">
        <v>1.583</v>
      </c>
      <c r="E3508">
        <v>5.0780000000000003</v>
      </c>
      <c r="F3508">
        <v>2.5640000000000001</v>
      </c>
      <c r="G3508">
        <v>0.56000000000000005</v>
      </c>
      <c r="H3508">
        <v>0.44400000000000001</v>
      </c>
      <c r="I3508">
        <v>3.9</v>
      </c>
      <c r="J3508">
        <v>43.631999999999998</v>
      </c>
    </row>
    <row r="3509" spans="1:10" x14ac:dyDescent="0.25">
      <c r="A3509">
        <v>537.99199999999996</v>
      </c>
      <c r="B3509">
        <v>0.77600000000000002</v>
      </c>
      <c r="C3509">
        <v>4.7110000000000003</v>
      </c>
      <c r="D3509">
        <v>27.218</v>
      </c>
      <c r="E3509">
        <v>63.295999999999999</v>
      </c>
      <c r="F3509">
        <v>35.682000000000002</v>
      </c>
      <c r="G3509">
        <v>6.8959999999999999</v>
      </c>
      <c r="H3509">
        <v>4.7370000000000001</v>
      </c>
      <c r="I3509">
        <v>3.83</v>
      </c>
      <c r="J3509">
        <v>548.548</v>
      </c>
    </row>
    <row r="3510" spans="1:10" x14ac:dyDescent="0.25">
      <c r="A3510">
        <v>538.03700000000003</v>
      </c>
      <c r="B3510">
        <v>0.41499999999999998</v>
      </c>
      <c r="C3510">
        <v>0.63400000000000001</v>
      </c>
      <c r="D3510">
        <v>3.64</v>
      </c>
      <c r="E3510">
        <v>10.952</v>
      </c>
      <c r="F3510">
        <v>6.3920000000000003</v>
      </c>
      <c r="G3510">
        <v>0.72099999999999997</v>
      </c>
      <c r="H3510">
        <v>0.53800000000000003</v>
      </c>
      <c r="I3510">
        <v>3.86</v>
      </c>
      <c r="J3510">
        <v>89.87</v>
      </c>
    </row>
    <row r="3511" spans="1:10" x14ac:dyDescent="0.25">
      <c r="A3511">
        <v>538.18899999999996</v>
      </c>
      <c r="B3511">
        <v>0.44900000000000001</v>
      </c>
      <c r="C3511">
        <v>1.3069999999999999</v>
      </c>
      <c r="D3511">
        <v>9.7850000000000001</v>
      </c>
      <c r="E3511">
        <v>51.616</v>
      </c>
      <c r="F3511">
        <v>20.3</v>
      </c>
      <c r="G3511">
        <v>2.6840000000000002</v>
      </c>
      <c r="H3511">
        <v>2.4750000000000001</v>
      </c>
      <c r="I3511">
        <v>3.78</v>
      </c>
      <c r="J3511">
        <v>335.11599999999999</v>
      </c>
    </row>
    <row r="3512" spans="1:10" x14ac:dyDescent="0.25">
      <c r="A3512">
        <v>538.21</v>
      </c>
      <c r="B3512">
        <v>0.39300000000000002</v>
      </c>
      <c r="C3512">
        <v>0.63600000000000001</v>
      </c>
      <c r="D3512">
        <v>6.0309999999999997</v>
      </c>
      <c r="E3512">
        <v>9.141</v>
      </c>
      <c r="F3512">
        <v>9.6120000000000001</v>
      </c>
      <c r="G3512">
        <v>0.89700000000000002</v>
      </c>
      <c r="H3512">
        <v>0.35899999999999999</v>
      </c>
      <c r="I3512">
        <v>3.85</v>
      </c>
      <c r="J3512">
        <v>104.276</v>
      </c>
    </row>
    <row r="3513" spans="1:10" x14ac:dyDescent="0.25">
      <c r="A3513">
        <v>538.26900000000001</v>
      </c>
      <c r="B3513">
        <v>0.432</v>
      </c>
      <c r="C3513">
        <v>0.56100000000000005</v>
      </c>
      <c r="D3513">
        <v>2.0459999999999998</v>
      </c>
      <c r="E3513">
        <v>3.1619999999999999</v>
      </c>
      <c r="F3513">
        <v>3.7440000000000002</v>
      </c>
      <c r="G3513">
        <v>0.65200000000000002</v>
      </c>
      <c r="H3513">
        <v>0.22</v>
      </c>
      <c r="I3513">
        <v>3.89</v>
      </c>
      <c r="J3513">
        <v>42.027999999999999</v>
      </c>
    </row>
    <row r="3514" spans="1:10" x14ac:dyDescent="0.25">
      <c r="A3514">
        <v>538.35</v>
      </c>
      <c r="B3514">
        <v>0.44500000000000001</v>
      </c>
      <c r="C3514">
        <v>0.70299999999999996</v>
      </c>
      <c r="D3514">
        <v>6.7149999999999999</v>
      </c>
      <c r="E3514">
        <v>34.194000000000003</v>
      </c>
      <c r="F3514">
        <v>11.933999999999999</v>
      </c>
      <c r="G3514">
        <v>1.5589999999999999</v>
      </c>
      <c r="H3514">
        <v>1.5309999999999999</v>
      </c>
      <c r="I3514">
        <v>3.82</v>
      </c>
      <c r="J3514">
        <v>218.13399999999999</v>
      </c>
    </row>
    <row r="3515" spans="1:10" x14ac:dyDescent="0.25">
      <c r="A3515">
        <v>538.39599999999996</v>
      </c>
      <c r="B3515">
        <v>0.46899999999999997</v>
      </c>
      <c r="C3515">
        <v>1.8480000000000001</v>
      </c>
      <c r="D3515">
        <v>9.5050000000000008</v>
      </c>
      <c r="E3515">
        <v>55.429000000000002</v>
      </c>
      <c r="F3515">
        <v>30.524999999999999</v>
      </c>
      <c r="G3515">
        <v>1.905</v>
      </c>
      <c r="H3515">
        <v>1.716</v>
      </c>
      <c r="I3515">
        <v>3.76</v>
      </c>
      <c r="J3515">
        <v>380.70800000000003</v>
      </c>
    </row>
    <row r="3516" spans="1:10" x14ac:dyDescent="0.25">
      <c r="A3516">
        <v>538.53300000000002</v>
      </c>
      <c r="B3516">
        <v>0.41099999999999998</v>
      </c>
      <c r="C3516">
        <v>0.505</v>
      </c>
      <c r="D3516">
        <v>1.1339999999999999</v>
      </c>
      <c r="E3516">
        <v>2.8730000000000002</v>
      </c>
      <c r="F3516">
        <v>2.4020000000000001</v>
      </c>
      <c r="G3516">
        <v>0.78600000000000003</v>
      </c>
      <c r="H3516">
        <v>1.1240000000000001</v>
      </c>
      <c r="I3516">
        <v>3.57</v>
      </c>
      <c r="J3516">
        <v>32.972000000000001</v>
      </c>
    </row>
    <row r="3517" spans="1:10" x14ac:dyDescent="0.25">
      <c r="A3517">
        <v>538.56399999999996</v>
      </c>
      <c r="B3517">
        <v>0.39900000000000002</v>
      </c>
      <c r="C3517">
        <v>0.72599999999999998</v>
      </c>
      <c r="D3517">
        <v>8.4489999999999998</v>
      </c>
      <c r="E3517">
        <v>12.343999999999999</v>
      </c>
      <c r="F3517">
        <v>11.260999999999999</v>
      </c>
      <c r="G3517">
        <v>1.0109999999999999</v>
      </c>
      <c r="H3517">
        <v>0.71499999999999997</v>
      </c>
      <c r="I3517">
        <v>3.88</v>
      </c>
      <c r="J3517">
        <v>135.28800000000001</v>
      </c>
    </row>
    <row r="3518" spans="1:10" x14ac:dyDescent="0.25">
      <c r="A3518">
        <v>538.69000000000005</v>
      </c>
      <c r="B3518">
        <v>0.41599999999999998</v>
      </c>
      <c r="C3518">
        <v>0.747</v>
      </c>
      <c r="D3518">
        <v>8.61</v>
      </c>
      <c r="E3518">
        <v>14.446</v>
      </c>
      <c r="F3518">
        <v>10.382</v>
      </c>
      <c r="G3518">
        <v>1.1399999999999999</v>
      </c>
      <c r="H3518">
        <v>0.63500000000000001</v>
      </c>
      <c r="I3518">
        <v>3.91</v>
      </c>
      <c r="J3518">
        <v>142.29</v>
      </c>
    </row>
    <row r="3519" spans="1:10" x14ac:dyDescent="0.25">
      <c r="A3519">
        <v>538.71299999999997</v>
      </c>
      <c r="B3519">
        <v>0.377</v>
      </c>
      <c r="C3519">
        <v>0.69599999999999995</v>
      </c>
      <c r="D3519">
        <v>2.8479999999999999</v>
      </c>
      <c r="E3519">
        <v>12.157999999999999</v>
      </c>
      <c r="F3519">
        <v>6.1239999999999997</v>
      </c>
      <c r="G3519">
        <v>0.76200000000000001</v>
      </c>
      <c r="H3519">
        <v>0.35899999999999999</v>
      </c>
      <c r="I3519">
        <v>3.86</v>
      </c>
      <c r="J3519">
        <v>89.945999999999998</v>
      </c>
    </row>
    <row r="3520" spans="1:10" x14ac:dyDescent="0.25">
      <c r="A3520">
        <v>538.84199999999998</v>
      </c>
      <c r="B3520">
        <v>0.38500000000000001</v>
      </c>
      <c r="C3520">
        <v>0.51500000000000001</v>
      </c>
      <c r="D3520">
        <v>0.97</v>
      </c>
      <c r="E3520">
        <v>2.7490000000000001</v>
      </c>
      <c r="F3520">
        <v>2.1539999999999999</v>
      </c>
      <c r="G3520">
        <v>0.93899999999999995</v>
      </c>
      <c r="H3520">
        <v>0.56999999999999995</v>
      </c>
      <c r="I3520">
        <v>3.69</v>
      </c>
      <c r="J3520">
        <v>30.539000000000001</v>
      </c>
    </row>
    <row r="3521" spans="1:10" x14ac:dyDescent="0.25">
      <c r="A3521">
        <v>538.86099999999999</v>
      </c>
      <c r="B3521">
        <v>0.39200000000000002</v>
      </c>
      <c r="C3521">
        <v>0.69199999999999995</v>
      </c>
      <c r="D3521">
        <v>4.1340000000000003</v>
      </c>
      <c r="E3521">
        <v>12.254</v>
      </c>
      <c r="F3521">
        <v>8.5549999999999997</v>
      </c>
      <c r="G3521">
        <v>0.97099999999999997</v>
      </c>
      <c r="H3521">
        <v>0.63200000000000001</v>
      </c>
      <c r="I3521">
        <v>3.79</v>
      </c>
      <c r="J3521">
        <v>104.821</v>
      </c>
    </row>
    <row r="3522" spans="1:10" x14ac:dyDescent="0.25">
      <c r="A3522">
        <v>538.98400000000004</v>
      </c>
      <c r="B3522">
        <v>1.0209999999999999</v>
      </c>
      <c r="C3522">
        <v>3.4380000000000002</v>
      </c>
      <c r="D3522">
        <v>16.535</v>
      </c>
      <c r="E3522">
        <v>95.92</v>
      </c>
      <c r="F3522">
        <v>75.466999999999999</v>
      </c>
      <c r="G3522">
        <v>9.0839999999999996</v>
      </c>
      <c r="H3522">
        <v>13.244999999999999</v>
      </c>
      <c r="I3522">
        <v>3.5</v>
      </c>
      <c r="J3522">
        <v>751.94</v>
      </c>
    </row>
    <row r="3523" spans="1:10" x14ac:dyDescent="0.25">
      <c r="A3523">
        <v>539.00300000000004</v>
      </c>
      <c r="B3523">
        <v>0.372</v>
      </c>
      <c r="C3523">
        <v>1.466</v>
      </c>
      <c r="D3523">
        <v>10.65</v>
      </c>
      <c r="E3523">
        <v>16.661000000000001</v>
      </c>
      <c r="F3523">
        <v>10.887</v>
      </c>
      <c r="G3523">
        <v>0.88900000000000001</v>
      </c>
      <c r="H3523">
        <v>0.46500000000000002</v>
      </c>
      <c r="I3523">
        <v>4.01</v>
      </c>
      <c r="J3523">
        <v>166.196</v>
      </c>
    </row>
    <row r="3524" spans="1:10" x14ac:dyDescent="0.25">
      <c r="A3524">
        <v>539.15200000000004</v>
      </c>
      <c r="B3524">
        <v>0.39300000000000002</v>
      </c>
      <c r="C3524">
        <v>0.748</v>
      </c>
      <c r="D3524">
        <v>3.3639999999999999</v>
      </c>
      <c r="E3524">
        <v>7.5510000000000002</v>
      </c>
      <c r="F3524">
        <v>4.4390000000000001</v>
      </c>
      <c r="G3524">
        <v>0.83199999999999996</v>
      </c>
      <c r="H3524">
        <v>0.57399999999999995</v>
      </c>
      <c r="I3524">
        <v>3.9</v>
      </c>
      <c r="J3524">
        <v>69.819999999999993</v>
      </c>
    </row>
    <row r="3525" spans="1:10" x14ac:dyDescent="0.25">
      <c r="A3525">
        <v>539.25199999999995</v>
      </c>
      <c r="B3525">
        <v>0.38600000000000001</v>
      </c>
      <c r="C3525">
        <v>0.54400000000000004</v>
      </c>
      <c r="D3525">
        <v>3.5270000000000001</v>
      </c>
      <c r="E3525">
        <v>6.9690000000000003</v>
      </c>
      <c r="F3525">
        <v>5.194</v>
      </c>
      <c r="G3525">
        <v>0.63900000000000001</v>
      </c>
      <c r="H3525">
        <v>0.23100000000000001</v>
      </c>
      <c r="I3525">
        <v>3.92</v>
      </c>
      <c r="J3525">
        <v>68.564999999999998</v>
      </c>
    </row>
    <row r="3526" spans="1:10" x14ac:dyDescent="0.25">
      <c r="A3526">
        <v>539.27200000000005</v>
      </c>
      <c r="B3526">
        <v>1.2170000000000001</v>
      </c>
      <c r="C3526">
        <v>2.5499999999999998</v>
      </c>
      <c r="D3526">
        <v>9.2129999999999992</v>
      </c>
      <c r="E3526">
        <v>63.850999999999999</v>
      </c>
      <c r="F3526">
        <v>41.261000000000003</v>
      </c>
      <c r="G3526">
        <v>3.9609999999999999</v>
      </c>
      <c r="H3526">
        <v>2.2850000000000001</v>
      </c>
      <c r="I3526">
        <v>3.69</v>
      </c>
      <c r="J3526">
        <v>459.27600000000001</v>
      </c>
    </row>
    <row r="3527" spans="1:10" x14ac:dyDescent="0.25">
      <c r="A3527">
        <v>539.42100000000005</v>
      </c>
      <c r="B3527">
        <v>0.38800000000000001</v>
      </c>
      <c r="C3527">
        <v>0.64700000000000002</v>
      </c>
      <c r="D3527">
        <v>4.2060000000000004</v>
      </c>
      <c r="E3527">
        <v>14.379</v>
      </c>
      <c r="F3527">
        <v>7.6449999999999996</v>
      </c>
      <c r="G3527">
        <v>0.85299999999999998</v>
      </c>
      <c r="H3527">
        <v>0.53600000000000003</v>
      </c>
      <c r="I3527">
        <v>3.85</v>
      </c>
      <c r="J3527">
        <v>110.32</v>
      </c>
    </row>
    <row r="3528" spans="1:10" x14ac:dyDescent="0.25">
      <c r="A3528">
        <v>539.44000000000005</v>
      </c>
      <c r="B3528">
        <v>0.44</v>
      </c>
      <c r="C3528">
        <v>0.73699999999999999</v>
      </c>
      <c r="D3528">
        <v>5.7480000000000002</v>
      </c>
      <c r="E3528">
        <v>18.373000000000001</v>
      </c>
      <c r="F3528">
        <v>10.912000000000001</v>
      </c>
      <c r="G3528">
        <v>2.891</v>
      </c>
      <c r="H3528">
        <v>3.09</v>
      </c>
      <c r="I3528">
        <v>3.59</v>
      </c>
      <c r="J3528">
        <v>151.339</v>
      </c>
    </row>
    <row r="3529" spans="1:10" x14ac:dyDescent="0.25">
      <c r="A3529">
        <v>539.49099999999999</v>
      </c>
      <c r="B3529">
        <v>0.39500000000000002</v>
      </c>
      <c r="C3529">
        <v>0.68899999999999995</v>
      </c>
      <c r="D3529">
        <v>4.04</v>
      </c>
      <c r="E3529">
        <v>20.056999999999999</v>
      </c>
      <c r="F3529">
        <v>12.532999999999999</v>
      </c>
      <c r="G3529">
        <v>3.2010000000000001</v>
      </c>
      <c r="H3529">
        <v>2.9079999999999999</v>
      </c>
      <c r="I3529">
        <v>3.52</v>
      </c>
      <c r="J3529">
        <v>154.23500000000001</v>
      </c>
    </row>
    <row r="3530" spans="1:10" x14ac:dyDescent="0.25">
      <c r="A3530">
        <v>539.62199999999996</v>
      </c>
      <c r="B3530">
        <v>0.49099999999999999</v>
      </c>
      <c r="C3530">
        <v>0.79400000000000004</v>
      </c>
      <c r="D3530">
        <v>3.3439999999999999</v>
      </c>
      <c r="E3530">
        <v>8.3859999999999992</v>
      </c>
      <c r="F3530">
        <v>5.7</v>
      </c>
      <c r="G3530">
        <v>2.984</v>
      </c>
      <c r="H3530">
        <v>3.1920000000000002</v>
      </c>
      <c r="I3530">
        <v>3.4</v>
      </c>
      <c r="J3530">
        <v>84.724999999999994</v>
      </c>
    </row>
    <row r="3531" spans="1:10" x14ac:dyDescent="0.25">
      <c r="A3531">
        <v>539.64200000000005</v>
      </c>
      <c r="B3531">
        <v>0.40799999999999997</v>
      </c>
      <c r="C3531">
        <v>0.752</v>
      </c>
      <c r="D3531">
        <v>5.4909999999999997</v>
      </c>
      <c r="E3531">
        <v>21.603999999999999</v>
      </c>
      <c r="F3531">
        <v>10.678000000000001</v>
      </c>
      <c r="G3531">
        <v>2.7519999999999998</v>
      </c>
      <c r="H3531">
        <v>2.9750000000000001</v>
      </c>
      <c r="I3531">
        <v>3.62</v>
      </c>
      <c r="J3531">
        <v>161.756</v>
      </c>
    </row>
    <row r="3532" spans="1:10" x14ac:dyDescent="0.25">
      <c r="A3532">
        <v>539.69100000000003</v>
      </c>
      <c r="B3532">
        <v>0.45500000000000002</v>
      </c>
      <c r="C3532">
        <v>1.0640000000000001</v>
      </c>
      <c r="D3532">
        <v>9.6319999999999997</v>
      </c>
      <c r="E3532">
        <v>40.716999999999999</v>
      </c>
      <c r="F3532">
        <v>19.277000000000001</v>
      </c>
      <c r="G3532">
        <v>3.048</v>
      </c>
      <c r="H3532">
        <v>3.8279999999999998</v>
      </c>
      <c r="I3532">
        <v>3.7</v>
      </c>
      <c r="J3532">
        <v>288.346</v>
      </c>
    </row>
    <row r="3533" spans="1:10" x14ac:dyDescent="0.25">
      <c r="A3533">
        <v>539.84199999999998</v>
      </c>
      <c r="B3533">
        <v>0.39300000000000002</v>
      </c>
      <c r="C3533">
        <v>0.53600000000000003</v>
      </c>
      <c r="D3533">
        <v>0.66900000000000004</v>
      </c>
      <c r="E3533">
        <v>1.78</v>
      </c>
      <c r="F3533">
        <v>1.0129999999999999</v>
      </c>
      <c r="G3533">
        <v>0.39600000000000002</v>
      </c>
      <c r="H3533">
        <v>0.216</v>
      </c>
      <c r="I3533">
        <v>4.09</v>
      </c>
      <c r="J3533">
        <v>20.48</v>
      </c>
    </row>
    <row r="3534" spans="1:10" x14ac:dyDescent="0.25">
      <c r="A3534">
        <v>539.86099999999999</v>
      </c>
      <c r="B3534">
        <v>0.40699999999999997</v>
      </c>
      <c r="C3534">
        <v>0.81899999999999995</v>
      </c>
      <c r="D3534">
        <v>4.2590000000000003</v>
      </c>
      <c r="E3534">
        <v>11.407</v>
      </c>
      <c r="F3534">
        <v>6.96</v>
      </c>
      <c r="G3534">
        <v>1.6439999999999999</v>
      </c>
      <c r="H3534">
        <v>1.238</v>
      </c>
      <c r="I3534">
        <v>3.74</v>
      </c>
      <c r="J3534">
        <v>100.086</v>
      </c>
    </row>
    <row r="3535" spans="1:10" x14ac:dyDescent="0.25">
      <c r="A3535">
        <v>539.98</v>
      </c>
      <c r="B3535">
        <v>0.47499999999999998</v>
      </c>
      <c r="C3535">
        <v>1.115</v>
      </c>
      <c r="D3535">
        <v>6.4089999999999998</v>
      </c>
      <c r="E3535">
        <v>20.526</v>
      </c>
      <c r="F3535">
        <v>15.029</v>
      </c>
      <c r="G3535">
        <v>1.6839999999999999</v>
      </c>
      <c r="H3535">
        <v>1.4379999999999999</v>
      </c>
      <c r="I3535">
        <v>3.73</v>
      </c>
      <c r="J3535">
        <v>174.05199999999999</v>
      </c>
    </row>
    <row r="3536" spans="1:10" x14ac:dyDescent="0.25">
      <c r="A3536">
        <v>540.09100000000001</v>
      </c>
      <c r="B3536">
        <v>0.437</v>
      </c>
      <c r="C3536">
        <v>1.238</v>
      </c>
      <c r="D3536">
        <v>6.6760000000000002</v>
      </c>
      <c r="E3536">
        <v>13.571</v>
      </c>
      <c r="F3536">
        <v>11.404</v>
      </c>
      <c r="G3536">
        <v>2.7719999999999998</v>
      </c>
      <c r="H3536">
        <v>3.073</v>
      </c>
      <c r="I3536">
        <v>3.6</v>
      </c>
      <c r="J3536">
        <v>140.97800000000001</v>
      </c>
    </row>
    <row r="3537" spans="1:10" x14ac:dyDescent="0.25">
      <c r="A3537">
        <v>540.11</v>
      </c>
      <c r="B3537">
        <v>0.38300000000000001</v>
      </c>
      <c r="C3537">
        <v>0.61799999999999999</v>
      </c>
      <c r="D3537">
        <v>2.4260000000000002</v>
      </c>
      <c r="E3537">
        <v>7.3310000000000004</v>
      </c>
      <c r="F3537">
        <v>5.0369999999999999</v>
      </c>
      <c r="G3537">
        <v>1.194</v>
      </c>
      <c r="H3537">
        <v>0.50600000000000001</v>
      </c>
      <c r="I3537">
        <v>3.76</v>
      </c>
      <c r="J3537">
        <v>65.849000000000004</v>
      </c>
    </row>
    <row r="3538" spans="1:10" x14ac:dyDescent="0.25">
      <c r="A3538">
        <v>540.23599999999999</v>
      </c>
      <c r="B3538">
        <v>0.39600000000000002</v>
      </c>
      <c r="C3538">
        <v>0.60199999999999998</v>
      </c>
      <c r="D3538">
        <v>1.625</v>
      </c>
      <c r="E3538">
        <v>7.3780000000000001</v>
      </c>
      <c r="F3538">
        <v>7.3630000000000004</v>
      </c>
      <c r="G3538">
        <v>0.751</v>
      </c>
      <c r="H3538">
        <v>0.39400000000000002</v>
      </c>
      <c r="I3538">
        <v>3.67</v>
      </c>
      <c r="J3538">
        <v>68.006</v>
      </c>
    </row>
    <row r="3539" spans="1:10" x14ac:dyDescent="0.25">
      <c r="A3539">
        <v>540.255</v>
      </c>
      <c r="B3539">
        <v>1.0680000000000001</v>
      </c>
      <c r="C3539">
        <v>4.3230000000000004</v>
      </c>
      <c r="D3539">
        <v>29.015999999999998</v>
      </c>
      <c r="E3539">
        <v>80.680000000000007</v>
      </c>
      <c r="F3539">
        <v>39.917999999999999</v>
      </c>
      <c r="G3539">
        <v>6.3570000000000002</v>
      </c>
      <c r="H3539">
        <v>7.3680000000000003</v>
      </c>
      <c r="I3539">
        <v>3.8</v>
      </c>
      <c r="J3539">
        <v>641.04899999999998</v>
      </c>
    </row>
    <row r="3540" spans="1:10" x14ac:dyDescent="0.25">
      <c r="A3540">
        <v>540.30200000000002</v>
      </c>
      <c r="B3540">
        <v>1.159</v>
      </c>
      <c r="C3540">
        <v>4.6079999999999997</v>
      </c>
      <c r="D3540">
        <v>12.97</v>
      </c>
      <c r="E3540">
        <v>66.971000000000004</v>
      </c>
      <c r="F3540">
        <v>30.215</v>
      </c>
      <c r="G3540">
        <v>5.4889999999999999</v>
      </c>
      <c r="H3540">
        <v>6.5110000000000001</v>
      </c>
      <c r="I3540">
        <v>3.73</v>
      </c>
      <c r="J3540">
        <v>476.625</v>
      </c>
    </row>
    <row r="3541" spans="1:10" x14ac:dyDescent="0.25">
      <c r="A3541">
        <v>540.46600000000001</v>
      </c>
      <c r="B3541">
        <v>0.38800000000000001</v>
      </c>
      <c r="C3541">
        <v>0.64</v>
      </c>
      <c r="D3541">
        <v>3.726</v>
      </c>
      <c r="E3541">
        <v>16.001999999999999</v>
      </c>
      <c r="F3541">
        <v>12.74</v>
      </c>
      <c r="G3541">
        <v>1.0149999999999999</v>
      </c>
      <c r="H3541">
        <v>0.67</v>
      </c>
      <c r="I3541">
        <v>3.7</v>
      </c>
      <c r="J3541">
        <v>130.11500000000001</v>
      </c>
    </row>
    <row r="3542" spans="1:10" x14ac:dyDescent="0.25">
      <c r="A3542">
        <v>540.48500000000001</v>
      </c>
      <c r="B3542">
        <v>0.379</v>
      </c>
      <c r="C3542">
        <v>0.52600000000000002</v>
      </c>
      <c r="D3542">
        <v>1.883</v>
      </c>
      <c r="E3542">
        <v>5.0309999999999997</v>
      </c>
      <c r="F3542">
        <v>3.29</v>
      </c>
      <c r="G3542">
        <v>0.85199999999999998</v>
      </c>
      <c r="H3542">
        <v>0.39200000000000002</v>
      </c>
      <c r="I3542">
        <v>3.83</v>
      </c>
      <c r="J3542">
        <v>47.319000000000003</v>
      </c>
    </row>
    <row r="3543" spans="1:10" x14ac:dyDescent="0.25">
      <c r="A3543">
        <v>540.53600000000006</v>
      </c>
      <c r="B3543">
        <v>0.39500000000000002</v>
      </c>
      <c r="C3543">
        <v>0.94399999999999995</v>
      </c>
      <c r="D3543">
        <v>5.2169999999999996</v>
      </c>
      <c r="E3543">
        <v>21.686</v>
      </c>
      <c r="F3543">
        <v>12.282999999999999</v>
      </c>
      <c r="G3543">
        <v>1.1499999999999999</v>
      </c>
      <c r="H3543">
        <v>0.88400000000000001</v>
      </c>
      <c r="I3543">
        <v>3.79</v>
      </c>
      <c r="J3543">
        <v>161.291</v>
      </c>
    </row>
    <row r="3544" spans="1:10" x14ac:dyDescent="0.25">
      <c r="A3544">
        <v>540.58100000000002</v>
      </c>
      <c r="B3544">
        <v>0.59199999999999997</v>
      </c>
      <c r="C3544">
        <v>1.0169999999999999</v>
      </c>
      <c r="D3544">
        <v>5.8620000000000001</v>
      </c>
      <c r="E3544">
        <v>19.366</v>
      </c>
      <c r="F3544">
        <v>14.695</v>
      </c>
      <c r="G3544">
        <v>3.0950000000000002</v>
      </c>
      <c r="H3544">
        <v>3.08</v>
      </c>
      <c r="I3544">
        <v>3.57</v>
      </c>
      <c r="J3544">
        <v>170.37899999999999</v>
      </c>
    </row>
    <row r="3545" spans="1:10" x14ac:dyDescent="0.25">
      <c r="A3545">
        <v>540.71299999999997</v>
      </c>
      <c r="B3545">
        <v>0.42099999999999999</v>
      </c>
      <c r="C3545">
        <v>0.83699999999999997</v>
      </c>
      <c r="D3545">
        <v>7.7990000000000004</v>
      </c>
      <c r="E3545">
        <v>37.212000000000003</v>
      </c>
      <c r="F3545">
        <v>19.986000000000001</v>
      </c>
      <c r="G3545">
        <v>1.3680000000000001</v>
      </c>
      <c r="H3545">
        <v>1.603</v>
      </c>
      <c r="I3545">
        <v>3.76</v>
      </c>
      <c r="J3545">
        <v>260.10700000000003</v>
      </c>
    </row>
    <row r="3546" spans="1:10" x14ac:dyDescent="0.25">
      <c r="A3546">
        <v>540.82500000000005</v>
      </c>
      <c r="B3546">
        <v>0.43</v>
      </c>
      <c r="C3546">
        <v>0.84299999999999997</v>
      </c>
      <c r="D3546">
        <v>5.431</v>
      </c>
      <c r="E3546">
        <v>21.905000000000001</v>
      </c>
      <c r="F3546">
        <v>21.914999999999999</v>
      </c>
      <c r="G3546">
        <v>3.2469999999999999</v>
      </c>
      <c r="H3546">
        <v>3.2839999999999998</v>
      </c>
      <c r="I3546">
        <v>3.48</v>
      </c>
      <c r="J3546">
        <v>198.363</v>
      </c>
    </row>
    <row r="3547" spans="1:10" x14ac:dyDescent="0.25">
      <c r="A3547">
        <v>540.84500000000003</v>
      </c>
      <c r="B3547">
        <v>0.39100000000000001</v>
      </c>
      <c r="C3547">
        <v>0.9</v>
      </c>
      <c r="D3547">
        <v>3.8119999999999998</v>
      </c>
      <c r="E3547">
        <v>11.295</v>
      </c>
      <c r="F3547">
        <v>7.4210000000000003</v>
      </c>
      <c r="G3547">
        <v>3.1139999999999999</v>
      </c>
      <c r="H3547">
        <v>3.3610000000000002</v>
      </c>
      <c r="I3547">
        <v>3.44</v>
      </c>
      <c r="J3547">
        <v>104.23</v>
      </c>
    </row>
    <row r="3548" spans="1:10" x14ac:dyDescent="0.25">
      <c r="A3548">
        <v>540.976</v>
      </c>
      <c r="B3548">
        <v>0.38400000000000001</v>
      </c>
      <c r="C3548">
        <v>0.76600000000000001</v>
      </c>
      <c r="D3548">
        <v>3.6080000000000001</v>
      </c>
      <c r="E3548">
        <v>17.681999999999999</v>
      </c>
      <c r="F3548">
        <v>12.597</v>
      </c>
      <c r="G3548">
        <v>1.153</v>
      </c>
      <c r="H3548">
        <v>0.96</v>
      </c>
      <c r="I3548">
        <v>3.69</v>
      </c>
      <c r="J3548">
        <v>137.11000000000001</v>
      </c>
    </row>
    <row r="3549" spans="1:10" x14ac:dyDescent="0.25">
      <c r="A3549">
        <v>541.06399999999996</v>
      </c>
      <c r="B3549">
        <v>0.39900000000000002</v>
      </c>
      <c r="C3549">
        <v>0.85499999999999998</v>
      </c>
      <c r="D3549">
        <v>5.4470000000000001</v>
      </c>
      <c r="E3549">
        <v>25.969000000000001</v>
      </c>
      <c r="F3549">
        <v>23.041</v>
      </c>
      <c r="G3549">
        <v>2.5230000000000001</v>
      </c>
      <c r="H3549">
        <v>1.68</v>
      </c>
      <c r="I3549">
        <v>3.59</v>
      </c>
      <c r="J3549">
        <v>214.87899999999999</v>
      </c>
    </row>
    <row r="3550" spans="1:10" x14ac:dyDescent="0.25">
      <c r="A3550">
        <v>541.08400000000006</v>
      </c>
      <c r="B3550">
        <v>0.43099999999999999</v>
      </c>
      <c r="C3550">
        <v>1.2809999999999999</v>
      </c>
      <c r="D3550">
        <v>13.057</v>
      </c>
      <c r="E3550">
        <v>30.276</v>
      </c>
      <c r="F3550">
        <v>22.082000000000001</v>
      </c>
      <c r="G3550">
        <v>3.1469999999999998</v>
      </c>
      <c r="H3550">
        <v>2.6259999999999999</v>
      </c>
      <c r="I3550">
        <v>3.74</v>
      </c>
      <c r="J3550">
        <v>272.25900000000001</v>
      </c>
    </row>
    <row r="3551" spans="1:10" x14ac:dyDescent="0.25">
      <c r="A3551">
        <v>541.14099999999996</v>
      </c>
      <c r="B3551">
        <v>3.0790000000000002</v>
      </c>
      <c r="C3551">
        <v>11.208</v>
      </c>
      <c r="D3551">
        <v>40.761000000000003</v>
      </c>
      <c r="E3551">
        <v>159.751</v>
      </c>
      <c r="F3551">
        <v>98.87</v>
      </c>
      <c r="G3551">
        <v>12.26</v>
      </c>
      <c r="H3551">
        <v>15.077</v>
      </c>
      <c r="I3551">
        <v>3.72</v>
      </c>
      <c r="J3551">
        <v>1267.817</v>
      </c>
    </row>
    <row r="3552" spans="1:10" x14ac:dyDescent="0.25">
      <c r="A3552">
        <v>541.346</v>
      </c>
      <c r="B3552">
        <v>0.39100000000000001</v>
      </c>
      <c r="C3552">
        <v>0.64100000000000001</v>
      </c>
      <c r="D3552">
        <v>3.9470000000000001</v>
      </c>
      <c r="E3552">
        <v>9.2289999999999992</v>
      </c>
      <c r="F3552">
        <v>8.3109999999999999</v>
      </c>
      <c r="G3552">
        <v>0.56599999999999995</v>
      </c>
      <c r="H3552">
        <v>0.36199999999999999</v>
      </c>
      <c r="I3552">
        <v>3.82</v>
      </c>
      <c r="J3552">
        <v>89.656000000000006</v>
      </c>
    </row>
    <row r="3553" spans="1:10" x14ac:dyDescent="0.25">
      <c r="A3553">
        <v>541.36500000000001</v>
      </c>
      <c r="B3553">
        <v>0.433</v>
      </c>
      <c r="C3553">
        <v>1.034</v>
      </c>
      <c r="D3553">
        <v>6.8869999999999996</v>
      </c>
      <c r="E3553">
        <v>37.633000000000003</v>
      </c>
      <c r="F3553">
        <v>17.353999999999999</v>
      </c>
      <c r="G3553">
        <v>1.724</v>
      </c>
      <c r="H3553">
        <v>1.391</v>
      </c>
      <c r="I3553">
        <v>3.78</v>
      </c>
      <c r="J3553">
        <v>251.107</v>
      </c>
    </row>
    <row r="3554" spans="1:10" x14ac:dyDescent="0.25">
      <c r="A3554">
        <v>541.51800000000003</v>
      </c>
      <c r="B3554">
        <v>0.46</v>
      </c>
      <c r="C3554">
        <v>1.101</v>
      </c>
      <c r="D3554">
        <v>9.032</v>
      </c>
      <c r="E3554">
        <v>28.998000000000001</v>
      </c>
      <c r="F3554">
        <v>24.344000000000001</v>
      </c>
      <c r="G3554">
        <v>2.3039999999999998</v>
      </c>
      <c r="H3554">
        <v>1.3779999999999999</v>
      </c>
      <c r="I3554">
        <v>3.7</v>
      </c>
      <c r="J3554">
        <v>249.994</v>
      </c>
    </row>
    <row r="3555" spans="1:10" x14ac:dyDescent="0.25">
      <c r="A3555">
        <v>541.53700000000003</v>
      </c>
      <c r="B3555">
        <v>0.498</v>
      </c>
      <c r="C3555">
        <v>1.3089999999999999</v>
      </c>
      <c r="D3555">
        <v>9.4930000000000003</v>
      </c>
      <c r="E3555">
        <v>36.561</v>
      </c>
      <c r="F3555">
        <v>21.065000000000001</v>
      </c>
      <c r="G3555">
        <v>4.0209999999999999</v>
      </c>
      <c r="H3555">
        <v>4.3860000000000001</v>
      </c>
      <c r="I3555">
        <v>3.63</v>
      </c>
      <c r="J3555">
        <v>280.67700000000002</v>
      </c>
    </row>
    <row r="3556" spans="1:10" x14ac:dyDescent="0.25">
      <c r="A3556">
        <v>541.6</v>
      </c>
      <c r="B3556">
        <v>0.88200000000000001</v>
      </c>
      <c r="C3556">
        <v>1.1080000000000001</v>
      </c>
      <c r="D3556">
        <v>8.7799999999999994</v>
      </c>
      <c r="E3556">
        <v>33.905999999999999</v>
      </c>
      <c r="F3556">
        <v>17.940000000000001</v>
      </c>
      <c r="G3556">
        <v>3.367</v>
      </c>
      <c r="H3556">
        <v>3.2450000000000001</v>
      </c>
      <c r="I3556">
        <v>3.7</v>
      </c>
      <c r="J3556">
        <v>256.149</v>
      </c>
    </row>
    <row r="3557" spans="1:10" x14ac:dyDescent="0.25">
      <c r="A3557">
        <v>541.66399999999999</v>
      </c>
      <c r="B3557">
        <v>0.93600000000000005</v>
      </c>
      <c r="C3557">
        <v>2.8359999999999999</v>
      </c>
      <c r="D3557">
        <v>14.827999999999999</v>
      </c>
      <c r="E3557">
        <v>79.978999999999999</v>
      </c>
      <c r="F3557">
        <v>40.633000000000003</v>
      </c>
      <c r="G3557">
        <v>4.8520000000000003</v>
      </c>
      <c r="H3557">
        <v>3.3090000000000002</v>
      </c>
      <c r="I3557">
        <v>3.75</v>
      </c>
      <c r="J3557">
        <v>552.53599999999994</v>
      </c>
    </row>
    <row r="3558" spans="1:10" x14ac:dyDescent="0.25">
      <c r="A3558">
        <v>541.73500000000001</v>
      </c>
      <c r="B3558">
        <v>0.65700000000000003</v>
      </c>
      <c r="C3558">
        <v>2.0529999999999999</v>
      </c>
      <c r="D3558">
        <v>10.355</v>
      </c>
      <c r="E3558">
        <v>66.463999999999999</v>
      </c>
      <c r="F3558">
        <v>31.47</v>
      </c>
      <c r="G3558">
        <v>3.649</v>
      </c>
      <c r="H3558">
        <v>1.9490000000000001</v>
      </c>
      <c r="I3558">
        <v>3.76</v>
      </c>
      <c r="J3558">
        <v>438.20400000000001</v>
      </c>
    </row>
    <row r="3559" spans="1:10" x14ac:dyDescent="0.25">
      <c r="A3559">
        <v>541.80399999999997</v>
      </c>
      <c r="B3559">
        <v>0.49099999999999999</v>
      </c>
      <c r="C3559">
        <v>1.2</v>
      </c>
      <c r="D3559">
        <v>7.4779999999999998</v>
      </c>
      <c r="E3559">
        <v>53.180999999999997</v>
      </c>
      <c r="F3559">
        <v>26.097999999999999</v>
      </c>
      <c r="G3559">
        <v>2.3879999999999999</v>
      </c>
      <c r="H3559">
        <v>2.1469999999999998</v>
      </c>
      <c r="I3559">
        <v>3.72</v>
      </c>
      <c r="J3559">
        <v>345.96499999999997</v>
      </c>
    </row>
    <row r="3560" spans="1:10" x14ac:dyDescent="0.25">
      <c r="A3560">
        <v>541.86599999999999</v>
      </c>
      <c r="B3560">
        <v>0.39</v>
      </c>
      <c r="C3560">
        <v>0.54600000000000004</v>
      </c>
      <c r="D3560">
        <v>1.458</v>
      </c>
      <c r="E3560">
        <v>4.0860000000000003</v>
      </c>
      <c r="F3560">
        <v>2.98</v>
      </c>
      <c r="G3560">
        <v>0.97499999999999998</v>
      </c>
      <c r="H3560">
        <v>0.71799999999999997</v>
      </c>
      <c r="I3560">
        <v>3.7</v>
      </c>
      <c r="J3560">
        <v>41.243000000000002</v>
      </c>
    </row>
    <row r="3561" spans="1:10" x14ac:dyDescent="0.25">
      <c r="A3561">
        <v>541.92399999999998</v>
      </c>
      <c r="B3561">
        <v>0.42</v>
      </c>
      <c r="C3561">
        <v>1.1100000000000001</v>
      </c>
      <c r="D3561">
        <v>9.4849999999999994</v>
      </c>
      <c r="E3561">
        <v>43.38</v>
      </c>
      <c r="F3561">
        <v>18.068999999999999</v>
      </c>
      <c r="G3561">
        <v>2.0609999999999999</v>
      </c>
      <c r="H3561">
        <v>1.746</v>
      </c>
      <c r="I3561">
        <v>3.81</v>
      </c>
      <c r="J3561">
        <v>290.62299999999999</v>
      </c>
    </row>
    <row r="3562" spans="1:10" x14ac:dyDescent="0.25">
      <c r="A3562">
        <v>541.96900000000005</v>
      </c>
      <c r="B3562">
        <v>0.66300000000000003</v>
      </c>
      <c r="C3562">
        <v>2.95</v>
      </c>
      <c r="D3562">
        <v>7.016</v>
      </c>
      <c r="E3562">
        <v>56.646000000000001</v>
      </c>
      <c r="F3562">
        <v>40.194000000000003</v>
      </c>
      <c r="G3562">
        <v>2.1709999999999998</v>
      </c>
      <c r="H3562">
        <v>4.1260000000000003</v>
      </c>
      <c r="I3562">
        <v>3.63</v>
      </c>
      <c r="J3562">
        <v>413.06099999999998</v>
      </c>
    </row>
    <row r="3563" spans="1:10" x14ac:dyDescent="0.25">
      <c r="A3563">
        <v>542.11199999999997</v>
      </c>
      <c r="B3563">
        <v>1.3640000000000001</v>
      </c>
      <c r="C3563">
        <v>5.242</v>
      </c>
      <c r="D3563">
        <v>19.437000000000001</v>
      </c>
      <c r="E3563">
        <v>82.004999999999995</v>
      </c>
      <c r="F3563">
        <v>46.295000000000002</v>
      </c>
      <c r="G3563">
        <v>4.2359999999999998</v>
      </c>
      <c r="H3563">
        <v>8.6579999999999995</v>
      </c>
      <c r="I3563">
        <v>3.72</v>
      </c>
      <c r="J3563">
        <v>622.21600000000001</v>
      </c>
    </row>
    <row r="3564" spans="1:10" x14ac:dyDescent="0.25">
      <c r="A3564">
        <v>542.13400000000001</v>
      </c>
      <c r="B3564">
        <v>2.2320000000000002</v>
      </c>
      <c r="C3564">
        <v>8.4580000000000002</v>
      </c>
      <c r="D3564">
        <v>28.280999999999999</v>
      </c>
      <c r="E3564">
        <v>95.253</v>
      </c>
      <c r="F3564">
        <v>41.749000000000002</v>
      </c>
      <c r="G3564">
        <v>6.1429999999999998</v>
      </c>
      <c r="H3564">
        <v>17.829999999999998</v>
      </c>
      <c r="I3564">
        <v>3.72</v>
      </c>
      <c r="J3564">
        <v>744.15</v>
      </c>
    </row>
    <row r="3565" spans="1:10" x14ac:dyDescent="0.25">
      <c r="A3565">
        <v>542.28800000000001</v>
      </c>
      <c r="B3565">
        <v>0.378</v>
      </c>
      <c r="C3565">
        <v>0.64800000000000002</v>
      </c>
      <c r="D3565">
        <v>5.2220000000000004</v>
      </c>
      <c r="E3565">
        <v>8.1760000000000002</v>
      </c>
      <c r="F3565">
        <v>6.6920000000000002</v>
      </c>
      <c r="G3565">
        <v>0.91100000000000003</v>
      </c>
      <c r="H3565">
        <v>0.40500000000000003</v>
      </c>
      <c r="I3565">
        <v>3.91</v>
      </c>
      <c r="J3565">
        <v>87.653000000000006</v>
      </c>
    </row>
    <row r="3566" spans="1:10" x14ac:dyDescent="0.25">
      <c r="A3566">
        <v>542.37199999999996</v>
      </c>
      <c r="B3566">
        <v>0.42299999999999999</v>
      </c>
      <c r="C3566">
        <v>1.653</v>
      </c>
      <c r="D3566">
        <v>17.024000000000001</v>
      </c>
      <c r="E3566">
        <v>35.116</v>
      </c>
      <c r="F3566">
        <v>25.882000000000001</v>
      </c>
      <c r="G3566">
        <v>2.0699999999999998</v>
      </c>
      <c r="H3566">
        <v>0.94299999999999995</v>
      </c>
      <c r="I3566">
        <v>3.87</v>
      </c>
      <c r="J3566">
        <v>321.19</v>
      </c>
    </row>
    <row r="3567" spans="1:10" x14ac:dyDescent="0.25">
      <c r="A3567">
        <v>542.39200000000005</v>
      </c>
      <c r="B3567">
        <v>0.69899999999999995</v>
      </c>
      <c r="C3567">
        <v>2.89</v>
      </c>
      <c r="D3567">
        <v>14.664999999999999</v>
      </c>
      <c r="E3567">
        <v>60.938000000000002</v>
      </c>
      <c r="F3567">
        <v>31.26</v>
      </c>
      <c r="G3567">
        <v>2.6549999999999998</v>
      </c>
      <c r="H3567">
        <v>4.7439999999999998</v>
      </c>
      <c r="I3567">
        <v>3.76</v>
      </c>
      <c r="J3567">
        <v>443.14299999999997</v>
      </c>
    </row>
    <row r="3568" spans="1:10" x14ac:dyDescent="0.25">
      <c r="A3568">
        <v>542.54100000000005</v>
      </c>
      <c r="B3568">
        <v>0.41</v>
      </c>
      <c r="C3568">
        <v>0.91700000000000004</v>
      </c>
      <c r="D3568">
        <v>11.602</v>
      </c>
      <c r="E3568">
        <v>27.6</v>
      </c>
      <c r="F3568">
        <v>17.37</v>
      </c>
      <c r="G3568">
        <v>1.244</v>
      </c>
      <c r="H3568">
        <v>0.88</v>
      </c>
      <c r="I3568">
        <v>3.87</v>
      </c>
      <c r="J3568">
        <v>232.26300000000001</v>
      </c>
    </row>
    <row r="3569" spans="1:10" x14ac:dyDescent="0.25">
      <c r="A3569">
        <v>542.66600000000005</v>
      </c>
      <c r="B3569">
        <v>0.38300000000000001</v>
      </c>
      <c r="C3569">
        <v>0.73299999999999998</v>
      </c>
      <c r="D3569">
        <v>4.798</v>
      </c>
      <c r="E3569">
        <v>8.3650000000000002</v>
      </c>
      <c r="F3569">
        <v>9.2379999999999995</v>
      </c>
      <c r="G3569">
        <v>0.86099999999999999</v>
      </c>
      <c r="H3569">
        <v>0.39400000000000002</v>
      </c>
      <c r="I3569">
        <v>3.81</v>
      </c>
      <c r="J3569">
        <v>94.352999999999994</v>
      </c>
    </row>
    <row r="3570" spans="1:10" x14ac:dyDescent="0.25">
      <c r="A3570">
        <v>542.755</v>
      </c>
      <c r="B3570">
        <v>0.38600000000000001</v>
      </c>
      <c r="C3570">
        <v>0.53500000000000003</v>
      </c>
      <c r="D3570">
        <v>0.99299999999999999</v>
      </c>
      <c r="E3570">
        <v>3.53</v>
      </c>
      <c r="F3570">
        <v>1.9830000000000001</v>
      </c>
      <c r="G3570">
        <v>0.54900000000000004</v>
      </c>
      <c r="H3570">
        <v>0.374</v>
      </c>
      <c r="I3570">
        <v>3.88</v>
      </c>
      <c r="J3570">
        <v>32.42</v>
      </c>
    </row>
    <row r="3571" spans="1:10" x14ac:dyDescent="0.25">
      <c r="A3571">
        <v>542.80100000000004</v>
      </c>
      <c r="B3571">
        <v>0.61</v>
      </c>
      <c r="C3571">
        <v>1.946</v>
      </c>
      <c r="D3571">
        <v>11.135999999999999</v>
      </c>
      <c r="E3571">
        <v>53.3</v>
      </c>
      <c r="F3571">
        <v>37.61</v>
      </c>
      <c r="G3571">
        <v>6.6859999999999999</v>
      </c>
      <c r="H3571">
        <v>6.9240000000000004</v>
      </c>
      <c r="I3571">
        <v>3.54</v>
      </c>
      <c r="J3571">
        <v>417.95499999999998</v>
      </c>
    </row>
    <row r="3572" spans="1:10" x14ac:dyDescent="0.25">
      <c r="A3572">
        <v>542.95399999999995</v>
      </c>
      <c r="B3572">
        <v>0.443</v>
      </c>
      <c r="C3572">
        <v>0.54400000000000004</v>
      </c>
      <c r="D3572">
        <v>1.1379999999999999</v>
      </c>
      <c r="E3572">
        <v>5.5519999999999996</v>
      </c>
      <c r="F3572">
        <v>2.8879999999999999</v>
      </c>
      <c r="G3572">
        <v>0.63200000000000001</v>
      </c>
      <c r="H3572">
        <v>0.38100000000000001</v>
      </c>
      <c r="I3572">
        <v>3.85</v>
      </c>
      <c r="J3572">
        <v>44.573999999999998</v>
      </c>
    </row>
    <row r="3573" spans="1:10" x14ac:dyDescent="0.25">
      <c r="A3573">
        <v>542.976</v>
      </c>
      <c r="B3573">
        <v>0.39300000000000002</v>
      </c>
      <c r="C3573">
        <v>0.52500000000000002</v>
      </c>
      <c r="D3573">
        <v>0.78900000000000003</v>
      </c>
      <c r="E3573">
        <v>2.4849999999999999</v>
      </c>
      <c r="F3573">
        <v>1.4510000000000001</v>
      </c>
      <c r="G3573">
        <v>0.39500000000000002</v>
      </c>
      <c r="H3573">
        <v>0.22500000000000001</v>
      </c>
      <c r="I3573">
        <v>4.0199999999999996</v>
      </c>
      <c r="J3573">
        <v>25.158000000000001</v>
      </c>
    </row>
    <row r="3574" spans="1:10" x14ac:dyDescent="0.25">
      <c r="A3574">
        <v>543.02200000000005</v>
      </c>
      <c r="B3574">
        <v>0.48899999999999999</v>
      </c>
      <c r="C3574">
        <v>1.679</v>
      </c>
      <c r="D3574">
        <v>12.238</v>
      </c>
      <c r="E3574">
        <v>56.36</v>
      </c>
      <c r="F3574">
        <v>29.277999999999999</v>
      </c>
      <c r="G3574">
        <v>3.081</v>
      </c>
      <c r="H3574">
        <v>3.02</v>
      </c>
      <c r="I3574">
        <v>3.74</v>
      </c>
      <c r="J3574">
        <v>397.13900000000001</v>
      </c>
    </row>
    <row r="3575" spans="1:10" x14ac:dyDescent="0.25">
      <c r="A3575">
        <v>543.06399999999996</v>
      </c>
      <c r="B3575">
        <v>0.5</v>
      </c>
      <c r="C3575">
        <v>1.0629999999999999</v>
      </c>
      <c r="D3575">
        <v>8.74</v>
      </c>
      <c r="E3575">
        <v>40.98</v>
      </c>
      <c r="F3575">
        <v>17.645</v>
      </c>
      <c r="G3575">
        <v>1.782</v>
      </c>
      <c r="H3575">
        <v>2.0950000000000002</v>
      </c>
      <c r="I3575">
        <v>3.79</v>
      </c>
      <c r="J3575">
        <v>276.09300000000002</v>
      </c>
    </row>
    <row r="3576" spans="1:10" x14ac:dyDescent="0.25">
      <c r="A3576">
        <v>543.20399999999995</v>
      </c>
      <c r="B3576">
        <v>0.38100000000000001</v>
      </c>
      <c r="C3576">
        <v>0.78900000000000003</v>
      </c>
      <c r="D3576">
        <v>5.6859999999999999</v>
      </c>
      <c r="E3576">
        <v>14.77</v>
      </c>
      <c r="F3576">
        <v>11.35</v>
      </c>
      <c r="G3576">
        <v>1.351</v>
      </c>
      <c r="H3576">
        <v>0.79100000000000004</v>
      </c>
      <c r="I3576">
        <v>3.77</v>
      </c>
      <c r="J3576">
        <v>132.46</v>
      </c>
    </row>
    <row r="3577" spans="1:10" x14ac:dyDescent="0.25">
      <c r="A3577">
        <v>543.226</v>
      </c>
      <c r="B3577">
        <v>0.38200000000000001</v>
      </c>
      <c r="C3577">
        <v>0.65500000000000003</v>
      </c>
      <c r="D3577">
        <v>4.593</v>
      </c>
      <c r="E3577">
        <v>20.015999999999998</v>
      </c>
      <c r="F3577">
        <v>10.472</v>
      </c>
      <c r="G3577">
        <v>1.26</v>
      </c>
      <c r="H3577">
        <v>1.0049999999999999</v>
      </c>
      <c r="I3577">
        <v>3.77</v>
      </c>
      <c r="J3577">
        <v>144.56700000000001</v>
      </c>
    </row>
    <row r="3578" spans="1:10" x14ac:dyDescent="0.25">
      <c r="A3578">
        <v>543.36300000000006</v>
      </c>
      <c r="B3578">
        <v>0.371</v>
      </c>
      <c r="C3578">
        <v>0.51700000000000002</v>
      </c>
      <c r="D3578">
        <v>1.016</v>
      </c>
      <c r="E3578">
        <v>5.5679999999999996</v>
      </c>
      <c r="F3578">
        <v>2.5499999999999998</v>
      </c>
      <c r="G3578">
        <v>0.48099999999999998</v>
      </c>
      <c r="H3578">
        <v>0.29299999999999998</v>
      </c>
      <c r="I3578">
        <v>3.89</v>
      </c>
      <c r="J3578">
        <v>41.957000000000001</v>
      </c>
    </row>
    <row r="3579" spans="1:10" x14ac:dyDescent="0.25">
      <c r="A3579">
        <v>543.38200000000006</v>
      </c>
      <c r="B3579">
        <v>0.39400000000000002</v>
      </c>
      <c r="C3579">
        <v>0.59299999999999997</v>
      </c>
      <c r="D3579">
        <v>4.0590000000000002</v>
      </c>
      <c r="E3579">
        <v>5.6719999999999997</v>
      </c>
      <c r="F3579">
        <v>5.6219999999999999</v>
      </c>
      <c r="G3579">
        <v>0.65300000000000002</v>
      </c>
      <c r="H3579">
        <v>0.249</v>
      </c>
      <c r="I3579">
        <v>3.93</v>
      </c>
      <c r="J3579">
        <v>67.716999999999999</v>
      </c>
    </row>
    <row r="3580" spans="1:10" x14ac:dyDescent="0.25">
      <c r="A3580">
        <v>543.42899999999997</v>
      </c>
      <c r="B3580">
        <v>0.71799999999999997</v>
      </c>
      <c r="C3580">
        <v>5.1710000000000003</v>
      </c>
      <c r="D3580">
        <v>29.681000000000001</v>
      </c>
      <c r="E3580">
        <v>32.820999999999998</v>
      </c>
      <c r="F3580">
        <v>41.981999999999999</v>
      </c>
      <c r="G3580">
        <v>7.2370000000000001</v>
      </c>
      <c r="H3580">
        <v>3.8010000000000002</v>
      </c>
      <c r="I3580">
        <v>3.79</v>
      </c>
      <c r="J3580">
        <v>459.96800000000002</v>
      </c>
    </row>
    <row r="3581" spans="1:10" x14ac:dyDescent="0.25">
      <c r="A3581">
        <v>543.47800000000007</v>
      </c>
      <c r="B3581">
        <v>0.38300000000000001</v>
      </c>
      <c r="C3581">
        <v>0.55800000000000005</v>
      </c>
      <c r="D3581">
        <v>2.7309999999999999</v>
      </c>
      <c r="E3581">
        <v>3.2160000000000002</v>
      </c>
      <c r="F3581">
        <v>3.83</v>
      </c>
      <c r="G3581">
        <v>0.48699999999999999</v>
      </c>
      <c r="H3581">
        <v>0.27400000000000002</v>
      </c>
      <c r="I3581">
        <v>3.95</v>
      </c>
      <c r="J3581">
        <v>45.284999999999997</v>
      </c>
    </row>
    <row r="3582" spans="1:10" x14ac:dyDescent="0.25">
      <c r="A3582">
        <v>543.53700000000003</v>
      </c>
      <c r="B3582">
        <v>0.35899999999999999</v>
      </c>
      <c r="C3582">
        <v>0.66900000000000004</v>
      </c>
      <c r="D3582">
        <v>4.5309999999999997</v>
      </c>
      <c r="E3582">
        <v>8.5329999999999995</v>
      </c>
      <c r="F3582">
        <v>8.8960000000000008</v>
      </c>
      <c r="G3582">
        <v>0.84899999999999998</v>
      </c>
      <c r="H3582">
        <v>0.30299999999999999</v>
      </c>
      <c r="I3582">
        <v>3.81</v>
      </c>
      <c r="J3582">
        <v>91.998999999999995</v>
      </c>
    </row>
    <row r="3583" spans="1:10" x14ac:dyDescent="0.25">
      <c r="A3583">
        <v>543.58000000000004</v>
      </c>
      <c r="B3583">
        <v>0.4</v>
      </c>
      <c r="C3583">
        <v>0.51100000000000001</v>
      </c>
      <c r="D3583">
        <v>0.67700000000000005</v>
      </c>
      <c r="E3583">
        <v>4.4340000000000002</v>
      </c>
      <c r="F3583">
        <v>2.3010000000000002</v>
      </c>
      <c r="G3583">
        <v>0.53300000000000003</v>
      </c>
      <c r="H3583">
        <v>0.20899999999999999</v>
      </c>
      <c r="I3583">
        <v>3.88</v>
      </c>
      <c r="J3583">
        <v>35.164999999999999</v>
      </c>
    </row>
    <row r="3584" spans="1:10" x14ac:dyDescent="0.25">
      <c r="A3584">
        <v>543.62900000000002</v>
      </c>
      <c r="B3584">
        <v>0.38</v>
      </c>
      <c r="C3584">
        <v>0.54400000000000004</v>
      </c>
      <c r="D3584">
        <v>1.0489999999999999</v>
      </c>
      <c r="E3584">
        <v>5.6689999999999996</v>
      </c>
      <c r="F3584">
        <v>3.8130000000000002</v>
      </c>
      <c r="G3584">
        <v>0.55200000000000005</v>
      </c>
      <c r="H3584">
        <v>0.64400000000000002</v>
      </c>
      <c r="I3584">
        <v>3.72</v>
      </c>
      <c r="J3584">
        <v>47.030999999999999</v>
      </c>
    </row>
    <row r="3585" spans="1:10" x14ac:dyDescent="0.25">
      <c r="A3585">
        <v>543.67499999999995</v>
      </c>
      <c r="B3585">
        <v>0.38200000000000001</v>
      </c>
      <c r="C3585">
        <v>0.57099999999999995</v>
      </c>
      <c r="D3585">
        <v>1.105</v>
      </c>
      <c r="E3585">
        <v>2.5960000000000001</v>
      </c>
      <c r="F3585">
        <v>1.01</v>
      </c>
      <c r="G3585">
        <v>0.42699999999999999</v>
      </c>
      <c r="H3585">
        <v>0.17799999999999999</v>
      </c>
      <c r="I3585">
        <v>4.16</v>
      </c>
      <c r="J3585">
        <v>26.071000000000002</v>
      </c>
    </row>
    <row r="3586" spans="1:10" x14ac:dyDescent="0.25">
      <c r="A3586">
        <v>543.77599999999995</v>
      </c>
      <c r="B3586">
        <v>0.4</v>
      </c>
      <c r="C3586">
        <v>0.55500000000000005</v>
      </c>
      <c r="D3586">
        <v>1.819</v>
      </c>
      <c r="E3586">
        <v>3.3029999999999999</v>
      </c>
      <c r="F3586">
        <v>3.7450000000000001</v>
      </c>
      <c r="G3586">
        <v>0.69499999999999995</v>
      </c>
      <c r="H3586">
        <v>0.34799999999999998</v>
      </c>
      <c r="I3586">
        <v>3.81</v>
      </c>
      <c r="J3586">
        <v>41.415999999999997</v>
      </c>
    </row>
    <row r="3587" spans="1:10" x14ac:dyDescent="0.25">
      <c r="A3587">
        <v>543.85799999999995</v>
      </c>
      <c r="B3587">
        <v>0.39600000000000002</v>
      </c>
      <c r="C3587">
        <v>1.371</v>
      </c>
      <c r="D3587">
        <v>9.27</v>
      </c>
      <c r="E3587">
        <v>31.07</v>
      </c>
      <c r="F3587">
        <v>30.303999999999998</v>
      </c>
      <c r="G3587">
        <v>1.4890000000000001</v>
      </c>
      <c r="H3587">
        <v>0.36299999999999999</v>
      </c>
      <c r="I3587">
        <v>3.72</v>
      </c>
      <c r="J3587">
        <v>275.87799999999999</v>
      </c>
    </row>
    <row r="3588" spans="1:10" x14ac:dyDescent="0.25">
      <c r="A3588">
        <v>543.87800000000004</v>
      </c>
      <c r="B3588">
        <v>0.378</v>
      </c>
      <c r="C3588">
        <v>0.56000000000000005</v>
      </c>
      <c r="D3588">
        <v>0.93400000000000005</v>
      </c>
      <c r="E3588">
        <v>3.5169999999999999</v>
      </c>
      <c r="F3588">
        <v>3.1019999999999999</v>
      </c>
      <c r="G3588">
        <v>0.40899999999999997</v>
      </c>
      <c r="H3588">
        <v>0.19800000000000001</v>
      </c>
      <c r="I3588">
        <v>3.85</v>
      </c>
      <c r="J3588">
        <v>35.06</v>
      </c>
    </row>
    <row r="3589" spans="1:10" x14ac:dyDescent="0.25">
      <c r="A3589">
        <v>544</v>
      </c>
      <c r="B3589">
        <v>0.152</v>
      </c>
      <c r="C3589">
        <v>0.105</v>
      </c>
      <c r="D3589">
        <v>7.8E-2</v>
      </c>
      <c r="E3589">
        <v>5.8000000000000003E-2</v>
      </c>
      <c r="F3589">
        <v>3.3000000000000002E-2</v>
      </c>
      <c r="G3589">
        <v>2.3E-2</v>
      </c>
      <c r="H3589">
        <v>1.4E-2</v>
      </c>
      <c r="I3589">
        <v>5.34</v>
      </c>
      <c r="J3589">
        <v>2.4809999999999999</v>
      </c>
    </row>
    <row r="3590" spans="1:10" x14ac:dyDescent="0.25">
      <c r="A3590">
        <v>544.01800000000003</v>
      </c>
      <c r="B3590">
        <v>0.41699999999999998</v>
      </c>
      <c r="C3590">
        <v>0.75800000000000001</v>
      </c>
      <c r="D3590">
        <v>6.9610000000000003</v>
      </c>
      <c r="E3590">
        <v>34.274000000000001</v>
      </c>
      <c r="F3590">
        <v>16.297999999999998</v>
      </c>
      <c r="G3590">
        <v>1.5329999999999999</v>
      </c>
      <c r="H3590">
        <v>1.79</v>
      </c>
      <c r="I3590">
        <v>3.76</v>
      </c>
      <c r="J3590">
        <v>233.11699999999999</v>
      </c>
    </row>
    <row r="3591" spans="1:10" x14ac:dyDescent="0.25">
      <c r="A3591">
        <v>544.12199999999996</v>
      </c>
      <c r="B3591">
        <v>0.39900000000000002</v>
      </c>
      <c r="C3591">
        <v>0.56699999999999995</v>
      </c>
      <c r="D3591">
        <v>1.571</v>
      </c>
      <c r="E3591">
        <v>5.532</v>
      </c>
      <c r="F3591">
        <v>5.2050000000000001</v>
      </c>
      <c r="G3591">
        <v>0.78</v>
      </c>
      <c r="H3591">
        <v>0.48099999999999998</v>
      </c>
      <c r="I3591">
        <v>3.7</v>
      </c>
      <c r="J3591">
        <v>53.835999999999999</v>
      </c>
    </row>
    <row r="3592" spans="1:10" x14ac:dyDescent="0.25">
      <c r="A3592">
        <v>544.14099999999996</v>
      </c>
      <c r="B3592">
        <v>0.70899999999999996</v>
      </c>
      <c r="C3592">
        <v>2.6890000000000001</v>
      </c>
      <c r="D3592">
        <v>9.1379999999999999</v>
      </c>
      <c r="E3592">
        <v>62.945</v>
      </c>
      <c r="F3592">
        <v>29.097999999999999</v>
      </c>
      <c r="G3592">
        <v>3.6589999999999998</v>
      </c>
      <c r="H3592">
        <v>3.9950000000000001</v>
      </c>
      <c r="I3592">
        <v>3.72</v>
      </c>
      <c r="J3592">
        <v>417.16800000000001</v>
      </c>
    </row>
    <row r="3593" spans="1:10" x14ac:dyDescent="0.25">
      <c r="A3593">
        <v>544.27499999999998</v>
      </c>
      <c r="B3593">
        <v>0.4</v>
      </c>
      <c r="C3593">
        <v>0.68600000000000005</v>
      </c>
      <c r="D3593">
        <v>3.319</v>
      </c>
      <c r="E3593">
        <v>8.8870000000000005</v>
      </c>
      <c r="F3593">
        <v>5.6929999999999996</v>
      </c>
      <c r="G3593">
        <v>0.77100000000000002</v>
      </c>
      <c r="H3593">
        <v>0.45800000000000002</v>
      </c>
      <c r="I3593">
        <v>3.87</v>
      </c>
      <c r="J3593">
        <v>78.138999999999996</v>
      </c>
    </row>
    <row r="3594" spans="1:10" x14ac:dyDescent="0.25">
      <c r="A3594">
        <v>544.36199999999997</v>
      </c>
      <c r="B3594">
        <v>0.41199999999999998</v>
      </c>
      <c r="C3594">
        <v>0.61</v>
      </c>
      <c r="D3594">
        <v>2.585</v>
      </c>
      <c r="E3594">
        <v>8.7629999999999999</v>
      </c>
      <c r="F3594">
        <v>7.0759999999999996</v>
      </c>
      <c r="G3594">
        <v>1.054</v>
      </c>
      <c r="H3594">
        <v>0.27400000000000002</v>
      </c>
      <c r="I3594">
        <v>3.76</v>
      </c>
      <c r="J3594">
        <v>78.132999999999996</v>
      </c>
    </row>
    <row r="3595" spans="1:10" x14ac:dyDescent="0.25">
      <c r="A3595">
        <v>544.38099999999997</v>
      </c>
      <c r="B3595">
        <v>0.39400000000000002</v>
      </c>
      <c r="C3595">
        <v>0.85</v>
      </c>
      <c r="D3595">
        <v>7.093</v>
      </c>
      <c r="E3595">
        <v>37.409999999999997</v>
      </c>
      <c r="F3595">
        <v>17.303000000000001</v>
      </c>
      <c r="G3595">
        <v>1.5880000000000001</v>
      </c>
      <c r="H3595">
        <v>2.7240000000000002</v>
      </c>
      <c r="I3595">
        <v>3.72</v>
      </c>
      <c r="J3595">
        <v>250.779</v>
      </c>
    </row>
    <row r="3596" spans="1:10" x14ac:dyDescent="0.25">
      <c r="A3596">
        <v>544.428</v>
      </c>
      <c r="B3596">
        <v>0.41299999999999998</v>
      </c>
      <c r="C3596">
        <v>0.77900000000000003</v>
      </c>
      <c r="D3596">
        <v>5.585</v>
      </c>
      <c r="E3596">
        <v>29.420999999999999</v>
      </c>
      <c r="F3596">
        <v>15.622</v>
      </c>
      <c r="G3596">
        <v>1.383</v>
      </c>
      <c r="H3596">
        <v>1.101</v>
      </c>
      <c r="I3596">
        <v>3.76</v>
      </c>
      <c r="J3596">
        <v>203.90700000000001</v>
      </c>
    </row>
    <row r="3597" spans="1:10" x14ac:dyDescent="0.25">
      <c r="A3597">
        <v>544.55600000000004</v>
      </c>
      <c r="B3597">
        <v>0.47699999999999998</v>
      </c>
      <c r="C3597">
        <v>1.534</v>
      </c>
      <c r="D3597">
        <v>8.5640000000000001</v>
      </c>
      <c r="E3597">
        <v>51.195999999999998</v>
      </c>
      <c r="F3597">
        <v>36.591999999999999</v>
      </c>
      <c r="G3597">
        <v>3</v>
      </c>
      <c r="H3597">
        <v>2.3820000000000001</v>
      </c>
      <c r="I3597">
        <v>3.65</v>
      </c>
      <c r="J3597">
        <v>378.30700000000002</v>
      </c>
    </row>
    <row r="3598" spans="1:10" x14ac:dyDescent="0.25">
      <c r="A3598">
        <v>544.67700000000002</v>
      </c>
      <c r="B3598">
        <v>0.37</v>
      </c>
      <c r="C3598">
        <v>0.53</v>
      </c>
      <c r="D3598">
        <v>1.2729999999999999</v>
      </c>
      <c r="E3598">
        <v>5.0179999999999998</v>
      </c>
      <c r="F3598">
        <v>3.1150000000000002</v>
      </c>
      <c r="G3598">
        <v>0.67500000000000004</v>
      </c>
      <c r="H3598">
        <v>0.38100000000000001</v>
      </c>
      <c r="I3598">
        <v>3.81</v>
      </c>
      <c r="J3598">
        <v>43.277000000000001</v>
      </c>
    </row>
    <row r="3599" spans="1:10" x14ac:dyDescent="0.25">
      <c r="A3599">
        <v>544.72400000000005</v>
      </c>
      <c r="B3599">
        <v>0.376</v>
      </c>
      <c r="C3599">
        <v>0.55600000000000005</v>
      </c>
      <c r="D3599">
        <v>2.379</v>
      </c>
      <c r="E3599">
        <v>12.528</v>
      </c>
      <c r="F3599">
        <v>5.0339999999999998</v>
      </c>
      <c r="G3599">
        <v>0.61499999999999999</v>
      </c>
      <c r="H3599">
        <v>0.66500000000000004</v>
      </c>
      <c r="I3599">
        <v>3.84</v>
      </c>
      <c r="J3599">
        <v>84.97</v>
      </c>
    </row>
    <row r="3600" spans="1:10" x14ac:dyDescent="0.25">
      <c r="A3600">
        <v>544.76800000000003</v>
      </c>
      <c r="B3600">
        <v>0.36799999999999999</v>
      </c>
      <c r="C3600">
        <v>0.56399999999999995</v>
      </c>
      <c r="D3600">
        <v>3.0720000000000001</v>
      </c>
      <c r="E3600">
        <v>6.5830000000000002</v>
      </c>
      <c r="F3600">
        <v>5.6859999999999999</v>
      </c>
      <c r="G3600">
        <v>0.71</v>
      </c>
      <c r="H3600">
        <v>0.28699999999999998</v>
      </c>
      <c r="I3600">
        <v>3.85</v>
      </c>
      <c r="J3600">
        <v>66.421000000000006</v>
      </c>
    </row>
    <row r="3601" spans="1:10" x14ac:dyDescent="0.25">
      <c r="A3601">
        <v>544.81399999999996</v>
      </c>
      <c r="B3601">
        <v>0.88100000000000001</v>
      </c>
      <c r="C3601">
        <v>2.2370000000000001</v>
      </c>
      <c r="D3601">
        <v>25.318999999999999</v>
      </c>
      <c r="E3601">
        <v>44.276000000000003</v>
      </c>
      <c r="F3601">
        <v>23.681999999999999</v>
      </c>
      <c r="G3601">
        <v>7.3179999999999996</v>
      </c>
      <c r="H3601">
        <v>4.508</v>
      </c>
      <c r="I3601">
        <v>3.82</v>
      </c>
      <c r="J3601">
        <v>413.47500000000002</v>
      </c>
    </row>
    <row r="3602" spans="1:10" x14ac:dyDescent="0.25">
      <c r="A3602">
        <v>544.86300000000006</v>
      </c>
      <c r="B3602">
        <v>2.7970000000000002</v>
      </c>
      <c r="C3602">
        <v>7.4779999999999998</v>
      </c>
      <c r="D3602">
        <v>25.2</v>
      </c>
      <c r="E3602">
        <v>94.738</v>
      </c>
      <c r="F3602">
        <v>69.998999999999995</v>
      </c>
      <c r="G3602">
        <v>14.872</v>
      </c>
      <c r="H3602">
        <v>16.253</v>
      </c>
      <c r="I3602">
        <v>3.57</v>
      </c>
      <c r="J3602">
        <v>825.38900000000001</v>
      </c>
    </row>
    <row r="3603" spans="1:10" x14ac:dyDescent="0.25">
      <c r="A3603">
        <v>544.93200000000002</v>
      </c>
      <c r="B3603">
        <v>0.73599999999999999</v>
      </c>
      <c r="C3603">
        <v>2.7989999999999999</v>
      </c>
      <c r="D3603">
        <v>10.381</v>
      </c>
      <c r="E3603">
        <v>53.067999999999998</v>
      </c>
      <c r="F3603">
        <v>32.1</v>
      </c>
      <c r="G3603">
        <v>5.3209999999999997</v>
      </c>
      <c r="H3603">
        <v>3.532</v>
      </c>
      <c r="I3603">
        <v>3.67</v>
      </c>
      <c r="J3603">
        <v>396.59800000000001</v>
      </c>
    </row>
    <row r="3604" spans="1:10" x14ac:dyDescent="0.25">
      <c r="A3604">
        <v>545.1</v>
      </c>
      <c r="B3604">
        <v>0.41199999999999998</v>
      </c>
      <c r="C3604">
        <v>0.53</v>
      </c>
      <c r="D3604">
        <v>1.0069999999999999</v>
      </c>
      <c r="E3604">
        <v>6.0119999999999996</v>
      </c>
      <c r="F3604">
        <v>2.319</v>
      </c>
      <c r="G3604">
        <v>0.42199999999999999</v>
      </c>
      <c r="H3604">
        <v>0.254</v>
      </c>
      <c r="I3604">
        <v>3.94</v>
      </c>
      <c r="J3604">
        <v>43.204000000000001</v>
      </c>
    </row>
    <row r="3605" spans="1:10" x14ac:dyDescent="0.25">
      <c r="A3605">
        <v>545.14800000000002</v>
      </c>
      <c r="B3605">
        <v>0.55900000000000005</v>
      </c>
      <c r="C3605">
        <v>2.0150000000000001</v>
      </c>
      <c r="D3605">
        <v>13.004</v>
      </c>
      <c r="E3605">
        <v>50.223999999999997</v>
      </c>
      <c r="F3605">
        <v>32.47</v>
      </c>
      <c r="G3605">
        <v>2.9209999999999998</v>
      </c>
      <c r="H3605">
        <v>2.9020000000000001</v>
      </c>
      <c r="I3605">
        <v>3.73</v>
      </c>
      <c r="J3605">
        <v>388.07299999999998</v>
      </c>
    </row>
    <row r="3606" spans="1:10" x14ac:dyDescent="0.25">
      <c r="A3606">
        <v>545.19399999999996</v>
      </c>
      <c r="B3606">
        <v>0.41699999999999998</v>
      </c>
      <c r="C3606">
        <v>1.204</v>
      </c>
      <c r="D3606">
        <v>11.242000000000001</v>
      </c>
      <c r="E3606">
        <v>36.530999999999999</v>
      </c>
      <c r="F3606">
        <v>26.222000000000001</v>
      </c>
      <c r="G3606">
        <v>1.919</v>
      </c>
      <c r="H3606">
        <v>0.79700000000000004</v>
      </c>
      <c r="I3606">
        <v>3.78</v>
      </c>
      <c r="J3606">
        <v>295.779</v>
      </c>
    </row>
    <row r="3607" spans="1:10" x14ac:dyDescent="0.25">
      <c r="A3607">
        <v>545.36</v>
      </c>
      <c r="B3607">
        <v>0.98299999999999998</v>
      </c>
      <c r="C3607">
        <v>3.8759999999999999</v>
      </c>
      <c r="D3607">
        <v>20.539000000000001</v>
      </c>
      <c r="E3607">
        <v>71.581999999999994</v>
      </c>
      <c r="F3607">
        <v>33.249000000000002</v>
      </c>
      <c r="G3607">
        <v>5.6390000000000002</v>
      </c>
      <c r="H3607">
        <v>4.5209999999999999</v>
      </c>
      <c r="I3607">
        <v>3.81</v>
      </c>
      <c r="J3607">
        <v>534.70600000000002</v>
      </c>
    </row>
    <row r="3608" spans="1:10" x14ac:dyDescent="0.25">
      <c r="A3608">
        <v>545.38</v>
      </c>
      <c r="B3608">
        <v>0.38500000000000001</v>
      </c>
      <c r="C3608">
        <v>0.54200000000000004</v>
      </c>
      <c r="D3608">
        <v>0.97699999999999998</v>
      </c>
      <c r="E3608">
        <v>4.5449999999999999</v>
      </c>
      <c r="F3608">
        <v>4.875</v>
      </c>
      <c r="G3608">
        <v>1.0489999999999999</v>
      </c>
      <c r="H3608">
        <v>1.042</v>
      </c>
      <c r="I3608">
        <v>3.49</v>
      </c>
      <c r="J3608">
        <v>46.776000000000003</v>
      </c>
    </row>
    <row r="3609" spans="1:10" x14ac:dyDescent="0.25">
      <c r="A3609">
        <v>545.45600000000002</v>
      </c>
      <c r="B3609">
        <v>0.374</v>
      </c>
      <c r="C3609">
        <v>0.52</v>
      </c>
      <c r="D3609">
        <v>0.72199999999999998</v>
      </c>
      <c r="E3609">
        <v>2.8380000000000001</v>
      </c>
      <c r="F3609">
        <v>1.748</v>
      </c>
      <c r="G3609">
        <v>0.38600000000000001</v>
      </c>
      <c r="H3609">
        <v>0.26400000000000001</v>
      </c>
      <c r="I3609">
        <v>3.94</v>
      </c>
      <c r="J3609">
        <v>26.986999999999998</v>
      </c>
    </row>
    <row r="3610" spans="1:10" x14ac:dyDescent="0.25">
      <c r="A3610">
        <v>545.50300000000004</v>
      </c>
      <c r="B3610">
        <v>0.42099999999999999</v>
      </c>
      <c r="C3610">
        <v>0.57699999999999996</v>
      </c>
      <c r="D3610">
        <v>1.859</v>
      </c>
      <c r="E3610">
        <v>11.298</v>
      </c>
      <c r="F3610">
        <v>9.4979999999999993</v>
      </c>
      <c r="G3610">
        <v>0.61199999999999999</v>
      </c>
      <c r="H3610">
        <v>0.54500000000000004</v>
      </c>
      <c r="I3610">
        <v>3.67</v>
      </c>
      <c r="J3610">
        <v>91.159000000000006</v>
      </c>
    </row>
    <row r="3611" spans="1:10" x14ac:dyDescent="0.25">
      <c r="A3611">
        <v>545.54700000000003</v>
      </c>
      <c r="B3611">
        <v>0.39200000000000002</v>
      </c>
      <c r="C3611">
        <v>0.55000000000000004</v>
      </c>
      <c r="D3611">
        <v>2.706</v>
      </c>
      <c r="E3611">
        <v>6.1989999999999998</v>
      </c>
      <c r="F3611">
        <v>4.5250000000000004</v>
      </c>
      <c r="G3611">
        <v>0.70899999999999996</v>
      </c>
      <c r="H3611">
        <v>0.38400000000000001</v>
      </c>
      <c r="I3611">
        <v>3.86</v>
      </c>
      <c r="J3611">
        <v>59.747</v>
      </c>
    </row>
    <row r="3612" spans="1:10" x14ac:dyDescent="0.25">
      <c r="A3612">
        <v>545.596</v>
      </c>
      <c r="B3612">
        <v>0.379</v>
      </c>
      <c r="C3612">
        <v>0.57299999999999995</v>
      </c>
      <c r="D3612">
        <v>1.542</v>
      </c>
      <c r="E3612">
        <v>2.5710000000000002</v>
      </c>
      <c r="F3612">
        <v>0.86599999999999999</v>
      </c>
      <c r="G3612">
        <v>0.375</v>
      </c>
      <c r="H3612">
        <v>0.28799999999999998</v>
      </c>
      <c r="I3612">
        <v>4.2</v>
      </c>
      <c r="J3612">
        <v>27.718</v>
      </c>
    </row>
    <row r="3613" spans="1:10" x14ac:dyDescent="0.25">
      <c r="A3613">
        <v>545.64400000000001</v>
      </c>
      <c r="B3613">
        <v>0.44700000000000001</v>
      </c>
      <c r="C3613">
        <v>0.53600000000000003</v>
      </c>
      <c r="D3613">
        <v>0.91300000000000003</v>
      </c>
      <c r="E3613">
        <v>3.2029999999999998</v>
      </c>
      <c r="F3613">
        <v>2.2759999999999998</v>
      </c>
      <c r="G3613">
        <v>0.56599999999999995</v>
      </c>
      <c r="H3613">
        <v>0.25900000000000001</v>
      </c>
      <c r="I3613">
        <v>3.9</v>
      </c>
      <c r="J3613">
        <v>31.940999999999999</v>
      </c>
    </row>
    <row r="3614" spans="1:10" x14ac:dyDescent="0.25">
      <c r="A3614">
        <v>545.69500000000005</v>
      </c>
      <c r="B3614">
        <v>0.14599999999999999</v>
      </c>
      <c r="C3614">
        <v>0.104</v>
      </c>
      <c r="D3614">
        <v>0.08</v>
      </c>
      <c r="E3614">
        <v>5.6000000000000001E-2</v>
      </c>
      <c r="F3614">
        <v>3.7999999999999999E-2</v>
      </c>
      <c r="G3614">
        <v>2.5000000000000001E-2</v>
      </c>
      <c r="H3614">
        <v>2.5000000000000001E-2</v>
      </c>
      <c r="I3614">
        <v>5.19</v>
      </c>
      <c r="J3614">
        <v>2.4569999999999999</v>
      </c>
    </row>
    <row r="3615" spans="1:10" x14ac:dyDescent="0.25">
      <c r="A3615">
        <v>545.73699999999997</v>
      </c>
      <c r="B3615">
        <v>0.379</v>
      </c>
      <c r="C3615">
        <v>0.54600000000000004</v>
      </c>
      <c r="D3615">
        <v>1.5469999999999999</v>
      </c>
      <c r="E3615">
        <v>5.048</v>
      </c>
      <c r="F3615">
        <v>4.0720000000000001</v>
      </c>
      <c r="G3615">
        <v>1.276</v>
      </c>
      <c r="H3615">
        <v>1.137</v>
      </c>
      <c r="I3615">
        <v>3.55</v>
      </c>
      <c r="J3615">
        <v>49.762999999999998</v>
      </c>
    </row>
    <row r="3616" spans="1:10" x14ac:dyDescent="0.25">
      <c r="A3616">
        <v>545.827</v>
      </c>
      <c r="B3616">
        <v>0.41599999999999998</v>
      </c>
      <c r="C3616">
        <v>0.77600000000000002</v>
      </c>
      <c r="D3616">
        <v>6.5869999999999997</v>
      </c>
      <c r="E3616">
        <v>9.5109999999999992</v>
      </c>
      <c r="F3616">
        <v>12.786</v>
      </c>
      <c r="G3616">
        <v>1.139</v>
      </c>
      <c r="H3616">
        <v>0.504</v>
      </c>
      <c r="I3616">
        <v>3.77</v>
      </c>
      <c r="J3616">
        <v>119.691</v>
      </c>
    </row>
    <row r="3617" spans="1:10" x14ac:dyDescent="0.25">
      <c r="A3617">
        <v>545.84799999999996</v>
      </c>
      <c r="B3617">
        <v>0.38</v>
      </c>
      <c r="C3617">
        <v>0.624</v>
      </c>
      <c r="D3617">
        <v>3.45</v>
      </c>
      <c r="E3617">
        <v>8.3520000000000003</v>
      </c>
      <c r="F3617">
        <v>9.3889999999999993</v>
      </c>
      <c r="G3617">
        <v>0.89500000000000002</v>
      </c>
      <c r="H3617">
        <v>0.30199999999999999</v>
      </c>
      <c r="I3617">
        <v>3.73</v>
      </c>
      <c r="J3617">
        <v>87.320999999999998</v>
      </c>
    </row>
    <row r="3618" spans="1:10" x14ac:dyDescent="0.25">
      <c r="A3618">
        <v>545.89599999999996</v>
      </c>
      <c r="B3618">
        <v>0.46</v>
      </c>
      <c r="C3618">
        <v>0.56200000000000006</v>
      </c>
      <c r="D3618">
        <v>1.3109999999999999</v>
      </c>
      <c r="E3618">
        <v>2.0289999999999999</v>
      </c>
      <c r="F3618">
        <v>2.93</v>
      </c>
      <c r="G3618">
        <v>0.79300000000000004</v>
      </c>
      <c r="H3618">
        <v>0.39700000000000002</v>
      </c>
      <c r="I3618">
        <v>3.78</v>
      </c>
      <c r="J3618">
        <v>32.033000000000001</v>
      </c>
    </row>
    <row r="3619" spans="1:10" x14ac:dyDescent="0.25">
      <c r="A3619">
        <v>545.94600000000003</v>
      </c>
      <c r="B3619">
        <v>0.379</v>
      </c>
      <c r="C3619">
        <v>0.53200000000000003</v>
      </c>
      <c r="D3619">
        <v>2.621</v>
      </c>
      <c r="E3619">
        <v>5.492</v>
      </c>
      <c r="F3619">
        <v>4.827</v>
      </c>
      <c r="G3619">
        <v>0.70399999999999996</v>
      </c>
      <c r="H3619">
        <v>0.313</v>
      </c>
      <c r="I3619">
        <v>3.84</v>
      </c>
      <c r="J3619">
        <v>57.122999999999998</v>
      </c>
    </row>
    <row r="3620" spans="1:10" x14ac:dyDescent="0.25">
      <c r="A3620">
        <v>545.99099999999999</v>
      </c>
      <c r="B3620">
        <v>0.41099999999999998</v>
      </c>
      <c r="C3620">
        <v>0.64800000000000002</v>
      </c>
      <c r="D3620">
        <v>3.472</v>
      </c>
      <c r="E3620">
        <v>9.0920000000000005</v>
      </c>
      <c r="F3620">
        <v>9.7360000000000007</v>
      </c>
      <c r="G3620">
        <v>0.94599999999999995</v>
      </c>
      <c r="H3620">
        <v>0.432</v>
      </c>
      <c r="I3620">
        <v>3.72</v>
      </c>
      <c r="J3620">
        <v>92.027000000000001</v>
      </c>
    </row>
    <row r="3621" spans="1:10" x14ac:dyDescent="0.25">
      <c r="A3621">
        <v>546.03600000000006</v>
      </c>
      <c r="B3621">
        <v>0.73199999999999998</v>
      </c>
      <c r="C3621">
        <v>2.3330000000000002</v>
      </c>
      <c r="D3621">
        <v>13.119</v>
      </c>
      <c r="E3621">
        <v>52.127000000000002</v>
      </c>
      <c r="F3621">
        <v>34.552999999999997</v>
      </c>
      <c r="G3621">
        <v>3.0489999999999999</v>
      </c>
      <c r="H3621">
        <v>2.57</v>
      </c>
      <c r="I3621">
        <v>3.74</v>
      </c>
      <c r="J3621">
        <v>405.55599999999998</v>
      </c>
    </row>
    <row r="3622" spans="1:10" x14ac:dyDescent="0.25">
      <c r="A3622">
        <v>546.08400000000006</v>
      </c>
      <c r="B3622">
        <v>0.39</v>
      </c>
      <c r="C3622">
        <v>1.321</v>
      </c>
      <c r="D3622">
        <v>6.9180000000000001</v>
      </c>
      <c r="E3622">
        <v>31.065999999999999</v>
      </c>
      <c r="F3622">
        <v>15.972</v>
      </c>
      <c r="G3622">
        <v>2.2469999999999999</v>
      </c>
      <c r="H3622">
        <v>1.07</v>
      </c>
      <c r="I3622">
        <v>3.78</v>
      </c>
      <c r="J3622">
        <v>222.989</v>
      </c>
    </row>
    <row r="3623" spans="1:10" x14ac:dyDescent="0.25">
      <c r="A3623">
        <v>546.149</v>
      </c>
      <c r="B3623">
        <v>0.155</v>
      </c>
      <c r="C3623">
        <v>0.109</v>
      </c>
      <c r="D3623">
        <v>7.6999999999999999E-2</v>
      </c>
      <c r="E3623">
        <v>5.5E-2</v>
      </c>
      <c r="F3623">
        <v>3.3000000000000002E-2</v>
      </c>
      <c r="G3623">
        <v>2.1000000000000001E-2</v>
      </c>
      <c r="H3623">
        <v>1.6E-2</v>
      </c>
      <c r="I3623">
        <v>5.37</v>
      </c>
      <c r="J3623">
        <v>2.5009999999999999</v>
      </c>
    </row>
    <row r="3624" spans="1:10" x14ac:dyDescent="0.25">
      <c r="A3624">
        <v>546.20600000000002</v>
      </c>
      <c r="B3624">
        <v>0.39700000000000002</v>
      </c>
      <c r="C3624">
        <v>0.875</v>
      </c>
      <c r="D3624">
        <v>3.972</v>
      </c>
      <c r="E3624">
        <v>4.3929999999999998</v>
      </c>
      <c r="F3624">
        <v>3.0880000000000001</v>
      </c>
      <c r="G3624">
        <v>0.50700000000000001</v>
      </c>
      <c r="H3624">
        <v>0.28100000000000003</v>
      </c>
      <c r="I3624">
        <v>4.1500000000000004</v>
      </c>
      <c r="J3624">
        <v>56.021000000000001</v>
      </c>
    </row>
    <row r="3625" spans="1:10" x14ac:dyDescent="0.25">
      <c r="A3625">
        <v>546.29499999999996</v>
      </c>
      <c r="B3625">
        <v>0.39900000000000002</v>
      </c>
      <c r="C3625">
        <v>0.76500000000000001</v>
      </c>
      <c r="D3625">
        <v>7.4139999999999997</v>
      </c>
      <c r="E3625">
        <v>13.289</v>
      </c>
      <c r="F3625">
        <v>13.79</v>
      </c>
      <c r="G3625">
        <v>1.5469999999999999</v>
      </c>
      <c r="H3625">
        <v>0.40400000000000003</v>
      </c>
      <c r="I3625">
        <v>3.79</v>
      </c>
      <c r="J3625">
        <v>142.47999999999999</v>
      </c>
    </row>
    <row r="3626" spans="1:10" x14ac:dyDescent="0.25">
      <c r="A3626">
        <v>546.32500000000005</v>
      </c>
      <c r="B3626">
        <v>0.40899999999999997</v>
      </c>
      <c r="C3626">
        <v>0.80100000000000005</v>
      </c>
      <c r="D3626">
        <v>4.5540000000000003</v>
      </c>
      <c r="E3626">
        <v>15.394</v>
      </c>
      <c r="F3626">
        <v>6.181</v>
      </c>
      <c r="G3626">
        <v>1.47</v>
      </c>
      <c r="H3626">
        <v>1.077</v>
      </c>
      <c r="I3626">
        <v>3.83</v>
      </c>
      <c r="J3626">
        <v>114.57299999999999</v>
      </c>
    </row>
    <row r="3627" spans="1:10" x14ac:dyDescent="0.25">
      <c r="A3627">
        <v>546.37599999999998</v>
      </c>
      <c r="B3627">
        <v>0.39900000000000002</v>
      </c>
      <c r="C3627">
        <v>0.51900000000000002</v>
      </c>
      <c r="D3627">
        <v>0.72299999999999998</v>
      </c>
      <c r="E3627">
        <v>2.6949999999999998</v>
      </c>
      <c r="F3627">
        <v>1.4379999999999999</v>
      </c>
      <c r="G3627">
        <v>0.41299999999999998</v>
      </c>
      <c r="H3627">
        <v>0.33200000000000002</v>
      </c>
      <c r="I3627">
        <v>3.95</v>
      </c>
      <c r="J3627">
        <v>25.771999999999998</v>
      </c>
    </row>
    <row r="3628" spans="1:10" x14ac:dyDescent="0.25">
      <c r="A3628">
        <v>546.42499999999995</v>
      </c>
      <c r="B3628">
        <v>0.39400000000000002</v>
      </c>
      <c r="C3628">
        <v>1.032</v>
      </c>
      <c r="D3628">
        <v>9.0909999999999993</v>
      </c>
      <c r="E3628">
        <v>17.416</v>
      </c>
      <c r="F3628">
        <v>12.054</v>
      </c>
      <c r="G3628">
        <v>1.8819999999999999</v>
      </c>
      <c r="H3628">
        <v>1.575</v>
      </c>
      <c r="I3628">
        <v>3.81</v>
      </c>
      <c r="J3628">
        <v>165.56800000000001</v>
      </c>
    </row>
    <row r="3629" spans="1:10" x14ac:dyDescent="0.25">
      <c r="A3629">
        <v>546.548</v>
      </c>
      <c r="B3629">
        <v>0.46300000000000002</v>
      </c>
      <c r="C3629">
        <v>0.82399999999999995</v>
      </c>
      <c r="D3629">
        <v>5.0190000000000001</v>
      </c>
      <c r="E3629">
        <v>13.363</v>
      </c>
      <c r="F3629">
        <v>13.153</v>
      </c>
      <c r="G3629">
        <v>1.508</v>
      </c>
      <c r="H3629">
        <v>0.88</v>
      </c>
      <c r="I3629">
        <v>3.7</v>
      </c>
      <c r="J3629">
        <v>130.09100000000001</v>
      </c>
    </row>
    <row r="3630" spans="1:10" x14ac:dyDescent="0.25">
      <c r="A3630">
        <v>546.56700000000001</v>
      </c>
      <c r="B3630">
        <v>0.56799999999999995</v>
      </c>
      <c r="C3630">
        <v>1.3109999999999999</v>
      </c>
      <c r="D3630">
        <v>7.7709999999999999</v>
      </c>
      <c r="E3630">
        <v>29.648</v>
      </c>
      <c r="F3630">
        <v>26.209</v>
      </c>
      <c r="G3630">
        <v>1.6930000000000001</v>
      </c>
      <c r="H3630">
        <v>0.78500000000000003</v>
      </c>
      <c r="I3630">
        <v>3.71</v>
      </c>
      <c r="J3630">
        <v>252.09</v>
      </c>
    </row>
    <row r="3631" spans="1:10" x14ac:dyDescent="0.25">
      <c r="A3631">
        <v>546.71100000000001</v>
      </c>
      <c r="B3631">
        <v>0.40300000000000002</v>
      </c>
      <c r="C3631">
        <v>0.71199999999999997</v>
      </c>
      <c r="D3631">
        <v>4.5119999999999996</v>
      </c>
      <c r="E3631">
        <v>11.138</v>
      </c>
      <c r="F3631">
        <v>5.4370000000000003</v>
      </c>
      <c r="G3631">
        <v>0.84299999999999997</v>
      </c>
      <c r="H3631">
        <v>0.505</v>
      </c>
      <c r="I3631">
        <v>3.94</v>
      </c>
      <c r="J3631">
        <v>92.706000000000003</v>
      </c>
    </row>
    <row r="3632" spans="1:10" x14ac:dyDescent="0.25">
      <c r="A3632">
        <v>546.81399999999996</v>
      </c>
      <c r="B3632">
        <v>0.371</v>
      </c>
      <c r="C3632">
        <v>0.52900000000000003</v>
      </c>
      <c r="D3632">
        <v>0.81100000000000005</v>
      </c>
      <c r="E3632">
        <v>2.694</v>
      </c>
      <c r="F3632">
        <v>1.887</v>
      </c>
      <c r="G3632">
        <v>0.40600000000000003</v>
      </c>
      <c r="H3632">
        <v>0.17599999999999999</v>
      </c>
      <c r="I3632">
        <v>3.96</v>
      </c>
      <c r="J3632">
        <v>27.248999999999999</v>
      </c>
    </row>
    <row r="3633" spans="1:10" x14ac:dyDescent="0.25">
      <c r="A3633">
        <v>546.83600000000001</v>
      </c>
      <c r="B3633">
        <v>0.45500000000000002</v>
      </c>
      <c r="C3633">
        <v>0.58599999999999997</v>
      </c>
      <c r="D3633">
        <v>1.9590000000000001</v>
      </c>
      <c r="E3633">
        <v>3.32</v>
      </c>
      <c r="F3633">
        <v>4.1120000000000001</v>
      </c>
      <c r="G3633">
        <v>0.54800000000000004</v>
      </c>
      <c r="H3633">
        <v>0.25</v>
      </c>
      <c r="I3633">
        <v>3.87</v>
      </c>
      <c r="J3633">
        <v>43.454000000000001</v>
      </c>
    </row>
    <row r="3634" spans="1:10" x14ac:dyDescent="0.25">
      <c r="A3634">
        <v>546.88300000000004</v>
      </c>
      <c r="B3634">
        <v>0.43099999999999999</v>
      </c>
      <c r="C3634">
        <v>1.214</v>
      </c>
      <c r="D3634">
        <v>5.8390000000000004</v>
      </c>
      <c r="E3634">
        <v>21.401</v>
      </c>
      <c r="F3634">
        <v>20.96</v>
      </c>
      <c r="G3634">
        <v>0.68100000000000005</v>
      </c>
      <c r="H3634">
        <v>0.27</v>
      </c>
      <c r="I3634">
        <v>3.73</v>
      </c>
      <c r="J3634">
        <v>189.61099999999999</v>
      </c>
    </row>
    <row r="3635" spans="1:10" x14ac:dyDescent="0.25">
      <c r="A3635">
        <v>546.92700000000002</v>
      </c>
      <c r="B3635">
        <v>2.484</v>
      </c>
      <c r="C3635">
        <v>8.218</v>
      </c>
      <c r="D3635">
        <v>37.811</v>
      </c>
      <c r="E3635">
        <v>81.917000000000002</v>
      </c>
      <c r="F3635">
        <v>98.245000000000005</v>
      </c>
      <c r="G3635">
        <v>16.933</v>
      </c>
      <c r="H3635">
        <v>13.872</v>
      </c>
      <c r="I3635">
        <v>3.57</v>
      </c>
      <c r="J3635">
        <v>925.88900000000001</v>
      </c>
    </row>
    <row r="3636" spans="1:10" x14ac:dyDescent="0.25">
      <c r="A3636">
        <v>547.10199999999998</v>
      </c>
      <c r="B3636">
        <v>1.3320000000000001</v>
      </c>
      <c r="C3636">
        <v>1.391</v>
      </c>
      <c r="D3636">
        <v>2.3660000000000001</v>
      </c>
      <c r="E3636">
        <v>6.673</v>
      </c>
      <c r="F3636">
        <v>6.8109999999999999</v>
      </c>
      <c r="G3636">
        <v>1.325</v>
      </c>
      <c r="H3636">
        <v>1.32</v>
      </c>
      <c r="I3636">
        <v>3.8</v>
      </c>
      <c r="J3636">
        <v>80.597999999999999</v>
      </c>
    </row>
    <row r="3637" spans="1:10" x14ac:dyDescent="0.25">
      <c r="A3637">
        <v>547.221</v>
      </c>
      <c r="B3637">
        <v>0.153</v>
      </c>
      <c r="C3637">
        <v>0.106</v>
      </c>
      <c r="D3637">
        <v>8.1000000000000003E-2</v>
      </c>
      <c r="E3637">
        <v>5.3999999999999999E-2</v>
      </c>
      <c r="F3637">
        <v>3.1E-2</v>
      </c>
      <c r="G3637">
        <v>2.5999999999999999E-2</v>
      </c>
      <c r="H3637">
        <v>1.7999999999999999E-2</v>
      </c>
      <c r="I3637">
        <v>5.31</v>
      </c>
      <c r="J3637">
        <v>2.4889999999999999</v>
      </c>
    </row>
    <row r="3638" spans="1:10" x14ac:dyDescent="0.25">
      <c r="A3638">
        <v>547.23299999999995</v>
      </c>
      <c r="B3638">
        <v>0.41599999999999998</v>
      </c>
      <c r="C3638">
        <v>0.54200000000000004</v>
      </c>
      <c r="D3638">
        <v>0.69899999999999995</v>
      </c>
      <c r="E3638">
        <v>3.238</v>
      </c>
      <c r="F3638">
        <v>2.0099999999999998</v>
      </c>
      <c r="G3638">
        <v>0.52700000000000002</v>
      </c>
      <c r="H3638">
        <v>0.30299999999999999</v>
      </c>
      <c r="I3638">
        <v>3.88</v>
      </c>
      <c r="J3638">
        <v>29.997</v>
      </c>
    </row>
    <row r="3639" spans="1:10" x14ac:dyDescent="0.25">
      <c r="A3639">
        <v>547.327</v>
      </c>
      <c r="B3639">
        <v>0.38600000000000001</v>
      </c>
      <c r="C3639">
        <v>0.52400000000000002</v>
      </c>
      <c r="D3639">
        <v>1.7709999999999999</v>
      </c>
      <c r="E3639">
        <v>2.5230000000000001</v>
      </c>
      <c r="F3639">
        <v>2.9449999999999998</v>
      </c>
      <c r="G3639">
        <v>0.48099999999999998</v>
      </c>
      <c r="H3639">
        <v>0.28599999999999998</v>
      </c>
      <c r="I3639">
        <v>3.91</v>
      </c>
      <c r="J3639">
        <v>34.875999999999998</v>
      </c>
    </row>
    <row r="3640" spans="1:10" x14ac:dyDescent="0.25">
      <c r="A3640">
        <v>547.346</v>
      </c>
      <c r="B3640">
        <v>0.376</v>
      </c>
      <c r="C3640">
        <v>0.55600000000000005</v>
      </c>
      <c r="D3640">
        <v>1.9059999999999999</v>
      </c>
      <c r="E3640">
        <v>8.8970000000000002</v>
      </c>
      <c r="F3640">
        <v>5.1210000000000004</v>
      </c>
      <c r="G3640">
        <v>0.53100000000000003</v>
      </c>
      <c r="H3640">
        <v>0.41099999999999998</v>
      </c>
      <c r="I3640">
        <v>3.82</v>
      </c>
      <c r="J3640">
        <v>67.923000000000002</v>
      </c>
    </row>
    <row r="3641" spans="1:10" x14ac:dyDescent="0.25">
      <c r="A3641">
        <v>547.45100000000002</v>
      </c>
      <c r="B3641">
        <v>0.38300000000000001</v>
      </c>
      <c r="C3641">
        <v>0.55900000000000005</v>
      </c>
      <c r="D3641">
        <v>2.181</v>
      </c>
      <c r="E3641">
        <v>9.7829999999999995</v>
      </c>
      <c r="F3641">
        <v>4.1429999999999998</v>
      </c>
      <c r="G3641">
        <v>0.755</v>
      </c>
      <c r="H3641">
        <v>0.68600000000000005</v>
      </c>
      <c r="I3641">
        <v>3.82</v>
      </c>
      <c r="J3641">
        <v>70.700999999999993</v>
      </c>
    </row>
    <row r="3642" spans="1:10" x14ac:dyDescent="0.25">
      <c r="A3642">
        <v>547.471</v>
      </c>
      <c r="B3642">
        <v>0.51300000000000001</v>
      </c>
      <c r="C3642">
        <v>0.73199999999999998</v>
      </c>
      <c r="D3642">
        <v>1.429</v>
      </c>
      <c r="E3642">
        <v>3.6120000000000001</v>
      </c>
      <c r="F3642">
        <v>2.399</v>
      </c>
      <c r="G3642">
        <v>1.6020000000000001</v>
      </c>
      <c r="H3642">
        <v>1.0169999999999999</v>
      </c>
      <c r="I3642">
        <v>3.63</v>
      </c>
      <c r="J3642">
        <v>40.991999999999997</v>
      </c>
    </row>
    <row r="3643" spans="1:10" x14ac:dyDescent="0.25">
      <c r="A3643">
        <v>547.58500000000004</v>
      </c>
      <c r="B3643">
        <v>0.38600000000000001</v>
      </c>
      <c r="C3643">
        <v>0.54200000000000004</v>
      </c>
      <c r="D3643">
        <v>0.68799999999999994</v>
      </c>
      <c r="E3643">
        <v>1.6439999999999999</v>
      </c>
      <c r="F3643">
        <v>1</v>
      </c>
      <c r="G3643">
        <v>0.46300000000000002</v>
      </c>
      <c r="H3643">
        <v>0.13400000000000001</v>
      </c>
      <c r="I3643">
        <v>4.12</v>
      </c>
      <c r="J3643">
        <v>20.024999999999999</v>
      </c>
    </row>
    <row r="3644" spans="1:10" x14ac:dyDescent="0.25">
      <c r="A3644">
        <v>547.68200000000002</v>
      </c>
      <c r="B3644">
        <v>0.153</v>
      </c>
      <c r="C3644">
        <v>0.10299999999999999</v>
      </c>
      <c r="D3644">
        <v>0.08</v>
      </c>
      <c r="E3644">
        <v>5.6000000000000001E-2</v>
      </c>
      <c r="F3644">
        <v>3.3000000000000002E-2</v>
      </c>
      <c r="G3644">
        <v>2.5000000000000001E-2</v>
      </c>
      <c r="H3644">
        <v>2.1000000000000001E-2</v>
      </c>
      <c r="I3644">
        <v>5.27</v>
      </c>
      <c r="J3644">
        <v>2.4790000000000001</v>
      </c>
    </row>
    <row r="3645" spans="1:10" x14ac:dyDescent="0.25">
      <c r="A3645">
        <v>547.70500000000004</v>
      </c>
      <c r="B3645">
        <v>0.38300000000000001</v>
      </c>
      <c r="C3645">
        <v>0.53100000000000003</v>
      </c>
      <c r="D3645">
        <v>0.69899999999999995</v>
      </c>
      <c r="E3645">
        <v>2.806</v>
      </c>
      <c r="F3645">
        <v>1.421</v>
      </c>
      <c r="G3645">
        <v>0.4</v>
      </c>
      <c r="H3645">
        <v>0.249</v>
      </c>
      <c r="I3645">
        <v>3.99</v>
      </c>
      <c r="J3645">
        <v>25.893999999999998</v>
      </c>
    </row>
    <row r="3646" spans="1:10" x14ac:dyDescent="0.25">
      <c r="A3646">
        <v>547.75700000000006</v>
      </c>
      <c r="B3646">
        <v>0.377</v>
      </c>
      <c r="C3646">
        <v>0.63700000000000001</v>
      </c>
      <c r="D3646">
        <v>4.0419999999999998</v>
      </c>
      <c r="E3646">
        <v>9.9350000000000005</v>
      </c>
      <c r="F3646">
        <v>9.0760000000000005</v>
      </c>
      <c r="G3646">
        <v>1.0249999999999999</v>
      </c>
      <c r="H3646">
        <v>0.85099999999999998</v>
      </c>
      <c r="I3646">
        <v>3.72</v>
      </c>
      <c r="J3646">
        <v>96.539000000000001</v>
      </c>
    </row>
    <row r="3647" spans="1:10" x14ac:dyDescent="0.25">
      <c r="A3647">
        <v>547.80399999999997</v>
      </c>
      <c r="B3647">
        <v>0.379</v>
      </c>
      <c r="C3647">
        <v>0.66100000000000003</v>
      </c>
      <c r="D3647">
        <v>2.7330000000000001</v>
      </c>
      <c r="E3647">
        <v>6.673</v>
      </c>
      <c r="F3647">
        <v>4.22</v>
      </c>
      <c r="G3647">
        <v>0.66500000000000004</v>
      </c>
      <c r="H3647">
        <v>0.439</v>
      </c>
      <c r="I3647">
        <v>3.89</v>
      </c>
      <c r="J3647">
        <v>61.398000000000003</v>
      </c>
    </row>
    <row r="3648" spans="1:10" x14ac:dyDescent="0.25">
      <c r="A3648">
        <v>547.85400000000004</v>
      </c>
      <c r="B3648">
        <v>0.155</v>
      </c>
      <c r="C3648">
        <v>0.11</v>
      </c>
      <c r="D3648">
        <v>7.6999999999999999E-2</v>
      </c>
      <c r="E3648">
        <v>5.7000000000000002E-2</v>
      </c>
      <c r="F3648">
        <v>3.5000000000000003E-2</v>
      </c>
      <c r="G3648">
        <v>3.5000000000000003E-2</v>
      </c>
      <c r="H3648">
        <v>2.7E-2</v>
      </c>
      <c r="I3648">
        <v>5.17</v>
      </c>
      <c r="J3648">
        <v>2.5609999999999999</v>
      </c>
    </row>
    <row r="3649" spans="1:10" x14ac:dyDescent="0.25">
      <c r="A3649">
        <v>547.91</v>
      </c>
      <c r="B3649">
        <v>0.39200000000000002</v>
      </c>
      <c r="C3649">
        <v>0.52600000000000002</v>
      </c>
      <c r="D3649">
        <v>1.1060000000000001</v>
      </c>
      <c r="E3649">
        <v>2.5910000000000002</v>
      </c>
      <c r="F3649">
        <v>2.1619999999999999</v>
      </c>
      <c r="G3649">
        <v>0.36</v>
      </c>
      <c r="H3649">
        <v>0.23899999999999999</v>
      </c>
      <c r="I3649">
        <v>3.96</v>
      </c>
      <c r="J3649">
        <v>29.241</v>
      </c>
    </row>
    <row r="3650" spans="1:10" x14ac:dyDescent="0.25">
      <c r="A3650">
        <v>547.99400000000003</v>
      </c>
      <c r="B3650">
        <v>0.46800000000000003</v>
      </c>
      <c r="C3650">
        <v>0.58399999999999996</v>
      </c>
      <c r="D3650">
        <v>1.9890000000000001</v>
      </c>
      <c r="E3650">
        <v>7.5359999999999996</v>
      </c>
      <c r="F3650">
        <v>4.1779999999999999</v>
      </c>
      <c r="G3650">
        <v>0.63900000000000001</v>
      </c>
      <c r="H3650">
        <v>0.33200000000000002</v>
      </c>
      <c r="I3650">
        <v>3.88</v>
      </c>
      <c r="J3650">
        <v>61.02</v>
      </c>
    </row>
    <row r="3651" spans="1:10" x14ac:dyDescent="0.25">
      <c r="A3651">
        <v>548.08699999999999</v>
      </c>
      <c r="B3651">
        <v>0.376</v>
      </c>
      <c r="C3651">
        <v>0.51300000000000001</v>
      </c>
      <c r="D3651">
        <v>0.58499999999999996</v>
      </c>
      <c r="E3651">
        <v>0.57499999999999996</v>
      </c>
      <c r="F3651">
        <v>0.372</v>
      </c>
      <c r="G3651">
        <v>0.371</v>
      </c>
      <c r="H3651">
        <v>0.20899999999999999</v>
      </c>
      <c r="I3651">
        <v>4.33</v>
      </c>
      <c r="J3651">
        <v>13.005000000000001</v>
      </c>
    </row>
    <row r="3652" spans="1:10" x14ac:dyDescent="0.25">
      <c r="A3652">
        <v>548.18000000000006</v>
      </c>
      <c r="B3652">
        <v>0.15</v>
      </c>
      <c r="C3652">
        <v>0.104</v>
      </c>
      <c r="D3652">
        <v>0.08</v>
      </c>
      <c r="E3652">
        <v>5.7000000000000002E-2</v>
      </c>
      <c r="F3652">
        <v>3.5000000000000003E-2</v>
      </c>
      <c r="G3652">
        <v>2.4E-2</v>
      </c>
      <c r="H3652">
        <v>0.02</v>
      </c>
      <c r="I3652">
        <v>5.27</v>
      </c>
      <c r="J3652">
        <v>2.4750000000000001</v>
      </c>
    </row>
    <row r="3653" spans="1:10" x14ac:dyDescent="0.25">
      <c r="A3653">
        <v>548.19899999999996</v>
      </c>
      <c r="B3653">
        <v>0.378</v>
      </c>
      <c r="C3653">
        <v>0.68899999999999995</v>
      </c>
      <c r="D3653">
        <v>3.1480000000000001</v>
      </c>
      <c r="E3653">
        <v>9.2319999999999993</v>
      </c>
      <c r="F3653">
        <v>5.3010000000000002</v>
      </c>
      <c r="G3653">
        <v>0.82</v>
      </c>
      <c r="H3653">
        <v>0.629</v>
      </c>
      <c r="I3653">
        <v>3.84</v>
      </c>
      <c r="J3653">
        <v>77.623000000000005</v>
      </c>
    </row>
    <row r="3654" spans="1:10" x14ac:dyDescent="0.25">
      <c r="A3654">
        <v>548.22199999999998</v>
      </c>
      <c r="B3654">
        <v>0.378</v>
      </c>
      <c r="C3654">
        <v>0.54100000000000004</v>
      </c>
      <c r="D3654">
        <v>1.38</v>
      </c>
      <c r="E3654">
        <v>7.681</v>
      </c>
      <c r="F3654">
        <v>3.9820000000000002</v>
      </c>
      <c r="G3654">
        <v>0.501</v>
      </c>
      <c r="H3654">
        <v>0.25700000000000001</v>
      </c>
      <c r="I3654">
        <v>3.85</v>
      </c>
      <c r="J3654">
        <v>56.718000000000004</v>
      </c>
    </row>
    <row r="3655" spans="1:10" x14ac:dyDescent="0.25">
      <c r="A3655">
        <v>548.23500000000001</v>
      </c>
      <c r="B3655">
        <v>0.39</v>
      </c>
      <c r="C3655">
        <v>0.55100000000000005</v>
      </c>
      <c r="D3655">
        <v>1.1619999999999999</v>
      </c>
      <c r="E3655">
        <v>5.3540000000000001</v>
      </c>
      <c r="F3655">
        <v>3.8290000000000002</v>
      </c>
      <c r="G3655">
        <v>0.48</v>
      </c>
      <c r="H3655">
        <v>0.21</v>
      </c>
      <c r="I3655">
        <v>3.83</v>
      </c>
      <c r="J3655">
        <v>45.917000000000002</v>
      </c>
    </row>
    <row r="3656" spans="1:10" x14ac:dyDescent="0.25">
      <c r="A3656">
        <v>548.34199999999998</v>
      </c>
      <c r="B3656">
        <v>0.15</v>
      </c>
      <c r="C3656">
        <v>0.11</v>
      </c>
      <c r="D3656">
        <v>7.8E-2</v>
      </c>
      <c r="E3656">
        <v>5.1999999999999998E-2</v>
      </c>
      <c r="F3656">
        <v>3.4000000000000002E-2</v>
      </c>
      <c r="G3656">
        <v>2.5000000000000001E-2</v>
      </c>
      <c r="H3656">
        <v>1.7999999999999999E-2</v>
      </c>
      <c r="I3656">
        <v>5.31</v>
      </c>
      <c r="J3656">
        <v>2.4750000000000001</v>
      </c>
    </row>
    <row r="3657" spans="1:10" x14ac:dyDescent="0.25">
      <c r="A3657">
        <v>548.36500000000001</v>
      </c>
      <c r="B3657">
        <v>0.44</v>
      </c>
      <c r="C3657">
        <v>0.53800000000000003</v>
      </c>
      <c r="D3657">
        <v>0.56200000000000006</v>
      </c>
      <c r="E3657">
        <v>0.88600000000000001</v>
      </c>
      <c r="F3657">
        <v>0.51</v>
      </c>
      <c r="G3657">
        <v>0.38200000000000001</v>
      </c>
      <c r="H3657">
        <v>0.217</v>
      </c>
      <c r="I3657">
        <v>4.29</v>
      </c>
      <c r="J3657">
        <v>15.175000000000001</v>
      </c>
    </row>
    <row r="3658" spans="1:10" x14ac:dyDescent="0.25">
      <c r="A3658">
        <v>548.44600000000003</v>
      </c>
      <c r="B3658">
        <v>0.39500000000000002</v>
      </c>
      <c r="C3658">
        <v>0.52200000000000002</v>
      </c>
      <c r="D3658">
        <v>0.80700000000000005</v>
      </c>
      <c r="E3658">
        <v>5.2969999999999997</v>
      </c>
      <c r="F3658">
        <v>2.3479999999999999</v>
      </c>
      <c r="G3658">
        <v>0.54600000000000004</v>
      </c>
      <c r="H3658">
        <v>0.61599999999999999</v>
      </c>
      <c r="I3658">
        <v>3.79</v>
      </c>
      <c r="J3658">
        <v>39.869999999999997</v>
      </c>
    </row>
    <row r="3659" spans="1:10" x14ac:dyDescent="0.25">
      <c r="A3659">
        <v>548.548</v>
      </c>
      <c r="B3659">
        <v>0.14699999999999999</v>
      </c>
      <c r="C3659">
        <v>0.109</v>
      </c>
      <c r="D3659">
        <v>7.8E-2</v>
      </c>
      <c r="E3659">
        <v>5.6000000000000001E-2</v>
      </c>
      <c r="F3659">
        <v>3.6999999999999998E-2</v>
      </c>
      <c r="G3659">
        <v>2.3E-2</v>
      </c>
      <c r="H3659">
        <v>2.1999999999999999E-2</v>
      </c>
      <c r="I3659">
        <v>5.25</v>
      </c>
      <c r="J3659">
        <v>2.4740000000000002</v>
      </c>
    </row>
    <row r="3660" spans="1:10" x14ac:dyDescent="0.25">
      <c r="A3660">
        <v>548.55600000000004</v>
      </c>
      <c r="B3660">
        <v>0.42599999999999999</v>
      </c>
      <c r="C3660">
        <v>0.58299999999999996</v>
      </c>
      <c r="D3660">
        <v>2.3690000000000002</v>
      </c>
      <c r="E3660">
        <v>4.3310000000000004</v>
      </c>
      <c r="F3660">
        <v>3.3359999999999999</v>
      </c>
      <c r="G3660">
        <v>0.751</v>
      </c>
      <c r="H3660">
        <v>0.79100000000000004</v>
      </c>
      <c r="I3660">
        <v>3.81</v>
      </c>
      <c r="J3660">
        <v>47.945999999999998</v>
      </c>
    </row>
    <row r="3661" spans="1:10" x14ac:dyDescent="0.25">
      <c r="A3661">
        <v>548.59100000000001</v>
      </c>
      <c r="B3661">
        <v>0.15</v>
      </c>
      <c r="C3661">
        <v>0.105</v>
      </c>
      <c r="D3661">
        <v>7.6999999999999999E-2</v>
      </c>
      <c r="E3661">
        <v>5.8000000000000003E-2</v>
      </c>
      <c r="F3661">
        <v>3.7999999999999999E-2</v>
      </c>
      <c r="G3661">
        <v>3.1E-2</v>
      </c>
      <c r="H3661">
        <v>2.5000000000000001E-2</v>
      </c>
      <c r="I3661">
        <v>5.16</v>
      </c>
      <c r="J3661">
        <v>2.496</v>
      </c>
    </row>
    <row r="3662" spans="1:10" x14ac:dyDescent="0.25">
      <c r="A3662">
        <v>548.60300000000007</v>
      </c>
      <c r="B3662">
        <v>0.39</v>
      </c>
      <c r="C3662">
        <v>0.67400000000000004</v>
      </c>
      <c r="D3662">
        <v>5.1609999999999996</v>
      </c>
      <c r="E3662">
        <v>10.4</v>
      </c>
      <c r="F3662">
        <v>11.582000000000001</v>
      </c>
      <c r="G3662">
        <v>1.3919999999999999</v>
      </c>
      <c r="H3662">
        <v>0.38200000000000001</v>
      </c>
      <c r="I3662">
        <v>3.74</v>
      </c>
      <c r="J3662">
        <v>112.09</v>
      </c>
    </row>
    <row r="3663" spans="1:10" x14ac:dyDescent="0.25">
      <c r="A3663">
        <v>548.63599999999997</v>
      </c>
      <c r="B3663">
        <v>0.38500000000000001</v>
      </c>
      <c r="C3663">
        <v>0.52100000000000002</v>
      </c>
      <c r="D3663">
        <v>1.357</v>
      </c>
      <c r="E3663">
        <v>4.3879999999999999</v>
      </c>
      <c r="F3663">
        <v>2.4460000000000002</v>
      </c>
      <c r="G3663">
        <v>0.48</v>
      </c>
      <c r="H3663">
        <v>0.26900000000000002</v>
      </c>
      <c r="I3663">
        <v>3.93</v>
      </c>
      <c r="J3663">
        <v>38.728000000000002</v>
      </c>
    </row>
    <row r="3664" spans="1:10" x14ac:dyDescent="0.25">
      <c r="A3664">
        <v>548.71299999999997</v>
      </c>
      <c r="B3664">
        <v>0.41099999999999998</v>
      </c>
      <c r="C3664">
        <v>0.74199999999999999</v>
      </c>
      <c r="D3664">
        <v>2.23</v>
      </c>
      <c r="E3664">
        <v>3.097</v>
      </c>
      <c r="F3664">
        <v>3.9689999999999999</v>
      </c>
      <c r="G3664">
        <v>1.831</v>
      </c>
      <c r="H3664">
        <v>0.58299999999999996</v>
      </c>
      <c r="I3664">
        <v>3.66</v>
      </c>
      <c r="J3664">
        <v>47.024000000000001</v>
      </c>
    </row>
    <row r="3665" spans="1:10" x14ac:dyDescent="0.25">
      <c r="A3665">
        <v>548.79700000000003</v>
      </c>
      <c r="B3665">
        <v>0.438</v>
      </c>
      <c r="C3665">
        <v>0.55000000000000004</v>
      </c>
      <c r="D3665">
        <v>0.70599999999999996</v>
      </c>
      <c r="E3665">
        <v>3.056</v>
      </c>
      <c r="F3665">
        <v>2.3010000000000002</v>
      </c>
      <c r="G3665">
        <v>0.35899999999999999</v>
      </c>
      <c r="H3665">
        <v>0.21099999999999999</v>
      </c>
      <c r="I3665">
        <v>3.93</v>
      </c>
      <c r="J3665">
        <v>29.949000000000002</v>
      </c>
    </row>
    <row r="3666" spans="1:10" x14ac:dyDescent="0.25">
      <c r="A3666">
        <v>548.82000000000005</v>
      </c>
      <c r="B3666">
        <v>0.38600000000000001</v>
      </c>
      <c r="C3666">
        <v>1.0920000000000001</v>
      </c>
      <c r="D3666">
        <v>8.4969999999999999</v>
      </c>
      <c r="E3666">
        <v>21.579000000000001</v>
      </c>
      <c r="F3666">
        <v>11.702</v>
      </c>
      <c r="G3666">
        <v>2.9049999999999998</v>
      </c>
      <c r="H3666">
        <v>2.3199999999999998</v>
      </c>
      <c r="I3666">
        <v>3.74</v>
      </c>
      <c r="J3666">
        <v>181.285</v>
      </c>
    </row>
    <row r="3667" spans="1:10" x14ac:dyDescent="0.25">
      <c r="A3667">
        <v>548.86800000000005</v>
      </c>
      <c r="B3667">
        <v>0.45</v>
      </c>
      <c r="C3667">
        <v>1.2010000000000001</v>
      </c>
      <c r="D3667">
        <v>7.165</v>
      </c>
      <c r="E3667">
        <v>23.489000000000001</v>
      </c>
      <c r="F3667">
        <v>14.129</v>
      </c>
      <c r="G3667">
        <v>1.528</v>
      </c>
      <c r="H3667">
        <v>0.51100000000000001</v>
      </c>
      <c r="I3667">
        <v>3.84</v>
      </c>
      <c r="J3667">
        <v>186.09399999999999</v>
      </c>
    </row>
    <row r="3668" spans="1:10" x14ac:dyDescent="0.25">
      <c r="A3668">
        <v>549.02200000000005</v>
      </c>
      <c r="B3668">
        <v>0.14699999999999999</v>
      </c>
      <c r="C3668">
        <v>0.104</v>
      </c>
      <c r="D3668">
        <v>8.1000000000000003E-2</v>
      </c>
      <c r="E3668">
        <v>5.5E-2</v>
      </c>
      <c r="F3668">
        <v>3.5000000000000003E-2</v>
      </c>
      <c r="G3668">
        <v>2.4E-2</v>
      </c>
      <c r="H3668">
        <v>0.02</v>
      </c>
      <c r="I3668">
        <v>5.26</v>
      </c>
      <c r="J3668">
        <v>2.448</v>
      </c>
    </row>
    <row r="3669" spans="1:10" x14ac:dyDescent="0.25">
      <c r="A3669">
        <v>549.029</v>
      </c>
      <c r="B3669">
        <v>0.377</v>
      </c>
      <c r="C3669">
        <v>0.53300000000000003</v>
      </c>
      <c r="D3669">
        <v>1.5009999999999999</v>
      </c>
      <c r="E3669">
        <v>6.4850000000000003</v>
      </c>
      <c r="F3669">
        <v>3.3180000000000001</v>
      </c>
      <c r="G3669">
        <v>0.42499999999999999</v>
      </c>
      <c r="H3669">
        <v>0.29899999999999999</v>
      </c>
      <c r="I3669">
        <v>3.89</v>
      </c>
      <c r="J3669">
        <v>50.383000000000003</v>
      </c>
    </row>
    <row r="3670" spans="1:10" x14ac:dyDescent="0.25">
      <c r="A3670">
        <v>549.05399999999997</v>
      </c>
      <c r="B3670">
        <v>0.38600000000000001</v>
      </c>
      <c r="C3670">
        <v>0.56599999999999995</v>
      </c>
      <c r="D3670">
        <v>1.998</v>
      </c>
      <c r="E3670">
        <v>6.2789999999999999</v>
      </c>
      <c r="F3670">
        <v>3.069</v>
      </c>
      <c r="G3670">
        <v>0.56000000000000005</v>
      </c>
      <c r="H3670">
        <v>0.45100000000000001</v>
      </c>
      <c r="I3670">
        <v>3.91</v>
      </c>
      <c r="J3670">
        <v>51.982999999999997</v>
      </c>
    </row>
    <row r="3671" spans="1:10" x14ac:dyDescent="0.25">
      <c r="A3671">
        <v>549.07500000000005</v>
      </c>
      <c r="B3671">
        <v>0.41399999999999998</v>
      </c>
      <c r="C3671">
        <v>0.55200000000000005</v>
      </c>
      <c r="D3671">
        <v>0.77300000000000002</v>
      </c>
      <c r="E3671">
        <v>2.0510000000000002</v>
      </c>
      <c r="F3671">
        <v>1.823</v>
      </c>
      <c r="G3671">
        <v>0.437</v>
      </c>
      <c r="H3671">
        <v>0.68600000000000005</v>
      </c>
      <c r="I3671">
        <v>3.76</v>
      </c>
      <c r="J3671">
        <v>25.312000000000001</v>
      </c>
    </row>
    <row r="3672" spans="1:10" x14ac:dyDescent="0.25">
      <c r="A3672">
        <v>549.11699999999996</v>
      </c>
      <c r="B3672">
        <v>0.38800000000000001</v>
      </c>
      <c r="C3672">
        <v>0.68600000000000005</v>
      </c>
      <c r="D3672">
        <v>2.8730000000000002</v>
      </c>
      <c r="E3672">
        <v>11.223000000000001</v>
      </c>
      <c r="F3672">
        <v>5.2640000000000002</v>
      </c>
      <c r="G3672">
        <v>0.94599999999999995</v>
      </c>
      <c r="H3672">
        <v>0.88800000000000001</v>
      </c>
      <c r="I3672">
        <v>3.8</v>
      </c>
      <c r="J3672">
        <v>84.665999999999997</v>
      </c>
    </row>
    <row r="3673" spans="1:10" x14ac:dyDescent="0.25">
      <c r="A3673">
        <v>549.16399999999999</v>
      </c>
      <c r="B3673">
        <v>1.9370000000000001</v>
      </c>
      <c r="C3673">
        <v>8.02</v>
      </c>
      <c r="D3673">
        <v>32.927</v>
      </c>
      <c r="E3673">
        <v>94.308999999999997</v>
      </c>
      <c r="F3673">
        <v>42.19</v>
      </c>
      <c r="G3673">
        <v>8.8620000000000001</v>
      </c>
      <c r="H3673">
        <v>17.548999999999999</v>
      </c>
      <c r="I3673">
        <v>3.72</v>
      </c>
      <c r="J3673">
        <v>765.39300000000003</v>
      </c>
    </row>
    <row r="3674" spans="1:10" x14ac:dyDescent="0.25">
      <c r="A3674">
        <v>549.29999999999995</v>
      </c>
      <c r="B3674">
        <v>0.377</v>
      </c>
      <c r="C3674">
        <v>0.51600000000000001</v>
      </c>
      <c r="D3674">
        <v>0.98299999999999998</v>
      </c>
      <c r="E3674">
        <v>3.7549999999999999</v>
      </c>
      <c r="F3674">
        <v>2.4260000000000002</v>
      </c>
      <c r="G3674">
        <v>0.52</v>
      </c>
      <c r="H3674">
        <v>0.41099999999999998</v>
      </c>
      <c r="I3674">
        <v>3.83</v>
      </c>
      <c r="J3674">
        <v>34.4</v>
      </c>
    </row>
    <row r="3675" spans="1:10" x14ac:dyDescent="0.25">
      <c r="A3675">
        <v>549.327</v>
      </c>
      <c r="B3675">
        <v>0.152</v>
      </c>
      <c r="C3675">
        <v>0.10299999999999999</v>
      </c>
      <c r="D3675">
        <v>8.1000000000000003E-2</v>
      </c>
      <c r="E3675">
        <v>5.0999999999999997E-2</v>
      </c>
      <c r="F3675">
        <v>3.7999999999999999E-2</v>
      </c>
      <c r="G3675">
        <v>2.7E-2</v>
      </c>
      <c r="H3675">
        <v>1.7999999999999999E-2</v>
      </c>
      <c r="I3675">
        <v>5.27</v>
      </c>
      <c r="J3675">
        <v>2.4809999999999999</v>
      </c>
    </row>
    <row r="3676" spans="1:10" x14ac:dyDescent="0.25">
      <c r="A3676">
        <v>549.38099999999997</v>
      </c>
      <c r="B3676">
        <v>0.443</v>
      </c>
      <c r="C3676">
        <v>0.59099999999999997</v>
      </c>
      <c r="D3676">
        <v>0.75700000000000001</v>
      </c>
      <c r="E3676">
        <v>1.8879999999999999</v>
      </c>
      <c r="F3676">
        <v>2.1469999999999998</v>
      </c>
      <c r="G3676">
        <v>1.042</v>
      </c>
      <c r="H3676">
        <v>0.57699999999999996</v>
      </c>
      <c r="I3676">
        <v>3.64</v>
      </c>
      <c r="J3676">
        <v>27.09</v>
      </c>
    </row>
    <row r="3677" spans="1:10" x14ac:dyDescent="0.25">
      <c r="A3677">
        <v>549.41399999999999</v>
      </c>
      <c r="B3677">
        <v>0.39800000000000002</v>
      </c>
      <c r="C3677">
        <v>0.80900000000000005</v>
      </c>
      <c r="D3677">
        <v>4.3639999999999999</v>
      </c>
      <c r="E3677">
        <v>18.608000000000001</v>
      </c>
      <c r="F3677">
        <v>13.725</v>
      </c>
      <c r="G3677">
        <v>1.4359999999999999</v>
      </c>
      <c r="H3677">
        <v>1.298</v>
      </c>
      <c r="I3677">
        <v>3.67</v>
      </c>
      <c r="J3677">
        <v>149.24</v>
      </c>
    </row>
    <row r="3678" spans="1:10" x14ac:dyDescent="0.25">
      <c r="A3678">
        <v>549.46100000000001</v>
      </c>
      <c r="B3678">
        <v>0.371</v>
      </c>
      <c r="C3678">
        <v>0.59</v>
      </c>
      <c r="D3678">
        <v>2.5710000000000002</v>
      </c>
      <c r="E3678">
        <v>5.1529999999999996</v>
      </c>
      <c r="F3678">
        <v>3.399</v>
      </c>
      <c r="G3678">
        <v>0.71799999999999997</v>
      </c>
      <c r="H3678">
        <v>0.40500000000000003</v>
      </c>
      <c r="I3678">
        <v>3.91</v>
      </c>
      <c r="J3678">
        <v>51.645000000000003</v>
      </c>
    </row>
    <row r="3679" spans="1:10" x14ac:dyDescent="0.25">
      <c r="A3679">
        <v>549.51499999999999</v>
      </c>
      <c r="B3679">
        <v>0.154</v>
      </c>
      <c r="C3679">
        <v>0.106</v>
      </c>
      <c r="D3679">
        <v>7.9000000000000001E-2</v>
      </c>
      <c r="E3679">
        <v>5.6000000000000001E-2</v>
      </c>
      <c r="F3679">
        <v>3.5000000000000003E-2</v>
      </c>
      <c r="G3679">
        <v>2.3E-2</v>
      </c>
      <c r="H3679">
        <v>1.9E-2</v>
      </c>
      <c r="I3679">
        <v>5.31</v>
      </c>
      <c r="J3679">
        <v>2.5019999999999998</v>
      </c>
    </row>
    <row r="3680" spans="1:10" x14ac:dyDescent="0.25">
      <c r="A3680">
        <v>549.57600000000002</v>
      </c>
      <c r="B3680">
        <v>0.45400000000000001</v>
      </c>
      <c r="C3680">
        <v>0.56699999999999995</v>
      </c>
      <c r="D3680">
        <v>0.81299999999999994</v>
      </c>
      <c r="E3680">
        <v>1.909</v>
      </c>
      <c r="F3680">
        <v>1.5509999999999999</v>
      </c>
      <c r="G3680">
        <v>0.67700000000000005</v>
      </c>
      <c r="H3680">
        <v>0.28399999999999997</v>
      </c>
      <c r="I3680">
        <v>3.93</v>
      </c>
      <c r="J3680">
        <v>24.576000000000001</v>
      </c>
    </row>
    <row r="3681" spans="1:10" x14ac:dyDescent="0.25">
      <c r="A3681">
        <v>549.60300000000007</v>
      </c>
      <c r="B3681">
        <v>0.4</v>
      </c>
      <c r="C3681">
        <v>1.0309999999999999</v>
      </c>
      <c r="D3681">
        <v>7.1740000000000004</v>
      </c>
      <c r="E3681">
        <v>18.597000000000001</v>
      </c>
      <c r="F3681">
        <v>8.5790000000000006</v>
      </c>
      <c r="G3681">
        <v>1.03</v>
      </c>
      <c r="H3681">
        <v>0.504</v>
      </c>
      <c r="I3681">
        <v>3.95</v>
      </c>
      <c r="J3681">
        <v>147.541</v>
      </c>
    </row>
    <row r="3682" spans="1:10" x14ac:dyDescent="0.25">
      <c r="A3682">
        <v>549.65</v>
      </c>
      <c r="B3682">
        <v>2.2989999999999999</v>
      </c>
      <c r="C3682">
        <v>9.4860000000000007</v>
      </c>
      <c r="D3682">
        <v>24.638999999999999</v>
      </c>
      <c r="E3682">
        <v>110.63500000000001</v>
      </c>
      <c r="F3682">
        <v>52.48</v>
      </c>
      <c r="G3682">
        <v>7.6310000000000002</v>
      </c>
      <c r="H3682">
        <v>13.077</v>
      </c>
      <c r="I3682">
        <v>3.74</v>
      </c>
      <c r="J3682">
        <v>824.52200000000005</v>
      </c>
    </row>
    <row r="3683" spans="1:10" x14ac:dyDescent="0.25">
      <c r="A3683">
        <v>549.79899999999998</v>
      </c>
      <c r="B3683">
        <v>0.36799999999999999</v>
      </c>
      <c r="C3683">
        <v>0.53200000000000003</v>
      </c>
      <c r="D3683">
        <v>0.67100000000000004</v>
      </c>
      <c r="E3683">
        <v>2.7050000000000001</v>
      </c>
      <c r="F3683">
        <v>1.2749999999999999</v>
      </c>
      <c r="G3683">
        <v>0.48399999999999999</v>
      </c>
      <c r="H3683">
        <v>0.22700000000000001</v>
      </c>
      <c r="I3683">
        <v>3.99</v>
      </c>
      <c r="J3683">
        <v>24.96</v>
      </c>
    </row>
    <row r="3684" spans="1:10" x14ac:dyDescent="0.25">
      <c r="A3684">
        <v>549.86500000000001</v>
      </c>
      <c r="B3684">
        <v>0.37</v>
      </c>
      <c r="C3684">
        <v>0.51700000000000002</v>
      </c>
      <c r="D3684">
        <v>1.0860000000000001</v>
      </c>
      <c r="E3684">
        <v>4.2670000000000003</v>
      </c>
      <c r="F3684">
        <v>2.9670000000000001</v>
      </c>
      <c r="G3684">
        <v>0.49099999999999999</v>
      </c>
      <c r="H3684">
        <v>0.24099999999999999</v>
      </c>
      <c r="I3684">
        <v>3.86</v>
      </c>
      <c r="J3684">
        <v>38.314999999999998</v>
      </c>
    </row>
    <row r="3685" spans="1:10" x14ac:dyDescent="0.25">
      <c r="A3685">
        <v>549.96500000000003</v>
      </c>
      <c r="B3685">
        <v>0.36799999999999999</v>
      </c>
      <c r="C3685">
        <v>0.51200000000000001</v>
      </c>
      <c r="D3685">
        <v>0.71299999999999997</v>
      </c>
      <c r="E3685">
        <v>2.694</v>
      </c>
      <c r="F3685">
        <v>1.4790000000000001</v>
      </c>
      <c r="G3685">
        <v>0.38600000000000001</v>
      </c>
      <c r="H3685">
        <v>0.25900000000000001</v>
      </c>
      <c r="I3685">
        <v>3.97</v>
      </c>
      <c r="J3685">
        <v>25.463999999999999</v>
      </c>
    </row>
    <row r="3686" spans="1:10" x14ac:dyDescent="0.25">
      <c r="A3686">
        <v>550.04499999999996</v>
      </c>
      <c r="B3686">
        <v>0.41799999999999998</v>
      </c>
      <c r="C3686">
        <v>0.56799999999999995</v>
      </c>
      <c r="D3686">
        <v>3.069</v>
      </c>
      <c r="E3686">
        <v>7.26</v>
      </c>
      <c r="F3686">
        <v>5.1970000000000001</v>
      </c>
      <c r="G3686">
        <v>0.623</v>
      </c>
      <c r="H3686">
        <v>0.4</v>
      </c>
      <c r="I3686">
        <v>3.88</v>
      </c>
      <c r="J3686">
        <v>67.950999999999993</v>
      </c>
    </row>
    <row r="3687" spans="1:10" x14ac:dyDescent="0.25">
      <c r="A3687">
        <v>550.06600000000003</v>
      </c>
      <c r="B3687">
        <v>0.39100000000000001</v>
      </c>
      <c r="C3687">
        <v>0.51</v>
      </c>
      <c r="D3687">
        <v>0.623</v>
      </c>
      <c r="E3687">
        <v>1.804</v>
      </c>
      <c r="F3687">
        <v>1.345</v>
      </c>
      <c r="G3687">
        <v>0.33900000000000002</v>
      </c>
      <c r="H3687">
        <v>0.154</v>
      </c>
      <c r="I3687">
        <v>4.0599999999999996</v>
      </c>
      <c r="J3687">
        <v>20.992000000000001</v>
      </c>
    </row>
    <row r="3688" spans="1:10" x14ac:dyDescent="0.25">
      <c r="A3688">
        <v>550.15800000000002</v>
      </c>
      <c r="B3688">
        <v>0.36299999999999999</v>
      </c>
      <c r="C3688">
        <v>0.501</v>
      </c>
      <c r="D3688">
        <v>0.628</v>
      </c>
      <c r="E3688">
        <v>1.8340000000000001</v>
      </c>
      <c r="F3688">
        <v>0.93500000000000005</v>
      </c>
      <c r="G3688">
        <v>0.36599999999999999</v>
      </c>
      <c r="H3688">
        <v>0.22</v>
      </c>
      <c r="I3688">
        <v>4.08</v>
      </c>
      <c r="J3688">
        <v>19.780999999999999</v>
      </c>
    </row>
    <row r="3689" spans="1:10" x14ac:dyDescent="0.25">
      <c r="A3689">
        <v>550.26099999999997</v>
      </c>
      <c r="B3689">
        <v>0.48099999999999998</v>
      </c>
      <c r="C3689">
        <v>0.63600000000000001</v>
      </c>
      <c r="D3689">
        <v>3.0430000000000001</v>
      </c>
      <c r="E3689">
        <v>14.38</v>
      </c>
      <c r="F3689">
        <v>7.7309999999999999</v>
      </c>
      <c r="G3689">
        <v>0.61299999999999999</v>
      </c>
      <c r="H3689">
        <v>0.46500000000000002</v>
      </c>
      <c r="I3689">
        <v>3.83</v>
      </c>
      <c r="J3689">
        <v>104.798</v>
      </c>
    </row>
    <row r="3690" spans="1:10" x14ac:dyDescent="0.25">
      <c r="A3690">
        <v>550.37099999999998</v>
      </c>
      <c r="B3690">
        <v>0.156</v>
      </c>
      <c r="C3690">
        <v>0.109</v>
      </c>
      <c r="D3690">
        <v>0.08</v>
      </c>
      <c r="E3690">
        <v>5.1999999999999998E-2</v>
      </c>
      <c r="F3690">
        <v>3.9E-2</v>
      </c>
      <c r="G3690">
        <v>2.7E-2</v>
      </c>
      <c r="H3690">
        <v>2.4E-2</v>
      </c>
      <c r="I3690">
        <v>5.24</v>
      </c>
      <c r="J3690">
        <v>2.5499999999999998</v>
      </c>
    </row>
    <row r="3691" spans="1:10" x14ac:dyDescent="0.25">
      <c r="A3691">
        <v>550.39</v>
      </c>
      <c r="B3691">
        <v>0.38200000000000001</v>
      </c>
      <c r="C3691">
        <v>0.55800000000000005</v>
      </c>
      <c r="D3691">
        <v>0.78100000000000003</v>
      </c>
      <c r="E3691">
        <v>4.7880000000000003</v>
      </c>
      <c r="F3691">
        <v>2.3450000000000002</v>
      </c>
      <c r="G3691">
        <v>0.35799999999999998</v>
      </c>
      <c r="H3691">
        <v>0.4</v>
      </c>
      <c r="I3691">
        <v>3.87</v>
      </c>
      <c r="J3691">
        <v>37.228999999999999</v>
      </c>
    </row>
    <row r="3692" spans="1:10" x14ac:dyDescent="0.25">
      <c r="A3692">
        <v>550.41600000000005</v>
      </c>
      <c r="B3692">
        <v>0.14899999999999999</v>
      </c>
      <c r="C3692">
        <v>0.106</v>
      </c>
      <c r="D3692">
        <v>0.08</v>
      </c>
      <c r="E3692">
        <v>5.8000000000000003E-2</v>
      </c>
      <c r="F3692">
        <v>3.5000000000000003E-2</v>
      </c>
      <c r="G3692">
        <v>0.03</v>
      </c>
      <c r="H3692">
        <v>2.1999999999999999E-2</v>
      </c>
      <c r="I3692">
        <v>5.2</v>
      </c>
      <c r="J3692">
        <v>2.5</v>
      </c>
    </row>
    <row r="3693" spans="1:10" x14ac:dyDescent="0.25">
      <c r="A3693">
        <v>550.45799999999997</v>
      </c>
      <c r="B3693">
        <v>0.4</v>
      </c>
      <c r="C3693">
        <v>0.58699999999999997</v>
      </c>
      <c r="D3693">
        <v>1.708</v>
      </c>
      <c r="E3693">
        <v>8.7680000000000007</v>
      </c>
      <c r="F3693">
        <v>5.0679999999999996</v>
      </c>
      <c r="G3693">
        <v>1.3</v>
      </c>
      <c r="H3693">
        <v>0.80800000000000005</v>
      </c>
      <c r="I3693">
        <v>3.68</v>
      </c>
      <c r="J3693">
        <v>68.546000000000006</v>
      </c>
    </row>
    <row r="3694" spans="1:10" x14ac:dyDescent="0.25">
      <c r="A3694">
        <v>550.48800000000006</v>
      </c>
      <c r="B3694">
        <v>0.53200000000000003</v>
      </c>
      <c r="C3694">
        <v>0.76400000000000001</v>
      </c>
      <c r="D3694">
        <v>2.5150000000000001</v>
      </c>
      <c r="E3694">
        <v>10.329000000000001</v>
      </c>
      <c r="F3694">
        <v>6.6230000000000002</v>
      </c>
      <c r="G3694">
        <v>0.91500000000000004</v>
      </c>
      <c r="H3694">
        <v>0.443</v>
      </c>
      <c r="I3694">
        <v>3.81</v>
      </c>
      <c r="J3694">
        <v>84.344999999999999</v>
      </c>
    </row>
    <row r="3695" spans="1:10" x14ac:dyDescent="0.25">
      <c r="A3695">
        <v>550.53399999999999</v>
      </c>
      <c r="B3695">
        <v>0.373</v>
      </c>
      <c r="C3695">
        <v>0.52</v>
      </c>
      <c r="D3695">
        <v>0.68100000000000005</v>
      </c>
      <c r="E3695">
        <v>2.6739999999999999</v>
      </c>
      <c r="F3695">
        <v>1.1659999999999999</v>
      </c>
      <c r="G3695">
        <v>0.44</v>
      </c>
      <c r="H3695">
        <v>0.17799999999999999</v>
      </c>
      <c r="I3695">
        <v>4.04</v>
      </c>
      <c r="J3695">
        <v>24.385000000000002</v>
      </c>
    </row>
    <row r="3696" spans="1:10" x14ac:dyDescent="0.25">
      <c r="A3696">
        <v>550.58000000000004</v>
      </c>
      <c r="B3696">
        <v>0.42499999999999999</v>
      </c>
      <c r="C3696">
        <v>0.88200000000000001</v>
      </c>
      <c r="D3696">
        <v>3.0259999999999998</v>
      </c>
      <c r="E3696">
        <v>10.241</v>
      </c>
      <c r="F3696">
        <v>10.673</v>
      </c>
      <c r="G3696">
        <v>1.6459999999999999</v>
      </c>
      <c r="H3696">
        <v>0.36599999999999999</v>
      </c>
      <c r="I3696">
        <v>3.67</v>
      </c>
      <c r="J3696">
        <v>100.041</v>
      </c>
    </row>
    <row r="3697" spans="1:10" x14ac:dyDescent="0.25">
      <c r="A3697">
        <v>550.70100000000002</v>
      </c>
      <c r="B3697">
        <v>0.151</v>
      </c>
      <c r="C3697">
        <v>0.107</v>
      </c>
      <c r="D3697">
        <v>8.3000000000000004E-2</v>
      </c>
      <c r="E3697">
        <v>0.06</v>
      </c>
      <c r="F3697">
        <v>3.4000000000000002E-2</v>
      </c>
      <c r="G3697">
        <v>2.4E-2</v>
      </c>
      <c r="H3697">
        <v>0.02</v>
      </c>
      <c r="I3697">
        <v>5.27</v>
      </c>
      <c r="J3697">
        <v>2.5249999999999999</v>
      </c>
    </row>
    <row r="3698" spans="1:10" x14ac:dyDescent="0.25">
      <c r="A3698">
        <v>550.72199999999998</v>
      </c>
      <c r="B3698">
        <v>0.40799999999999997</v>
      </c>
      <c r="C3698">
        <v>0.60799999999999998</v>
      </c>
      <c r="D3698">
        <v>2.714</v>
      </c>
      <c r="E3698">
        <v>9.5259999999999998</v>
      </c>
      <c r="F3698">
        <v>4.4969999999999999</v>
      </c>
      <c r="G3698">
        <v>0.63200000000000001</v>
      </c>
      <c r="H3698">
        <v>0.372</v>
      </c>
      <c r="I3698">
        <v>3.91</v>
      </c>
      <c r="J3698">
        <v>73.305000000000007</v>
      </c>
    </row>
    <row r="3699" spans="1:10" x14ac:dyDescent="0.25">
      <c r="A3699">
        <v>550.83100000000002</v>
      </c>
      <c r="B3699">
        <v>0.38300000000000001</v>
      </c>
      <c r="C3699">
        <v>0.56899999999999995</v>
      </c>
      <c r="D3699">
        <v>1.1419999999999999</v>
      </c>
      <c r="E3699">
        <v>3.8039999999999998</v>
      </c>
      <c r="F3699">
        <v>2.38</v>
      </c>
      <c r="G3699">
        <v>0.39900000000000002</v>
      </c>
      <c r="H3699">
        <v>0.18099999999999999</v>
      </c>
      <c r="I3699">
        <v>3.97</v>
      </c>
      <c r="J3699">
        <v>35.137999999999998</v>
      </c>
    </row>
    <row r="3700" spans="1:10" x14ac:dyDescent="0.25">
      <c r="A3700">
        <v>550.85400000000004</v>
      </c>
      <c r="B3700">
        <v>0.376</v>
      </c>
      <c r="C3700">
        <v>1.046</v>
      </c>
      <c r="D3700">
        <v>4.7729999999999997</v>
      </c>
      <c r="E3700">
        <v>25.718</v>
      </c>
      <c r="F3700">
        <v>22.289000000000001</v>
      </c>
      <c r="G3700">
        <v>1.552</v>
      </c>
      <c r="H3700">
        <v>1.05</v>
      </c>
      <c r="I3700">
        <v>3.64</v>
      </c>
      <c r="J3700">
        <v>206.66200000000001</v>
      </c>
    </row>
    <row r="3701" spans="1:10" x14ac:dyDescent="0.25">
      <c r="A3701">
        <v>550.89800000000002</v>
      </c>
      <c r="B3701">
        <v>0.376</v>
      </c>
      <c r="C3701">
        <v>0.496</v>
      </c>
      <c r="D3701">
        <v>0.82299999999999995</v>
      </c>
      <c r="E3701">
        <v>1.915</v>
      </c>
      <c r="F3701">
        <v>2.1840000000000002</v>
      </c>
      <c r="G3701">
        <v>0.81599999999999995</v>
      </c>
      <c r="H3701">
        <v>0.70099999999999996</v>
      </c>
      <c r="I3701">
        <v>3.59</v>
      </c>
      <c r="J3701">
        <v>26.271000000000001</v>
      </c>
    </row>
    <row r="3702" spans="1:10" x14ac:dyDescent="0.25">
      <c r="A3702">
        <v>551.01499999999999</v>
      </c>
      <c r="B3702">
        <v>0.38400000000000001</v>
      </c>
      <c r="C3702">
        <v>0.54200000000000004</v>
      </c>
      <c r="D3702">
        <v>1.135</v>
      </c>
      <c r="E3702">
        <v>1.9490000000000001</v>
      </c>
      <c r="F3702">
        <v>1.6040000000000001</v>
      </c>
      <c r="G3702">
        <v>0.39900000000000002</v>
      </c>
      <c r="H3702">
        <v>0.30499999999999999</v>
      </c>
      <c r="I3702">
        <v>4.01</v>
      </c>
      <c r="J3702">
        <v>25.334</v>
      </c>
    </row>
    <row r="3703" spans="1:10" x14ac:dyDescent="0.25">
      <c r="A3703">
        <v>551.03399999999999</v>
      </c>
      <c r="B3703">
        <v>0.379</v>
      </c>
      <c r="C3703">
        <v>0.52800000000000002</v>
      </c>
      <c r="D3703">
        <v>0.876</v>
      </c>
      <c r="E3703">
        <v>6.1769999999999996</v>
      </c>
      <c r="F3703">
        <v>2.9249999999999998</v>
      </c>
      <c r="G3703">
        <v>0.504</v>
      </c>
      <c r="H3703">
        <v>0.23100000000000001</v>
      </c>
      <c r="I3703">
        <v>3.87</v>
      </c>
      <c r="J3703">
        <v>44.921999999999997</v>
      </c>
    </row>
    <row r="3704" spans="1:10" x14ac:dyDescent="0.25">
      <c r="A3704">
        <v>551.13700000000006</v>
      </c>
      <c r="B3704">
        <v>0.378</v>
      </c>
      <c r="C3704">
        <v>0.52</v>
      </c>
      <c r="D3704">
        <v>0.79300000000000004</v>
      </c>
      <c r="E3704">
        <v>4.556</v>
      </c>
      <c r="F3704">
        <v>2.9289999999999998</v>
      </c>
      <c r="G3704">
        <v>0.70399999999999996</v>
      </c>
      <c r="H3704">
        <v>0.48199999999999998</v>
      </c>
      <c r="I3704">
        <v>3.73</v>
      </c>
      <c r="J3704">
        <v>38.630000000000003</v>
      </c>
    </row>
    <row r="3705" spans="1:10" x14ac:dyDescent="0.25">
      <c r="A3705">
        <v>551.16200000000003</v>
      </c>
      <c r="B3705">
        <v>0.153</v>
      </c>
      <c r="C3705">
        <v>0.105</v>
      </c>
      <c r="D3705">
        <v>8.1000000000000003E-2</v>
      </c>
      <c r="E3705">
        <v>5.3999999999999999E-2</v>
      </c>
      <c r="F3705">
        <v>3.7999999999999999E-2</v>
      </c>
      <c r="G3705">
        <v>2.3E-2</v>
      </c>
      <c r="H3705">
        <v>1.7999999999999999E-2</v>
      </c>
      <c r="I3705">
        <v>5.29</v>
      </c>
      <c r="J3705">
        <v>2.4990000000000001</v>
      </c>
    </row>
    <row r="3706" spans="1:10" x14ac:dyDescent="0.25">
      <c r="A3706">
        <v>551.21199999999999</v>
      </c>
      <c r="B3706">
        <v>0.40200000000000002</v>
      </c>
      <c r="C3706">
        <v>0.54200000000000004</v>
      </c>
      <c r="D3706">
        <v>1.294</v>
      </c>
      <c r="E3706">
        <v>5.2930000000000001</v>
      </c>
      <c r="F3706">
        <v>2.6019999999999999</v>
      </c>
      <c r="G3706">
        <v>0.64</v>
      </c>
      <c r="H3706">
        <v>0.28499999999999998</v>
      </c>
      <c r="I3706">
        <v>3.9</v>
      </c>
      <c r="J3706">
        <v>43.08</v>
      </c>
    </row>
    <row r="3707" spans="1:10" x14ac:dyDescent="0.25">
      <c r="A3707">
        <v>551.24400000000003</v>
      </c>
      <c r="B3707">
        <v>0.38800000000000001</v>
      </c>
      <c r="C3707">
        <v>0.55300000000000005</v>
      </c>
      <c r="D3707">
        <v>1.647</v>
      </c>
      <c r="E3707">
        <v>6.3949999999999996</v>
      </c>
      <c r="F3707">
        <v>3.89</v>
      </c>
      <c r="G3707">
        <v>0.443</v>
      </c>
      <c r="H3707">
        <v>0.26300000000000001</v>
      </c>
      <c r="I3707">
        <v>3.88</v>
      </c>
      <c r="J3707">
        <v>52.664000000000001</v>
      </c>
    </row>
    <row r="3708" spans="1:10" x14ac:dyDescent="0.25">
      <c r="A3708">
        <v>551.29100000000005</v>
      </c>
      <c r="B3708">
        <v>0.37</v>
      </c>
      <c r="C3708">
        <v>0.55000000000000004</v>
      </c>
      <c r="D3708">
        <v>1.1830000000000001</v>
      </c>
      <c r="E3708">
        <v>3.7509999999999999</v>
      </c>
      <c r="F3708">
        <v>1.964</v>
      </c>
      <c r="G3708">
        <v>0.43099999999999999</v>
      </c>
      <c r="H3708">
        <v>0.38400000000000001</v>
      </c>
      <c r="I3708">
        <v>3.93</v>
      </c>
      <c r="J3708">
        <v>33.951000000000001</v>
      </c>
    </row>
    <row r="3709" spans="1:10" x14ac:dyDescent="0.25">
      <c r="A3709">
        <v>551.34699999999998</v>
      </c>
      <c r="B3709">
        <v>0.377</v>
      </c>
      <c r="C3709">
        <v>0.63200000000000001</v>
      </c>
      <c r="D3709">
        <v>3.63</v>
      </c>
      <c r="E3709">
        <v>18.611999999999998</v>
      </c>
      <c r="F3709">
        <v>10.61</v>
      </c>
      <c r="G3709">
        <v>0.78100000000000003</v>
      </c>
      <c r="H3709">
        <v>0.53400000000000003</v>
      </c>
      <c r="I3709">
        <v>3.78</v>
      </c>
      <c r="J3709">
        <v>132.952</v>
      </c>
    </row>
    <row r="3710" spans="1:10" x14ac:dyDescent="0.25">
      <c r="A3710">
        <v>551.48</v>
      </c>
      <c r="B3710">
        <v>0.153</v>
      </c>
      <c r="C3710">
        <v>0.107</v>
      </c>
      <c r="D3710">
        <v>7.9000000000000001E-2</v>
      </c>
      <c r="E3710">
        <v>5.6000000000000001E-2</v>
      </c>
      <c r="F3710">
        <v>4.1000000000000002E-2</v>
      </c>
      <c r="G3710">
        <v>2.8000000000000001E-2</v>
      </c>
      <c r="H3710">
        <v>1.6E-2</v>
      </c>
      <c r="I3710">
        <v>5.27</v>
      </c>
      <c r="J3710">
        <v>2.528</v>
      </c>
    </row>
    <row r="3711" spans="1:10" x14ac:dyDescent="0.25">
      <c r="A3711">
        <v>551.49599999999998</v>
      </c>
      <c r="B3711">
        <v>0.40200000000000002</v>
      </c>
      <c r="C3711">
        <v>0.53800000000000003</v>
      </c>
      <c r="D3711">
        <v>0.95799999999999996</v>
      </c>
      <c r="E3711">
        <v>3.7320000000000002</v>
      </c>
      <c r="F3711">
        <v>2.2450000000000001</v>
      </c>
      <c r="G3711">
        <v>0.41199999999999998</v>
      </c>
      <c r="H3711">
        <v>0.189</v>
      </c>
      <c r="I3711">
        <v>3.95</v>
      </c>
      <c r="J3711">
        <v>33.503999999999998</v>
      </c>
    </row>
    <row r="3712" spans="1:10" x14ac:dyDescent="0.25">
      <c r="A3712">
        <v>551.54499999999996</v>
      </c>
      <c r="B3712">
        <v>0.39400000000000002</v>
      </c>
      <c r="C3712">
        <v>0.66500000000000004</v>
      </c>
      <c r="D3712">
        <v>3.0249999999999999</v>
      </c>
      <c r="E3712">
        <v>17.013999999999999</v>
      </c>
      <c r="F3712">
        <v>10.939</v>
      </c>
      <c r="G3712">
        <v>0.72699999999999998</v>
      </c>
      <c r="H3712">
        <v>0.35099999999999998</v>
      </c>
      <c r="I3712">
        <v>3.76</v>
      </c>
      <c r="J3712">
        <v>124.551</v>
      </c>
    </row>
    <row r="3713" spans="1:10" x14ac:dyDescent="0.25">
      <c r="A3713">
        <v>551.56399999999996</v>
      </c>
      <c r="B3713">
        <v>0.41199999999999998</v>
      </c>
      <c r="C3713">
        <v>0.95299999999999996</v>
      </c>
      <c r="D3713">
        <v>4.9020000000000001</v>
      </c>
      <c r="E3713">
        <v>45.103000000000002</v>
      </c>
      <c r="F3713">
        <v>33.192999999999998</v>
      </c>
      <c r="G3713">
        <v>1.387</v>
      </c>
      <c r="H3713">
        <v>1.9410000000000001</v>
      </c>
      <c r="I3713">
        <v>3.62</v>
      </c>
      <c r="J3713">
        <v>317.81599999999997</v>
      </c>
    </row>
    <row r="3714" spans="1:10" x14ac:dyDescent="0.25">
      <c r="A3714">
        <v>551.70399999999995</v>
      </c>
      <c r="B3714">
        <v>0.443</v>
      </c>
      <c r="C3714">
        <v>0.61199999999999999</v>
      </c>
      <c r="D3714">
        <v>1.764</v>
      </c>
      <c r="E3714">
        <v>7.9089999999999998</v>
      </c>
      <c r="F3714">
        <v>3.617</v>
      </c>
      <c r="G3714">
        <v>0.41799999999999998</v>
      </c>
      <c r="H3714">
        <v>0.21199999999999999</v>
      </c>
      <c r="I3714">
        <v>3.95</v>
      </c>
      <c r="J3714">
        <v>59.125</v>
      </c>
    </row>
    <row r="3715" spans="1:10" x14ac:dyDescent="0.25">
      <c r="A3715">
        <v>551.71400000000006</v>
      </c>
      <c r="B3715">
        <v>0.36299999999999999</v>
      </c>
      <c r="C3715">
        <v>0.61199999999999999</v>
      </c>
      <c r="D3715">
        <v>2.9649999999999999</v>
      </c>
      <c r="E3715">
        <v>5.218</v>
      </c>
      <c r="F3715">
        <v>3.7629999999999999</v>
      </c>
      <c r="G3715">
        <v>0.92600000000000005</v>
      </c>
      <c r="H3715">
        <v>0.53200000000000003</v>
      </c>
      <c r="I3715">
        <v>3.87</v>
      </c>
      <c r="J3715">
        <v>55.58</v>
      </c>
    </row>
    <row r="3716" spans="1:10" x14ac:dyDescent="0.25">
      <c r="A3716">
        <v>551.75300000000004</v>
      </c>
      <c r="B3716">
        <v>0.371</v>
      </c>
      <c r="C3716">
        <v>0.52900000000000003</v>
      </c>
      <c r="D3716">
        <v>1.4359999999999999</v>
      </c>
      <c r="E3716">
        <v>4.8479999999999999</v>
      </c>
      <c r="F3716">
        <v>3.8570000000000002</v>
      </c>
      <c r="G3716">
        <v>0.41799999999999998</v>
      </c>
      <c r="H3716">
        <v>0.191</v>
      </c>
      <c r="I3716">
        <v>3.86</v>
      </c>
      <c r="J3716">
        <v>44.941000000000003</v>
      </c>
    </row>
    <row r="3717" spans="1:10" x14ac:dyDescent="0.25">
      <c r="A3717">
        <v>551.81000000000006</v>
      </c>
      <c r="B3717">
        <v>0.375</v>
      </c>
      <c r="C3717">
        <v>0.60399999999999998</v>
      </c>
      <c r="D3717">
        <v>3.0270000000000001</v>
      </c>
      <c r="E3717">
        <v>14.427</v>
      </c>
      <c r="F3717">
        <v>8.0030000000000001</v>
      </c>
      <c r="G3717">
        <v>0.64100000000000001</v>
      </c>
      <c r="H3717">
        <v>0.52500000000000002</v>
      </c>
      <c r="I3717">
        <v>3.8</v>
      </c>
      <c r="J3717">
        <v>104.91200000000001</v>
      </c>
    </row>
    <row r="3718" spans="1:10" x14ac:dyDescent="0.25">
      <c r="A3718">
        <v>551.86500000000001</v>
      </c>
      <c r="B3718">
        <v>0.38300000000000001</v>
      </c>
      <c r="C3718">
        <v>0.503</v>
      </c>
      <c r="D3718">
        <v>0.96599999999999997</v>
      </c>
      <c r="E3718">
        <v>4.181</v>
      </c>
      <c r="F3718">
        <v>1.829</v>
      </c>
      <c r="G3718">
        <v>0.39</v>
      </c>
      <c r="H3718">
        <v>0.27200000000000002</v>
      </c>
      <c r="I3718">
        <v>3.96</v>
      </c>
      <c r="J3718">
        <v>33.789000000000001</v>
      </c>
    </row>
    <row r="3719" spans="1:10" x14ac:dyDescent="0.25">
      <c r="A3719">
        <v>551.92700000000002</v>
      </c>
      <c r="B3719">
        <v>0.37</v>
      </c>
      <c r="C3719">
        <v>0.53500000000000003</v>
      </c>
      <c r="D3719">
        <v>0.65100000000000002</v>
      </c>
      <c r="E3719">
        <v>5.25</v>
      </c>
      <c r="F3719">
        <v>3.9460000000000002</v>
      </c>
      <c r="G3719">
        <v>0.64</v>
      </c>
      <c r="H3719">
        <v>0.188</v>
      </c>
      <c r="I3719">
        <v>3.75</v>
      </c>
      <c r="J3719">
        <v>43.362000000000002</v>
      </c>
    </row>
    <row r="3720" spans="1:10" x14ac:dyDescent="0.25">
      <c r="A3720">
        <v>551.98199999999997</v>
      </c>
      <c r="B3720">
        <v>0.378</v>
      </c>
      <c r="C3720">
        <v>0.75600000000000001</v>
      </c>
      <c r="D3720">
        <v>3.9910000000000001</v>
      </c>
      <c r="E3720">
        <v>11.836</v>
      </c>
      <c r="F3720">
        <v>6.524</v>
      </c>
      <c r="G3720">
        <v>1.1100000000000001</v>
      </c>
      <c r="H3720">
        <v>0.877</v>
      </c>
      <c r="I3720">
        <v>3.81</v>
      </c>
      <c r="J3720">
        <v>97.144999999999996</v>
      </c>
    </row>
    <row r="3721" spans="1:10" x14ac:dyDescent="0.25">
      <c r="A3721">
        <v>552.11900000000003</v>
      </c>
      <c r="B3721">
        <v>0.15</v>
      </c>
      <c r="C3721">
        <v>0.108</v>
      </c>
      <c r="D3721">
        <v>0.08</v>
      </c>
      <c r="E3721">
        <v>5.6000000000000001E-2</v>
      </c>
      <c r="F3721">
        <v>3.5999999999999997E-2</v>
      </c>
      <c r="G3721">
        <v>2.7E-2</v>
      </c>
      <c r="H3721">
        <v>2.5999999999999999E-2</v>
      </c>
      <c r="I3721">
        <v>5.2</v>
      </c>
      <c r="J3721">
        <v>2.5089999999999999</v>
      </c>
    </row>
    <row r="3722" spans="1:10" x14ac:dyDescent="0.25">
      <c r="A3722">
        <v>552.13700000000006</v>
      </c>
      <c r="B3722">
        <v>0.45100000000000001</v>
      </c>
      <c r="C3722">
        <v>0.54</v>
      </c>
      <c r="D3722">
        <v>1.0409999999999999</v>
      </c>
      <c r="E3722">
        <v>4.1369999999999996</v>
      </c>
      <c r="F3722">
        <v>2.3210000000000002</v>
      </c>
      <c r="G3722">
        <v>0.38600000000000001</v>
      </c>
      <c r="H3722">
        <v>0.22800000000000001</v>
      </c>
      <c r="I3722">
        <v>3.97</v>
      </c>
      <c r="J3722">
        <v>36.106999999999999</v>
      </c>
    </row>
    <row r="3723" spans="1:10" x14ac:dyDescent="0.25">
      <c r="A3723">
        <v>552.15800000000002</v>
      </c>
      <c r="B3723">
        <v>0.38500000000000001</v>
      </c>
      <c r="C3723">
        <v>0.55000000000000004</v>
      </c>
      <c r="D3723">
        <v>1.4490000000000001</v>
      </c>
      <c r="E3723">
        <v>5.4749999999999996</v>
      </c>
      <c r="F3723">
        <v>1.841</v>
      </c>
      <c r="G3723">
        <v>0.36299999999999999</v>
      </c>
      <c r="H3723">
        <v>0.152</v>
      </c>
      <c r="I3723">
        <v>4.07</v>
      </c>
      <c r="J3723">
        <v>41.543999999999997</v>
      </c>
    </row>
    <row r="3724" spans="1:10" x14ac:dyDescent="0.25">
      <c r="A3724">
        <v>552.173</v>
      </c>
      <c r="B3724">
        <v>0.38800000000000001</v>
      </c>
      <c r="C3724">
        <v>0.59199999999999997</v>
      </c>
      <c r="D3724">
        <v>2.4420000000000002</v>
      </c>
      <c r="E3724">
        <v>5.82</v>
      </c>
      <c r="F3724">
        <v>3.85</v>
      </c>
      <c r="G3724">
        <v>0.65300000000000002</v>
      </c>
      <c r="H3724">
        <v>0.375</v>
      </c>
      <c r="I3724">
        <v>3.89</v>
      </c>
      <c r="J3724">
        <v>54.991999999999997</v>
      </c>
    </row>
    <row r="3725" spans="1:10" x14ac:dyDescent="0.25">
      <c r="A3725">
        <v>552.27800000000002</v>
      </c>
      <c r="B3725">
        <v>0.39</v>
      </c>
      <c r="C3725">
        <v>0.51300000000000001</v>
      </c>
      <c r="D3725">
        <v>1.0289999999999999</v>
      </c>
      <c r="E3725">
        <v>3.9220000000000002</v>
      </c>
      <c r="F3725">
        <v>2.274</v>
      </c>
      <c r="G3725">
        <v>0.34799999999999998</v>
      </c>
      <c r="H3725">
        <v>0.187</v>
      </c>
      <c r="I3725">
        <v>3.97</v>
      </c>
      <c r="J3725">
        <v>34.344999999999999</v>
      </c>
    </row>
    <row r="3726" spans="1:10" x14ac:dyDescent="0.25">
      <c r="A3726">
        <v>552.30200000000002</v>
      </c>
      <c r="B3726">
        <v>0.38500000000000001</v>
      </c>
      <c r="C3726">
        <v>0.51100000000000001</v>
      </c>
      <c r="D3726">
        <v>0.87</v>
      </c>
      <c r="E3726">
        <v>3.1779999999999999</v>
      </c>
      <c r="F3726">
        <v>1.639</v>
      </c>
      <c r="G3726">
        <v>0.40600000000000003</v>
      </c>
      <c r="H3726">
        <v>0.16500000000000001</v>
      </c>
      <c r="I3726">
        <v>4.01</v>
      </c>
      <c r="J3726">
        <v>28.722000000000001</v>
      </c>
    </row>
    <row r="3727" spans="1:10" x14ac:dyDescent="0.25">
      <c r="A3727">
        <v>552.41300000000001</v>
      </c>
      <c r="B3727">
        <v>0.14799999999999999</v>
      </c>
      <c r="C3727">
        <v>0.105</v>
      </c>
      <c r="D3727">
        <v>7.6999999999999999E-2</v>
      </c>
      <c r="E3727">
        <v>5.6000000000000001E-2</v>
      </c>
      <c r="F3727">
        <v>3.9E-2</v>
      </c>
      <c r="G3727">
        <v>2.4E-2</v>
      </c>
      <c r="H3727">
        <v>1.4E-2</v>
      </c>
      <c r="I3727">
        <v>5.3</v>
      </c>
      <c r="J3727">
        <v>2.452</v>
      </c>
    </row>
    <row r="3728" spans="1:10" x14ac:dyDescent="0.25">
      <c r="A3728">
        <v>552.44200000000001</v>
      </c>
      <c r="B3728">
        <v>0.39200000000000002</v>
      </c>
      <c r="C3728">
        <v>0.52900000000000003</v>
      </c>
      <c r="D3728">
        <v>1.569</v>
      </c>
      <c r="E3728">
        <v>2.82</v>
      </c>
      <c r="F3728">
        <v>1.81</v>
      </c>
      <c r="G3728">
        <v>0.48199999999999998</v>
      </c>
      <c r="H3728">
        <v>0.27300000000000002</v>
      </c>
      <c r="I3728">
        <v>4.03</v>
      </c>
      <c r="J3728">
        <v>31.707999999999998</v>
      </c>
    </row>
    <row r="3729" spans="1:10" x14ac:dyDescent="0.25">
      <c r="A3729">
        <v>552.47400000000005</v>
      </c>
      <c r="B3729">
        <v>0.54700000000000004</v>
      </c>
      <c r="C3729">
        <v>2.7759999999999998</v>
      </c>
      <c r="D3729">
        <v>16.231999999999999</v>
      </c>
      <c r="E3729">
        <v>68.396000000000001</v>
      </c>
      <c r="F3729">
        <v>38.204000000000001</v>
      </c>
      <c r="G3729">
        <v>3.9950000000000001</v>
      </c>
      <c r="H3729">
        <v>3.722</v>
      </c>
      <c r="I3729">
        <v>3.75</v>
      </c>
      <c r="J3729">
        <v>501.55599999999998</v>
      </c>
    </row>
    <row r="3730" spans="1:10" x14ac:dyDescent="0.25">
      <c r="A3730">
        <v>552.61400000000003</v>
      </c>
      <c r="B3730">
        <v>0.38600000000000001</v>
      </c>
      <c r="C3730">
        <v>0.60099999999999998</v>
      </c>
      <c r="D3730">
        <v>2.5550000000000002</v>
      </c>
      <c r="E3730">
        <v>18.280999999999999</v>
      </c>
      <c r="F3730">
        <v>8.1869999999999994</v>
      </c>
      <c r="G3730">
        <v>0.96199999999999997</v>
      </c>
      <c r="H3730">
        <v>0.39</v>
      </c>
      <c r="I3730">
        <v>3.8</v>
      </c>
      <c r="J3730">
        <v>119.08799999999999</v>
      </c>
    </row>
    <row r="3731" spans="1:10" x14ac:dyDescent="0.25">
      <c r="A3731">
        <v>552.71500000000003</v>
      </c>
      <c r="B3731">
        <v>0.36799999999999999</v>
      </c>
      <c r="C3731">
        <v>0.56499999999999995</v>
      </c>
      <c r="D3731">
        <v>1.6930000000000001</v>
      </c>
      <c r="E3731">
        <v>4.4569999999999999</v>
      </c>
      <c r="F3731">
        <v>2.8260000000000001</v>
      </c>
      <c r="G3731">
        <v>0.54800000000000004</v>
      </c>
      <c r="H3731">
        <v>0.26500000000000001</v>
      </c>
      <c r="I3731">
        <v>3.93</v>
      </c>
      <c r="J3731">
        <v>42.100999999999999</v>
      </c>
    </row>
    <row r="3732" spans="1:10" x14ac:dyDescent="0.25">
      <c r="A3732">
        <v>552.73099999999999</v>
      </c>
      <c r="B3732">
        <v>0.39500000000000002</v>
      </c>
      <c r="C3732">
        <v>0.63100000000000001</v>
      </c>
      <c r="D3732">
        <v>2.629</v>
      </c>
      <c r="E3732">
        <v>6.3109999999999999</v>
      </c>
      <c r="F3732">
        <v>4.0620000000000003</v>
      </c>
      <c r="G3732">
        <v>0.86099999999999999</v>
      </c>
      <c r="H3732">
        <v>0.50700000000000001</v>
      </c>
      <c r="I3732">
        <v>3.86</v>
      </c>
      <c r="J3732">
        <v>59.356999999999999</v>
      </c>
    </row>
    <row r="3733" spans="1:10" x14ac:dyDescent="0.25">
      <c r="A3733">
        <v>552.76200000000006</v>
      </c>
      <c r="B3733">
        <v>0.41399999999999998</v>
      </c>
      <c r="C3733">
        <v>0.56899999999999995</v>
      </c>
      <c r="D3733">
        <v>1.474</v>
      </c>
      <c r="E3733">
        <v>8.0299999999999994</v>
      </c>
      <c r="F3733">
        <v>3.9620000000000002</v>
      </c>
      <c r="G3733">
        <v>0.41099999999999998</v>
      </c>
      <c r="H3733">
        <v>0.254</v>
      </c>
      <c r="I3733">
        <v>3.89</v>
      </c>
      <c r="J3733">
        <v>58.767000000000003</v>
      </c>
    </row>
    <row r="3734" spans="1:10" x14ac:dyDescent="0.25">
      <c r="A3734">
        <v>552.87400000000002</v>
      </c>
      <c r="B3734">
        <v>0.37</v>
      </c>
      <c r="C3734">
        <v>0.55200000000000005</v>
      </c>
      <c r="D3734">
        <v>2.0169999999999999</v>
      </c>
      <c r="E3734">
        <v>7.8929999999999998</v>
      </c>
      <c r="F3734">
        <v>4.593</v>
      </c>
      <c r="G3734">
        <v>0.59</v>
      </c>
      <c r="H3734">
        <v>0.36399999999999999</v>
      </c>
      <c r="I3734">
        <v>3.84</v>
      </c>
      <c r="J3734">
        <v>62.883000000000003</v>
      </c>
    </row>
    <row r="3735" spans="1:10" x14ac:dyDescent="0.25">
      <c r="A3735">
        <v>552.9</v>
      </c>
      <c r="B3735">
        <v>0.153</v>
      </c>
      <c r="C3735">
        <v>0.109</v>
      </c>
      <c r="D3735">
        <v>8.1000000000000003E-2</v>
      </c>
      <c r="E3735">
        <v>5.3999999999999999E-2</v>
      </c>
      <c r="F3735">
        <v>3.5999999999999997E-2</v>
      </c>
      <c r="G3735">
        <v>2.5000000000000001E-2</v>
      </c>
      <c r="H3735">
        <v>2.3E-2</v>
      </c>
      <c r="I3735">
        <v>5.26</v>
      </c>
      <c r="J3735">
        <v>2.5310000000000001</v>
      </c>
    </row>
    <row r="3736" spans="1:10" x14ac:dyDescent="0.25">
      <c r="A3736">
        <v>552.95299999999997</v>
      </c>
      <c r="B3736">
        <v>0.151</v>
      </c>
      <c r="C3736">
        <v>0.105</v>
      </c>
      <c r="D3736">
        <v>7.4999999999999997E-2</v>
      </c>
      <c r="E3736">
        <v>5.6000000000000001E-2</v>
      </c>
      <c r="F3736">
        <v>3.5999999999999997E-2</v>
      </c>
      <c r="G3736">
        <v>2.3E-2</v>
      </c>
      <c r="H3736">
        <v>0.02</v>
      </c>
      <c r="I3736">
        <v>5.28</v>
      </c>
      <c r="J3736">
        <v>2.4569999999999999</v>
      </c>
    </row>
    <row r="3737" spans="1:10" x14ac:dyDescent="0.25">
      <c r="A3737">
        <v>552.99</v>
      </c>
      <c r="B3737">
        <v>0.38200000000000001</v>
      </c>
      <c r="C3737">
        <v>0.59299999999999997</v>
      </c>
      <c r="D3737">
        <v>2.2480000000000002</v>
      </c>
      <c r="E3737">
        <v>8.8230000000000004</v>
      </c>
      <c r="F3737">
        <v>3.75</v>
      </c>
      <c r="G3737">
        <v>0.54</v>
      </c>
      <c r="H3737">
        <v>0.64200000000000002</v>
      </c>
      <c r="I3737">
        <v>3.87</v>
      </c>
      <c r="J3737">
        <v>65.742000000000004</v>
      </c>
    </row>
    <row r="3738" spans="1:10" x14ac:dyDescent="0.25">
      <c r="A3738">
        <v>553.01800000000003</v>
      </c>
      <c r="B3738">
        <v>0.39900000000000002</v>
      </c>
      <c r="C3738">
        <v>0.65</v>
      </c>
      <c r="D3738">
        <v>3.2679999999999998</v>
      </c>
      <c r="E3738">
        <v>17.242000000000001</v>
      </c>
      <c r="F3738">
        <v>9.9789999999999992</v>
      </c>
      <c r="G3738">
        <v>0.83099999999999996</v>
      </c>
      <c r="H3738">
        <v>0.46200000000000002</v>
      </c>
      <c r="I3738">
        <v>3.78</v>
      </c>
      <c r="J3738">
        <v>124.057</v>
      </c>
    </row>
    <row r="3739" spans="1:10" x14ac:dyDescent="0.25">
      <c r="A3739">
        <v>553.06799999999998</v>
      </c>
      <c r="B3739">
        <v>0.378</v>
      </c>
      <c r="C3739">
        <v>0.53700000000000003</v>
      </c>
      <c r="D3739">
        <v>0.84399999999999997</v>
      </c>
      <c r="E3739">
        <v>2.9769999999999999</v>
      </c>
      <c r="F3739">
        <v>1.657</v>
      </c>
      <c r="G3739">
        <v>0.47</v>
      </c>
      <c r="H3739">
        <v>0.27800000000000002</v>
      </c>
      <c r="I3739">
        <v>3.95</v>
      </c>
      <c r="J3739">
        <v>28.181999999999999</v>
      </c>
    </row>
    <row r="3740" spans="1:10" x14ac:dyDescent="0.25">
      <c r="A3740">
        <v>553.12599999999998</v>
      </c>
      <c r="B3740">
        <v>0.15</v>
      </c>
      <c r="C3740">
        <v>0.11</v>
      </c>
      <c r="D3740">
        <v>7.9000000000000001E-2</v>
      </c>
      <c r="E3740">
        <v>5.3999999999999999E-2</v>
      </c>
      <c r="F3740">
        <v>3.6999999999999998E-2</v>
      </c>
      <c r="G3740">
        <v>2.9000000000000001E-2</v>
      </c>
      <c r="H3740">
        <v>2.1999999999999999E-2</v>
      </c>
      <c r="I3740">
        <v>5.22</v>
      </c>
      <c r="J3740">
        <v>2.5089999999999999</v>
      </c>
    </row>
    <row r="3741" spans="1:10" x14ac:dyDescent="0.25">
      <c r="A3741">
        <v>553.18600000000004</v>
      </c>
      <c r="B3741">
        <v>0.152</v>
      </c>
      <c r="C3741">
        <v>0.106</v>
      </c>
      <c r="D3741">
        <v>7.8E-2</v>
      </c>
      <c r="E3741">
        <v>5.5E-2</v>
      </c>
      <c r="F3741">
        <v>0.04</v>
      </c>
      <c r="G3741">
        <v>2.7E-2</v>
      </c>
      <c r="H3741">
        <v>1.6E-2</v>
      </c>
      <c r="I3741">
        <v>5.28</v>
      </c>
      <c r="J3741">
        <v>2.4969999999999999</v>
      </c>
    </row>
    <row r="3742" spans="1:10" x14ac:dyDescent="0.25">
      <c r="A3742">
        <v>553.21799999999996</v>
      </c>
      <c r="B3742">
        <v>0.14799999999999999</v>
      </c>
      <c r="C3742">
        <v>0.106</v>
      </c>
      <c r="D3742">
        <v>7.3999999999999996E-2</v>
      </c>
      <c r="E3742">
        <v>5.5E-2</v>
      </c>
      <c r="F3742">
        <v>3.5000000000000003E-2</v>
      </c>
      <c r="G3742">
        <v>2.5999999999999999E-2</v>
      </c>
      <c r="H3742">
        <v>1.4999999999999999E-2</v>
      </c>
      <c r="I3742">
        <v>5.31</v>
      </c>
      <c r="J3742">
        <v>2.4350000000000001</v>
      </c>
    </row>
    <row r="3743" spans="1:10" x14ac:dyDescent="0.25">
      <c r="A3743">
        <v>553.25599999999997</v>
      </c>
      <c r="B3743">
        <v>0.38400000000000001</v>
      </c>
      <c r="C3743">
        <v>0.75700000000000001</v>
      </c>
      <c r="D3743">
        <v>2.819</v>
      </c>
      <c r="E3743">
        <v>6.4429999999999996</v>
      </c>
      <c r="F3743">
        <v>5.242</v>
      </c>
      <c r="G3743">
        <v>1.0609999999999999</v>
      </c>
      <c r="H3743">
        <v>0.32400000000000001</v>
      </c>
      <c r="I3743">
        <v>3.83</v>
      </c>
      <c r="J3743">
        <v>65.27</v>
      </c>
    </row>
    <row r="3744" spans="1:10" x14ac:dyDescent="0.25">
      <c r="A3744">
        <v>553.29200000000003</v>
      </c>
      <c r="B3744">
        <v>0.39900000000000002</v>
      </c>
      <c r="C3744">
        <v>0.56399999999999995</v>
      </c>
      <c r="D3744">
        <v>2.641</v>
      </c>
      <c r="E3744">
        <v>15.65</v>
      </c>
      <c r="F3744">
        <v>6.524</v>
      </c>
      <c r="G3744">
        <v>0.70899999999999996</v>
      </c>
      <c r="H3744">
        <v>0.51400000000000001</v>
      </c>
      <c r="I3744">
        <v>3.83</v>
      </c>
      <c r="J3744">
        <v>103.48</v>
      </c>
    </row>
    <row r="3745" spans="1:10" x14ac:dyDescent="0.25">
      <c r="A3745">
        <v>553.33799999999997</v>
      </c>
      <c r="B3745">
        <v>0.39200000000000002</v>
      </c>
      <c r="C3745">
        <v>0.73899999999999999</v>
      </c>
      <c r="D3745">
        <v>4.2930000000000001</v>
      </c>
      <c r="E3745">
        <v>11.237</v>
      </c>
      <c r="F3745">
        <v>6.5410000000000004</v>
      </c>
      <c r="G3745">
        <v>1.145</v>
      </c>
      <c r="H3745">
        <v>0.83</v>
      </c>
      <c r="I3745">
        <v>3.83</v>
      </c>
      <c r="J3745">
        <v>96.328000000000003</v>
      </c>
    </row>
    <row r="3746" spans="1:10" x14ac:dyDescent="0.25">
      <c r="A3746">
        <v>553.46100000000001</v>
      </c>
      <c r="B3746">
        <v>0.151</v>
      </c>
      <c r="C3746">
        <v>0.106</v>
      </c>
      <c r="D3746">
        <v>7.8E-2</v>
      </c>
      <c r="E3746">
        <v>5.2999999999999999E-2</v>
      </c>
      <c r="F3746">
        <v>3.6999999999999998E-2</v>
      </c>
      <c r="G3746">
        <v>2.5999999999999999E-2</v>
      </c>
      <c r="H3746">
        <v>0.02</v>
      </c>
      <c r="I3746">
        <v>5.26</v>
      </c>
      <c r="J3746">
        <v>2.4809999999999999</v>
      </c>
    </row>
    <row r="3747" spans="1:10" x14ac:dyDescent="0.25">
      <c r="A3747">
        <v>553.49199999999996</v>
      </c>
      <c r="B3747">
        <v>0.40400000000000003</v>
      </c>
      <c r="C3747">
        <v>0.52200000000000002</v>
      </c>
      <c r="D3747">
        <v>0.58199999999999996</v>
      </c>
      <c r="E3747">
        <v>2.0390000000000001</v>
      </c>
      <c r="F3747">
        <v>1.3069999999999999</v>
      </c>
      <c r="G3747">
        <v>0.436</v>
      </c>
      <c r="H3747">
        <v>0.19500000000000001</v>
      </c>
      <c r="I3747">
        <v>4.01</v>
      </c>
      <c r="J3747">
        <v>22.010999999999999</v>
      </c>
    </row>
    <row r="3748" spans="1:10" x14ac:dyDescent="0.25">
      <c r="A3748">
        <v>553.52099999999996</v>
      </c>
      <c r="B3748">
        <v>1.623</v>
      </c>
      <c r="C3748">
        <v>5.1879999999999997</v>
      </c>
      <c r="D3748">
        <v>14.898999999999999</v>
      </c>
      <c r="E3748">
        <v>77.691999999999993</v>
      </c>
      <c r="F3748">
        <v>37.731999999999999</v>
      </c>
      <c r="G3748">
        <v>9.5939999999999994</v>
      </c>
      <c r="H3748">
        <v>11.644</v>
      </c>
      <c r="I3748">
        <v>3.61</v>
      </c>
      <c r="J3748">
        <v>571.78</v>
      </c>
    </row>
    <row r="3749" spans="1:10" x14ac:dyDescent="0.25">
      <c r="A3749">
        <v>553.56799999999998</v>
      </c>
      <c r="B3749">
        <v>0.38200000000000001</v>
      </c>
      <c r="C3749">
        <v>0.57099999999999995</v>
      </c>
      <c r="D3749">
        <v>2.3450000000000002</v>
      </c>
      <c r="E3749">
        <v>11.385</v>
      </c>
      <c r="F3749">
        <v>6.2839999999999998</v>
      </c>
      <c r="G3749">
        <v>0.64100000000000001</v>
      </c>
      <c r="H3749">
        <v>0.44500000000000001</v>
      </c>
      <c r="I3749">
        <v>3.81</v>
      </c>
      <c r="J3749">
        <v>83.945999999999998</v>
      </c>
    </row>
    <row r="3750" spans="1:10" x14ac:dyDescent="0.25">
      <c r="A3750">
        <v>553.63099999999997</v>
      </c>
      <c r="B3750">
        <v>0.41699999999999998</v>
      </c>
      <c r="C3750">
        <v>0.873</v>
      </c>
      <c r="D3750">
        <v>5.4509999999999996</v>
      </c>
      <c r="E3750">
        <v>13.231</v>
      </c>
      <c r="F3750">
        <v>8.5410000000000004</v>
      </c>
      <c r="G3750">
        <v>1.325</v>
      </c>
      <c r="H3750">
        <v>0.99199999999999999</v>
      </c>
      <c r="I3750">
        <v>3.82</v>
      </c>
      <c r="J3750">
        <v>117.596</v>
      </c>
    </row>
    <row r="3751" spans="1:10" x14ac:dyDescent="0.25">
      <c r="A3751">
        <v>553.68700000000001</v>
      </c>
      <c r="B3751">
        <v>0.151</v>
      </c>
      <c r="C3751">
        <v>0.112</v>
      </c>
      <c r="D3751">
        <v>7.9000000000000001E-2</v>
      </c>
      <c r="E3751">
        <v>5.5E-2</v>
      </c>
      <c r="F3751">
        <v>3.5000000000000003E-2</v>
      </c>
      <c r="G3751">
        <v>2.5000000000000001E-2</v>
      </c>
      <c r="H3751">
        <v>1.6E-2</v>
      </c>
      <c r="I3751">
        <v>5.32</v>
      </c>
      <c r="J3751">
        <v>2.5209999999999999</v>
      </c>
    </row>
    <row r="3752" spans="1:10" x14ac:dyDescent="0.25">
      <c r="A3752">
        <v>553.755</v>
      </c>
      <c r="B3752">
        <v>0.55500000000000005</v>
      </c>
      <c r="C3752">
        <v>3.621</v>
      </c>
      <c r="D3752">
        <v>23.513000000000002</v>
      </c>
      <c r="E3752">
        <v>60.365000000000002</v>
      </c>
      <c r="F3752">
        <v>37.328000000000003</v>
      </c>
      <c r="G3752">
        <v>1.8149999999999999</v>
      </c>
      <c r="H3752">
        <v>2.4870000000000001</v>
      </c>
      <c r="I3752">
        <v>3.88</v>
      </c>
      <c r="J3752">
        <v>502.74299999999999</v>
      </c>
    </row>
    <row r="3753" spans="1:10" x14ac:dyDescent="0.25">
      <c r="A3753">
        <v>553.86800000000005</v>
      </c>
      <c r="B3753">
        <v>0.44700000000000001</v>
      </c>
      <c r="C3753">
        <v>0.64500000000000002</v>
      </c>
      <c r="D3753">
        <v>2.4929999999999999</v>
      </c>
      <c r="E3753">
        <v>5.1420000000000003</v>
      </c>
      <c r="F3753">
        <v>3.6230000000000002</v>
      </c>
      <c r="G3753">
        <v>0.72199999999999998</v>
      </c>
      <c r="H3753">
        <v>0.42199999999999999</v>
      </c>
      <c r="I3753">
        <v>3.91</v>
      </c>
      <c r="J3753">
        <v>52.767000000000003</v>
      </c>
    </row>
    <row r="3754" spans="1:10" x14ac:dyDescent="0.25">
      <c r="A3754">
        <v>553.98699999999997</v>
      </c>
      <c r="B3754">
        <v>0.153</v>
      </c>
      <c r="C3754">
        <v>0.107</v>
      </c>
      <c r="D3754">
        <v>7.9000000000000001E-2</v>
      </c>
      <c r="E3754">
        <v>5.8999999999999997E-2</v>
      </c>
      <c r="F3754">
        <v>3.5000000000000003E-2</v>
      </c>
      <c r="G3754">
        <v>2.5000000000000001E-2</v>
      </c>
      <c r="H3754">
        <v>1.9E-2</v>
      </c>
      <c r="I3754">
        <v>5.27</v>
      </c>
      <c r="J3754">
        <v>2.5169999999999999</v>
      </c>
    </row>
    <row r="3755" spans="1:10" x14ac:dyDescent="0.25">
      <c r="A3755">
        <v>554</v>
      </c>
      <c r="B3755">
        <v>0.39300000000000002</v>
      </c>
      <c r="C3755">
        <v>0.94099999999999995</v>
      </c>
      <c r="D3755">
        <v>5.859</v>
      </c>
      <c r="E3755">
        <v>13.305999999999999</v>
      </c>
      <c r="F3755">
        <v>8.5960000000000001</v>
      </c>
      <c r="G3755">
        <v>1.425</v>
      </c>
      <c r="H3755">
        <v>0.96099999999999997</v>
      </c>
      <c r="I3755">
        <v>3.83</v>
      </c>
      <c r="J3755">
        <v>120.508</v>
      </c>
    </row>
    <row r="3756" spans="1:10" x14ac:dyDescent="0.25">
      <c r="A3756">
        <v>554.12900000000002</v>
      </c>
      <c r="B3756">
        <v>0.152</v>
      </c>
      <c r="C3756">
        <v>0.112</v>
      </c>
      <c r="D3756">
        <v>7.9000000000000001E-2</v>
      </c>
      <c r="E3756">
        <v>5.2999999999999999E-2</v>
      </c>
      <c r="F3756">
        <v>3.7999999999999999E-2</v>
      </c>
      <c r="G3756">
        <v>2.8000000000000001E-2</v>
      </c>
      <c r="H3756">
        <v>2.5999999999999999E-2</v>
      </c>
      <c r="I3756">
        <v>5.2</v>
      </c>
      <c r="J3756">
        <v>2.5390000000000001</v>
      </c>
    </row>
    <row r="3757" spans="1:10" x14ac:dyDescent="0.25">
      <c r="A3757">
        <v>554.13499999999999</v>
      </c>
      <c r="B3757">
        <v>0.38300000000000001</v>
      </c>
      <c r="C3757">
        <v>0.59699999999999998</v>
      </c>
      <c r="D3757">
        <v>2.2789999999999999</v>
      </c>
      <c r="E3757">
        <v>5.1150000000000002</v>
      </c>
      <c r="F3757">
        <v>3.3170000000000002</v>
      </c>
      <c r="G3757">
        <v>0.55900000000000005</v>
      </c>
      <c r="H3757">
        <v>0.443</v>
      </c>
      <c r="I3757">
        <v>3.91</v>
      </c>
      <c r="J3757">
        <v>49.631999999999998</v>
      </c>
    </row>
    <row r="3758" spans="1:10" x14ac:dyDescent="0.25">
      <c r="A3758">
        <v>554.15200000000004</v>
      </c>
      <c r="B3758">
        <v>0.374</v>
      </c>
      <c r="C3758">
        <v>0.50700000000000001</v>
      </c>
      <c r="D3758">
        <v>0.82699999999999996</v>
      </c>
      <c r="E3758">
        <v>2.641</v>
      </c>
      <c r="F3758">
        <v>2.54</v>
      </c>
      <c r="G3758">
        <v>0.52</v>
      </c>
      <c r="H3758">
        <v>0.27400000000000002</v>
      </c>
      <c r="I3758">
        <v>3.81</v>
      </c>
      <c r="J3758">
        <v>29.286999999999999</v>
      </c>
    </row>
    <row r="3759" spans="1:10" x14ac:dyDescent="0.25">
      <c r="A3759">
        <v>554.17200000000003</v>
      </c>
      <c r="B3759">
        <v>0.41299999999999998</v>
      </c>
      <c r="C3759">
        <v>0.93300000000000005</v>
      </c>
      <c r="D3759">
        <v>5.72</v>
      </c>
      <c r="E3759">
        <v>13.135</v>
      </c>
      <c r="F3759">
        <v>8.1709999999999994</v>
      </c>
      <c r="G3759">
        <v>1.377</v>
      </c>
      <c r="H3759">
        <v>0.98499999999999999</v>
      </c>
      <c r="I3759">
        <v>3.84</v>
      </c>
      <c r="J3759">
        <v>117.88200000000001</v>
      </c>
    </row>
    <row r="3760" spans="1:10" x14ac:dyDescent="0.25">
      <c r="A3760">
        <v>554.18299999999999</v>
      </c>
      <c r="B3760">
        <v>0.38600000000000001</v>
      </c>
      <c r="C3760">
        <v>0.627</v>
      </c>
      <c r="D3760">
        <v>3.5169999999999999</v>
      </c>
      <c r="E3760">
        <v>12.244</v>
      </c>
      <c r="F3760">
        <v>6.5910000000000002</v>
      </c>
      <c r="G3760">
        <v>0.79800000000000004</v>
      </c>
      <c r="H3760">
        <v>0.38300000000000001</v>
      </c>
      <c r="I3760">
        <v>3.86</v>
      </c>
      <c r="J3760">
        <v>94.772999999999996</v>
      </c>
    </row>
    <row r="3761" spans="1:10" x14ac:dyDescent="0.25">
      <c r="A3761">
        <v>554.28399999999999</v>
      </c>
      <c r="B3761">
        <v>0.152</v>
      </c>
      <c r="C3761">
        <v>0.108</v>
      </c>
      <c r="D3761">
        <v>7.8E-2</v>
      </c>
      <c r="E3761">
        <v>5.6000000000000001E-2</v>
      </c>
      <c r="F3761">
        <v>0.04</v>
      </c>
      <c r="G3761">
        <v>2.7E-2</v>
      </c>
      <c r="H3761">
        <v>2.1999999999999999E-2</v>
      </c>
      <c r="I3761">
        <v>5.22</v>
      </c>
      <c r="J3761">
        <v>2.524</v>
      </c>
    </row>
    <row r="3762" spans="1:10" x14ac:dyDescent="0.25">
      <c r="A3762">
        <v>554.29200000000003</v>
      </c>
      <c r="B3762">
        <v>0.38500000000000001</v>
      </c>
      <c r="C3762">
        <v>0.53800000000000003</v>
      </c>
      <c r="D3762">
        <v>1.0229999999999999</v>
      </c>
      <c r="E3762">
        <v>2.7069999999999999</v>
      </c>
      <c r="F3762">
        <v>1.367</v>
      </c>
      <c r="G3762">
        <v>0.505</v>
      </c>
      <c r="H3762">
        <v>0.33100000000000002</v>
      </c>
      <c r="I3762">
        <v>3.98</v>
      </c>
      <c r="J3762">
        <v>27.312000000000001</v>
      </c>
    </row>
    <row r="3763" spans="1:10" x14ac:dyDescent="0.25">
      <c r="A3763">
        <v>554.32899999999995</v>
      </c>
      <c r="B3763">
        <v>0.153</v>
      </c>
      <c r="C3763">
        <v>0.109</v>
      </c>
      <c r="D3763">
        <v>8.1000000000000003E-2</v>
      </c>
      <c r="E3763">
        <v>5.8999999999999997E-2</v>
      </c>
      <c r="F3763">
        <v>0.04</v>
      </c>
      <c r="G3763">
        <v>2.5999999999999999E-2</v>
      </c>
      <c r="H3763">
        <v>2.4E-2</v>
      </c>
      <c r="I3763">
        <v>5.21</v>
      </c>
      <c r="J3763">
        <v>2.5619999999999998</v>
      </c>
    </row>
    <row r="3764" spans="1:10" x14ac:dyDescent="0.25">
      <c r="A3764">
        <v>554.35300000000007</v>
      </c>
      <c r="B3764">
        <v>0.14699999999999999</v>
      </c>
      <c r="C3764">
        <v>0.107</v>
      </c>
      <c r="D3764">
        <v>8.1000000000000003E-2</v>
      </c>
      <c r="E3764">
        <v>5.2999999999999999E-2</v>
      </c>
      <c r="F3764">
        <v>3.6999999999999998E-2</v>
      </c>
      <c r="G3764">
        <v>2.5999999999999999E-2</v>
      </c>
      <c r="H3764">
        <v>1.7000000000000001E-2</v>
      </c>
      <c r="I3764">
        <v>5.27</v>
      </c>
      <c r="J3764">
        <v>2.4660000000000002</v>
      </c>
    </row>
    <row r="3765" spans="1:10" x14ac:dyDescent="0.25">
      <c r="A3765">
        <v>554.36900000000003</v>
      </c>
      <c r="B3765">
        <v>0.41399999999999998</v>
      </c>
      <c r="C3765">
        <v>0.69499999999999995</v>
      </c>
      <c r="D3765">
        <v>3.5110000000000001</v>
      </c>
      <c r="E3765">
        <v>19.091000000000001</v>
      </c>
      <c r="F3765">
        <v>11.63</v>
      </c>
      <c r="G3765">
        <v>0.83199999999999996</v>
      </c>
      <c r="H3765">
        <v>0.432</v>
      </c>
      <c r="I3765">
        <v>3.77</v>
      </c>
      <c r="J3765">
        <v>137.964</v>
      </c>
    </row>
    <row r="3766" spans="1:10" x14ac:dyDescent="0.25">
      <c r="A3766">
        <v>554.404</v>
      </c>
      <c r="B3766">
        <v>0.156</v>
      </c>
      <c r="C3766">
        <v>0.106</v>
      </c>
      <c r="D3766">
        <v>0.08</v>
      </c>
      <c r="E3766">
        <v>6.0999999999999999E-2</v>
      </c>
      <c r="F3766">
        <v>3.5000000000000003E-2</v>
      </c>
      <c r="G3766">
        <v>2.5000000000000001E-2</v>
      </c>
      <c r="H3766">
        <v>2.1000000000000001E-2</v>
      </c>
      <c r="I3766">
        <v>5.26</v>
      </c>
      <c r="J3766">
        <v>2.5470000000000002</v>
      </c>
    </row>
    <row r="3767" spans="1:10" x14ac:dyDescent="0.25">
      <c r="A3767">
        <v>554.42600000000004</v>
      </c>
      <c r="B3767">
        <v>0.38700000000000001</v>
      </c>
      <c r="C3767">
        <v>0.49299999999999999</v>
      </c>
      <c r="D3767">
        <v>0.56399999999999995</v>
      </c>
      <c r="E3767">
        <v>0.499</v>
      </c>
      <c r="F3767">
        <v>0.40600000000000003</v>
      </c>
      <c r="G3767">
        <v>0.36399999999999999</v>
      </c>
      <c r="H3767">
        <v>0.19</v>
      </c>
      <c r="I3767">
        <v>4.3499999999999996</v>
      </c>
      <c r="J3767">
        <v>12.618</v>
      </c>
    </row>
    <row r="3768" spans="1:10" x14ac:dyDescent="0.25">
      <c r="A3768">
        <v>554.52700000000004</v>
      </c>
      <c r="B3768">
        <v>0.15</v>
      </c>
      <c r="C3768">
        <v>0.10199999999999999</v>
      </c>
      <c r="D3768">
        <v>8.1000000000000003E-2</v>
      </c>
      <c r="E3768">
        <v>5.5E-2</v>
      </c>
      <c r="F3768">
        <v>3.5000000000000003E-2</v>
      </c>
      <c r="G3768">
        <v>2.4E-2</v>
      </c>
      <c r="H3768">
        <v>1.7000000000000001E-2</v>
      </c>
      <c r="I3768">
        <v>5.3</v>
      </c>
      <c r="J3768">
        <v>2.4569999999999999</v>
      </c>
    </row>
    <row r="3769" spans="1:10" x14ac:dyDescent="0.25">
      <c r="A3769">
        <v>554.56000000000006</v>
      </c>
      <c r="B3769">
        <v>0.151</v>
      </c>
      <c r="C3769">
        <v>0.106</v>
      </c>
      <c r="D3769">
        <v>7.9000000000000001E-2</v>
      </c>
      <c r="E3769">
        <v>5.7000000000000002E-2</v>
      </c>
      <c r="F3769">
        <v>3.9E-2</v>
      </c>
      <c r="G3769">
        <v>2.4E-2</v>
      </c>
      <c r="H3769">
        <v>0.02</v>
      </c>
      <c r="I3769">
        <v>5.26</v>
      </c>
      <c r="J3769">
        <v>2.5059999999999998</v>
      </c>
    </row>
    <row r="3770" spans="1:10" x14ac:dyDescent="0.25">
      <c r="A3770">
        <v>554.57899999999995</v>
      </c>
      <c r="B3770">
        <v>0.39</v>
      </c>
      <c r="C3770">
        <v>0.53200000000000003</v>
      </c>
      <c r="D3770">
        <v>1.2629999999999999</v>
      </c>
      <c r="E3770">
        <v>5.3360000000000003</v>
      </c>
      <c r="F3770">
        <v>3.3090000000000002</v>
      </c>
      <c r="G3770">
        <v>0.58699999999999997</v>
      </c>
      <c r="H3770">
        <v>0.27200000000000002</v>
      </c>
      <c r="I3770">
        <v>3.85</v>
      </c>
      <c r="J3770">
        <v>44.951999999999998</v>
      </c>
    </row>
    <row r="3771" spans="1:10" x14ac:dyDescent="0.25">
      <c r="A3771">
        <v>554.60199999999998</v>
      </c>
      <c r="B3771">
        <v>0.371</v>
      </c>
      <c r="C3771">
        <v>0.629</v>
      </c>
      <c r="D3771">
        <v>2.649</v>
      </c>
      <c r="E3771">
        <v>6.5880000000000001</v>
      </c>
      <c r="F3771">
        <v>3.794</v>
      </c>
      <c r="G3771">
        <v>0.76900000000000002</v>
      </c>
      <c r="H3771">
        <v>0.52500000000000002</v>
      </c>
      <c r="I3771">
        <v>3.88</v>
      </c>
      <c r="J3771">
        <v>59.414999999999999</v>
      </c>
    </row>
    <row r="3772" spans="1:10" x14ac:dyDescent="0.25">
      <c r="A3772">
        <v>554.654</v>
      </c>
      <c r="B3772">
        <v>0.47299999999999998</v>
      </c>
      <c r="C3772">
        <v>0.57099999999999995</v>
      </c>
      <c r="D3772">
        <v>0.90700000000000003</v>
      </c>
      <c r="E3772">
        <v>3.1520000000000001</v>
      </c>
      <c r="F3772">
        <v>1.92</v>
      </c>
      <c r="G3772">
        <v>0.36499999999999999</v>
      </c>
      <c r="H3772">
        <v>0.182</v>
      </c>
      <c r="I3772">
        <v>4.04</v>
      </c>
      <c r="J3772">
        <v>30.550999999999998</v>
      </c>
    </row>
    <row r="3773" spans="1:10" x14ac:dyDescent="0.25">
      <c r="A3773">
        <v>554.69899999999996</v>
      </c>
      <c r="B3773">
        <v>0.373</v>
      </c>
      <c r="C3773">
        <v>0.50900000000000001</v>
      </c>
      <c r="D3773">
        <v>0.83799999999999997</v>
      </c>
      <c r="E3773">
        <v>2.5219999999999998</v>
      </c>
      <c r="F3773">
        <v>2.4319999999999999</v>
      </c>
      <c r="G3773">
        <v>0.5</v>
      </c>
      <c r="H3773">
        <v>0.18099999999999999</v>
      </c>
      <c r="I3773">
        <v>3.86</v>
      </c>
      <c r="J3773">
        <v>28.422999999999998</v>
      </c>
    </row>
    <row r="3774" spans="1:10" x14ac:dyDescent="0.25">
      <c r="A3774">
        <v>554.77</v>
      </c>
      <c r="B3774">
        <v>0.379</v>
      </c>
      <c r="C3774">
        <v>0.76100000000000001</v>
      </c>
      <c r="D3774">
        <v>6.2329999999999997</v>
      </c>
      <c r="E3774">
        <v>35.613999999999997</v>
      </c>
      <c r="F3774">
        <v>23.587</v>
      </c>
      <c r="G3774">
        <v>3.8650000000000002</v>
      </c>
      <c r="H3774">
        <v>0.77200000000000002</v>
      </c>
      <c r="I3774">
        <v>3.65</v>
      </c>
      <c r="J3774">
        <v>260.101</v>
      </c>
    </row>
    <row r="3775" spans="1:10" x14ac:dyDescent="0.25">
      <c r="A3775">
        <v>554.88800000000003</v>
      </c>
      <c r="B3775">
        <v>0.375</v>
      </c>
      <c r="C3775">
        <v>0.58299999999999996</v>
      </c>
      <c r="D3775">
        <v>2.4049999999999998</v>
      </c>
      <c r="E3775">
        <v>5.734</v>
      </c>
      <c r="F3775">
        <v>3.0089999999999999</v>
      </c>
      <c r="G3775">
        <v>0.67700000000000005</v>
      </c>
      <c r="H3775">
        <v>0.51400000000000001</v>
      </c>
      <c r="I3775">
        <v>3.91</v>
      </c>
      <c r="J3775">
        <v>51.975000000000001</v>
      </c>
    </row>
    <row r="3776" spans="1:10" x14ac:dyDescent="0.25">
      <c r="A3776">
        <v>554.90800000000002</v>
      </c>
      <c r="B3776">
        <v>0.374</v>
      </c>
      <c r="C3776">
        <v>0.58899999999999997</v>
      </c>
      <c r="D3776">
        <v>1.47</v>
      </c>
      <c r="E3776">
        <v>3.585</v>
      </c>
      <c r="F3776">
        <v>4.5860000000000003</v>
      </c>
      <c r="G3776">
        <v>1.1279999999999999</v>
      </c>
      <c r="H3776">
        <v>1.107</v>
      </c>
      <c r="I3776">
        <v>3.5</v>
      </c>
      <c r="J3776">
        <v>44.968000000000004</v>
      </c>
    </row>
    <row r="3777" spans="1:10" x14ac:dyDescent="0.25">
      <c r="A3777">
        <v>554.96600000000001</v>
      </c>
      <c r="B3777">
        <v>0.38600000000000001</v>
      </c>
      <c r="C3777">
        <v>0.55200000000000005</v>
      </c>
      <c r="D3777">
        <v>0.98399999999999999</v>
      </c>
      <c r="E3777">
        <v>5.3310000000000004</v>
      </c>
      <c r="F3777">
        <v>4.077</v>
      </c>
      <c r="G3777">
        <v>0.42899999999999999</v>
      </c>
      <c r="H3777">
        <v>0.35</v>
      </c>
      <c r="I3777">
        <v>3.77</v>
      </c>
      <c r="J3777">
        <v>45.7</v>
      </c>
    </row>
    <row r="3778" spans="1:10" x14ac:dyDescent="0.25">
      <c r="A3778">
        <v>555.09400000000005</v>
      </c>
      <c r="B3778">
        <v>0.14799999999999999</v>
      </c>
      <c r="C3778">
        <v>0.105</v>
      </c>
      <c r="D3778">
        <v>0.08</v>
      </c>
      <c r="E3778">
        <v>5.7000000000000002E-2</v>
      </c>
      <c r="F3778">
        <v>3.5999999999999997E-2</v>
      </c>
      <c r="G3778">
        <v>2.8000000000000001E-2</v>
      </c>
      <c r="H3778">
        <v>1.7000000000000001E-2</v>
      </c>
      <c r="I3778">
        <v>5.25</v>
      </c>
      <c r="J3778">
        <v>2.4790000000000001</v>
      </c>
    </row>
    <row r="3779" spans="1:10" x14ac:dyDescent="0.25">
      <c r="A3779">
        <v>555.11400000000003</v>
      </c>
      <c r="B3779">
        <v>0.38900000000000001</v>
      </c>
      <c r="C3779">
        <v>0.83899999999999997</v>
      </c>
      <c r="D3779">
        <v>4.9539999999999997</v>
      </c>
      <c r="E3779">
        <v>11.098000000000001</v>
      </c>
      <c r="F3779">
        <v>7.407</v>
      </c>
      <c r="G3779">
        <v>1.141</v>
      </c>
      <c r="H3779">
        <v>0.84499999999999997</v>
      </c>
      <c r="I3779">
        <v>3.83</v>
      </c>
      <c r="J3779">
        <v>102.268</v>
      </c>
    </row>
    <row r="3780" spans="1:10" x14ac:dyDescent="0.25">
      <c r="A3780">
        <v>555.202</v>
      </c>
      <c r="B3780">
        <v>0.38600000000000001</v>
      </c>
      <c r="C3780">
        <v>0.51300000000000001</v>
      </c>
      <c r="D3780">
        <v>0.72399999999999998</v>
      </c>
      <c r="E3780">
        <v>3.3119999999999998</v>
      </c>
      <c r="F3780">
        <v>1.9670000000000001</v>
      </c>
      <c r="G3780">
        <v>0.58799999999999997</v>
      </c>
      <c r="H3780">
        <v>0.24</v>
      </c>
      <c r="I3780">
        <v>3.88</v>
      </c>
      <c r="J3780">
        <v>29.962</v>
      </c>
    </row>
    <row r="3781" spans="1:10" x14ac:dyDescent="0.25">
      <c r="A3781">
        <v>555.22299999999996</v>
      </c>
      <c r="B3781">
        <v>0.39500000000000002</v>
      </c>
      <c r="C3781">
        <v>0.67900000000000005</v>
      </c>
      <c r="D3781">
        <v>3.7509999999999999</v>
      </c>
      <c r="E3781">
        <v>19.641999999999999</v>
      </c>
      <c r="F3781">
        <v>11.276</v>
      </c>
      <c r="G3781">
        <v>0.90600000000000003</v>
      </c>
      <c r="H3781">
        <v>0.58099999999999996</v>
      </c>
      <c r="I3781">
        <v>3.77</v>
      </c>
      <c r="J3781">
        <v>140.38</v>
      </c>
    </row>
    <row r="3782" spans="1:10" x14ac:dyDescent="0.25">
      <c r="A3782">
        <v>555.28</v>
      </c>
      <c r="B3782">
        <v>0.14799999999999999</v>
      </c>
      <c r="C3782">
        <v>0.105</v>
      </c>
      <c r="D3782">
        <v>8.2000000000000003E-2</v>
      </c>
      <c r="E3782">
        <v>5.7000000000000002E-2</v>
      </c>
      <c r="F3782">
        <v>3.5000000000000003E-2</v>
      </c>
      <c r="G3782">
        <v>2.5999999999999999E-2</v>
      </c>
      <c r="H3782">
        <v>1.4999999999999999E-2</v>
      </c>
      <c r="I3782">
        <v>5.29</v>
      </c>
      <c r="J3782">
        <v>2.4809999999999999</v>
      </c>
    </row>
    <row r="3783" spans="1:10" x14ac:dyDescent="0.25">
      <c r="A3783">
        <v>555.33799999999997</v>
      </c>
      <c r="B3783">
        <v>0.37</v>
      </c>
      <c r="C3783">
        <v>0.54</v>
      </c>
      <c r="D3783">
        <v>1.756</v>
      </c>
      <c r="E3783">
        <v>6.2050000000000001</v>
      </c>
      <c r="F3783">
        <v>2.4510000000000001</v>
      </c>
      <c r="G3783">
        <v>0.496</v>
      </c>
      <c r="H3783">
        <v>0.22900000000000001</v>
      </c>
      <c r="I3783">
        <v>3.99</v>
      </c>
      <c r="J3783">
        <v>48.006</v>
      </c>
    </row>
    <row r="3784" spans="1:10" x14ac:dyDescent="0.25">
      <c r="A3784">
        <v>555.36900000000003</v>
      </c>
      <c r="B3784">
        <v>0.39700000000000002</v>
      </c>
      <c r="C3784">
        <v>0.65</v>
      </c>
      <c r="D3784">
        <v>2.9470000000000001</v>
      </c>
      <c r="E3784">
        <v>6.452</v>
      </c>
      <c r="F3784">
        <v>4.6589999999999998</v>
      </c>
      <c r="G3784">
        <v>0.89700000000000002</v>
      </c>
      <c r="H3784">
        <v>0.53600000000000003</v>
      </c>
      <c r="I3784">
        <v>3.84</v>
      </c>
      <c r="J3784">
        <v>63.524000000000001</v>
      </c>
    </row>
    <row r="3785" spans="1:10" x14ac:dyDescent="0.25">
      <c r="A3785">
        <v>555.41399999999999</v>
      </c>
      <c r="B3785">
        <v>0.38200000000000001</v>
      </c>
      <c r="C3785">
        <v>0.57499999999999996</v>
      </c>
      <c r="D3785">
        <v>2.0139999999999998</v>
      </c>
      <c r="E3785">
        <v>3.387</v>
      </c>
      <c r="F3785">
        <v>2.3980000000000001</v>
      </c>
      <c r="G3785">
        <v>0.56200000000000006</v>
      </c>
      <c r="H3785">
        <v>0.38200000000000001</v>
      </c>
      <c r="I3785">
        <v>3.96</v>
      </c>
      <c r="J3785">
        <v>38.444000000000003</v>
      </c>
    </row>
    <row r="3786" spans="1:10" x14ac:dyDescent="0.25">
      <c r="A3786">
        <v>555.46100000000001</v>
      </c>
      <c r="B3786">
        <v>0.40400000000000003</v>
      </c>
      <c r="C3786">
        <v>0.70499999999999996</v>
      </c>
      <c r="D3786">
        <v>4.7080000000000002</v>
      </c>
      <c r="E3786">
        <v>19.102</v>
      </c>
      <c r="F3786">
        <v>10.221</v>
      </c>
      <c r="G3786">
        <v>1.276</v>
      </c>
      <c r="H3786">
        <v>0.56599999999999995</v>
      </c>
      <c r="I3786">
        <v>3.81</v>
      </c>
      <c r="J3786">
        <v>140.78899999999999</v>
      </c>
    </row>
    <row r="3787" spans="1:10" x14ac:dyDescent="0.25">
      <c r="A3787">
        <v>555.50599999999997</v>
      </c>
      <c r="B3787">
        <v>0.44600000000000001</v>
      </c>
      <c r="C3787">
        <v>1.857</v>
      </c>
      <c r="D3787">
        <v>15.151</v>
      </c>
      <c r="E3787">
        <v>37.694000000000003</v>
      </c>
      <c r="F3787">
        <v>20.715</v>
      </c>
      <c r="G3787">
        <v>2.9380000000000002</v>
      </c>
      <c r="H3787">
        <v>2.3149999999999999</v>
      </c>
      <c r="I3787">
        <v>3.84</v>
      </c>
      <c r="J3787">
        <v>311.12799999999999</v>
      </c>
    </row>
    <row r="3788" spans="1:10" x14ac:dyDescent="0.25">
      <c r="A3788">
        <v>555.65599999999995</v>
      </c>
      <c r="B3788">
        <v>0.38600000000000001</v>
      </c>
      <c r="C3788">
        <v>0.88500000000000001</v>
      </c>
      <c r="D3788">
        <v>4.8529999999999998</v>
      </c>
      <c r="E3788">
        <v>12.7</v>
      </c>
      <c r="F3788">
        <v>8.7629999999999999</v>
      </c>
      <c r="G3788">
        <v>1.288</v>
      </c>
      <c r="H3788">
        <v>0.93899999999999995</v>
      </c>
      <c r="I3788">
        <v>3.79</v>
      </c>
      <c r="J3788">
        <v>112.884</v>
      </c>
    </row>
    <row r="3789" spans="1:10" x14ac:dyDescent="0.25">
      <c r="A3789">
        <v>555.678</v>
      </c>
      <c r="B3789">
        <v>0.376</v>
      </c>
      <c r="C3789">
        <v>0.64800000000000002</v>
      </c>
      <c r="D3789">
        <v>2.88</v>
      </c>
      <c r="E3789">
        <v>6.1669999999999998</v>
      </c>
      <c r="F3789">
        <v>4.6989999999999998</v>
      </c>
      <c r="G3789">
        <v>0.83699999999999997</v>
      </c>
      <c r="H3789">
        <v>0.49299999999999999</v>
      </c>
      <c r="I3789">
        <v>3.84</v>
      </c>
      <c r="J3789">
        <v>61.854999999999997</v>
      </c>
    </row>
    <row r="3790" spans="1:10" x14ac:dyDescent="0.25">
      <c r="A3790">
        <v>555.80600000000004</v>
      </c>
      <c r="B3790">
        <v>0.376</v>
      </c>
      <c r="C3790">
        <v>0.55800000000000005</v>
      </c>
      <c r="D3790">
        <v>2.089</v>
      </c>
      <c r="E3790">
        <v>6.0780000000000003</v>
      </c>
      <c r="F3790">
        <v>2.8479999999999999</v>
      </c>
      <c r="G3790">
        <v>0.70199999999999996</v>
      </c>
      <c r="H3790">
        <v>0.56699999999999995</v>
      </c>
      <c r="I3790">
        <v>3.88</v>
      </c>
      <c r="J3790">
        <v>51.250999999999998</v>
      </c>
    </row>
    <row r="3791" spans="1:10" x14ac:dyDescent="0.25">
      <c r="A3791">
        <v>555.88599999999997</v>
      </c>
      <c r="B3791">
        <v>0.38500000000000001</v>
      </c>
      <c r="C3791">
        <v>0.72699999999999998</v>
      </c>
      <c r="D3791">
        <v>4.2030000000000003</v>
      </c>
      <c r="E3791">
        <v>11.000999999999999</v>
      </c>
      <c r="F3791">
        <v>6.6909999999999998</v>
      </c>
      <c r="G3791">
        <v>1.161</v>
      </c>
      <c r="H3791">
        <v>0.72899999999999998</v>
      </c>
      <c r="I3791">
        <v>3.82</v>
      </c>
      <c r="J3791">
        <v>95.201999999999998</v>
      </c>
    </row>
    <row r="3792" spans="1:10" x14ac:dyDescent="0.25">
      <c r="A3792">
        <v>555.976</v>
      </c>
      <c r="B3792">
        <v>0.36099999999999999</v>
      </c>
      <c r="C3792">
        <v>0.51900000000000002</v>
      </c>
      <c r="D3792">
        <v>1.2549999999999999</v>
      </c>
      <c r="E3792">
        <v>5.1970000000000001</v>
      </c>
      <c r="F3792">
        <v>3.2440000000000002</v>
      </c>
      <c r="G3792">
        <v>0.56899999999999995</v>
      </c>
      <c r="H3792">
        <v>0.20300000000000001</v>
      </c>
      <c r="I3792">
        <v>3.86</v>
      </c>
      <c r="J3792">
        <v>43.780999999999999</v>
      </c>
    </row>
    <row r="3793" spans="1:10" x14ac:dyDescent="0.25">
      <c r="A3793">
        <v>556.024</v>
      </c>
      <c r="B3793">
        <v>0.36899999999999999</v>
      </c>
      <c r="C3793">
        <v>0.51100000000000001</v>
      </c>
      <c r="D3793">
        <v>0.81699999999999995</v>
      </c>
      <c r="E3793">
        <v>1.4910000000000001</v>
      </c>
      <c r="F3793">
        <v>1.8580000000000001</v>
      </c>
      <c r="G3793">
        <v>0.69599999999999995</v>
      </c>
      <c r="H3793">
        <v>0.39900000000000002</v>
      </c>
      <c r="I3793">
        <v>3.76</v>
      </c>
      <c r="J3793">
        <v>23.062999999999999</v>
      </c>
    </row>
    <row r="3794" spans="1:10" x14ac:dyDescent="0.25">
      <c r="A3794">
        <v>556.06799999999998</v>
      </c>
      <c r="B3794">
        <v>0.376</v>
      </c>
      <c r="C3794">
        <v>0.52200000000000002</v>
      </c>
      <c r="D3794">
        <v>0.89600000000000002</v>
      </c>
      <c r="E3794">
        <v>2.1970000000000001</v>
      </c>
      <c r="F3794">
        <v>2.5859999999999999</v>
      </c>
      <c r="G3794">
        <v>0.70099999999999996</v>
      </c>
      <c r="H3794">
        <v>0.45300000000000001</v>
      </c>
      <c r="I3794">
        <v>3.71</v>
      </c>
      <c r="J3794">
        <v>28.638999999999999</v>
      </c>
    </row>
    <row r="3795" spans="1:10" x14ac:dyDescent="0.25">
      <c r="A3795">
        <v>556.11500000000001</v>
      </c>
      <c r="B3795">
        <v>0.38200000000000001</v>
      </c>
      <c r="C3795">
        <v>0.67100000000000004</v>
      </c>
      <c r="D3795">
        <v>3.0990000000000002</v>
      </c>
      <c r="E3795">
        <v>8.0020000000000007</v>
      </c>
      <c r="F3795">
        <v>4.6529999999999996</v>
      </c>
      <c r="G3795">
        <v>0.95399999999999996</v>
      </c>
      <c r="H3795">
        <v>0.58499999999999996</v>
      </c>
      <c r="I3795">
        <v>3.85</v>
      </c>
      <c r="J3795">
        <v>70.656000000000006</v>
      </c>
    </row>
    <row r="3796" spans="1:10" x14ac:dyDescent="0.25">
      <c r="A3796">
        <v>556.15800000000002</v>
      </c>
      <c r="B3796">
        <v>0.38600000000000001</v>
      </c>
      <c r="C3796">
        <v>0.57399999999999995</v>
      </c>
      <c r="D3796">
        <v>2.5659999999999998</v>
      </c>
      <c r="E3796">
        <v>6.4009999999999998</v>
      </c>
      <c r="F3796">
        <v>3.0310000000000001</v>
      </c>
      <c r="G3796">
        <v>0.67700000000000005</v>
      </c>
      <c r="H3796">
        <v>0.6</v>
      </c>
      <c r="I3796">
        <v>3.91</v>
      </c>
      <c r="J3796">
        <v>55.631</v>
      </c>
    </row>
    <row r="3797" spans="1:10" x14ac:dyDescent="0.25">
      <c r="A3797">
        <v>556.20600000000002</v>
      </c>
      <c r="B3797">
        <v>0.39700000000000002</v>
      </c>
      <c r="C3797">
        <v>0.79200000000000004</v>
      </c>
      <c r="D3797">
        <v>4.8259999999999996</v>
      </c>
      <c r="E3797">
        <v>23.393000000000001</v>
      </c>
      <c r="F3797">
        <v>13.018000000000001</v>
      </c>
      <c r="G3797">
        <v>1.0009999999999999</v>
      </c>
      <c r="H3797">
        <v>0.79100000000000004</v>
      </c>
      <c r="I3797">
        <v>3.78</v>
      </c>
      <c r="J3797">
        <v>167.08</v>
      </c>
    </row>
    <row r="3798" spans="1:10" x14ac:dyDescent="0.25">
      <c r="A3798">
        <v>556.255</v>
      </c>
      <c r="B3798">
        <v>0.153</v>
      </c>
      <c r="C3798">
        <v>0.107</v>
      </c>
      <c r="D3798">
        <v>0.08</v>
      </c>
      <c r="E3798">
        <v>5.3999999999999999E-2</v>
      </c>
      <c r="F3798">
        <v>3.9E-2</v>
      </c>
      <c r="G3798">
        <v>2.4E-2</v>
      </c>
      <c r="H3798">
        <v>2.1999999999999999E-2</v>
      </c>
      <c r="I3798">
        <v>5.25</v>
      </c>
      <c r="J3798">
        <v>2.5179999999999998</v>
      </c>
    </row>
    <row r="3799" spans="1:10" x14ac:dyDescent="0.25">
      <c r="A3799">
        <v>556.30399999999997</v>
      </c>
      <c r="B3799">
        <v>0.41499999999999998</v>
      </c>
      <c r="C3799">
        <v>0.56899999999999995</v>
      </c>
      <c r="D3799">
        <v>1.843</v>
      </c>
      <c r="E3799">
        <v>7.6879999999999997</v>
      </c>
      <c r="F3799">
        <v>4.3179999999999996</v>
      </c>
      <c r="G3799">
        <v>0.70799999999999996</v>
      </c>
      <c r="H3799">
        <v>0.312</v>
      </c>
      <c r="I3799">
        <v>3.85</v>
      </c>
      <c r="J3799">
        <v>60.975999999999999</v>
      </c>
    </row>
    <row r="3800" spans="1:10" x14ac:dyDescent="0.25">
      <c r="A3800">
        <v>556.33100000000002</v>
      </c>
      <c r="B3800">
        <v>0.39400000000000002</v>
      </c>
      <c r="C3800">
        <v>0.93700000000000006</v>
      </c>
      <c r="D3800">
        <v>5.7069999999999999</v>
      </c>
      <c r="E3800">
        <v>11.673999999999999</v>
      </c>
      <c r="F3800">
        <v>8.468</v>
      </c>
      <c r="G3800">
        <v>1.238</v>
      </c>
      <c r="H3800">
        <v>0.86799999999999999</v>
      </c>
      <c r="I3800">
        <v>3.84</v>
      </c>
      <c r="J3800">
        <v>112.366</v>
      </c>
    </row>
    <row r="3801" spans="1:10" x14ac:dyDescent="0.25">
      <c r="A3801">
        <v>556.37699999999995</v>
      </c>
      <c r="B3801">
        <v>0.38800000000000001</v>
      </c>
      <c r="C3801">
        <v>0.56999999999999995</v>
      </c>
      <c r="D3801">
        <v>2.323</v>
      </c>
      <c r="E3801">
        <v>10.941000000000001</v>
      </c>
      <c r="F3801">
        <v>5.9939999999999998</v>
      </c>
      <c r="G3801">
        <v>0.621</v>
      </c>
      <c r="H3801">
        <v>0.40799999999999997</v>
      </c>
      <c r="I3801">
        <v>3.82</v>
      </c>
      <c r="J3801">
        <v>81.144000000000005</v>
      </c>
    </row>
    <row r="3802" spans="1:10" x14ac:dyDescent="0.25">
      <c r="A3802">
        <v>556.43299999999999</v>
      </c>
      <c r="B3802">
        <v>0.152</v>
      </c>
      <c r="C3802">
        <v>0.106</v>
      </c>
      <c r="D3802">
        <v>0.08</v>
      </c>
      <c r="E3802">
        <v>5.3999999999999999E-2</v>
      </c>
      <c r="F3802">
        <v>3.9E-2</v>
      </c>
      <c r="G3802">
        <v>2.1000000000000001E-2</v>
      </c>
      <c r="H3802">
        <v>1.4E-2</v>
      </c>
      <c r="I3802">
        <v>5.34</v>
      </c>
      <c r="J3802">
        <v>2.4830000000000001</v>
      </c>
    </row>
    <row r="3803" spans="1:10" x14ac:dyDescent="0.25">
      <c r="A3803">
        <v>556.48800000000006</v>
      </c>
      <c r="B3803">
        <v>0.36799999999999999</v>
      </c>
      <c r="C3803">
        <v>0.57999999999999996</v>
      </c>
      <c r="D3803">
        <v>2.173</v>
      </c>
      <c r="E3803">
        <v>4.508</v>
      </c>
      <c r="F3803">
        <v>2.8849999999999998</v>
      </c>
      <c r="G3803">
        <v>0.63700000000000001</v>
      </c>
      <c r="H3803">
        <v>0.38600000000000001</v>
      </c>
      <c r="I3803">
        <v>3.92</v>
      </c>
      <c r="J3803">
        <v>45.268000000000001</v>
      </c>
    </row>
    <row r="3804" spans="1:10" x14ac:dyDescent="0.25">
      <c r="A3804">
        <v>556.57500000000005</v>
      </c>
      <c r="B3804">
        <v>0.41099999999999998</v>
      </c>
      <c r="C3804">
        <v>0.63</v>
      </c>
      <c r="D3804">
        <v>2.472</v>
      </c>
      <c r="E3804">
        <v>6.9850000000000003</v>
      </c>
      <c r="F3804">
        <v>3.6469999999999998</v>
      </c>
      <c r="G3804">
        <v>0.64700000000000002</v>
      </c>
      <c r="H3804">
        <v>0.58399999999999996</v>
      </c>
      <c r="I3804">
        <v>3.89</v>
      </c>
      <c r="J3804">
        <v>59.774999999999999</v>
      </c>
    </row>
    <row r="3805" spans="1:10" x14ac:dyDescent="0.25">
      <c r="A3805">
        <v>556.60699999999997</v>
      </c>
      <c r="B3805">
        <v>0.372</v>
      </c>
      <c r="C3805">
        <v>0.56100000000000005</v>
      </c>
      <c r="D3805">
        <v>1.929</v>
      </c>
      <c r="E3805">
        <v>3.8290000000000002</v>
      </c>
      <c r="F3805">
        <v>2.7120000000000002</v>
      </c>
      <c r="G3805">
        <v>0.52700000000000002</v>
      </c>
      <c r="H3805">
        <v>0.36199999999999999</v>
      </c>
      <c r="I3805">
        <v>3.93</v>
      </c>
      <c r="J3805">
        <v>40.476999999999997</v>
      </c>
    </row>
    <row r="3806" spans="1:10" x14ac:dyDescent="0.25">
      <c r="A3806">
        <v>556.71199999999999</v>
      </c>
      <c r="B3806">
        <v>0.42499999999999999</v>
      </c>
      <c r="C3806">
        <v>0.86</v>
      </c>
      <c r="D3806">
        <v>4.8239999999999998</v>
      </c>
      <c r="E3806">
        <v>26.029</v>
      </c>
      <c r="F3806">
        <v>15.372</v>
      </c>
      <c r="G3806">
        <v>1.0740000000000001</v>
      </c>
      <c r="H3806">
        <v>0.81</v>
      </c>
      <c r="I3806">
        <v>3.75</v>
      </c>
      <c r="J3806">
        <v>185.44900000000001</v>
      </c>
    </row>
    <row r="3807" spans="1:10" x14ac:dyDescent="0.25">
      <c r="A3807">
        <v>556.81700000000001</v>
      </c>
      <c r="B3807">
        <v>0.372</v>
      </c>
      <c r="C3807">
        <v>0.74199999999999999</v>
      </c>
      <c r="D3807">
        <v>4.04</v>
      </c>
      <c r="E3807">
        <v>8.9689999999999994</v>
      </c>
      <c r="F3807">
        <v>6.1520000000000001</v>
      </c>
      <c r="G3807">
        <v>1.264</v>
      </c>
      <c r="H3807">
        <v>0.70399999999999996</v>
      </c>
      <c r="I3807">
        <v>3.81</v>
      </c>
      <c r="J3807">
        <v>84.814999999999998</v>
      </c>
    </row>
    <row r="3808" spans="1:10" x14ac:dyDescent="0.25">
      <c r="A3808">
        <v>556.84</v>
      </c>
      <c r="B3808">
        <v>0.377</v>
      </c>
      <c r="C3808">
        <v>0.70599999999999996</v>
      </c>
      <c r="D3808">
        <v>3.073</v>
      </c>
      <c r="E3808">
        <v>6.8979999999999997</v>
      </c>
      <c r="F3808">
        <v>4.8929999999999998</v>
      </c>
      <c r="G3808">
        <v>0.81200000000000006</v>
      </c>
      <c r="H3808">
        <v>0.64600000000000002</v>
      </c>
      <c r="I3808">
        <v>3.84</v>
      </c>
      <c r="J3808">
        <v>66.778000000000006</v>
      </c>
    </row>
    <row r="3809" spans="1:10" x14ac:dyDescent="0.25">
      <c r="A3809">
        <v>556.95299999999997</v>
      </c>
      <c r="B3809">
        <v>0.38100000000000001</v>
      </c>
      <c r="C3809">
        <v>1.0109999999999999</v>
      </c>
      <c r="D3809">
        <v>6.0819999999999999</v>
      </c>
      <c r="E3809">
        <v>15.17</v>
      </c>
      <c r="F3809">
        <v>9.4160000000000004</v>
      </c>
      <c r="G3809">
        <v>1.2549999999999999</v>
      </c>
      <c r="H3809">
        <v>1.4279999999999999</v>
      </c>
      <c r="I3809">
        <v>3.8</v>
      </c>
      <c r="J3809">
        <v>132.01</v>
      </c>
    </row>
    <row r="3810" spans="1:10" x14ac:dyDescent="0.25">
      <c r="A3810">
        <v>556.97299999999996</v>
      </c>
      <c r="B3810">
        <v>0.41199999999999998</v>
      </c>
      <c r="C3810">
        <v>0.75900000000000001</v>
      </c>
      <c r="D3810">
        <v>3.4929999999999999</v>
      </c>
      <c r="E3810">
        <v>6.8650000000000002</v>
      </c>
      <c r="F3810">
        <v>6.77</v>
      </c>
      <c r="G3810">
        <v>1.702</v>
      </c>
      <c r="H3810">
        <v>1.502</v>
      </c>
      <c r="I3810">
        <v>3.61</v>
      </c>
      <c r="J3810">
        <v>77.58</v>
      </c>
    </row>
    <row r="3811" spans="1:10" x14ac:dyDescent="0.25">
      <c r="A3811">
        <v>557.10699999999997</v>
      </c>
      <c r="B3811">
        <v>0.40300000000000002</v>
      </c>
      <c r="C3811">
        <v>0.89200000000000002</v>
      </c>
      <c r="D3811">
        <v>6.1470000000000002</v>
      </c>
      <c r="E3811">
        <v>14.798999999999999</v>
      </c>
      <c r="F3811">
        <v>9.3870000000000005</v>
      </c>
      <c r="G3811">
        <v>1.264</v>
      </c>
      <c r="H3811">
        <v>0.95499999999999996</v>
      </c>
      <c r="I3811">
        <v>3.83</v>
      </c>
      <c r="J3811">
        <v>129.74700000000001</v>
      </c>
    </row>
    <row r="3812" spans="1:10" x14ac:dyDescent="0.25">
      <c r="A3812">
        <v>557.12699999999995</v>
      </c>
      <c r="B3812">
        <v>0.377</v>
      </c>
      <c r="C3812">
        <v>0.63200000000000001</v>
      </c>
      <c r="D3812">
        <v>2.9129999999999998</v>
      </c>
      <c r="E3812">
        <v>7.1890000000000001</v>
      </c>
      <c r="F3812">
        <v>5</v>
      </c>
      <c r="G3812">
        <v>0.97599999999999998</v>
      </c>
      <c r="H3812">
        <v>0.79500000000000004</v>
      </c>
      <c r="I3812">
        <v>3.78</v>
      </c>
      <c r="J3812">
        <v>67.495000000000005</v>
      </c>
    </row>
    <row r="3813" spans="1:10" x14ac:dyDescent="0.25">
      <c r="A3813">
        <v>557.274</v>
      </c>
      <c r="B3813">
        <v>0.151</v>
      </c>
      <c r="C3813">
        <v>0.106</v>
      </c>
      <c r="D3813">
        <v>7.6999999999999999E-2</v>
      </c>
      <c r="E3813">
        <v>5.5E-2</v>
      </c>
      <c r="F3813">
        <v>3.6999999999999998E-2</v>
      </c>
      <c r="G3813">
        <v>2.3E-2</v>
      </c>
      <c r="H3813">
        <v>1.6E-2</v>
      </c>
      <c r="I3813">
        <v>5.32</v>
      </c>
      <c r="J3813">
        <v>2.468</v>
      </c>
    </row>
    <row r="3814" spans="1:10" x14ac:dyDescent="0.25">
      <c r="A3814">
        <v>557.32100000000003</v>
      </c>
      <c r="B3814">
        <v>0.40500000000000003</v>
      </c>
      <c r="C3814">
        <v>0.85299999999999998</v>
      </c>
      <c r="D3814">
        <v>5.2270000000000003</v>
      </c>
      <c r="E3814">
        <v>15.911</v>
      </c>
      <c r="F3814">
        <v>9.7430000000000003</v>
      </c>
      <c r="G3814">
        <v>1.276</v>
      </c>
      <c r="H3814">
        <v>1.0309999999999999</v>
      </c>
      <c r="I3814">
        <v>3.79</v>
      </c>
      <c r="J3814">
        <v>130.54599999999999</v>
      </c>
    </row>
    <row r="3815" spans="1:10" x14ac:dyDescent="0.25">
      <c r="A3815">
        <v>557.41800000000001</v>
      </c>
      <c r="B3815">
        <v>0.44400000000000001</v>
      </c>
      <c r="C3815">
        <v>0.627</v>
      </c>
      <c r="D3815">
        <v>1.9850000000000001</v>
      </c>
      <c r="E3815">
        <v>5.1369999999999996</v>
      </c>
      <c r="F3815">
        <v>3.0870000000000002</v>
      </c>
      <c r="G3815">
        <v>0.64100000000000001</v>
      </c>
      <c r="H3815">
        <v>0.373</v>
      </c>
      <c r="I3815">
        <v>3.93</v>
      </c>
      <c r="J3815">
        <v>48.26</v>
      </c>
    </row>
    <row r="3816" spans="1:10" x14ac:dyDescent="0.25">
      <c r="A3816">
        <v>557.43799999999999</v>
      </c>
      <c r="B3816">
        <v>0.45800000000000002</v>
      </c>
      <c r="C3816">
        <v>0.58299999999999996</v>
      </c>
      <c r="D3816">
        <v>1.6950000000000001</v>
      </c>
      <c r="E3816">
        <v>2.3660000000000001</v>
      </c>
      <c r="F3816">
        <v>1.712</v>
      </c>
      <c r="G3816">
        <v>0.876</v>
      </c>
      <c r="H3816">
        <v>0.89600000000000002</v>
      </c>
      <c r="I3816">
        <v>3.78</v>
      </c>
      <c r="J3816">
        <v>32.423999999999999</v>
      </c>
    </row>
    <row r="3817" spans="1:10" x14ac:dyDescent="0.25">
      <c r="A3817">
        <v>557.48699999999997</v>
      </c>
      <c r="B3817">
        <v>0.377</v>
      </c>
      <c r="C3817">
        <v>0.61099999999999999</v>
      </c>
      <c r="D3817">
        <v>2.7080000000000002</v>
      </c>
      <c r="E3817">
        <v>7.82</v>
      </c>
      <c r="F3817">
        <v>4.3010000000000002</v>
      </c>
      <c r="G3817">
        <v>0.66300000000000003</v>
      </c>
      <c r="H3817">
        <v>0.58599999999999997</v>
      </c>
      <c r="I3817">
        <v>3.86</v>
      </c>
      <c r="J3817">
        <v>65.944999999999993</v>
      </c>
    </row>
    <row r="3818" spans="1:10" x14ac:dyDescent="0.25">
      <c r="A3818">
        <v>557.59400000000005</v>
      </c>
      <c r="B3818">
        <v>0.38600000000000001</v>
      </c>
      <c r="C3818">
        <v>0.51900000000000002</v>
      </c>
      <c r="D3818">
        <v>0.73199999999999998</v>
      </c>
      <c r="E3818">
        <v>2.4319999999999999</v>
      </c>
      <c r="F3818">
        <v>1.5780000000000001</v>
      </c>
      <c r="G3818">
        <v>0.48</v>
      </c>
      <c r="H3818">
        <v>0.188</v>
      </c>
      <c r="I3818">
        <v>3.97</v>
      </c>
      <c r="J3818">
        <v>25.084</v>
      </c>
    </row>
    <row r="3819" spans="1:10" x14ac:dyDescent="0.25">
      <c r="A3819">
        <v>557.61699999999996</v>
      </c>
      <c r="B3819">
        <v>0.15</v>
      </c>
      <c r="C3819">
        <v>0.104</v>
      </c>
      <c r="D3819">
        <v>7.9000000000000001E-2</v>
      </c>
      <c r="E3819">
        <v>5.3999999999999999E-2</v>
      </c>
      <c r="F3819">
        <v>4.1000000000000002E-2</v>
      </c>
      <c r="G3819">
        <v>2.1000000000000001E-2</v>
      </c>
      <c r="H3819">
        <v>0.02</v>
      </c>
      <c r="I3819">
        <v>5.28</v>
      </c>
      <c r="J3819">
        <v>2.4700000000000002</v>
      </c>
    </row>
    <row r="3820" spans="1:10" x14ac:dyDescent="0.25">
      <c r="A3820">
        <v>557.66200000000003</v>
      </c>
      <c r="B3820">
        <v>0.48599999999999999</v>
      </c>
      <c r="C3820">
        <v>1.353</v>
      </c>
      <c r="D3820">
        <v>7.13</v>
      </c>
      <c r="E3820">
        <v>38.979999999999997</v>
      </c>
      <c r="F3820">
        <v>22.852</v>
      </c>
      <c r="G3820">
        <v>1.615</v>
      </c>
      <c r="H3820">
        <v>1.2490000000000001</v>
      </c>
      <c r="I3820">
        <v>3.75</v>
      </c>
      <c r="J3820">
        <v>276.13099999999997</v>
      </c>
    </row>
    <row r="3821" spans="1:10" x14ac:dyDescent="0.25">
      <c r="A3821">
        <v>557.69000000000005</v>
      </c>
      <c r="B3821">
        <v>0.38500000000000001</v>
      </c>
      <c r="C3821">
        <v>0.57999999999999996</v>
      </c>
      <c r="D3821">
        <v>2.069</v>
      </c>
      <c r="E3821">
        <v>4.5540000000000003</v>
      </c>
      <c r="F3821">
        <v>3.508</v>
      </c>
      <c r="G3821">
        <v>0.54100000000000004</v>
      </c>
      <c r="H3821">
        <v>0.29299999999999998</v>
      </c>
      <c r="I3821">
        <v>3.91</v>
      </c>
      <c r="J3821">
        <v>46.631</v>
      </c>
    </row>
    <row r="3822" spans="1:10" x14ac:dyDescent="0.25">
      <c r="A3822">
        <v>557.74300000000005</v>
      </c>
      <c r="B3822">
        <v>0.38800000000000001</v>
      </c>
      <c r="C3822">
        <v>0.52200000000000002</v>
      </c>
      <c r="D3822">
        <v>0.90100000000000002</v>
      </c>
      <c r="E3822">
        <v>2.1560000000000001</v>
      </c>
      <c r="F3822">
        <v>1.369</v>
      </c>
      <c r="G3822">
        <v>0.50600000000000001</v>
      </c>
      <c r="H3822">
        <v>0.30099999999999999</v>
      </c>
      <c r="I3822">
        <v>3.97</v>
      </c>
      <c r="J3822">
        <v>24.391999999999999</v>
      </c>
    </row>
    <row r="3823" spans="1:10" x14ac:dyDescent="0.25">
      <c r="A3823">
        <v>557.78800000000001</v>
      </c>
      <c r="B3823">
        <v>0.39200000000000002</v>
      </c>
      <c r="C3823">
        <v>0.53900000000000003</v>
      </c>
      <c r="D3823">
        <v>1.2050000000000001</v>
      </c>
      <c r="E3823">
        <v>3.028</v>
      </c>
      <c r="F3823">
        <v>3.052</v>
      </c>
      <c r="G3823">
        <v>1.0580000000000001</v>
      </c>
      <c r="H3823">
        <v>1.018</v>
      </c>
      <c r="I3823">
        <v>3.54</v>
      </c>
      <c r="J3823">
        <v>36.402000000000001</v>
      </c>
    </row>
    <row r="3824" spans="1:10" x14ac:dyDescent="0.25">
      <c r="A3824">
        <v>557.83199999999999</v>
      </c>
      <c r="B3824">
        <v>1.607</v>
      </c>
      <c r="C3824">
        <v>1.643</v>
      </c>
      <c r="D3824">
        <v>8.5570000000000004</v>
      </c>
      <c r="E3824">
        <v>22.29</v>
      </c>
      <c r="F3824">
        <v>6.5110000000000001</v>
      </c>
      <c r="G3824">
        <v>2.8849999999999998</v>
      </c>
      <c r="H3824">
        <v>1.429</v>
      </c>
      <c r="I3824">
        <v>4</v>
      </c>
      <c r="J3824">
        <v>179.78399999999999</v>
      </c>
    </row>
    <row r="3825" spans="1:10" x14ac:dyDescent="0.25">
      <c r="A3825">
        <v>557.88200000000006</v>
      </c>
      <c r="B3825">
        <v>0.44700000000000001</v>
      </c>
      <c r="C3825">
        <v>0.79700000000000004</v>
      </c>
      <c r="D3825">
        <v>4.8390000000000004</v>
      </c>
      <c r="E3825">
        <v>11.329000000000001</v>
      </c>
      <c r="F3825">
        <v>8.6470000000000002</v>
      </c>
      <c r="G3825">
        <v>1.1060000000000001</v>
      </c>
      <c r="H3825">
        <v>0.45100000000000001</v>
      </c>
      <c r="I3825">
        <v>3.84</v>
      </c>
      <c r="J3825">
        <v>106.024</v>
      </c>
    </row>
    <row r="3826" spans="1:10" x14ac:dyDescent="0.25">
      <c r="A3826">
        <v>558.00300000000004</v>
      </c>
      <c r="B3826">
        <v>0.40200000000000002</v>
      </c>
      <c r="C3826">
        <v>0.63900000000000001</v>
      </c>
      <c r="D3826">
        <v>3.0920000000000001</v>
      </c>
      <c r="E3826">
        <v>6.391</v>
      </c>
      <c r="F3826">
        <v>3.786</v>
      </c>
      <c r="G3826">
        <v>0.69199999999999995</v>
      </c>
      <c r="H3826">
        <v>0.53200000000000003</v>
      </c>
      <c r="I3826">
        <v>3.92</v>
      </c>
      <c r="J3826">
        <v>60.942999999999998</v>
      </c>
    </row>
    <row r="3827" spans="1:10" x14ac:dyDescent="0.25">
      <c r="A3827">
        <v>558.024</v>
      </c>
      <c r="B3827">
        <v>0.41399999999999998</v>
      </c>
      <c r="C3827">
        <v>0.68799999999999994</v>
      </c>
      <c r="D3827">
        <v>4.1210000000000004</v>
      </c>
      <c r="E3827">
        <v>10.493</v>
      </c>
      <c r="F3827">
        <v>7.327</v>
      </c>
      <c r="G3827">
        <v>1.8069999999999999</v>
      </c>
      <c r="H3827">
        <v>1.8320000000000001</v>
      </c>
      <c r="I3827">
        <v>3.64</v>
      </c>
      <c r="J3827">
        <v>97.027000000000001</v>
      </c>
    </row>
    <row r="3828" spans="1:10" x14ac:dyDescent="0.25">
      <c r="A3828">
        <v>558.07000000000005</v>
      </c>
      <c r="B3828">
        <v>0.38900000000000001</v>
      </c>
      <c r="C3828">
        <v>0.54400000000000004</v>
      </c>
      <c r="D3828">
        <v>1.7430000000000001</v>
      </c>
      <c r="E3828">
        <v>4.875</v>
      </c>
      <c r="F3828">
        <v>3.3759999999999999</v>
      </c>
      <c r="G3828">
        <v>0.52300000000000002</v>
      </c>
      <c r="H3828">
        <v>0.46899999999999997</v>
      </c>
      <c r="I3828">
        <v>3.85</v>
      </c>
      <c r="J3828">
        <v>45.838000000000001</v>
      </c>
    </row>
    <row r="3829" spans="1:10" x14ac:dyDescent="0.25">
      <c r="A3829">
        <v>558.21400000000006</v>
      </c>
      <c r="B3829">
        <v>0.38200000000000001</v>
      </c>
      <c r="C3829">
        <v>0.51200000000000001</v>
      </c>
      <c r="D3829">
        <v>0.65500000000000003</v>
      </c>
      <c r="E3829">
        <v>3.415</v>
      </c>
      <c r="F3829">
        <v>1.6659999999999999</v>
      </c>
      <c r="G3829">
        <v>0.70899999999999996</v>
      </c>
      <c r="H3829">
        <v>0.36399999999999999</v>
      </c>
      <c r="I3829">
        <v>3.82</v>
      </c>
      <c r="J3829">
        <v>29.460999999999999</v>
      </c>
    </row>
    <row r="3830" spans="1:10" x14ac:dyDescent="0.25">
      <c r="A3830">
        <v>558.23099999999999</v>
      </c>
      <c r="B3830">
        <v>0.43099999999999999</v>
      </c>
      <c r="C3830">
        <v>0.52300000000000002</v>
      </c>
      <c r="D3830">
        <v>0.872</v>
      </c>
      <c r="E3830">
        <v>2.2759999999999998</v>
      </c>
      <c r="F3830">
        <v>1.266</v>
      </c>
      <c r="G3830">
        <v>0.45800000000000002</v>
      </c>
      <c r="H3830">
        <v>0.34300000000000003</v>
      </c>
      <c r="I3830">
        <v>4</v>
      </c>
      <c r="J3830">
        <v>24.673999999999999</v>
      </c>
    </row>
    <row r="3831" spans="1:10" x14ac:dyDescent="0.25">
      <c r="A3831">
        <v>558.26300000000003</v>
      </c>
      <c r="B3831">
        <v>0.38800000000000001</v>
      </c>
      <c r="C3831">
        <v>0.58099999999999996</v>
      </c>
      <c r="D3831">
        <v>2.4740000000000002</v>
      </c>
      <c r="E3831">
        <v>3.5059999999999998</v>
      </c>
      <c r="F3831">
        <v>3.5830000000000002</v>
      </c>
      <c r="G3831">
        <v>0.56100000000000005</v>
      </c>
      <c r="H3831">
        <v>0.26900000000000002</v>
      </c>
      <c r="I3831">
        <v>3.94</v>
      </c>
      <c r="J3831">
        <v>44.735999999999997</v>
      </c>
    </row>
    <row r="3832" spans="1:10" x14ac:dyDescent="0.25">
      <c r="A3832">
        <v>558.31000000000006</v>
      </c>
      <c r="B3832">
        <v>0.38700000000000001</v>
      </c>
      <c r="C3832">
        <v>0.83899999999999997</v>
      </c>
      <c r="D3832">
        <v>6.226</v>
      </c>
      <c r="E3832">
        <v>9.8260000000000005</v>
      </c>
      <c r="F3832">
        <v>8.2520000000000007</v>
      </c>
      <c r="G3832">
        <v>1.19</v>
      </c>
      <c r="H3832">
        <v>0.65300000000000002</v>
      </c>
      <c r="I3832">
        <v>3.87</v>
      </c>
      <c r="J3832">
        <v>105.967</v>
      </c>
    </row>
    <row r="3833" spans="1:10" x14ac:dyDescent="0.25">
      <c r="A3833">
        <v>558.43700000000001</v>
      </c>
      <c r="B3833">
        <v>0.47899999999999998</v>
      </c>
      <c r="C3833">
        <v>1.9370000000000001</v>
      </c>
      <c r="D3833">
        <v>19.244</v>
      </c>
      <c r="E3833">
        <v>30.936</v>
      </c>
      <c r="F3833">
        <v>24.344000000000001</v>
      </c>
      <c r="G3833">
        <v>2.8260000000000001</v>
      </c>
      <c r="H3833">
        <v>2.6619999999999999</v>
      </c>
      <c r="I3833">
        <v>3.84</v>
      </c>
      <c r="J3833">
        <v>316.28199999999998</v>
      </c>
    </row>
    <row r="3834" spans="1:10" x14ac:dyDescent="0.25">
      <c r="A3834">
        <v>558.45799999999997</v>
      </c>
      <c r="B3834">
        <v>0.374</v>
      </c>
      <c r="C3834">
        <v>0.56299999999999994</v>
      </c>
      <c r="D3834">
        <v>2.33</v>
      </c>
      <c r="E3834">
        <v>6.27</v>
      </c>
      <c r="F3834">
        <v>5.4</v>
      </c>
      <c r="G3834">
        <v>1.129</v>
      </c>
      <c r="H3834">
        <v>0.68100000000000005</v>
      </c>
      <c r="I3834">
        <v>3.69</v>
      </c>
      <c r="J3834">
        <v>61.869</v>
      </c>
    </row>
    <row r="3835" spans="1:10" x14ac:dyDescent="0.25">
      <c r="A3835">
        <v>558.52499999999998</v>
      </c>
      <c r="B3835">
        <v>0.151</v>
      </c>
      <c r="C3835">
        <v>0.108</v>
      </c>
      <c r="D3835">
        <v>7.8E-2</v>
      </c>
      <c r="E3835">
        <v>5.3999999999999999E-2</v>
      </c>
      <c r="F3835">
        <v>3.4000000000000002E-2</v>
      </c>
      <c r="G3835">
        <v>2.3E-2</v>
      </c>
      <c r="H3835">
        <v>0.02</v>
      </c>
      <c r="I3835">
        <v>5.29</v>
      </c>
      <c r="J3835">
        <v>2.476</v>
      </c>
    </row>
    <row r="3836" spans="1:10" x14ac:dyDescent="0.25">
      <c r="A3836">
        <v>558.57100000000003</v>
      </c>
      <c r="B3836">
        <v>0.36799999999999999</v>
      </c>
      <c r="C3836">
        <v>0.52200000000000002</v>
      </c>
      <c r="D3836">
        <v>0.71</v>
      </c>
      <c r="E3836">
        <v>1.7430000000000001</v>
      </c>
      <c r="F3836">
        <v>2.4860000000000002</v>
      </c>
      <c r="G3836">
        <v>0.73099999999999998</v>
      </c>
      <c r="H3836">
        <v>0.51</v>
      </c>
      <c r="I3836">
        <v>3.63</v>
      </c>
      <c r="J3836">
        <v>25.658000000000001</v>
      </c>
    </row>
    <row r="3837" spans="1:10" x14ac:dyDescent="0.25">
      <c r="A3837">
        <v>558.60400000000004</v>
      </c>
      <c r="B3837">
        <v>0.39400000000000002</v>
      </c>
      <c r="C3837">
        <v>0.57099999999999995</v>
      </c>
      <c r="D3837">
        <v>2.6579999999999999</v>
      </c>
      <c r="E3837">
        <v>13.388</v>
      </c>
      <c r="F3837">
        <v>7.3979999999999997</v>
      </c>
      <c r="G3837">
        <v>0.63600000000000001</v>
      </c>
      <c r="H3837">
        <v>0.33100000000000002</v>
      </c>
      <c r="I3837">
        <v>3.82</v>
      </c>
      <c r="J3837">
        <v>96.823999999999998</v>
      </c>
    </row>
    <row r="3838" spans="1:10" x14ac:dyDescent="0.25">
      <c r="A3838">
        <v>558.64400000000001</v>
      </c>
      <c r="B3838">
        <v>0.4</v>
      </c>
      <c r="C3838">
        <v>0.53900000000000003</v>
      </c>
      <c r="D3838">
        <v>1.1779999999999999</v>
      </c>
      <c r="E3838">
        <v>3.7970000000000002</v>
      </c>
      <c r="F3838">
        <v>1.706</v>
      </c>
      <c r="G3838">
        <v>0.497</v>
      </c>
      <c r="H3838">
        <v>0.374</v>
      </c>
      <c r="I3838">
        <v>3.96</v>
      </c>
      <c r="J3838">
        <v>33.597999999999999</v>
      </c>
    </row>
    <row r="3839" spans="1:10" x14ac:dyDescent="0.25">
      <c r="A3839">
        <v>558.70299999999997</v>
      </c>
      <c r="B3839">
        <v>0.46300000000000002</v>
      </c>
      <c r="C3839">
        <v>1.643</v>
      </c>
      <c r="D3839">
        <v>12.269</v>
      </c>
      <c r="E3839">
        <v>35.177999999999997</v>
      </c>
      <c r="F3839">
        <v>23.027000000000001</v>
      </c>
      <c r="G3839">
        <v>3.24</v>
      </c>
      <c r="H3839">
        <v>2.3039999999999998</v>
      </c>
      <c r="I3839">
        <v>3.75</v>
      </c>
      <c r="J3839">
        <v>293.02300000000002</v>
      </c>
    </row>
    <row r="3840" spans="1:10" x14ac:dyDescent="0.25">
      <c r="A3840">
        <v>558.85900000000004</v>
      </c>
      <c r="B3840">
        <v>0.41799999999999998</v>
      </c>
      <c r="C3840">
        <v>0.88300000000000001</v>
      </c>
      <c r="D3840">
        <v>5.2750000000000004</v>
      </c>
      <c r="E3840">
        <v>14.061</v>
      </c>
      <c r="F3840">
        <v>9.1470000000000002</v>
      </c>
      <c r="G3840">
        <v>1.37</v>
      </c>
      <c r="H3840">
        <v>0.48099999999999998</v>
      </c>
      <c r="I3840">
        <v>3.84</v>
      </c>
      <c r="J3840">
        <v>121.508</v>
      </c>
    </row>
    <row r="3841" spans="1:10" x14ac:dyDescent="0.25">
      <c r="A3841">
        <v>558.88400000000001</v>
      </c>
      <c r="B3841">
        <v>0.38700000000000001</v>
      </c>
      <c r="C3841">
        <v>0.90800000000000003</v>
      </c>
      <c r="D3841">
        <v>5.0430000000000001</v>
      </c>
      <c r="E3841">
        <v>13.955</v>
      </c>
      <c r="F3841">
        <v>8.657</v>
      </c>
      <c r="G3841">
        <v>1.0109999999999999</v>
      </c>
      <c r="H3841">
        <v>0.84899999999999998</v>
      </c>
      <c r="I3841">
        <v>3.83</v>
      </c>
      <c r="J3841">
        <v>118.039</v>
      </c>
    </row>
    <row r="3842" spans="1:10" x14ac:dyDescent="0.25">
      <c r="A3842">
        <v>559.01499999999999</v>
      </c>
      <c r="B3842">
        <v>0.38200000000000001</v>
      </c>
      <c r="C3842">
        <v>0.54300000000000004</v>
      </c>
      <c r="D3842">
        <v>1.579</v>
      </c>
      <c r="E3842">
        <v>7.4089999999999998</v>
      </c>
      <c r="F3842">
        <v>4.7350000000000003</v>
      </c>
      <c r="G3842">
        <v>0.503</v>
      </c>
      <c r="H3842">
        <v>0.23799999999999999</v>
      </c>
      <c r="I3842">
        <v>3.83</v>
      </c>
      <c r="J3842">
        <v>58.908999999999999</v>
      </c>
    </row>
    <row r="3843" spans="1:10" x14ac:dyDescent="0.25">
      <c r="A3843">
        <v>559.03499999999997</v>
      </c>
      <c r="B3843">
        <v>0.41899999999999998</v>
      </c>
      <c r="C3843">
        <v>0.58499999999999996</v>
      </c>
      <c r="D3843">
        <v>1.5009999999999999</v>
      </c>
      <c r="E3843">
        <v>6.6470000000000002</v>
      </c>
      <c r="F3843">
        <v>2.8370000000000002</v>
      </c>
      <c r="G3843">
        <v>0.62</v>
      </c>
      <c r="H3843">
        <v>0.251</v>
      </c>
      <c r="I3843">
        <v>3.93</v>
      </c>
      <c r="J3843">
        <v>50.545999999999999</v>
      </c>
    </row>
    <row r="3844" spans="1:10" x14ac:dyDescent="0.25">
      <c r="A3844">
        <v>559.08199999999999</v>
      </c>
      <c r="B3844">
        <v>0.39500000000000002</v>
      </c>
      <c r="C3844">
        <v>0.56200000000000006</v>
      </c>
      <c r="D3844">
        <v>2.3199999999999998</v>
      </c>
      <c r="E3844">
        <v>1.9810000000000001</v>
      </c>
      <c r="F3844">
        <v>0.53400000000000003</v>
      </c>
      <c r="G3844">
        <v>0.40699999999999997</v>
      </c>
      <c r="H3844">
        <v>0.27100000000000002</v>
      </c>
      <c r="I3844">
        <v>4.38</v>
      </c>
      <c r="J3844">
        <v>28.35</v>
      </c>
    </row>
    <row r="3845" spans="1:10" x14ac:dyDescent="0.25">
      <c r="A3845">
        <v>559.13099999999997</v>
      </c>
      <c r="B3845">
        <v>0.38600000000000001</v>
      </c>
      <c r="C3845">
        <v>0.77700000000000002</v>
      </c>
      <c r="D3845">
        <v>3.74</v>
      </c>
      <c r="E3845">
        <v>15.581</v>
      </c>
      <c r="F3845">
        <v>7.077</v>
      </c>
      <c r="G3845">
        <v>1.2310000000000001</v>
      </c>
      <c r="H3845">
        <v>0.30599999999999999</v>
      </c>
      <c r="I3845">
        <v>3.86</v>
      </c>
      <c r="J3845">
        <v>112.386</v>
      </c>
    </row>
    <row r="3846" spans="1:10" x14ac:dyDescent="0.25">
      <c r="A3846">
        <v>559.17499999999995</v>
      </c>
      <c r="B3846">
        <v>0.40699999999999997</v>
      </c>
      <c r="C3846">
        <v>0.89200000000000002</v>
      </c>
      <c r="D3846">
        <v>4.1369999999999996</v>
      </c>
      <c r="E3846">
        <v>18.207000000000001</v>
      </c>
      <c r="F3846">
        <v>9.1980000000000004</v>
      </c>
      <c r="G3846">
        <v>8.0299999999999994</v>
      </c>
      <c r="H3846">
        <v>9.43</v>
      </c>
      <c r="I3846">
        <v>3.08</v>
      </c>
      <c r="J3846">
        <v>154.80199999999999</v>
      </c>
    </row>
    <row r="3847" spans="1:10" x14ac:dyDescent="0.25">
      <c r="A3847">
        <v>559.22400000000005</v>
      </c>
      <c r="B3847">
        <v>0.38600000000000001</v>
      </c>
      <c r="C3847">
        <v>0.60399999999999998</v>
      </c>
      <c r="D3847">
        <v>2.2639999999999998</v>
      </c>
      <c r="E3847">
        <v>8.3740000000000006</v>
      </c>
      <c r="F3847">
        <v>4.5810000000000004</v>
      </c>
      <c r="G3847">
        <v>0.80600000000000005</v>
      </c>
      <c r="H3847">
        <v>0.27200000000000002</v>
      </c>
      <c r="I3847">
        <v>3.86</v>
      </c>
      <c r="J3847">
        <v>66.772999999999996</v>
      </c>
    </row>
    <row r="3848" spans="1:10" x14ac:dyDescent="0.25">
      <c r="A3848">
        <v>559.27</v>
      </c>
      <c r="B3848">
        <v>0.371</v>
      </c>
      <c r="C3848">
        <v>0.64800000000000002</v>
      </c>
      <c r="D3848">
        <v>2.6440000000000001</v>
      </c>
      <c r="E3848">
        <v>11.365</v>
      </c>
      <c r="F3848">
        <v>5.327</v>
      </c>
      <c r="G3848">
        <v>0.871</v>
      </c>
      <c r="H3848">
        <v>0.40200000000000002</v>
      </c>
      <c r="I3848">
        <v>3.85</v>
      </c>
      <c r="J3848">
        <v>83.293000000000006</v>
      </c>
    </row>
    <row r="3849" spans="1:10" x14ac:dyDescent="0.25">
      <c r="A3849">
        <v>559.32100000000003</v>
      </c>
      <c r="B3849">
        <v>0.37</v>
      </c>
      <c r="C3849">
        <v>0.54800000000000004</v>
      </c>
      <c r="D3849">
        <v>1.9179999999999999</v>
      </c>
      <c r="E3849">
        <v>6.9859999999999998</v>
      </c>
      <c r="F3849">
        <v>3.899</v>
      </c>
      <c r="G3849">
        <v>0.61399999999999999</v>
      </c>
      <c r="H3849">
        <v>0.255</v>
      </c>
      <c r="I3849">
        <v>3.88</v>
      </c>
      <c r="J3849">
        <v>56.595999999999997</v>
      </c>
    </row>
    <row r="3850" spans="1:10" x14ac:dyDescent="0.25">
      <c r="A3850">
        <v>559.399</v>
      </c>
      <c r="B3850">
        <v>0.41899999999999998</v>
      </c>
      <c r="C3850">
        <v>0.58799999999999997</v>
      </c>
      <c r="D3850">
        <v>2.0169999999999999</v>
      </c>
      <c r="E3850">
        <v>6.9560000000000004</v>
      </c>
      <c r="F3850">
        <v>5.4580000000000002</v>
      </c>
      <c r="G3850">
        <v>1.1319999999999999</v>
      </c>
      <c r="H3850">
        <v>0.58199999999999996</v>
      </c>
      <c r="I3850">
        <v>3.71</v>
      </c>
      <c r="J3850">
        <v>63.593000000000004</v>
      </c>
    </row>
    <row r="3851" spans="1:10" x14ac:dyDescent="0.25">
      <c r="A3851">
        <v>559.44500000000005</v>
      </c>
      <c r="B3851">
        <v>0.38100000000000001</v>
      </c>
      <c r="C3851">
        <v>0.57199999999999995</v>
      </c>
      <c r="D3851">
        <v>1.7390000000000001</v>
      </c>
      <c r="E3851">
        <v>7.0960000000000001</v>
      </c>
      <c r="F3851">
        <v>3.863</v>
      </c>
      <c r="G3851">
        <v>0.68</v>
      </c>
      <c r="H3851">
        <v>0.23499999999999999</v>
      </c>
      <c r="I3851">
        <v>3.87</v>
      </c>
      <c r="J3851">
        <v>56.365000000000002</v>
      </c>
    </row>
    <row r="3852" spans="1:10" x14ac:dyDescent="0.25">
      <c r="A3852">
        <v>559.49800000000005</v>
      </c>
      <c r="B3852">
        <v>0.40500000000000003</v>
      </c>
      <c r="C3852">
        <v>0.55500000000000005</v>
      </c>
      <c r="D3852">
        <v>1.2270000000000001</v>
      </c>
      <c r="E3852">
        <v>4.1900000000000004</v>
      </c>
      <c r="F3852">
        <v>2.1749999999999998</v>
      </c>
      <c r="G3852">
        <v>0.52600000000000002</v>
      </c>
      <c r="H3852">
        <v>0.24199999999999999</v>
      </c>
      <c r="I3852">
        <v>3.96</v>
      </c>
      <c r="J3852">
        <v>36.881999999999998</v>
      </c>
    </row>
    <row r="3853" spans="1:10" x14ac:dyDescent="0.25">
      <c r="A3853">
        <v>559.60199999999998</v>
      </c>
      <c r="B3853">
        <v>0.39</v>
      </c>
      <c r="C3853">
        <v>0.92300000000000004</v>
      </c>
      <c r="D3853">
        <v>13.945</v>
      </c>
      <c r="E3853">
        <v>35.28</v>
      </c>
      <c r="F3853">
        <v>29.684999999999999</v>
      </c>
      <c r="G3853">
        <v>1.944</v>
      </c>
      <c r="H3853">
        <v>0.69</v>
      </c>
      <c r="I3853">
        <v>3.78</v>
      </c>
      <c r="J3853">
        <v>312.75200000000001</v>
      </c>
    </row>
    <row r="3854" spans="1:10" x14ac:dyDescent="0.25">
      <c r="A3854">
        <v>559.70600000000002</v>
      </c>
      <c r="B3854">
        <v>0.44700000000000001</v>
      </c>
      <c r="C3854">
        <v>0.61499999999999999</v>
      </c>
      <c r="D3854">
        <v>2.2879999999999998</v>
      </c>
      <c r="E3854">
        <v>9.1210000000000004</v>
      </c>
      <c r="F3854">
        <v>4.5510000000000002</v>
      </c>
      <c r="G3854">
        <v>0.871</v>
      </c>
      <c r="H3854">
        <v>0.25600000000000001</v>
      </c>
      <c r="I3854">
        <v>3.88</v>
      </c>
      <c r="J3854">
        <v>70.393000000000001</v>
      </c>
    </row>
    <row r="3855" spans="1:10" x14ac:dyDescent="0.25">
      <c r="A3855">
        <v>559.73800000000006</v>
      </c>
      <c r="B3855">
        <v>0.38600000000000001</v>
      </c>
      <c r="C3855">
        <v>0.61199999999999999</v>
      </c>
      <c r="D3855">
        <v>2.3660000000000001</v>
      </c>
      <c r="E3855">
        <v>6.6070000000000002</v>
      </c>
      <c r="F3855">
        <v>2.4380000000000002</v>
      </c>
      <c r="G3855">
        <v>0.63300000000000001</v>
      </c>
      <c r="H3855">
        <v>0.44900000000000001</v>
      </c>
      <c r="I3855">
        <v>3.98</v>
      </c>
      <c r="J3855">
        <v>53.662999999999997</v>
      </c>
    </row>
    <row r="3856" spans="1:10" x14ac:dyDescent="0.25">
      <c r="A3856">
        <v>559.78800000000001</v>
      </c>
      <c r="B3856">
        <v>0.38600000000000001</v>
      </c>
      <c r="C3856">
        <v>0.64200000000000002</v>
      </c>
      <c r="D3856">
        <v>2.69</v>
      </c>
      <c r="E3856">
        <v>10.212999999999999</v>
      </c>
      <c r="F3856">
        <v>4.9729999999999999</v>
      </c>
      <c r="G3856">
        <v>0.91100000000000003</v>
      </c>
      <c r="H3856">
        <v>0.24299999999999999</v>
      </c>
      <c r="I3856">
        <v>3.88</v>
      </c>
      <c r="J3856">
        <v>77.840999999999994</v>
      </c>
    </row>
    <row r="3857" spans="1:10" x14ac:dyDescent="0.25">
      <c r="A3857">
        <v>559.83500000000004</v>
      </c>
      <c r="B3857">
        <v>0.38300000000000001</v>
      </c>
      <c r="C3857">
        <v>0.621</v>
      </c>
      <c r="D3857">
        <v>2.5179999999999998</v>
      </c>
      <c r="E3857">
        <v>11.433</v>
      </c>
      <c r="F3857">
        <v>4.923</v>
      </c>
      <c r="G3857">
        <v>0.79800000000000004</v>
      </c>
      <c r="H3857">
        <v>0.308</v>
      </c>
      <c r="I3857">
        <v>3.88</v>
      </c>
      <c r="J3857">
        <v>81.399000000000001</v>
      </c>
    </row>
    <row r="3858" spans="1:10" x14ac:dyDescent="0.25">
      <c r="A3858">
        <v>559.89400000000001</v>
      </c>
      <c r="B3858">
        <v>0.44500000000000001</v>
      </c>
      <c r="C3858">
        <v>0.64700000000000002</v>
      </c>
      <c r="D3858">
        <v>1.8580000000000001</v>
      </c>
      <c r="E3858">
        <v>4.7720000000000002</v>
      </c>
      <c r="F3858">
        <v>2.077</v>
      </c>
      <c r="G3858">
        <v>0.74</v>
      </c>
      <c r="H3858">
        <v>0.81100000000000005</v>
      </c>
      <c r="I3858">
        <v>3.87</v>
      </c>
      <c r="J3858">
        <v>43.896999999999998</v>
      </c>
    </row>
    <row r="3859" spans="1:10" x14ac:dyDescent="0.25">
      <c r="A3859">
        <v>559.94500000000005</v>
      </c>
      <c r="B3859">
        <v>0.39100000000000001</v>
      </c>
      <c r="C3859">
        <v>0.58599999999999997</v>
      </c>
      <c r="D3859">
        <v>2.4860000000000002</v>
      </c>
      <c r="E3859">
        <v>12.407999999999999</v>
      </c>
      <c r="F3859">
        <v>7.5039999999999996</v>
      </c>
      <c r="G3859">
        <v>1.0880000000000001</v>
      </c>
      <c r="H3859">
        <v>1.446</v>
      </c>
      <c r="I3859">
        <v>3.65</v>
      </c>
      <c r="J3859">
        <v>94.445999999999998</v>
      </c>
    </row>
    <row r="3860" spans="1:10" x14ac:dyDescent="0.25">
      <c r="A3860">
        <v>559.99199999999996</v>
      </c>
      <c r="B3860">
        <v>0.42899999999999999</v>
      </c>
      <c r="C3860">
        <v>0.72399999999999998</v>
      </c>
      <c r="D3860">
        <v>3.7440000000000002</v>
      </c>
      <c r="E3860">
        <v>15.2</v>
      </c>
      <c r="F3860">
        <v>10.567</v>
      </c>
      <c r="G3860">
        <v>3.298</v>
      </c>
      <c r="H3860">
        <v>3.625</v>
      </c>
      <c r="I3860">
        <v>3.43</v>
      </c>
      <c r="J3860">
        <v>128.78899999999999</v>
      </c>
    </row>
    <row r="3861" spans="1:10" x14ac:dyDescent="0.25">
      <c r="A3861">
        <v>560.12599999999998</v>
      </c>
      <c r="B3861">
        <v>0.43</v>
      </c>
      <c r="C3861">
        <v>1.851</v>
      </c>
      <c r="D3861">
        <v>8.4329999999999998</v>
      </c>
      <c r="E3861">
        <v>44.484999999999999</v>
      </c>
      <c r="F3861">
        <v>23.861000000000001</v>
      </c>
      <c r="G3861">
        <v>1.8240000000000001</v>
      </c>
      <c r="H3861">
        <v>1.5640000000000001</v>
      </c>
      <c r="I3861">
        <v>3.77</v>
      </c>
      <c r="J3861">
        <v>311.01900000000001</v>
      </c>
    </row>
    <row r="3862" spans="1:10" x14ac:dyDescent="0.25">
      <c r="A3862">
        <v>560.15099999999995</v>
      </c>
      <c r="B3862">
        <v>0.151</v>
      </c>
      <c r="C3862">
        <v>0.10199999999999999</v>
      </c>
      <c r="D3862">
        <v>7.8E-2</v>
      </c>
      <c r="E3862">
        <v>5.8000000000000003E-2</v>
      </c>
      <c r="F3862">
        <v>4.2000000000000003E-2</v>
      </c>
      <c r="G3862">
        <v>2.5000000000000001E-2</v>
      </c>
      <c r="H3862">
        <v>1.0999999999999999E-2</v>
      </c>
      <c r="I3862">
        <v>5.3</v>
      </c>
      <c r="J3862">
        <v>2.4729999999999999</v>
      </c>
    </row>
    <row r="3863" spans="1:10" x14ac:dyDescent="0.25">
      <c r="A3863">
        <v>560.21299999999997</v>
      </c>
      <c r="B3863">
        <v>0.38400000000000001</v>
      </c>
      <c r="C3863">
        <v>0.52400000000000002</v>
      </c>
      <c r="D3863">
        <v>0.85699999999999998</v>
      </c>
      <c r="E3863">
        <v>4.9539999999999997</v>
      </c>
      <c r="F3863">
        <v>3.6259999999999999</v>
      </c>
      <c r="G3863">
        <v>0.44900000000000001</v>
      </c>
      <c r="H3863">
        <v>0.183</v>
      </c>
      <c r="I3863">
        <v>3.82</v>
      </c>
      <c r="J3863">
        <v>41.893999999999998</v>
      </c>
    </row>
    <row r="3864" spans="1:10" x14ac:dyDescent="0.25">
      <c r="A3864">
        <v>560.24300000000005</v>
      </c>
      <c r="B3864">
        <v>0.44600000000000001</v>
      </c>
      <c r="C3864">
        <v>0.56299999999999994</v>
      </c>
      <c r="D3864">
        <v>1.468</v>
      </c>
      <c r="E3864">
        <v>5.4630000000000001</v>
      </c>
      <c r="F3864">
        <v>3.613</v>
      </c>
      <c r="G3864">
        <v>0.503</v>
      </c>
      <c r="H3864">
        <v>0.33700000000000002</v>
      </c>
      <c r="I3864">
        <v>3.86</v>
      </c>
      <c r="J3864">
        <v>47.872</v>
      </c>
    </row>
    <row r="3865" spans="1:10" x14ac:dyDescent="0.25">
      <c r="A3865">
        <v>560.29300000000001</v>
      </c>
      <c r="B3865">
        <v>0.46</v>
      </c>
      <c r="C3865">
        <v>0.83899999999999997</v>
      </c>
      <c r="D3865">
        <v>5.6280000000000001</v>
      </c>
      <c r="E3865">
        <v>26.256</v>
      </c>
      <c r="F3865">
        <v>15.618</v>
      </c>
      <c r="G3865">
        <v>1.2829999999999999</v>
      </c>
      <c r="H3865">
        <v>1.026</v>
      </c>
      <c r="I3865">
        <v>3.75</v>
      </c>
      <c r="J3865">
        <v>191.86799999999999</v>
      </c>
    </row>
    <row r="3866" spans="1:10" x14ac:dyDescent="0.25">
      <c r="A3866">
        <v>560.43200000000002</v>
      </c>
      <c r="B3866">
        <v>0.40500000000000003</v>
      </c>
      <c r="C3866">
        <v>1</v>
      </c>
      <c r="D3866">
        <v>5.68</v>
      </c>
      <c r="E3866">
        <v>22.940999999999999</v>
      </c>
      <c r="F3866">
        <v>12.278</v>
      </c>
      <c r="G3866">
        <v>1.544</v>
      </c>
      <c r="H3866">
        <v>0.67300000000000004</v>
      </c>
      <c r="I3866">
        <v>3.81</v>
      </c>
      <c r="J3866">
        <v>169.595</v>
      </c>
    </row>
    <row r="3867" spans="1:10" x14ac:dyDescent="0.25">
      <c r="A3867">
        <v>560.53700000000003</v>
      </c>
      <c r="B3867">
        <v>0.379</v>
      </c>
      <c r="C3867">
        <v>0.65600000000000003</v>
      </c>
      <c r="D3867">
        <v>4.9059999999999997</v>
      </c>
      <c r="E3867">
        <v>21.683</v>
      </c>
      <c r="F3867">
        <v>12.443</v>
      </c>
      <c r="G3867">
        <v>0.92700000000000005</v>
      </c>
      <c r="H3867">
        <v>0.80500000000000005</v>
      </c>
      <c r="I3867">
        <v>3.78</v>
      </c>
      <c r="J3867">
        <v>157.83699999999999</v>
      </c>
    </row>
    <row r="3868" spans="1:10" x14ac:dyDescent="0.25">
      <c r="A3868">
        <v>560.62900000000002</v>
      </c>
      <c r="B3868">
        <v>0.441</v>
      </c>
      <c r="C3868">
        <v>1.484</v>
      </c>
      <c r="D3868">
        <v>9.6720000000000006</v>
      </c>
      <c r="E3868">
        <v>47.456000000000003</v>
      </c>
      <c r="F3868">
        <v>29.364000000000001</v>
      </c>
      <c r="G3868">
        <v>3.194</v>
      </c>
      <c r="H3868">
        <v>1.8460000000000001</v>
      </c>
      <c r="I3868">
        <v>3.71</v>
      </c>
      <c r="J3868">
        <v>346.5</v>
      </c>
    </row>
    <row r="3869" spans="1:10" x14ac:dyDescent="0.25">
      <c r="A3869">
        <v>560.66100000000006</v>
      </c>
      <c r="B3869">
        <v>0.40100000000000002</v>
      </c>
      <c r="C3869">
        <v>1.0329999999999999</v>
      </c>
      <c r="D3869">
        <v>6.0339999999999998</v>
      </c>
      <c r="E3869">
        <v>26.286999999999999</v>
      </c>
      <c r="F3869">
        <v>10.93</v>
      </c>
      <c r="G3869">
        <v>1.627</v>
      </c>
      <c r="H3869">
        <v>0.749</v>
      </c>
      <c r="I3869">
        <v>3.85</v>
      </c>
      <c r="J3869">
        <v>181.11500000000001</v>
      </c>
    </row>
    <row r="3870" spans="1:10" x14ac:dyDescent="0.25">
      <c r="A3870">
        <v>560.72699999999998</v>
      </c>
      <c r="B3870">
        <v>0.48499999999999999</v>
      </c>
      <c r="C3870">
        <v>1.3169999999999999</v>
      </c>
      <c r="D3870">
        <v>7.0579999999999998</v>
      </c>
      <c r="E3870">
        <v>32.347000000000001</v>
      </c>
      <c r="F3870">
        <v>18.696999999999999</v>
      </c>
      <c r="G3870">
        <v>3.113</v>
      </c>
      <c r="H3870">
        <v>2.4849999999999999</v>
      </c>
      <c r="I3870">
        <v>3.68</v>
      </c>
      <c r="J3870">
        <v>240.77199999999999</v>
      </c>
    </row>
    <row r="3871" spans="1:10" x14ac:dyDescent="0.25">
      <c r="A3871">
        <v>560.78499999999997</v>
      </c>
      <c r="B3871">
        <v>0.375</v>
      </c>
      <c r="C3871">
        <v>0.878</v>
      </c>
      <c r="D3871">
        <v>3.3889999999999998</v>
      </c>
      <c r="E3871">
        <v>12.496</v>
      </c>
      <c r="F3871">
        <v>8.6329999999999991</v>
      </c>
      <c r="G3871">
        <v>0.74099999999999999</v>
      </c>
      <c r="H3871">
        <v>0.48399999999999999</v>
      </c>
      <c r="I3871">
        <v>3.8</v>
      </c>
      <c r="J3871">
        <v>102.678</v>
      </c>
    </row>
    <row r="3872" spans="1:10" x14ac:dyDescent="0.25">
      <c r="A3872">
        <v>560.84699999999998</v>
      </c>
      <c r="B3872">
        <v>0.442</v>
      </c>
      <c r="C3872">
        <v>0.55100000000000005</v>
      </c>
      <c r="D3872">
        <v>1.7969999999999999</v>
      </c>
      <c r="E3872">
        <v>6.867</v>
      </c>
      <c r="F3872">
        <v>6.2430000000000003</v>
      </c>
      <c r="G3872">
        <v>2.524</v>
      </c>
      <c r="H3872">
        <v>0.93200000000000005</v>
      </c>
      <c r="I3872">
        <v>3.49</v>
      </c>
      <c r="J3872">
        <v>67.558000000000007</v>
      </c>
    </row>
    <row r="3873" spans="1:10" x14ac:dyDescent="0.25">
      <c r="A3873">
        <v>560.90099999999995</v>
      </c>
      <c r="B3873">
        <v>0.38</v>
      </c>
      <c r="C3873">
        <v>0.748</v>
      </c>
      <c r="D3873">
        <v>3.8969999999999998</v>
      </c>
      <c r="E3873">
        <v>17.709</v>
      </c>
      <c r="F3873">
        <v>7.7830000000000004</v>
      </c>
      <c r="G3873">
        <v>1.19</v>
      </c>
      <c r="H3873">
        <v>1.304</v>
      </c>
      <c r="I3873">
        <v>3.77</v>
      </c>
      <c r="J3873">
        <v>124.506</v>
      </c>
    </row>
    <row r="3874" spans="1:10" x14ac:dyDescent="0.25">
      <c r="A3874">
        <v>560.95799999999997</v>
      </c>
      <c r="B3874">
        <v>0.442</v>
      </c>
      <c r="C3874">
        <v>0.54900000000000004</v>
      </c>
      <c r="D3874">
        <v>1.9650000000000001</v>
      </c>
      <c r="E3874">
        <v>2.1869999999999998</v>
      </c>
      <c r="F3874">
        <v>1.0760000000000001</v>
      </c>
      <c r="G3874">
        <v>0.40200000000000002</v>
      </c>
      <c r="H3874">
        <v>0.14099999999999999</v>
      </c>
      <c r="I3874">
        <v>4.3099999999999996</v>
      </c>
      <c r="J3874">
        <v>29.138000000000002</v>
      </c>
    </row>
    <row r="3875" spans="1:10" x14ac:dyDescent="0.25">
      <c r="A3875">
        <v>561.04</v>
      </c>
      <c r="B3875">
        <v>0.38300000000000001</v>
      </c>
      <c r="C3875">
        <v>0.66500000000000004</v>
      </c>
      <c r="D3875">
        <v>3.23</v>
      </c>
      <c r="E3875">
        <v>13.829000000000001</v>
      </c>
      <c r="F3875">
        <v>6.14</v>
      </c>
      <c r="G3875">
        <v>1.0249999999999999</v>
      </c>
      <c r="H3875">
        <v>1.0669999999999999</v>
      </c>
      <c r="I3875">
        <v>3.78</v>
      </c>
      <c r="J3875">
        <v>99.671999999999997</v>
      </c>
    </row>
    <row r="3876" spans="1:10" x14ac:dyDescent="0.25">
      <c r="A3876">
        <v>561.08400000000006</v>
      </c>
      <c r="B3876">
        <v>0.40699999999999997</v>
      </c>
      <c r="C3876">
        <v>1.0189999999999999</v>
      </c>
      <c r="D3876">
        <v>6.8869999999999996</v>
      </c>
      <c r="E3876">
        <v>27.875</v>
      </c>
      <c r="F3876">
        <v>13.255000000000001</v>
      </c>
      <c r="G3876">
        <v>2.1320000000000001</v>
      </c>
      <c r="H3876">
        <v>2.601</v>
      </c>
      <c r="I3876">
        <v>3.72</v>
      </c>
      <c r="J3876">
        <v>201.52500000000001</v>
      </c>
    </row>
    <row r="3877" spans="1:10" x14ac:dyDescent="0.25">
      <c r="A3877">
        <v>561.14</v>
      </c>
      <c r="B3877">
        <v>0.15</v>
      </c>
      <c r="C3877">
        <v>0.10100000000000001</v>
      </c>
      <c r="D3877">
        <v>8.1000000000000003E-2</v>
      </c>
      <c r="E3877">
        <v>5.6000000000000001E-2</v>
      </c>
      <c r="F3877">
        <v>4.1000000000000002E-2</v>
      </c>
      <c r="G3877">
        <v>2.7E-2</v>
      </c>
      <c r="H3877">
        <v>2.5999999999999999E-2</v>
      </c>
      <c r="I3877">
        <v>5.16</v>
      </c>
      <c r="J3877">
        <v>2.4910000000000001</v>
      </c>
    </row>
    <row r="3878" spans="1:10" x14ac:dyDescent="0.25">
      <c r="A3878">
        <v>561.21400000000006</v>
      </c>
      <c r="B3878">
        <v>0.38800000000000001</v>
      </c>
      <c r="C3878">
        <v>0.85299999999999998</v>
      </c>
      <c r="D3878">
        <v>4.7510000000000003</v>
      </c>
      <c r="E3878">
        <v>21.045999999999999</v>
      </c>
      <c r="F3878">
        <v>9.452</v>
      </c>
      <c r="G3878">
        <v>1.694</v>
      </c>
      <c r="H3878">
        <v>0.72699999999999998</v>
      </c>
      <c r="I3878">
        <v>3.81</v>
      </c>
      <c r="J3878">
        <v>148.24600000000001</v>
      </c>
    </row>
    <row r="3879" spans="1:10" x14ac:dyDescent="0.25">
      <c r="A3879">
        <v>561.24400000000003</v>
      </c>
      <c r="B3879">
        <v>0.379</v>
      </c>
      <c r="C3879">
        <v>0.63900000000000001</v>
      </c>
      <c r="D3879">
        <v>0.89400000000000002</v>
      </c>
      <c r="E3879">
        <v>2.8639999999999999</v>
      </c>
      <c r="F3879">
        <v>2.3929999999999998</v>
      </c>
      <c r="G3879">
        <v>0.39</v>
      </c>
      <c r="H3879">
        <v>0.27900000000000003</v>
      </c>
      <c r="I3879">
        <v>3.91</v>
      </c>
      <c r="J3879">
        <v>30.65</v>
      </c>
    </row>
    <row r="3880" spans="1:10" x14ac:dyDescent="0.25">
      <c r="A3880">
        <v>561.29899999999998</v>
      </c>
      <c r="B3880">
        <v>0.39600000000000002</v>
      </c>
      <c r="C3880">
        <v>0.54800000000000004</v>
      </c>
      <c r="D3880">
        <v>1.911</v>
      </c>
      <c r="E3880">
        <v>6.14</v>
      </c>
      <c r="F3880">
        <v>4.548</v>
      </c>
      <c r="G3880">
        <v>0.51900000000000002</v>
      </c>
      <c r="H3880">
        <v>0.23799999999999999</v>
      </c>
      <c r="I3880">
        <v>3.85</v>
      </c>
      <c r="J3880">
        <v>55.097999999999999</v>
      </c>
    </row>
    <row r="3881" spans="1:10" x14ac:dyDescent="0.25">
      <c r="A3881">
        <v>561.40499999999997</v>
      </c>
      <c r="B3881">
        <v>0.39500000000000002</v>
      </c>
      <c r="C3881">
        <v>0.56299999999999994</v>
      </c>
      <c r="D3881">
        <v>1.33</v>
      </c>
      <c r="E3881">
        <v>4.7110000000000003</v>
      </c>
      <c r="F3881">
        <v>2.355</v>
      </c>
      <c r="G3881">
        <v>0.50800000000000001</v>
      </c>
      <c r="H3881">
        <v>0.20499999999999999</v>
      </c>
      <c r="I3881">
        <v>3.97</v>
      </c>
      <c r="J3881">
        <v>39.924999999999997</v>
      </c>
    </row>
    <row r="3882" spans="1:10" x14ac:dyDescent="0.25">
      <c r="A3882">
        <v>561.43600000000004</v>
      </c>
      <c r="B3882">
        <v>0.41499999999999998</v>
      </c>
      <c r="C3882">
        <v>0.754</v>
      </c>
      <c r="D3882">
        <v>3.484</v>
      </c>
      <c r="E3882">
        <v>15.497999999999999</v>
      </c>
      <c r="F3882">
        <v>7.4649999999999999</v>
      </c>
      <c r="G3882">
        <v>1.452</v>
      </c>
      <c r="H3882">
        <v>0.41499999999999998</v>
      </c>
      <c r="I3882">
        <v>3.82</v>
      </c>
      <c r="J3882">
        <v>112.557</v>
      </c>
    </row>
    <row r="3883" spans="1:10" x14ac:dyDescent="0.25">
      <c r="A3883">
        <v>561.55200000000002</v>
      </c>
      <c r="B3883">
        <v>0.38100000000000001</v>
      </c>
      <c r="C3883">
        <v>0.58699999999999997</v>
      </c>
      <c r="D3883">
        <v>2.5059999999999998</v>
      </c>
      <c r="E3883">
        <v>8.8360000000000003</v>
      </c>
      <c r="F3883">
        <v>3.7429999999999999</v>
      </c>
      <c r="G3883">
        <v>0.96199999999999997</v>
      </c>
      <c r="H3883">
        <v>0.68</v>
      </c>
      <c r="I3883">
        <v>3.84</v>
      </c>
      <c r="J3883">
        <v>67.897000000000006</v>
      </c>
    </row>
    <row r="3884" spans="1:10" x14ac:dyDescent="0.25">
      <c r="A3884">
        <v>561.64800000000002</v>
      </c>
      <c r="B3884">
        <v>0.374</v>
      </c>
      <c r="C3884">
        <v>0.54</v>
      </c>
      <c r="D3884">
        <v>2.33</v>
      </c>
      <c r="E3884">
        <v>18.341000000000001</v>
      </c>
      <c r="F3884">
        <v>8.8740000000000006</v>
      </c>
      <c r="G3884">
        <v>1.292</v>
      </c>
      <c r="H3884">
        <v>0.47099999999999997</v>
      </c>
      <c r="I3884">
        <v>3.74</v>
      </c>
      <c r="J3884">
        <v>120.54900000000001</v>
      </c>
    </row>
    <row r="3885" spans="1:10" x14ac:dyDescent="0.25">
      <c r="A3885">
        <v>561.75700000000006</v>
      </c>
      <c r="B3885">
        <v>0.14699999999999999</v>
      </c>
      <c r="C3885">
        <v>0.106</v>
      </c>
      <c r="D3885">
        <v>0.08</v>
      </c>
      <c r="E3885">
        <v>5.8999999999999997E-2</v>
      </c>
      <c r="F3885">
        <v>3.3000000000000002E-2</v>
      </c>
      <c r="G3885">
        <v>2.5000000000000001E-2</v>
      </c>
      <c r="H3885">
        <v>1.7999999999999999E-2</v>
      </c>
      <c r="I3885">
        <v>5.27</v>
      </c>
      <c r="J3885">
        <v>2.4710000000000001</v>
      </c>
    </row>
    <row r="3886" spans="1:10" x14ac:dyDescent="0.25">
      <c r="A3886">
        <v>561.77800000000002</v>
      </c>
      <c r="B3886">
        <v>0.374</v>
      </c>
      <c r="C3886">
        <v>0.497</v>
      </c>
      <c r="D3886">
        <v>0.60099999999999998</v>
      </c>
      <c r="E3886">
        <v>1.5329999999999999</v>
      </c>
      <c r="F3886">
        <v>1.2290000000000001</v>
      </c>
      <c r="G3886">
        <v>0.41299999999999998</v>
      </c>
      <c r="H3886">
        <v>0.33300000000000002</v>
      </c>
      <c r="I3886">
        <v>3.93</v>
      </c>
      <c r="J3886">
        <v>19.582000000000001</v>
      </c>
    </row>
    <row r="3887" spans="1:10" x14ac:dyDescent="0.25">
      <c r="A3887">
        <v>561.79999999999995</v>
      </c>
      <c r="B3887">
        <v>0.40500000000000003</v>
      </c>
      <c r="C3887">
        <v>1.018</v>
      </c>
      <c r="D3887">
        <v>5.07</v>
      </c>
      <c r="E3887">
        <v>26.495000000000001</v>
      </c>
      <c r="F3887">
        <v>11.523999999999999</v>
      </c>
      <c r="G3887">
        <v>1.401</v>
      </c>
      <c r="H3887">
        <v>1.262</v>
      </c>
      <c r="I3887">
        <v>3.79</v>
      </c>
      <c r="J3887">
        <v>178.91499999999999</v>
      </c>
    </row>
    <row r="3888" spans="1:10" x14ac:dyDescent="0.25">
      <c r="A3888">
        <v>561.81100000000004</v>
      </c>
      <c r="B3888">
        <v>0.38400000000000001</v>
      </c>
      <c r="C3888">
        <v>0.88600000000000001</v>
      </c>
      <c r="D3888">
        <v>4.4429999999999996</v>
      </c>
      <c r="E3888">
        <v>20.457999999999998</v>
      </c>
      <c r="F3888">
        <v>9.3930000000000007</v>
      </c>
      <c r="G3888">
        <v>1.9990000000000001</v>
      </c>
      <c r="H3888">
        <v>2.371</v>
      </c>
      <c r="I3888">
        <v>3.67</v>
      </c>
      <c r="J3888">
        <v>146.601</v>
      </c>
    </row>
    <row r="3889" spans="1:10" x14ac:dyDescent="0.25">
      <c r="A3889">
        <v>561.89700000000005</v>
      </c>
      <c r="B3889">
        <v>0.371</v>
      </c>
      <c r="C3889">
        <v>0.67400000000000004</v>
      </c>
      <c r="D3889">
        <v>4.2069999999999999</v>
      </c>
      <c r="E3889">
        <v>15.538</v>
      </c>
      <c r="F3889">
        <v>6.782</v>
      </c>
      <c r="G3889">
        <v>0.83</v>
      </c>
      <c r="H3889">
        <v>0.90500000000000003</v>
      </c>
      <c r="I3889">
        <v>3.85</v>
      </c>
      <c r="J3889">
        <v>112.735</v>
      </c>
    </row>
    <row r="3890" spans="1:10" x14ac:dyDescent="0.25">
      <c r="A3890">
        <v>562.01300000000003</v>
      </c>
      <c r="B3890">
        <v>0.15</v>
      </c>
      <c r="C3890">
        <v>0.109</v>
      </c>
      <c r="D3890">
        <v>0.08</v>
      </c>
      <c r="E3890">
        <v>5.5E-2</v>
      </c>
      <c r="F3890">
        <v>3.4000000000000002E-2</v>
      </c>
      <c r="G3890">
        <v>2.4E-2</v>
      </c>
      <c r="H3890">
        <v>1.2999999999999999E-2</v>
      </c>
      <c r="I3890">
        <v>5.35</v>
      </c>
      <c r="J3890">
        <v>2.4830000000000001</v>
      </c>
    </row>
    <row r="3891" spans="1:10" x14ac:dyDescent="0.25">
      <c r="A3891">
        <v>562.05200000000002</v>
      </c>
      <c r="B3891">
        <v>0.4</v>
      </c>
      <c r="C3891">
        <v>0.54200000000000004</v>
      </c>
      <c r="D3891">
        <v>1.2490000000000001</v>
      </c>
      <c r="E3891">
        <v>3.331</v>
      </c>
      <c r="F3891">
        <v>2.66</v>
      </c>
      <c r="G3891">
        <v>0.49</v>
      </c>
      <c r="H3891">
        <v>0.318</v>
      </c>
      <c r="I3891">
        <v>3.88</v>
      </c>
      <c r="J3891">
        <v>34.896999999999998</v>
      </c>
    </row>
    <row r="3892" spans="1:10" x14ac:dyDescent="0.25">
      <c r="A3892">
        <v>562.16300000000001</v>
      </c>
      <c r="B3892">
        <v>0.151</v>
      </c>
      <c r="C3892">
        <v>0.10299999999999999</v>
      </c>
      <c r="D3892">
        <v>8.1000000000000003E-2</v>
      </c>
      <c r="E3892">
        <v>5.5E-2</v>
      </c>
      <c r="F3892">
        <v>3.5999999999999997E-2</v>
      </c>
      <c r="G3892">
        <v>2.9000000000000001E-2</v>
      </c>
      <c r="H3892">
        <v>1.7000000000000001E-2</v>
      </c>
      <c r="I3892">
        <v>5.26</v>
      </c>
      <c r="J3892">
        <v>2.4820000000000002</v>
      </c>
    </row>
    <row r="3893" spans="1:10" x14ac:dyDescent="0.25">
      <c r="A3893">
        <v>562.18200000000002</v>
      </c>
      <c r="B3893">
        <v>0.39500000000000002</v>
      </c>
      <c r="C3893">
        <v>0.51</v>
      </c>
      <c r="D3893">
        <v>1.988</v>
      </c>
      <c r="E3893">
        <v>4.5209999999999999</v>
      </c>
      <c r="F3893">
        <v>0.83</v>
      </c>
      <c r="G3893">
        <v>0.47799999999999998</v>
      </c>
      <c r="H3893">
        <v>0.161</v>
      </c>
      <c r="I3893">
        <v>4.22</v>
      </c>
      <c r="J3893">
        <v>37.463999999999999</v>
      </c>
    </row>
    <row r="3894" spans="1:10" x14ac:dyDescent="0.25">
      <c r="A3894">
        <v>562.20799999999997</v>
      </c>
      <c r="B3894">
        <v>0.152</v>
      </c>
      <c r="C3894">
        <v>0.11</v>
      </c>
      <c r="D3894">
        <v>7.5999999999999998E-2</v>
      </c>
      <c r="E3894">
        <v>5.1999999999999998E-2</v>
      </c>
      <c r="F3894">
        <v>3.5999999999999997E-2</v>
      </c>
      <c r="G3894">
        <v>2.5999999999999999E-2</v>
      </c>
      <c r="H3894">
        <v>1.4E-2</v>
      </c>
      <c r="I3894">
        <v>5.34</v>
      </c>
      <c r="J3894">
        <v>2.4860000000000002</v>
      </c>
    </row>
    <row r="3895" spans="1:10" x14ac:dyDescent="0.25">
      <c r="A3895">
        <v>562.21500000000003</v>
      </c>
      <c r="B3895">
        <v>0.38300000000000001</v>
      </c>
      <c r="C3895">
        <v>0.54300000000000004</v>
      </c>
      <c r="D3895">
        <v>2</v>
      </c>
      <c r="E3895">
        <v>13.680999999999999</v>
      </c>
      <c r="F3895">
        <v>7.0659999999999998</v>
      </c>
      <c r="G3895">
        <v>1.546</v>
      </c>
      <c r="H3895">
        <v>0.68300000000000005</v>
      </c>
      <c r="I3895">
        <v>3.69</v>
      </c>
      <c r="J3895">
        <v>95.638999999999996</v>
      </c>
    </row>
    <row r="3896" spans="1:10" x14ac:dyDescent="0.25">
      <c r="A3896">
        <v>562.24</v>
      </c>
      <c r="B3896">
        <v>0.36299999999999999</v>
      </c>
      <c r="C3896">
        <v>0.64100000000000001</v>
      </c>
      <c r="D3896">
        <v>3.8039999999999998</v>
      </c>
      <c r="E3896">
        <v>18.056000000000001</v>
      </c>
      <c r="F3896">
        <v>10.856999999999999</v>
      </c>
      <c r="G3896">
        <v>0.93</v>
      </c>
      <c r="H3896">
        <v>0.97799999999999998</v>
      </c>
      <c r="I3896">
        <v>3.73</v>
      </c>
      <c r="J3896">
        <v>133.04300000000001</v>
      </c>
    </row>
    <row r="3897" spans="1:10" x14ac:dyDescent="0.25">
      <c r="A3897">
        <v>562.27700000000004</v>
      </c>
      <c r="B3897">
        <v>0.42</v>
      </c>
      <c r="C3897">
        <v>0.68400000000000005</v>
      </c>
      <c r="D3897">
        <v>4.0449999999999999</v>
      </c>
      <c r="E3897">
        <v>15.516999999999999</v>
      </c>
      <c r="F3897">
        <v>6.5149999999999997</v>
      </c>
      <c r="G3897">
        <v>0.95399999999999996</v>
      </c>
      <c r="H3897">
        <v>0.95199999999999996</v>
      </c>
      <c r="I3897">
        <v>3.84</v>
      </c>
      <c r="J3897">
        <v>111.74</v>
      </c>
    </row>
    <row r="3898" spans="1:10" x14ac:dyDescent="0.25">
      <c r="A3898">
        <v>562.32100000000003</v>
      </c>
      <c r="B3898">
        <v>0.44800000000000001</v>
      </c>
      <c r="C3898">
        <v>0.56999999999999995</v>
      </c>
      <c r="D3898">
        <v>3.6709999999999998</v>
      </c>
      <c r="E3898">
        <v>8.3339999999999996</v>
      </c>
      <c r="F3898">
        <v>4.5810000000000004</v>
      </c>
      <c r="G3898">
        <v>1.92</v>
      </c>
      <c r="H3898">
        <v>1.94</v>
      </c>
      <c r="I3898">
        <v>3.62</v>
      </c>
      <c r="J3898">
        <v>77.768000000000001</v>
      </c>
    </row>
    <row r="3899" spans="1:10" x14ac:dyDescent="0.25">
      <c r="A3899">
        <v>562.399</v>
      </c>
      <c r="B3899">
        <v>0.39200000000000002</v>
      </c>
      <c r="C3899">
        <v>1.159</v>
      </c>
      <c r="D3899">
        <v>5.9619999999999997</v>
      </c>
      <c r="E3899">
        <v>26.033999999999999</v>
      </c>
      <c r="F3899">
        <v>15.294</v>
      </c>
      <c r="G3899">
        <v>1.5580000000000001</v>
      </c>
      <c r="H3899">
        <v>1.1100000000000001</v>
      </c>
      <c r="I3899">
        <v>3.76</v>
      </c>
      <c r="J3899">
        <v>193.75299999999999</v>
      </c>
    </row>
    <row r="3900" spans="1:10" x14ac:dyDescent="0.25">
      <c r="A3900">
        <v>562.45500000000004</v>
      </c>
      <c r="B3900">
        <v>0.152</v>
      </c>
      <c r="C3900">
        <v>0.10299999999999999</v>
      </c>
      <c r="D3900">
        <v>8.4000000000000005E-2</v>
      </c>
      <c r="E3900">
        <v>5.6000000000000001E-2</v>
      </c>
      <c r="F3900">
        <v>3.6999999999999998E-2</v>
      </c>
      <c r="G3900">
        <v>3.3000000000000002E-2</v>
      </c>
      <c r="H3900">
        <v>2.3E-2</v>
      </c>
      <c r="I3900">
        <v>5.18</v>
      </c>
      <c r="J3900">
        <v>2.524</v>
      </c>
    </row>
    <row r="3901" spans="1:10" x14ac:dyDescent="0.25">
      <c r="A3901">
        <v>562.50800000000004</v>
      </c>
      <c r="B3901">
        <v>0.38500000000000001</v>
      </c>
      <c r="C3901">
        <v>0.8</v>
      </c>
      <c r="D3901">
        <v>4.8140000000000001</v>
      </c>
      <c r="E3901">
        <v>25.012</v>
      </c>
      <c r="F3901">
        <v>14.433</v>
      </c>
      <c r="G3901">
        <v>1.044</v>
      </c>
      <c r="H3901">
        <v>0.61</v>
      </c>
      <c r="I3901">
        <v>3.77</v>
      </c>
      <c r="J3901">
        <v>177.61</v>
      </c>
    </row>
    <row r="3902" spans="1:10" x14ac:dyDescent="0.25">
      <c r="A3902">
        <v>562.53600000000006</v>
      </c>
      <c r="B3902">
        <v>0.38</v>
      </c>
      <c r="C3902">
        <v>0.72899999999999998</v>
      </c>
      <c r="D3902">
        <v>4.6470000000000002</v>
      </c>
      <c r="E3902">
        <v>21.992999999999999</v>
      </c>
      <c r="F3902">
        <v>12.69</v>
      </c>
      <c r="G3902">
        <v>1.2350000000000001</v>
      </c>
      <c r="H3902">
        <v>1.081</v>
      </c>
      <c r="I3902">
        <v>3.74</v>
      </c>
      <c r="J3902">
        <v>159.86099999999999</v>
      </c>
    </row>
    <row r="3903" spans="1:10" x14ac:dyDescent="0.25">
      <c r="A3903">
        <v>562.58600000000001</v>
      </c>
      <c r="B3903">
        <v>0.38100000000000001</v>
      </c>
      <c r="C3903">
        <v>0.83099999999999996</v>
      </c>
      <c r="D3903">
        <v>6.2640000000000002</v>
      </c>
      <c r="E3903">
        <v>31.722000000000001</v>
      </c>
      <c r="F3903">
        <v>17.382999999999999</v>
      </c>
      <c r="G3903">
        <v>1.1739999999999999</v>
      </c>
      <c r="H3903">
        <v>1.008</v>
      </c>
      <c r="I3903">
        <v>3.77</v>
      </c>
      <c r="J3903">
        <v>221.37</v>
      </c>
    </row>
    <row r="3904" spans="1:10" x14ac:dyDescent="0.25">
      <c r="A3904">
        <v>562.72299999999996</v>
      </c>
      <c r="B3904">
        <v>0.376</v>
      </c>
      <c r="C3904">
        <v>0.56799999999999995</v>
      </c>
      <c r="D3904">
        <v>2.6789999999999998</v>
      </c>
      <c r="E3904">
        <v>12.242000000000001</v>
      </c>
      <c r="F3904">
        <v>5.7469999999999999</v>
      </c>
      <c r="G3904">
        <v>0.64200000000000002</v>
      </c>
      <c r="H3904">
        <v>0.42099999999999999</v>
      </c>
      <c r="I3904">
        <v>3.85</v>
      </c>
      <c r="J3904">
        <v>87.346999999999994</v>
      </c>
    </row>
    <row r="3905" spans="1:10" x14ac:dyDescent="0.25">
      <c r="A3905">
        <v>562.75199999999995</v>
      </c>
      <c r="B3905">
        <v>0.42799999999999999</v>
      </c>
      <c r="C3905">
        <v>2.2080000000000002</v>
      </c>
      <c r="D3905">
        <v>10.75</v>
      </c>
      <c r="E3905">
        <v>45.872</v>
      </c>
      <c r="F3905">
        <v>21.6</v>
      </c>
      <c r="G3905">
        <v>2.1349999999999998</v>
      </c>
      <c r="H3905">
        <v>2.2610000000000001</v>
      </c>
      <c r="I3905">
        <v>3.81</v>
      </c>
      <c r="J3905">
        <v>324.81099999999998</v>
      </c>
    </row>
    <row r="3906" spans="1:10" x14ac:dyDescent="0.25">
      <c r="A3906">
        <v>562.87400000000002</v>
      </c>
      <c r="B3906">
        <v>0.38700000000000001</v>
      </c>
      <c r="C3906">
        <v>0.72199999999999998</v>
      </c>
      <c r="D3906">
        <v>4.3159999999999998</v>
      </c>
      <c r="E3906">
        <v>25.154</v>
      </c>
      <c r="F3906">
        <v>14.685</v>
      </c>
      <c r="G3906">
        <v>1.05</v>
      </c>
      <c r="H3906">
        <v>0.57899999999999996</v>
      </c>
      <c r="I3906">
        <v>3.75</v>
      </c>
      <c r="J3906">
        <v>175.97300000000001</v>
      </c>
    </row>
    <row r="3907" spans="1:10" x14ac:dyDescent="0.25">
      <c r="A3907">
        <v>562.89599999999996</v>
      </c>
      <c r="B3907">
        <v>0.40899999999999997</v>
      </c>
      <c r="C3907">
        <v>0.82</v>
      </c>
      <c r="D3907">
        <v>5.3970000000000002</v>
      </c>
      <c r="E3907">
        <v>20.082000000000001</v>
      </c>
      <c r="F3907">
        <v>15.05</v>
      </c>
      <c r="G3907">
        <v>1.1579999999999999</v>
      </c>
      <c r="H3907">
        <v>1.095</v>
      </c>
      <c r="I3907">
        <v>3.72</v>
      </c>
      <c r="J3907">
        <v>163.65299999999999</v>
      </c>
    </row>
    <row r="3908" spans="1:10" x14ac:dyDescent="0.25">
      <c r="A3908">
        <v>562.947</v>
      </c>
      <c r="B3908">
        <v>0.81499999999999995</v>
      </c>
      <c r="C3908">
        <v>2.8690000000000002</v>
      </c>
      <c r="D3908">
        <v>10.131</v>
      </c>
      <c r="E3908">
        <v>54.97</v>
      </c>
      <c r="F3908">
        <v>32.002000000000002</v>
      </c>
      <c r="G3908">
        <v>2.2879999999999998</v>
      </c>
      <c r="H3908">
        <v>4.1059999999999999</v>
      </c>
      <c r="I3908">
        <v>3.72</v>
      </c>
      <c r="J3908">
        <v>398.14499999999998</v>
      </c>
    </row>
    <row r="3909" spans="1:10" x14ac:dyDescent="0.25">
      <c r="A3909">
        <v>563.00199999999995</v>
      </c>
      <c r="B3909">
        <v>0.39100000000000001</v>
      </c>
      <c r="C3909">
        <v>0.72599999999999998</v>
      </c>
      <c r="D3909">
        <v>4.2469999999999999</v>
      </c>
      <c r="E3909">
        <v>24.35</v>
      </c>
      <c r="F3909">
        <v>14.003</v>
      </c>
      <c r="G3909">
        <v>1.0820000000000001</v>
      </c>
      <c r="H3909">
        <v>0.55000000000000004</v>
      </c>
      <c r="I3909">
        <v>3.76</v>
      </c>
      <c r="J3909">
        <v>170.452</v>
      </c>
    </row>
    <row r="3910" spans="1:10" x14ac:dyDescent="0.25">
      <c r="A3910">
        <v>563.05700000000002</v>
      </c>
      <c r="B3910">
        <v>0.376</v>
      </c>
      <c r="C3910">
        <v>0.505</v>
      </c>
      <c r="D3910">
        <v>0.69699999999999995</v>
      </c>
      <c r="E3910">
        <v>1.5880000000000001</v>
      </c>
      <c r="F3910">
        <v>0.98299999999999998</v>
      </c>
      <c r="G3910">
        <v>0.40300000000000002</v>
      </c>
      <c r="H3910">
        <v>0.193</v>
      </c>
      <c r="I3910">
        <v>4.0999999999999996</v>
      </c>
      <c r="J3910">
        <v>19.451000000000001</v>
      </c>
    </row>
    <row r="3911" spans="1:10" x14ac:dyDescent="0.25">
      <c r="A3911">
        <v>563.18899999999996</v>
      </c>
      <c r="B3911">
        <v>0.158</v>
      </c>
      <c r="C3911">
        <v>0.106</v>
      </c>
      <c r="D3911">
        <v>7.6999999999999999E-2</v>
      </c>
      <c r="E3911">
        <v>0.06</v>
      </c>
      <c r="F3911">
        <v>3.6999999999999998E-2</v>
      </c>
      <c r="G3911">
        <v>2.7E-2</v>
      </c>
      <c r="H3911">
        <v>2.1000000000000001E-2</v>
      </c>
      <c r="I3911">
        <v>5.25</v>
      </c>
      <c r="J3911">
        <v>2.5470000000000002</v>
      </c>
    </row>
    <row r="3912" spans="1:10" x14ac:dyDescent="0.25">
      <c r="A3912">
        <v>563.197</v>
      </c>
      <c r="B3912">
        <v>0.372</v>
      </c>
      <c r="C3912">
        <v>0.53600000000000003</v>
      </c>
      <c r="D3912">
        <v>0.78900000000000003</v>
      </c>
      <c r="E3912">
        <v>3.7309999999999999</v>
      </c>
      <c r="F3912">
        <v>2.3980000000000001</v>
      </c>
      <c r="G3912">
        <v>0.39</v>
      </c>
      <c r="H3912">
        <v>0.16</v>
      </c>
      <c r="I3912">
        <v>3.92</v>
      </c>
      <c r="J3912">
        <v>32.828000000000003</v>
      </c>
    </row>
    <row r="3913" spans="1:10" x14ac:dyDescent="0.25">
      <c r="A3913">
        <v>563.23299999999995</v>
      </c>
      <c r="B3913">
        <v>0.434</v>
      </c>
      <c r="C3913">
        <v>0.98499999999999999</v>
      </c>
      <c r="D3913">
        <v>4.6740000000000004</v>
      </c>
      <c r="E3913">
        <v>20.631</v>
      </c>
      <c r="F3913">
        <v>13.22</v>
      </c>
      <c r="G3913">
        <v>1.252</v>
      </c>
      <c r="H3913">
        <v>1.2050000000000001</v>
      </c>
      <c r="I3913">
        <v>3.73</v>
      </c>
      <c r="J3913">
        <v>158.20599999999999</v>
      </c>
    </row>
    <row r="3914" spans="1:10" x14ac:dyDescent="0.25">
      <c r="A3914">
        <v>563.25800000000004</v>
      </c>
      <c r="B3914">
        <v>0.38400000000000001</v>
      </c>
      <c r="C3914">
        <v>0.67400000000000004</v>
      </c>
      <c r="D3914">
        <v>4.1310000000000002</v>
      </c>
      <c r="E3914">
        <v>26.661999999999999</v>
      </c>
      <c r="F3914">
        <v>17.349</v>
      </c>
      <c r="G3914">
        <v>1.0980000000000001</v>
      </c>
      <c r="H3914">
        <v>1.0649999999999999</v>
      </c>
      <c r="I3914">
        <v>3.69</v>
      </c>
      <c r="J3914">
        <v>189.34</v>
      </c>
    </row>
    <row r="3915" spans="1:10" x14ac:dyDescent="0.25">
      <c r="A3915">
        <v>563.41300000000001</v>
      </c>
      <c r="B3915">
        <v>0.152</v>
      </c>
      <c r="C3915">
        <v>0.10299999999999999</v>
      </c>
      <c r="D3915">
        <v>7.9000000000000001E-2</v>
      </c>
      <c r="E3915">
        <v>5.2999999999999999E-2</v>
      </c>
      <c r="F3915">
        <v>3.7999999999999999E-2</v>
      </c>
      <c r="G3915">
        <v>2.5000000000000001E-2</v>
      </c>
      <c r="H3915">
        <v>1.7000000000000001E-2</v>
      </c>
      <c r="I3915">
        <v>5.29</v>
      </c>
      <c r="J3915">
        <v>2.468</v>
      </c>
    </row>
    <row r="3916" spans="1:10" x14ac:dyDescent="0.25">
      <c r="A3916">
        <v>563.43600000000004</v>
      </c>
      <c r="B3916">
        <v>0.40899999999999997</v>
      </c>
      <c r="C3916">
        <v>0.56799999999999995</v>
      </c>
      <c r="D3916">
        <v>0.93200000000000005</v>
      </c>
      <c r="E3916">
        <v>6.2859999999999996</v>
      </c>
      <c r="F3916">
        <v>2.6619999999999999</v>
      </c>
      <c r="G3916">
        <v>0.53900000000000003</v>
      </c>
      <c r="H3916">
        <v>0.32700000000000001</v>
      </c>
      <c r="I3916">
        <v>3.88</v>
      </c>
      <c r="J3916">
        <v>45.462000000000003</v>
      </c>
    </row>
    <row r="3917" spans="1:10" x14ac:dyDescent="0.25">
      <c r="A3917">
        <v>563.46</v>
      </c>
      <c r="B3917">
        <v>0.156</v>
      </c>
      <c r="C3917">
        <v>0.108</v>
      </c>
      <c r="D3917">
        <v>0.08</v>
      </c>
      <c r="E3917">
        <v>5.7000000000000002E-2</v>
      </c>
      <c r="F3917">
        <v>0.04</v>
      </c>
      <c r="G3917">
        <v>3.1E-2</v>
      </c>
      <c r="H3917">
        <v>1.2999999999999999E-2</v>
      </c>
      <c r="I3917">
        <v>5.28</v>
      </c>
      <c r="J3917">
        <v>2.556</v>
      </c>
    </row>
    <row r="3918" spans="1:10" x14ac:dyDescent="0.25">
      <c r="A3918">
        <v>563.48800000000006</v>
      </c>
      <c r="B3918">
        <v>0.38400000000000001</v>
      </c>
      <c r="C3918">
        <v>0.55100000000000005</v>
      </c>
      <c r="D3918">
        <v>1.101</v>
      </c>
      <c r="E3918">
        <v>5.07</v>
      </c>
      <c r="F3918">
        <v>3.9239999999999999</v>
      </c>
      <c r="G3918">
        <v>0.74399999999999999</v>
      </c>
      <c r="H3918">
        <v>0.253</v>
      </c>
      <c r="I3918">
        <v>3.77</v>
      </c>
      <c r="J3918">
        <v>45.29</v>
      </c>
    </row>
    <row r="3919" spans="1:10" x14ac:dyDescent="0.25">
      <c r="A3919">
        <v>563.51700000000005</v>
      </c>
      <c r="B3919">
        <v>0.45500000000000002</v>
      </c>
      <c r="C3919">
        <v>0.60599999999999998</v>
      </c>
      <c r="D3919">
        <v>2.4209999999999998</v>
      </c>
      <c r="E3919">
        <v>7.9340000000000002</v>
      </c>
      <c r="F3919">
        <v>4.4480000000000004</v>
      </c>
      <c r="G3919">
        <v>0.71799999999999997</v>
      </c>
      <c r="H3919">
        <v>0.27100000000000002</v>
      </c>
      <c r="I3919">
        <v>3.9</v>
      </c>
      <c r="J3919">
        <v>65.703999999999994</v>
      </c>
    </row>
    <row r="3920" spans="1:10" x14ac:dyDescent="0.25">
      <c r="A3920">
        <v>563.56500000000005</v>
      </c>
      <c r="B3920">
        <v>0.379</v>
      </c>
      <c r="C3920">
        <v>0.51</v>
      </c>
      <c r="D3920">
        <v>0.64600000000000002</v>
      </c>
      <c r="E3920">
        <v>2.0670000000000002</v>
      </c>
      <c r="F3920">
        <v>1.552</v>
      </c>
      <c r="G3920">
        <v>0.44</v>
      </c>
      <c r="H3920">
        <v>0.19600000000000001</v>
      </c>
      <c r="I3920">
        <v>3.96</v>
      </c>
      <c r="J3920">
        <v>22.940999999999999</v>
      </c>
    </row>
    <row r="3921" spans="1:10" x14ac:dyDescent="0.25">
      <c r="A3921">
        <v>563.62199999999996</v>
      </c>
      <c r="B3921">
        <v>0.40699999999999997</v>
      </c>
      <c r="C3921">
        <v>0.59199999999999997</v>
      </c>
      <c r="D3921">
        <v>1.8560000000000001</v>
      </c>
      <c r="E3921">
        <v>8.5609999999999999</v>
      </c>
      <c r="F3921">
        <v>4.7249999999999996</v>
      </c>
      <c r="G3921">
        <v>0.57599999999999996</v>
      </c>
      <c r="H3921">
        <v>0.55200000000000005</v>
      </c>
      <c r="I3921">
        <v>3.81</v>
      </c>
      <c r="J3921">
        <v>65.8</v>
      </c>
    </row>
    <row r="3922" spans="1:10" x14ac:dyDescent="0.25">
      <c r="A3922">
        <v>563.66200000000003</v>
      </c>
      <c r="B3922">
        <v>0.379</v>
      </c>
      <c r="C3922">
        <v>0.56100000000000005</v>
      </c>
      <c r="D3922">
        <v>0.85199999999999998</v>
      </c>
      <c r="E3922">
        <v>2.7210000000000001</v>
      </c>
      <c r="F3922">
        <v>2.395</v>
      </c>
      <c r="G3922">
        <v>0.39600000000000002</v>
      </c>
      <c r="H3922">
        <v>0.16400000000000001</v>
      </c>
      <c r="I3922">
        <v>3.92</v>
      </c>
      <c r="J3922">
        <v>29.303999999999998</v>
      </c>
    </row>
    <row r="3923" spans="1:10" x14ac:dyDescent="0.25">
      <c r="A3923">
        <v>563.70900000000006</v>
      </c>
      <c r="B3923">
        <v>0.36399999999999999</v>
      </c>
      <c r="C3923">
        <v>0.54200000000000004</v>
      </c>
      <c r="D3923">
        <v>1.915</v>
      </c>
      <c r="E3923">
        <v>2.2330000000000001</v>
      </c>
      <c r="F3923">
        <v>1.181</v>
      </c>
      <c r="G3923">
        <v>0.38600000000000001</v>
      </c>
      <c r="H3923">
        <v>0.12</v>
      </c>
      <c r="I3923">
        <v>4.26</v>
      </c>
      <c r="J3923">
        <v>28.745000000000001</v>
      </c>
    </row>
    <row r="3924" spans="1:10" x14ac:dyDescent="0.25">
      <c r="A3924">
        <v>563.80100000000004</v>
      </c>
      <c r="B3924">
        <v>0.376</v>
      </c>
      <c r="C3924">
        <v>0.61399999999999999</v>
      </c>
      <c r="D3924">
        <v>2.6030000000000002</v>
      </c>
      <c r="E3924">
        <v>12.478999999999999</v>
      </c>
      <c r="F3924">
        <v>5.8150000000000004</v>
      </c>
      <c r="G3924">
        <v>0.95799999999999996</v>
      </c>
      <c r="H3924">
        <v>1.024</v>
      </c>
      <c r="I3924">
        <v>3.76</v>
      </c>
      <c r="J3924">
        <v>89.635999999999996</v>
      </c>
    </row>
    <row r="3925" spans="1:10" x14ac:dyDescent="0.25">
      <c r="A3925">
        <v>563.93499999999995</v>
      </c>
      <c r="B3925">
        <v>0.152</v>
      </c>
      <c r="C3925">
        <v>0.109</v>
      </c>
      <c r="D3925">
        <v>8.2000000000000003E-2</v>
      </c>
      <c r="E3925">
        <v>5.6000000000000001E-2</v>
      </c>
      <c r="F3925">
        <v>3.9E-2</v>
      </c>
      <c r="G3925">
        <v>2.5000000000000001E-2</v>
      </c>
      <c r="H3925">
        <v>1.7000000000000001E-2</v>
      </c>
      <c r="I3925">
        <v>5.29</v>
      </c>
      <c r="J3925">
        <v>2.5350000000000001</v>
      </c>
    </row>
    <row r="3926" spans="1:10" x14ac:dyDescent="0.25">
      <c r="A3926">
        <v>563.97199999999998</v>
      </c>
      <c r="B3926">
        <v>0.46800000000000003</v>
      </c>
      <c r="C3926">
        <v>0.56200000000000006</v>
      </c>
      <c r="D3926">
        <v>0.54900000000000004</v>
      </c>
      <c r="E3926">
        <v>0.49</v>
      </c>
      <c r="F3926">
        <v>0.35599999999999998</v>
      </c>
      <c r="G3926">
        <v>0.373</v>
      </c>
      <c r="H3926">
        <v>0.222</v>
      </c>
      <c r="I3926">
        <v>4.43</v>
      </c>
      <c r="J3926">
        <v>13.387</v>
      </c>
    </row>
    <row r="3927" spans="1:10" x14ac:dyDescent="0.25">
      <c r="A3927">
        <v>564.077</v>
      </c>
      <c r="B3927">
        <v>0.46400000000000002</v>
      </c>
      <c r="C3927">
        <v>0.56799999999999995</v>
      </c>
      <c r="D3927">
        <v>1.819</v>
      </c>
      <c r="E3927">
        <v>5.617</v>
      </c>
      <c r="F3927">
        <v>6.4240000000000004</v>
      </c>
      <c r="G3927">
        <v>0.89900000000000002</v>
      </c>
      <c r="H3927">
        <v>0.34399999999999997</v>
      </c>
      <c r="I3927">
        <v>3.7</v>
      </c>
      <c r="J3927">
        <v>59.631</v>
      </c>
    </row>
    <row r="3928" spans="1:10" x14ac:dyDescent="0.25">
      <c r="A3928">
        <v>564.09500000000003</v>
      </c>
      <c r="B3928">
        <v>0.42799999999999999</v>
      </c>
      <c r="C3928">
        <v>0.55800000000000005</v>
      </c>
      <c r="D3928">
        <v>0.68300000000000005</v>
      </c>
      <c r="E3928">
        <v>2.4670000000000001</v>
      </c>
      <c r="F3928">
        <v>1.3919999999999999</v>
      </c>
      <c r="G3928">
        <v>0.46800000000000003</v>
      </c>
      <c r="H3928">
        <v>0.20100000000000001</v>
      </c>
      <c r="I3928">
        <v>4.0199999999999996</v>
      </c>
      <c r="J3928">
        <v>24.937000000000001</v>
      </c>
    </row>
    <row r="3929" spans="1:10" x14ac:dyDescent="0.25">
      <c r="A3929">
        <v>564.16200000000003</v>
      </c>
      <c r="B3929">
        <v>0.40799999999999997</v>
      </c>
      <c r="C3929">
        <v>0.65300000000000002</v>
      </c>
      <c r="D3929">
        <v>2.641</v>
      </c>
      <c r="E3929">
        <v>18.381</v>
      </c>
      <c r="F3929">
        <v>10.042999999999999</v>
      </c>
      <c r="G3929">
        <v>1.359</v>
      </c>
      <c r="H3929">
        <v>0.96299999999999997</v>
      </c>
      <c r="I3929">
        <v>3.7</v>
      </c>
      <c r="J3929">
        <v>127.31100000000001</v>
      </c>
    </row>
    <row r="3930" spans="1:10" x14ac:dyDescent="0.25">
      <c r="A3930">
        <v>564.20500000000004</v>
      </c>
      <c r="B3930">
        <v>0.41599999999999998</v>
      </c>
      <c r="C3930">
        <v>0.879</v>
      </c>
      <c r="D3930">
        <v>7.6059999999999999</v>
      </c>
      <c r="E3930">
        <v>17.655000000000001</v>
      </c>
      <c r="F3930">
        <v>10.32</v>
      </c>
      <c r="G3930">
        <v>0.85299999999999998</v>
      </c>
      <c r="H3930">
        <v>0.60799999999999998</v>
      </c>
      <c r="I3930">
        <v>3.92</v>
      </c>
      <c r="J3930">
        <v>150.108</v>
      </c>
    </row>
    <row r="3931" spans="1:10" x14ac:dyDescent="0.25">
      <c r="A3931">
        <v>564.26700000000005</v>
      </c>
      <c r="B3931">
        <v>0.15</v>
      </c>
      <c r="C3931">
        <v>0.107</v>
      </c>
      <c r="D3931">
        <v>7.9000000000000001E-2</v>
      </c>
      <c r="E3931">
        <v>5.5E-2</v>
      </c>
      <c r="F3931">
        <v>3.7999999999999999E-2</v>
      </c>
      <c r="G3931">
        <v>2.7E-2</v>
      </c>
      <c r="H3931">
        <v>1.7000000000000001E-2</v>
      </c>
      <c r="I3931">
        <v>5.27</v>
      </c>
      <c r="J3931">
        <v>2.492</v>
      </c>
    </row>
    <row r="3932" spans="1:10" x14ac:dyDescent="0.25">
      <c r="A3932">
        <v>564.34</v>
      </c>
      <c r="B3932">
        <v>0.15</v>
      </c>
      <c r="C3932">
        <v>0.106</v>
      </c>
      <c r="D3932">
        <v>8.3000000000000004E-2</v>
      </c>
      <c r="E3932">
        <v>5.8000000000000003E-2</v>
      </c>
      <c r="F3932">
        <v>3.6999999999999998E-2</v>
      </c>
      <c r="G3932">
        <v>2.5000000000000001E-2</v>
      </c>
      <c r="H3932">
        <v>1.7000000000000001E-2</v>
      </c>
      <c r="I3932">
        <v>5.27</v>
      </c>
      <c r="J3932">
        <v>2.516</v>
      </c>
    </row>
    <row r="3933" spans="1:10" x14ac:dyDescent="0.25">
      <c r="A3933">
        <v>564.36699999999996</v>
      </c>
      <c r="B3933">
        <v>0.46300000000000002</v>
      </c>
      <c r="C3933">
        <v>0.55400000000000005</v>
      </c>
      <c r="D3933">
        <v>1.0589999999999999</v>
      </c>
      <c r="E3933">
        <v>1.6559999999999999</v>
      </c>
      <c r="F3933">
        <v>0.46500000000000002</v>
      </c>
      <c r="G3933">
        <v>0.35</v>
      </c>
      <c r="H3933">
        <v>0.27100000000000002</v>
      </c>
      <c r="I3933">
        <v>4.33</v>
      </c>
      <c r="J3933">
        <v>20.849</v>
      </c>
    </row>
    <row r="3934" spans="1:10" x14ac:dyDescent="0.25">
      <c r="A3934">
        <v>564.43600000000004</v>
      </c>
      <c r="B3934">
        <v>0.376</v>
      </c>
      <c r="C3934">
        <v>0.51200000000000001</v>
      </c>
      <c r="D3934">
        <v>0.91600000000000004</v>
      </c>
      <c r="E3934">
        <v>3.036</v>
      </c>
      <c r="F3934">
        <v>1.4370000000000001</v>
      </c>
      <c r="G3934">
        <v>0.38900000000000001</v>
      </c>
      <c r="H3934">
        <v>0.28699999999999998</v>
      </c>
      <c r="I3934">
        <v>4</v>
      </c>
      <c r="J3934">
        <v>27.805</v>
      </c>
    </row>
    <row r="3935" spans="1:10" x14ac:dyDescent="0.25">
      <c r="A3935">
        <v>564.55799999999999</v>
      </c>
      <c r="B3935">
        <v>0.38700000000000001</v>
      </c>
      <c r="C3935">
        <v>0.53400000000000003</v>
      </c>
      <c r="D3935">
        <v>1.8680000000000001</v>
      </c>
      <c r="E3935">
        <v>4.0209999999999999</v>
      </c>
      <c r="F3935">
        <v>5.6230000000000002</v>
      </c>
      <c r="G3935">
        <v>0.74199999999999999</v>
      </c>
      <c r="H3935">
        <v>0.28299999999999997</v>
      </c>
      <c r="I3935">
        <v>3.71</v>
      </c>
      <c r="J3935">
        <v>49.968000000000004</v>
      </c>
    </row>
    <row r="3936" spans="1:10" x14ac:dyDescent="0.25">
      <c r="A3936">
        <v>564.57400000000007</v>
      </c>
      <c r="B3936">
        <v>0.41499999999999998</v>
      </c>
      <c r="C3936">
        <v>0.55400000000000005</v>
      </c>
      <c r="D3936">
        <v>1.171</v>
      </c>
      <c r="E3936">
        <v>5.1029999999999998</v>
      </c>
      <c r="F3936">
        <v>2.427</v>
      </c>
      <c r="G3936">
        <v>0.44800000000000001</v>
      </c>
      <c r="H3936">
        <v>0.40300000000000002</v>
      </c>
      <c r="I3936">
        <v>3.9</v>
      </c>
      <c r="J3936">
        <v>41.073</v>
      </c>
    </row>
    <row r="3937" spans="1:10" x14ac:dyDescent="0.25">
      <c r="A3937">
        <v>564.61099999999999</v>
      </c>
      <c r="B3937">
        <v>0.39900000000000002</v>
      </c>
      <c r="C3937">
        <v>0.61099999999999999</v>
      </c>
      <c r="D3937">
        <v>0.92400000000000004</v>
      </c>
      <c r="E3937">
        <v>2.9470000000000001</v>
      </c>
      <c r="F3937">
        <v>2.4169999999999998</v>
      </c>
      <c r="G3937">
        <v>0.39200000000000002</v>
      </c>
      <c r="H3937">
        <v>0.191</v>
      </c>
      <c r="I3937">
        <v>3.95</v>
      </c>
      <c r="J3937">
        <v>31.094000000000001</v>
      </c>
    </row>
    <row r="3938" spans="1:10" x14ac:dyDescent="0.25">
      <c r="A3938">
        <v>564.73400000000004</v>
      </c>
      <c r="B3938">
        <v>0.46899999999999997</v>
      </c>
      <c r="C3938">
        <v>0.6</v>
      </c>
      <c r="D3938">
        <v>3.13</v>
      </c>
      <c r="E3938">
        <v>17.641999999999999</v>
      </c>
      <c r="F3938">
        <v>7.8529999999999998</v>
      </c>
      <c r="G3938">
        <v>1.1060000000000001</v>
      </c>
      <c r="H3938">
        <v>1.137</v>
      </c>
      <c r="I3938">
        <v>3.76</v>
      </c>
      <c r="J3938">
        <v>120.012</v>
      </c>
    </row>
    <row r="3939" spans="1:10" x14ac:dyDescent="0.25">
      <c r="A3939">
        <v>564.74400000000003</v>
      </c>
      <c r="B3939">
        <v>0.48699999999999999</v>
      </c>
      <c r="C3939">
        <v>0.72299999999999998</v>
      </c>
      <c r="D3939">
        <v>7.32</v>
      </c>
      <c r="E3939">
        <v>12.337999999999999</v>
      </c>
      <c r="F3939">
        <v>10.375</v>
      </c>
      <c r="G3939">
        <v>0.88500000000000001</v>
      </c>
      <c r="H3939">
        <v>0.57899999999999996</v>
      </c>
      <c r="I3939">
        <v>3.89</v>
      </c>
      <c r="J3939">
        <v>127.17400000000001</v>
      </c>
    </row>
    <row r="3940" spans="1:10" x14ac:dyDescent="0.25">
      <c r="A3940">
        <v>564.82899999999995</v>
      </c>
      <c r="B3940">
        <v>0.14899999999999999</v>
      </c>
      <c r="C3940">
        <v>0.107</v>
      </c>
      <c r="D3940">
        <v>7.6999999999999999E-2</v>
      </c>
      <c r="E3940">
        <v>5.3999999999999999E-2</v>
      </c>
      <c r="F3940">
        <v>3.6999999999999998E-2</v>
      </c>
      <c r="G3940">
        <v>2.9000000000000001E-2</v>
      </c>
      <c r="H3940">
        <v>1.7000000000000001E-2</v>
      </c>
      <c r="I3940">
        <v>5.26</v>
      </c>
      <c r="J3940">
        <v>2.4700000000000002</v>
      </c>
    </row>
    <row r="3941" spans="1:10" x14ac:dyDescent="0.25">
      <c r="A3941">
        <v>564.85</v>
      </c>
      <c r="B3941">
        <v>0.40400000000000003</v>
      </c>
      <c r="C3941">
        <v>0.54400000000000004</v>
      </c>
      <c r="D3941">
        <v>1.075</v>
      </c>
      <c r="E3941">
        <v>6.2409999999999997</v>
      </c>
      <c r="F3941">
        <v>2.6539999999999999</v>
      </c>
      <c r="G3941">
        <v>0.44900000000000001</v>
      </c>
      <c r="H3941">
        <v>0.22700000000000001</v>
      </c>
      <c r="I3941">
        <v>3.93</v>
      </c>
      <c r="J3941">
        <v>45.517000000000003</v>
      </c>
    </row>
    <row r="3942" spans="1:10" x14ac:dyDescent="0.25">
      <c r="A3942">
        <v>564.87800000000004</v>
      </c>
      <c r="B3942">
        <v>0.378</v>
      </c>
      <c r="C3942">
        <v>0.55600000000000005</v>
      </c>
      <c r="D3942">
        <v>1.1679999999999999</v>
      </c>
      <c r="E3942">
        <v>6.2590000000000003</v>
      </c>
      <c r="F3942">
        <v>3.7730000000000001</v>
      </c>
      <c r="G3942">
        <v>0.54600000000000004</v>
      </c>
      <c r="H3942">
        <v>0.35599999999999998</v>
      </c>
      <c r="I3942">
        <v>3.81</v>
      </c>
      <c r="J3942">
        <v>49.622999999999998</v>
      </c>
    </row>
    <row r="3943" spans="1:10" x14ac:dyDescent="0.25">
      <c r="A3943">
        <v>564.97199999999998</v>
      </c>
      <c r="B3943">
        <v>0.42899999999999999</v>
      </c>
      <c r="C3943">
        <v>1.099</v>
      </c>
      <c r="D3943">
        <v>6.6879999999999997</v>
      </c>
      <c r="E3943">
        <v>13.182</v>
      </c>
      <c r="F3943">
        <v>9.0389999999999997</v>
      </c>
      <c r="G3943">
        <v>2.0249999999999999</v>
      </c>
      <c r="H3943">
        <v>1.389</v>
      </c>
      <c r="I3943">
        <v>3.79</v>
      </c>
      <c r="J3943">
        <v>128.316</v>
      </c>
    </row>
    <row r="3944" spans="1:10" x14ac:dyDescent="0.25">
      <c r="A3944">
        <v>565.01700000000005</v>
      </c>
      <c r="B3944">
        <v>0.40600000000000003</v>
      </c>
      <c r="C3944">
        <v>0.86199999999999999</v>
      </c>
      <c r="D3944">
        <v>3.145</v>
      </c>
      <c r="E3944">
        <v>5.8490000000000002</v>
      </c>
      <c r="F3944">
        <v>4.07</v>
      </c>
      <c r="G3944">
        <v>1.4610000000000001</v>
      </c>
      <c r="H3944">
        <v>0.25900000000000001</v>
      </c>
      <c r="I3944">
        <v>3.9</v>
      </c>
      <c r="J3944">
        <v>62.521000000000001</v>
      </c>
    </row>
    <row r="3945" spans="1:10" x14ac:dyDescent="0.25">
      <c r="A3945">
        <v>565.072</v>
      </c>
      <c r="B3945">
        <v>0.40200000000000002</v>
      </c>
      <c r="C3945">
        <v>0.54600000000000004</v>
      </c>
      <c r="D3945">
        <v>0.78600000000000003</v>
      </c>
      <c r="E3945">
        <v>2.37</v>
      </c>
      <c r="F3945">
        <v>1.0169999999999999</v>
      </c>
      <c r="G3945">
        <v>0.41899999999999998</v>
      </c>
      <c r="H3945">
        <v>0.26200000000000001</v>
      </c>
      <c r="I3945">
        <v>4.08</v>
      </c>
      <c r="J3945">
        <v>23.648</v>
      </c>
    </row>
    <row r="3946" spans="1:10" x14ac:dyDescent="0.25">
      <c r="A3946">
        <v>565.20600000000002</v>
      </c>
      <c r="B3946">
        <v>0.156</v>
      </c>
      <c r="C3946">
        <v>0.105</v>
      </c>
      <c r="D3946">
        <v>8.4000000000000005E-2</v>
      </c>
      <c r="E3946">
        <v>5.3999999999999999E-2</v>
      </c>
      <c r="F3946">
        <v>3.4000000000000002E-2</v>
      </c>
      <c r="G3946">
        <v>2.4E-2</v>
      </c>
      <c r="H3946">
        <v>1.9E-2</v>
      </c>
      <c r="I3946">
        <v>5.31</v>
      </c>
      <c r="J3946">
        <v>2.524</v>
      </c>
    </row>
    <row r="3947" spans="1:10" x14ac:dyDescent="0.25">
      <c r="A3947">
        <v>565.21299999999997</v>
      </c>
      <c r="B3947">
        <v>0.41399999999999998</v>
      </c>
      <c r="C3947">
        <v>0.54600000000000004</v>
      </c>
      <c r="D3947">
        <v>1.1160000000000001</v>
      </c>
      <c r="E3947">
        <v>5.2350000000000003</v>
      </c>
      <c r="F3947">
        <v>4.0789999999999997</v>
      </c>
      <c r="G3947">
        <v>0.81200000000000006</v>
      </c>
      <c r="H3947">
        <v>0.192</v>
      </c>
      <c r="I3947">
        <v>3.77</v>
      </c>
      <c r="J3947">
        <v>46.75</v>
      </c>
    </row>
    <row r="3948" spans="1:10" x14ac:dyDescent="0.25">
      <c r="A3948">
        <v>565.25</v>
      </c>
      <c r="B3948">
        <v>0.40100000000000002</v>
      </c>
      <c r="C3948">
        <v>0.65700000000000003</v>
      </c>
      <c r="D3948">
        <v>6.5590000000000002</v>
      </c>
      <c r="E3948">
        <v>8.1519999999999992</v>
      </c>
      <c r="F3948">
        <v>9.4700000000000006</v>
      </c>
      <c r="G3948">
        <v>1.129</v>
      </c>
      <c r="H3948">
        <v>0.43099999999999999</v>
      </c>
      <c r="I3948">
        <v>3.85</v>
      </c>
      <c r="J3948">
        <v>103.249</v>
      </c>
    </row>
    <row r="3949" spans="1:10" x14ac:dyDescent="0.25">
      <c r="A3949">
        <v>565.27499999999998</v>
      </c>
      <c r="B3949">
        <v>0.39100000000000001</v>
      </c>
      <c r="C3949">
        <v>0.53400000000000003</v>
      </c>
      <c r="D3949">
        <v>0.65600000000000003</v>
      </c>
      <c r="E3949">
        <v>1.254</v>
      </c>
      <c r="F3949">
        <v>1.506</v>
      </c>
      <c r="G3949">
        <v>0.372</v>
      </c>
      <c r="H3949">
        <v>0.24099999999999999</v>
      </c>
      <c r="I3949">
        <v>3.99</v>
      </c>
      <c r="J3949">
        <v>19.748999999999999</v>
      </c>
    </row>
    <row r="3950" spans="1:10" x14ac:dyDescent="0.25">
      <c r="A3950">
        <v>565.40700000000004</v>
      </c>
      <c r="B3950">
        <v>0.379</v>
      </c>
      <c r="C3950">
        <v>0.54700000000000004</v>
      </c>
      <c r="D3950">
        <v>1.343</v>
      </c>
      <c r="E3950">
        <v>8.2780000000000005</v>
      </c>
      <c r="F3950">
        <v>4.5709999999999997</v>
      </c>
      <c r="G3950">
        <v>0.55300000000000005</v>
      </c>
      <c r="H3950">
        <v>0.35199999999999998</v>
      </c>
      <c r="I3950">
        <v>3.8</v>
      </c>
      <c r="J3950">
        <v>60.933</v>
      </c>
    </row>
    <row r="3951" spans="1:10" x14ac:dyDescent="0.25">
      <c r="A3951">
        <v>565.46</v>
      </c>
      <c r="B3951">
        <v>0.38100000000000001</v>
      </c>
      <c r="C3951">
        <v>0.53600000000000003</v>
      </c>
      <c r="D3951">
        <v>0.76400000000000001</v>
      </c>
      <c r="E3951">
        <v>1.7470000000000001</v>
      </c>
      <c r="F3951">
        <v>0.88900000000000001</v>
      </c>
      <c r="G3951">
        <v>0.41499999999999998</v>
      </c>
      <c r="H3951">
        <v>0.28899999999999998</v>
      </c>
      <c r="I3951">
        <v>4.08</v>
      </c>
      <c r="J3951">
        <v>20.478999999999999</v>
      </c>
    </row>
    <row r="3952" spans="1:10" x14ac:dyDescent="0.25">
      <c r="A3952">
        <v>565.51199999999994</v>
      </c>
      <c r="B3952">
        <v>0.38100000000000001</v>
      </c>
      <c r="C3952">
        <v>0.53300000000000003</v>
      </c>
      <c r="D3952">
        <v>0.74099999999999999</v>
      </c>
      <c r="E3952">
        <v>2.3410000000000002</v>
      </c>
      <c r="F3952">
        <v>1.413</v>
      </c>
      <c r="G3952">
        <v>0.42199999999999999</v>
      </c>
      <c r="H3952">
        <v>0.20499999999999999</v>
      </c>
      <c r="I3952">
        <v>4.01</v>
      </c>
      <c r="J3952">
        <v>24.219000000000001</v>
      </c>
    </row>
    <row r="3953" spans="1:10" x14ac:dyDescent="0.25">
      <c r="A3953">
        <v>565.55200000000002</v>
      </c>
      <c r="B3953">
        <v>0.38600000000000001</v>
      </c>
      <c r="C3953">
        <v>1.6879999999999999</v>
      </c>
      <c r="D3953">
        <v>9.65</v>
      </c>
      <c r="E3953">
        <v>17.100999999999999</v>
      </c>
      <c r="F3953">
        <v>14.558</v>
      </c>
      <c r="G3953">
        <v>1.9239999999999999</v>
      </c>
      <c r="H3953">
        <v>1.762</v>
      </c>
      <c r="I3953">
        <v>3.8</v>
      </c>
      <c r="J3953">
        <v>178.77</v>
      </c>
    </row>
    <row r="3954" spans="1:10" x14ac:dyDescent="0.25">
      <c r="A3954">
        <v>565.60300000000007</v>
      </c>
      <c r="B3954">
        <v>0.14799999999999999</v>
      </c>
      <c r="C3954">
        <v>0.108</v>
      </c>
      <c r="D3954">
        <v>7.9000000000000001E-2</v>
      </c>
      <c r="E3954">
        <v>5.8999999999999997E-2</v>
      </c>
      <c r="F3954">
        <v>3.5000000000000003E-2</v>
      </c>
      <c r="G3954">
        <v>2.5999999999999999E-2</v>
      </c>
      <c r="H3954">
        <v>0.02</v>
      </c>
      <c r="I3954">
        <v>5.24</v>
      </c>
      <c r="J3954">
        <v>2.4870000000000001</v>
      </c>
    </row>
    <row r="3955" spans="1:10" x14ac:dyDescent="0.25">
      <c r="A3955">
        <v>565.66999999999996</v>
      </c>
      <c r="B3955">
        <v>0.4</v>
      </c>
      <c r="C3955">
        <v>0.56599999999999995</v>
      </c>
      <c r="D3955">
        <v>3.3029999999999999</v>
      </c>
      <c r="E3955">
        <v>18.186</v>
      </c>
      <c r="F3955">
        <v>8.3070000000000004</v>
      </c>
      <c r="G3955">
        <v>1.131</v>
      </c>
      <c r="H3955">
        <v>1.2150000000000001</v>
      </c>
      <c r="I3955">
        <v>3.74</v>
      </c>
      <c r="J3955">
        <v>123.854</v>
      </c>
    </row>
    <row r="3956" spans="1:10" x14ac:dyDescent="0.25">
      <c r="A3956">
        <v>565.69500000000005</v>
      </c>
      <c r="B3956">
        <v>0.375</v>
      </c>
      <c r="C3956">
        <v>0.54200000000000004</v>
      </c>
      <c r="D3956">
        <v>0.89600000000000002</v>
      </c>
      <c r="E3956">
        <v>3.169</v>
      </c>
      <c r="F3956">
        <v>1.655</v>
      </c>
      <c r="G3956">
        <v>0.45500000000000002</v>
      </c>
      <c r="H3956">
        <v>0.33800000000000002</v>
      </c>
      <c r="I3956">
        <v>3.94</v>
      </c>
      <c r="J3956">
        <v>29.245999999999999</v>
      </c>
    </row>
    <row r="3957" spans="1:10" x14ac:dyDescent="0.25">
      <c r="A3957">
        <v>565.82899999999995</v>
      </c>
      <c r="B3957">
        <v>0.40300000000000002</v>
      </c>
      <c r="C3957">
        <v>0.82199999999999995</v>
      </c>
      <c r="D3957">
        <v>6.415</v>
      </c>
      <c r="E3957">
        <v>26.448</v>
      </c>
      <c r="F3957">
        <v>17.302</v>
      </c>
      <c r="G3957">
        <v>1.5249999999999999</v>
      </c>
      <c r="H3957">
        <v>1.8069999999999999</v>
      </c>
      <c r="I3957">
        <v>3.7</v>
      </c>
      <c r="J3957">
        <v>202.38499999999999</v>
      </c>
    </row>
    <row r="3958" spans="1:10" x14ac:dyDescent="0.25">
      <c r="A3958">
        <v>565.92899999999997</v>
      </c>
      <c r="B3958">
        <v>0.38800000000000001</v>
      </c>
      <c r="C3958">
        <v>0.92900000000000005</v>
      </c>
      <c r="D3958">
        <v>8.2490000000000006</v>
      </c>
      <c r="E3958">
        <v>26.888000000000002</v>
      </c>
      <c r="F3958">
        <v>18.225999999999999</v>
      </c>
      <c r="G3958">
        <v>1.5149999999999999</v>
      </c>
      <c r="H3958">
        <v>1.6479999999999999</v>
      </c>
      <c r="I3958">
        <v>3.74</v>
      </c>
      <c r="J3958">
        <v>216.44399999999999</v>
      </c>
    </row>
    <row r="3959" spans="1:10" x14ac:dyDescent="0.25">
      <c r="A3959">
        <v>566.029</v>
      </c>
      <c r="B3959">
        <v>0.83799999999999997</v>
      </c>
      <c r="C3959">
        <v>4.1779999999999999</v>
      </c>
      <c r="D3959">
        <v>18.690000000000001</v>
      </c>
      <c r="E3959">
        <v>82.688000000000002</v>
      </c>
      <c r="F3959">
        <v>48.220999999999997</v>
      </c>
      <c r="G3959">
        <v>4.6669999999999998</v>
      </c>
      <c r="H3959">
        <v>5.5590000000000002</v>
      </c>
      <c r="I3959">
        <v>3.73</v>
      </c>
      <c r="J3959">
        <v>614.69299999999998</v>
      </c>
    </row>
    <row r="3960" spans="1:10" x14ac:dyDescent="0.25">
      <c r="A3960">
        <v>566.05399999999997</v>
      </c>
      <c r="B3960">
        <v>0.151</v>
      </c>
      <c r="C3960">
        <v>0.106</v>
      </c>
      <c r="D3960">
        <v>7.8E-2</v>
      </c>
      <c r="E3960">
        <v>5.7000000000000002E-2</v>
      </c>
      <c r="F3960">
        <v>3.5000000000000003E-2</v>
      </c>
      <c r="G3960">
        <v>2.4E-2</v>
      </c>
      <c r="H3960">
        <v>1.4E-2</v>
      </c>
      <c r="I3960">
        <v>5.33</v>
      </c>
      <c r="J3960">
        <v>2.48</v>
      </c>
    </row>
    <row r="3961" spans="1:10" x14ac:dyDescent="0.25">
      <c r="A3961">
        <v>566.11300000000006</v>
      </c>
      <c r="B3961">
        <v>0.38400000000000001</v>
      </c>
      <c r="C3961">
        <v>0.73499999999999999</v>
      </c>
      <c r="D3961">
        <v>2.6139999999999999</v>
      </c>
      <c r="E3961">
        <v>8.1389999999999993</v>
      </c>
      <c r="F3961">
        <v>6.1369999999999996</v>
      </c>
      <c r="G3961">
        <v>0.68899999999999995</v>
      </c>
      <c r="H3961">
        <v>0.317</v>
      </c>
      <c r="I3961">
        <v>3.83</v>
      </c>
      <c r="J3961">
        <v>72.831999999999994</v>
      </c>
    </row>
    <row r="3962" spans="1:10" x14ac:dyDescent="0.25">
      <c r="A3962">
        <v>566.27499999999998</v>
      </c>
      <c r="B3962">
        <v>0.38700000000000001</v>
      </c>
      <c r="C3962">
        <v>0.51600000000000001</v>
      </c>
      <c r="D3962">
        <v>0.53800000000000003</v>
      </c>
      <c r="E3962">
        <v>0.54500000000000004</v>
      </c>
      <c r="F3962">
        <v>0.34699999999999998</v>
      </c>
      <c r="G3962">
        <v>0.39600000000000002</v>
      </c>
      <c r="H3962">
        <v>0.19900000000000001</v>
      </c>
      <c r="I3962">
        <v>4.34</v>
      </c>
      <c r="J3962">
        <v>12.708</v>
      </c>
    </row>
    <row r="3963" spans="1:10" x14ac:dyDescent="0.25">
      <c r="A3963">
        <v>566.4</v>
      </c>
      <c r="B3963">
        <v>0.155</v>
      </c>
      <c r="C3963">
        <v>0.107</v>
      </c>
      <c r="D3963">
        <v>7.6999999999999999E-2</v>
      </c>
      <c r="E3963">
        <v>5.8999999999999997E-2</v>
      </c>
      <c r="F3963">
        <v>3.5999999999999997E-2</v>
      </c>
      <c r="G3963">
        <v>2.4E-2</v>
      </c>
      <c r="H3963">
        <v>1.7000000000000001E-2</v>
      </c>
      <c r="I3963">
        <v>5.31</v>
      </c>
      <c r="J3963">
        <v>2.5259999999999998</v>
      </c>
    </row>
    <row r="3964" spans="1:10" x14ac:dyDescent="0.25">
      <c r="A3964">
        <v>566.46299999999997</v>
      </c>
      <c r="B3964">
        <v>0.39800000000000002</v>
      </c>
      <c r="C3964">
        <v>0.501</v>
      </c>
      <c r="D3964">
        <v>0.55200000000000005</v>
      </c>
      <c r="E3964">
        <v>0.60299999999999998</v>
      </c>
      <c r="F3964">
        <v>0.38500000000000001</v>
      </c>
      <c r="G3964">
        <v>0.371</v>
      </c>
      <c r="H3964">
        <v>0.187</v>
      </c>
      <c r="I3964">
        <v>4.3499999999999996</v>
      </c>
      <c r="J3964">
        <v>13.054</v>
      </c>
    </row>
    <row r="3965" spans="1:10" x14ac:dyDescent="0.25">
      <c r="A3965">
        <v>566.55799999999999</v>
      </c>
      <c r="B3965">
        <v>0.36799999999999999</v>
      </c>
      <c r="C3965">
        <v>0.51</v>
      </c>
      <c r="D3965">
        <v>0.57099999999999995</v>
      </c>
      <c r="E3965">
        <v>0.58099999999999996</v>
      </c>
      <c r="F3965">
        <v>0.376</v>
      </c>
      <c r="G3965">
        <v>0.32200000000000001</v>
      </c>
      <c r="H3965">
        <v>0.216</v>
      </c>
      <c r="I3965">
        <v>4.3499999999999996</v>
      </c>
      <c r="J3965">
        <v>12.808</v>
      </c>
    </row>
    <row r="3966" spans="1:10" x14ac:dyDescent="0.25">
      <c r="A3966">
        <v>566.65300000000002</v>
      </c>
      <c r="B3966">
        <v>0.38</v>
      </c>
      <c r="C3966">
        <v>0.51100000000000001</v>
      </c>
      <c r="D3966">
        <v>0.57999999999999996</v>
      </c>
      <c r="E3966">
        <v>0.56899999999999995</v>
      </c>
      <c r="F3966">
        <v>0.38500000000000001</v>
      </c>
      <c r="G3966">
        <v>0.39400000000000002</v>
      </c>
      <c r="H3966">
        <v>0.182</v>
      </c>
      <c r="I3966">
        <v>4.34</v>
      </c>
      <c r="J3966">
        <v>13.028</v>
      </c>
    </row>
    <row r="3967" spans="1:10" x14ac:dyDescent="0.25">
      <c r="A3967">
        <v>566.66800000000001</v>
      </c>
      <c r="B3967">
        <v>0.39500000000000002</v>
      </c>
      <c r="C3967">
        <v>0.52900000000000003</v>
      </c>
      <c r="D3967">
        <v>1.8220000000000001</v>
      </c>
      <c r="E3967">
        <v>11.916</v>
      </c>
      <c r="F3967">
        <v>5.202</v>
      </c>
      <c r="G3967">
        <v>0.75800000000000001</v>
      </c>
      <c r="H3967">
        <v>0.253</v>
      </c>
      <c r="I3967">
        <v>3.84</v>
      </c>
      <c r="J3967">
        <v>80.087999999999994</v>
      </c>
    </row>
    <row r="3968" spans="1:10" x14ac:dyDescent="0.25">
      <c r="A3968">
        <v>566.70100000000002</v>
      </c>
      <c r="B3968">
        <v>0.15</v>
      </c>
      <c r="C3968">
        <v>0.105</v>
      </c>
      <c r="D3968">
        <v>7.8E-2</v>
      </c>
      <c r="E3968">
        <v>5.7000000000000002E-2</v>
      </c>
      <c r="F3968">
        <v>3.5000000000000003E-2</v>
      </c>
      <c r="G3968">
        <v>2.5000000000000001E-2</v>
      </c>
      <c r="H3968">
        <v>1.4E-2</v>
      </c>
      <c r="I3968">
        <v>5.31</v>
      </c>
      <c r="J3968">
        <v>2.468</v>
      </c>
    </row>
    <row r="3969" spans="1:10" x14ac:dyDescent="0.25">
      <c r="A3969">
        <v>566.755</v>
      </c>
      <c r="B3969">
        <v>0.374</v>
      </c>
      <c r="C3969">
        <v>0.61299999999999999</v>
      </c>
      <c r="D3969">
        <v>3.0110000000000001</v>
      </c>
      <c r="E3969">
        <v>14.183</v>
      </c>
      <c r="F3969">
        <v>7.6529999999999996</v>
      </c>
      <c r="G3969">
        <v>0.78100000000000003</v>
      </c>
      <c r="H3969">
        <v>0.61499999999999999</v>
      </c>
      <c r="I3969">
        <v>3.79</v>
      </c>
      <c r="J3969">
        <v>103.21899999999999</v>
      </c>
    </row>
    <row r="3970" spans="1:10" x14ac:dyDescent="0.25">
      <c r="A3970">
        <v>566.78600000000006</v>
      </c>
      <c r="B3970">
        <v>0.154</v>
      </c>
      <c r="C3970">
        <v>0.104</v>
      </c>
      <c r="D3970">
        <v>8.5000000000000006E-2</v>
      </c>
      <c r="E3970">
        <v>6.0999999999999999E-2</v>
      </c>
      <c r="F3970">
        <v>3.4000000000000002E-2</v>
      </c>
      <c r="G3970">
        <v>2.5999999999999999E-2</v>
      </c>
      <c r="H3970">
        <v>1.7999999999999999E-2</v>
      </c>
      <c r="I3970">
        <v>5.27</v>
      </c>
      <c r="J3970">
        <v>2.544</v>
      </c>
    </row>
    <row r="3971" spans="1:10" x14ac:dyDescent="0.25">
      <c r="A3971">
        <v>566.84100000000001</v>
      </c>
      <c r="B3971">
        <v>0.39500000000000002</v>
      </c>
      <c r="C3971">
        <v>0.73099999999999998</v>
      </c>
      <c r="D3971">
        <v>2.7210000000000001</v>
      </c>
      <c r="E3971">
        <v>27.634</v>
      </c>
      <c r="F3971">
        <v>13.544</v>
      </c>
      <c r="G3971">
        <v>0.96899999999999997</v>
      </c>
      <c r="H3971">
        <v>1.4770000000000001</v>
      </c>
      <c r="I3971">
        <v>3.69</v>
      </c>
      <c r="J3971">
        <v>175.346</v>
      </c>
    </row>
    <row r="3972" spans="1:10" x14ac:dyDescent="0.25">
      <c r="A3972">
        <v>566.87900000000002</v>
      </c>
      <c r="B3972">
        <v>2.2770000000000001</v>
      </c>
      <c r="C3972">
        <v>6.4870000000000001</v>
      </c>
      <c r="D3972">
        <v>29.617999999999999</v>
      </c>
      <c r="E3972">
        <v>116.881</v>
      </c>
      <c r="F3972">
        <v>81.031999999999996</v>
      </c>
      <c r="G3972">
        <v>9.3989999999999991</v>
      </c>
      <c r="H3972">
        <v>17.155000000000001</v>
      </c>
      <c r="I3972">
        <v>3.61</v>
      </c>
      <c r="J3972">
        <v>949.524</v>
      </c>
    </row>
    <row r="3973" spans="1:10" x14ac:dyDescent="0.25">
      <c r="A3973">
        <v>567.04499999999996</v>
      </c>
      <c r="B3973">
        <v>0.378</v>
      </c>
      <c r="C3973">
        <v>0.52400000000000002</v>
      </c>
      <c r="D3973">
        <v>0.99299999999999999</v>
      </c>
      <c r="E3973">
        <v>2.6890000000000001</v>
      </c>
      <c r="F3973">
        <v>1.294</v>
      </c>
      <c r="G3973">
        <v>0.39800000000000002</v>
      </c>
      <c r="H3973">
        <v>0.26800000000000002</v>
      </c>
      <c r="I3973">
        <v>4.04</v>
      </c>
      <c r="J3973">
        <v>26.456</v>
      </c>
    </row>
    <row r="3974" spans="1:10" x14ac:dyDescent="0.25">
      <c r="A3974">
        <v>567.06600000000003</v>
      </c>
      <c r="B3974">
        <v>0.40500000000000003</v>
      </c>
      <c r="C3974">
        <v>0.51900000000000002</v>
      </c>
      <c r="D3974">
        <v>0.83299999999999996</v>
      </c>
      <c r="E3974">
        <v>4.149</v>
      </c>
      <c r="F3974">
        <v>2.0859999999999999</v>
      </c>
      <c r="G3974">
        <v>0.46600000000000003</v>
      </c>
      <c r="H3974">
        <v>0.17399999999999999</v>
      </c>
      <c r="I3974">
        <v>3.95</v>
      </c>
      <c r="J3974">
        <v>34.079000000000001</v>
      </c>
    </row>
    <row r="3975" spans="1:10" x14ac:dyDescent="0.25">
      <c r="A3975">
        <v>567.11199999999997</v>
      </c>
      <c r="B3975">
        <v>0.39400000000000002</v>
      </c>
      <c r="C3975">
        <v>0.51900000000000002</v>
      </c>
      <c r="D3975">
        <v>0.95399999999999996</v>
      </c>
      <c r="E3975">
        <v>3.9390000000000001</v>
      </c>
      <c r="F3975">
        <v>1.7749999999999999</v>
      </c>
      <c r="G3975">
        <v>0.41499999999999998</v>
      </c>
      <c r="H3975">
        <v>0.218</v>
      </c>
      <c r="I3975">
        <v>3.99</v>
      </c>
      <c r="J3975">
        <v>32.776000000000003</v>
      </c>
    </row>
    <row r="3976" spans="1:10" x14ac:dyDescent="0.25">
      <c r="A3976">
        <v>567.16200000000003</v>
      </c>
      <c r="B3976">
        <v>0.152</v>
      </c>
      <c r="C3976">
        <v>0.108</v>
      </c>
      <c r="D3976">
        <v>7.6999999999999999E-2</v>
      </c>
      <c r="E3976">
        <v>5.7000000000000002E-2</v>
      </c>
      <c r="F3976">
        <v>0.04</v>
      </c>
      <c r="G3976">
        <v>2.4E-2</v>
      </c>
      <c r="H3976">
        <v>1.7000000000000001E-2</v>
      </c>
      <c r="I3976">
        <v>5.28</v>
      </c>
      <c r="J3976">
        <v>2.5089999999999999</v>
      </c>
    </row>
    <row r="3977" spans="1:10" x14ac:dyDescent="0.25">
      <c r="A3977">
        <v>567.20500000000004</v>
      </c>
      <c r="B3977">
        <v>0.39200000000000002</v>
      </c>
      <c r="C3977">
        <v>0.80300000000000005</v>
      </c>
      <c r="D3977">
        <v>4.194</v>
      </c>
      <c r="E3977">
        <v>20.658999999999999</v>
      </c>
      <c r="F3977">
        <v>8.9250000000000007</v>
      </c>
      <c r="G3977">
        <v>1.4930000000000001</v>
      </c>
      <c r="H3977">
        <v>0.43099999999999999</v>
      </c>
      <c r="I3977">
        <v>3.83</v>
      </c>
      <c r="J3977">
        <v>141.36000000000001</v>
      </c>
    </row>
    <row r="3978" spans="1:10" x14ac:dyDescent="0.25">
      <c r="A3978">
        <v>567.327</v>
      </c>
      <c r="B3978">
        <v>0.151</v>
      </c>
      <c r="C3978">
        <v>0.111</v>
      </c>
      <c r="D3978">
        <v>0.08</v>
      </c>
      <c r="E3978">
        <v>5.7000000000000002E-2</v>
      </c>
      <c r="F3978">
        <v>3.4000000000000002E-2</v>
      </c>
      <c r="G3978">
        <v>2.9000000000000001E-2</v>
      </c>
      <c r="H3978">
        <v>1.9E-2</v>
      </c>
      <c r="I3978">
        <v>5.26</v>
      </c>
      <c r="J3978">
        <v>2.532</v>
      </c>
    </row>
    <row r="3979" spans="1:10" x14ac:dyDescent="0.25">
      <c r="A3979">
        <v>567.34400000000005</v>
      </c>
      <c r="B3979">
        <v>0.36699999999999999</v>
      </c>
      <c r="C3979">
        <v>0.53600000000000003</v>
      </c>
      <c r="D3979">
        <v>0.88500000000000001</v>
      </c>
      <c r="E3979">
        <v>1.6639999999999999</v>
      </c>
      <c r="F3979">
        <v>1.474</v>
      </c>
      <c r="G3979">
        <v>0.44600000000000001</v>
      </c>
      <c r="H3979">
        <v>0.215</v>
      </c>
      <c r="I3979">
        <v>4.01</v>
      </c>
      <c r="J3979">
        <v>22.393999999999998</v>
      </c>
    </row>
    <row r="3980" spans="1:10" x14ac:dyDescent="0.25">
      <c r="A3980">
        <v>567.37599999999998</v>
      </c>
      <c r="B3980">
        <v>0.15</v>
      </c>
      <c r="C3980">
        <v>0.107</v>
      </c>
      <c r="D3980">
        <v>7.8E-2</v>
      </c>
      <c r="E3980">
        <v>5.1999999999999998E-2</v>
      </c>
      <c r="F3980">
        <v>3.9E-2</v>
      </c>
      <c r="G3980">
        <v>2.5999999999999999E-2</v>
      </c>
      <c r="H3980">
        <v>1.9E-2</v>
      </c>
      <c r="I3980">
        <v>5.25</v>
      </c>
      <c r="J3980">
        <v>2.4820000000000002</v>
      </c>
    </row>
    <row r="3981" spans="1:10" x14ac:dyDescent="0.25">
      <c r="A3981">
        <v>567.428</v>
      </c>
      <c r="B3981">
        <v>0.372</v>
      </c>
      <c r="C3981">
        <v>0.61899999999999999</v>
      </c>
      <c r="D3981">
        <v>2.855</v>
      </c>
      <c r="E3981">
        <v>11.362</v>
      </c>
      <c r="F3981">
        <v>5.44</v>
      </c>
      <c r="G3981">
        <v>0.85699999999999998</v>
      </c>
      <c r="H3981">
        <v>0.376</v>
      </c>
      <c r="I3981">
        <v>3.86</v>
      </c>
      <c r="J3981">
        <v>84.453000000000003</v>
      </c>
    </row>
    <row r="3982" spans="1:10" x14ac:dyDescent="0.25">
      <c r="A3982">
        <v>567.45699999999999</v>
      </c>
      <c r="B3982">
        <v>0.379</v>
      </c>
      <c r="C3982">
        <v>0.751</v>
      </c>
      <c r="D3982">
        <v>3.528</v>
      </c>
      <c r="E3982">
        <v>17.343</v>
      </c>
      <c r="F3982">
        <v>7.5839999999999996</v>
      </c>
      <c r="G3982">
        <v>1.3080000000000001</v>
      </c>
      <c r="H3982">
        <v>0.40899999999999997</v>
      </c>
      <c r="I3982">
        <v>3.83</v>
      </c>
      <c r="J3982">
        <v>119.94499999999999</v>
      </c>
    </row>
    <row r="3983" spans="1:10" x14ac:dyDescent="0.25">
      <c r="A3983">
        <v>567.50800000000004</v>
      </c>
      <c r="B3983">
        <v>0.38300000000000001</v>
      </c>
      <c r="C3983">
        <v>0.55800000000000005</v>
      </c>
      <c r="D3983">
        <v>2.4359999999999999</v>
      </c>
      <c r="E3983">
        <v>8.9589999999999996</v>
      </c>
      <c r="F3983">
        <v>4.5940000000000003</v>
      </c>
      <c r="G3983">
        <v>0.78600000000000003</v>
      </c>
      <c r="H3983">
        <v>0.28100000000000003</v>
      </c>
      <c r="I3983">
        <v>3.87</v>
      </c>
      <c r="J3983">
        <v>69.673000000000002</v>
      </c>
    </row>
    <row r="3984" spans="1:10" x14ac:dyDescent="0.25">
      <c r="A3984">
        <v>567.65</v>
      </c>
      <c r="B3984">
        <v>0.38500000000000001</v>
      </c>
      <c r="C3984">
        <v>0.71199999999999997</v>
      </c>
      <c r="D3984">
        <v>2.931</v>
      </c>
      <c r="E3984">
        <v>15.17</v>
      </c>
      <c r="F3984">
        <v>7.476</v>
      </c>
      <c r="G3984">
        <v>0.97099999999999997</v>
      </c>
      <c r="H3984">
        <v>0.67300000000000004</v>
      </c>
      <c r="I3984">
        <v>3.79</v>
      </c>
      <c r="J3984">
        <v>107.34099999999999</v>
      </c>
    </row>
    <row r="3985" spans="1:10" x14ac:dyDescent="0.25">
      <c r="A3985">
        <v>567.702</v>
      </c>
      <c r="B3985">
        <v>0.40600000000000003</v>
      </c>
      <c r="C3985">
        <v>0.58899999999999997</v>
      </c>
      <c r="D3985">
        <v>2.4319999999999999</v>
      </c>
      <c r="E3985">
        <v>4.5369999999999999</v>
      </c>
      <c r="F3985">
        <v>5.875</v>
      </c>
      <c r="G3985">
        <v>0.59</v>
      </c>
      <c r="H3985">
        <v>0.223</v>
      </c>
      <c r="I3985">
        <v>3.8</v>
      </c>
      <c r="J3985">
        <v>55.710999999999999</v>
      </c>
    </row>
    <row r="3986" spans="1:10" x14ac:dyDescent="0.25">
      <c r="A3986">
        <v>567.81299999999999</v>
      </c>
      <c r="B3986">
        <v>0.39300000000000002</v>
      </c>
      <c r="C3986">
        <v>0.51100000000000001</v>
      </c>
      <c r="D3986">
        <v>0.73699999999999999</v>
      </c>
      <c r="E3986">
        <v>2.6890000000000001</v>
      </c>
      <c r="F3986">
        <v>1.41</v>
      </c>
      <c r="G3986">
        <v>0.40400000000000003</v>
      </c>
      <c r="H3986">
        <v>0.23499999999999999</v>
      </c>
      <c r="I3986">
        <v>4</v>
      </c>
      <c r="J3986">
        <v>25.533000000000001</v>
      </c>
    </row>
    <row r="3987" spans="1:10" x14ac:dyDescent="0.25">
      <c r="A3987">
        <v>567.83900000000006</v>
      </c>
      <c r="B3987">
        <v>0.14599999999999999</v>
      </c>
      <c r="C3987">
        <v>0.10100000000000001</v>
      </c>
      <c r="D3987">
        <v>7.9000000000000001E-2</v>
      </c>
      <c r="E3987">
        <v>5.3999999999999999E-2</v>
      </c>
      <c r="F3987">
        <v>3.9E-2</v>
      </c>
      <c r="G3987">
        <v>2.4E-2</v>
      </c>
      <c r="H3987">
        <v>1.7999999999999999E-2</v>
      </c>
      <c r="I3987">
        <v>5.26</v>
      </c>
      <c r="J3987">
        <v>2.4209999999999998</v>
      </c>
    </row>
    <row r="3988" spans="1:10" x14ac:dyDescent="0.25">
      <c r="A3988">
        <v>567.88200000000006</v>
      </c>
      <c r="B3988">
        <v>0.379</v>
      </c>
      <c r="C3988">
        <v>0.56699999999999995</v>
      </c>
      <c r="D3988">
        <v>1.4119999999999999</v>
      </c>
      <c r="E3988">
        <v>6.0670000000000002</v>
      </c>
      <c r="F3988">
        <v>3.383</v>
      </c>
      <c r="G3988">
        <v>0.496</v>
      </c>
      <c r="H3988">
        <v>0.19700000000000001</v>
      </c>
      <c r="I3988">
        <v>3.9</v>
      </c>
      <c r="J3988">
        <v>48.718000000000004</v>
      </c>
    </row>
    <row r="3989" spans="1:10" x14ac:dyDescent="0.25">
      <c r="A3989">
        <v>567.91100000000006</v>
      </c>
      <c r="B3989">
        <v>0.435</v>
      </c>
      <c r="C3989">
        <v>0.55400000000000005</v>
      </c>
      <c r="D3989">
        <v>0.81699999999999995</v>
      </c>
      <c r="E3989">
        <v>2.7</v>
      </c>
      <c r="F3989">
        <v>1.202</v>
      </c>
      <c r="G3989">
        <v>0.45800000000000002</v>
      </c>
      <c r="H3989">
        <v>0.214</v>
      </c>
      <c r="I3989">
        <v>4.07</v>
      </c>
      <c r="J3989">
        <v>25.99</v>
      </c>
    </row>
    <row r="3990" spans="1:10" x14ac:dyDescent="0.25">
      <c r="A3990">
        <v>567.95799999999997</v>
      </c>
      <c r="B3990">
        <v>0.39900000000000002</v>
      </c>
      <c r="C3990">
        <v>0.53</v>
      </c>
      <c r="D3990">
        <v>0.99299999999999999</v>
      </c>
      <c r="E3990">
        <v>2.3839999999999999</v>
      </c>
      <c r="F3990">
        <v>1.476</v>
      </c>
      <c r="G3990">
        <v>0.371</v>
      </c>
      <c r="H3990">
        <v>0.20599999999999999</v>
      </c>
      <c r="I3990">
        <v>4.07</v>
      </c>
      <c r="J3990">
        <v>25.850999999999999</v>
      </c>
    </row>
    <row r="3991" spans="1:10" x14ac:dyDescent="0.25">
      <c r="A3991">
        <v>568.01</v>
      </c>
      <c r="B3991">
        <v>0.156</v>
      </c>
      <c r="C3991">
        <v>0.105</v>
      </c>
      <c r="D3991">
        <v>7.6999999999999999E-2</v>
      </c>
      <c r="E3991">
        <v>5.8000000000000003E-2</v>
      </c>
      <c r="F3991">
        <v>3.5999999999999997E-2</v>
      </c>
      <c r="G3991">
        <v>1.9E-2</v>
      </c>
      <c r="H3991">
        <v>1.7000000000000001E-2</v>
      </c>
      <c r="I3991">
        <v>5.35</v>
      </c>
      <c r="J3991">
        <v>2.5049999999999999</v>
      </c>
    </row>
    <row r="3992" spans="1:10" x14ac:dyDescent="0.25">
      <c r="A3992">
        <v>568.04999999999995</v>
      </c>
      <c r="B3992">
        <v>0.38100000000000001</v>
      </c>
      <c r="C3992">
        <v>0.51900000000000002</v>
      </c>
      <c r="D3992">
        <v>0.69099999999999995</v>
      </c>
      <c r="E3992">
        <v>2.0209999999999999</v>
      </c>
      <c r="F3992">
        <v>0.97099999999999997</v>
      </c>
      <c r="G3992">
        <v>0.33700000000000002</v>
      </c>
      <c r="H3992">
        <v>0.23</v>
      </c>
      <c r="I3992">
        <v>4.0999999999999996</v>
      </c>
      <c r="J3992">
        <v>21.137</v>
      </c>
    </row>
    <row r="3993" spans="1:10" x14ac:dyDescent="0.25">
      <c r="A3993">
        <v>568.13300000000004</v>
      </c>
      <c r="B3993">
        <v>0.39</v>
      </c>
      <c r="C3993">
        <v>0.56299999999999994</v>
      </c>
      <c r="D3993">
        <v>1.143</v>
      </c>
      <c r="E3993">
        <v>3.1970000000000001</v>
      </c>
      <c r="F3993">
        <v>1.736</v>
      </c>
      <c r="G3993">
        <v>0.41399999999999998</v>
      </c>
      <c r="H3993">
        <v>0.19700000000000001</v>
      </c>
      <c r="I3993">
        <v>4.04</v>
      </c>
      <c r="J3993">
        <v>30.846</v>
      </c>
    </row>
    <row r="3994" spans="1:10" x14ac:dyDescent="0.25">
      <c r="A3994">
        <v>568.22199999999998</v>
      </c>
      <c r="B3994">
        <v>0.151</v>
      </c>
      <c r="C3994">
        <v>0.104</v>
      </c>
      <c r="D3994">
        <v>8.2000000000000003E-2</v>
      </c>
      <c r="E3994">
        <v>5.5E-2</v>
      </c>
      <c r="F3994">
        <v>3.5000000000000003E-2</v>
      </c>
      <c r="G3994">
        <v>3.2000000000000001E-2</v>
      </c>
      <c r="H3994">
        <v>2.5999999999999999E-2</v>
      </c>
      <c r="I3994">
        <v>5.16</v>
      </c>
      <c r="J3994">
        <v>2.5009999999999999</v>
      </c>
    </row>
    <row r="3995" spans="1:10" x14ac:dyDescent="0.25">
      <c r="A3995">
        <v>568.24400000000003</v>
      </c>
      <c r="B3995">
        <v>0.436</v>
      </c>
      <c r="C3995">
        <v>0.60399999999999998</v>
      </c>
      <c r="D3995">
        <v>1.929</v>
      </c>
      <c r="E3995">
        <v>9.0210000000000008</v>
      </c>
      <c r="F3995">
        <v>3.5830000000000002</v>
      </c>
      <c r="G3995">
        <v>0.56699999999999995</v>
      </c>
      <c r="H3995">
        <v>0.42799999999999999</v>
      </c>
      <c r="I3995">
        <v>3.91</v>
      </c>
      <c r="J3995">
        <v>64.718999999999994</v>
      </c>
    </row>
    <row r="3996" spans="1:10" x14ac:dyDescent="0.25">
      <c r="A3996">
        <v>568.27800000000002</v>
      </c>
      <c r="B3996">
        <v>0.378</v>
      </c>
      <c r="C3996">
        <v>0.53700000000000003</v>
      </c>
      <c r="D3996">
        <v>0.91700000000000004</v>
      </c>
      <c r="E3996">
        <v>3.4660000000000002</v>
      </c>
      <c r="F3996">
        <v>1.532</v>
      </c>
      <c r="G3996">
        <v>0.39800000000000002</v>
      </c>
      <c r="H3996">
        <v>0.189</v>
      </c>
      <c r="I3996">
        <v>4.03</v>
      </c>
      <c r="J3996">
        <v>29.896999999999998</v>
      </c>
    </row>
    <row r="3997" spans="1:10" x14ac:dyDescent="0.25">
      <c r="A3997">
        <v>568.32299999999998</v>
      </c>
      <c r="B3997">
        <v>0.42199999999999999</v>
      </c>
      <c r="C3997">
        <v>1.0409999999999999</v>
      </c>
      <c r="D3997">
        <v>4.3330000000000002</v>
      </c>
      <c r="E3997">
        <v>9.0850000000000009</v>
      </c>
      <c r="F3997">
        <v>9.2870000000000008</v>
      </c>
      <c r="G3997">
        <v>0.89600000000000002</v>
      </c>
      <c r="H3997">
        <v>0.36499999999999999</v>
      </c>
      <c r="I3997">
        <v>3.82</v>
      </c>
      <c r="J3997">
        <v>97.222999999999999</v>
      </c>
    </row>
    <row r="3998" spans="1:10" x14ac:dyDescent="0.25">
      <c r="A3998">
        <v>568.37</v>
      </c>
      <c r="B3998">
        <v>0.151</v>
      </c>
      <c r="C3998">
        <v>0.10299999999999999</v>
      </c>
      <c r="D3998">
        <v>8.2000000000000003E-2</v>
      </c>
      <c r="E3998">
        <v>5.6000000000000001E-2</v>
      </c>
      <c r="F3998">
        <v>3.3000000000000002E-2</v>
      </c>
      <c r="G3998">
        <v>2.1999999999999999E-2</v>
      </c>
      <c r="H3998">
        <v>0.02</v>
      </c>
      <c r="I3998">
        <v>5.29</v>
      </c>
      <c r="J3998">
        <v>2.4689999999999999</v>
      </c>
    </row>
    <row r="3999" spans="1:10" x14ac:dyDescent="0.25">
      <c r="A3999">
        <v>568.43000000000006</v>
      </c>
      <c r="B3999">
        <v>0.15</v>
      </c>
      <c r="C3999">
        <v>0.11</v>
      </c>
      <c r="D3999">
        <v>7.6999999999999999E-2</v>
      </c>
      <c r="E3999">
        <v>5.2999999999999999E-2</v>
      </c>
      <c r="F3999">
        <v>3.5000000000000003E-2</v>
      </c>
      <c r="G3999">
        <v>0.02</v>
      </c>
      <c r="H3999">
        <v>1.6E-2</v>
      </c>
      <c r="I3999">
        <v>5.35</v>
      </c>
      <c r="J3999">
        <v>2.472</v>
      </c>
    </row>
    <row r="4000" spans="1:10" x14ac:dyDescent="0.25">
      <c r="A4000">
        <v>568.45600000000002</v>
      </c>
      <c r="B4000">
        <v>0.38200000000000001</v>
      </c>
      <c r="C4000">
        <v>0.55100000000000005</v>
      </c>
      <c r="D4000">
        <v>0.90600000000000003</v>
      </c>
      <c r="E4000">
        <v>2.3380000000000001</v>
      </c>
      <c r="F4000">
        <v>1.405</v>
      </c>
      <c r="G4000">
        <v>0.39800000000000002</v>
      </c>
      <c r="H4000">
        <v>0.13400000000000001</v>
      </c>
      <c r="I4000">
        <v>4.09</v>
      </c>
      <c r="J4000">
        <v>25.01</v>
      </c>
    </row>
    <row r="4001" spans="1:10" x14ac:dyDescent="0.25">
      <c r="A4001">
        <v>568.56799999999998</v>
      </c>
      <c r="B4001">
        <v>0.38700000000000001</v>
      </c>
      <c r="C4001">
        <v>0.53700000000000003</v>
      </c>
      <c r="D4001">
        <v>0.53500000000000003</v>
      </c>
      <c r="E4001">
        <v>0.57299999999999995</v>
      </c>
      <c r="F4001">
        <v>0.41499999999999998</v>
      </c>
      <c r="G4001">
        <v>0.38500000000000001</v>
      </c>
      <c r="H4001">
        <v>0.28100000000000003</v>
      </c>
      <c r="I4001">
        <v>4.24</v>
      </c>
      <c r="J4001">
        <v>13.192</v>
      </c>
    </row>
    <row r="4002" spans="1:10" x14ac:dyDescent="0.25">
      <c r="A4002">
        <v>568.58199999999999</v>
      </c>
      <c r="B4002">
        <v>0.36599999999999999</v>
      </c>
      <c r="C4002">
        <v>0.52300000000000002</v>
      </c>
      <c r="D4002">
        <v>1.0189999999999999</v>
      </c>
      <c r="E4002">
        <v>6.0759999999999996</v>
      </c>
      <c r="F4002">
        <v>5.7270000000000003</v>
      </c>
      <c r="G4002">
        <v>0.51200000000000001</v>
      </c>
      <c r="H4002">
        <v>0.33100000000000002</v>
      </c>
      <c r="I4002">
        <v>3.69</v>
      </c>
      <c r="J4002">
        <v>53.637</v>
      </c>
    </row>
    <row r="4003" spans="1:10" x14ac:dyDescent="0.25">
      <c r="A4003">
        <v>568.68299999999999</v>
      </c>
      <c r="B4003">
        <v>0.38300000000000001</v>
      </c>
      <c r="C4003">
        <v>0.70499999999999996</v>
      </c>
      <c r="D4003">
        <v>2.54</v>
      </c>
      <c r="E4003">
        <v>5.0220000000000002</v>
      </c>
      <c r="F4003">
        <v>3</v>
      </c>
      <c r="G4003">
        <v>0.45500000000000002</v>
      </c>
      <c r="H4003">
        <v>0.34799999999999998</v>
      </c>
      <c r="I4003">
        <v>4.01</v>
      </c>
      <c r="J4003">
        <v>49.960999999999999</v>
      </c>
    </row>
    <row r="4004" spans="1:10" x14ac:dyDescent="0.25">
      <c r="A4004">
        <v>568.76300000000003</v>
      </c>
      <c r="B4004">
        <v>0.38800000000000001</v>
      </c>
      <c r="C4004">
        <v>0.52900000000000003</v>
      </c>
      <c r="D4004">
        <v>1.8440000000000001</v>
      </c>
      <c r="E4004">
        <v>7.391</v>
      </c>
      <c r="F4004">
        <v>3.3170000000000002</v>
      </c>
      <c r="G4004">
        <v>0.59099999999999997</v>
      </c>
      <c r="H4004">
        <v>0.34300000000000003</v>
      </c>
      <c r="I4004">
        <v>3.9</v>
      </c>
      <c r="J4004">
        <v>56.146000000000001</v>
      </c>
    </row>
    <row r="4005" spans="1:10" x14ac:dyDescent="0.25">
      <c r="A4005">
        <v>568.79399999999998</v>
      </c>
      <c r="B4005">
        <v>0.39400000000000002</v>
      </c>
      <c r="C4005">
        <v>0.52100000000000002</v>
      </c>
      <c r="D4005">
        <v>0.55800000000000005</v>
      </c>
      <c r="E4005">
        <v>0.56999999999999995</v>
      </c>
      <c r="F4005">
        <v>0.41</v>
      </c>
      <c r="G4005">
        <v>0.37</v>
      </c>
      <c r="H4005">
        <v>0.187</v>
      </c>
      <c r="I4005">
        <v>4.3600000000000003</v>
      </c>
      <c r="J4005">
        <v>13.112</v>
      </c>
    </row>
    <row r="4006" spans="1:10" x14ac:dyDescent="0.25">
      <c r="A4006">
        <v>568.91399999999999</v>
      </c>
      <c r="B4006">
        <v>0.40500000000000003</v>
      </c>
      <c r="C4006">
        <v>1.113</v>
      </c>
      <c r="D4006">
        <v>10.167</v>
      </c>
      <c r="E4006">
        <v>33.82</v>
      </c>
      <c r="F4006">
        <v>15.273</v>
      </c>
      <c r="G4006">
        <v>3.0760000000000001</v>
      </c>
      <c r="H4006">
        <v>2.6629999999999998</v>
      </c>
      <c r="I4006">
        <v>3.76</v>
      </c>
      <c r="J4006">
        <v>250.261</v>
      </c>
    </row>
    <row r="4007" spans="1:10" x14ac:dyDescent="0.25">
      <c r="A4007">
        <v>569.01099999999997</v>
      </c>
      <c r="B4007">
        <v>0.42899999999999999</v>
      </c>
      <c r="C4007">
        <v>0.55100000000000005</v>
      </c>
      <c r="D4007">
        <v>0.84399999999999997</v>
      </c>
      <c r="E4007">
        <v>2.6190000000000002</v>
      </c>
      <c r="F4007">
        <v>1.3919999999999999</v>
      </c>
      <c r="G4007">
        <v>0.47099999999999997</v>
      </c>
      <c r="H4007">
        <v>0.26200000000000001</v>
      </c>
      <c r="I4007">
        <v>4.0199999999999996</v>
      </c>
      <c r="J4007">
        <v>26.384</v>
      </c>
    </row>
    <row r="4008" spans="1:10" x14ac:dyDescent="0.25">
      <c r="A4008">
        <v>569.08799999999997</v>
      </c>
      <c r="B4008">
        <v>0.36899999999999999</v>
      </c>
      <c r="C4008">
        <v>0.53</v>
      </c>
      <c r="D4008">
        <v>1.444</v>
      </c>
      <c r="E4008">
        <v>2.234</v>
      </c>
      <c r="F4008">
        <v>2.3610000000000002</v>
      </c>
      <c r="G4008">
        <v>0.436</v>
      </c>
      <c r="H4008">
        <v>0.19900000000000001</v>
      </c>
      <c r="I4008">
        <v>3.97</v>
      </c>
      <c r="J4008">
        <v>30.068000000000001</v>
      </c>
    </row>
    <row r="4009" spans="1:10" x14ac:dyDescent="0.25">
      <c r="A4009">
        <v>569.16999999999996</v>
      </c>
      <c r="B4009">
        <v>0.39600000000000002</v>
      </c>
      <c r="C4009">
        <v>0.63100000000000001</v>
      </c>
      <c r="D4009">
        <v>2.9119999999999999</v>
      </c>
      <c r="E4009">
        <v>12.275</v>
      </c>
      <c r="F4009">
        <v>6.0430000000000001</v>
      </c>
      <c r="G4009">
        <v>1.0740000000000001</v>
      </c>
      <c r="H4009">
        <v>0.311</v>
      </c>
      <c r="I4009">
        <v>3.84</v>
      </c>
      <c r="J4009">
        <v>90.808000000000007</v>
      </c>
    </row>
    <row r="4010" spans="1:10" x14ac:dyDescent="0.25">
      <c r="A4010">
        <v>569.19900000000007</v>
      </c>
      <c r="B4010">
        <v>0.438</v>
      </c>
      <c r="C4010">
        <v>0.66700000000000004</v>
      </c>
      <c r="D4010">
        <v>3.6190000000000002</v>
      </c>
      <c r="E4010">
        <v>1.8109999999999999</v>
      </c>
      <c r="F4010">
        <v>0.75900000000000001</v>
      </c>
      <c r="G4010">
        <v>0.374</v>
      </c>
      <c r="H4010">
        <v>0.20200000000000001</v>
      </c>
      <c r="I4010">
        <v>4.53</v>
      </c>
      <c r="J4010">
        <v>35.636000000000003</v>
      </c>
    </row>
    <row r="4011" spans="1:10" x14ac:dyDescent="0.25">
      <c r="A4011">
        <v>569.24099999999999</v>
      </c>
      <c r="B4011">
        <v>0.38400000000000001</v>
      </c>
      <c r="C4011">
        <v>0.52700000000000002</v>
      </c>
      <c r="D4011">
        <v>1.2070000000000001</v>
      </c>
      <c r="E4011">
        <v>5.9290000000000003</v>
      </c>
      <c r="F4011">
        <v>2.625</v>
      </c>
      <c r="G4011">
        <v>0.48199999999999998</v>
      </c>
      <c r="H4011">
        <v>0.22600000000000001</v>
      </c>
      <c r="I4011">
        <v>3.93</v>
      </c>
      <c r="J4011">
        <v>44.667000000000002</v>
      </c>
    </row>
    <row r="4012" spans="1:10" x14ac:dyDescent="0.25">
      <c r="A4012">
        <v>569.29999999999995</v>
      </c>
      <c r="B4012">
        <v>0.151</v>
      </c>
      <c r="C4012">
        <v>0.104</v>
      </c>
      <c r="D4012">
        <v>8.1000000000000003E-2</v>
      </c>
      <c r="E4012">
        <v>5.8000000000000003E-2</v>
      </c>
      <c r="F4012">
        <v>3.9E-2</v>
      </c>
      <c r="G4012">
        <v>2.8000000000000001E-2</v>
      </c>
      <c r="H4012">
        <v>2.5000000000000001E-2</v>
      </c>
      <c r="I4012">
        <v>5.18</v>
      </c>
      <c r="J4012">
        <v>2.5209999999999999</v>
      </c>
    </row>
    <row r="4013" spans="1:10" x14ac:dyDescent="0.25">
      <c r="A4013">
        <v>569.35400000000004</v>
      </c>
      <c r="B4013">
        <v>0.372</v>
      </c>
      <c r="C4013">
        <v>0.51400000000000001</v>
      </c>
      <c r="D4013">
        <v>0.63800000000000001</v>
      </c>
      <c r="E4013">
        <v>1.792</v>
      </c>
      <c r="F4013">
        <v>1.734</v>
      </c>
      <c r="G4013">
        <v>0.42899999999999999</v>
      </c>
      <c r="H4013">
        <v>0.32400000000000001</v>
      </c>
      <c r="I4013">
        <v>3.87</v>
      </c>
      <c r="J4013">
        <v>22.427</v>
      </c>
    </row>
    <row r="4014" spans="1:10" x14ac:dyDescent="0.25">
      <c r="A4014">
        <v>569.41800000000001</v>
      </c>
      <c r="B4014">
        <v>0.441</v>
      </c>
      <c r="C4014">
        <v>0.61099999999999999</v>
      </c>
      <c r="D4014">
        <v>1.8280000000000001</v>
      </c>
      <c r="E4014">
        <v>7.9290000000000003</v>
      </c>
      <c r="F4014">
        <v>4.157</v>
      </c>
      <c r="G4014">
        <v>0.495</v>
      </c>
      <c r="H4014">
        <v>0.40600000000000003</v>
      </c>
      <c r="I4014">
        <v>3.88</v>
      </c>
      <c r="J4014">
        <v>61.478000000000002</v>
      </c>
    </row>
    <row r="4015" spans="1:10" x14ac:dyDescent="0.25">
      <c r="A4015">
        <v>569.46199999999999</v>
      </c>
      <c r="B4015">
        <v>0.42299999999999999</v>
      </c>
      <c r="C4015">
        <v>0.54900000000000004</v>
      </c>
      <c r="D4015">
        <v>1.2809999999999999</v>
      </c>
      <c r="E4015">
        <v>5.3579999999999997</v>
      </c>
      <c r="F4015">
        <v>2.0990000000000002</v>
      </c>
      <c r="G4015">
        <v>0.51</v>
      </c>
      <c r="H4015">
        <v>0.29199999999999998</v>
      </c>
      <c r="I4015">
        <v>3.97</v>
      </c>
      <c r="J4015">
        <v>41.703000000000003</v>
      </c>
    </row>
    <row r="4016" spans="1:10" x14ac:dyDescent="0.25">
      <c r="A4016">
        <v>569.51199999999994</v>
      </c>
      <c r="B4016">
        <v>0.39100000000000001</v>
      </c>
      <c r="C4016">
        <v>0.55800000000000005</v>
      </c>
      <c r="D4016">
        <v>2.1949999999999998</v>
      </c>
      <c r="E4016">
        <v>10.603999999999999</v>
      </c>
      <c r="F4016">
        <v>5.7320000000000002</v>
      </c>
      <c r="G4016">
        <v>0.63900000000000001</v>
      </c>
      <c r="H4016">
        <v>0.434</v>
      </c>
      <c r="I4016">
        <v>3.81</v>
      </c>
      <c r="J4016">
        <v>78.385999999999996</v>
      </c>
    </row>
    <row r="4017" spans="1:10" x14ac:dyDescent="0.25">
      <c r="A4017">
        <v>569.55999999999995</v>
      </c>
      <c r="B4017">
        <v>0.375</v>
      </c>
      <c r="C4017">
        <v>0.53500000000000003</v>
      </c>
      <c r="D4017">
        <v>1.8919999999999999</v>
      </c>
      <c r="E4017">
        <v>8.7200000000000006</v>
      </c>
      <c r="F4017">
        <v>4.8570000000000002</v>
      </c>
      <c r="G4017">
        <v>0.66</v>
      </c>
      <c r="H4017">
        <v>0.42799999999999999</v>
      </c>
      <c r="I4017">
        <v>3.81</v>
      </c>
      <c r="J4017">
        <v>66.492999999999995</v>
      </c>
    </row>
    <row r="4018" spans="1:10" x14ac:dyDescent="0.25">
      <c r="A4018">
        <v>569.66800000000001</v>
      </c>
      <c r="B4018">
        <v>0.46800000000000003</v>
      </c>
      <c r="C4018">
        <v>0.68</v>
      </c>
      <c r="D4018">
        <v>2.988</v>
      </c>
      <c r="E4018">
        <v>14.590999999999999</v>
      </c>
      <c r="F4018">
        <v>6.7560000000000002</v>
      </c>
      <c r="G4018">
        <v>0.82</v>
      </c>
      <c r="H4018">
        <v>0.752</v>
      </c>
      <c r="I4018">
        <v>3.82</v>
      </c>
      <c r="J4018">
        <v>103.315</v>
      </c>
    </row>
    <row r="4019" spans="1:10" x14ac:dyDescent="0.25">
      <c r="A4019">
        <v>569.755</v>
      </c>
      <c r="B4019">
        <v>0.38500000000000001</v>
      </c>
      <c r="C4019">
        <v>0.65100000000000002</v>
      </c>
      <c r="D4019">
        <v>5.5430000000000001</v>
      </c>
      <c r="E4019">
        <v>11.372999999999999</v>
      </c>
      <c r="F4019">
        <v>11.625</v>
      </c>
      <c r="G4019">
        <v>1.0089999999999999</v>
      </c>
      <c r="H4019">
        <v>0.372</v>
      </c>
      <c r="I4019">
        <v>3.78</v>
      </c>
      <c r="J4019">
        <v>117.07599999999999</v>
      </c>
    </row>
    <row r="4020" spans="1:10" x14ac:dyDescent="0.25">
      <c r="A4020">
        <v>569.89599999999996</v>
      </c>
      <c r="B4020">
        <v>0.377</v>
      </c>
      <c r="C4020">
        <v>0.56899999999999995</v>
      </c>
      <c r="D4020">
        <v>2.508</v>
      </c>
      <c r="E4020">
        <v>9.9130000000000003</v>
      </c>
      <c r="F4020">
        <v>8.6059999999999999</v>
      </c>
      <c r="G4020">
        <v>0.71199999999999997</v>
      </c>
      <c r="H4020">
        <v>0.42499999999999999</v>
      </c>
      <c r="I4020">
        <v>3.72</v>
      </c>
      <c r="J4020">
        <v>85.909000000000006</v>
      </c>
    </row>
    <row r="4021" spans="1:10" x14ac:dyDescent="0.25">
      <c r="A4021">
        <v>569.90100000000007</v>
      </c>
      <c r="B4021">
        <v>0.39700000000000002</v>
      </c>
      <c r="C4021">
        <v>0.60599999999999998</v>
      </c>
      <c r="D4021">
        <v>2.7829999999999999</v>
      </c>
      <c r="E4021">
        <v>13.116</v>
      </c>
      <c r="F4021">
        <v>5.8520000000000003</v>
      </c>
      <c r="G4021">
        <v>0.77200000000000002</v>
      </c>
      <c r="H4021">
        <v>0.52400000000000002</v>
      </c>
      <c r="I4021">
        <v>3.84</v>
      </c>
      <c r="J4021">
        <v>92.42</v>
      </c>
    </row>
    <row r="4022" spans="1:10" x14ac:dyDescent="0.25">
      <c r="A4022">
        <v>570.00900000000001</v>
      </c>
      <c r="B4022">
        <v>0.377</v>
      </c>
      <c r="C4022">
        <v>0.53400000000000003</v>
      </c>
      <c r="D4022">
        <v>0.51700000000000002</v>
      </c>
      <c r="E4022">
        <v>0.55800000000000005</v>
      </c>
      <c r="F4022">
        <v>0.38900000000000001</v>
      </c>
      <c r="G4022">
        <v>0.40699999999999997</v>
      </c>
      <c r="H4022">
        <v>0.252</v>
      </c>
      <c r="I4022">
        <v>4.25</v>
      </c>
      <c r="J4022">
        <v>12.894</v>
      </c>
    </row>
    <row r="4023" spans="1:10" x14ac:dyDescent="0.25">
      <c r="A4023">
        <v>570.03099999999995</v>
      </c>
      <c r="B4023">
        <v>0.373</v>
      </c>
      <c r="C4023">
        <v>0.53100000000000003</v>
      </c>
      <c r="D4023">
        <v>0.74</v>
      </c>
      <c r="E4023">
        <v>2.0049999999999999</v>
      </c>
      <c r="F4023">
        <v>1.2909999999999999</v>
      </c>
      <c r="G4023">
        <v>0.46200000000000002</v>
      </c>
      <c r="H4023">
        <v>0.35599999999999998</v>
      </c>
      <c r="I4023">
        <v>3.94</v>
      </c>
      <c r="J4023">
        <v>22.667000000000002</v>
      </c>
    </row>
    <row r="4024" spans="1:10" x14ac:dyDescent="0.25">
      <c r="A4024">
        <v>570.11599999999999</v>
      </c>
      <c r="B4024">
        <v>0.433</v>
      </c>
      <c r="C4024">
        <v>0.55700000000000005</v>
      </c>
      <c r="D4024">
        <v>0.64200000000000002</v>
      </c>
      <c r="E4024">
        <v>1.5529999999999999</v>
      </c>
      <c r="F4024">
        <v>0.92400000000000004</v>
      </c>
      <c r="G4024">
        <v>0.42599999999999999</v>
      </c>
      <c r="H4024">
        <v>0.24299999999999999</v>
      </c>
      <c r="I4024">
        <v>4.12</v>
      </c>
      <c r="J4024">
        <v>19.664000000000001</v>
      </c>
    </row>
    <row r="4025" spans="1:10" x14ac:dyDescent="0.25">
      <c r="A4025">
        <v>570.20100000000002</v>
      </c>
      <c r="B4025">
        <v>0.377</v>
      </c>
      <c r="C4025">
        <v>0.51300000000000001</v>
      </c>
      <c r="D4025">
        <v>0.54700000000000004</v>
      </c>
      <c r="E4025">
        <v>0.55600000000000005</v>
      </c>
      <c r="F4025">
        <v>0.38</v>
      </c>
      <c r="G4025">
        <v>0.38300000000000001</v>
      </c>
      <c r="H4025">
        <v>0.159</v>
      </c>
      <c r="I4025">
        <v>4.37</v>
      </c>
      <c r="J4025">
        <v>12.733000000000001</v>
      </c>
    </row>
    <row r="4026" spans="1:10" x14ac:dyDescent="0.25">
      <c r="A4026">
        <v>570.22500000000002</v>
      </c>
      <c r="B4026">
        <v>0.15</v>
      </c>
      <c r="C4026">
        <v>0.107</v>
      </c>
      <c r="D4026">
        <v>8.2000000000000003E-2</v>
      </c>
      <c r="E4026">
        <v>5.1999999999999998E-2</v>
      </c>
      <c r="F4026">
        <v>3.2000000000000001E-2</v>
      </c>
      <c r="G4026">
        <v>2.3E-2</v>
      </c>
      <c r="H4026">
        <v>1.9E-2</v>
      </c>
      <c r="I4026">
        <v>5.32</v>
      </c>
      <c r="J4026">
        <v>2.4670000000000001</v>
      </c>
    </row>
    <row r="4027" spans="1:10" x14ac:dyDescent="0.25">
      <c r="A4027">
        <v>570.274</v>
      </c>
      <c r="B4027">
        <v>0.38100000000000001</v>
      </c>
      <c r="C4027">
        <v>0.54500000000000004</v>
      </c>
      <c r="D4027">
        <v>0.98899999999999999</v>
      </c>
      <c r="E4027">
        <v>4.0529999999999999</v>
      </c>
      <c r="F4027">
        <v>2.0099999999999998</v>
      </c>
      <c r="G4027">
        <v>0.44500000000000001</v>
      </c>
      <c r="H4027">
        <v>0.33500000000000002</v>
      </c>
      <c r="I4027">
        <v>3.92</v>
      </c>
      <c r="J4027">
        <v>34.351999999999997</v>
      </c>
    </row>
    <row r="4028" spans="1:10" x14ac:dyDescent="0.25">
      <c r="A4028">
        <v>570.30399999999997</v>
      </c>
      <c r="B4028">
        <v>0.38200000000000001</v>
      </c>
      <c r="C4028">
        <v>0.621</v>
      </c>
      <c r="D4028">
        <v>2.806</v>
      </c>
      <c r="E4028">
        <v>9.0649999999999995</v>
      </c>
      <c r="F4028">
        <v>4.1740000000000004</v>
      </c>
      <c r="G4028">
        <v>0.72599999999999998</v>
      </c>
      <c r="H4028">
        <v>0.41599999999999998</v>
      </c>
      <c r="I4028">
        <v>3.91</v>
      </c>
      <c r="J4028">
        <v>71.073999999999998</v>
      </c>
    </row>
    <row r="4029" spans="1:10" x14ac:dyDescent="0.25">
      <c r="A4029">
        <v>570.35599999999999</v>
      </c>
      <c r="B4029">
        <v>0.36899999999999999</v>
      </c>
      <c r="C4029">
        <v>0.51300000000000001</v>
      </c>
      <c r="D4029">
        <v>0.83199999999999996</v>
      </c>
      <c r="E4029">
        <v>2.0190000000000001</v>
      </c>
      <c r="F4029">
        <v>0.96199999999999997</v>
      </c>
      <c r="G4029">
        <v>0.503</v>
      </c>
      <c r="H4029">
        <v>0.27900000000000003</v>
      </c>
      <c r="I4029">
        <v>4.03</v>
      </c>
      <c r="J4029">
        <v>22.067</v>
      </c>
    </row>
    <row r="4030" spans="1:10" x14ac:dyDescent="0.25">
      <c r="A4030">
        <v>570.40599999999995</v>
      </c>
      <c r="B4030">
        <v>0.371</v>
      </c>
      <c r="C4030">
        <v>0.53600000000000003</v>
      </c>
      <c r="D4030">
        <v>1.1819999999999999</v>
      </c>
      <c r="E4030">
        <v>4.29</v>
      </c>
      <c r="F4030">
        <v>1.9710000000000001</v>
      </c>
      <c r="G4030">
        <v>0.45</v>
      </c>
      <c r="H4030">
        <v>0.372</v>
      </c>
      <c r="I4030">
        <v>3.93</v>
      </c>
      <c r="J4030">
        <v>36.066000000000003</v>
      </c>
    </row>
    <row r="4031" spans="1:10" x14ac:dyDescent="0.25">
      <c r="A4031">
        <v>570.44600000000003</v>
      </c>
      <c r="B4031">
        <v>0.41499999999999998</v>
      </c>
      <c r="C4031">
        <v>0.65200000000000002</v>
      </c>
      <c r="D4031">
        <v>3.3929999999999998</v>
      </c>
      <c r="E4031">
        <v>12.14</v>
      </c>
      <c r="F4031">
        <v>5.6980000000000004</v>
      </c>
      <c r="G4031">
        <v>0.89600000000000002</v>
      </c>
      <c r="H4031">
        <v>0.45500000000000002</v>
      </c>
      <c r="I4031">
        <v>3.88</v>
      </c>
      <c r="J4031">
        <v>91.682000000000002</v>
      </c>
    </row>
    <row r="4032" spans="1:10" x14ac:dyDescent="0.25">
      <c r="A4032">
        <v>570.50099999999998</v>
      </c>
      <c r="B4032">
        <v>0.376</v>
      </c>
      <c r="C4032">
        <v>0.53800000000000003</v>
      </c>
      <c r="D4032">
        <v>1.639</v>
      </c>
      <c r="E4032">
        <v>9.7539999999999996</v>
      </c>
      <c r="F4032">
        <v>4.5670000000000002</v>
      </c>
      <c r="G4032">
        <v>0.52700000000000002</v>
      </c>
      <c r="H4032">
        <v>0.40100000000000002</v>
      </c>
      <c r="I4032">
        <v>3.83</v>
      </c>
      <c r="J4032">
        <v>68.23</v>
      </c>
    </row>
    <row r="4033" spans="1:10" x14ac:dyDescent="0.25">
      <c r="A4033">
        <v>570.63300000000004</v>
      </c>
      <c r="B4033">
        <v>0.377</v>
      </c>
      <c r="C4033">
        <v>0.58099999999999996</v>
      </c>
      <c r="D4033">
        <v>2.1819999999999999</v>
      </c>
      <c r="E4033">
        <v>12.978999999999999</v>
      </c>
      <c r="F4033">
        <v>9.8949999999999996</v>
      </c>
      <c r="G4033">
        <v>0.75800000000000001</v>
      </c>
      <c r="H4033">
        <v>0.874</v>
      </c>
      <c r="I4033">
        <v>3.65</v>
      </c>
      <c r="J4033">
        <v>101.029</v>
      </c>
    </row>
    <row r="4034" spans="1:10" x14ac:dyDescent="0.25">
      <c r="A4034">
        <v>570.65599999999995</v>
      </c>
      <c r="B4034">
        <v>0.38700000000000001</v>
      </c>
      <c r="C4034">
        <v>0.55700000000000005</v>
      </c>
      <c r="D4034">
        <v>1.2290000000000001</v>
      </c>
      <c r="E4034">
        <v>3.8479999999999999</v>
      </c>
      <c r="F4034">
        <v>1.7210000000000001</v>
      </c>
      <c r="G4034">
        <v>0.51100000000000001</v>
      </c>
      <c r="H4034">
        <v>0.41699999999999998</v>
      </c>
      <c r="I4034">
        <v>3.94</v>
      </c>
      <c r="J4034">
        <v>34.186999999999998</v>
      </c>
    </row>
    <row r="4035" spans="1:10" x14ac:dyDescent="0.25">
      <c r="A4035">
        <v>570.69500000000005</v>
      </c>
      <c r="B4035">
        <v>0.374</v>
      </c>
      <c r="C4035">
        <v>0.51400000000000001</v>
      </c>
      <c r="D4035">
        <v>1.181</v>
      </c>
      <c r="E4035">
        <v>3.7930000000000001</v>
      </c>
      <c r="F4035">
        <v>1.986</v>
      </c>
      <c r="G4035">
        <v>0.66300000000000003</v>
      </c>
      <c r="H4035">
        <v>0.58499999999999996</v>
      </c>
      <c r="I4035">
        <v>3.81</v>
      </c>
      <c r="J4035">
        <v>34.646999999999998</v>
      </c>
    </row>
    <row r="4036" spans="1:10" x14ac:dyDescent="0.25">
      <c r="A4036">
        <v>570.745</v>
      </c>
      <c r="B4036">
        <v>0.45</v>
      </c>
      <c r="C4036">
        <v>0.58399999999999996</v>
      </c>
      <c r="D4036">
        <v>2.1459999999999999</v>
      </c>
      <c r="E4036">
        <v>6.266</v>
      </c>
      <c r="F4036">
        <v>3.19</v>
      </c>
      <c r="G4036">
        <v>0.85199999999999998</v>
      </c>
      <c r="H4036">
        <v>0.59499999999999997</v>
      </c>
      <c r="I4036">
        <v>3.86</v>
      </c>
      <c r="J4036">
        <v>54.314</v>
      </c>
    </row>
    <row r="4037" spans="1:10" x14ac:dyDescent="0.25">
      <c r="A4037">
        <v>570.79700000000003</v>
      </c>
      <c r="B4037">
        <v>0.378</v>
      </c>
      <c r="C4037">
        <v>0.55500000000000005</v>
      </c>
      <c r="D4037">
        <v>1.9890000000000001</v>
      </c>
      <c r="E4037">
        <v>9.0749999999999993</v>
      </c>
      <c r="F4037">
        <v>4.4379999999999997</v>
      </c>
      <c r="G4037">
        <v>0.85599999999999998</v>
      </c>
      <c r="H4037">
        <v>0.5</v>
      </c>
      <c r="I4037">
        <v>3.81</v>
      </c>
      <c r="J4037">
        <v>67.747</v>
      </c>
    </row>
    <row r="4038" spans="1:10" x14ac:dyDescent="0.25">
      <c r="A4038">
        <v>570.93299999999999</v>
      </c>
      <c r="B4038">
        <v>0.39300000000000002</v>
      </c>
      <c r="C4038">
        <v>0.52100000000000002</v>
      </c>
      <c r="D4038">
        <v>0.58799999999999997</v>
      </c>
      <c r="E4038">
        <v>0.52900000000000003</v>
      </c>
      <c r="F4038">
        <v>0.38900000000000001</v>
      </c>
      <c r="G4038">
        <v>0.38100000000000001</v>
      </c>
      <c r="H4038">
        <v>0.23</v>
      </c>
      <c r="I4038">
        <v>4.32</v>
      </c>
      <c r="J4038">
        <v>13.089</v>
      </c>
    </row>
    <row r="4039" spans="1:10" x14ac:dyDescent="0.25">
      <c r="A4039">
        <v>570.97699999999998</v>
      </c>
      <c r="B4039">
        <v>0.37</v>
      </c>
      <c r="C4039">
        <v>0.73399999999999999</v>
      </c>
      <c r="D4039">
        <v>3.3130000000000002</v>
      </c>
      <c r="E4039">
        <v>9.4930000000000003</v>
      </c>
      <c r="F4039">
        <v>5.7649999999999997</v>
      </c>
      <c r="G4039">
        <v>0.81799999999999995</v>
      </c>
      <c r="H4039">
        <v>0.46200000000000002</v>
      </c>
      <c r="I4039">
        <v>3.86</v>
      </c>
      <c r="J4039">
        <v>80.924000000000007</v>
      </c>
    </row>
    <row r="4040" spans="1:10" x14ac:dyDescent="0.25">
      <c r="A4040">
        <v>571.11199999999997</v>
      </c>
      <c r="B4040">
        <v>0.38200000000000001</v>
      </c>
      <c r="C4040">
        <v>0.52100000000000002</v>
      </c>
      <c r="D4040">
        <v>0.54700000000000004</v>
      </c>
      <c r="E4040">
        <v>0.54600000000000004</v>
      </c>
      <c r="F4040">
        <v>0.34899999999999998</v>
      </c>
      <c r="G4040">
        <v>0.39900000000000002</v>
      </c>
      <c r="H4040">
        <v>0.22900000000000001</v>
      </c>
      <c r="I4040">
        <v>4.3</v>
      </c>
      <c r="J4040">
        <v>12.784000000000001</v>
      </c>
    </row>
    <row r="4041" spans="1:10" x14ac:dyDescent="0.25">
      <c r="A4041">
        <v>571.16700000000003</v>
      </c>
      <c r="B4041">
        <v>0.44400000000000001</v>
      </c>
      <c r="C4041">
        <v>0.58299999999999996</v>
      </c>
      <c r="D4041">
        <v>2.2290000000000001</v>
      </c>
      <c r="E4041">
        <v>7.53</v>
      </c>
      <c r="F4041">
        <v>6.3369999999999997</v>
      </c>
      <c r="G4041">
        <v>0.63700000000000001</v>
      </c>
      <c r="H4041">
        <v>0.40699999999999997</v>
      </c>
      <c r="I4041">
        <v>3.77</v>
      </c>
      <c r="J4041">
        <v>68.56</v>
      </c>
    </row>
    <row r="4042" spans="1:10" x14ac:dyDescent="0.25">
      <c r="A4042">
        <v>571.20799999999997</v>
      </c>
      <c r="B4042">
        <v>0.39300000000000002</v>
      </c>
      <c r="C4042">
        <v>0.53400000000000003</v>
      </c>
      <c r="D4042">
        <v>1.512</v>
      </c>
      <c r="E4042">
        <v>6.2450000000000001</v>
      </c>
      <c r="F4042">
        <v>2.9249999999999998</v>
      </c>
      <c r="G4042">
        <v>0.55000000000000004</v>
      </c>
      <c r="H4042">
        <v>0.28199999999999997</v>
      </c>
      <c r="I4042">
        <v>3.91</v>
      </c>
      <c r="J4042">
        <v>48.648000000000003</v>
      </c>
    </row>
    <row r="4043" spans="1:10" x14ac:dyDescent="0.25">
      <c r="A4043">
        <v>571.25400000000002</v>
      </c>
      <c r="B4043">
        <v>0.38200000000000001</v>
      </c>
      <c r="C4043">
        <v>0.53900000000000003</v>
      </c>
      <c r="D4043">
        <v>1.1220000000000001</v>
      </c>
      <c r="E4043">
        <v>3.3029999999999999</v>
      </c>
      <c r="F4043">
        <v>1.526</v>
      </c>
      <c r="G4043">
        <v>0.44800000000000001</v>
      </c>
      <c r="H4043">
        <v>0.249</v>
      </c>
      <c r="I4043">
        <v>4.0199999999999996</v>
      </c>
      <c r="J4043">
        <v>30.45</v>
      </c>
    </row>
    <row r="4044" spans="1:10" x14ac:dyDescent="0.25">
      <c r="A4044">
        <v>571.30200000000002</v>
      </c>
      <c r="B4044">
        <v>0.154</v>
      </c>
      <c r="C4044">
        <v>0.107</v>
      </c>
      <c r="D4044">
        <v>7.9000000000000001E-2</v>
      </c>
      <c r="E4044">
        <v>5.8000000000000003E-2</v>
      </c>
      <c r="F4044">
        <v>3.5999999999999997E-2</v>
      </c>
      <c r="G4044">
        <v>2.1999999999999999E-2</v>
      </c>
      <c r="H4044">
        <v>1.6E-2</v>
      </c>
      <c r="I4044">
        <v>5.33</v>
      </c>
      <c r="J4044">
        <v>2.5150000000000001</v>
      </c>
    </row>
    <row r="4045" spans="1:10" x14ac:dyDescent="0.25">
      <c r="A4045">
        <v>571.351</v>
      </c>
      <c r="B4045">
        <v>0.39100000000000001</v>
      </c>
      <c r="C4045">
        <v>0.53300000000000003</v>
      </c>
      <c r="D4045">
        <v>0.58599999999999997</v>
      </c>
      <c r="E4045">
        <v>1.956</v>
      </c>
      <c r="F4045">
        <v>0.94</v>
      </c>
      <c r="G4045">
        <v>0.44400000000000001</v>
      </c>
      <c r="H4045">
        <v>0.25900000000000001</v>
      </c>
      <c r="I4045">
        <v>4.04</v>
      </c>
      <c r="J4045">
        <v>20.663</v>
      </c>
    </row>
    <row r="4046" spans="1:10" x14ac:dyDescent="0.25">
      <c r="A4046">
        <v>571.399</v>
      </c>
      <c r="B4046">
        <v>0.36899999999999999</v>
      </c>
      <c r="C4046">
        <v>0.54600000000000004</v>
      </c>
      <c r="D4046">
        <v>1.109</v>
      </c>
      <c r="E4046">
        <v>4.3310000000000004</v>
      </c>
      <c r="F4046">
        <v>1.8720000000000001</v>
      </c>
      <c r="G4046">
        <v>0.498</v>
      </c>
      <c r="H4046">
        <v>0.35499999999999998</v>
      </c>
      <c r="I4046">
        <v>3.93</v>
      </c>
      <c r="J4046">
        <v>35.692</v>
      </c>
    </row>
    <row r="4047" spans="1:10" x14ac:dyDescent="0.25">
      <c r="A4047">
        <v>571.55100000000004</v>
      </c>
      <c r="B4047">
        <v>0.38</v>
      </c>
      <c r="C4047">
        <v>0.52700000000000002</v>
      </c>
      <c r="D4047">
        <v>0.57099999999999995</v>
      </c>
      <c r="E4047">
        <v>0.54</v>
      </c>
      <c r="F4047">
        <v>0.38600000000000001</v>
      </c>
      <c r="G4047">
        <v>0.43</v>
      </c>
      <c r="H4047">
        <v>0.187</v>
      </c>
      <c r="I4047">
        <v>4.32</v>
      </c>
      <c r="J4047">
        <v>13.041</v>
      </c>
    </row>
    <row r="4048" spans="1:10" x14ac:dyDescent="0.25">
      <c r="A4048">
        <v>571.56799999999998</v>
      </c>
      <c r="B4048">
        <v>0.38400000000000001</v>
      </c>
      <c r="C4048">
        <v>0.59599999999999997</v>
      </c>
      <c r="D4048">
        <v>3.0760000000000001</v>
      </c>
      <c r="E4048">
        <v>10.615</v>
      </c>
      <c r="F4048">
        <v>5.0629999999999997</v>
      </c>
      <c r="G4048">
        <v>0.81499999999999995</v>
      </c>
      <c r="H4048">
        <v>0.4</v>
      </c>
      <c r="I4048">
        <v>3.88</v>
      </c>
      <c r="J4048">
        <v>81.317999999999998</v>
      </c>
    </row>
    <row r="4049" spans="1:10" x14ac:dyDescent="0.25">
      <c r="A4049">
        <v>571.70600000000002</v>
      </c>
      <c r="B4049">
        <v>0.15</v>
      </c>
      <c r="C4049">
        <v>0.105</v>
      </c>
      <c r="D4049">
        <v>8.7999999999999995E-2</v>
      </c>
      <c r="E4049">
        <v>6.0999999999999999E-2</v>
      </c>
      <c r="F4049">
        <v>3.6999999999999998E-2</v>
      </c>
      <c r="G4049">
        <v>2.8000000000000001E-2</v>
      </c>
      <c r="H4049">
        <v>0.03</v>
      </c>
      <c r="I4049">
        <v>5.14</v>
      </c>
      <c r="J4049">
        <v>2.5550000000000002</v>
      </c>
    </row>
    <row r="4050" spans="1:10" x14ac:dyDescent="0.25">
      <c r="A4050">
        <v>571.74400000000003</v>
      </c>
      <c r="B4050">
        <v>0.39</v>
      </c>
      <c r="C4050">
        <v>0.52900000000000003</v>
      </c>
      <c r="D4050">
        <v>1.6519999999999999</v>
      </c>
      <c r="E4050">
        <v>6.6630000000000003</v>
      </c>
      <c r="F4050">
        <v>3.1030000000000002</v>
      </c>
      <c r="G4050">
        <v>0.66500000000000004</v>
      </c>
      <c r="H4050">
        <v>0.34499999999999997</v>
      </c>
      <c r="I4050">
        <v>3.88</v>
      </c>
      <c r="J4050">
        <v>51.802</v>
      </c>
    </row>
    <row r="4051" spans="1:10" x14ac:dyDescent="0.25">
      <c r="A4051">
        <v>571.78700000000003</v>
      </c>
      <c r="B4051">
        <v>0.44900000000000001</v>
      </c>
      <c r="C4051">
        <v>0.54800000000000004</v>
      </c>
      <c r="D4051">
        <v>0.80600000000000005</v>
      </c>
      <c r="E4051">
        <v>5.915</v>
      </c>
      <c r="F4051">
        <v>1.9139999999999999</v>
      </c>
      <c r="G4051">
        <v>0.36599999999999999</v>
      </c>
      <c r="H4051">
        <v>0.17899999999999999</v>
      </c>
      <c r="I4051">
        <v>4.01</v>
      </c>
      <c r="J4051">
        <v>40.771000000000001</v>
      </c>
    </row>
    <row r="4052" spans="1:10" x14ac:dyDescent="0.25">
      <c r="A4052">
        <v>571.89200000000005</v>
      </c>
      <c r="B4052">
        <v>0.153</v>
      </c>
      <c r="C4052">
        <v>0.10199999999999999</v>
      </c>
      <c r="D4052">
        <v>7.8E-2</v>
      </c>
      <c r="E4052">
        <v>5.1999999999999998E-2</v>
      </c>
      <c r="F4052">
        <v>3.5000000000000003E-2</v>
      </c>
      <c r="G4052">
        <v>2.5000000000000001E-2</v>
      </c>
      <c r="H4052">
        <v>1.7000000000000001E-2</v>
      </c>
      <c r="I4052">
        <v>5.31</v>
      </c>
      <c r="J4052">
        <v>2.4510000000000001</v>
      </c>
    </row>
    <row r="4053" spans="1:10" x14ac:dyDescent="0.25">
      <c r="A4053">
        <v>571.91200000000003</v>
      </c>
      <c r="B4053">
        <v>0.41899999999999998</v>
      </c>
      <c r="C4053">
        <v>0.67800000000000005</v>
      </c>
      <c r="D4053">
        <v>3.1560000000000001</v>
      </c>
      <c r="E4053">
        <v>7.4539999999999997</v>
      </c>
      <c r="F4053">
        <v>5.7569999999999997</v>
      </c>
      <c r="G4053">
        <v>0.81899999999999995</v>
      </c>
      <c r="H4053">
        <v>0.27</v>
      </c>
      <c r="I4053">
        <v>3.87</v>
      </c>
      <c r="J4053">
        <v>71.772999999999996</v>
      </c>
    </row>
    <row r="4054" spans="1:10" x14ac:dyDescent="0.25">
      <c r="A4054">
        <v>571.95399999999995</v>
      </c>
      <c r="B4054">
        <v>0.40600000000000003</v>
      </c>
      <c r="C4054">
        <v>0.90400000000000003</v>
      </c>
      <c r="D4054">
        <v>7.2720000000000002</v>
      </c>
      <c r="E4054">
        <v>25.596</v>
      </c>
      <c r="F4054">
        <v>11.435</v>
      </c>
      <c r="G4054">
        <v>2.3450000000000002</v>
      </c>
      <c r="H4054">
        <v>2.0019999999999998</v>
      </c>
      <c r="I4054">
        <v>3.76</v>
      </c>
      <c r="J4054">
        <v>188.00700000000001</v>
      </c>
    </row>
    <row r="4055" spans="1:10" x14ac:dyDescent="0.25">
      <c r="A4055">
        <v>572.08199999999999</v>
      </c>
      <c r="B4055">
        <v>0.38500000000000001</v>
      </c>
      <c r="C4055">
        <v>0.96399999999999997</v>
      </c>
      <c r="D4055">
        <v>6.7649999999999997</v>
      </c>
      <c r="E4055">
        <v>43.698999999999998</v>
      </c>
      <c r="F4055">
        <v>26.734999999999999</v>
      </c>
      <c r="G4055">
        <v>3.3119999999999998</v>
      </c>
      <c r="H4055">
        <v>0.71499999999999997</v>
      </c>
      <c r="I4055">
        <v>3.69</v>
      </c>
      <c r="J4055">
        <v>304.649</v>
      </c>
    </row>
    <row r="4056" spans="1:10" x14ac:dyDescent="0.25">
      <c r="A4056">
        <v>572.10300000000007</v>
      </c>
      <c r="B4056">
        <v>0.36699999999999999</v>
      </c>
      <c r="C4056">
        <v>0.53600000000000003</v>
      </c>
      <c r="D4056">
        <v>1.6259999999999999</v>
      </c>
      <c r="E4056">
        <v>7.0940000000000003</v>
      </c>
      <c r="F4056">
        <v>2.85</v>
      </c>
      <c r="G4056">
        <v>0.5</v>
      </c>
      <c r="H4056">
        <v>0.373</v>
      </c>
      <c r="I4056">
        <v>3.91</v>
      </c>
      <c r="J4056">
        <v>52.22</v>
      </c>
    </row>
    <row r="4057" spans="1:10" x14ac:dyDescent="0.25">
      <c r="A4057">
        <v>572.18000000000006</v>
      </c>
      <c r="B4057">
        <v>0.39500000000000002</v>
      </c>
      <c r="C4057">
        <v>0.54400000000000004</v>
      </c>
      <c r="D4057">
        <v>1.8220000000000001</v>
      </c>
      <c r="E4057">
        <v>6.032</v>
      </c>
      <c r="F4057">
        <v>2.887</v>
      </c>
      <c r="G4057">
        <v>0.54900000000000004</v>
      </c>
      <c r="H4057">
        <v>0.35499999999999998</v>
      </c>
      <c r="I4057">
        <v>3.92</v>
      </c>
      <c r="J4057">
        <v>49.378999999999998</v>
      </c>
    </row>
    <row r="4058" spans="1:10" x14ac:dyDescent="0.25">
      <c r="A4058">
        <v>572.21600000000001</v>
      </c>
      <c r="B4058">
        <v>0.15</v>
      </c>
      <c r="C4058">
        <v>0.104</v>
      </c>
      <c r="D4058">
        <v>7.3999999999999996E-2</v>
      </c>
      <c r="E4058">
        <v>5.2999999999999999E-2</v>
      </c>
      <c r="F4058">
        <v>3.5000000000000003E-2</v>
      </c>
      <c r="G4058">
        <v>2.3E-2</v>
      </c>
      <c r="H4058">
        <v>1.9E-2</v>
      </c>
      <c r="I4058">
        <v>5.3</v>
      </c>
      <c r="J4058">
        <v>2.423</v>
      </c>
    </row>
    <row r="4059" spans="1:10" x14ac:dyDescent="0.25">
      <c r="A4059">
        <v>572.27499999999998</v>
      </c>
      <c r="B4059">
        <v>0.154</v>
      </c>
      <c r="C4059">
        <v>0.111</v>
      </c>
      <c r="D4059">
        <v>7.8E-2</v>
      </c>
      <c r="E4059">
        <v>5.5E-2</v>
      </c>
      <c r="F4059">
        <v>3.5000000000000003E-2</v>
      </c>
      <c r="G4059">
        <v>2.5000000000000001E-2</v>
      </c>
      <c r="H4059">
        <v>1.4999999999999999E-2</v>
      </c>
      <c r="I4059">
        <v>5.34</v>
      </c>
      <c r="J4059">
        <v>2.524</v>
      </c>
    </row>
    <row r="4060" spans="1:10" x14ac:dyDescent="0.25">
      <c r="A4060">
        <v>572.30200000000002</v>
      </c>
      <c r="B4060">
        <v>0.38400000000000001</v>
      </c>
      <c r="C4060">
        <v>0.51</v>
      </c>
      <c r="D4060">
        <v>0.96299999999999997</v>
      </c>
      <c r="E4060">
        <v>3.9780000000000002</v>
      </c>
      <c r="F4060">
        <v>1.8</v>
      </c>
      <c r="G4060">
        <v>0.47399999999999998</v>
      </c>
      <c r="H4060">
        <v>0.20899999999999999</v>
      </c>
      <c r="I4060">
        <v>3.97</v>
      </c>
      <c r="J4060">
        <v>33.030999999999999</v>
      </c>
    </row>
    <row r="4061" spans="1:10" x14ac:dyDescent="0.25">
      <c r="A4061">
        <v>572.34199999999998</v>
      </c>
      <c r="B4061">
        <v>0.40300000000000002</v>
      </c>
      <c r="C4061">
        <v>0.64100000000000001</v>
      </c>
      <c r="D4061">
        <v>3.2909999999999999</v>
      </c>
      <c r="E4061">
        <v>18.545000000000002</v>
      </c>
      <c r="F4061">
        <v>18.192</v>
      </c>
      <c r="G4061">
        <v>1.1220000000000001</v>
      </c>
      <c r="H4061">
        <v>0.47699999999999998</v>
      </c>
      <c r="I4061">
        <v>3.62</v>
      </c>
      <c r="J4061">
        <v>154.60499999999999</v>
      </c>
    </row>
    <row r="4062" spans="1:10" x14ac:dyDescent="0.25">
      <c r="A4062">
        <v>572.37599999999998</v>
      </c>
      <c r="B4062">
        <v>0.38100000000000001</v>
      </c>
      <c r="C4062">
        <v>0.56299999999999994</v>
      </c>
      <c r="D4062">
        <v>1.24</v>
      </c>
      <c r="E4062">
        <v>4.5869999999999997</v>
      </c>
      <c r="F4062">
        <v>2.113</v>
      </c>
      <c r="G4062">
        <v>0.47899999999999998</v>
      </c>
      <c r="H4062">
        <v>0.42499999999999999</v>
      </c>
      <c r="I4062">
        <v>3.92</v>
      </c>
      <c r="J4062">
        <v>38.311999999999998</v>
      </c>
    </row>
    <row r="4063" spans="1:10" x14ac:dyDescent="0.25">
      <c r="A4063">
        <v>572.43399999999997</v>
      </c>
      <c r="B4063">
        <v>0.152</v>
      </c>
      <c r="C4063">
        <v>0.109</v>
      </c>
      <c r="D4063">
        <v>0.08</v>
      </c>
      <c r="E4063">
        <v>5.1999999999999998E-2</v>
      </c>
      <c r="F4063">
        <v>0.04</v>
      </c>
      <c r="G4063">
        <v>2.1999999999999999E-2</v>
      </c>
      <c r="H4063">
        <v>1.4999999999999999E-2</v>
      </c>
      <c r="I4063">
        <v>5.32</v>
      </c>
      <c r="J4063">
        <v>2.5019999999999998</v>
      </c>
    </row>
    <row r="4064" spans="1:10" x14ac:dyDescent="0.25">
      <c r="A4064">
        <v>572.48299999999995</v>
      </c>
      <c r="B4064">
        <v>0.14899999999999999</v>
      </c>
      <c r="C4064">
        <v>0.10299999999999999</v>
      </c>
      <c r="D4064">
        <v>7.6999999999999999E-2</v>
      </c>
      <c r="E4064">
        <v>5.6000000000000001E-2</v>
      </c>
      <c r="F4064">
        <v>3.4000000000000002E-2</v>
      </c>
      <c r="G4064">
        <v>2.4E-2</v>
      </c>
      <c r="H4064">
        <v>1.7999999999999999E-2</v>
      </c>
      <c r="I4064">
        <v>5.29</v>
      </c>
      <c r="J4064">
        <v>2.4329999999999998</v>
      </c>
    </row>
    <row r="4065" spans="1:10" x14ac:dyDescent="0.25">
      <c r="A4065">
        <v>572.51700000000005</v>
      </c>
      <c r="B4065">
        <v>0.39300000000000002</v>
      </c>
      <c r="C4065">
        <v>0.59399999999999997</v>
      </c>
      <c r="D4065">
        <v>2.3220000000000001</v>
      </c>
      <c r="E4065">
        <v>15.37</v>
      </c>
      <c r="F4065">
        <v>8.4250000000000007</v>
      </c>
      <c r="G4065">
        <v>1.284</v>
      </c>
      <c r="H4065">
        <v>1.1299999999999999</v>
      </c>
      <c r="I4065">
        <v>3.67</v>
      </c>
      <c r="J4065">
        <v>108.38200000000001</v>
      </c>
    </row>
    <row r="4066" spans="1:10" x14ac:dyDescent="0.25">
      <c r="A4066">
        <v>572.63699999999994</v>
      </c>
      <c r="B4066">
        <v>0.151</v>
      </c>
      <c r="C4066">
        <v>0.104</v>
      </c>
      <c r="D4066">
        <v>8.3000000000000004E-2</v>
      </c>
      <c r="E4066">
        <v>5.7000000000000002E-2</v>
      </c>
      <c r="F4066">
        <v>3.6999999999999998E-2</v>
      </c>
      <c r="G4066">
        <v>2.8000000000000001E-2</v>
      </c>
      <c r="H4066">
        <v>0.02</v>
      </c>
      <c r="I4066">
        <v>5.23</v>
      </c>
      <c r="J4066">
        <v>2.5099999999999998</v>
      </c>
    </row>
    <row r="4067" spans="1:10" x14ac:dyDescent="0.25">
      <c r="A4067">
        <v>572.65200000000004</v>
      </c>
      <c r="B4067">
        <v>0.40500000000000003</v>
      </c>
      <c r="C4067">
        <v>0.54200000000000004</v>
      </c>
      <c r="D4067">
        <v>2.1560000000000001</v>
      </c>
      <c r="E4067">
        <v>12.29</v>
      </c>
      <c r="F4067">
        <v>4.835</v>
      </c>
      <c r="G4067">
        <v>0.58499999999999996</v>
      </c>
      <c r="H4067">
        <v>0.45900000000000002</v>
      </c>
      <c r="I4067">
        <v>3.86</v>
      </c>
      <c r="J4067">
        <v>82.16</v>
      </c>
    </row>
    <row r="4068" spans="1:10" x14ac:dyDescent="0.25">
      <c r="A4068">
        <v>572.67899999999997</v>
      </c>
      <c r="B4068">
        <v>0.44500000000000001</v>
      </c>
      <c r="C4068">
        <v>0.52800000000000002</v>
      </c>
      <c r="D4068">
        <v>0.61899999999999999</v>
      </c>
      <c r="E4068">
        <v>1.931</v>
      </c>
      <c r="F4068">
        <v>1.0109999999999999</v>
      </c>
      <c r="G4068">
        <v>0.41499999999999998</v>
      </c>
      <c r="H4068">
        <v>0.25800000000000001</v>
      </c>
      <c r="I4068">
        <v>4.08</v>
      </c>
      <c r="J4068">
        <v>21.228000000000002</v>
      </c>
    </row>
    <row r="4069" spans="1:10" x14ac:dyDescent="0.25">
      <c r="A4069">
        <v>572.779</v>
      </c>
      <c r="B4069">
        <v>0.152</v>
      </c>
      <c r="C4069">
        <v>0.105</v>
      </c>
      <c r="D4069">
        <v>7.8E-2</v>
      </c>
      <c r="E4069">
        <v>5.3999999999999999E-2</v>
      </c>
      <c r="F4069">
        <v>3.5999999999999997E-2</v>
      </c>
      <c r="G4069">
        <v>2.1999999999999999E-2</v>
      </c>
      <c r="H4069">
        <v>1.2999999999999999E-2</v>
      </c>
      <c r="I4069">
        <v>5.36</v>
      </c>
      <c r="J4069">
        <v>2.4609999999999999</v>
      </c>
    </row>
    <row r="4070" spans="1:10" x14ac:dyDescent="0.25">
      <c r="A4070">
        <v>572.79999999999995</v>
      </c>
      <c r="B4070">
        <v>0.39300000000000002</v>
      </c>
      <c r="C4070">
        <v>0.53</v>
      </c>
      <c r="D4070">
        <v>0.85299999999999998</v>
      </c>
      <c r="E4070">
        <v>1.9610000000000001</v>
      </c>
      <c r="F4070">
        <v>1.3779999999999999</v>
      </c>
      <c r="G4070">
        <v>0.54</v>
      </c>
      <c r="H4070">
        <v>0.35699999999999998</v>
      </c>
      <c r="I4070">
        <v>3.93</v>
      </c>
      <c r="J4070">
        <v>23.614999999999998</v>
      </c>
    </row>
    <row r="4071" spans="1:10" x14ac:dyDescent="0.25">
      <c r="A4071">
        <v>572.82400000000007</v>
      </c>
      <c r="B4071">
        <v>0.39100000000000001</v>
      </c>
      <c r="C4071">
        <v>0.74399999999999999</v>
      </c>
      <c r="D4071">
        <v>4.085</v>
      </c>
      <c r="E4071">
        <v>15.853999999999999</v>
      </c>
      <c r="F4071">
        <v>10.73</v>
      </c>
      <c r="G4071">
        <v>1.536</v>
      </c>
      <c r="H4071">
        <v>1.147</v>
      </c>
      <c r="I4071">
        <v>3.7</v>
      </c>
      <c r="J4071">
        <v>127.45099999999999</v>
      </c>
    </row>
    <row r="4072" spans="1:10" x14ac:dyDescent="0.25">
      <c r="A4072">
        <v>572.87300000000005</v>
      </c>
      <c r="B4072">
        <v>0.151</v>
      </c>
      <c r="C4072">
        <v>0.104</v>
      </c>
      <c r="D4072">
        <v>8.5000000000000006E-2</v>
      </c>
      <c r="E4072">
        <v>5.6000000000000001E-2</v>
      </c>
      <c r="F4072">
        <v>3.6999999999999998E-2</v>
      </c>
      <c r="G4072">
        <v>2.5999999999999999E-2</v>
      </c>
      <c r="H4072">
        <v>1.7999999999999999E-2</v>
      </c>
      <c r="I4072">
        <v>5.27</v>
      </c>
      <c r="J4072">
        <v>2.5110000000000001</v>
      </c>
    </row>
    <row r="4073" spans="1:10" x14ac:dyDescent="0.25">
      <c r="A4073">
        <v>572.94399999999996</v>
      </c>
      <c r="B4073">
        <v>0.38900000000000001</v>
      </c>
      <c r="C4073">
        <v>0.53900000000000003</v>
      </c>
      <c r="D4073">
        <v>0.61399999999999999</v>
      </c>
      <c r="E4073">
        <v>1.8580000000000001</v>
      </c>
      <c r="F4073">
        <v>0.91500000000000004</v>
      </c>
      <c r="G4073">
        <v>0.35399999999999998</v>
      </c>
      <c r="H4073">
        <v>0.20899999999999999</v>
      </c>
      <c r="I4073">
        <v>4.12</v>
      </c>
      <c r="J4073">
        <v>20.116</v>
      </c>
    </row>
    <row r="4074" spans="1:10" x14ac:dyDescent="0.25">
      <c r="A4074">
        <v>573.04499999999996</v>
      </c>
      <c r="B4074">
        <v>0.375</v>
      </c>
      <c r="C4074">
        <v>0.51900000000000002</v>
      </c>
      <c r="D4074">
        <v>0.53400000000000003</v>
      </c>
      <c r="E4074">
        <v>0.53300000000000003</v>
      </c>
      <c r="F4074">
        <v>0.40400000000000003</v>
      </c>
      <c r="G4074">
        <v>0.36</v>
      </c>
      <c r="H4074">
        <v>0.20399999999999999</v>
      </c>
      <c r="I4074">
        <v>4.33</v>
      </c>
      <c r="J4074">
        <v>12.682</v>
      </c>
    </row>
    <row r="4075" spans="1:10" x14ac:dyDescent="0.25">
      <c r="A4075">
        <v>573.096</v>
      </c>
      <c r="B4075">
        <v>0.376</v>
      </c>
      <c r="C4075">
        <v>0.51500000000000001</v>
      </c>
      <c r="D4075">
        <v>0.97299999999999998</v>
      </c>
      <c r="E4075">
        <v>2.54</v>
      </c>
      <c r="F4075">
        <v>1.667</v>
      </c>
      <c r="G4075">
        <v>0.42899999999999999</v>
      </c>
      <c r="H4075">
        <v>0.17399999999999999</v>
      </c>
      <c r="I4075">
        <v>4.01</v>
      </c>
      <c r="J4075">
        <v>26.78</v>
      </c>
    </row>
    <row r="4076" spans="1:10" x14ac:dyDescent="0.25">
      <c r="A4076">
        <v>573.21699999999998</v>
      </c>
      <c r="B4076">
        <v>0.153</v>
      </c>
      <c r="C4076">
        <v>0.108</v>
      </c>
      <c r="D4076">
        <v>7.9000000000000001E-2</v>
      </c>
      <c r="E4076">
        <v>5.7000000000000002E-2</v>
      </c>
      <c r="F4076">
        <v>3.6999999999999998E-2</v>
      </c>
      <c r="G4076">
        <v>2.5000000000000001E-2</v>
      </c>
      <c r="H4076">
        <v>1.7999999999999999E-2</v>
      </c>
      <c r="I4076">
        <v>5.28</v>
      </c>
      <c r="J4076">
        <v>2.5219999999999998</v>
      </c>
    </row>
    <row r="4077" spans="1:10" x14ac:dyDescent="0.25">
      <c r="A4077">
        <v>573.303</v>
      </c>
      <c r="B4077">
        <v>0.38700000000000001</v>
      </c>
      <c r="C4077">
        <v>0.51300000000000001</v>
      </c>
      <c r="D4077">
        <v>0.76800000000000002</v>
      </c>
      <c r="E4077">
        <v>1.6830000000000001</v>
      </c>
      <c r="F4077">
        <v>1.43</v>
      </c>
      <c r="G4077">
        <v>0.68100000000000005</v>
      </c>
      <c r="H4077">
        <v>0.39100000000000001</v>
      </c>
      <c r="I4077">
        <v>3.83</v>
      </c>
      <c r="J4077">
        <v>22.4</v>
      </c>
    </row>
    <row r="4078" spans="1:10" x14ac:dyDescent="0.25">
      <c r="A4078">
        <v>573.327</v>
      </c>
      <c r="B4078">
        <v>0.15</v>
      </c>
      <c r="C4078">
        <v>0.104</v>
      </c>
      <c r="D4078">
        <v>8.4000000000000005E-2</v>
      </c>
      <c r="E4078">
        <v>5.8000000000000003E-2</v>
      </c>
      <c r="F4078">
        <v>3.6999999999999998E-2</v>
      </c>
      <c r="G4078">
        <v>2.5999999999999999E-2</v>
      </c>
      <c r="H4078">
        <v>1.9E-2</v>
      </c>
      <c r="I4078">
        <v>5.25</v>
      </c>
      <c r="J4078">
        <v>2.5059999999999998</v>
      </c>
    </row>
    <row r="4079" spans="1:10" x14ac:dyDescent="0.25">
      <c r="A4079">
        <v>573.37800000000004</v>
      </c>
      <c r="B4079">
        <v>0.42099999999999999</v>
      </c>
      <c r="C4079">
        <v>0.67700000000000005</v>
      </c>
      <c r="D4079">
        <v>3.5609999999999999</v>
      </c>
      <c r="E4079">
        <v>10.957000000000001</v>
      </c>
      <c r="F4079">
        <v>5.12</v>
      </c>
      <c r="G4079">
        <v>0.9</v>
      </c>
      <c r="H4079">
        <v>0.48299999999999998</v>
      </c>
      <c r="I4079">
        <v>3.9</v>
      </c>
      <c r="J4079">
        <v>86.281999999999996</v>
      </c>
    </row>
    <row r="4080" spans="1:10" x14ac:dyDescent="0.25">
      <c r="A4080">
        <v>573.47</v>
      </c>
      <c r="B4080">
        <v>0.38800000000000001</v>
      </c>
      <c r="C4080">
        <v>0.58799999999999997</v>
      </c>
      <c r="D4080">
        <v>3.0110000000000001</v>
      </c>
      <c r="E4080">
        <v>10.743</v>
      </c>
      <c r="F4080">
        <v>5.4829999999999997</v>
      </c>
      <c r="G4080">
        <v>0.82099999999999995</v>
      </c>
      <c r="H4080">
        <v>0.378</v>
      </c>
      <c r="I4080">
        <v>3.86</v>
      </c>
      <c r="J4080">
        <v>82.739000000000004</v>
      </c>
    </row>
    <row r="4081" spans="1:10" x14ac:dyDescent="0.25">
      <c r="A4081">
        <v>573.50199999999995</v>
      </c>
      <c r="B4081">
        <v>0.152</v>
      </c>
      <c r="C4081">
        <v>0.11</v>
      </c>
      <c r="D4081">
        <v>8.3000000000000004E-2</v>
      </c>
      <c r="E4081">
        <v>5.7000000000000002E-2</v>
      </c>
      <c r="F4081">
        <v>3.6999999999999998E-2</v>
      </c>
      <c r="G4081">
        <v>2.5999999999999999E-2</v>
      </c>
      <c r="H4081">
        <v>1.2999999999999999E-2</v>
      </c>
      <c r="I4081">
        <v>5.32</v>
      </c>
      <c r="J4081">
        <v>2.548</v>
      </c>
    </row>
    <row r="4082" spans="1:10" x14ac:dyDescent="0.25">
      <c r="A4082">
        <v>573.56500000000005</v>
      </c>
      <c r="B4082">
        <v>0.4</v>
      </c>
      <c r="C4082">
        <v>0.56499999999999995</v>
      </c>
      <c r="D4082">
        <v>1.4159999999999999</v>
      </c>
      <c r="E4082">
        <v>5.25</v>
      </c>
      <c r="F4082">
        <v>2.5259999999999998</v>
      </c>
      <c r="G4082">
        <v>0.56999999999999995</v>
      </c>
      <c r="H4082">
        <v>0.41399999999999998</v>
      </c>
      <c r="I4082">
        <v>3.9</v>
      </c>
      <c r="J4082">
        <v>43.405000000000001</v>
      </c>
    </row>
    <row r="4083" spans="1:10" x14ac:dyDescent="0.25">
      <c r="A4083">
        <v>573.779</v>
      </c>
      <c r="B4083">
        <v>0.155</v>
      </c>
      <c r="C4083">
        <v>0.111</v>
      </c>
      <c r="D4083">
        <v>8.1000000000000003E-2</v>
      </c>
      <c r="E4083">
        <v>5.5E-2</v>
      </c>
      <c r="F4083">
        <v>3.7999999999999999E-2</v>
      </c>
      <c r="G4083">
        <v>2.4E-2</v>
      </c>
      <c r="H4083">
        <v>1.6E-2</v>
      </c>
      <c r="I4083">
        <v>5.32</v>
      </c>
      <c r="J4083">
        <v>2.5489999999999999</v>
      </c>
    </row>
    <row r="4084" spans="1:10" x14ac:dyDescent="0.25">
      <c r="A4084">
        <v>573.81700000000001</v>
      </c>
      <c r="B4084">
        <v>0.154</v>
      </c>
      <c r="C4084">
        <v>0.10100000000000001</v>
      </c>
      <c r="D4084">
        <v>8.1000000000000003E-2</v>
      </c>
      <c r="E4084">
        <v>5.8000000000000003E-2</v>
      </c>
      <c r="F4084">
        <v>0.04</v>
      </c>
      <c r="G4084">
        <v>2.5999999999999999E-2</v>
      </c>
      <c r="H4084">
        <v>0.02</v>
      </c>
      <c r="I4084">
        <v>5.23</v>
      </c>
      <c r="J4084">
        <v>2.5169999999999999</v>
      </c>
    </row>
    <row r="4085" spans="1:10" x14ac:dyDescent="0.25">
      <c r="A4085">
        <v>573.86900000000003</v>
      </c>
      <c r="B4085">
        <v>0.39300000000000002</v>
      </c>
      <c r="C4085">
        <v>0.61899999999999999</v>
      </c>
      <c r="D4085">
        <v>3.0390000000000001</v>
      </c>
      <c r="E4085">
        <v>10.243</v>
      </c>
      <c r="F4085">
        <v>4.7990000000000004</v>
      </c>
      <c r="G4085">
        <v>0.83</v>
      </c>
      <c r="H4085">
        <v>0.434</v>
      </c>
      <c r="I4085">
        <v>3.89</v>
      </c>
      <c r="J4085">
        <v>79.12</v>
      </c>
    </row>
    <row r="4086" spans="1:10" x14ac:dyDescent="0.25">
      <c r="A4086">
        <v>573.99300000000005</v>
      </c>
      <c r="B4086">
        <v>0.40899999999999997</v>
      </c>
      <c r="C4086">
        <v>0.51800000000000002</v>
      </c>
      <c r="D4086">
        <v>0.53900000000000003</v>
      </c>
      <c r="E4086">
        <v>0.52900000000000003</v>
      </c>
      <c r="F4086">
        <v>0.35</v>
      </c>
      <c r="G4086">
        <v>0.45300000000000001</v>
      </c>
      <c r="H4086">
        <v>0.253</v>
      </c>
      <c r="I4086">
        <v>4.26</v>
      </c>
      <c r="J4086">
        <v>12.991</v>
      </c>
    </row>
    <row r="4087" spans="1:10" x14ac:dyDescent="0.25">
      <c r="A4087">
        <v>574.04</v>
      </c>
      <c r="B4087">
        <v>0.39800000000000002</v>
      </c>
      <c r="C4087">
        <v>0.54</v>
      </c>
      <c r="D4087">
        <v>1.302</v>
      </c>
      <c r="E4087">
        <v>2.42</v>
      </c>
      <c r="F4087">
        <v>1.0980000000000001</v>
      </c>
      <c r="G4087">
        <v>0.46100000000000002</v>
      </c>
      <c r="H4087">
        <v>0.28699999999999998</v>
      </c>
      <c r="I4087">
        <v>4.1100000000000003</v>
      </c>
      <c r="J4087">
        <v>26.724</v>
      </c>
    </row>
    <row r="4088" spans="1:10" x14ac:dyDescent="0.25">
      <c r="A4088">
        <v>574.08199999999999</v>
      </c>
      <c r="B4088">
        <v>0.38100000000000001</v>
      </c>
      <c r="C4088">
        <v>0.53</v>
      </c>
      <c r="D4088">
        <v>1.135</v>
      </c>
      <c r="E4088">
        <v>5.07</v>
      </c>
      <c r="F4088">
        <v>1.585</v>
      </c>
      <c r="G4088">
        <v>0.58599999999999997</v>
      </c>
      <c r="H4088">
        <v>0.27500000000000002</v>
      </c>
      <c r="I4088">
        <v>3.97</v>
      </c>
      <c r="J4088">
        <v>38.000999999999998</v>
      </c>
    </row>
    <row r="4089" spans="1:10" x14ac:dyDescent="0.25">
      <c r="A4089">
        <v>574.18200000000002</v>
      </c>
      <c r="B4089">
        <v>0.39600000000000002</v>
      </c>
      <c r="C4089">
        <v>0.68</v>
      </c>
      <c r="D4089">
        <v>4.476</v>
      </c>
      <c r="E4089">
        <v>17.651</v>
      </c>
      <c r="F4089">
        <v>8.8949999999999996</v>
      </c>
      <c r="G4089">
        <v>1.2230000000000001</v>
      </c>
      <c r="H4089">
        <v>0.55400000000000005</v>
      </c>
      <c r="I4089">
        <v>3.82</v>
      </c>
      <c r="J4089">
        <v>129.52099999999999</v>
      </c>
    </row>
    <row r="4090" spans="1:10" x14ac:dyDescent="0.25">
      <c r="A4090">
        <v>574.28099999999995</v>
      </c>
      <c r="B4090">
        <v>0.38500000000000001</v>
      </c>
      <c r="C4090">
        <v>0.55200000000000005</v>
      </c>
      <c r="D4090">
        <v>1.923</v>
      </c>
      <c r="E4090">
        <v>7.2549999999999999</v>
      </c>
      <c r="F4090">
        <v>4.1120000000000001</v>
      </c>
      <c r="G4090">
        <v>0.63100000000000001</v>
      </c>
      <c r="H4090">
        <v>0.30299999999999999</v>
      </c>
      <c r="I4090">
        <v>3.86</v>
      </c>
      <c r="J4090">
        <v>58.542999999999999</v>
      </c>
    </row>
    <row r="4091" spans="1:10" x14ac:dyDescent="0.25">
      <c r="A4091">
        <v>574.30399999999997</v>
      </c>
      <c r="B4091">
        <v>0.38100000000000001</v>
      </c>
      <c r="C4091">
        <v>0.51300000000000001</v>
      </c>
      <c r="D4091">
        <v>1.179</v>
      </c>
      <c r="E4091">
        <v>6.524</v>
      </c>
      <c r="F4091">
        <v>2.58</v>
      </c>
      <c r="G4091">
        <v>0.53</v>
      </c>
      <c r="H4091">
        <v>0.23400000000000001</v>
      </c>
      <c r="I4091">
        <v>3.92</v>
      </c>
      <c r="J4091">
        <v>46.771999999999998</v>
      </c>
    </row>
    <row r="4092" spans="1:10" x14ac:dyDescent="0.25">
      <c r="A4092">
        <v>574.35</v>
      </c>
      <c r="B4092">
        <v>0.40200000000000002</v>
      </c>
      <c r="C4092">
        <v>0.60099999999999998</v>
      </c>
      <c r="D4092">
        <v>3.36</v>
      </c>
      <c r="E4092">
        <v>12.5</v>
      </c>
      <c r="F4092">
        <v>6.2080000000000002</v>
      </c>
      <c r="G4092">
        <v>0.91200000000000003</v>
      </c>
      <c r="H4092">
        <v>0.46</v>
      </c>
      <c r="I4092">
        <v>3.85</v>
      </c>
      <c r="J4092">
        <v>94.12</v>
      </c>
    </row>
    <row r="4093" spans="1:10" x14ac:dyDescent="0.25">
      <c r="A4093">
        <v>574.39700000000005</v>
      </c>
      <c r="B4093">
        <v>0.378</v>
      </c>
      <c r="C4093">
        <v>0.9</v>
      </c>
      <c r="D4093">
        <v>5.8419999999999996</v>
      </c>
      <c r="E4093">
        <v>18.155999999999999</v>
      </c>
      <c r="F4093">
        <v>8.4920000000000009</v>
      </c>
      <c r="G4093">
        <v>1.21</v>
      </c>
      <c r="H4093">
        <v>1.3049999999999999</v>
      </c>
      <c r="I4093">
        <v>3.83</v>
      </c>
      <c r="J4093">
        <v>139.07599999999999</v>
      </c>
    </row>
    <row r="4094" spans="1:10" x14ac:dyDescent="0.25">
      <c r="A4094">
        <v>574.44600000000003</v>
      </c>
      <c r="B4094">
        <v>0.39100000000000001</v>
      </c>
      <c r="C4094">
        <v>0.55000000000000004</v>
      </c>
      <c r="D4094">
        <v>2.0609999999999999</v>
      </c>
      <c r="E4094">
        <v>6.641</v>
      </c>
      <c r="F4094">
        <v>3.0659999999999998</v>
      </c>
      <c r="G4094">
        <v>0.60299999999999998</v>
      </c>
      <c r="H4094">
        <v>0.40400000000000003</v>
      </c>
      <c r="I4094">
        <v>3.92</v>
      </c>
      <c r="J4094">
        <v>53.71</v>
      </c>
    </row>
    <row r="4095" spans="1:10" x14ac:dyDescent="0.25">
      <c r="A4095">
        <v>574.58799999999997</v>
      </c>
      <c r="B4095">
        <v>0.376</v>
      </c>
      <c r="C4095">
        <v>0.64</v>
      </c>
      <c r="D4095">
        <v>3.2850000000000001</v>
      </c>
      <c r="E4095">
        <v>9.468</v>
      </c>
      <c r="F4095">
        <v>5.6260000000000003</v>
      </c>
      <c r="G4095">
        <v>0.755</v>
      </c>
      <c r="H4095">
        <v>0.40400000000000003</v>
      </c>
      <c r="I4095">
        <v>3.87</v>
      </c>
      <c r="J4095">
        <v>79.554000000000002</v>
      </c>
    </row>
    <row r="4096" spans="1:10" x14ac:dyDescent="0.25">
      <c r="A4096">
        <v>574.70399999999995</v>
      </c>
      <c r="B4096">
        <v>0.38</v>
      </c>
      <c r="C4096">
        <v>0.54800000000000004</v>
      </c>
      <c r="D4096">
        <v>1.024</v>
      </c>
      <c r="E4096">
        <v>4.7240000000000002</v>
      </c>
      <c r="F4096">
        <v>2.1880000000000002</v>
      </c>
      <c r="G4096">
        <v>0.44600000000000001</v>
      </c>
      <c r="H4096">
        <v>0.22900000000000001</v>
      </c>
      <c r="I4096">
        <v>3.95</v>
      </c>
      <c r="J4096">
        <v>37.652000000000001</v>
      </c>
    </row>
    <row r="4097" spans="1:10" x14ac:dyDescent="0.25">
      <c r="A4097">
        <v>574.71799999999996</v>
      </c>
      <c r="B4097">
        <v>0.38300000000000001</v>
      </c>
      <c r="C4097">
        <v>0.59699999999999998</v>
      </c>
      <c r="D4097">
        <v>2.302</v>
      </c>
      <c r="E4097">
        <v>10.779</v>
      </c>
      <c r="F4097">
        <v>6.1260000000000003</v>
      </c>
      <c r="G4097">
        <v>0.88</v>
      </c>
      <c r="H4097">
        <v>0.93600000000000005</v>
      </c>
      <c r="I4097">
        <v>3.73</v>
      </c>
      <c r="J4097">
        <v>81.957999999999998</v>
      </c>
    </row>
    <row r="4098" spans="1:10" x14ac:dyDescent="0.25">
      <c r="A4098">
        <v>574.86</v>
      </c>
      <c r="B4098">
        <v>0.151</v>
      </c>
      <c r="C4098">
        <v>0.105</v>
      </c>
      <c r="D4098">
        <v>8.4000000000000005E-2</v>
      </c>
      <c r="E4098">
        <v>5.8999999999999997E-2</v>
      </c>
      <c r="F4098">
        <v>3.5000000000000003E-2</v>
      </c>
      <c r="G4098">
        <v>2.5000000000000001E-2</v>
      </c>
      <c r="H4098">
        <v>1.7000000000000001E-2</v>
      </c>
      <c r="I4098">
        <v>5.28</v>
      </c>
      <c r="J4098">
        <v>2.5110000000000001</v>
      </c>
    </row>
    <row r="4099" spans="1:10" x14ac:dyDescent="0.25">
      <c r="A4099">
        <v>574.87699999999995</v>
      </c>
      <c r="B4099">
        <v>0.38400000000000001</v>
      </c>
      <c r="C4099">
        <v>0.55500000000000005</v>
      </c>
      <c r="D4099">
        <v>1.123</v>
      </c>
      <c r="E4099">
        <v>4.5270000000000001</v>
      </c>
      <c r="F4099">
        <v>2.0920000000000001</v>
      </c>
      <c r="G4099">
        <v>1.1910000000000001</v>
      </c>
      <c r="H4099">
        <v>1.355</v>
      </c>
      <c r="I4099">
        <v>3.54</v>
      </c>
      <c r="J4099">
        <v>39.758000000000003</v>
      </c>
    </row>
    <row r="4100" spans="1:10" x14ac:dyDescent="0.25">
      <c r="A4100">
        <v>574.96299999999997</v>
      </c>
      <c r="B4100">
        <v>0.378</v>
      </c>
      <c r="C4100">
        <v>0.52200000000000002</v>
      </c>
      <c r="D4100">
        <v>0.72899999999999998</v>
      </c>
      <c r="E4100">
        <v>3.532</v>
      </c>
      <c r="F4100">
        <v>1.804</v>
      </c>
      <c r="G4100">
        <v>0.433</v>
      </c>
      <c r="H4100">
        <v>0.248</v>
      </c>
      <c r="I4100">
        <v>3.93</v>
      </c>
      <c r="J4100">
        <v>30.076000000000001</v>
      </c>
    </row>
    <row r="4101" spans="1:10" x14ac:dyDescent="0.25">
      <c r="A4101">
        <v>575.05899999999997</v>
      </c>
      <c r="B4101">
        <v>0.45700000000000002</v>
      </c>
      <c r="C4101">
        <v>0.56999999999999995</v>
      </c>
      <c r="D4101">
        <v>0.53300000000000003</v>
      </c>
      <c r="E4101">
        <v>0.53600000000000003</v>
      </c>
      <c r="F4101">
        <v>0.34200000000000003</v>
      </c>
      <c r="G4101">
        <v>0.375</v>
      </c>
      <c r="H4101">
        <v>0.186</v>
      </c>
      <c r="I4101">
        <v>4.46</v>
      </c>
      <c r="J4101">
        <v>13.387</v>
      </c>
    </row>
    <row r="4102" spans="1:10" x14ac:dyDescent="0.25">
      <c r="A4102">
        <v>575.08100000000002</v>
      </c>
      <c r="B4102">
        <v>0.376</v>
      </c>
      <c r="C4102">
        <v>0.51700000000000002</v>
      </c>
      <c r="D4102">
        <v>1.2649999999999999</v>
      </c>
      <c r="E4102">
        <v>3.9319999999999999</v>
      </c>
      <c r="F4102">
        <v>1.792</v>
      </c>
      <c r="G4102">
        <v>0.44600000000000001</v>
      </c>
      <c r="H4102">
        <v>0.311</v>
      </c>
      <c r="I4102">
        <v>3.98</v>
      </c>
      <c r="J4102">
        <v>34.363</v>
      </c>
    </row>
    <row r="4103" spans="1:10" x14ac:dyDescent="0.25">
      <c r="A4103">
        <v>575.11800000000005</v>
      </c>
      <c r="B4103">
        <v>0.153</v>
      </c>
      <c r="C4103">
        <v>0.105</v>
      </c>
      <c r="D4103">
        <v>8.2000000000000003E-2</v>
      </c>
      <c r="E4103">
        <v>5.7000000000000002E-2</v>
      </c>
      <c r="F4103">
        <v>3.9E-2</v>
      </c>
      <c r="G4103">
        <v>2.1999999999999999E-2</v>
      </c>
      <c r="H4103">
        <v>2.5000000000000001E-2</v>
      </c>
      <c r="I4103">
        <v>5.23</v>
      </c>
      <c r="J4103">
        <v>2.5249999999999999</v>
      </c>
    </row>
    <row r="4104" spans="1:10" x14ac:dyDescent="0.25">
      <c r="A4104">
        <v>575.16700000000003</v>
      </c>
      <c r="B4104">
        <v>0.38700000000000001</v>
      </c>
      <c r="C4104">
        <v>0.51500000000000001</v>
      </c>
      <c r="D4104">
        <v>0.80500000000000005</v>
      </c>
      <c r="E4104">
        <v>2.7749999999999999</v>
      </c>
      <c r="F4104">
        <v>1.617</v>
      </c>
      <c r="G4104">
        <v>0.41399999999999998</v>
      </c>
      <c r="H4104">
        <v>0.19</v>
      </c>
      <c r="I4104">
        <v>4</v>
      </c>
      <c r="J4104">
        <v>26.797000000000001</v>
      </c>
    </row>
    <row r="4105" spans="1:10" x14ac:dyDescent="0.25">
      <c r="A4105">
        <v>575.20399999999995</v>
      </c>
      <c r="B4105">
        <v>0.45200000000000001</v>
      </c>
      <c r="C4105">
        <v>0.82099999999999995</v>
      </c>
      <c r="D4105">
        <v>5.8940000000000001</v>
      </c>
      <c r="E4105">
        <v>22.213000000000001</v>
      </c>
      <c r="F4105">
        <v>13.366</v>
      </c>
      <c r="G4105">
        <v>1.506</v>
      </c>
      <c r="H4105">
        <v>0.64700000000000002</v>
      </c>
      <c r="I4105">
        <v>3.79</v>
      </c>
      <c r="J4105">
        <v>170.167</v>
      </c>
    </row>
    <row r="4106" spans="1:10" x14ac:dyDescent="0.25">
      <c r="A4106">
        <v>575.24300000000005</v>
      </c>
      <c r="B4106">
        <v>0.38900000000000001</v>
      </c>
      <c r="C4106">
        <v>0.55300000000000005</v>
      </c>
      <c r="D4106">
        <v>1.7769999999999999</v>
      </c>
      <c r="E4106">
        <v>7.41</v>
      </c>
      <c r="F4106">
        <v>3.915</v>
      </c>
      <c r="G4106">
        <v>0.72399999999999998</v>
      </c>
      <c r="H4106">
        <v>0.29799999999999999</v>
      </c>
      <c r="I4106">
        <v>3.85</v>
      </c>
      <c r="J4106">
        <v>58.058999999999997</v>
      </c>
    </row>
    <row r="4107" spans="1:10" x14ac:dyDescent="0.25">
      <c r="A4107">
        <v>575.35599999999999</v>
      </c>
      <c r="B4107">
        <v>0.43099999999999999</v>
      </c>
      <c r="C4107">
        <v>0.58299999999999996</v>
      </c>
      <c r="D4107">
        <v>1.367</v>
      </c>
      <c r="E4107">
        <v>5.6749999999999998</v>
      </c>
      <c r="F4107">
        <v>2.8159999999999998</v>
      </c>
      <c r="G4107">
        <v>0.48499999999999999</v>
      </c>
      <c r="H4107">
        <v>0.29299999999999998</v>
      </c>
      <c r="I4107">
        <v>3.93</v>
      </c>
      <c r="J4107">
        <v>45.762999999999998</v>
      </c>
    </row>
    <row r="4108" spans="1:10" x14ac:dyDescent="0.25">
      <c r="A4108">
        <v>575.37599999999998</v>
      </c>
      <c r="B4108">
        <v>0.38800000000000001</v>
      </c>
      <c r="C4108">
        <v>0.61099999999999999</v>
      </c>
      <c r="D4108">
        <v>3.24</v>
      </c>
      <c r="E4108">
        <v>16.492999999999999</v>
      </c>
      <c r="F4108">
        <v>8.2829999999999995</v>
      </c>
      <c r="G4108">
        <v>0.84199999999999997</v>
      </c>
      <c r="H4108">
        <v>0.78600000000000003</v>
      </c>
      <c r="I4108">
        <v>3.78</v>
      </c>
      <c r="J4108">
        <v>115.869</v>
      </c>
    </row>
    <row r="4109" spans="1:10" x14ac:dyDescent="0.25">
      <c r="A4109">
        <v>575.42499999999995</v>
      </c>
      <c r="B4109">
        <v>0.38900000000000001</v>
      </c>
      <c r="C4109">
        <v>0.56399999999999995</v>
      </c>
      <c r="D4109">
        <v>2.6019999999999999</v>
      </c>
      <c r="E4109">
        <v>8.0429999999999993</v>
      </c>
      <c r="F4109">
        <v>5.22</v>
      </c>
      <c r="G4109">
        <v>0.72599999999999998</v>
      </c>
      <c r="H4109">
        <v>0.29799999999999999</v>
      </c>
      <c r="I4109">
        <v>3.85</v>
      </c>
      <c r="J4109">
        <v>68.706999999999994</v>
      </c>
    </row>
    <row r="4110" spans="1:10" x14ac:dyDescent="0.25">
      <c r="A4110">
        <v>575.47400000000005</v>
      </c>
      <c r="B4110">
        <v>0.41199999999999998</v>
      </c>
      <c r="C4110">
        <v>0.59699999999999998</v>
      </c>
      <c r="D4110">
        <v>2.9140000000000001</v>
      </c>
      <c r="E4110">
        <v>11.138</v>
      </c>
      <c r="F4110">
        <v>7.09</v>
      </c>
      <c r="G4110">
        <v>0.77900000000000003</v>
      </c>
      <c r="H4110">
        <v>0.40100000000000002</v>
      </c>
      <c r="I4110">
        <v>3.81</v>
      </c>
      <c r="J4110">
        <v>88.82</v>
      </c>
    </row>
    <row r="4111" spans="1:10" x14ac:dyDescent="0.25">
      <c r="A4111">
        <v>575.53399999999999</v>
      </c>
      <c r="B4111">
        <v>0.46600000000000003</v>
      </c>
      <c r="C4111">
        <v>0.56000000000000005</v>
      </c>
      <c r="D4111">
        <v>1.478</v>
      </c>
      <c r="E4111">
        <v>3.4009999999999998</v>
      </c>
      <c r="F4111">
        <v>2.4780000000000002</v>
      </c>
      <c r="G4111">
        <v>0.443</v>
      </c>
      <c r="H4111">
        <v>0.22900000000000001</v>
      </c>
      <c r="I4111">
        <v>3.99</v>
      </c>
      <c r="J4111">
        <v>36.162999999999997</v>
      </c>
    </row>
    <row r="4112" spans="1:10" x14ac:dyDescent="0.25">
      <c r="A4112">
        <v>575.64599999999996</v>
      </c>
      <c r="B4112">
        <v>0.14899999999999999</v>
      </c>
      <c r="C4112">
        <v>0.108</v>
      </c>
      <c r="D4112">
        <v>7.6999999999999999E-2</v>
      </c>
      <c r="E4112">
        <v>5.1999999999999998E-2</v>
      </c>
      <c r="F4112">
        <v>3.5999999999999997E-2</v>
      </c>
      <c r="G4112">
        <v>2.4E-2</v>
      </c>
      <c r="H4112">
        <v>1.4999999999999999E-2</v>
      </c>
      <c r="I4112">
        <v>5.33</v>
      </c>
      <c r="J4112">
        <v>2.452</v>
      </c>
    </row>
    <row r="4113" spans="1:10" x14ac:dyDescent="0.25">
      <c r="A4113">
        <v>575.68100000000004</v>
      </c>
      <c r="B4113">
        <v>0.156</v>
      </c>
      <c r="C4113">
        <v>0.105</v>
      </c>
      <c r="D4113">
        <v>7.9000000000000001E-2</v>
      </c>
      <c r="E4113">
        <v>5.6000000000000001E-2</v>
      </c>
      <c r="F4113">
        <v>3.5000000000000003E-2</v>
      </c>
      <c r="G4113">
        <v>2.1999999999999999E-2</v>
      </c>
      <c r="H4113">
        <v>1.4999999999999999E-2</v>
      </c>
      <c r="I4113">
        <v>5.35</v>
      </c>
      <c r="J4113">
        <v>2.504</v>
      </c>
    </row>
    <row r="4114" spans="1:10" x14ac:dyDescent="0.25">
      <c r="A4114">
        <v>575.71</v>
      </c>
      <c r="B4114">
        <v>0.443</v>
      </c>
      <c r="C4114">
        <v>0.53300000000000003</v>
      </c>
      <c r="D4114">
        <v>0.56100000000000005</v>
      </c>
      <c r="E4114">
        <v>0.57199999999999995</v>
      </c>
      <c r="F4114">
        <v>0.38800000000000001</v>
      </c>
      <c r="G4114">
        <v>0.39400000000000002</v>
      </c>
      <c r="H4114">
        <v>0.224</v>
      </c>
      <c r="I4114">
        <v>4.3600000000000003</v>
      </c>
      <c r="J4114">
        <v>13.571</v>
      </c>
    </row>
    <row r="4115" spans="1:10" x14ac:dyDescent="0.25">
      <c r="A4115">
        <v>575.73599999999999</v>
      </c>
      <c r="B4115">
        <v>0.39200000000000002</v>
      </c>
      <c r="C4115">
        <v>0.57299999999999995</v>
      </c>
      <c r="D4115">
        <v>2.2370000000000001</v>
      </c>
      <c r="E4115">
        <v>7.1550000000000002</v>
      </c>
      <c r="F4115">
        <v>3.44</v>
      </c>
      <c r="G4115">
        <v>0.57499999999999996</v>
      </c>
      <c r="H4115">
        <v>0.29899999999999999</v>
      </c>
      <c r="I4115">
        <v>3.94</v>
      </c>
      <c r="J4115">
        <v>57.756999999999998</v>
      </c>
    </row>
    <row r="4116" spans="1:10" x14ac:dyDescent="0.25">
      <c r="A4116">
        <v>575.83900000000006</v>
      </c>
      <c r="B4116">
        <v>0.40799999999999997</v>
      </c>
      <c r="C4116">
        <v>0.67700000000000005</v>
      </c>
      <c r="D4116">
        <v>4.5970000000000004</v>
      </c>
      <c r="E4116">
        <v>17.911000000000001</v>
      </c>
      <c r="F4116">
        <v>10.311</v>
      </c>
      <c r="G4116">
        <v>1.266</v>
      </c>
      <c r="H4116">
        <v>0.58399999999999996</v>
      </c>
      <c r="I4116">
        <v>3.79</v>
      </c>
      <c r="J4116">
        <v>135.60400000000001</v>
      </c>
    </row>
    <row r="4117" spans="1:10" x14ac:dyDescent="0.25">
      <c r="A4117">
        <v>575.94299999999998</v>
      </c>
      <c r="B4117">
        <v>0.377</v>
      </c>
      <c r="C4117">
        <v>0.54400000000000004</v>
      </c>
      <c r="D4117">
        <v>1.6479999999999999</v>
      </c>
      <c r="E4117">
        <v>7.5049999999999999</v>
      </c>
      <c r="F4117">
        <v>4.2119999999999997</v>
      </c>
      <c r="G4117">
        <v>0.69599999999999995</v>
      </c>
      <c r="H4117">
        <v>0.33100000000000002</v>
      </c>
      <c r="I4117">
        <v>3.82</v>
      </c>
      <c r="J4117">
        <v>58.523000000000003</v>
      </c>
    </row>
    <row r="4118" spans="1:10" x14ac:dyDescent="0.25">
      <c r="A4118">
        <v>575.99099999999999</v>
      </c>
      <c r="B4118">
        <v>0.40100000000000002</v>
      </c>
      <c r="C4118">
        <v>0.55100000000000005</v>
      </c>
      <c r="D4118">
        <v>2.1179999999999999</v>
      </c>
      <c r="E4118">
        <v>9.1609999999999996</v>
      </c>
      <c r="F4118">
        <v>4.6890000000000001</v>
      </c>
      <c r="G4118">
        <v>0.61599999999999999</v>
      </c>
      <c r="H4118">
        <v>0.372</v>
      </c>
      <c r="I4118">
        <v>3.85</v>
      </c>
      <c r="J4118">
        <v>69.015000000000001</v>
      </c>
    </row>
    <row r="4119" spans="1:10" x14ac:dyDescent="0.25">
      <c r="A4119">
        <v>576.04300000000001</v>
      </c>
      <c r="B4119">
        <v>0.39800000000000002</v>
      </c>
      <c r="C4119">
        <v>0.64400000000000002</v>
      </c>
      <c r="D4119">
        <v>3.9710000000000001</v>
      </c>
      <c r="E4119">
        <v>12.599</v>
      </c>
      <c r="F4119">
        <v>6.6609999999999996</v>
      </c>
      <c r="G4119">
        <v>0.83599999999999997</v>
      </c>
      <c r="H4119">
        <v>0.34699999999999998</v>
      </c>
      <c r="I4119">
        <v>3.89</v>
      </c>
      <c r="J4119">
        <v>98.897999999999996</v>
      </c>
    </row>
    <row r="4120" spans="1:10" x14ac:dyDescent="0.25">
      <c r="A4120">
        <v>576.09199999999998</v>
      </c>
      <c r="B4120">
        <v>0.38200000000000001</v>
      </c>
      <c r="C4120">
        <v>0.58399999999999996</v>
      </c>
      <c r="D4120">
        <v>2.0009999999999999</v>
      </c>
      <c r="E4120">
        <v>11.577</v>
      </c>
      <c r="F4120">
        <v>6.23</v>
      </c>
      <c r="G4120">
        <v>0.95799999999999996</v>
      </c>
      <c r="H4120">
        <v>1.069</v>
      </c>
      <c r="I4120">
        <v>3.69</v>
      </c>
      <c r="J4120">
        <v>84.158000000000001</v>
      </c>
    </row>
    <row r="4121" spans="1:10" x14ac:dyDescent="0.25">
      <c r="A4121">
        <v>576.21100000000001</v>
      </c>
      <c r="B4121">
        <v>0.39500000000000002</v>
      </c>
      <c r="C4121">
        <v>0.61899999999999999</v>
      </c>
      <c r="D4121">
        <v>3.6779999999999999</v>
      </c>
      <c r="E4121">
        <v>15.632</v>
      </c>
      <c r="F4121">
        <v>8.3870000000000005</v>
      </c>
      <c r="G4121">
        <v>0.96499999999999997</v>
      </c>
      <c r="H4121">
        <v>0.63600000000000001</v>
      </c>
      <c r="I4121">
        <v>3.8</v>
      </c>
      <c r="J4121">
        <v>115.123</v>
      </c>
    </row>
    <row r="4122" spans="1:10" x14ac:dyDescent="0.25">
      <c r="A4122">
        <v>576.33400000000006</v>
      </c>
      <c r="B4122">
        <v>0.41499999999999998</v>
      </c>
      <c r="C4122">
        <v>0.64</v>
      </c>
      <c r="D4122">
        <v>3.5760000000000001</v>
      </c>
      <c r="E4122">
        <v>13.035</v>
      </c>
      <c r="F4122">
        <v>6.1539999999999999</v>
      </c>
      <c r="G4122">
        <v>0.88400000000000001</v>
      </c>
      <c r="H4122">
        <v>0.44800000000000001</v>
      </c>
      <c r="I4122">
        <v>3.87</v>
      </c>
      <c r="J4122">
        <v>97.444000000000003</v>
      </c>
    </row>
    <row r="4123" spans="1:10" x14ac:dyDescent="0.25">
      <c r="A4123">
        <v>576.34400000000005</v>
      </c>
      <c r="B4123">
        <v>0.39</v>
      </c>
      <c r="C4123">
        <v>0.58299999999999996</v>
      </c>
      <c r="D4123">
        <v>2.3010000000000002</v>
      </c>
      <c r="E4123">
        <v>9.7620000000000005</v>
      </c>
      <c r="F4123">
        <v>4.7610000000000001</v>
      </c>
      <c r="G4123">
        <v>0.68899999999999995</v>
      </c>
      <c r="H4123">
        <v>0.442</v>
      </c>
      <c r="I4123">
        <v>3.85</v>
      </c>
      <c r="J4123">
        <v>72.884</v>
      </c>
    </row>
    <row r="4124" spans="1:10" x14ac:dyDescent="0.25">
      <c r="A4124">
        <v>576.35599999999999</v>
      </c>
      <c r="B4124">
        <v>0.38600000000000001</v>
      </c>
      <c r="C4124">
        <v>0.64200000000000002</v>
      </c>
      <c r="D4124">
        <v>3.4279999999999999</v>
      </c>
      <c r="E4124">
        <v>14.068</v>
      </c>
      <c r="F4124">
        <v>7.5270000000000001</v>
      </c>
      <c r="G4124">
        <v>1.0469999999999999</v>
      </c>
      <c r="H4124">
        <v>0.59</v>
      </c>
      <c r="I4124">
        <v>3.8</v>
      </c>
      <c r="J4124">
        <v>105.233</v>
      </c>
    </row>
    <row r="4125" spans="1:10" x14ac:dyDescent="0.25">
      <c r="A4125">
        <v>576.399</v>
      </c>
      <c r="B4125">
        <v>0.377</v>
      </c>
      <c r="C4125">
        <v>0.60799999999999998</v>
      </c>
      <c r="D4125">
        <v>3.1640000000000001</v>
      </c>
      <c r="E4125">
        <v>11.180999999999999</v>
      </c>
      <c r="F4125">
        <v>5.3780000000000001</v>
      </c>
      <c r="G4125">
        <v>0.82199999999999995</v>
      </c>
      <c r="H4125">
        <v>0.42299999999999999</v>
      </c>
      <c r="I4125">
        <v>3.87</v>
      </c>
      <c r="J4125">
        <v>85.037999999999997</v>
      </c>
    </row>
    <row r="4126" spans="1:10" x14ac:dyDescent="0.25">
      <c r="A4126">
        <v>576.45000000000005</v>
      </c>
      <c r="B4126">
        <v>0.14899999999999999</v>
      </c>
      <c r="C4126">
        <v>0.107</v>
      </c>
      <c r="D4126">
        <v>8.3000000000000004E-2</v>
      </c>
      <c r="E4126">
        <v>5.6000000000000001E-2</v>
      </c>
      <c r="F4126">
        <v>3.9E-2</v>
      </c>
      <c r="G4126">
        <v>2.8000000000000001E-2</v>
      </c>
      <c r="H4126">
        <v>2.4E-2</v>
      </c>
      <c r="I4126">
        <v>5.19</v>
      </c>
      <c r="J4126">
        <v>2.5190000000000001</v>
      </c>
    </row>
    <row r="4127" spans="1:10" x14ac:dyDescent="0.25">
      <c r="A4127">
        <v>576.50599999999997</v>
      </c>
      <c r="B4127">
        <v>0.41</v>
      </c>
      <c r="C4127">
        <v>0.66200000000000003</v>
      </c>
      <c r="D4127">
        <v>4.1100000000000003</v>
      </c>
      <c r="E4127">
        <v>14.99</v>
      </c>
      <c r="F4127">
        <v>7.085</v>
      </c>
      <c r="G4127">
        <v>0.97799999999999998</v>
      </c>
      <c r="H4127">
        <v>0.55900000000000005</v>
      </c>
      <c r="I4127">
        <v>3.86</v>
      </c>
      <c r="J4127">
        <v>111.114</v>
      </c>
    </row>
    <row r="4128" spans="1:10" x14ac:dyDescent="0.25">
      <c r="A4128">
        <v>576.53700000000003</v>
      </c>
      <c r="B4128">
        <v>0.14899999999999999</v>
      </c>
      <c r="C4128">
        <v>0.105</v>
      </c>
      <c r="D4128">
        <v>0.08</v>
      </c>
      <c r="E4128">
        <v>0.06</v>
      </c>
      <c r="F4128">
        <v>0.04</v>
      </c>
      <c r="G4128">
        <v>2.7E-2</v>
      </c>
      <c r="H4128">
        <v>1.4999999999999999E-2</v>
      </c>
      <c r="I4128">
        <v>5.26</v>
      </c>
      <c r="J4128">
        <v>2.5049999999999999</v>
      </c>
    </row>
    <row r="4129" spans="1:10" x14ac:dyDescent="0.25">
      <c r="A4129">
        <v>576.58699999999999</v>
      </c>
      <c r="B4129">
        <v>0.46600000000000003</v>
      </c>
      <c r="C4129">
        <v>0.73899999999999999</v>
      </c>
      <c r="D4129">
        <v>2.2229999999999999</v>
      </c>
      <c r="E4129">
        <v>13.015000000000001</v>
      </c>
      <c r="F4129">
        <v>9.5980000000000008</v>
      </c>
      <c r="G4129">
        <v>1.232</v>
      </c>
      <c r="H4129">
        <v>1.5309999999999999</v>
      </c>
      <c r="I4129">
        <v>3.6</v>
      </c>
      <c r="J4129">
        <v>103.663</v>
      </c>
    </row>
    <row r="4130" spans="1:10" x14ac:dyDescent="0.25">
      <c r="A4130">
        <v>576.61400000000003</v>
      </c>
      <c r="B4130">
        <v>0.41499999999999998</v>
      </c>
      <c r="C4130">
        <v>0.69499999999999995</v>
      </c>
      <c r="D4130">
        <v>4.8689999999999998</v>
      </c>
      <c r="E4130">
        <v>17.843</v>
      </c>
      <c r="F4130">
        <v>11.193</v>
      </c>
      <c r="G4130">
        <v>1.788</v>
      </c>
      <c r="H4130">
        <v>1.3759999999999999</v>
      </c>
      <c r="I4130">
        <v>3.7</v>
      </c>
      <c r="J4130">
        <v>141.328</v>
      </c>
    </row>
    <row r="4131" spans="1:10" x14ac:dyDescent="0.25">
      <c r="A4131">
        <v>576.66200000000003</v>
      </c>
      <c r="B4131">
        <v>0.377</v>
      </c>
      <c r="C4131">
        <v>0.58099999999999996</v>
      </c>
      <c r="D4131">
        <v>3.1150000000000002</v>
      </c>
      <c r="E4131">
        <v>12.65</v>
      </c>
      <c r="F4131">
        <v>6.7789999999999999</v>
      </c>
      <c r="G4131">
        <v>0.83299999999999996</v>
      </c>
      <c r="H4131">
        <v>0.45900000000000002</v>
      </c>
      <c r="I4131">
        <v>3.82</v>
      </c>
      <c r="J4131">
        <v>94.757000000000005</v>
      </c>
    </row>
    <row r="4132" spans="1:10" x14ac:dyDescent="0.25">
      <c r="A4132">
        <v>576.78300000000002</v>
      </c>
      <c r="B4132">
        <v>0.42299999999999999</v>
      </c>
      <c r="C4132">
        <v>0.59499999999999997</v>
      </c>
      <c r="D4132">
        <v>2.6040000000000001</v>
      </c>
      <c r="E4132">
        <v>10.861000000000001</v>
      </c>
      <c r="F4132">
        <v>5.29</v>
      </c>
      <c r="G4132">
        <v>0.85699999999999998</v>
      </c>
      <c r="H4132">
        <v>0.42899999999999999</v>
      </c>
      <c r="I4132">
        <v>3.85</v>
      </c>
      <c r="J4132">
        <v>81.006</v>
      </c>
    </row>
    <row r="4133" spans="1:10" x14ac:dyDescent="0.25">
      <c r="A4133">
        <v>576.80799999999999</v>
      </c>
      <c r="B4133">
        <v>0.379</v>
      </c>
      <c r="C4133">
        <v>0.55000000000000004</v>
      </c>
      <c r="D4133">
        <v>2.1139999999999999</v>
      </c>
      <c r="E4133">
        <v>7.7530000000000001</v>
      </c>
      <c r="F4133">
        <v>4.0659999999999998</v>
      </c>
      <c r="G4133">
        <v>0.58199999999999996</v>
      </c>
      <c r="H4133">
        <v>0.35499999999999998</v>
      </c>
      <c r="I4133">
        <v>3.88</v>
      </c>
      <c r="J4133">
        <v>61.249000000000002</v>
      </c>
    </row>
    <row r="4134" spans="1:10" x14ac:dyDescent="0.25">
      <c r="A4134">
        <v>576.88400000000001</v>
      </c>
      <c r="B4134">
        <v>0.371</v>
      </c>
      <c r="C4134">
        <v>0.503</v>
      </c>
      <c r="D4134">
        <v>0.996</v>
      </c>
      <c r="E4134">
        <v>3.327</v>
      </c>
      <c r="F4134">
        <v>1.663</v>
      </c>
      <c r="G4134">
        <v>0.35799999999999998</v>
      </c>
      <c r="H4134">
        <v>0.14799999999999999</v>
      </c>
      <c r="I4134">
        <v>4.04</v>
      </c>
      <c r="J4134">
        <v>29.754999999999999</v>
      </c>
    </row>
    <row r="4135" spans="1:10" x14ac:dyDescent="0.25">
      <c r="A4135">
        <v>576.92899999999997</v>
      </c>
      <c r="B4135">
        <v>0.40799999999999997</v>
      </c>
      <c r="C4135">
        <v>0.63300000000000001</v>
      </c>
      <c r="D4135">
        <v>3.5710000000000002</v>
      </c>
      <c r="E4135">
        <v>13.105</v>
      </c>
      <c r="F4135">
        <v>7.52</v>
      </c>
      <c r="G4135">
        <v>0.97699999999999998</v>
      </c>
      <c r="H4135">
        <v>0.46300000000000002</v>
      </c>
      <c r="I4135">
        <v>3.82</v>
      </c>
      <c r="J4135">
        <v>101.90600000000001</v>
      </c>
    </row>
    <row r="4136" spans="1:10" x14ac:dyDescent="0.25">
      <c r="A4136">
        <v>576.97699999999998</v>
      </c>
      <c r="B4136">
        <v>0.38100000000000001</v>
      </c>
      <c r="C4136">
        <v>0.69599999999999995</v>
      </c>
      <c r="D4136">
        <v>3.8929999999999998</v>
      </c>
      <c r="E4136">
        <v>15.289</v>
      </c>
      <c r="F4136">
        <v>10.388999999999999</v>
      </c>
      <c r="G4136">
        <v>0.77100000000000002</v>
      </c>
      <c r="H4136">
        <v>0.56499999999999995</v>
      </c>
      <c r="I4136">
        <v>3.78</v>
      </c>
      <c r="J4136">
        <v>120.73699999999999</v>
      </c>
    </row>
    <row r="4137" spans="1:10" x14ac:dyDescent="0.25">
      <c r="A4137">
        <v>577.10400000000004</v>
      </c>
      <c r="B4137">
        <v>0.41099999999999998</v>
      </c>
      <c r="C4137">
        <v>0.57899999999999996</v>
      </c>
      <c r="D4137">
        <v>4.4130000000000003</v>
      </c>
      <c r="E4137">
        <v>5.54</v>
      </c>
      <c r="F4137">
        <v>4.8860000000000001</v>
      </c>
      <c r="G4137">
        <v>1.35</v>
      </c>
      <c r="H4137">
        <v>1.288</v>
      </c>
      <c r="I4137">
        <v>3.75</v>
      </c>
      <c r="J4137">
        <v>69.225999999999999</v>
      </c>
    </row>
    <row r="4138" spans="1:10" x14ac:dyDescent="0.25">
      <c r="A4138">
        <v>577.18700000000001</v>
      </c>
      <c r="B4138">
        <v>0.443</v>
      </c>
      <c r="C4138">
        <v>1.282</v>
      </c>
      <c r="D4138">
        <v>7.3250000000000002</v>
      </c>
      <c r="E4138">
        <v>30.74</v>
      </c>
      <c r="F4138">
        <v>18.442</v>
      </c>
      <c r="G4138">
        <v>2.6240000000000001</v>
      </c>
      <c r="H4138">
        <v>2.2109999999999999</v>
      </c>
      <c r="I4138">
        <v>3.7</v>
      </c>
      <c r="J4138">
        <v>233.172</v>
      </c>
    </row>
    <row r="4139" spans="1:10" x14ac:dyDescent="0.25">
      <c r="A4139">
        <v>577.20699999999999</v>
      </c>
      <c r="B4139">
        <v>0.41299999999999998</v>
      </c>
      <c r="C4139">
        <v>0.65600000000000003</v>
      </c>
      <c r="D4139">
        <v>3.6480000000000001</v>
      </c>
      <c r="E4139">
        <v>17.120999999999999</v>
      </c>
      <c r="F4139">
        <v>10.664999999999999</v>
      </c>
      <c r="G4139">
        <v>0.94099999999999995</v>
      </c>
      <c r="H4139">
        <v>0.52800000000000002</v>
      </c>
      <c r="I4139">
        <v>3.77</v>
      </c>
      <c r="J4139">
        <v>127.961</v>
      </c>
    </row>
    <row r="4140" spans="1:10" x14ac:dyDescent="0.25">
      <c r="A4140">
        <v>577.34799999999996</v>
      </c>
      <c r="B4140">
        <v>0.39300000000000002</v>
      </c>
      <c r="C4140">
        <v>0.64700000000000002</v>
      </c>
      <c r="D4140">
        <v>3.294</v>
      </c>
      <c r="E4140">
        <v>12.601000000000001</v>
      </c>
      <c r="F4140">
        <v>6.0709999999999997</v>
      </c>
      <c r="G4140">
        <v>0.66200000000000003</v>
      </c>
      <c r="H4140">
        <v>0.54500000000000004</v>
      </c>
      <c r="I4140">
        <v>3.87</v>
      </c>
      <c r="J4140">
        <v>93.593000000000004</v>
      </c>
    </row>
    <row r="4141" spans="1:10" x14ac:dyDescent="0.25">
      <c r="A4141">
        <v>577.36900000000003</v>
      </c>
      <c r="B4141">
        <v>0.38800000000000001</v>
      </c>
      <c r="C4141">
        <v>0.61799999999999999</v>
      </c>
      <c r="D4141">
        <v>3.2610000000000001</v>
      </c>
      <c r="E4141">
        <v>11.535</v>
      </c>
      <c r="F4141">
        <v>7.056</v>
      </c>
      <c r="G4141">
        <v>1.036</v>
      </c>
      <c r="H4141">
        <v>0.434</v>
      </c>
      <c r="I4141">
        <v>3.8</v>
      </c>
      <c r="J4141">
        <v>92.539000000000001</v>
      </c>
    </row>
    <row r="4142" spans="1:10" x14ac:dyDescent="0.25">
      <c r="A4142">
        <v>577.41499999999996</v>
      </c>
      <c r="B4142">
        <v>0.503</v>
      </c>
      <c r="C4142">
        <v>1.048</v>
      </c>
      <c r="D4142">
        <v>9.2330000000000005</v>
      </c>
      <c r="E4142">
        <v>36.405000000000001</v>
      </c>
      <c r="F4142">
        <v>29.152999999999999</v>
      </c>
      <c r="G4142">
        <v>12.038</v>
      </c>
      <c r="H4142">
        <v>4.859</v>
      </c>
      <c r="I4142">
        <v>3.41</v>
      </c>
      <c r="J4142">
        <v>317.98200000000003</v>
      </c>
    </row>
    <row r="4143" spans="1:10" x14ac:dyDescent="0.25">
      <c r="A4143">
        <v>577.58199999999999</v>
      </c>
      <c r="B4143">
        <v>0.14899999999999999</v>
      </c>
      <c r="C4143">
        <v>0.109</v>
      </c>
      <c r="D4143">
        <v>7.4999999999999997E-2</v>
      </c>
      <c r="E4143">
        <v>5.5E-2</v>
      </c>
      <c r="F4143">
        <v>3.5999999999999997E-2</v>
      </c>
      <c r="G4143">
        <v>2.5999999999999999E-2</v>
      </c>
      <c r="H4143">
        <v>1.7000000000000001E-2</v>
      </c>
      <c r="I4143">
        <v>5.29</v>
      </c>
      <c r="J4143">
        <v>2.468</v>
      </c>
    </row>
    <row r="4144" spans="1:10" x14ac:dyDescent="0.25">
      <c r="A4144">
        <v>577.60199999999998</v>
      </c>
      <c r="B4144">
        <v>0.38500000000000001</v>
      </c>
      <c r="C4144">
        <v>0.63600000000000001</v>
      </c>
      <c r="D4144">
        <v>3.9820000000000002</v>
      </c>
      <c r="E4144">
        <v>13.837999999999999</v>
      </c>
      <c r="F4144">
        <v>8.141</v>
      </c>
      <c r="G4144">
        <v>1.1439999999999999</v>
      </c>
      <c r="H4144">
        <v>0.42499999999999999</v>
      </c>
      <c r="I4144">
        <v>3.82</v>
      </c>
      <c r="J4144">
        <v>108.91</v>
      </c>
    </row>
    <row r="4145" spans="1:10" x14ac:dyDescent="0.25">
      <c r="A4145">
        <v>577.62900000000002</v>
      </c>
      <c r="B4145">
        <v>0.41699999999999998</v>
      </c>
      <c r="C4145">
        <v>1.43</v>
      </c>
      <c r="D4145">
        <v>11.677</v>
      </c>
      <c r="E4145">
        <v>40.585999999999999</v>
      </c>
      <c r="F4145">
        <v>19.152000000000001</v>
      </c>
      <c r="G4145">
        <v>2.2679999999999998</v>
      </c>
      <c r="H4145">
        <v>2.71</v>
      </c>
      <c r="I4145">
        <v>3.8</v>
      </c>
      <c r="J4145">
        <v>296.93</v>
      </c>
    </row>
    <row r="4146" spans="1:10" x14ac:dyDescent="0.25">
      <c r="A4146">
        <v>577.77700000000004</v>
      </c>
      <c r="B4146">
        <v>3.9969999999999999</v>
      </c>
      <c r="C4146">
        <v>13.894</v>
      </c>
      <c r="D4146">
        <v>40.862000000000002</v>
      </c>
      <c r="E4146">
        <v>137.624</v>
      </c>
      <c r="F4146">
        <v>96.971000000000004</v>
      </c>
      <c r="G4146">
        <v>23.065000000000001</v>
      </c>
      <c r="H4146">
        <v>16.88</v>
      </c>
      <c r="I4146">
        <v>3.66</v>
      </c>
      <c r="J4146">
        <v>1220.0709999999999</v>
      </c>
    </row>
    <row r="4147" spans="1:10" x14ac:dyDescent="0.25">
      <c r="A4147">
        <v>577.91999999999996</v>
      </c>
      <c r="B4147">
        <v>0.36899999999999999</v>
      </c>
      <c r="C4147">
        <v>0.51500000000000001</v>
      </c>
      <c r="D4147">
        <v>1.0049999999999999</v>
      </c>
      <c r="E4147">
        <v>4.4359999999999999</v>
      </c>
      <c r="F4147">
        <v>1.74</v>
      </c>
      <c r="G4147">
        <v>0.39300000000000002</v>
      </c>
      <c r="H4147">
        <v>0.23699999999999999</v>
      </c>
      <c r="I4147">
        <v>3.99</v>
      </c>
      <c r="J4147">
        <v>34.686999999999998</v>
      </c>
    </row>
    <row r="4148" spans="1:10" x14ac:dyDescent="0.25">
      <c r="A4148">
        <v>577.94299999999998</v>
      </c>
      <c r="B4148">
        <v>0.151</v>
      </c>
      <c r="C4148">
        <v>0.109</v>
      </c>
      <c r="D4148">
        <v>8.2000000000000003E-2</v>
      </c>
      <c r="E4148">
        <v>5.6000000000000001E-2</v>
      </c>
      <c r="F4148">
        <v>3.9E-2</v>
      </c>
      <c r="G4148">
        <v>2.5000000000000001E-2</v>
      </c>
      <c r="H4148">
        <v>1.4999999999999999E-2</v>
      </c>
      <c r="I4148">
        <v>5.3</v>
      </c>
      <c r="J4148">
        <v>2.5219999999999998</v>
      </c>
    </row>
    <row r="4149" spans="1:10" x14ac:dyDescent="0.25">
      <c r="A4149">
        <v>577.99099999999999</v>
      </c>
      <c r="B4149">
        <v>0.377</v>
      </c>
      <c r="C4149">
        <v>0.60599999999999998</v>
      </c>
      <c r="D4149">
        <v>3.3849999999999998</v>
      </c>
      <c r="E4149">
        <v>10.949</v>
      </c>
      <c r="F4149">
        <v>4.76</v>
      </c>
      <c r="G4149">
        <v>1.155</v>
      </c>
      <c r="H4149">
        <v>0.85499999999999998</v>
      </c>
      <c r="I4149">
        <v>3.82</v>
      </c>
      <c r="J4149">
        <v>84.436999999999998</v>
      </c>
    </row>
    <row r="4150" spans="1:10" x14ac:dyDescent="0.25">
      <c r="A4150">
        <v>578.08100000000002</v>
      </c>
      <c r="B4150">
        <v>0.40699999999999997</v>
      </c>
      <c r="C4150">
        <v>0.56299999999999994</v>
      </c>
      <c r="D4150">
        <v>2.5369999999999999</v>
      </c>
      <c r="E4150">
        <v>3.496</v>
      </c>
      <c r="F4150">
        <v>4.4779999999999998</v>
      </c>
      <c r="G4150">
        <v>0.51300000000000001</v>
      </c>
      <c r="H4150">
        <v>0.29099999999999998</v>
      </c>
      <c r="I4150">
        <v>3.88</v>
      </c>
      <c r="J4150">
        <v>47.645000000000003</v>
      </c>
    </row>
    <row r="4151" spans="1:10" x14ac:dyDescent="0.25">
      <c r="A4151">
        <v>578.11300000000006</v>
      </c>
      <c r="B4151">
        <v>0.41199999999999998</v>
      </c>
      <c r="C4151">
        <v>0.64300000000000002</v>
      </c>
      <c r="D4151">
        <v>3.8919999999999999</v>
      </c>
      <c r="E4151">
        <v>16.492999999999999</v>
      </c>
      <c r="F4151">
        <v>7.8609999999999998</v>
      </c>
      <c r="G4151">
        <v>1.0469999999999999</v>
      </c>
      <c r="H4151">
        <v>0.58699999999999997</v>
      </c>
      <c r="I4151">
        <v>3.83</v>
      </c>
      <c r="J4151">
        <v>118.43600000000001</v>
      </c>
    </row>
    <row r="4152" spans="1:10" x14ac:dyDescent="0.25">
      <c r="A4152">
        <v>578.16</v>
      </c>
      <c r="B4152">
        <v>0.374</v>
      </c>
      <c r="C4152">
        <v>0.59399999999999997</v>
      </c>
      <c r="D4152">
        <v>3.649</v>
      </c>
      <c r="E4152">
        <v>16.155999999999999</v>
      </c>
      <c r="F4152">
        <v>7.3150000000000004</v>
      </c>
      <c r="G4152">
        <v>0.81699999999999995</v>
      </c>
      <c r="H4152">
        <v>0.70299999999999996</v>
      </c>
      <c r="I4152">
        <v>3.83</v>
      </c>
      <c r="J4152">
        <v>113.32899999999999</v>
      </c>
    </row>
    <row r="4153" spans="1:10" x14ac:dyDescent="0.25">
      <c r="A4153">
        <v>578.20799999999997</v>
      </c>
      <c r="B4153">
        <v>0.51800000000000002</v>
      </c>
      <c r="C4153">
        <v>0.98299999999999998</v>
      </c>
      <c r="D4153">
        <v>8.407</v>
      </c>
      <c r="E4153">
        <v>32.481000000000002</v>
      </c>
      <c r="F4153">
        <v>18.472000000000001</v>
      </c>
      <c r="G4153">
        <v>1.6950000000000001</v>
      </c>
      <c r="H4153">
        <v>1.228</v>
      </c>
      <c r="I4153">
        <v>3.79</v>
      </c>
      <c r="J4153">
        <v>241.518</v>
      </c>
    </row>
    <row r="4154" spans="1:10" x14ac:dyDescent="0.25">
      <c r="A4154">
        <v>578.26800000000003</v>
      </c>
      <c r="B4154">
        <v>0.15</v>
      </c>
      <c r="C4154">
        <v>0.106</v>
      </c>
      <c r="D4154">
        <v>7.9000000000000001E-2</v>
      </c>
      <c r="E4154">
        <v>5.6000000000000001E-2</v>
      </c>
      <c r="F4154">
        <v>3.5999999999999997E-2</v>
      </c>
      <c r="G4154">
        <v>2.5000000000000001E-2</v>
      </c>
      <c r="H4154">
        <v>1.7000000000000001E-2</v>
      </c>
      <c r="I4154">
        <v>5.29</v>
      </c>
      <c r="J4154">
        <v>2.4790000000000001</v>
      </c>
    </row>
    <row r="4155" spans="1:10" x14ac:dyDescent="0.25">
      <c r="A4155">
        <v>578.34799999999996</v>
      </c>
      <c r="B4155">
        <v>0.38400000000000001</v>
      </c>
      <c r="C4155">
        <v>0.59899999999999998</v>
      </c>
      <c r="D4155">
        <v>2.2890000000000001</v>
      </c>
      <c r="E4155">
        <v>14.401999999999999</v>
      </c>
      <c r="F4155">
        <v>8.68</v>
      </c>
      <c r="G4155">
        <v>3.1890000000000001</v>
      </c>
      <c r="H4155">
        <v>3.8929999999999998</v>
      </c>
      <c r="I4155">
        <v>3.34</v>
      </c>
      <c r="J4155">
        <v>111.643</v>
      </c>
    </row>
    <row r="4156" spans="1:10" x14ac:dyDescent="0.25">
      <c r="A4156">
        <v>578.40899999999999</v>
      </c>
      <c r="B4156">
        <v>0.40200000000000002</v>
      </c>
      <c r="C4156">
        <v>0.58099999999999996</v>
      </c>
      <c r="D4156">
        <v>1.9450000000000001</v>
      </c>
      <c r="E4156">
        <v>7.0919999999999996</v>
      </c>
      <c r="F4156">
        <v>4.0060000000000002</v>
      </c>
      <c r="G4156">
        <v>0.78400000000000003</v>
      </c>
      <c r="H4156">
        <v>0.38100000000000001</v>
      </c>
      <c r="I4156">
        <v>3.84</v>
      </c>
      <c r="J4156">
        <v>58.357999999999997</v>
      </c>
    </row>
    <row r="4157" spans="1:10" x14ac:dyDescent="0.25">
      <c r="A4157">
        <v>578.45900000000006</v>
      </c>
      <c r="B4157">
        <v>0.49199999999999999</v>
      </c>
      <c r="C4157">
        <v>0.67900000000000005</v>
      </c>
      <c r="D4157">
        <v>3.8069999999999999</v>
      </c>
      <c r="E4157">
        <v>12.367000000000001</v>
      </c>
      <c r="F4157">
        <v>5.8979999999999997</v>
      </c>
      <c r="G4157">
        <v>0.9</v>
      </c>
      <c r="H4157">
        <v>0.57499999999999996</v>
      </c>
      <c r="I4157">
        <v>3.89</v>
      </c>
      <c r="J4157">
        <v>96.093999999999994</v>
      </c>
    </row>
    <row r="4158" spans="1:10" x14ac:dyDescent="0.25">
      <c r="A4158">
        <v>578.50700000000006</v>
      </c>
      <c r="B4158">
        <v>0.438</v>
      </c>
      <c r="C4158">
        <v>0.874</v>
      </c>
      <c r="D4158">
        <v>6.8879999999999999</v>
      </c>
      <c r="E4158">
        <v>36.192</v>
      </c>
      <c r="F4158">
        <v>16.978999999999999</v>
      </c>
      <c r="G4158">
        <v>2.1880000000000002</v>
      </c>
      <c r="H4158">
        <v>1.2070000000000001</v>
      </c>
      <c r="I4158">
        <v>3.77</v>
      </c>
      <c r="J4158">
        <v>244.036</v>
      </c>
    </row>
    <row r="4159" spans="1:10" x14ac:dyDescent="0.25">
      <c r="A4159">
        <v>578.66600000000005</v>
      </c>
      <c r="B4159">
        <v>0.151</v>
      </c>
      <c r="C4159">
        <v>0.107</v>
      </c>
      <c r="D4159">
        <v>7.8E-2</v>
      </c>
      <c r="E4159">
        <v>5.5E-2</v>
      </c>
      <c r="F4159">
        <v>3.5000000000000003E-2</v>
      </c>
      <c r="G4159">
        <v>0.02</v>
      </c>
      <c r="H4159">
        <v>0.02</v>
      </c>
      <c r="I4159">
        <v>5.31</v>
      </c>
      <c r="J4159">
        <v>2.4769999999999999</v>
      </c>
    </row>
    <row r="4160" spans="1:10" x14ac:dyDescent="0.25">
      <c r="A4160">
        <v>578.68799999999999</v>
      </c>
      <c r="B4160">
        <v>0.379</v>
      </c>
      <c r="C4160">
        <v>0.61299999999999999</v>
      </c>
      <c r="D4160">
        <v>3.4319999999999999</v>
      </c>
      <c r="E4160">
        <v>14.968999999999999</v>
      </c>
      <c r="F4160">
        <v>6.6890000000000001</v>
      </c>
      <c r="G4160">
        <v>0.81599999999999995</v>
      </c>
      <c r="H4160">
        <v>0.68400000000000005</v>
      </c>
      <c r="I4160">
        <v>3.83</v>
      </c>
      <c r="J4160">
        <v>105.751</v>
      </c>
    </row>
    <row r="4161" spans="1:10" x14ac:dyDescent="0.25">
      <c r="A4161">
        <v>578.70900000000006</v>
      </c>
      <c r="B4161">
        <v>0.39200000000000002</v>
      </c>
      <c r="C4161">
        <v>0.68600000000000005</v>
      </c>
      <c r="D4161">
        <v>4.7859999999999996</v>
      </c>
      <c r="E4161">
        <v>14.747999999999999</v>
      </c>
      <c r="F4161">
        <v>8.6039999999999992</v>
      </c>
      <c r="G4161">
        <v>1.488</v>
      </c>
      <c r="H4161">
        <v>1.3680000000000001</v>
      </c>
      <c r="I4161">
        <v>3.74</v>
      </c>
      <c r="J4161">
        <v>119.94799999999999</v>
      </c>
    </row>
    <row r="4162" spans="1:10" x14ac:dyDescent="0.25">
      <c r="A4162">
        <v>578.76</v>
      </c>
      <c r="B4162">
        <v>0.38200000000000001</v>
      </c>
      <c r="C4162">
        <v>0.65800000000000003</v>
      </c>
      <c r="D4162">
        <v>4.3659999999999997</v>
      </c>
      <c r="E4162">
        <v>18.989000000000001</v>
      </c>
      <c r="F4162">
        <v>8.6750000000000007</v>
      </c>
      <c r="G4162">
        <v>0.999</v>
      </c>
      <c r="H4162">
        <v>0.95799999999999996</v>
      </c>
      <c r="I4162">
        <v>3.81</v>
      </c>
      <c r="J4162">
        <v>133.38900000000001</v>
      </c>
    </row>
    <row r="4163" spans="1:10" x14ac:dyDescent="0.25">
      <c r="A4163">
        <v>578.87800000000004</v>
      </c>
      <c r="B4163">
        <v>0.39500000000000002</v>
      </c>
      <c r="C4163">
        <v>0.76200000000000001</v>
      </c>
      <c r="D4163">
        <v>6.3319999999999999</v>
      </c>
      <c r="E4163">
        <v>26.305</v>
      </c>
      <c r="F4163">
        <v>11.763</v>
      </c>
      <c r="G4163">
        <v>1.3089999999999999</v>
      </c>
      <c r="H4163">
        <v>1.139</v>
      </c>
      <c r="I4163">
        <v>3.82</v>
      </c>
      <c r="J4163">
        <v>183.255</v>
      </c>
    </row>
    <row r="4164" spans="1:10" x14ac:dyDescent="0.25">
      <c r="A4164">
        <v>578.90300000000002</v>
      </c>
      <c r="B4164">
        <v>0.151</v>
      </c>
      <c r="C4164">
        <v>0.107</v>
      </c>
      <c r="D4164">
        <v>7.4999999999999997E-2</v>
      </c>
      <c r="E4164">
        <v>5.3999999999999999E-2</v>
      </c>
      <c r="F4164">
        <v>3.6999999999999998E-2</v>
      </c>
      <c r="G4164">
        <v>2.5000000000000001E-2</v>
      </c>
      <c r="H4164">
        <v>1.7999999999999999E-2</v>
      </c>
      <c r="I4164">
        <v>5.28</v>
      </c>
      <c r="J4164">
        <v>2.4700000000000002</v>
      </c>
    </row>
    <row r="4165" spans="1:10" x14ac:dyDescent="0.25">
      <c r="A4165">
        <v>578.96799999999996</v>
      </c>
      <c r="B4165">
        <v>0.15</v>
      </c>
      <c r="C4165">
        <v>0.108</v>
      </c>
      <c r="D4165">
        <v>8.1000000000000003E-2</v>
      </c>
      <c r="E4165">
        <v>5.1999999999999998E-2</v>
      </c>
      <c r="F4165">
        <v>3.5000000000000003E-2</v>
      </c>
      <c r="G4165">
        <v>2.3E-2</v>
      </c>
      <c r="H4165">
        <v>1.7000000000000001E-2</v>
      </c>
      <c r="I4165">
        <v>5.33</v>
      </c>
      <c r="J4165">
        <v>2.472</v>
      </c>
    </row>
    <row r="4166" spans="1:10" x14ac:dyDescent="0.25">
      <c r="A4166">
        <v>578.99900000000002</v>
      </c>
      <c r="B4166">
        <v>0.151</v>
      </c>
      <c r="C4166">
        <v>0.112</v>
      </c>
      <c r="D4166">
        <v>8.5999999999999993E-2</v>
      </c>
      <c r="E4166">
        <v>0.06</v>
      </c>
      <c r="F4166">
        <v>3.5999999999999997E-2</v>
      </c>
      <c r="G4166">
        <v>2.5999999999999999E-2</v>
      </c>
      <c r="H4166">
        <v>1.7999999999999999E-2</v>
      </c>
      <c r="I4166">
        <v>5.27</v>
      </c>
      <c r="J4166">
        <v>2.5710000000000002</v>
      </c>
    </row>
    <row r="4167" spans="1:10" x14ac:dyDescent="0.25">
      <c r="A4167">
        <v>579.03499999999997</v>
      </c>
      <c r="B4167">
        <v>0.51400000000000001</v>
      </c>
      <c r="C4167">
        <v>1.3080000000000001</v>
      </c>
      <c r="D4167">
        <v>10.536</v>
      </c>
      <c r="E4167">
        <v>39.854999999999997</v>
      </c>
      <c r="F4167">
        <v>20.858000000000001</v>
      </c>
      <c r="G4167">
        <v>2.8119999999999998</v>
      </c>
      <c r="H4167">
        <v>3.282</v>
      </c>
      <c r="I4167">
        <v>3.73</v>
      </c>
      <c r="J4167">
        <v>295.02499999999998</v>
      </c>
    </row>
    <row r="4168" spans="1:10" x14ac:dyDescent="0.25">
      <c r="A4168">
        <v>579.16300000000001</v>
      </c>
      <c r="B4168">
        <v>0.14499999999999999</v>
      </c>
      <c r="C4168">
        <v>0.109</v>
      </c>
      <c r="D4168">
        <v>0.08</v>
      </c>
      <c r="E4168">
        <v>5.5E-2</v>
      </c>
      <c r="F4168">
        <v>3.5000000000000003E-2</v>
      </c>
      <c r="G4168">
        <v>2.5999999999999999E-2</v>
      </c>
      <c r="H4168">
        <v>1.7999999999999999E-2</v>
      </c>
      <c r="I4168">
        <v>5.27</v>
      </c>
      <c r="J4168">
        <v>2.4670000000000001</v>
      </c>
    </row>
    <row r="4169" spans="1:10" x14ac:dyDescent="0.25">
      <c r="A4169">
        <v>579.19799999999998</v>
      </c>
      <c r="B4169">
        <v>0.14899999999999999</v>
      </c>
      <c r="C4169">
        <v>0.105</v>
      </c>
      <c r="D4169">
        <v>0.08</v>
      </c>
      <c r="E4169">
        <v>6.0999999999999999E-2</v>
      </c>
      <c r="F4169">
        <v>3.7999999999999999E-2</v>
      </c>
      <c r="G4169">
        <v>2.4E-2</v>
      </c>
      <c r="H4169">
        <v>2.1000000000000001E-2</v>
      </c>
      <c r="I4169">
        <v>5.24</v>
      </c>
      <c r="J4169">
        <v>2.5009999999999999</v>
      </c>
    </row>
    <row r="4170" spans="1:10" x14ac:dyDescent="0.25">
      <c r="A4170">
        <v>579.22800000000007</v>
      </c>
      <c r="B4170">
        <v>1.903</v>
      </c>
      <c r="C4170">
        <v>5.5019999999999998</v>
      </c>
      <c r="D4170">
        <v>25.914999999999999</v>
      </c>
      <c r="E4170">
        <v>81.620999999999995</v>
      </c>
      <c r="F4170">
        <v>38.857999999999997</v>
      </c>
      <c r="G4170">
        <v>7.9370000000000003</v>
      </c>
      <c r="H4170">
        <v>11.433999999999999</v>
      </c>
      <c r="I4170">
        <v>3.73</v>
      </c>
      <c r="J4170">
        <v>646.27200000000005</v>
      </c>
    </row>
    <row r="4171" spans="1:10" x14ac:dyDescent="0.25">
      <c r="A4171">
        <v>579.255</v>
      </c>
      <c r="B4171">
        <v>0.38700000000000001</v>
      </c>
      <c r="C4171">
        <v>0.82399999999999995</v>
      </c>
      <c r="D4171">
        <v>1.6339999999999999</v>
      </c>
      <c r="E4171">
        <v>0.65200000000000002</v>
      </c>
      <c r="F4171">
        <v>0.58899999999999997</v>
      </c>
      <c r="G4171">
        <v>0.42899999999999999</v>
      </c>
      <c r="H4171">
        <v>0.19</v>
      </c>
      <c r="I4171">
        <v>4.51</v>
      </c>
      <c r="J4171">
        <v>21.254999999999999</v>
      </c>
    </row>
    <row r="4172" spans="1:10" x14ac:dyDescent="0.25">
      <c r="A4172">
        <v>579.31600000000003</v>
      </c>
      <c r="B4172">
        <v>0.45100000000000001</v>
      </c>
      <c r="C4172">
        <v>0.75800000000000001</v>
      </c>
      <c r="D4172">
        <v>4.306</v>
      </c>
      <c r="E4172">
        <v>14.494999999999999</v>
      </c>
      <c r="F4172">
        <v>6.3769999999999998</v>
      </c>
      <c r="G4172">
        <v>1.159</v>
      </c>
      <c r="H4172">
        <v>0.71199999999999997</v>
      </c>
      <c r="I4172">
        <v>3.87</v>
      </c>
      <c r="J4172">
        <v>109.375</v>
      </c>
    </row>
    <row r="4173" spans="1:10" x14ac:dyDescent="0.25">
      <c r="A4173">
        <v>579.44900000000007</v>
      </c>
      <c r="B4173">
        <v>0.153</v>
      </c>
      <c r="C4173">
        <v>0.104</v>
      </c>
      <c r="D4173">
        <v>7.3999999999999996E-2</v>
      </c>
      <c r="E4173">
        <v>5.3999999999999999E-2</v>
      </c>
      <c r="F4173">
        <v>3.7999999999999999E-2</v>
      </c>
      <c r="G4173">
        <v>2.3E-2</v>
      </c>
      <c r="H4173">
        <v>1.7000000000000001E-2</v>
      </c>
      <c r="I4173">
        <v>5.31</v>
      </c>
      <c r="J4173">
        <v>2.4550000000000001</v>
      </c>
    </row>
    <row r="4174" spans="1:10" x14ac:dyDescent="0.25">
      <c r="A4174">
        <v>579.46299999999997</v>
      </c>
      <c r="B4174">
        <v>0.38900000000000001</v>
      </c>
      <c r="C4174">
        <v>0.52400000000000002</v>
      </c>
      <c r="D4174">
        <v>0.92</v>
      </c>
      <c r="E4174">
        <v>2.585</v>
      </c>
      <c r="F4174">
        <v>1.464</v>
      </c>
      <c r="G4174">
        <v>0.496</v>
      </c>
      <c r="H4174">
        <v>0.19500000000000001</v>
      </c>
      <c r="I4174">
        <v>4.01</v>
      </c>
      <c r="J4174">
        <v>26.387</v>
      </c>
    </row>
    <row r="4175" spans="1:10" x14ac:dyDescent="0.25">
      <c r="A4175">
        <v>579.48900000000003</v>
      </c>
      <c r="B4175">
        <v>0.41499999999999998</v>
      </c>
      <c r="C4175">
        <v>0.55500000000000005</v>
      </c>
      <c r="D4175">
        <v>1.4770000000000001</v>
      </c>
      <c r="E4175">
        <v>5.0090000000000003</v>
      </c>
      <c r="F4175">
        <v>2.7250000000000001</v>
      </c>
      <c r="G4175">
        <v>0.60399999999999998</v>
      </c>
      <c r="H4175">
        <v>0.496</v>
      </c>
      <c r="I4175">
        <v>3.86</v>
      </c>
      <c r="J4175">
        <v>43.529000000000003</v>
      </c>
    </row>
    <row r="4176" spans="1:10" x14ac:dyDescent="0.25">
      <c r="A4176">
        <v>579.50700000000006</v>
      </c>
      <c r="B4176">
        <v>0.40300000000000002</v>
      </c>
      <c r="C4176">
        <v>0.96099999999999997</v>
      </c>
      <c r="D4176">
        <v>5.1529999999999996</v>
      </c>
      <c r="E4176">
        <v>32.058999999999997</v>
      </c>
      <c r="F4176">
        <v>19.25</v>
      </c>
      <c r="G4176">
        <v>3.0129999999999999</v>
      </c>
      <c r="H4176">
        <v>1.857</v>
      </c>
      <c r="I4176">
        <v>3.64</v>
      </c>
      <c r="J4176">
        <v>228.22399999999999</v>
      </c>
    </row>
    <row r="4177" spans="1:10" x14ac:dyDescent="0.25">
      <c r="A4177">
        <v>579.55700000000002</v>
      </c>
      <c r="B4177">
        <v>0.154</v>
      </c>
      <c r="C4177">
        <v>0.108</v>
      </c>
      <c r="D4177">
        <v>8.3000000000000004E-2</v>
      </c>
      <c r="E4177">
        <v>5.3999999999999999E-2</v>
      </c>
      <c r="F4177">
        <v>3.5999999999999997E-2</v>
      </c>
      <c r="G4177">
        <v>2.5999999999999999E-2</v>
      </c>
      <c r="H4177">
        <v>0.02</v>
      </c>
      <c r="I4177">
        <v>5.27</v>
      </c>
      <c r="J4177">
        <v>2.5409999999999999</v>
      </c>
    </row>
    <row r="4178" spans="1:10" x14ac:dyDescent="0.25">
      <c r="A4178">
        <v>579.64700000000005</v>
      </c>
      <c r="B4178">
        <v>0.40899999999999997</v>
      </c>
      <c r="C4178">
        <v>0.52</v>
      </c>
      <c r="D4178">
        <v>1.577</v>
      </c>
      <c r="E4178">
        <v>4.5810000000000004</v>
      </c>
      <c r="F4178">
        <v>2.4340000000000002</v>
      </c>
      <c r="G4178">
        <v>0.62</v>
      </c>
      <c r="H4178">
        <v>0.39500000000000002</v>
      </c>
      <c r="I4178">
        <v>3.9</v>
      </c>
      <c r="J4178">
        <v>41.125999999999998</v>
      </c>
    </row>
    <row r="4179" spans="1:10" x14ac:dyDescent="0.25">
      <c r="A4179">
        <v>579.69399999999996</v>
      </c>
      <c r="B4179">
        <v>0.41099999999999998</v>
      </c>
      <c r="C4179">
        <v>0.68899999999999995</v>
      </c>
      <c r="D4179">
        <v>3.01</v>
      </c>
      <c r="E4179">
        <v>18.036999999999999</v>
      </c>
      <c r="F4179">
        <v>11.441000000000001</v>
      </c>
      <c r="G4179">
        <v>1.754</v>
      </c>
      <c r="H4179">
        <v>1.1160000000000001</v>
      </c>
      <c r="I4179">
        <v>3.65</v>
      </c>
      <c r="J4179">
        <v>133.15199999999999</v>
      </c>
    </row>
    <row r="4180" spans="1:10" x14ac:dyDescent="0.25">
      <c r="A4180">
        <v>579.74400000000003</v>
      </c>
      <c r="B4180">
        <v>0.38400000000000001</v>
      </c>
      <c r="C4180">
        <v>0.56999999999999995</v>
      </c>
      <c r="D4180">
        <v>2.4710000000000001</v>
      </c>
      <c r="E4180">
        <v>8.548</v>
      </c>
      <c r="F4180">
        <v>3.4049999999999998</v>
      </c>
      <c r="G4180">
        <v>0.93300000000000005</v>
      </c>
      <c r="H4180">
        <v>0.56299999999999994</v>
      </c>
      <c r="I4180">
        <v>3.87</v>
      </c>
      <c r="J4180">
        <v>65.298000000000002</v>
      </c>
    </row>
    <row r="4181" spans="1:10" x14ac:dyDescent="0.25">
      <c r="A4181">
        <v>579.822</v>
      </c>
      <c r="B4181">
        <v>0.39300000000000002</v>
      </c>
      <c r="C4181">
        <v>0.76</v>
      </c>
      <c r="D4181">
        <v>4.2530000000000001</v>
      </c>
      <c r="E4181">
        <v>6.6920000000000002</v>
      </c>
      <c r="F4181">
        <v>3.4670000000000001</v>
      </c>
      <c r="G4181">
        <v>0.86299999999999999</v>
      </c>
      <c r="H4181">
        <v>0.505</v>
      </c>
      <c r="I4181">
        <v>4.01</v>
      </c>
      <c r="J4181">
        <v>67.978999999999999</v>
      </c>
    </row>
    <row r="4182" spans="1:10" x14ac:dyDescent="0.25">
      <c r="A4182">
        <v>579.87199999999996</v>
      </c>
      <c r="B4182">
        <v>0.15</v>
      </c>
      <c r="C4182">
        <v>0.10299999999999999</v>
      </c>
      <c r="D4182">
        <v>8.1000000000000003E-2</v>
      </c>
      <c r="E4182">
        <v>5.2999999999999999E-2</v>
      </c>
      <c r="F4182">
        <v>3.2000000000000001E-2</v>
      </c>
      <c r="G4182">
        <v>2.4E-2</v>
      </c>
      <c r="H4182">
        <v>2.3E-2</v>
      </c>
      <c r="I4182">
        <v>5.26</v>
      </c>
      <c r="J4182">
        <v>2.4510000000000001</v>
      </c>
    </row>
    <row r="4183" spans="1:10" x14ac:dyDescent="0.25">
      <c r="A4183">
        <v>579.93200000000002</v>
      </c>
      <c r="B4183">
        <v>0.151</v>
      </c>
      <c r="C4183">
        <v>0.107</v>
      </c>
      <c r="D4183">
        <v>7.9000000000000001E-2</v>
      </c>
      <c r="E4183">
        <v>5.1999999999999998E-2</v>
      </c>
      <c r="F4183">
        <v>3.4000000000000002E-2</v>
      </c>
      <c r="G4183">
        <v>2.4E-2</v>
      </c>
      <c r="H4183">
        <v>2.3E-2</v>
      </c>
      <c r="I4183">
        <v>5.28</v>
      </c>
      <c r="J4183">
        <v>2.4729999999999999</v>
      </c>
    </row>
    <row r="4184" spans="1:10" x14ac:dyDescent="0.25">
      <c r="A4184">
        <v>579.97299999999996</v>
      </c>
      <c r="B4184">
        <v>0.36099999999999999</v>
      </c>
      <c r="C4184">
        <v>0.51</v>
      </c>
      <c r="D4184">
        <v>0.92800000000000005</v>
      </c>
      <c r="E4184">
        <v>3.472</v>
      </c>
      <c r="F4184">
        <v>1.742</v>
      </c>
      <c r="G4184">
        <v>0.39300000000000002</v>
      </c>
      <c r="H4184">
        <v>0.254</v>
      </c>
      <c r="I4184">
        <v>3.97</v>
      </c>
      <c r="J4184">
        <v>30.379000000000001</v>
      </c>
    </row>
    <row r="4185" spans="1:10" x14ac:dyDescent="0.25">
      <c r="A4185">
        <v>580.04100000000005</v>
      </c>
      <c r="B4185">
        <v>0.377</v>
      </c>
      <c r="C4185">
        <v>0.53800000000000003</v>
      </c>
      <c r="D4185">
        <v>0.90900000000000003</v>
      </c>
      <c r="E4185">
        <v>3.1429999999999998</v>
      </c>
      <c r="F4185">
        <v>1.3879999999999999</v>
      </c>
      <c r="G4185">
        <v>0.376</v>
      </c>
      <c r="H4185">
        <v>0.187</v>
      </c>
      <c r="I4185">
        <v>4.0599999999999996</v>
      </c>
      <c r="J4185">
        <v>28.093</v>
      </c>
    </row>
    <row r="4186" spans="1:10" x14ac:dyDescent="0.25">
      <c r="A4186">
        <v>580.10199999999998</v>
      </c>
      <c r="B4186">
        <v>0.36699999999999999</v>
      </c>
      <c r="C4186">
        <v>0.51700000000000002</v>
      </c>
      <c r="D4186">
        <v>1.2649999999999999</v>
      </c>
      <c r="E4186">
        <v>1.296</v>
      </c>
      <c r="F4186">
        <v>1.5109999999999999</v>
      </c>
      <c r="G4186">
        <v>0.47</v>
      </c>
      <c r="H4186">
        <v>0.20100000000000001</v>
      </c>
      <c r="I4186">
        <v>4.0599999999999996</v>
      </c>
      <c r="J4186">
        <v>22.856000000000002</v>
      </c>
    </row>
    <row r="4187" spans="1:10" x14ac:dyDescent="0.25">
      <c r="A4187">
        <v>580.13300000000004</v>
      </c>
      <c r="B4187">
        <v>0.38900000000000001</v>
      </c>
      <c r="C4187">
        <v>0.65300000000000002</v>
      </c>
      <c r="D4187">
        <v>4.1890000000000001</v>
      </c>
      <c r="E4187">
        <v>17.535</v>
      </c>
      <c r="F4187">
        <v>7.7510000000000003</v>
      </c>
      <c r="G4187">
        <v>0.879</v>
      </c>
      <c r="H4187">
        <v>0.85099999999999998</v>
      </c>
      <c r="I4187">
        <v>3.83</v>
      </c>
      <c r="J4187">
        <v>123.58799999999999</v>
      </c>
    </row>
    <row r="4188" spans="1:10" x14ac:dyDescent="0.25">
      <c r="A4188">
        <v>580.18200000000002</v>
      </c>
      <c r="B4188">
        <v>0.442</v>
      </c>
      <c r="C4188">
        <v>0.54300000000000004</v>
      </c>
      <c r="D4188">
        <v>0.56599999999999995</v>
      </c>
      <c r="E4188">
        <v>0.55400000000000005</v>
      </c>
      <c r="F4188">
        <v>0.39</v>
      </c>
      <c r="G4188">
        <v>0.29599999999999999</v>
      </c>
      <c r="H4188">
        <v>0.184</v>
      </c>
      <c r="I4188">
        <v>4.49</v>
      </c>
      <c r="J4188">
        <v>13.342000000000001</v>
      </c>
    </row>
    <row r="4189" spans="1:10" x14ac:dyDescent="0.25">
      <c r="A4189">
        <v>580.30600000000004</v>
      </c>
      <c r="B4189">
        <v>0.14799999999999999</v>
      </c>
      <c r="C4189">
        <v>0.109</v>
      </c>
      <c r="D4189">
        <v>7.8E-2</v>
      </c>
      <c r="E4189">
        <v>5.8000000000000003E-2</v>
      </c>
      <c r="F4189">
        <v>4.1000000000000002E-2</v>
      </c>
      <c r="G4189">
        <v>2.5000000000000001E-2</v>
      </c>
      <c r="H4189">
        <v>1.9E-2</v>
      </c>
      <c r="I4189">
        <v>5.24</v>
      </c>
      <c r="J4189">
        <v>2.5</v>
      </c>
    </row>
    <row r="4190" spans="1:10" x14ac:dyDescent="0.25">
      <c r="A4190">
        <v>580.34699999999998</v>
      </c>
      <c r="B4190">
        <v>0.38400000000000001</v>
      </c>
      <c r="C4190">
        <v>0.53100000000000003</v>
      </c>
      <c r="D4190">
        <v>1.1719999999999999</v>
      </c>
      <c r="E4190">
        <v>6.0279999999999996</v>
      </c>
      <c r="F4190">
        <v>5.9569999999999999</v>
      </c>
      <c r="G4190">
        <v>0.57799999999999996</v>
      </c>
      <c r="H4190">
        <v>0.28799999999999998</v>
      </c>
      <c r="I4190">
        <v>3.69</v>
      </c>
      <c r="J4190">
        <v>55.161000000000001</v>
      </c>
    </row>
    <row r="4191" spans="1:10" x14ac:dyDescent="0.25">
      <c r="A4191">
        <v>580.35400000000004</v>
      </c>
      <c r="B4191">
        <v>0.373</v>
      </c>
      <c r="C4191">
        <v>0.49099999999999999</v>
      </c>
      <c r="D4191">
        <v>0.79100000000000004</v>
      </c>
      <c r="E4191">
        <v>2.0190000000000001</v>
      </c>
      <c r="F4191">
        <v>1.512</v>
      </c>
      <c r="G4191">
        <v>0.39</v>
      </c>
      <c r="H4191">
        <v>0.249</v>
      </c>
      <c r="I4191">
        <v>3.98</v>
      </c>
      <c r="J4191">
        <v>23.152000000000001</v>
      </c>
    </row>
    <row r="4192" spans="1:10" x14ac:dyDescent="0.25">
      <c r="A4192">
        <v>580.452</v>
      </c>
      <c r="B4192">
        <v>0.155</v>
      </c>
      <c r="C4192">
        <v>0.107</v>
      </c>
      <c r="D4192">
        <v>8.1000000000000003E-2</v>
      </c>
      <c r="E4192">
        <v>5.3999999999999999E-2</v>
      </c>
      <c r="F4192">
        <v>3.4000000000000002E-2</v>
      </c>
      <c r="G4192">
        <v>2.4E-2</v>
      </c>
      <c r="H4192">
        <v>1.9E-2</v>
      </c>
      <c r="I4192">
        <v>5.31</v>
      </c>
      <c r="J4192">
        <v>2.5139999999999998</v>
      </c>
    </row>
    <row r="4193" spans="1:10" x14ac:dyDescent="0.25">
      <c r="A4193">
        <v>580.48500000000001</v>
      </c>
      <c r="B4193">
        <v>0.378</v>
      </c>
      <c r="C4193">
        <v>0.78400000000000003</v>
      </c>
      <c r="D4193">
        <v>5.2160000000000002</v>
      </c>
      <c r="E4193">
        <v>28.506</v>
      </c>
      <c r="F4193">
        <v>24.268000000000001</v>
      </c>
      <c r="G4193">
        <v>1.728</v>
      </c>
      <c r="H4193">
        <v>1.42</v>
      </c>
      <c r="I4193">
        <v>3.61</v>
      </c>
      <c r="J4193">
        <v>225.13300000000001</v>
      </c>
    </row>
    <row r="4194" spans="1:10" x14ac:dyDescent="0.25">
      <c r="A4194">
        <v>580.59100000000001</v>
      </c>
      <c r="B4194">
        <v>0.38700000000000001</v>
      </c>
      <c r="C4194">
        <v>0.83</v>
      </c>
      <c r="D4194">
        <v>5.3810000000000002</v>
      </c>
      <c r="E4194">
        <v>27.126000000000001</v>
      </c>
      <c r="F4194">
        <v>22.757999999999999</v>
      </c>
      <c r="G4194">
        <v>1.7949999999999999</v>
      </c>
      <c r="H4194">
        <v>1.4259999999999999</v>
      </c>
      <c r="I4194">
        <v>3.62</v>
      </c>
      <c r="J4194">
        <v>216.38200000000001</v>
      </c>
    </row>
    <row r="4195" spans="1:10" x14ac:dyDescent="0.25">
      <c r="A4195">
        <v>580.61199999999997</v>
      </c>
      <c r="B4195">
        <v>0.38300000000000001</v>
      </c>
      <c r="C4195">
        <v>0.58899999999999997</v>
      </c>
      <c r="D4195">
        <v>2.7549999999999999</v>
      </c>
      <c r="E4195">
        <v>10.55</v>
      </c>
      <c r="F4195">
        <v>6.1139999999999999</v>
      </c>
      <c r="G4195">
        <v>0.97399999999999998</v>
      </c>
      <c r="H4195">
        <v>0.34200000000000003</v>
      </c>
      <c r="I4195">
        <v>3.82</v>
      </c>
      <c r="J4195">
        <v>82.817999999999998</v>
      </c>
    </row>
    <row r="4196" spans="1:10" x14ac:dyDescent="0.25">
      <c r="A4196">
        <v>580.66499999999996</v>
      </c>
      <c r="B4196">
        <v>0.38700000000000001</v>
      </c>
      <c r="C4196">
        <v>0.55400000000000005</v>
      </c>
      <c r="D4196">
        <v>1.093</v>
      </c>
      <c r="E4196">
        <v>3.851</v>
      </c>
      <c r="F4196">
        <v>2.5489999999999999</v>
      </c>
      <c r="G4196">
        <v>0.45200000000000001</v>
      </c>
      <c r="H4196">
        <v>0.46200000000000002</v>
      </c>
      <c r="I4196">
        <v>3.84</v>
      </c>
      <c r="J4196">
        <v>35.917000000000002</v>
      </c>
    </row>
    <row r="4197" spans="1:10" x14ac:dyDescent="0.25">
      <c r="A4197">
        <v>580.74300000000005</v>
      </c>
      <c r="B4197">
        <v>0.38200000000000001</v>
      </c>
      <c r="C4197">
        <v>0.85099999999999998</v>
      </c>
      <c r="D4197">
        <v>6.9139999999999997</v>
      </c>
      <c r="E4197">
        <v>23.274999999999999</v>
      </c>
      <c r="F4197">
        <v>9.8030000000000008</v>
      </c>
      <c r="G4197">
        <v>1.4690000000000001</v>
      </c>
      <c r="H4197">
        <v>1.7130000000000001</v>
      </c>
      <c r="I4197">
        <v>3.82</v>
      </c>
      <c r="J4197">
        <v>169.50800000000001</v>
      </c>
    </row>
    <row r="4198" spans="1:10" x14ac:dyDescent="0.25">
      <c r="A4198">
        <v>580.78899999999999</v>
      </c>
      <c r="B4198">
        <v>0.41799999999999998</v>
      </c>
      <c r="C4198">
        <v>0.52600000000000002</v>
      </c>
      <c r="D4198">
        <v>0.95</v>
      </c>
      <c r="E4198">
        <v>2.3660000000000001</v>
      </c>
      <c r="F4198">
        <v>1.1020000000000001</v>
      </c>
      <c r="G4198">
        <v>0.38500000000000001</v>
      </c>
      <c r="H4198">
        <v>0.22500000000000001</v>
      </c>
      <c r="I4198">
        <v>4.12</v>
      </c>
      <c r="J4198">
        <v>24.603000000000002</v>
      </c>
    </row>
    <row r="4199" spans="1:10" x14ac:dyDescent="0.25">
      <c r="A4199">
        <v>580.84100000000001</v>
      </c>
      <c r="B4199">
        <v>0.36799999999999999</v>
      </c>
      <c r="C4199">
        <v>0.51600000000000001</v>
      </c>
      <c r="D4199">
        <v>1.2430000000000001</v>
      </c>
      <c r="E4199">
        <v>5.4080000000000004</v>
      </c>
      <c r="F4199">
        <v>2.742</v>
      </c>
      <c r="G4199">
        <v>0.44</v>
      </c>
      <c r="H4199">
        <v>0.33900000000000002</v>
      </c>
      <c r="I4199">
        <v>3.89</v>
      </c>
      <c r="J4199">
        <v>42.960999999999999</v>
      </c>
    </row>
    <row r="4200" spans="1:10" x14ac:dyDescent="0.25">
      <c r="A4200">
        <v>580.952</v>
      </c>
      <c r="B4200">
        <v>0.15</v>
      </c>
      <c r="C4200">
        <v>0.111</v>
      </c>
      <c r="D4200">
        <v>7.4999999999999997E-2</v>
      </c>
      <c r="E4200">
        <v>5.7000000000000002E-2</v>
      </c>
      <c r="F4200">
        <v>0.04</v>
      </c>
      <c r="G4200">
        <v>2.1999999999999999E-2</v>
      </c>
      <c r="H4200">
        <v>2.1999999999999999E-2</v>
      </c>
      <c r="I4200">
        <v>5.25</v>
      </c>
      <c r="J4200">
        <v>2.5059999999999998</v>
      </c>
    </row>
    <row r="4201" spans="1:10" x14ac:dyDescent="0.25">
      <c r="A4201">
        <v>580.98099999999999</v>
      </c>
      <c r="B4201">
        <v>0.41099999999999998</v>
      </c>
      <c r="C4201">
        <v>1.1879999999999999</v>
      </c>
      <c r="D4201">
        <v>10.29</v>
      </c>
      <c r="E4201">
        <v>33.984000000000002</v>
      </c>
      <c r="F4201">
        <v>14.409000000000001</v>
      </c>
      <c r="G4201">
        <v>2.0619999999999998</v>
      </c>
      <c r="H4201">
        <v>2.395</v>
      </c>
      <c r="I4201">
        <v>3.82</v>
      </c>
      <c r="J4201">
        <v>247.137</v>
      </c>
    </row>
    <row r="4202" spans="1:10" x14ac:dyDescent="0.25">
      <c r="A4202">
        <v>581.00300000000004</v>
      </c>
      <c r="B4202">
        <v>0.40799999999999997</v>
      </c>
      <c r="C4202">
        <v>0.59399999999999997</v>
      </c>
      <c r="D4202">
        <v>2.552</v>
      </c>
      <c r="E4202">
        <v>7.5540000000000003</v>
      </c>
      <c r="F4202">
        <v>3.4660000000000002</v>
      </c>
      <c r="G4202">
        <v>0.70499999999999996</v>
      </c>
      <c r="H4202">
        <v>0.39800000000000002</v>
      </c>
      <c r="I4202">
        <v>3.93</v>
      </c>
      <c r="J4202">
        <v>61.603999999999999</v>
      </c>
    </row>
    <row r="4203" spans="1:10" x14ac:dyDescent="0.25">
      <c r="A4203">
        <v>581.05799999999999</v>
      </c>
      <c r="B4203">
        <v>0.378</v>
      </c>
      <c r="C4203">
        <v>0.52200000000000002</v>
      </c>
      <c r="D4203">
        <v>0.69499999999999995</v>
      </c>
      <c r="E4203">
        <v>2.0449999999999999</v>
      </c>
      <c r="F4203">
        <v>1.4279999999999999</v>
      </c>
      <c r="G4203">
        <v>0.45300000000000001</v>
      </c>
      <c r="H4203">
        <v>0.26400000000000001</v>
      </c>
      <c r="I4203">
        <v>3.96</v>
      </c>
      <c r="J4203">
        <v>22.885000000000002</v>
      </c>
    </row>
    <row r="4204" spans="1:10" x14ac:dyDescent="0.25">
      <c r="A4204">
        <v>581.18000000000006</v>
      </c>
      <c r="B4204">
        <v>0.38</v>
      </c>
      <c r="C4204">
        <v>0.61699999999999999</v>
      </c>
      <c r="D4204">
        <v>5.3129999999999997</v>
      </c>
      <c r="E4204">
        <v>10.118</v>
      </c>
      <c r="F4204">
        <v>10.795999999999999</v>
      </c>
      <c r="G4204">
        <v>0.86199999999999999</v>
      </c>
      <c r="H4204">
        <v>0.36599999999999999</v>
      </c>
      <c r="I4204">
        <v>3.79</v>
      </c>
      <c r="J4204">
        <v>107.875</v>
      </c>
    </row>
    <row r="4205" spans="1:10" x14ac:dyDescent="0.25">
      <c r="A4205">
        <v>581.29600000000005</v>
      </c>
      <c r="B4205">
        <v>0.151</v>
      </c>
      <c r="C4205">
        <v>0.10299999999999999</v>
      </c>
      <c r="D4205">
        <v>0.08</v>
      </c>
      <c r="E4205">
        <v>5.5E-2</v>
      </c>
      <c r="F4205">
        <v>3.6999999999999998E-2</v>
      </c>
      <c r="G4205">
        <v>2.5999999999999999E-2</v>
      </c>
      <c r="H4205">
        <v>1.7000000000000001E-2</v>
      </c>
      <c r="I4205">
        <v>5.28</v>
      </c>
      <c r="J4205">
        <v>2.4729999999999999</v>
      </c>
    </row>
    <row r="4206" spans="1:10" x14ac:dyDescent="0.25">
      <c r="A4206">
        <v>581.30700000000002</v>
      </c>
      <c r="B4206">
        <v>0.375</v>
      </c>
      <c r="C4206">
        <v>0.70499999999999996</v>
      </c>
      <c r="D4206">
        <v>5.7770000000000001</v>
      </c>
      <c r="E4206">
        <v>16.834</v>
      </c>
      <c r="F4206">
        <v>11.311</v>
      </c>
      <c r="G4206">
        <v>1.359</v>
      </c>
      <c r="H4206">
        <v>0.63800000000000001</v>
      </c>
      <c r="I4206">
        <v>3.79</v>
      </c>
      <c r="J4206">
        <v>140.364</v>
      </c>
    </row>
    <row r="4207" spans="1:10" x14ac:dyDescent="0.25">
      <c r="A4207">
        <v>581.33900000000006</v>
      </c>
      <c r="B4207">
        <v>0.41899999999999998</v>
      </c>
      <c r="C4207">
        <v>0.95399999999999996</v>
      </c>
      <c r="D4207">
        <v>8.3190000000000008</v>
      </c>
      <c r="E4207">
        <v>28.167000000000002</v>
      </c>
      <c r="F4207">
        <v>19.312000000000001</v>
      </c>
      <c r="G4207">
        <v>2.1779999999999999</v>
      </c>
      <c r="H4207">
        <v>0.93100000000000005</v>
      </c>
      <c r="I4207">
        <v>3.75</v>
      </c>
      <c r="J4207">
        <v>226.14099999999999</v>
      </c>
    </row>
    <row r="4208" spans="1:10" x14ac:dyDescent="0.25">
      <c r="A4208">
        <v>581.43899999999996</v>
      </c>
      <c r="B4208">
        <v>0.38</v>
      </c>
      <c r="C4208">
        <v>0.51100000000000001</v>
      </c>
      <c r="D4208">
        <v>0.64500000000000002</v>
      </c>
      <c r="E4208">
        <v>1.9970000000000001</v>
      </c>
      <c r="F4208">
        <v>0.98</v>
      </c>
      <c r="G4208">
        <v>0.37</v>
      </c>
      <c r="H4208">
        <v>0.21</v>
      </c>
      <c r="I4208">
        <v>4.09</v>
      </c>
      <c r="J4208">
        <v>20.82</v>
      </c>
    </row>
    <row r="4209" spans="1:10" x14ac:dyDescent="0.25">
      <c r="A4209">
        <v>581.46</v>
      </c>
      <c r="B4209">
        <v>0.374</v>
      </c>
      <c r="C4209">
        <v>0.53300000000000003</v>
      </c>
      <c r="D4209">
        <v>0.91300000000000003</v>
      </c>
      <c r="E4209">
        <v>8.1289999999999996</v>
      </c>
      <c r="F4209">
        <v>3.4</v>
      </c>
      <c r="G4209">
        <v>0.63</v>
      </c>
      <c r="H4209">
        <v>0.67400000000000004</v>
      </c>
      <c r="I4209">
        <v>3.76</v>
      </c>
      <c r="J4209">
        <v>55.027999999999999</v>
      </c>
    </row>
    <row r="4210" spans="1:10" x14ac:dyDescent="0.25">
      <c r="A4210">
        <v>581.50900000000001</v>
      </c>
      <c r="B4210">
        <v>0.38100000000000001</v>
      </c>
      <c r="C4210">
        <v>0.54200000000000004</v>
      </c>
      <c r="D4210">
        <v>1.159</v>
      </c>
      <c r="E4210">
        <v>4.68</v>
      </c>
      <c r="F4210">
        <v>2.0329999999999999</v>
      </c>
      <c r="G4210">
        <v>0.4</v>
      </c>
      <c r="H4210">
        <v>0.33300000000000002</v>
      </c>
      <c r="I4210">
        <v>3.95</v>
      </c>
      <c r="J4210">
        <v>37.668999999999997</v>
      </c>
    </row>
    <row r="4211" spans="1:10" x14ac:dyDescent="0.25">
      <c r="A4211">
        <v>581.55399999999997</v>
      </c>
      <c r="B4211">
        <v>0.38100000000000001</v>
      </c>
      <c r="C4211">
        <v>0.49099999999999999</v>
      </c>
      <c r="D4211">
        <v>0.65800000000000003</v>
      </c>
      <c r="E4211">
        <v>1.853</v>
      </c>
      <c r="F4211">
        <v>1.7709999999999999</v>
      </c>
      <c r="G4211">
        <v>0.437</v>
      </c>
      <c r="H4211">
        <v>0.35</v>
      </c>
      <c r="I4211">
        <v>3.85</v>
      </c>
      <c r="J4211">
        <v>22.849</v>
      </c>
    </row>
    <row r="4212" spans="1:10" x14ac:dyDescent="0.25">
      <c r="A4212">
        <v>581.59799999999996</v>
      </c>
      <c r="B4212">
        <v>0.58499999999999996</v>
      </c>
      <c r="C4212">
        <v>2.605</v>
      </c>
      <c r="D4212">
        <v>12.622999999999999</v>
      </c>
      <c r="E4212">
        <v>48.622</v>
      </c>
      <c r="F4212">
        <v>21.795000000000002</v>
      </c>
      <c r="G4212">
        <v>2.5910000000000002</v>
      </c>
      <c r="H4212">
        <v>2.8690000000000002</v>
      </c>
      <c r="I4212">
        <v>3.83</v>
      </c>
      <c r="J4212">
        <v>350.767</v>
      </c>
    </row>
    <row r="4213" spans="1:10" x14ac:dyDescent="0.25">
      <c r="A4213">
        <v>581.78600000000006</v>
      </c>
      <c r="B4213">
        <v>0.154</v>
      </c>
      <c r="C4213">
        <v>0.104</v>
      </c>
      <c r="D4213">
        <v>7.8E-2</v>
      </c>
      <c r="E4213">
        <v>5.8000000000000003E-2</v>
      </c>
      <c r="F4213">
        <v>3.2000000000000001E-2</v>
      </c>
      <c r="G4213">
        <v>2.4E-2</v>
      </c>
      <c r="H4213">
        <v>1.7000000000000001E-2</v>
      </c>
      <c r="I4213">
        <v>5.32</v>
      </c>
      <c r="J4213">
        <v>2.4889999999999999</v>
      </c>
    </row>
    <row r="4214" spans="1:10" x14ac:dyDescent="0.25">
      <c r="A4214">
        <v>581.82299999999998</v>
      </c>
      <c r="B4214">
        <v>0.41399999999999998</v>
      </c>
      <c r="C4214">
        <v>0.52600000000000002</v>
      </c>
      <c r="D4214">
        <v>0.88200000000000001</v>
      </c>
      <c r="E4214">
        <v>3.43</v>
      </c>
      <c r="F4214">
        <v>3.3220000000000001</v>
      </c>
      <c r="G4214">
        <v>0.36</v>
      </c>
      <c r="H4214">
        <v>0.20300000000000001</v>
      </c>
      <c r="I4214">
        <v>3.84</v>
      </c>
      <c r="J4214">
        <v>35.07</v>
      </c>
    </row>
    <row r="4215" spans="1:10" x14ac:dyDescent="0.25">
      <c r="A4215">
        <v>581.86599999999999</v>
      </c>
      <c r="B4215">
        <v>0.377</v>
      </c>
      <c r="C4215">
        <v>0.59399999999999997</v>
      </c>
      <c r="D4215">
        <v>2.173</v>
      </c>
      <c r="E4215">
        <v>12.821999999999999</v>
      </c>
      <c r="F4215">
        <v>11.359</v>
      </c>
      <c r="G4215">
        <v>0.47299999999999998</v>
      </c>
      <c r="H4215">
        <v>0.33600000000000002</v>
      </c>
      <c r="I4215">
        <v>3.69</v>
      </c>
      <c r="J4215">
        <v>103.71599999999999</v>
      </c>
    </row>
    <row r="4216" spans="1:10" x14ac:dyDescent="0.25">
      <c r="A4216">
        <v>581.91200000000003</v>
      </c>
      <c r="B4216">
        <v>0.374</v>
      </c>
      <c r="C4216">
        <v>0.54400000000000004</v>
      </c>
      <c r="D4216">
        <v>1.587</v>
      </c>
      <c r="E4216">
        <v>4.8140000000000001</v>
      </c>
      <c r="F4216">
        <v>1.9450000000000001</v>
      </c>
      <c r="G4216">
        <v>0.54500000000000004</v>
      </c>
      <c r="H4216">
        <v>0.378</v>
      </c>
      <c r="I4216">
        <v>3.96</v>
      </c>
      <c r="J4216">
        <v>40.377000000000002</v>
      </c>
    </row>
    <row r="4217" spans="1:10" x14ac:dyDescent="0.25">
      <c r="A4217">
        <v>582.05700000000002</v>
      </c>
      <c r="B4217">
        <v>0.39200000000000002</v>
      </c>
      <c r="C4217">
        <v>0.502</v>
      </c>
      <c r="D4217">
        <v>0.53900000000000003</v>
      </c>
      <c r="E4217">
        <v>0.502</v>
      </c>
      <c r="F4217">
        <v>0.39300000000000002</v>
      </c>
      <c r="G4217">
        <v>0.36499999999999999</v>
      </c>
      <c r="H4217">
        <v>0.17899999999999999</v>
      </c>
      <c r="I4217">
        <v>4.37</v>
      </c>
      <c r="J4217">
        <v>12.545</v>
      </c>
    </row>
    <row r="4218" spans="1:10" x14ac:dyDescent="0.25">
      <c r="A4218">
        <v>582.11</v>
      </c>
      <c r="B4218">
        <v>0.42799999999999999</v>
      </c>
      <c r="C4218">
        <v>0.55000000000000004</v>
      </c>
      <c r="D4218">
        <v>0.59499999999999997</v>
      </c>
      <c r="E4218">
        <v>0.52800000000000002</v>
      </c>
      <c r="F4218">
        <v>0.38200000000000001</v>
      </c>
      <c r="G4218">
        <v>0.434</v>
      </c>
      <c r="H4218">
        <v>0.16400000000000001</v>
      </c>
      <c r="I4218">
        <v>4.4000000000000004</v>
      </c>
      <c r="J4218">
        <v>13.564</v>
      </c>
    </row>
    <row r="4219" spans="1:10" x14ac:dyDescent="0.25">
      <c r="A4219">
        <v>582.15200000000004</v>
      </c>
      <c r="B4219">
        <v>0.151</v>
      </c>
      <c r="C4219">
        <v>0.107</v>
      </c>
      <c r="D4219">
        <v>8.2000000000000003E-2</v>
      </c>
      <c r="E4219">
        <v>5.6000000000000001E-2</v>
      </c>
      <c r="F4219">
        <v>3.5999999999999997E-2</v>
      </c>
      <c r="G4219">
        <v>2.5000000000000001E-2</v>
      </c>
      <c r="H4219">
        <v>1.2E-2</v>
      </c>
      <c r="I4219">
        <v>5.33</v>
      </c>
      <c r="J4219">
        <v>2.5009999999999999</v>
      </c>
    </row>
    <row r="4220" spans="1:10" x14ac:dyDescent="0.25">
      <c r="A4220">
        <v>582.19299999999998</v>
      </c>
      <c r="B4220">
        <v>0.378</v>
      </c>
      <c r="C4220">
        <v>0.53100000000000003</v>
      </c>
      <c r="D4220">
        <v>0.872</v>
      </c>
      <c r="E4220">
        <v>4.1529999999999996</v>
      </c>
      <c r="F4220">
        <v>3.8170000000000002</v>
      </c>
      <c r="G4220">
        <v>0.53800000000000003</v>
      </c>
      <c r="H4220">
        <v>0.17299999999999999</v>
      </c>
      <c r="I4220">
        <v>3.78</v>
      </c>
      <c r="J4220">
        <v>39.508000000000003</v>
      </c>
    </row>
    <row r="4221" spans="1:10" x14ac:dyDescent="0.25">
      <c r="A4221">
        <v>582.23599999999999</v>
      </c>
      <c r="B4221">
        <v>0.38700000000000001</v>
      </c>
      <c r="C4221">
        <v>0.52900000000000003</v>
      </c>
      <c r="D4221">
        <v>1.3939999999999999</v>
      </c>
      <c r="E4221">
        <v>2.464</v>
      </c>
      <c r="F4221">
        <v>3.153</v>
      </c>
      <c r="G4221">
        <v>0.48199999999999998</v>
      </c>
      <c r="H4221">
        <v>0.13800000000000001</v>
      </c>
      <c r="I4221">
        <v>3.89</v>
      </c>
      <c r="J4221">
        <v>33.268000000000001</v>
      </c>
    </row>
    <row r="4222" spans="1:10" x14ac:dyDescent="0.25">
      <c r="A4222">
        <v>582.27300000000002</v>
      </c>
      <c r="B4222">
        <v>0.40899999999999997</v>
      </c>
      <c r="C4222">
        <v>0.54700000000000004</v>
      </c>
      <c r="D4222">
        <v>2.4729999999999999</v>
      </c>
      <c r="E4222">
        <v>5.7869999999999999</v>
      </c>
      <c r="F4222">
        <v>5.6970000000000001</v>
      </c>
      <c r="G4222">
        <v>0.53900000000000003</v>
      </c>
      <c r="H4222">
        <v>0.31</v>
      </c>
      <c r="I4222">
        <v>3.82</v>
      </c>
      <c r="J4222">
        <v>60.143000000000001</v>
      </c>
    </row>
    <row r="4223" spans="1:10" x14ac:dyDescent="0.25">
      <c r="A4223">
        <v>582.32400000000007</v>
      </c>
      <c r="B4223">
        <v>0.154</v>
      </c>
      <c r="C4223">
        <v>0.113</v>
      </c>
      <c r="D4223">
        <v>8.3000000000000004E-2</v>
      </c>
      <c r="E4223">
        <v>5.5E-2</v>
      </c>
      <c r="F4223">
        <v>3.2000000000000001E-2</v>
      </c>
      <c r="G4223">
        <v>2.9000000000000001E-2</v>
      </c>
      <c r="H4223">
        <v>1.2E-2</v>
      </c>
      <c r="I4223">
        <v>5.35</v>
      </c>
      <c r="J4223">
        <v>2.5529999999999999</v>
      </c>
    </row>
    <row r="4224" spans="1:10" x14ac:dyDescent="0.25">
      <c r="A4224">
        <v>582.37400000000002</v>
      </c>
      <c r="B4224">
        <v>0.153</v>
      </c>
      <c r="C4224">
        <v>0.106</v>
      </c>
      <c r="D4224">
        <v>7.8E-2</v>
      </c>
      <c r="E4224">
        <v>5.3999999999999999E-2</v>
      </c>
      <c r="F4224">
        <v>3.5999999999999997E-2</v>
      </c>
      <c r="G4224">
        <v>2.8000000000000001E-2</v>
      </c>
      <c r="H4224">
        <v>1.4999999999999999E-2</v>
      </c>
      <c r="I4224">
        <v>5.3</v>
      </c>
      <c r="J4224">
        <v>2.4950000000000001</v>
      </c>
    </row>
    <row r="4225" spans="1:10" x14ac:dyDescent="0.25">
      <c r="A4225">
        <v>582.40499999999997</v>
      </c>
      <c r="B4225">
        <v>0.152</v>
      </c>
      <c r="C4225">
        <v>0.10199999999999999</v>
      </c>
      <c r="D4225">
        <v>7.9000000000000001E-2</v>
      </c>
      <c r="E4225">
        <v>5.5E-2</v>
      </c>
      <c r="F4225">
        <v>3.6999999999999998E-2</v>
      </c>
      <c r="G4225">
        <v>2.5000000000000001E-2</v>
      </c>
      <c r="H4225">
        <v>1.4E-2</v>
      </c>
      <c r="I4225">
        <v>5.31</v>
      </c>
      <c r="J4225">
        <v>2.4660000000000002</v>
      </c>
    </row>
    <row r="4226" spans="1:10" x14ac:dyDescent="0.25">
      <c r="A4226">
        <v>582.44600000000003</v>
      </c>
      <c r="B4226">
        <v>0.153</v>
      </c>
      <c r="C4226">
        <v>0.11</v>
      </c>
      <c r="D4226">
        <v>8.3000000000000004E-2</v>
      </c>
      <c r="E4226">
        <v>5.3999999999999999E-2</v>
      </c>
      <c r="F4226">
        <v>3.4000000000000002E-2</v>
      </c>
      <c r="G4226">
        <v>2.1999999999999999E-2</v>
      </c>
      <c r="H4226">
        <v>1.4999999999999999E-2</v>
      </c>
      <c r="I4226">
        <v>5.35</v>
      </c>
      <c r="J4226">
        <v>2.5209999999999999</v>
      </c>
    </row>
    <row r="4227" spans="1:10" x14ac:dyDescent="0.25">
      <c r="A4227">
        <v>582.47500000000002</v>
      </c>
      <c r="B4227">
        <v>0.378</v>
      </c>
      <c r="C4227">
        <v>0.54</v>
      </c>
      <c r="D4227">
        <v>2.4169999999999998</v>
      </c>
      <c r="E4227">
        <v>4.556</v>
      </c>
      <c r="F4227">
        <v>4.875</v>
      </c>
      <c r="G4227">
        <v>0.56100000000000005</v>
      </c>
      <c r="H4227">
        <v>0.30399999999999999</v>
      </c>
      <c r="I4227">
        <v>3.83</v>
      </c>
      <c r="J4227">
        <v>52.247</v>
      </c>
    </row>
    <row r="4228" spans="1:10" x14ac:dyDescent="0.25">
      <c r="A4228">
        <v>582.56100000000004</v>
      </c>
      <c r="B4228">
        <v>0.38400000000000001</v>
      </c>
      <c r="C4228">
        <v>0.57699999999999996</v>
      </c>
      <c r="D4228">
        <v>1.9970000000000001</v>
      </c>
      <c r="E4228">
        <v>6.9279999999999999</v>
      </c>
      <c r="F4228">
        <v>2.847</v>
      </c>
      <c r="G4228">
        <v>0.70199999999999996</v>
      </c>
      <c r="H4228">
        <v>0.56899999999999995</v>
      </c>
      <c r="I4228">
        <v>3.88</v>
      </c>
      <c r="J4228">
        <v>54.359000000000002</v>
      </c>
    </row>
    <row r="4229" spans="1:10" x14ac:dyDescent="0.25">
      <c r="A4229">
        <v>582.58400000000006</v>
      </c>
      <c r="B4229">
        <v>0.40300000000000002</v>
      </c>
      <c r="C4229">
        <v>0.52</v>
      </c>
      <c r="D4229">
        <v>1.0409999999999999</v>
      </c>
      <c r="E4229">
        <v>2.5470000000000002</v>
      </c>
      <c r="F4229">
        <v>1.266</v>
      </c>
      <c r="G4229">
        <v>0.47799999999999998</v>
      </c>
      <c r="H4229">
        <v>0.26700000000000002</v>
      </c>
      <c r="I4229">
        <v>4.04</v>
      </c>
      <c r="J4229">
        <v>26.356999999999999</v>
      </c>
    </row>
    <row r="4230" spans="1:10" x14ac:dyDescent="0.25">
      <c r="A4230">
        <v>582.63200000000006</v>
      </c>
      <c r="B4230">
        <v>0.38600000000000001</v>
      </c>
      <c r="C4230">
        <v>0.60399999999999998</v>
      </c>
      <c r="D4230">
        <v>2.6219999999999999</v>
      </c>
      <c r="E4230">
        <v>8.141</v>
      </c>
      <c r="F4230">
        <v>3.7509999999999999</v>
      </c>
      <c r="G4230">
        <v>0.77400000000000002</v>
      </c>
      <c r="H4230">
        <v>0.35199999999999998</v>
      </c>
      <c r="I4230">
        <v>3.92</v>
      </c>
      <c r="J4230">
        <v>65.150999999999996</v>
      </c>
    </row>
    <row r="4231" spans="1:10" x14ac:dyDescent="0.25">
      <c r="A4231">
        <v>582.678</v>
      </c>
      <c r="B4231">
        <v>0.42</v>
      </c>
      <c r="C4231">
        <v>0.70799999999999996</v>
      </c>
      <c r="D4231">
        <v>3.4369999999999998</v>
      </c>
      <c r="E4231">
        <v>9.3710000000000004</v>
      </c>
      <c r="F4231">
        <v>4.4930000000000003</v>
      </c>
      <c r="G4231">
        <v>0.98199999999999998</v>
      </c>
      <c r="H4231">
        <v>0.73299999999999998</v>
      </c>
      <c r="I4231">
        <v>3.87</v>
      </c>
      <c r="J4231">
        <v>78.037999999999997</v>
      </c>
    </row>
    <row r="4232" spans="1:10" x14ac:dyDescent="0.25">
      <c r="A4232">
        <v>582.73</v>
      </c>
      <c r="B4232">
        <v>0.14699999999999999</v>
      </c>
      <c r="C4232">
        <v>0.106</v>
      </c>
      <c r="D4232">
        <v>8.3000000000000004E-2</v>
      </c>
      <c r="E4232">
        <v>5.8999999999999997E-2</v>
      </c>
      <c r="F4232">
        <v>3.5000000000000003E-2</v>
      </c>
      <c r="G4232">
        <v>2.5000000000000001E-2</v>
      </c>
      <c r="H4232">
        <v>1.2999999999999999E-2</v>
      </c>
      <c r="I4232">
        <v>5.31</v>
      </c>
      <c r="J4232">
        <v>2.4870000000000001</v>
      </c>
    </row>
    <row r="4233" spans="1:10" x14ac:dyDescent="0.25">
      <c r="A4233">
        <v>582.79399999999998</v>
      </c>
      <c r="B4233">
        <v>0.38900000000000001</v>
      </c>
      <c r="C4233">
        <v>0.55800000000000005</v>
      </c>
      <c r="D4233">
        <v>2.3439999999999999</v>
      </c>
      <c r="E4233">
        <v>12.750999999999999</v>
      </c>
      <c r="F4233">
        <v>4.9889999999999999</v>
      </c>
      <c r="G4233">
        <v>0.81799999999999995</v>
      </c>
      <c r="H4233">
        <v>0.80500000000000005</v>
      </c>
      <c r="I4233">
        <v>3.81</v>
      </c>
      <c r="J4233">
        <v>86.198999999999998</v>
      </c>
    </row>
    <row r="4234" spans="1:10" x14ac:dyDescent="0.25">
      <c r="A4234">
        <v>582.81700000000001</v>
      </c>
      <c r="B4234">
        <v>0.378</v>
      </c>
      <c r="C4234">
        <v>0.53</v>
      </c>
      <c r="D4234">
        <v>1.7250000000000001</v>
      </c>
      <c r="E4234">
        <v>10.16</v>
      </c>
      <c r="F4234">
        <v>5.9119999999999999</v>
      </c>
      <c r="G4234">
        <v>1.232</v>
      </c>
      <c r="H4234">
        <v>0.627</v>
      </c>
      <c r="I4234">
        <v>3.69</v>
      </c>
      <c r="J4234">
        <v>75.92</v>
      </c>
    </row>
    <row r="4235" spans="1:10" x14ac:dyDescent="0.25">
      <c r="A4235">
        <v>582.86699999999996</v>
      </c>
      <c r="B4235">
        <v>0.14799999999999999</v>
      </c>
      <c r="C4235">
        <v>0.105</v>
      </c>
      <c r="D4235">
        <v>7.9000000000000001E-2</v>
      </c>
      <c r="E4235">
        <v>0.05</v>
      </c>
      <c r="F4235">
        <v>3.7999999999999999E-2</v>
      </c>
      <c r="G4235">
        <v>2.1000000000000001E-2</v>
      </c>
      <c r="H4235">
        <v>1.2999999999999999E-2</v>
      </c>
      <c r="I4235">
        <v>5.35</v>
      </c>
      <c r="J4235">
        <v>2.4279999999999999</v>
      </c>
    </row>
    <row r="4236" spans="1:10" x14ac:dyDescent="0.25">
      <c r="A4236">
        <v>582.91600000000005</v>
      </c>
      <c r="B4236">
        <v>0.439</v>
      </c>
      <c r="C4236">
        <v>0.71</v>
      </c>
      <c r="D4236">
        <v>4.7759999999999998</v>
      </c>
      <c r="E4236">
        <v>19.899999999999999</v>
      </c>
      <c r="F4236">
        <v>9.5190000000000001</v>
      </c>
      <c r="G4236">
        <v>1.2270000000000001</v>
      </c>
      <c r="H4236">
        <v>0.83599999999999997</v>
      </c>
      <c r="I4236">
        <v>3.81</v>
      </c>
      <c r="J4236">
        <v>142.661</v>
      </c>
    </row>
    <row r="4237" spans="1:10" x14ac:dyDescent="0.25">
      <c r="A4237">
        <v>582.94900000000007</v>
      </c>
      <c r="B4237">
        <v>0.154</v>
      </c>
      <c r="C4237">
        <v>0.109</v>
      </c>
      <c r="D4237">
        <v>7.6999999999999999E-2</v>
      </c>
      <c r="E4237">
        <v>5.5E-2</v>
      </c>
      <c r="F4237">
        <v>3.5999999999999997E-2</v>
      </c>
      <c r="G4237">
        <v>2.4E-2</v>
      </c>
      <c r="H4237">
        <v>1.9E-2</v>
      </c>
      <c r="I4237">
        <v>5.3</v>
      </c>
      <c r="J4237">
        <v>2.5099999999999998</v>
      </c>
    </row>
    <row r="4238" spans="1:10" x14ac:dyDescent="0.25">
      <c r="A4238">
        <v>583.01099999999997</v>
      </c>
      <c r="B4238">
        <v>0.377</v>
      </c>
      <c r="C4238">
        <v>0.51300000000000001</v>
      </c>
      <c r="D4238">
        <v>0.71399999999999997</v>
      </c>
      <c r="E4238">
        <v>1.7569999999999999</v>
      </c>
      <c r="F4238">
        <v>0.82899999999999996</v>
      </c>
      <c r="G4238">
        <v>0.34599999999999997</v>
      </c>
      <c r="H4238">
        <v>0.217</v>
      </c>
      <c r="I4238">
        <v>4.1500000000000004</v>
      </c>
      <c r="J4238">
        <v>19.713999999999999</v>
      </c>
    </row>
    <row r="4239" spans="1:10" x14ac:dyDescent="0.25">
      <c r="A4239">
        <v>583.04</v>
      </c>
      <c r="B4239">
        <v>0.38</v>
      </c>
      <c r="C4239">
        <v>0.59699999999999998</v>
      </c>
      <c r="D4239">
        <v>2.2069999999999999</v>
      </c>
      <c r="E4239">
        <v>9.6180000000000003</v>
      </c>
      <c r="F4239">
        <v>4.0209999999999999</v>
      </c>
      <c r="G4239">
        <v>0.67200000000000004</v>
      </c>
      <c r="H4239">
        <v>0.51500000000000001</v>
      </c>
      <c r="I4239">
        <v>3.87</v>
      </c>
      <c r="J4239">
        <v>69.668000000000006</v>
      </c>
    </row>
    <row r="4240" spans="1:10" x14ac:dyDescent="0.25">
      <c r="A4240">
        <v>583.08600000000001</v>
      </c>
      <c r="B4240">
        <v>0.39500000000000002</v>
      </c>
      <c r="C4240">
        <v>0.51500000000000001</v>
      </c>
      <c r="D4240">
        <v>0.73599999999999999</v>
      </c>
      <c r="E4240">
        <v>1.8140000000000001</v>
      </c>
      <c r="F4240">
        <v>1.8620000000000001</v>
      </c>
      <c r="G4240">
        <v>0.39900000000000002</v>
      </c>
      <c r="H4240">
        <v>0.16500000000000001</v>
      </c>
      <c r="I4240">
        <v>3.97</v>
      </c>
      <c r="J4240">
        <v>23.341999999999999</v>
      </c>
    </row>
    <row r="4241" spans="1:10" x14ac:dyDescent="0.25">
      <c r="A4241">
        <v>583.13900000000001</v>
      </c>
      <c r="B4241">
        <v>0.46300000000000002</v>
      </c>
      <c r="C4241">
        <v>0.871</v>
      </c>
      <c r="D4241">
        <v>6.1929999999999996</v>
      </c>
      <c r="E4241">
        <v>27.617000000000001</v>
      </c>
      <c r="F4241">
        <v>13.406000000000001</v>
      </c>
      <c r="G4241">
        <v>1.8959999999999999</v>
      </c>
      <c r="H4241">
        <v>1.44</v>
      </c>
      <c r="I4241">
        <v>3.77</v>
      </c>
      <c r="J4241">
        <v>195.34800000000001</v>
      </c>
    </row>
    <row r="4242" spans="1:10" x14ac:dyDescent="0.25">
      <c r="A4242">
        <v>583.28899999999999</v>
      </c>
      <c r="B4242">
        <v>0.378</v>
      </c>
      <c r="C4242">
        <v>0.53900000000000003</v>
      </c>
      <c r="D4242">
        <v>1.2210000000000001</v>
      </c>
      <c r="E4242">
        <v>4.8849999999999998</v>
      </c>
      <c r="F4242">
        <v>2.8319999999999999</v>
      </c>
      <c r="G4242">
        <v>0.41099999999999998</v>
      </c>
      <c r="H4242">
        <v>0.27400000000000002</v>
      </c>
      <c r="I4242">
        <v>3.9</v>
      </c>
      <c r="J4242">
        <v>41.116999999999997</v>
      </c>
    </row>
    <row r="4243" spans="1:10" x14ac:dyDescent="0.25">
      <c r="A4243">
        <v>583.31100000000004</v>
      </c>
      <c r="B4243">
        <v>0.38200000000000001</v>
      </c>
      <c r="C4243">
        <v>0.65</v>
      </c>
      <c r="D4243">
        <v>3.7709999999999999</v>
      </c>
      <c r="E4243">
        <v>14.44</v>
      </c>
      <c r="F4243">
        <v>5.7779999999999996</v>
      </c>
      <c r="G4243">
        <v>1.28</v>
      </c>
      <c r="H4243">
        <v>1.1950000000000001</v>
      </c>
      <c r="I4243">
        <v>3.79</v>
      </c>
      <c r="J4243">
        <v>104.28100000000001</v>
      </c>
    </row>
    <row r="4244" spans="1:10" x14ac:dyDescent="0.25">
      <c r="A4244">
        <v>583.34199999999998</v>
      </c>
      <c r="B4244">
        <v>0.36399999999999999</v>
      </c>
      <c r="C4244">
        <v>0.52200000000000002</v>
      </c>
      <c r="D4244">
        <v>1.1739999999999999</v>
      </c>
      <c r="E4244">
        <v>5.3419999999999996</v>
      </c>
      <c r="F4244">
        <v>2.3820000000000001</v>
      </c>
      <c r="G4244">
        <v>0.56399999999999995</v>
      </c>
      <c r="H4244">
        <v>0.246</v>
      </c>
      <c r="I4244">
        <v>3.91</v>
      </c>
      <c r="J4244">
        <v>41.441000000000003</v>
      </c>
    </row>
    <row r="4245" spans="1:10" x14ac:dyDescent="0.25">
      <c r="A4245">
        <v>583.46500000000003</v>
      </c>
      <c r="B4245">
        <v>0.151</v>
      </c>
      <c r="C4245">
        <v>0.109</v>
      </c>
      <c r="D4245">
        <v>8.2000000000000003E-2</v>
      </c>
      <c r="E4245">
        <v>5.3999999999999999E-2</v>
      </c>
      <c r="F4245">
        <v>0.04</v>
      </c>
      <c r="G4245">
        <v>2.5999999999999999E-2</v>
      </c>
      <c r="H4245">
        <v>0.02</v>
      </c>
      <c r="I4245">
        <v>5.25</v>
      </c>
      <c r="J4245">
        <v>2.5249999999999999</v>
      </c>
    </row>
    <row r="4246" spans="1:10" x14ac:dyDescent="0.25">
      <c r="A4246">
        <v>583.48199999999997</v>
      </c>
      <c r="B4246">
        <v>0.42099999999999999</v>
      </c>
      <c r="C4246">
        <v>0.72</v>
      </c>
      <c r="D4246">
        <v>5.8440000000000003</v>
      </c>
      <c r="E4246">
        <v>24.584</v>
      </c>
      <c r="F4246">
        <v>10.766999999999999</v>
      </c>
      <c r="G4246">
        <v>1.266</v>
      </c>
      <c r="H4246">
        <v>1.286</v>
      </c>
      <c r="I4246">
        <v>3.81</v>
      </c>
      <c r="J4246">
        <v>170.94800000000001</v>
      </c>
    </row>
    <row r="4247" spans="1:10" x14ac:dyDescent="0.25">
      <c r="A4247">
        <v>583.505</v>
      </c>
      <c r="B4247">
        <v>0.44700000000000001</v>
      </c>
      <c r="C4247">
        <v>0.82499999999999996</v>
      </c>
      <c r="D4247">
        <v>5.9740000000000002</v>
      </c>
      <c r="E4247">
        <v>26.408999999999999</v>
      </c>
      <c r="F4247">
        <v>11.23</v>
      </c>
      <c r="G4247">
        <v>1.758</v>
      </c>
      <c r="H4247">
        <v>1.1240000000000001</v>
      </c>
      <c r="I4247">
        <v>3.81</v>
      </c>
      <c r="J4247">
        <v>181.91900000000001</v>
      </c>
    </row>
    <row r="4248" spans="1:10" x14ac:dyDescent="0.25">
      <c r="A4248">
        <v>583.59799999999996</v>
      </c>
      <c r="B4248">
        <v>0.41299999999999998</v>
      </c>
      <c r="C4248">
        <v>1.097</v>
      </c>
      <c r="D4248">
        <v>9.1579999999999995</v>
      </c>
      <c r="E4248">
        <v>34.872999999999998</v>
      </c>
      <c r="F4248">
        <v>15.242000000000001</v>
      </c>
      <c r="G4248">
        <v>1.774</v>
      </c>
      <c r="H4248">
        <v>1.7330000000000001</v>
      </c>
      <c r="I4248">
        <v>3.82</v>
      </c>
      <c r="J4248">
        <v>245.76</v>
      </c>
    </row>
    <row r="4249" spans="1:10" x14ac:dyDescent="0.25">
      <c r="A4249">
        <v>583.62300000000005</v>
      </c>
      <c r="B4249">
        <v>0.151</v>
      </c>
      <c r="C4249">
        <v>0.107</v>
      </c>
      <c r="D4249">
        <v>7.6999999999999999E-2</v>
      </c>
      <c r="E4249">
        <v>5.8999999999999997E-2</v>
      </c>
      <c r="F4249">
        <v>3.5000000000000003E-2</v>
      </c>
      <c r="G4249">
        <v>2.7E-2</v>
      </c>
      <c r="H4249">
        <v>1.7000000000000001E-2</v>
      </c>
      <c r="I4249">
        <v>5.28</v>
      </c>
      <c r="J4249">
        <v>2.4910000000000001</v>
      </c>
    </row>
    <row r="4250" spans="1:10" x14ac:dyDescent="0.25">
      <c r="A4250">
        <v>583.69399999999996</v>
      </c>
      <c r="B4250">
        <v>2.5310000000000001</v>
      </c>
      <c r="C4250">
        <v>1.871</v>
      </c>
      <c r="D4250">
        <v>4.702</v>
      </c>
      <c r="E4250">
        <v>18.370999999999999</v>
      </c>
      <c r="F4250">
        <v>7.827</v>
      </c>
      <c r="G4250">
        <v>1.407</v>
      </c>
      <c r="H4250">
        <v>0.79400000000000004</v>
      </c>
      <c r="I4250">
        <v>4.08</v>
      </c>
      <c r="J4250">
        <v>153.02699999999999</v>
      </c>
    </row>
    <row r="4251" spans="1:10" x14ac:dyDescent="0.25">
      <c r="A4251">
        <v>583.78700000000003</v>
      </c>
      <c r="B4251">
        <v>0.41</v>
      </c>
      <c r="C4251">
        <v>0.69499999999999995</v>
      </c>
      <c r="D4251">
        <v>4.4690000000000003</v>
      </c>
      <c r="E4251">
        <v>18.125</v>
      </c>
      <c r="F4251">
        <v>8.2539999999999996</v>
      </c>
      <c r="G4251">
        <v>1.2829999999999999</v>
      </c>
      <c r="H4251">
        <v>0.75900000000000001</v>
      </c>
      <c r="I4251">
        <v>3.82</v>
      </c>
      <c r="J4251">
        <v>129.97</v>
      </c>
    </row>
    <row r="4252" spans="1:10" x14ac:dyDescent="0.25">
      <c r="A4252">
        <v>583.875</v>
      </c>
      <c r="B4252">
        <v>0.46700000000000003</v>
      </c>
      <c r="C4252">
        <v>0.56399999999999995</v>
      </c>
      <c r="D4252">
        <v>1.431</v>
      </c>
      <c r="E4252">
        <v>3.2149999999999999</v>
      </c>
      <c r="F4252">
        <v>2.41</v>
      </c>
      <c r="G4252">
        <v>0.751</v>
      </c>
      <c r="H4252">
        <v>0.752</v>
      </c>
      <c r="I4252">
        <v>3.77</v>
      </c>
      <c r="J4252">
        <v>36.154000000000003</v>
      </c>
    </row>
    <row r="4253" spans="1:10" x14ac:dyDescent="0.25">
      <c r="A4253">
        <v>583.899</v>
      </c>
      <c r="B4253">
        <v>0.46400000000000002</v>
      </c>
      <c r="C4253">
        <v>0.58599999999999997</v>
      </c>
      <c r="D4253">
        <v>1.756</v>
      </c>
      <c r="E4253">
        <v>4.9039999999999999</v>
      </c>
      <c r="F4253">
        <v>3.1709999999999998</v>
      </c>
      <c r="G4253">
        <v>0.78600000000000003</v>
      </c>
      <c r="H4253">
        <v>0.28100000000000003</v>
      </c>
      <c r="I4253">
        <v>3.89</v>
      </c>
      <c r="J4253">
        <v>46.524999999999999</v>
      </c>
    </row>
    <row r="4254" spans="1:10" x14ac:dyDescent="0.25">
      <c r="A4254">
        <v>583.95500000000004</v>
      </c>
      <c r="B4254">
        <v>0.38300000000000001</v>
      </c>
      <c r="C4254">
        <v>0.54700000000000004</v>
      </c>
      <c r="D4254">
        <v>1.694</v>
      </c>
      <c r="E4254">
        <v>7.1120000000000001</v>
      </c>
      <c r="F4254">
        <v>4.234</v>
      </c>
      <c r="G4254">
        <v>0.61099999999999999</v>
      </c>
      <c r="H4254">
        <v>0.438</v>
      </c>
      <c r="I4254">
        <v>3.81</v>
      </c>
      <c r="J4254">
        <v>57.241999999999997</v>
      </c>
    </row>
    <row r="4255" spans="1:10" x14ac:dyDescent="0.25">
      <c r="A4255">
        <v>584.07600000000002</v>
      </c>
      <c r="B4255">
        <v>0.14899999999999999</v>
      </c>
      <c r="C4255">
        <v>0.10299999999999999</v>
      </c>
      <c r="D4255">
        <v>8.4000000000000005E-2</v>
      </c>
      <c r="E4255">
        <v>5.3999999999999999E-2</v>
      </c>
      <c r="F4255">
        <v>3.9E-2</v>
      </c>
      <c r="G4255">
        <v>2.5000000000000001E-2</v>
      </c>
      <c r="H4255">
        <v>1.7000000000000001E-2</v>
      </c>
      <c r="I4255">
        <v>5.27</v>
      </c>
      <c r="J4255">
        <v>2.4870000000000001</v>
      </c>
    </row>
    <row r="4256" spans="1:10" x14ac:dyDescent="0.25">
      <c r="A4256">
        <v>584.13499999999999</v>
      </c>
      <c r="B4256">
        <v>0.435</v>
      </c>
      <c r="C4256">
        <v>0.60599999999999998</v>
      </c>
      <c r="D4256">
        <v>1.988</v>
      </c>
      <c r="E4256">
        <v>1.097</v>
      </c>
      <c r="F4256">
        <v>0.55600000000000005</v>
      </c>
      <c r="G4256">
        <v>0.48499999999999999</v>
      </c>
      <c r="H4256">
        <v>0.221</v>
      </c>
      <c r="I4256">
        <v>4.43</v>
      </c>
      <c r="J4256">
        <v>23.866</v>
      </c>
    </row>
    <row r="4257" spans="1:10" x14ac:dyDescent="0.25">
      <c r="A4257">
        <v>584.15100000000007</v>
      </c>
      <c r="B4257">
        <v>0.40799999999999997</v>
      </c>
      <c r="C4257">
        <v>0.63900000000000001</v>
      </c>
      <c r="D4257">
        <v>3.3929999999999998</v>
      </c>
      <c r="E4257">
        <v>11.56</v>
      </c>
      <c r="F4257">
        <v>4.9960000000000004</v>
      </c>
      <c r="G4257">
        <v>0.80200000000000005</v>
      </c>
      <c r="H4257">
        <v>0.75600000000000001</v>
      </c>
      <c r="I4257">
        <v>3.87</v>
      </c>
      <c r="J4257">
        <v>87.242000000000004</v>
      </c>
    </row>
    <row r="4258" spans="1:10" x14ac:dyDescent="0.25">
      <c r="A4258">
        <v>584.23900000000003</v>
      </c>
      <c r="B4258">
        <v>0.38400000000000001</v>
      </c>
      <c r="C4258">
        <v>0.50700000000000001</v>
      </c>
      <c r="D4258">
        <v>0.53300000000000003</v>
      </c>
      <c r="E4258">
        <v>0.54200000000000004</v>
      </c>
      <c r="F4258">
        <v>0.38</v>
      </c>
      <c r="G4258">
        <v>0.38400000000000001</v>
      </c>
      <c r="H4258">
        <v>0.14000000000000001</v>
      </c>
      <c r="I4258">
        <v>4.3899999999999997</v>
      </c>
      <c r="J4258">
        <v>12.614000000000001</v>
      </c>
    </row>
    <row r="4259" spans="1:10" x14ac:dyDescent="0.25">
      <c r="A4259">
        <v>584.245</v>
      </c>
      <c r="B4259">
        <v>0.375</v>
      </c>
      <c r="C4259">
        <v>0.52</v>
      </c>
      <c r="D4259">
        <v>1.4410000000000001</v>
      </c>
      <c r="E4259">
        <v>3.0129999999999999</v>
      </c>
      <c r="F4259">
        <v>2.109</v>
      </c>
      <c r="G4259">
        <v>0.48</v>
      </c>
      <c r="H4259">
        <v>0.19500000000000001</v>
      </c>
      <c r="I4259">
        <v>3.99</v>
      </c>
      <c r="J4259">
        <v>32.484000000000002</v>
      </c>
    </row>
    <row r="4260" spans="1:10" x14ac:dyDescent="0.25">
      <c r="A4260">
        <v>584.26</v>
      </c>
      <c r="B4260">
        <v>0.46700000000000003</v>
      </c>
      <c r="C4260">
        <v>0.81599999999999995</v>
      </c>
      <c r="D4260">
        <v>6.1580000000000004</v>
      </c>
      <c r="E4260">
        <v>30.616</v>
      </c>
      <c r="F4260">
        <v>13.746</v>
      </c>
      <c r="G4260">
        <v>1.829</v>
      </c>
      <c r="H4260">
        <v>1.117</v>
      </c>
      <c r="I4260">
        <v>3.79</v>
      </c>
      <c r="J4260">
        <v>207.43100000000001</v>
      </c>
    </row>
    <row r="4261" spans="1:10" x14ac:dyDescent="0.25">
      <c r="A4261">
        <v>584.303</v>
      </c>
      <c r="B4261">
        <v>0.51500000000000001</v>
      </c>
      <c r="C4261">
        <v>1.0960000000000001</v>
      </c>
      <c r="D4261">
        <v>4.7619999999999996</v>
      </c>
      <c r="E4261">
        <v>29.567</v>
      </c>
      <c r="F4261">
        <v>20.279</v>
      </c>
      <c r="G4261">
        <v>1.1279999999999999</v>
      </c>
      <c r="H4261">
        <v>0.91500000000000004</v>
      </c>
      <c r="I4261">
        <v>3.71</v>
      </c>
      <c r="J4261">
        <v>216.262</v>
      </c>
    </row>
    <row r="4262" spans="1:10" x14ac:dyDescent="0.25">
      <c r="A4262">
        <v>584.40700000000004</v>
      </c>
      <c r="B4262">
        <v>0.376</v>
      </c>
      <c r="C4262">
        <v>0.58899999999999997</v>
      </c>
      <c r="D4262">
        <v>2.6850000000000001</v>
      </c>
      <c r="E4262">
        <v>7.8449999999999998</v>
      </c>
      <c r="F4262">
        <v>4.12</v>
      </c>
      <c r="G4262">
        <v>0.61599999999999999</v>
      </c>
      <c r="H4262">
        <v>0.32200000000000001</v>
      </c>
      <c r="I4262">
        <v>3.92</v>
      </c>
      <c r="J4262">
        <v>64.885999999999996</v>
      </c>
    </row>
    <row r="4263" spans="1:10" x14ac:dyDescent="0.25">
      <c r="A4263">
        <v>584.43299999999999</v>
      </c>
      <c r="B4263">
        <v>0.379</v>
      </c>
      <c r="C4263">
        <v>0.50900000000000001</v>
      </c>
      <c r="D4263">
        <v>0.57999999999999996</v>
      </c>
      <c r="E4263">
        <v>0.56299999999999994</v>
      </c>
      <c r="F4263">
        <v>0.38</v>
      </c>
      <c r="G4263">
        <v>0.38500000000000001</v>
      </c>
      <c r="H4263">
        <v>0.13100000000000001</v>
      </c>
      <c r="I4263">
        <v>4.41</v>
      </c>
      <c r="J4263">
        <v>12.898999999999999</v>
      </c>
    </row>
    <row r="4264" spans="1:10" x14ac:dyDescent="0.25">
      <c r="A4264">
        <v>584.50400000000002</v>
      </c>
      <c r="B4264">
        <v>0.39500000000000002</v>
      </c>
      <c r="C4264">
        <v>0.65600000000000003</v>
      </c>
      <c r="D4264">
        <v>2.496</v>
      </c>
      <c r="E4264">
        <v>7.7009999999999996</v>
      </c>
      <c r="F4264">
        <v>5.3250000000000002</v>
      </c>
      <c r="G4264">
        <v>0.55500000000000005</v>
      </c>
      <c r="H4264">
        <v>0.29799999999999999</v>
      </c>
      <c r="I4264">
        <v>3.87</v>
      </c>
      <c r="J4264">
        <v>67.372</v>
      </c>
    </row>
    <row r="4265" spans="1:10" x14ac:dyDescent="0.25">
      <c r="A4265">
        <v>584.60599999999999</v>
      </c>
      <c r="B4265">
        <v>0.40200000000000002</v>
      </c>
      <c r="C4265">
        <v>0.59399999999999997</v>
      </c>
      <c r="D4265">
        <v>2.7269999999999999</v>
      </c>
      <c r="E4265">
        <v>8.02</v>
      </c>
      <c r="F4265">
        <v>3.7080000000000002</v>
      </c>
      <c r="G4265">
        <v>0.58799999999999997</v>
      </c>
      <c r="H4265">
        <v>0.34699999999999998</v>
      </c>
      <c r="I4265">
        <v>3.95</v>
      </c>
      <c r="J4265">
        <v>64.744</v>
      </c>
    </row>
    <row r="4266" spans="1:10" x14ac:dyDescent="0.25">
      <c r="A4266">
        <v>584.67700000000002</v>
      </c>
      <c r="B4266">
        <v>0.152</v>
      </c>
      <c r="C4266">
        <v>0.10299999999999999</v>
      </c>
      <c r="D4266">
        <v>0.08</v>
      </c>
      <c r="E4266">
        <v>5.3999999999999999E-2</v>
      </c>
      <c r="F4266">
        <v>3.3000000000000002E-2</v>
      </c>
      <c r="G4266">
        <v>2.8000000000000001E-2</v>
      </c>
      <c r="H4266">
        <v>1.6E-2</v>
      </c>
      <c r="I4266">
        <v>5.3</v>
      </c>
      <c r="J4266">
        <v>2.468</v>
      </c>
    </row>
    <row r="4267" spans="1:10" x14ac:dyDescent="0.25">
      <c r="A4267">
        <v>584.72800000000007</v>
      </c>
      <c r="B4267">
        <v>0.39800000000000002</v>
      </c>
      <c r="C4267">
        <v>0.80200000000000005</v>
      </c>
      <c r="D4267">
        <v>6.7450000000000001</v>
      </c>
      <c r="E4267">
        <v>24.706</v>
      </c>
      <c r="F4267">
        <v>10.146000000000001</v>
      </c>
      <c r="G4267">
        <v>2.2160000000000002</v>
      </c>
      <c r="H4267">
        <v>1.8839999999999999</v>
      </c>
      <c r="I4267">
        <v>3.77</v>
      </c>
      <c r="J4267">
        <v>176.90100000000001</v>
      </c>
    </row>
    <row r="4268" spans="1:10" x14ac:dyDescent="0.25">
      <c r="A4268">
        <v>584.76400000000001</v>
      </c>
      <c r="B4268">
        <v>0.38700000000000001</v>
      </c>
      <c r="C4268">
        <v>0.88</v>
      </c>
      <c r="D4268">
        <v>7.0209999999999999</v>
      </c>
      <c r="E4268">
        <v>25.356999999999999</v>
      </c>
      <c r="F4268">
        <v>10.311</v>
      </c>
      <c r="G4268">
        <v>2.198</v>
      </c>
      <c r="H4268">
        <v>1.8859999999999999</v>
      </c>
      <c r="I4268">
        <v>3.78</v>
      </c>
      <c r="J4268">
        <v>181.738</v>
      </c>
    </row>
    <row r="4269" spans="1:10" x14ac:dyDescent="0.25">
      <c r="A4269">
        <v>584.88</v>
      </c>
      <c r="B4269">
        <v>0.372</v>
      </c>
      <c r="C4269">
        <v>0.54400000000000004</v>
      </c>
      <c r="D4269">
        <v>1.032</v>
      </c>
      <c r="E4269">
        <v>2.8980000000000001</v>
      </c>
      <c r="F4269">
        <v>1.274</v>
      </c>
      <c r="G4269">
        <v>0.504</v>
      </c>
      <c r="H4269">
        <v>0.31</v>
      </c>
      <c r="I4269">
        <v>4</v>
      </c>
      <c r="J4269">
        <v>27.762</v>
      </c>
    </row>
    <row r="4270" spans="1:10" x14ac:dyDescent="0.25">
      <c r="A4270">
        <v>584.96299999999997</v>
      </c>
      <c r="B4270">
        <v>0.151</v>
      </c>
      <c r="C4270">
        <v>0.104</v>
      </c>
      <c r="D4270">
        <v>7.6999999999999999E-2</v>
      </c>
      <c r="E4270">
        <v>5.7000000000000002E-2</v>
      </c>
      <c r="F4270">
        <v>3.5999999999999997E-2</v>
      </c>
      <c r="G4270">
        <v>0.03</v>
      </c>
      <c r="H4270">
        <v>2.1999999999999999E-2</v>
      </c>
      <c r="I4270">
        <v>5.21</v>
      </c>
      <c r="J4270">
        <v>2.4750000000000001</v>
      </c>
    </row>
    <row r="4271" spans="1:10" x14ac:dyDescent="0.25">
      <c r="A4271">
        <v>584.99300000000005</v>
      </c>
      <c r="B4271">
        <v>0.38900000000000001</v>
      </c>
      <c r="C4271">
        <v>0.60699999999999998</v>
      </c>
      <c r="D4271">
        <v>2.5339999999999998</v>
      </c>
      <c r="E4271">
        <v>5.36</v>
      </c>
      <c r="F4271">
        <v>2.4220000000000002</v>
      </c>
      <c r="G4271">
        <v>0.39600000000000002</v>
      </c>
      <c r="H4271">
        <v>0.23200000000000001</v>
      </c>
      <c r="I4271">
        <v>4.08</v>
      </c>
      <c r="J4271">
        <v>48.768999999999998</v>
      </c>
    </row>
    <row r="4272" spans="1:10" x14ac:dyDescent="0.25">
      <c r="A4272">
        <v>585.02099999999996</v>
      </c>
      <c r="B4272">
        <v>0.41299999999999998</v>
      </c>
      <c r="C4272">
        <v>0.53400000000000003</v>
      </c>
      <c r="D4272">
        <v>2.2410000000000001</v>
      </c>
      <c r="E4272">
        <v>6.101</v>
      </c>
      <c r="F4272">
        <v>3.1269999999999998</v>
      </c>
      <c r="G4272">
        <v>0.53700000000000003</v>
      </c>
      <c r="H4272">
        <v>0.31</v>
      </c>
      <c r="I4272">
        <v>3.96</v>
      </c>
      <c r="J4272">
        <v>52.470999999999997</v>
      </c>
    </row>
    <row r="4273" spans="1:10" x14ac:dyDescent="0.25">
      <c r="A4273">
        <v>585.07400000000007</v>
      </c>
      <c r="B4273">
        <v>0.151</v>
      </c>
      <c r="C4273">
        <v>0.108</v>
      </c>
      <c r="D4273">
        <v>7.9000000000000001E-2</v>
      </c>
      <c r="E4273">
        <v>5.3999999999999999E-2</v>
      </c>
      <c r="F4273">
        <v>3.7999999999999999E-2</v>
      </c>
      <c r="G4273">
        <v>2.4E-2</v>
      </c>
      <c r="H4273">
        <v>1.9E-2</v>
      </c>
      <c r="I4273">
        <v>5.28</v>
      </c>
      <c r="J4273">
        <v>2.4990000000000001</v>
      </c>
    </row>
    <row r="4274" spans="1:10" x14ac:dyDescent="0.25">
      <c r="A4274">
        <v>585.12400000000002</v>
      </c>
      <c r="B4274">
        <v>0.38</v>
      </c>
      <c r="C4274">
        <v>0.66200000000000003</v>
      </c>
      <c r="D4274">
        <v>4.8250000000000002</v>
      </c>
      <c r="E4274">
        <v>10.747999999999999</v>
      </c>
      <c r="F4274">
        <v>7.5389999999999997</v>
      </c>
      <c r="G4274">
        <v>1.0569999999999999</v>
      </c>
      <c r="H4274">
        <v>0.68100000000000005</v>
      </c>
      <c r="I4274">
        <v>3.83</v>
      </c>
      <c r="J4274">
        <v>99.158000000000001</v>
      </c>
    </row>
    <row r="4275" spans="1:10" x14ac:dyDescent="0.25">
      <c r="A4275">
        <v>585.221</v>
      </c>
      <c r="B4275">
        <v>0.45</v>
      </c>
      <c r="C4275">
        <v>0.56699999999999995</v>
      </c>
      <c r="D4275">
        <v>1.5669999999999999</v>
      </c>
      <c r="E4275">
        <v>4.2709999999999999</v>
      </c>
      <c r="F4275">
        <v>2.508</v>
      </c>
      <c r="G4275">
        <v>0.49</v>
      </c>
      <c r="H4275">
        <v>0.19800000000000001</v>
      </c>
      <c r="I4275">
        <v>4</v>
      </c>
      <c r="J4275">
        <v>40.18</v>
      </c>
    </row>
    <row r="4276" spans="1:10" x14ac:dyDescent="0.25">
      <c r="A4276">
        <v>585.245</v>
      </c>
      <c r="B4276">
        <v>0.23</v>
      </c>
      <c r="C4276">
        <v>0.27800000000000002</v>
      </c>
      <c r="D4276">
        <v>0.3</v>
      </c>
      <c r="E4276">
        <v>0.33500000000000002</v>
      </c>
      <c r="F4276">
        <v>0.249</v>
      </c>
      <c r="G4276">
        <v>0.20300000000000001</v>
      </c>
      <c r="H4276">
        <v>0.19700000000000001</v>
      </c>
      <c r="I4276">
        <v>4.17</v>
      </c>
      <c r="J4276">
        <v>7.4649999999999999</v>
      </c>
    </row>
    <row r="4277" spans="1:10" x14ac:dyDescent="0.25">
      <c r="A4277">
        <v>585.29499999999996</v>
      </c>
      <c r="B4277">
        <v>0.371</v>
      </c>
      <c r="C4277">
        <v>0.54300000000000004</v>
      </c>
      <c r="D4277">
        <v>1.1990000000000001</v>
      </c>
      <c r="E4277">
        <v>2.2160000000000002</v>
      </c>
      <c r="F4277">
        <v>1.476</v>
      </c>
      <c r="G4277">
        <v>0.49199999999999999</v>
      </c>
      <c r="H4277">
        <v>0.19400000000000001</v>
      </c>
      <c r="I4277">
        <v>4.0599999999999996</v>
      </c>
      <c r="J4277">
        <v>26.321999999999999</v>
      </c>
    </row>
    <row r="4278" spans="1:10" x14ac:dyDescent="0.25">
      <c r="A4278">
        <v>585.39200000000005</v>
      </c>
      <c r="B4278">
        <v>0.152</v>
      </c>
      <c r="C4278">
        <v>0.11</v>
      </c>
      <c r="D4278">
        <v>8.1000000000000003E-2</v>
      </c>
      <c r="E4278">
        <v>5.2999999999999999E-2</v>
      </c>
      <c r="F4278">
        <v>3.9E-2</v>
      </c>
      <c r="G4278">
        <v>2.9000000000000001E-2</v>
      </c>
      <c r="H4278">
        <v>1.7000000000000001E-2</v>
      </c>
      <c r="I4278">
        <v>5.27</v>
      </c>
      <c r="J4278">
        <v>2.5350000000000001</v>
      </c>
    </row>
    <row r="4279" spans="1:10" x14ac:dyDescent="0.25">
      <c r="A4279">
        <v>585.41300000000001</v>
      </c>
      <c r="B4279">
        <v>0.42299999999999999</v>
      </c>
      <c r="C4279">
        <v>0.73699999999999999</v>
      </c>
      <c r="D4279">
        <v>4.4139999999999997</v>
      </c>
      <c r="E4279">
        <v>16.809000000000001</v>
      </c>
      <c r="F4279">
        <v>7.9009999999999998</v>
      </c>
      <c r="G4279">
        <v>1.1990000000000001</v>
      </c>
      <c r="H4279">
        <v>0.89400000000000002</v>
      </c>
      <c r="I4279">
        <v>3.82</v>
      </c>
      <c r="J4279">
        <v>123.681</v>
      </c>
    </row>
    <row r="4280" spans="1:10" x14ac:dyDescent="0.25">
      <c r="A4280">
        <v>585.44100000000003</v>
      </c>
      <c r="B4280">
        <v>0.43099999999999999</v>
      </c>
      <c r="C4280">
        <v>0.59599999999999997</v>
      </c>
      <c r="D4280">
        <v>2.5640000000000001</v>
      </c>
      <c r="E4280">
        <v>8.484</v>
      </c>
      <c r="F4280">
        <v>4.58</v>
      </c>
      <c r="G4280">
        <v>0.874</v>
      </c>
      <c r="H4280">
        <v>0.58899999999999997</v>
      </c>
      <c r="I4280">
        <v>3.83</v>
      </c>
      <c r="J4280">
        <v>69.427000000000007</v>
      </c>
    </row>
    <row r="4281" spans="1:10" x14ac:dyDescent="0.25">
      <c r="A4281">
        <v>585.49599999999998</v>
      </c>
      <c r="B4281">
        <v>0.38400000000000001</v>
      </c>
      <c r="C4281">
        <v>0.55100000000000005</v>
      </c>
      <c r="D4281">
        <v>2.6970000000000001</v>
      </c>
      <c r="E4281">
        <v>7.391</v>
      </c>
      <c r="F4281">
        <v>4.0609999999999999</v>
      </c>
      <c r="G4281">
        <v>0.621</v>
      </c>
      <c r="H4281">
        <v>0.25900000000000001</v>
      </c>
      <c r="I4281">
        <v>3.93</v>
      </c>
      <c r="J4281">
        <v>62.722000000000001</v>
      </c>
    </row>
    <row r="4282" spans="1:10" x14ac:dyDescent="0.25">
      <c r="A4282">
        <v>585.60900000000004</v>
      </c>
      <c r="B4282">
        <v>0.376</v>
      </c>
      <c r="C4282">
        <v>0.51500000000000001</v>
      </c>
      <c r="D4282">
        <v>1.3240000000000001</v>
      </c>
      <c r="E4282">
        <v>6.7309999999999999</v>
      </c>
      <c r="F4282">
        <v>4.1029999999999998</v>
      </c>
      <c r="G4282">
        <v>0.753</v>
      </c>
      <c r="H4282">
        <v>0.52300000000000002</v>
      </c>
      <c r="I4282">
        <v>3.74</v>
      </c>
      <c r="J4282">
        <v>53.606999999999999</v>
      </c>
    </row>
    <row r="4283" spans="1:10" x14ac:dyDescent="0.25">
      <c r="A4283">
        <v>585.63400000000001</v>
      </c>
      <c r="B4283">
        <v>0.36899999999999999</v>
      </c>
      <c r="C4283">
        <v>0.52600000000000002</v>
      </c>
      <c r="D4283">
        <v>0.9</v>
      </c>
      <c r="E4283">
        <v>8.1890000000000001</v>
      </c>
      <c r="F4283">
        <v>5.1180000000000003</v>
      </c>
      <c r="G4283">
        <v>0.628</v>
      </c>
      <c r="H4283">
        <v>0.33400000000000002</v>
      </c>
      <c r="I4283">
        <v>3.73</v>
      </c>
      <c r="J4283">
        <v>59.942</v>
      </c>
    </row>
    <row r="4284" spans="1:10" x14ac:dyDescent="0.25">
      <c r="A4284">
        <v>585.68299999999999</v>
      </c>
      <c r="B4284">
        <v>0.15</v>
      </c>
      <c r="C4284">
        <v>0.105</v>
      </c>
      <c r="D4284">
        <v>8.2000000000000003E-2</v>
      </c>
      <c r="E4284">
        <v>5.7000000000000002E-2</v>
      </c>
      <c r="F4284">
        <v>3.3000000000000002E-2</v>
      </c>
      <c r="G4284">
        <v>2.5999999999999999E-2</v>
      </c>
      <c r="H4284">
        <v>1.7000000000000001E-2</v>
      </c>
      <c r="I4284">
        <v>5.29</v>
      </c>
      <c r="J4284">
        <v>2.4889999999999999</v>
      </c>
    </row>
    <row r="4285" spans="1:10" x14ac:dyDescent="0.25">
      <c r="A4285">
        <v>585.78</v>
      </c>
      <c r="B4285">
        <v>0.15</v>
      </c>
      <c r="C4285">
        <v>0.107</v>
      </c>
      <c r="D4285">
        <v>8.2000000000000003E-2</v>
      </c>
      <c r="E4285">
        <v>5.7000000000000002E-2</v>
      </c>
      <c r="F4285">
        <v>3.6999999999999998E-2</v>
      </c>
      <c r="G4285">
        <v>2.4E-2</v>
      </c>
      <c r="H4285">
        <v>1.4E-2</v>
      </c>
      <c r="I4285">
        <v>5.32</v>
      </c>
      <c r="J4285">
        <v>2.5</v>
      </c>
    </row>
    <row r="4286" spans="1:10" x14ac:dyDescent="0.25">
      <c r="A4286">
        <v>585.803</v>
      </c>
      <c r="B4286">
        <v>0.38100000000000001</v>
      </c>
      <c r="C4286">
        <v>0.505</v>
      </c>
      <c r="D4286">
        <v>0.93799999999999994</v>
      </c>
      <c r="E4286">
        <v>4.5839999999999996</v>
      </c>
      <c r="F4286">
        <v>2.3610000000000002</v>
      </c>
      <c r="G4286">
        <v>0.41299999999999998</v>
      </c>
      <c r="H4286">
        <v>0.22500000000000001</v>
      </c>
      <c r="I4286">
        <v>3.92</v>
      </c>
      <c r="J4286">
        <v>36.854999999999997</v>
      </c>
    </row>
    <row r="4287" spans="1:10" x14ac:dyDescent="0.25">
      <c r="A4287">
        <v>585.90200000000004</v>
      </c>
      <c r="B4287">
        <v>0.151</v>
      </c>
      <c r="C4287">
        <v>0.106</v>
      </c>
      <c r="D4287">
        <v>7.8E-2</v>
      </c>
      <c r="E4287">
        <v>5.2999999999999999E-2</v>
      </c>
      <c r="F4287">
        <v>3.9E-2</v>
      </c>
      <c r="G4287">
        <v>0.03</v>
      </c>
      <c r="H4287">
        <v>2.1999999999999999E-2</v>
      </c>
      <c r="I4287">
        <v>5.21</v>
      </c>
      <c r="J4287">
        <v>2.5009999999999999</v>
      </c>
    </row>
    <row r="4288" spans="1:10" x14ac:dyDescent="0.25">
      <c r="A4288">
        <v>585.98299999999995</v>
      </c>
      <c r="B4288">
        <v>0.38500000000000001</v>
      </c>
      <c r="C4288">
        <v>1.1859999999999999</v>
      </c>
      <c r="D4288">
        <v>6.5869999999999997</v>
      </c>
      <c r="E4288">
        <v>22.605</v>
      </c>
      <c r="F4288">
        <v>18.006</v>
      </c>
      <c r="G4288">
        <v>1.9339999999999999</v>
      </c>
      <c r="H4288">
        <v>2.0249999999999999</v>
      </c>
      <c r="I4288">
        <v>3.66</v>
      </c>
      <c r="J4288">
        <v>193.08</v>
      </c>
    </row>
    <row r="4289" spans="1:10" x14ac:dyDescent="0.25">
      <c r="A4289">
        <v>586.00400000000002</v>
      </c>
      <c r="B4289">
        <v>0.38400000000000001</v>
      </c>
      <c r="C4289">
        <v>0.52200000000000002</v>
      </c>
      <c r="D4289">
        <v>0.60799999999999998</v>
      </c>
      <c r="E4289">
        <v>0.63500000000000001</v>
      </c>
      <c r="F4289">
        <v>0.45500000000000002</v>
      </c>
      <c r="G4289">
        <v>0.33600000000000002</v>
      </c>
      <c r="H4289">
        <v>0.17299999999999999</v>
      </c>
      <c r="I4289">
        <v>4.37</v>
      </c>
      <c r="J4289">
        <v>13.609</v>
      </c>
    </row>
    <row r="4290" spans="1:10" x14ac:dyDescent="0.25">
      <c r="A4290">
        <v>586.05600000000004</v>
      </c>
      <c r="B4290">
        <v>0.41499999999999998</v>
      </c>
      <c r="C4290">
        <v>0.63800000000000001</v>
      </c>
      <c r="D4290">
        <v>3.5619999999999998</v>
      </c>
      <c r="E4290">
        <v>14.462</v>
      </c>
      <c r="F4290">
        <v>8.0449999999999999</v>
      </c>
      <c r="G4290">
        <v>1.04</v>
      </c>
      <c r="H4290">
        <v>0.73899999999999999</v>
      </c>
      <c r="I4290">
        <v>3.78</v>
      </c>
      <c r="J4290">
        <v>109.348</v>
      </c>
    </row>
    <row r="4291" spans="1:10" x14ac:dyDescent="0.25">
      <c r="A4291">
        <v>586.09799999999996</v>
      </c>
      <c r="B4291">
        <v>0.374</v>
      </c>
      <c r="C4291">
        <v>0.59599999999999997</v>
      </c>
      <c r="D4291">
        <v>2.948</v>
      </c>
      <c r="E4291">
        <v>19.896999999999998</v>
      </c>
      <c r="F4291">
        <v>9.7769999999999992</v>
      </c>
      <c r="G4291">
        <v>0.64400000000000002</v>
      </c>
      <c r="H4291">
        <v>0.33300000000000002</v>
      </c>
      <c r="I4291">
        <v>3.8</v>
      </c>
      <c r="J4291">
        <v>131.47300000000001</v>
      </c>
    </row>
    <row r="4292" spans="1:10" x14ac:dyDescent="0.25">
      <c r="A4292">
        <v>586.15100000000007</v>
      </c>
      <c r="B4292">
        <v>0.38200000000000001</v>
      </c>
      <c r="C4292">
        <v>0.60299999999999998</v>
      </c>
      <c r="D4292">
        <v>3.3879999999999999</v>
      </c>
      <c r="E4292">
        <v>11.523</v>
      </c>
      <c r="F4292">
        <v>4.6970000000000001</v>
      </c>
      <c r="G4292">
        <v>1.2290000000000001</v>
      </c>
      <c r="H4292">
        <v>0.81799999999999995</v>
      </c>
      <c r="I4292">
        <v>3.83</v>
      </c>
      <c r="J4292">
        <v>86.692999999999998</v>
      </c>
    </row>
    <row r="4293" spans="1:10" x14ac:dyDescent="0.25">
      <c r="A4293">
        <v>586.27200000000005</v>
      </c>
      <c r="B4293">
        <v>0.39700000000000002</v>
      </c>
      <c r="C4293">
        <v>0.54300000000000004</v>
      </c>
      <c r="D4293">
        <v>1.355</v>
      </c>
      <c r="E4293">
        <v>5.3339999999999996</v>
      </c>
      <c r="F4293">
        <v>2.8119999999999998</v>
      </c>
      <c r="G4293">
        <v>0.41199999999999998</v>
      </c>
      <c r="H4293">
        <v>0.33100000000000002</v>
      </c>
      <c r="I4293">
        <v>3.91</v>
      </c>
      <c r="J4293">
        <v>43.737000000000002</v>
      </c>
    </row>
    <row r="4294" spans="1:10" x14ac:dyDescent="0.25">
      <c r="A4294">
        <v>586.32100000000003</v>
      </c>
      <c r="B4294">
        <v>0.38</v>
      </c>
      <c r="C4294">
        <v>0.52600000000000002</v>
      </c>
      <c r="D4294">
        <v>1.369</v>
      </c>
      <c r="E4294">
        <v>9.9740000000000002</v>
      </c>
      <c r="F4294">
        <v>4.734</v>
      </c>
      <c r="G4294">
        <v>0.64500000000000002</v>
      </c>
      <c r="H4294">
        <v>0.63200000000000001</v>
      </c>
      <c r="I4294">
        <v>3.76</v>
      </c>
      <c r="J4294">
        <v>68.677999999999997</v>
      </c>
    </row>
    <row r="4295" spans="1:10" x14ac:dyDescent="0.25">
      <c r="A4295">
        <v>586.36500000000001</v>
      </c>
      <c r="B4295">
        <v>0.38300000000000001</v>
      </c>
      <c r="C4295">
        <v>0.53500000000000003</v>
      </c>
      <c r="D4295">
        <v>0.94299999999999995</v>
      </c>
      <c r="E4295">
        <v>3.97</v>
      </c>
      <c r="F4295">
        <v>1.7589999999999999</v>
      </c>
      <c r="G4295">
        <v>0.378</v>
      </c>
      <c r="H4295">
        <v>0.25900000000000001</v>
      </c>
      <c r="I4295">
        <v>3.98</v>
      </c>
      <c r="J4295">
        <v>32.776000000000003</v>
      </c>
    </row>
    <row r="4296" spans="1:10" x14ac:dyDescent="0.25">
      <c r="A4296">
        <v>586.495</v>
      </c>
      <c r="B4296">
        <v>0.372</v>
      </c>
      <c r="C4296">
        <v>0.54800000000000004</v>
      </c>
      <c r="D4296">
        <v>1.002</v>
      </c>
      <c r="E4296">
        <v>4.5190000000000001</v>
      </c>
      <c r="F4296">
        <v>1.7889999999999999</v>
      </c>
      <c r="G4296">
        <v>0.36199999999999999</v>
      </c>
      <c r="H4296">
        <v>0.30499999999999999</v>
      </c>
      <c r="I4296">
        <v>3.98</v>
      </c>
      <c r="J4296">
        <v>35.372</v>
      </c>
    </row>
    <row r="4297" spans="1:10" x14ac:dyDescent="0.25">
      <c r="A4297">
        <v>586.596</v>
      </c>
      <c r="B4297">
        <v>0.39400000000000002</v>
      </c>
      <c r="C4297">
        <v>0.627</v>
      </c>
      <c r="D4297">
        <v>4.1459999999999999</v>
      </c>
      <c r="E4297">
        <v>14.608000000000001</v>
      </c>
      <c r="F4297">
        <v>6.7850000000000001</v>
      </c>
      <c r="G4297">
        <v>0.97599999999999998</v>
      </c>
      <c r="H4297">
        <v>0.70099999999999996</v>
      </c>
      <c r="I4297">
        <v>3.85</v>
      </c>
      <c r="J4297">
        <v>108.68600000000001</v>
      </c>
    </row>
    <row r="4298" spans="1:10" x14ac:dyDescent="0.25">
      <c r="A4298">
        <v>586.60699999999997</v>
      </c>
      <c r="B4298">
        <v>0.378</v>
      </c>
      <c r="C4298">
        <v>0.52700000000000002</v>
      </c>
      <c r="D4298">
        <v>1.0740000000000001</v>
      </c>
      <c r="E4298">
        <v>4.2160000000000002</v>
      </c>
      <c r="F4298">
        <v>1.865</v>
      </c>
      <c r="G4298">
        <v>0.51</v>
      </c>
      <c r="H4298">
        <v>0.44500000000000001</v>
      </c>
      <c r="I4298">
        <v>3.89</v>
      </c>
      <c r="J4298">
        <v>35.104999999999997</v>
      </c>
    </row>
    <row r="4299" spans="1:10" x14ac:dyDescent="0.25">
      <c r="A4299">
        <v>586.70100000000002</v>
      </c>
      <c r="B4299">
        <v>0.39400000000000002</v>
      </c>
      <c r="C4299">
        <v>0.65600000000000003</v>
      </c>
      <c r="D4299">
        <v>3.867</v>
      </c>
      <c r="E4299">
        <v>14.847</v>
      </c>
      <c r="F4299">
        <v>7.4989999999999997</v>
      </c>
      <c r="G4299">
        <v>0.878</v>
      </c>
      <c r="H4299">
        <v>0.623</v>
      </c>
      <c r="I4299">
        <v>3.83</v>
      </c>
      <c r="J4299">
        <v>110.297</v>
      </c>
    </row>
    <row r="4300" spans="1:10" x14ac:dyDescent="0.25">
      <c r="A4300">
        <v>586.71799999999996</v>
      </c>
      <c r="B4300">
        <v>0.39500000000000002</v>
      </c>
      <c r="C4300">
        <v>0.63100000000000001</v>
      </c>
      <c r="D4300">
        <v>3.597</v>
      </c>
      <c r="E4300">
        <v>11.994</v>
      </c>
      <c r="F4300">
        <v>5.3289999999999997</v>
      </c>
      <c r="G4300">
        <v>1.1080000000000001</v>
      </c>
      <c r="H4300">
        <v>1.145</v>
      </c>
      <c r="I4300">
        <v>3.8</v>
      </c>
      <c r="J4300">
        <v>91.855999999999995</v>
      </c>
    </row>
    <row r="4301" spans="1:10" x14ac:dyDescent="0.25">
      <c r="A4301">
        <v>586.84500000000003</v>
      </c>
      <c r="B4301">
        <v>0.15</v>
      </c>
      <c r="C4301">
        <v>0.108</v>
      </c>
      <c r="D4301">
        <v>7.2999999999999995E-2</v>
      </c>
      <c r="E4301">
        <v>5.2999999999999999E-2</v>
      </c>
      <c r="F4301">
        <v>3.6999999999999998E-2</v>
      </c>
      <c r="G4301">
        <v>3.2000000000000001E-2</v>
      </c>
      <c r="H4301">
        <v>2.5000000000000001E-2</v>
      </c>
      <c r="I4301">
        <v>5.18</v>
      </c>
      <c r="J4301">
        <v>2.4729999999999999</v>
      </c>
    </row>
    <row r="4302" spans="1:10" x14ac:dyDescent="0.25">
      <c r="A4302">
        <v>586.87099999999998</v>
      </c>
      <c r="B4302">
        <v>0.15</v>
      </c>
      <c r="C4302">
        <v>0.107</v>
      </c>
      <c r="D4302">
        <v>7.1999999999999995E-2</v>
      </c>
      <c r="E4302">
        <v>5.6000000000000001E-2</v>
      </c>
      <c r="F4302">
        <v>3.5999999999999997E-2</v>
      </c>
      <c r="G4302">
        <v>2.1999999999999999E-2</v>
      </c>
      <c r="H4302">
        <v>1.4E-2</v>
      </c>
      <c r="I4302">
        <v>5.34</v>
      </c>
      <c r="J4302">
        <v>2.4420000000000002</v>
      </c>
    </row>
    <row r="4303" spans="1:10" x14ac:dyDescent="0.25">
      <c r="A4303">
        <v>586.90899999999999</v>
      </c>
      <c r="B4303">
        <v>0.39</v>
      </c>
      <c r="C4303">
        <v>0.55300000000000005</v>
      </c>
      <c r="D4303">
        <v>1.587</v>
      </c>
      <c r="E4303">
        <v>2.5590000000000002</v>
      </c>
      <c r="F4303">
        <v>0.749</v>
      </c>
      <c r="G4303">
        <v>0.44500000000000001</v>
      </c>
      <c r="H4303">
        <v>0.254</v>
      </c>
      <c r="I4303">
        <v>4.22</v>
      </c>
      <c r="J4303">
        <v>27.611999999999998</v>
      </c>
    </row>
    <row r="4304" spans="1:10" x14ac:dyDescent="0.25">
      <c r="A4304">
        <v>586.94000000000005</v>
      </c>
      <c r="B4304">
        <v>0.38500000000000001</v>
      </c>
      <c r="C4304">
        <v>0.55500000000000005</v>
      </c>
      <c r="D4304">
        <v>0.98799999999999999</v>
      </c>
      <c r="E4304">
        <v>4.2080000000000002</v>
      </c>
      <c r="F4304">
        <v>1.9379999999999999</v>
      </c>
      <c r="G4304">
        <v>0.44700000000000001</v>
      </c>
      <c r="H4304">
        <v>0.20899999999999999</v>
      </c>
      <c r="I4304">
        <v>3.98</v>
      </c>
      <c r="J4304">
        <v>34.713999999999999</v>
      </c>
    </row>
    <row r="4305" spans="1:10" x14ac:dyDescent="0.25">
      <c r="A4305">
        <v>586.97699999999998</v>
      </c>
      <c r="B4305">
        <v>0.39600000000000002</v>
      </c>
      <c r="C4305">
        <v>0.52900000000000003</v>
      </c>
      <c r="D4305">
        <v>0.71399999999999997</v>
      </c>
      <c r="E4305">
        <v>2.6970000000000001</v>
      </c>
      <c r="F4305">
        <v>1.663</v>
      </c>
      <c r="G4305">
        <v>0.47</v>
      </c>
      <c r="H4305">
        <v>0.222</v>
      </c>
      <c r="I4305">
        <v>3.95</v>
      </c>
      <c r="J4305">
        <v>26.452000000000002</v>
      </c>
    </row>
    <row r="4306" spans="1:10" x14ac:dyDescent="0.25">
      <c r="A4306">
        <v>587.02499999999998</v>
      </c>
      <c r="B4306">
        <v>0.36899999999999999</v>
      </c>
      <c r="C4306">
        <v>0.498</v>
      </c>
      <c r="D4306">
        <v>0.55300000000000005</v>
      </c>
      <c r="E4306">
        <v>1.9059999999999999</v>
      </c>
      <c r="F4306">
        <v>1.528</v>
      </c>
      <c r="G4306">
        <v>0.44400000000000001</v>
      </c>
      <c r="H4306">
        <v>0.38700000000000001</v>
      </c>
      <c r="I4306">
        <v>3.84</v>
      </c>
      <c r="J4306">
        <v>21.815999999999999</v>
      </c>
    </row>
    <row r="4307" spans="1:10" x14ac:dyDescent="0.25">
      <c r="A4307">
        <v>587.07500000000005</v>
      </c>
      <c r="B4307">
        <v>0.27400000000000002</v>
      </c>
      <c r="C4307">
        <v>0.36899999999999999</v>
      </c>
      <c r="D4307">
        <v>0.72199999999999998</v>
      </c>
      <c r="E4307">
        <v>4.1639999999999997</v>
      </c>
      <c r="F4307">
        <v>4.7489999999999997</v>
      </c>
      <c r="G4307">
        <v>0.96699999999999997</v>
      </c>
      <c r="H4307">
        <v>0.52</v>
      </c>
      <c r="I4307">
        <v>3.49</v>
      </c>
      <c r="J4307">
        <v>41.106999999999999</v>
      </c>
    </row>
    <row r="4308" spans="1:10" x14ac:dyDescent="0.25">
      <c r="A4308">
        <v>587.12099999999998</v>
      </c>
      <c r="B4308">
        <v>0.152</v>
      </c>
      <c r="C4308">
        <v>0.109</v>
      </c>
      <c r="D4308">
        <v>0.08</v>
      </c>
      <c r="E4308">
        <v>5.7000000000000002E-2</v>
      </c>
      <c r="F4308">
        <v>3.5000000000000003E-2</v>
      </c>
      <c r="G4308">
        <v>2.1999999999999999E-2</v>
      </c>
      <c r="H4308">
        <v>2.1999999999999999E-2</v>
      </c>
      <c r="I4308">
        <v>5.28</v>
      </c>
      <c r="J4308">
        <v>2.5179999999999998</v>
      </c>
    </row>
    <row r="4309" spans="1:10" x14ac:dyDescent="0.25">
      <c r="A4309">
        <v>587.17200000000003</v>
      </c>
      <c r="B4309">
        <v>0.378</v>
      </c>
      <c r="C4309">
        <v>0.51500000000000001</v>
      </c>
      <c r="D4309">
        <v>0.57299999999999995</v>
      </c>
      <c r="E4309">
        <v>0.58099999999999996</v>
      </c>
      <c r="F4309">
        <v>0.36499999999999999</v>
      </c>
      <c r="G4309">
        <v>0.42099999999999999</v>
      </c>
      <c r="H4309">
        <v>0.21</v>
      </c>
      <c r="I4309">
        <v>4.3</v>
      </c>
      <c r="J4309">
        <v>13.074999999999999</v>
      </c>
    </row>
    <row r="4310" spans="1:10" x14ac:dyDescent="0.25">
      <c r="A4310">
        <v>587.255</v>
      </c>
      <c r="B4310">
        <v>0.379</v>
      </c>
      <c r="C4310">
        <v>0.53100000000000003</v>
      </c>
      <c r="D4310">
        <v>1.823</v>
      </c>
      <c r="E4310">
        <v>7.0449999999999999</v>
      </c>
      <c r="F4310">
        <v>3.3650000000000002</v>
      </c>
      <c r="G4310">
        <v>0.53300000000000003</v>
      </c>
      <c r="H4310">
        <v>0.34499999999999997</v>
      </c>
      <c r="I4310">
        <v>3.9</v>
      </c>
      <c r="J4310">
        <v>54.643000000000001</v>
      </c>
    </row>
    <row r="4311" spans="1:10" x14ac:dyDescent="0.25">
      <c r="A4311">
        <v>587.30399999999997</v>
      </c>
      <c r="B4311">
        <v>0.38</v>
      </c>
      <c r="C4311">
        <v>0.56200000000000006</v>
      </c>
      <c r="D4311">
        <v>1.75</v>
      </c>
      <c r="E4311">
        <v>7.34</v>
      </c>
      <c r="F4311">
        <v>4.1619999999999999</v>
      </c>
      <c r="G4311">
        <v>0.96699999999999997</v>
      </c>
      <c r="H4311">
        <v>0.57599999999999996</v>
      </c>
      <c r="I4311">
        <v>3.76</v>
      </c>
      <c r="J4311">
        <v>59.134</v>
      </c>
    </row>
    <row r="4312" spans="1:10" x14ac:dyDescent="0.25">
      <c r="A4312">
        <v>587.34900000000005</v>
      </c>
      <c r="B4312">
        <v>0.372</v>
      </c>
      <c r="C4312">
        <v>0.58899999999999997</v>
      </c>
      <c r="D4312">
        <v>2.637</v>
      </c>
      <c r="E4312">
        <v>12.131</v>
      </c>
      <c r="F4312">
        <v>6.0839999999999996</v>
      </c>
      <c r="G4312">
        <v>0.69299999999999995</v>
      </c>
      <c r="H4312">
        <v>0.46</v>
      </c>
      <c r="I4312">
        <v>3.83</v>
      </c>
      <c r="J4312">
        <v>87.945999999999998</v>
      </c>
    </row>
    <row r="4313" spans="1:10" x14ac:dyDescent="0.25">
      <c r="A4313">
        <v>587.40800000000002</v>
      </c>
      <c r="B4313">
        <v>0.38100000000000001</v>
      </c>
      <c r="C4313">
        <v>0.56299999999999994</v>
      </c>
      <c r="D4313">
        <v>2.4729999999999999</v>
      </c>
      <c r="E4313">
        <v>7.569</v>
      </c>
      <c r="F4313">
        <v>8.0850000000000009</v>
      </c>
      <c r="G4313">
        <v>0.91400000000000003</v>
      </c>
      <c r="H4313">
        <v>0.315</v>
      </c>
      <c r="I4313">
        <v>3.7</v>
      </c>
      <c r="J4313">
        <v>75.087999999999994</v>
      </c>
    </row>
    <row r="4314" spans="1:10" x14ac:dyDescent="0.25">
      <c r="A4314">
        <v>587.45900000000006</v>
      </c>
      <c r="B4314">
        <v>0.14599999999999999</v>
      </c>
      <c r="C4314">
        <v>0.106</v>
      </c>
      <c r="D4314">
        <v>7.8E-2</v>
      </c>
      <c r="E4314">
        <v>5.5E-2</v>
      </c>
      <c r="F4314">
        <v>3.6999999999999998E-2</v>
      </c>
      <c r="G4314">
        <v>2.8000000000000001E-2</v>
      </c>
      <c r="H4314">
        <v>1.7000000000000001E-2</v>
      </c>
      <c r="I4314">
        <v>5.25</v>
      </c>
      <c r="J4314">
        <v>2.4569999999999999</v>
      </c>
    </row>
    <row r="4315" spans="1:10" x14ac:dyDescent="0.25">
      <c r="A4315">
        <v>587.505</v>
      </c>
      <c r="B4315">
        <v>0.48</v>
      </c>
      <c r="C4315">
        <v>0.58599999999999997</v>
      </c>
      <c r="D4315">
        <v>0.79</v>
      </c>
      <c r="E4315">
        <v>2.4889999999999999</v>
      </c>
      <c r="F4315">
        <v>2.399</v>
      </c>
      <c r="G4315">
        <v>0.441</v>
      </c>
      <c r="H4315">
        <v>0.19700000000000001</v>
      </c>
      <c r="I4315">
        <v>3.94</v>
      </c>
      <c r="J4315">
        <v>29.058</v>
      </c>
    </row>
    <row r="4316" spans="1:10" x14ac:dyDescent="0.25">
      <c r="A4316">
        <v>587.53300000000002</v>
      </c>
      <c r="B4316">
        <v>0.40899999999999997</v>
      </c>
      <c r="C4316">
        <v>0.56899999999999995</v>
      </c>
      <c r="D4316">
        <v>2.1669999999999998</v>
      </c>
      <c r="E4316">
        <v>8.7210000000000001</v>
      </c>
      <c r="F4316">
        <v>4.1879999999999997</v>
      </c>
      <c r="G4316">
        <v>0.503</v>
      </c>
      <c r="H4316">
        <v>0.36099999999999999</v>
      </c>
      <c r="I4316">
        <v>3.9</v>
      </c>
      <c r="J4316">
        <v>65.92</v>
      </c>
    </row>
    <row r="4317" spans="1:10" x14ac:dyDescent="0.25">
      <c r="A4317">
        <v>587.58100000000002</v>
      </c>
      <c r="B4317">
        <v>0.36899999999999999</v>
      </c>
      <c r="C4317">
        <v>0.57099999999999995</v>
      </c>
      <c r="D4317">
        <v>2.5390000000000001</v>
      </c>
      <c r="E4317">
        <v>9.0719999999999992</v>
      </c>
      <c r="F4317">
        <v>3.6349999999999998</v>
      </c>
      <c r="G4317">
        <v>0.85399999999999998</v>
      </c>
      <c r="H4317">
        <v>0.61499999999999999</v>
      </c>
      <c r="I4317">
        <v>3.86</v>
      </c>
      <c r="J4317">
        <v>68.22</v>
      </c>
    </row>
    <row r="4318" spans="1:10" x14ac:dyDescent="0.25">
      <c r="A4318">
        <v>587.63</v>
      </c>
      <c r="B4318">
        <v>0.153</v>
      </c>
      <c r="C4318">
        <v>0.10299999999999999</v>
      </c>
      <c r="D4318">
        <v>7.4999999999999997E-2</v>
      </c>
      <c r="E4318">
        <v>5.6000000000000001E-2</v>
      </c>
      <c r="F4318">
        <v>4.2000000000000003E-2</v>
      </c>
      <c r="G4318">
        <v>2.7E-2</v>
      </c>
      <c r="H4318">
        <v>2.5999999999999999E-2</v>
      </c>
      <c r="I4318">
        <v>5.17</v>
      </c>
      <c r="J4318">
        <v>2.5</v>
      </c>
    </row>
    <row r="4319" spans="1:10" x14ac:dyDescent="0.25">
      <c r="A4319">
        <v>587.68100000000004</v>
      </c>
      <c r="B4319">
        <v>0.38800000000000001</v>
      </c>
      <c r="C4319">
        <v>0.59699999999999998</v>
      </c>
      <c r="D4319">
        <v>2.198</v>
      </c>
      <c r="E4319">
        <v>6.8390000000000004</v>
      </c>
      <c r="F4319">
        <v>3.2749999999999999</v>
      </c>
      <c r="G4319">
        <v>0.77600000000000002</v>
      </c>
      <c r="H4319">
        <v>0.45600000000000002</v>
      </c>
      <c r="I4319">
        <v>3.89</v>
      </c>
      <c r="J4319">
        <v>56.48</v>
      </c>
    </row>
    <row r="4320" spans="1:10" x14ac:dyDescent="0.25">
      <c r="A4320">
        <v>587.71299999999997</v>
      </c>
      <c r="B4320">
        <v>0.15</v>
      </c>
      <c r="C4320">
        <v>0.10199999999999999</v>
      </c>
      <c r="D4320">
        <v>0.08</v>
      </c>
      <c r="E4320">
        <v>5.5E-2</v>
      </c>
      <c r="F4320">
        <v>0.04</v>
      </c>
      <c r="G4320">
        <v>2.8000000000000001E-2</v>
      </c>
      <c r="H4320">
        <v>0.02</v>
      </c>
      <c r="I4320">
        <v>5.23</v>
      </c>
      <c r="J4320">
        <v>2.484</v>
      </c>
    </row>
    <row r="4321" spans="1:10" x14ac:dyDescent="0.25">
      <c r="A4321">
        <v>587.76499999999999</v>
      </c>
      <c r="B4321">
        <v>0.40200000000000002</v>
      </c>
      <c r="C4321">
        <v>0.53500000000000003</v>
      </c>
      <c r="D4321">
        <v>1.82</v>
      </c>
      <c r="E4321">
        <v>6.3819999999999997</v>
      </c>
      <c r="F4321">
        <v>2.9710000000000001</v>
      </c>
      <c r="G4321">
        <v>0.51300000000000001</v>
      </c>
      <c r="H4321">
        <v>0.307</v>
      </c>
      <c r="I4321">
        <v>3.94</v>
      </c>
      <c r="J4321">
        <v>50.898000000000003</v>
      </c>
    </row>
    <row r="4322" spans="1:10" x14ac:dyDescent="0.25">
      <c r="A4322">
        <v>587.82000000000005</v>
      </c>
      <c r="B4322">
        <v>0.378</v>
      </c>
      <c r="C4322">
        <v>0.52400000000000002</v>
      </c>
      <c r="D4322">
        <v>2.0649999999999999</v>
      </c>
      <c r="E4322">
        <v>4.7060000000000004</v>
      </c>
      <c r="F4322">
        <v>4.3650000000000002</v>
      </c>
      <c r="G4322">
        <v>0.40100000000000002</v>
      </c>
      <c r="H4322">
        <v>0.184</v>
      </c>
      <c r="I4322">
        <v>3.88</v>
      </c>
      <c r="J4322">
        <v>49.018000000000001</v>
      </c>
    </row>
    <row r="4323" spans="1:10" x14ac:dyDescent="0.25">
      <c r="A4323">
        <v>587.87</v>
      </c>
      <c r="B4323">
        <v>0.15</v>
      </c>
      <c r="C4323">
        <v>0.106</v>
      </c>
      <c r="D4323">
        <v>7.6999999999999999E-2</v>
      </c>
      <c r="E4323">
        <v>5.8000000000000003E-2</v>
      </c>
      <c r="F4323">
        <v>3.5999999999999997E-2</v>
      </c>
      <c r="G4323">
        <v>2.7E-2</v>
      </c>
      <c r="H4323">
        <v>1.7000000000000001E-2</v>
      </c>
      <c r="I4323">
        <v>5.27</v>
      </c>
      <c r="J4323">
        <v>2.4849999999999999</v>
      </c>
    </row>
    <row r="4324" spans="1:10" x14ac:dyDescent="0.25">
      <c r="A4324">
        <v>587.94200000000001</v>
      </c>
      <c r="B4324">
        <v>0.374</v>
      </c>
      <c r="C4324">
        <v>0.48799999999999999</v>
      </c>
      <c r="D4324">
        <v>0.997</v>
      </c>
      <c r="E4324">
        <v>2.427</v>
      </c>
      <c r="F4324">
        <v>1.262</v>
      </c>
      <c r="G4324">
        <v>0.35899999999999999</v>
      </c>
      <c r="H4324">
        <v>0.192</v>
      </c>
      <c r="I4324">
        <v>4.09</v>
      </c>
      <c r="J4324">
        <v>24.931000000000001</v>
      </c>
    </row>
    <row r="4325" spans="1:10" x14ac:dyDescent="0.25">
      <c r="A4325">
        <v>588.02600000000007</v>
      </c>
      <c r="B4325">
        <v>0.14699999999999999</v>
      </c>
      <c r="C4325">
        <v>0.107</v>
      </c>
      <c r="D4325">
        <v>8.2000000000000003E-2</v>
      </c>
      <c r="E4325">
        <v>0.06</v>
      </c>
      <c r="F4325">
        <v>3.7999999999999999E-2</v>
      </c>
      <c r="G4325">
        <v>2.7E-2</v>
      </c>
      <c r="H4325">
        <v>2.3E-2</v>
      </c>
      <c r="I4325">
        <v>5.19</v>
      </c>
      <c r="J4325">
        <v>2.5070000000000001</v>
      </c>
    </row>
    <row r="4326" spans="1:10" x14ac:dyDescent="0.25">
      <c r="A4326">
        <v>588.05700000000002</v>
      </c>
      <c r="B4326">
        <v>0.40200000000000002</v>
      </c>
      <c r="C4326">
        <v>0.56000000000000005</v>
      </c>
      <c r="D4326">
        <v>2.6179999999999999</v>
      </c>
      <c r="E4326">
        <v>7.6</v>
      </c>
      <c r="F4326">
        <v>3.4769999999999999</v>
      </c>
      <c r="G4326">
        <v>0.57399999999999995</v>
      </c>
      <c r="H4326">
        <v>0.46</v>
      </c>
      <c r="I4326">
        <v>3.93</v>
      </c>
      <c r="J4326">
        <v>61.707000000000001</v>
      </c>
    </row>
    <row r="4327" spans="1:10" x14ac:dyDescent="0.25">
      <c r="A4327">
        <v>588.08500000000004</v>
      </c>
      <c r="B4327">
        <v>0.39700000000000002</v>
      </c>
      <c r="C4327">
        <v>0.67</v>
      </c>
      <c r="D4327">
        <v>3.9929999999999999</v>
      </c>
      <c r="E4327">
        <v>15.605</v>
      </c>
      <c r="F4327">
        <v>6.7290000000000001</v>
      </c>
      <c r="G4327">
        <v>0.98899999999999999</v>
      </c>
      <c r="H4327">
        <v>0.66400000000000003</v>
      </c>
      <c r="I4327">
        <v>3.86</v>
      </c>
      <c r="J4327">
        <v>112.012</v>
      </c>
    </row>
    <row r="4328" spans="1:10" x14ac:dyDescent="0.25">
      <c r="A4328">
        <v>588.13900000000001</v>
      </c>
      <c r="B4328">
        <v>0.153</v>
      </c>
      <c r="C4328">
        <v>0.105</v>
      </c>
      <c r="D4328">
        <v>7.9000000000000001E-2</v>
      </c>
      <c r="E4328">
        <v>5.6000000000000001E-2</v>
      </c>
      <c r="F4328">
        <v>3.9E-2</v>
      </c>
      <c r="G4328">
        <v>2.7E-2</v>
      </c>
      <c r="H4328">
        <v>1.4999999999999999E-2</v>
      </c>
      <c r="I4328">
        <v>5.28</v>
      </c>
      <c r="J4328">
        <v>2.512</v>
      </c>
    </row>
    <row r="4329" spans="1:10" x14ac:dyDescent="0.25">
      <c r="A4329">
        <v>588.197</v>
      </c>
      <c r="B4329">
        <v>0.40400000000000003</v>
      </c>
      <c r="C4329">
        <v>0.53200000000000003</v>
      </c>
      <c r="D4329">
        <v>0.93600000000000005</v>
      </c>
      <c r="E4329">
        <v>2.6120000000000001</v>
      </c>
      <c r="F4329">
        <v>1.25</v>
      </c>
      <c r="G4329">
        <v>0.41399999999999998</v>
      </c>
      <c r="H4329">
        <v>0.25800000000000001</v>
      </c>
      <c r="I4329">
        <v>4.0599999999999996</v>
      </c>
      <c r="J4329">
        <v>25.984000000000002</v>
      </c>
    </row>
    <row r="4330" spans="1:10" x14ac:dyDescent="0.25">
      <c r="A4330">
        <v>588.22500000000002</v>
      </c>
      <c r="B4330">
        <v>0.40600000000000003</v>
      </c>
      <c r="C4330">
        <v>0.58599999999999997</v>
      </c>
      <c r="D4330">
        <v>2.548</v>
      </c>
      <c r="E4330">
        <v>7.0540000000000003</v>
      </c>
      <c r="F4330">
        <v>3.2970000000000002</v>
      </c>
      <c r="G4330">
        <v>0.749</v>
      </c>
      <c r="H4330">
        <v>0.47899999999999998</v>
      </c>
      <c r="I4330">
        <v>3.91</v>
      </c>
      <c r="J4330">
        <v>59.182000000000002</v>
      </c>
    </row>
    <row r="4331" spans="1:10" x14ac:dyDescent="0.25">
      <c r="A4331">
        <v>588.27</v>
      </c>
      <c r="B4331">
        <v>0.42899999999999999</v>
      </c>
      <c r="C4331">
        <v>0.59799999999999998</v>
      </c>
      <c r="D4331">
        <v>2.6840000000000002</v>
      </c>
      <c r="E4331">
        <v>6.6740000000000004</v>
      </c>
      <c r="F4331">
        <v>3.222</v>
      </c>
      <c r="G4331">
        <v>0.59499999999999997</v>
      </c>
      <c r="H4331">
        <v>0.39</v>
      </c>
      <c r="I4331">
        <v>3.97</v>
      </c>
      <c r="J4331">
        <v>57.954999999999998</v>
      </c>
    </row>
    <row r="4332" spans="1:10" x14ac:dyDescent="0.25">
      <c r="A4332">
        <v>588.32799999999997</v>
      </c>
      <c r="B4332">
        <v>0.38100000000000001</v>
      </c>
      <c r="C4332">
        <v>0.59699999999999998</v>
      </c>
      <c r="D4332">
        <v>1.5920000000000001</v>
      </c>
      <c r="E4332">
        <v>2.1840000000000002</v>
      </c>
      <c r="F4332">
        <v>1.153</v>
      </c>
      <c r="G4332">
        <v>0.49</v>
      </c>
      <c r="H4332">
        <v>0.22800000000000001</v>
      </c>
      <c r="I4332">
        <v>4.17</v>
      </c>
      <c r="J4332">
        <v>27.61</v>
      </c>
    </row>
    <row r="4333" spans="1:10" x14ac:dyDescent="0.25">
      <c r="A4333">
        <v>588.44500000000005</v>
      </c>
      <c r="B4333">
        <v>0.41099999999999998</v>
      </c>
      <c r="C4333">
        <v>0.53900000000000003</v>
      </c>
      <c r="D4333">
        <v>0.91700000000000004</v>
      </c>
      <c r="E4333">
        <v>2.7330000000000001</v>
      </c>
      <c r="F4333">
        <v>1.329</v>
      </c>
      <c r="G4333">
        <v>0.48</v>
      </c>
      <c r="H4333">
        <v>0.27600000000000002</v>
      </c>
      <c r="I4333">
        <v>4.0199999999999996</v>
      </c>
      <c r="J4333">
        <v>26.847999999999999</v>
      </c>
    </row>
    <row r="4334" spans="1:10" x14ac:dyDescent="0.25">
      <c r="A4334">
        <v>588.49199999999996</v>
      </c>
      <c r="B4334">
        <v>0.372</v>
      </c>
      <c r="C4334">
        <v>0.53</v>
      </c>
      <c r="D4334">
        <v>1.276</v>
      </c>
      <c r="E4334">
        <v>2.355</v>
      </c>
      <c r="F4334">
        <v>1.8140000000000001</v>
      </c>
      <c r="G4334">
        <v>0.747</v>
      </c>
      <c r="H4334">
        <v>0.499</v>
      </c>
      <c r="I4334">
        <v>3.82</v>
      </c>
      <c r="J4334">
        <v>29.026</v>
      </c>
    </row>
    <row r="4335" spans="1:10" x14ac:dyDescent="0.25">
      <c r="A4335">
        <v>588.53600000000006</v>
      </c>
      <c r="B4335">
        <v>0.40400000000000003</v>
      </c>
      <c r="C4335">
        <v>0.60699999999999998</v>
      </c>
      <c r="D4335">
        <v>2.7080000000000002</v>
      </c>
      <c r="E4335">
        <v>7.2489999999999997</v>
      </c>
      <c r="F4335">
        <v>3.673</v>
      </c>
      <c r="G4335">
        <v>0.55800000000000005</v>
      </c>
      <c r="H4335">
        <v>0.317</v>
      </c>
      <c r="I4335">
        <v>3.96</v>
      </c>
      <c r="J4335">
        <v>61.457000000000001</v>
      </c>
    </row>
    <row r="4336" spans="1:10" x14ac:dyDescent="0.25">
      <c r="A4336">
        <v>588.59199999999998</v>
      </c>
      <c r="B4336">
        <v>0.442</v>
      </c>
      <c r="C4336">
        <v>1.879</v>
      </c>
      <c r="D4336">
        <v>11.25</v>
      </c>
      <c r="E4336">
        <v>27.113</v>
      </c>
      <c r="F4336">
        <v>34.613</v>
      </c>
      <c r="G4336">
        <v>2.4</v>
      </c>
      <c r="H4336">
        <v>2.4449999999999998</v>
      </c>
      <c r="I4336">
        <v>3.62</v>
      </c>
      <c r="J4336">
        <v>290.15800000000002</v>
      </c>
    </row>
    <row r="4337" spans="1:10" x14ac:dyDescent="0.25">
      <c r="A4337">
        <v>588.71100000000001</v>
      </c>
      <c r="B4337">
        <v>0.38</v>
      </c>
      <c r="C4337">
        <v>0.53300000000000003</v>
      </c>
      <c r="D4337">
        <v>0.82299999999999995</v>
      </c>
      <c r="E4337">
        <v>1.617</v>
      </c>
      <c r="F4337">
        <v>1.256</v>
      </c>
      <c r="G4337">
        <v>0.439</v>
      </c>
      <c r="H4337">
        <v>0.28699999999999998</v>
      </c>
      <c r="I4337">
        <v>4.01</v>
      </c>
      <c r="J4337">
        <v>21.373999999999999</v>
      </c>
    </row>
    <row r="4338" spans="1:10" x14ac:dyDescent="0.25">
      <c r="A4338">
        <v>588.79700000000003</v>
      </c>
      <c r="B4338">
        <v>0.443</v>
      </c>
      <c r="C4338">
        <v>0.57199999999999995</v>
      </c>
      <c r="D4338">
        <v>1.7609999999999999</v>
      </c>
      <c r="E4338">
        <v>5.7939999999999996</v>
      </c>
      <c r="F4338">
        <v>2.512</v>
      </c>
      <c r="G4338">
        <v>0.67800000000000005</v>
      </c>
      <c r="H4338">
        <v>0.44400000000000001</v>
      </c>
      <c r="I4338">
        <v>3.92</v>
      </c>
      <c r="J4338">
        <v>47.845999999999997</v>
      </c>
    </row>
    <row r="4339" spans="1:10" x14ac:dyDescent="0.25">
      <c r="A4339">
        <v>588.82299999999998</v>
      </c>
      <c r="B4339">
        <v>0.15</v>
      </c>
      <c r="C4339">
        <v>0.105</v>
      </c>
      <c r="D4339">
        <v>0.08</v>
      </c>
      <c r="E4339">
        <v>5.8000000000000003E-2</v>
      </c>
      <c r="F4339">
        <v>3.6999999999999998E-2</v>
      </c>
      <c r="G4339">
        <v>2.1999999999999999E-2</v>
      </c>
      <c r="H4339">
        <v>1.7999999999999999E-2</v>
      </c>
      <c r="I4339">
        <v>5.29</v>
      </c>
      <c r="J4339">
        <v>2.4820000000000002</v>
      </c>
    </row>
    <row r="4340" spans="1:10" x14ac:dyDescent="0.25">
      <c r="A4340">
        <v>588.86900000000003</v>
      </c>
      <c r="B4340">
        <v>0.39300000000000002</v>
      </c>
      <c r="C4340">
        <v>0.56999999999999995</v>
      </c>
      <c r="D4340">
        <v>2.0649999999999999</v>
      </c>
      <c r="E4340">
        <v>14.968</v>
      </c>
      <c r="F4340">
        <v>14.784000000000001</v>
      </c>
      <c r="G4340">
        <v>3.4929999999999999</v>
      </c>
      <c r="H4340">
        <v>2.2789999999999999</v>
      </c>
      <c r="I4340">
        <v>3.37</v>
      </c>
      <c r="J4340">
        <v>129.97900000000001</v>
      </c>
    </row>
    <row r="4341" spans="1:10" x14ac:dyDescent="0.25">
      <c r="A4341">
        <v>588.91499999999996</v>
      </c>
      <c r="B4341">
        <v>0.376</v>
      </c>
      <c r="C4341">
        <v>0.55200000000000005</v>
      </c>
      <c r="D4341">
        <v>2.3519999999999999</v>
      </c>
      <c r="E4341">
        <v>9.4179999999999993</v>
      </c>
      <c r="F4341">
        <v>3.944</v>
      </c>
      <c r="G4341">
        <v>0.64400000000000002</v>
      </c>
      <c r="H4341">
        <v>0.55700000000000005</v>
      </c>
      <c r="I4341">
        <v>3.87</v>
      </c>
      <c r="J4341">
        <v>69.054000000000002</v>
      </c>
    </row>
    <row r="4342" spans="1:10" x14ac:dyDescent="0.25">
      <c r="A4342">
        <v>588.96199999999999</v>
      </c>
      <c r="B4342">
        <v>0.375</v>
      </c>
      <c r="C4342">
        <v>0.52800000000000002</v>
      </c>
      <c r="D4342">
        <v>1.226</v>
      </c>
      <c r="E4342">
        <v>2.7269999999999999</v>
      </c>
      <c r="F4342">
        <v>2.2770000000000001</v>
      </c>
      <c r="G4342">
        <v>0.54600000000000004</v>
      </c>
      <c r="H4342">
        <v>0.20799999999999999</v>
      </c>
      <c r="I4342">
        <v>3.93</v>
      </c>
      <c r="J4342">
        <v>30.966000000000001</v>
      </c>
    </row>
    <row r="4343" spans="1:10" x14ac:dyDescent="0.25">
      <c r="A4343">
        <v>589.005</v>
      </c>
      <c r="B4343">
        <v>0.38200000000000001</v>
      </c>
      <c r="C4343">
        <v>0.56699999999999995</v>
      </c>
      <c r="D4343">
        <v>2.2509999999999999</v>
      </c>
      <c r="E4343">
        <v>6.4130000000000003</v>
      </c>
      <c r="F4343">
        <v>3.202</v>
      </c>
      <c r="G4343">
        <v>0.60199999999999998</v>
      </c>
      <c r="H4343">
        <v>0.26900000000000002</v>
      </c>
      <c r="I4343">
        <v>3.95</v>
      </c>
      <c r="J4343">
        <v>54.063000000000002</v>
      </c>
    </row>
    <row r="4344" spans="1:10" x14ac:dyDescent="0.25">
      <c r="A4344">
        <v>589.05100000000004</v>
      </c>
      <c r="B4344">
        <v>0.45300000000000001</v>
      </c>
      <c r="C4344">
        <v>0.753</v>
      </c>
      <c r="D4344">
        <v>3.9180000000000001</v>
      </c>
      <c r="E4344">
        <v>16.052</v>
      </c>
      <c r="F4344">
        <v>6.4530000000000003</v>
      </c>
      <c r="G4344">
        <v>0.81799999999999995</v>
      </c>
      <c r="H4344">
        <v>0.41599999999999998</v>
      </c>
      <c r="I4344">
        <v>3.91</v>
      </c>
      <c r="J4344">
        <v>112.898</v>
      </c>
    </row>
    <row r="4345" spans="1:10" x14ac:dyDescent="0.25">
      <c r="A4345">
        <v>589.10199999999998</v>
      </c>
      <c r="B4345">
        <v>0.154</v>
      </c>
      <c r="C4345">
        <v>0.107</v>
      </c>
      <c r="D4345">
        <v>7.9000000000000001E-2</v>
      </c>
      <c r="E4345">
        <v>5.8000000000000003E-2</v>
      </c>
      <c r="F4345">
        <v>3.5999999999999997E-2</v>
      </c>
      <c r="G4345">
        <v>2.4E-2</v>
      </c>
      <c r="H4345">
        <v>1.7999999999999999E-2</v>
      </c>
      <c r="I4345">
        <v>5.29</v>
      </c>
      <c r="J4345">
        <v>2.5209999999999999</v>
      </c>
    </row>
    <row r="4346" spans="1:10" x14ac:dyDescent="0.25">
      <c r="A4346">
        <v>589.15599999999995</v>
      </c>
      <c r="B4346">
        <v>0.4</v>
      </c>
      <c r="C4346">
        <v>0.53800000000000003</v>
      </c>
      <c r="D4346">
        <v>0.55600000000000005</v>
      </c>
      <c r="E4346">
        <v>0.58199999999999996</v>
      </c>
      <c r="F4346">
        <v>0.40799999999999997</v>
      </c>
      <c r="G4346">
        <v>0.40500000000000003</v>
      </c>
      <c r="H4346">
        <v>0.217</v>
      </c>
      <c r="I4346">
        <v>4.3099999999999996</v>
      </c>
      <c r="J4346">
        <v>13.385</v>
      </c>
    </row>
    <row r="4347" spans="1:10" x14ac:dyDescent="0.25">
      <c r="A4347">
        <v>589.18799999999999</v>
      </c>
      <c r="B4347">
        <v>0.14899999999999999</v>
      </c>
      <c r="C4347">
        <v>0.108</v>
      </c>
      <c r="D4347">
        <v>7.8E-2</v>
      </c>
      <c r="E4347">
        <v>5.8000000000000003E-2</v>
      </c>
      <c r="F4347">
        <v>3.6999999999999998E-2</v>
      </c>
      <c r="G4347">
        <v>2.5999999999999999E-2</v>
      </c>
      <c r="H4347">
        <v>0.02</v>
      </c>
      <c r="I4347">
        <v>5.25</v>
      </c>
      <c r="J4347">
        <v>2.4929999999999999</v>
      </c>
    </row>
    <row r="4348" spans="1:10" x14ac:dyDescent="0.25">
      <c r="A4348">
        <v>589.23800000000006</v>
      </c>
      <c r="B4348">
        <v>0.377</v>
      </c>
      <c r="C4348">
        <v>0.54900000000000004</v>
      </c>
      <c r="D4348">
        <v>1.1919999999999999</v>
      </c>
      <c r="E4348">
        <v>3.3809999999999998</v>
      </c>
      <c r="F4348">
        <v>2.0289999999999999</v>
      </c>
      <c r="G4348">
        <v>0.41299999999999998</v>
      </c>
      <c r="H4348">
        <v>0.21299999999999999</v>
      </c>
      <c r="I4348">
        <v>3.99</v>
      </c>
      <c r="J4348">
        <v>32.542999999999999</v>
      </c>
    </row>
    <row r="4349" spans="1:10" x14ac:dyDescent="0.25">
      <c r="A4349">
        <v>589.34400000000005</v>
      </c>
      <c r="B4349">
        <v>0.39400000000000002</v>
      </c>
      <c r="C4349">
        <v>0.503</v>
      </c>
      <c r="D4349">
        <v>0.57799999999999996</v>
      </c>
      <c r="E4349">
        <v>0.51300000000000001</v>
      </c>
      <c r="F4349">
        <v>0.41499999999999998</v>
      </c>
      <c r="G4349">
        <v>0.33800000000000002</v>
      </c>
      <c r="H4349">
        <v>0.13300000000000001</v>
      </c>
      <c r="I4349">
        <v>4.4400000000000004</v>
      </c>
      <c r="J4349">
        <v>12.772</v>
      </c>
    </row>
    <row r="4350" spans="1:10" x14ac:dyDescent="0.25">
      <c r="A4350">
        <v>589.399</v>
      </c>
      <c r="B4350">
        <v>0.151</v>
      </c>
      <c r="C4350">
        <v>0.106</v>
      </c>
      <c r="D4350">
        <v>8.1000000000000003E-2</v>
      </c>
      <c r="E4350">
        <v>5.8999999999999997E-2</v>
      </c>
      <c r="F4350">
        <v>3.7999999999999999E-2</v>
      </c>
      <c r="G4350">
        <v>2.8000000000000001E-2</v>
      </c>
      <c r="H4350">
        <v>2.3E-2</v>
      </c>
      <c r="I4350">
        <v>5.2</v>
      </c>
      <c r="J4350">
        <v>2.5249999999999999</v>
      </c>
    </row>
    <row r="4351" spans="1:10" x14ac:dyDescent="0.25">
      <c r="A4351">
        <v>589.447</v>
      </c>
      <c r="B4351">
        <v>0.377</v>
      </c>
      <c r="C4351">
        <v>0.71899999999999997</v>
      </c>
      <c r="D4351">
        <v>3.3490000000000002</v>
      </c>
      <c r="E4351">
        <v>18.010000000000002</v>
      </c>
      <c r="F4351">
        <v>8.2289999999999992</v>
      </c>
      <c r="G4351">
        <v>1.5669999999999999</v>
      </c>
      <c r="H4351">
        <v>1.3939999999999999</v>
      </c>
      <c r="I4351">
        <v>3.71</v>
      </c>
      <c r="J4351">
        <v>124.95099999999999</v>
      </c>
    </row>
    <row r="4352" spans="1:10" x14ac:dyDescent="0.25">
      <c r="A4352">
        <v>589.47500000000002</v>
      </c>
      <c r="B4352">
        <v>0.4</v>
      </c>
      <c r="C4352">
        <v>0.52</v>
      </c>
      <c r="D4352">
        <v>0.93200000000000005</v>
      </c>
      <c r="E4352">
        <v>4.6619999999999999</v>
      </c>
      <c r="F4352">
        <v>1.9039999999999999</v>
      </c>
      <c r="G4352">
        <v>0.438</v>
      </c>
      <c r="H4352">
        <v>0.24399999999999999</v>
      </c>
      <c r="I4352">
        <v>3.96</v>
      </c>
      <c r="J4352">
        <v>36.054000000000002</v>
      </c>
    </row>
    <row r="4353" spans="1:10" x14ac:dyDescent="0.25">
      <c r="A4353">
        <v>589.53300000000002</v>
      </c>
      <c r="B4353">
        <v>0.40300000000000002</v>
      </c>
      <c r="C4353">
        <v>0.53500000000000003</v>
      </c>
      <c r="D4353">
        <v>1.2190000000000001</v>
      </c>
      <c r="E4353">
        <v>5.6260000000000003</v>
      </c>
      <c r="F4353">
        <v>4.6710000000000003</v>
      </c>
      <c r="G4353">
        <v>0.44</v>
      </c>
      <c r="H4353">
        <v>0.32</v>
      </c>
      <c r="I4353">
        <v>3.77</v>
      </c>
      <c r="J4353">
        <v>49.847000000000001</v>
      </c>
    </row>
    <row r="4354" spans="1:10" x14ac:dyDescent="0.25">
      <c r="A4354">
        <v>589.63599999999997</v>
      </c>
      <c r="B4354">
        <v>0.40600000000000003</v>
      </c>
      <c r="C4354">
        <v>0.51500000000000001</v>
      </c>
      <c r="D4354">
        <v>1.0649999999999999</v>
      </c>
      <c r="E4354">
        <v>2.145</v>
      </c>
      <c r="F4354">
        <v>1.075</v>
      </c>
      <c r="G4354">
        <v>0.443</v>
      </c>
      <c r="H4354">
        <v>0.18</v>
      </c>
      <c r="I4354">
        <v>4.1399999999999997</v>
      </c>
      <c r="J4354">
        <v>24.123999999999999</v>
      </c>
    </row>
    <row r="4355" spans="1:10" x14ac:dyDescent="0.25">
      <c r="A4355">
        <v>589.73699999999997</v>
      </c>
      <c r="B4355">
        <v>0.14899999999999999</v>
      </c>
      <c r="C4355">
        <v>0.106</v>
      </c>
      <c r="D4355">
        <v>8.6999999999999994E-2</v>
      </c>
      <c r="E4355">
        <v>5.5E-2</v>
      </c>
      <c r="F4355">
        <v>3.5000000000000003E-2</v>
      </c>
      <c r="G4355">
        <v>2.7E-2</v>
      </c>
      <c r="H4355">
        <v>1.7000000000000001E-2</v>
      </c>
      <c r="I4355">
        <v>5.27</v>
      </c>
      <c r="J4355">
        <v>2.5139999999999998</v>
      </c>
    </row>
    <row r="4356" spans="1:10" x14ac:dyDescent="0.25">
      <c r="A4356">
        <v>589.74800000000005</v>
      </c>
      <c r="B4356">
        <v>0.39900000000000002</v>
      </c>
      <c r="C4356">
        <v>0.67300000000000004</v>
      </c>
      <c r="D4356">
        <v>3.165</v>
      </c>
      <c r="E4356">
        <v>11.493</v>
      </c>
      <c r="F4356">
        <v>4.9370000000000003</v>
      </c>
      <c r="G4356">
        <v>0.72499999999999998</v>
      </c>
      <c r="H4356">
        <v>0.33600000000000002</v>
      </c>
      <c r="I4356">
        <v>3.92</v>
      </c>
      <c r="J4356">
        <v>85.227000000000004</v>
      </c>
    </row>
    <row r="4357" spans="1:10" x14ac:dyDescent="0.25">
      <c r="A4357">
        <v>589.76099999999997</v>
      </c>
      <c r="B4357">
        <v>0.495</v>
      </c>
      <c r="C4357">
        <v>0.70299999999999996</v>
      </c>
      <c r="D4357">
        <v>3.0819999999999999</v>
      </c>
      <c r="E4357">
        <v>19.509</v>
      </c>
      <c r="F4357">
        <v>9.7769999999999992</v>
      </c>
      <c r="G4357">
        <v>1.5860000000000001</v>
      </c>
      <c r="H4357">
        <v>0.89800000000000002</v>
      </c>
      <c r="I4357">
        <v>3.73</v>
      </c>
      <c r="J4357">
        <v>134.53299999999999</v>
      </c>
    </row>
    <row r="4358" spans="1:10" x14ac:dyDescent="0.25">
      <c r="A4358">
        <v>589.78200000000004</v>
      </c>
      <c r="B4358">
        <v>0.378</v>
      </c>
      <c r="C4358">
        <v>0.501</v>
      </c>
      <c r="D4358">
        <v>0.63200000000000001</v>
      </c>
      <c r="E4358">
        <v>2.6669999999999998</v>
      </c>
      <c r="F4358">
        <v>1.7649999999999999</v>
      </c>
      <c r="G4358">
        <v>0.51600000000000001</v>
      </c>
      <c r="H4358">
        <v>0.36399999999999999</v>
      </c>
      <c r="I4358">
        <v>3.84</v>
      </c>
      <c r="J4358">
        <v>26.173999999999999</v>
      </c>
    </row>
    <row r="4359" spans="1:10" x14ac:dyDescent="0.25">
      <c r="A4359">
        <v>589.90700000000004</v>
      </c>
      <c r="B4359">
        <v>0.151</v>
      </c>
      <c r="C4359">
        <v>0.109</v>
      </c>
      <c r="D4359">
        <v>8.1000000000000003E-2</v>
      </c>
      <c r="E4359">
        <v>5.3999999999999999E-2</v>
      </c>
      <c r="F4359">
        <v>0.04</v>
      </c>
      <c r="G4359">
        <v>3.3000000000000002E-2</v>
      </c>
      <c r="H4359">
        <v>2.1999999999999999E-2</v>
      </c>
      <c r="I4359">
        <v>5.19</v>
      </c>
      <c r="J4359">
        <v>2.5390000000000001</v>
      </c>
    </row>
    <row r="4360" spans="1:10" x14ac:dyDescent="0.25">
      <c r="A4360">
        <v>589.96400000000006</v>
      </c>
      <c r="B4360">
        <v>0.152</v>
      </c>
      <c r="C4360">
        <v>0.107</v>
      </c>
      <c r="D4360">
        <v>7.9000000000000001E-2</v>
      </c>
      <c r="E4360">
        <v>5.6000000000000001E-2</v>
      </c>
      <c r="F4360">
        <v>3.5000000000000003E-2</v>
      </c>
      <c r="G4360">
        <v>2.5999999999999999E-2</v>
      </c>
      <c r="H4360">
        <v>1.2999999999999999E-2</v>
      </c>
      <c r="I4360">
        <v>5.33</v>
      </c>
      <c r="J4360">
        <v>2.492</v>
      </c>
    </row>
    <row r="4361" spans="1:10" x14ac:dyDescent="0.25">
      <c r="A4361">
        <v>590.072</v>
      </c>
      <c r="B4361">
        <v>0.40699999999999997</v>
      </c>
      <c r="C4361">
        <v>0.51600000000000001</v>
      </c>
      <c r="D4361">
        <v>0.56599999999999995</v>
      </c>
      <c r="E4361">
        <v>0.51200000000000001</v>
      </c>
      <c r="F4361">
        <v>0.43</v>
      </c>
      <c r="G4361">
        <v>0.33100000000000002</v>
      </c>
      <c r="H4361">
        <v>0.20899999999999999</v>
      </c>
      <c r="I4361">
        <v>4.37</v>
      </c>
      <c r="J4361">
        <v>12.983000000000001</v>
      </c>
    </row>
    <row r="4362" spans="1:10" x14ac:dyDescent="0.25">
      <c r="A4362">
        <v>590.197</v>
      </c>
      <c r="B4362">
        <v>0.374</v>
      </c>
      <c r="C4362">
        <v>0.63900000000000001</v>
      </c>
      <c r="D4362">
        <v>3.13</v>
      </c>
      <c r="E4362">
        <v>12.034000000000001</v>
      </c>
      <c r="F4362">
        <v>4.7939999999999996</v>
      </c>
      <c r="G4362">
        <v>1.21</v>
      </c>
      <c r="H4362">
        <v>1.032</v>
      </c>
      <c r="I4362">
        <v>3.79</v>
      </c>
      <c r="J4362">
        <v>88.072999999999993</v>
      </c>
    </row>
    <row r="4363" spans="1:10" x14ac:dyDescent="0.25">
      <c r="A4363">
        <v>590.31899999999996</v>
      </c>
      <c r="B4363">
        <v>0.14699999999999999</v>
      </c>
      <c r="C4363">
        <v>0.107</v>
      </c>
      <c r="D4363">
        <v>0.08</v>
      </c>
      <c r="E4363">
        <v>5.5E-2</v>
      </c>
      <c r="F4363">
        <v>0.04</v>
      </c>
      <c r="G4363">
        <v>2.4E-2</v>
      </c>
      <c r="H4363">
        <v>1.7999999999999999E-2</v>
      </c>
      <c r="I4363">
        <v>5.26</v>
      </c>
      <c r="J4363">
        <v>2.4769999999999999</v>
      </c>
    </row>
    <row r="4364" spans="1:10" x14ac:dyDescent="0.25">
      <c r="A4364">
        <v>590.33799999999997</v>
      </c>
      <c r="B4364">
        <v>0.36899999999999999</v>
      </c>
      <c r="C4364">
        <v>0.50900000000000001</v>
      </c>
      <c r="D4364">
        <v>0.72</v>
      </c>
      <c r="E4364">
        <v>2.65</v>
      </c>
      <c r="F4364">
        <v>1.8360000000000001</v>
      </c>
      <c r="G4364">
        <v>0.41399999999999998</v>
      </c>
      <c r="H4364">
        <v>0.17100000000000001</v>
      </c>
      <c r="I4364">
        <v>3.95</v>
      </c>
      <c r="J4364">
        <v>26.343</v>
      </c>
    </row>
    <row r="4365" spans="1:10" x14ac:dyDescent="0.25">
      <c r="A4365">
        <v>590.37099999999998</v>
      </c>
      <c r="B4365">
        <v>0.44400000000000001</v>
      </c>
      <c r="C4365">
        <v>0.56699999999999995</v>
      </c>
      <c r="D4365">
        <v>1.026</v>
      </c>
      <c r="E4365">
        <v>1.774</v>
      </c>
      <c r="F4365">
        <v>1.272</v>
      </c>
      <c r="G4365">
        <v>0.42499999999999999</v>
      </c>
      <c r="H4365">
        <v>0.23599999999999999</v>
      </c>
      <c r="I4365">
        <v>4.12</v>
      </c>
      <c r="J4365">
        <v>23.63</v>
      </c>
    </row>
    <row r="4366" spans="1:10" x14ac:dyDescent="0.25">
      <c r="A4366">
        <v>590.41499999999996</v>
      </c>
      <c r="B4366">
        <v>0.153</v>
      </c>
      <c r="C4366">
        <v>0.108</v>
      </c>
      <c r="D4366">
        <v>7.4999999999999997E-2</v>
      </c>
      <c r="E4366">
        <v>5.5E-2</v>
      </c>
      <c r="F4366">
        <v>3.9E-2</v>
      </c>
      <c r="G4366">
        <v>2.1999999999999999E-2</v>
      </c>
      <c r="H4366">
        <v>2.1999999999999999E-2</v>
      </c>
      <c r="I4366">
        <v>5.28</v>
      </c>
      <c r="J4366">
        <v>2.5</v>
      </c>
    </row>
    <row r="4367" spans="1:10" x14ac:dyDescent="0.25">
      <c r="A4367">
        <v>590.45900000000006</v>
      </c>
      <c r="B4367">
        <v>0.39200000000000002</v>
      </c>
      <c r="C4367">
        <v>0.50700000000000001</v>
      </c>
      <c r="D4367">
        <v>0.73699999999999999</v>
      </c>
      <c r="E4367">
        <v>2.0590000000000002</v>
      </c>
      <c r="F4367">
        <v>1.97</v>
      </c>
      <c r="G4367">
        <v>0.35599999999999998</v>
      </c>
      <c r="H4367">
        <v>0.17399999999999999</v>
      </c>
      <c r="I4367">
        <v>3.96</v>
      </c>
      <c r="J4367">
        <v>24.498999999999999</v>
      </c>
    </row>
    <row r="4368" spans="1:10" x14ac:dyDescent="0.25">
      <c r="A4368">
        <v>590.48900000000003</v>
      </c>
      <c r="B4368">
        <v>0.42199999999999999</v>
      </c>
      <c r="C4368">
        <v>0.60699999999999998</v>
      </c>
      <c r="D4368">
        <v>3.2040000000000002</v>
      </c>
      <c r="E4368">
        <v>17.670000000000002</v>
      </c>
      <c r="F4368">
        <v>7.0970000000000004</v>
      </c>
      <c r="G4368">
        <v>0.86599999999999999</v>
      </c>
      <c r="H4368">
        <v>0.69799999999999995</v>
      </c>
      <c r="I4368">
        <v>3.83</v>
      </c>
      <c r="J4368">
        <v>117.01900000000001</v>
      </c>
    </row>
    <row r="4369" spans="1:10" x14ac:dyDescent="0.25">
      <c r="A4369">
        <v>590.53499999999997</v>
      </c>
      <c r="B4369">
        <v>0.38</v>
      </c>
      <c r="C4369">
        <v>0.62</v>
      </c>
      <c r="D4369">
        <v>2.456</v>
      </c>
      <c r="E4369">
        <v>11.904</v>
      </c>
      <c r="F4369">
        <v>9.9779999999999998</v>
      </c>
      <c r="G4369">
        <v>1.329</v>
      </c>
      <c r="H4369">
        <v>0.48299999999999998</v>
      </c>
      <c r="I4369">
        <v>3.66</v>
      </c>
      <c r="J4369">
        <v>99.352999999999994</v>
      </c>
    </row>
    <row r="4370" spans="1:10" x14ac:dyDescent="0.25">
      <c r="A4370">
        <v>590.69100000000003</v>
      </c>
      <c r="B4370">
        <v>0.42899999999999999</v>
      </c>
      <c r="C4370">
        <v>0.53100000000000003</v>
      </c>
      <c r="D4370">
        <v>0.54800000000000004</v>
      </c>
      <c r="E4370">
        <v>0.53700000000000003</v>
      </c>
      <c r="F4370">
        <v>0.38</v>
      </c>
      <c r="G4370">
        <v>0.34499999999999997</v>
      </c>
      <c r="H4370">
        <v>0.17</v>
      </c>
      <c r="I4370">
        <v>4.45</v>
      </c>
      <c r="J4370">
        <v>13.073</v>
      </c>
    </row>
    <row r="4371" spans="1:10" x14ac:dyDescent="0.25">
      <c r="A4371">
        <v>590.69900000000007</v>
      </c>
      <c r="B4371">
        <v>0.39500000000000002</v>
      </c>
      <c r="C4371">
        <v>0.57799999999999996</v>
      </c>
      <c r="D4371">
        <v>1.7150000000000001</v>
      </c>
      <c r="E4371">
        <v>5.617</v>
      </c>
      <c r="F4371">
        <v>2.5539999999999998</v>
      </c>
      <c r="G4371">
        <v>0.61699999999999999</v>
      </c>
      <c r="H4371">
        <v>0.51300000000000001</v>
      </c>
      <c r="I4371">
        <v>3.89</v>
      </c>
      <c r="J4371">
        <v>46.68</v>
      </c>
    </row>
    <row r="4372" spans="1:10" x14ac:dyDescent="0.25">
      <c r="A4372">
        <v>590.71400000000006</v>
      </c>
      <c r="B4372">
        <v>0.375</v>
      </c>
      <c r="C4372">
        <v>0.55200000000000005</v>
      </c>
      <c r="D4372">
        <v>2.0680000000000001</v>
      </c>
      <c r="E4372">
        <v>14.06</v>
      </c>
      <c r="F4372">
        <v>7.1639999999999997</v>
      </c>
      <c r="G4372">
        <v>1.645</v>
      </c>
      <c r="H4372">
        <v>0.79100000000000004</v>
      </c>
      <c r="I4372">
        <v>3.68</v>
      </c>
      <c r="J4372">
        <v>98.088999999999999</v>
      </c>
    </row>
    <row r="4373" spans="1:10" x14ac:dyDescent="0.25">
      <c r="A4373">
        <v>590.75700000000006</v>
      </c>
      <c r="B4373">
        <v>0.38500000000000001</v>
      </c>
      <c r="C4373">
        <v>0.56699999999999995</v>
      </c>
      <c r="D4373">
        <v>1.9610000000000001</v>
      </c>
      <c r="E4373">
        <v>7.7190000000000003</v>
      </c>
      <c r="F4373">
        <v>3.254</v>
      </c>
      <c r="G4373">
        <v>0.753</v>
      </c>
      <c r="H4373">
        <v>0.66400000000000003</v>
      </c>
      <c r="I4373">
        <v>3.84</v>
      </c>
      <c r="J4373">
        <v>58.710999999999999</v>
      </c>
    </row>
    <row r="4374" spans="1:10" x14ac:dyDescent="0.25">
      <c r="A4374">
        <v>590.80600000000004</v>
      </c>
      <c r="B4374">
        <v>0.45800000000000002</v>
      </c>
      <c r="C4374">
        <v>0.9</v>
      </c>
      <c r="D4374">
        <v>6.2210000000000001</v>
      </c>
      <c r="E4374">
        <v>35.192</v>
      </c>
      <c r="F4374">
        <v>19.065000000000001</v>
      </c>
      <c r="G4374">
        <v>2.1259999999999999</v>
      </c>
      <c r="H4374">
        <v>0.55200000000000005</v>
      </c>
      <c r="I4374">
        <v>3.76</v>
      </c>
      <c r="J4374">
        <v>242.47399999999999</v>
      </c>
    </row>
    <row r="4375" spans="1:10" x14ac:dyDescent="0.25">
      <c r="A4375">
        <v>590.85699999999997</v>
      </c>
      <c r="B4375">
        <v>0.38200000000000001</v>
      </c>
      <c r="C4375">
        <v>0.60299999999999998</v>
      </c>
      <c r="D4375">
        <v>2.7170000000000001</v>
      </c>
      <c r="E4375">
        <v>11.122999999999999</v>
      </c>
      <c r="F4375">
        <v>4.7149999999999999</v>
      </c>
      <c r="G4375">
        <v>0.628</v>
      </c>
      <c r="H4375">
        <v>0.42899999999999999</v>
      </c>
      <c r="I4375">
        <v>3.89</v>
      </c>
      <c r="J4375">
        <v>80.203000000000003</v>
      </c>
    </row>
    <row r="4376" spans="1:10" x14ac:dyDescent="0.25">
      <c r="A4376">
        <v>590.92899999999997</v>
      </c>
      <c r="B4376">
        <v>0.38</v>
      </c>
      <c r="C4376">
        <v>0.86499999999999999</v>
      </c>
      <c r="D4376">
        <v>5.1379999999999999</v>
      </c>
      <c r="E4376">
        <v>11.648</v>
      </c>
      <c r="F4376">
        <v>6.8620000000000001</v>
      </c>
      <c r="G4376">
        <v>0.86899999999999999</v>
      </c>
      <c r="H4376">
        <v>0.76500000000000001</v>
      </c>
      <c r="I4376">
        <v>3.89</v>
      </c>
      <c r="J4376">
        <v>103.221</v>
      </c>
    </row>
    <row r="4377" spans="1:10" x14ac:dyDescent="0.25">
      <c r="A4377">
        <v>591.06200000000001</v>
      </c>
      <c r="B4377">
        <v>0.151</v>
      </c>
      <c r="C4377">
        <v>0.104</v>
      </c>
      <c r="D4377">
        <v>0.08</v>
      </c>
      <c r="E4377">
        <v>5.8000000000000003E-2</v>
      </c>
      <c r="F4377">
        <v>3.6999999999999998E-2</v>
      </c>
      <c r="G4377">
        <v>2.9000000000000001E-2</v>
      </c>
      <c r="H4377">
        <v>2.7E-2</v>
      </c>
      <c r="I4377">
        <v>5.16</v>
      </c>
      <c r="J4377">
        <v>2.5099999999999998</v>
      </c>
    </row>
    <row r="4378" spans="1:10" x14ac:dyDescent="0.25">
      <c r="A4378">
        <v>591.09900000000005</v>
      </c>
      <c r="B4378">
        <v>0.152</v>
      </c>
      <c r="C4378">
        <v>0.104</v>
      </c>
      <c r="D4378">
        <v>0.08</v>
      </c>
      <c r="E4378">
        <v>5.8000000000000003E-2</v>
      </c>
      <c r="F4378">
        <v>3.5000000000000003E-2</v>
      </c>
      <c r="G4378">
        <v>2.5000000000000001E-2</v>
      </c>
      <c r="H4378">
        <v>1.2E-2</v>
      </c>
      <c r="I4378">
        <v>5.33</v>
      </c>
      <c r="J4378">
        <v>2.4910000000000001</v>
      </c>
    </row>
    <row r="4379" spans="1:10" x14ac:dyDescent="0.25">
      <c r="A4379">
        <v>591.14300000000003</v>
      </c>
      <c r="B4379">
        <v>0.14799999999999999</v>
      </c>
      <c r="C4379">
        <v>0.109</v>
      </c>
      <c r="D4379">
        <v>7.6999999999999999E-2</v>
      </c>
      <c r="E4379">
        <v>5.0999999999999997E-2</v>
      </c>
      <c r="F4379">
        <v>3.6999999999999998E-2</v>
      </c>
      <c r="G4379">
        <v>2.5000000000000001E-2</v>
      </c>
      <c r="H4379">
        <v>1.6E-2</v>
      </c>
      <c r="I4379">
        <v>5.31</v>
      </c>
      <c r="J4379">
        <v>2.4510000000000001</v>
      </c>
    </row>
    <row r="4380" spans="1:10" x14ac:dyDescent="0.25">
      <c r="A4380">
        <v>591.18399999999997</v>
      </c>
      <c r="B4380">
        <v>0.39</v>
      </c>
      <c r="C4380">
        <v>0.52400000000000002</v>
      </c>
      <c r="D4380">
        <v>0.89300000000000002</v>
      </c>
      <c r="E4380">
        <v>2.5339999999999998</v>
      </c>
      <c r="F4380">
        <v>1.736</v>
      </c>
      <c r="G4380">
        <v>0.497</v>
      </c>
      <c r="H4380">
        <v>0.315</v>
      </c>
      <c r="I4380">
        <v>3.92</v>
      </c>
      <c r="J4380">
        <v>27.001000000000001</v>
      </c>
    </row>
    <row r="4381" spans="1:10" x14ac:dyDescent="0.25">
      <c r="A4381">
        <v>591.22299999999996</v>
      </c>
      <c r="B4381">
        <v>0.378</v>
      </c>
      <c r="C4381">
        <v>0.65300000000000002</v>
      </c>
      <c r="D4381">
        <v>2.1440000000000001</v>
      </c>
      <c r="E4381">
        <v>8.141</v>
      </c>
      <c r="F4381">
        <v>6.1130000000000004</v>
      </c>
      <c r="G4381">
        <v>1.5429999999999999</v>
      </c>
      <c r="H4381">
        <v>0.27300000000000002</v>
      </c>
      <c r="I4381">
        <v>3.72</v>
      </c>
      <c r="J4381">
        <v>71.552000000000007</v>
      </c>
    </row>
    <row r="4382" spans="1:10" x14ac:dyDescent="0.25">
      <c r="A4382">
        <v>591.35300000000007</v>
      </c>
      <c r="B4382">
        <v>0.15</v>
      </c>
      <c r="C4382">
        <v>0.104</v>
      </c>
      <c r="D4382">
        <v>8.1000000000000003E-2</v>
      </c>
      <c r="E4382">
        <v>5.2999999999999999E-2</v>
      </c>
      <c r="F4382">
        <v>3.5000000000000003E-2</v>
      </c>
      <c r="G4382">
        <v>2.5999999999999999E-2</v>
      </c>
      <c r="H4382">
        <v>1.7999999999999999E-2</v>
      </c>
      <c r="I4382">
        <v>5.28</v>
      </c>
      <c r="J4382">
        <v>2.464</v>
      </c>
    </row>
    <row r="4383" spans="1:10" x14ac:dyDescent="0.25">
      <c r="A4383">
        <v>591.37300000000005</v>
      </c>
      <c r="B4383">
        <v>0.377</v>
      </c>
      <c r="C4383">
        <v>0.69399999999999995</v>
      </c>
      <c r="D4383">
        <v>3.6709999999999998</v>
      </c>
      <c r="E4383">
        <v>15.618</v>
      </c>
      <c r="F4383">
        <v>6.4530000000000003</v>
      </c>
      <c r="G4383">
        <v>1.41</v>
      </c>
      <c r="H4383">
        <v>1.262</v>
      </c>
      <c r="I4383">
        <v>3.77</v>
      </c>
      <c r="J4383">
        <v>111.072</v>
      </c>
    </row>
    <row r="4384" spans="1:10" x14ac:dyDescent="0.25">
      <c r="A4384">
        <v>591.39300000000003</v>
      </c>
      <c r="B4384">
        <v>0.374</v>
      </c>
      <c r="C4384">
        <v>0.498</v>
      </c>
      <c r="D4384">
        <v>0.98799999999999999</v>
      </c>
      <c r="E4384">
        <v>3.258</v>
      </c>
      <c r="F4384">
        <v>1.58</v>
      </c>
      <c r="G4384">
        <v>0.42599999999999999</v>
      </c>
      <c r="H4384">
        <v>0.29899999999999999</v>
      </c>
      <c r="I4384">
        <v>3.97</v>
      </c>
      <c r="J4384">
        <v>29.466000000000001</v>
      </c>
    </row>
    <row r="4385" spans="1:10" x14ac:dyDescent="0.25">
      <c r="A4385">
        <v>591.48</v>
      </c>
      <c r="B4385">
        <v>0.41199999999999998</v>
      </c>
      <c r="C4385">
        <v>0.52700000000000002</v>
      </c>
      <c r="D4385">
        <v>0.84899999999999998</v>
      </c>
      <c r="E4385">
        <v>1.9430000000000001</v>
      </c>
      <c r="F4385">
        <v>2.214</v>
      </c>
      <c r="G4385">
        <v>0.46300000000000002</v>
      </c>
      <c r="H4385">
        <v>0.157</v>
      </c>
      <c r="I4385">
        <v>3.93</v>
      </c>
      <c r="J4385">
        <v>25.792000000000002</v>
      </c>
    </row>
    <row r="4386" spans="1:10" x14ac:dyDescent="0.25">
      <c r="A4386">
        <v>591.50199999999995</v>
      </c>
      <c r="B4386">
        <v>0.39300000000000002</v>
      </c>
      <c r="C4386">
        <v>0.70799999999999996</v>
      </c>
      <c r="D4386">
        <v>3.7370000000000001</v>
      </c>
      <c r="E4386">
        <v>16.651</v>
      </c>
      <c r="F4386">
        <v>7.5389999999999997</v>
      </c>
      <c r="G4386">
        <v>1.405</v>
      </c>
      <c r="H4386">
        <v>1.4410000000000001</v>
      </c>
      <c r="I4386">
        <v>3.74</v>
      </c>
      <c r="J4386">
        <v>119.155</v>
      </c>
    </row>
    <row r="4387" spans="1:10" x14ac:dyDescent="0.25">
      <c r="A4387">
        <v>591.65</v>
      </c>
      <c r="B4387">
        <v>0.15</v>
      </c>
      <c r="C4387">
        <v>0.10199999999999999</v>
      </c>
      <c r="D4387">
        <v>7.4999999999999997E-2</v>
      </c>
      <c r="E4387">
        <v>5.6000000000000001E-2</v>
      </c>
      <c r="F4387">
        <v>3.5999999999999997E-2</v>
      </c>
      <c r="G4387">
        <v>2.4E-2</v>
      </c>
      <c r="H4387">
        <v>1.4999999999999999E-2</v>
      </c>
      <c r="I4387">
        <v>5.31</v>
      </c>
      <c r="J4387">
        <v>2.4289999999999998</v>
      </c>
    </row>
    <row r="4388" spans="1:10" x14ac:dyDescent="0.25">
      <c r="A4388">
        <v>591.69000000000005</v>
      </c>
      <c r="B4388">
        <v>0.40400000000000003</v>
      </c>
      <c r="C4388">
        <v>0.53400000000000003</v>
      </c>
      <c r="D4388">
        <v>1.034</v>
      </c>
      <c r="E4388">
        <v>4.9340000000000002</v>
      </c>
      <c r="F4388">
        <v>2.012</v>
      </c>
      <c r="G4388">
        <v>0.57499999999999996</v>
      </c>
      <c r="H4388">
        <v>0.29199999999999998</v>
      </c>
      <c r="I4388">
        <v>3.93</v>
      </c>
      <c r="J4388">
        <v>38.408000000000001</v>
      </c>
    </row>
    <row r="4389" spans="1:10" x14ac:dyDescent="0.25">
      <c r="A4389">
        <v>591.70399999999995</v>
      </c>
      <c r="B4389">
        <v>0.39700000000000002</v>
      </c>
      <c r="C4389">
        <v>0.64300000000000002</v>
      </c>
      <c r="D4389">
        <v>2.7090000000000001</v>
      </c>
      <c r="E4389">
        <v>13.72</v>
      </c>
      <c r="F4389">
        <v>6.266</v>
      </c>
      <c r="G4389">
        <v>1.2030000000000001</v>
      </c>
      <c r="H4389">
        <v>1.0449999999999999</v>
      </c>
      <c r="I4389">
        <v>3.75</v>
      </c>
      <c r="J4389">
        <v>97.305999999999997</v>
      </c>
    </row>
    <row r="4390" spans="1:10" x14ac:dyDescent="0.25">
      <c r="A4390">
        <v>591.73099999999999</v>
      </c>
      <c r="B4390">
        <v>0.152</v>
      </c>
      <c r="C4390">
        <v>0.106</v>
      </c>
      <c r="D4390">
        <v>8.1000000000000003E-2</v>
      </c>
      <c r="E4390">
        <v>5.7000000000000002E-2</v>
      </c>
      <c r="F4390">
        <v>3.9E-2</v>
      </c>
      <c r="G4390">
        <v>2.5999999999999999E-2</v>
      </c>
      <c r="H4390">
        <v>1.0999999999999999E-2</v>
      </c>
      <c r="I4390">
        <v>5.33</v>
      </c>
      <c r="J4390">
        <v>2.516</v>
      </c>
    </row>
    <row r="4391" spans="1:10" x14ac:dyDescent="0.25">
      <c r="A4391">
        <v>591.78800000000001</v>
      </c>
      <c r="B4391">
        <v>2.8980000000000001</v>
      </c>
      <c r="C4391">
        <v>10.855</v>
      </c>
      <c r="D4391">
        <v>22.94</v>
      </c>
      <c r="E4391">
        <v>106.30200000000001</v>
      </c>
      <c r="F4391">
        <v>83.05</v>
      </c>
      <c r="G4391">
        <v>13.403</v>
      </c>
      <c r="H4391">
        <v>11.878</v>
      </c>
      <c r="I4391">
        <v>3.63</v>
      </c>
      <c r="J4391">
        <v>913.15599999999995</v>
      </c>
    </row>
    <row r="4392" spans="1:10" x14ac:dyDescent="0.25">
      <c r="A4392">
        <v>591.81700000000001</v>
      </c>
      <c r="B4392">
        <v>0.39600000000000002</v>
      </c>
      <c r="C4392">
        <v>0.57699999999999996</v>
      </c>
      <c r="D4392">
        <v>2.0609999999999999</v>
      </c>
      <c r="E4392">
        <v>8.9390000000000001</v>
      </c>
      <c r="F4392">
        <v>3.984</v>
      </c>
      <c r="G4392">
        <v>0.78</v>
      </c>
      <c r="H4392">
        <v>0.70299999999999996</v>
      </c>
      <c r="I4392">
        <v>3.81</v>
      </c>
      <c r="J4392">
        <v>66.510999999999996</v>
      </c>
    </row>
    <row r="4393" spans="1:10" x14ac:dyDescent="0.25">
      <c r="A4393">
        <v>591.88800000000003</v>
      </c>
      <c r="B4393">
        <v>0.39200000000000002</v>
      </c>
      <c r="C4393">
        <v>0.93799999999999994</v>
      </c>
      <c r="D4393">
        <v>4.2839999999999998</v>
      </c>
      <c r="E4393">
        <v>24.294</v>
      </c>
      <c r="F4393">
        <v>11.27</v>
      </c>
      <c r="G4393">
        <v>1.954</v>
      </c>
      <c r="H4393">
        <v>1.8380000000000001</v>
      </c>
      <c r="I4393">
        <v>3.7</v>
      </c>
      <c r="J4393">
        <v>166.52699999999999</v>
      </c>
    </row>
    <row r="4394" spans="1:10" x14ac:dyDescent="0.25">
      <c r="A4394">
        <v>592.01800000000003</v>
      </c>
      <c r="B4394">
        <v>0.39800000000000002</v>
      </c>
      <c r="C4394">
        <v>0.56899999999999995</v>
      </c>
      <c r="D4394">
        <v>1.377</v>
      </c>
      <c r="E4394">
        <v>7.2229999999999999</v>
      </c>
      <c r="F4394">
        <v>5.5590000000000002</v>
      </c>
      <c r="G4394">
        <v>0.82299999999999995</v>
      </c>
      <c r="H4394">
        <v>0.311</v>
      </c>
      <c r="I4394">
        <v>3.73</v>
      </c>
      <c r="J4394">
        <v>60.613999999999997</v>
      </c>
    </row>
    <row r="4395" spans="1:10" x14ac:dyDescent="0.25">
      <c r="A4395">
        <v>592.04300000000001</v>
      </c>
      <c r="B4395">
        <v>0.38200000000000001</v>
      </c>
      <c r="C4395">
        <v>0.54900000000000004</v>
      </c>
      <c r="D4395">
        <v>3.0649999999999999</v>
      </c>
      <c r="E4395">
        <v>4.6909999999999998</v>
      </c>
      <c r="F4395">
        <v>4.5030000000000001</v>
      </c>
      <c r="G4395">
        <v>0.57599999999999996</v>
      </c>
      <c r="H4395">
        <v>0.40200000000000002</v>
      </c>
      <c r="I4395">
        <v>3.89</v>
      </c>
      <c r="J4395">
        <v>55.116999999999997</v>
      </c>
    </row>
    <row r="4396" spans="1:10" x14ac:dyDescent="0.25">
      <c r="A4396">
        <v>592.18000000000006</v>
      </c>
      <c r="B4396">
        <v>0.152</v>
      </c>
      <c r="C4396">
        <v>0.109</v>
      </c>
      <c r="D4396">
        <v>7.8E-2</v>
      </c>
      <c r="E4396">
        <v>5.6000000000000001E-2</v>
      </c>
      <c r="F4396">
        <v>3.5000000000000003E-2</v>
      </c>
      <c r="G4396">
        <v>2.8000000000000001E-2</v>
      </c>
      <c r="H4396">
        <v>2.1999999999999999E-2</v>
      </c>
      <c r="I4396">
        <v>5.24</v>
      </c>
      <c r="J4396">
        <v>2.516</v>
      </c>
    </row>
    <row r="4397" spans="1:10" x14ac:dyDescent="0.25">
      <c r="A4397">
        <v>592.21500000000003</v>
      </c>
      <c r="B4397">
        <v>0.154</v>
      </c>
      <c r="C4397">
        <v>0.107</v>
      </c>
      <c r="D4397">
        <v>7.8E-2</v>
      </c>
      <c r="E4397">
        <v>5.2999999999999999E-2</v>
      </c>
      <c r="F4397">
        <v>3.5000000000000003E-2</v>
      </c>
      <c r="G4397">
        <v>2.4E-2</v>
      </c>
      <c r="H4397">
        <v>1.7999999999999999E-2</v>
      </c>
      <c r="I4397">
        <v>5.32</v>
      </c>
      <c r="J4397">
        <v>2.4889999999999999</v>
      </c>
    </row>
    <row r="4398" spans="1:10" x14ac:dyDescent="0.25">
      <c r="A4398">
        <v>592.23</v>
      </c>
      <c r="B4398">
        <v>0.378</v>
      </c>
      <c r="C4398">
        <v>0.52300000000000002</v>
      </c>
      <c r="D4398">
        <v>0.92100000000000004</v>
      </c>
      <c r="E4398">
        <v>4.133</v>
      </c>
      <c r="F4398">
        <v>3.6989999999999998</v>
      </c>
      <c r="G4398">
        <v>0.51400000000000001</v>
      </c>
      <c r="H4398">
        <v>0.20699999999999999</v>
      </c>
      <c r="I4398">
        <v>3.78</v>
      </c>
      <c r="J4398">
        <v>39.253999999999998</v>
      </c>
    </row>
    <row r="4399" spans="1:10" x14ac:dyDescent="0.25">
      <c r="A4399">
        <v>592.25199999999995</v>
      </c>
      <c r="B4399">
        <v>0.35699999999999998</v>
      </c>
      <c r="C4399">
        <v>0.54</v>
      </c>
      <c r="D4399">
        <v>1.6539999999999999</v>
      </c>
      <c r="E4399">
        <v>9.4090000000000007</v>
      </c>
      <c r="F4399">
        <v>4.0469999999999997</v>
      </c>
      <c r="G4399">
        <v>0.56899999999999995</v>
      </c>
      <c r="H4399">
        <v>0.39100000000000001</v>
      </c>
      <c r="I4399">
        <v>3.85</v>
      </c>
      <c r="J4399">
        <v>65.314999999999998</v>
      </c>
    </row>
    <row r="4400" spans="1:10" x14ac:dyDescent="0.25">
      <c r="A4400">
        <v>592.34</v>
      </c>
      <c r="B4400">
        <v>0.438</v>
      </c>
      <c r="C4400">
        <v>0.63</v>
      </c>
      <c r="D4400">
        <v>2.5259999999999998</v>
      </c>
      <c r="E4400">
        <v>10.632</v>
      </c>
      <c r="F4400">
        <v>4.327</v>
      </c>
      <c r="G4400">
        <v>1.0049999999999999</v>
      </c>
      <c r="H4400">
        <v>0.84299999999999997</v>
      </c>
      <c r="I4400">
        <v>3.82</v>
      </c>
      <c r="J4400">
        <v>77.837999999999994</v>
      </c>
    </row>
    <row r="4401" spans="1:10" x14ac:dyDescent="0.25">
      <c r="A4401">
        <v>592.37099999999998</v>
      </c>
      <c r="B4401">
        <v>0.39400000000000002</v>
      </c>
      <c r="C4401">
        <v>0.73199999999999998</v>
      </c>
      <c r="D4401">
        <v>4.2149999999999999</v>
      </c>
      <c r="E4401">
        <v>17.309999999999999</v>
      </c>
      <c r="F4401">
        <v>6.7249999999999996</v>
      </c>
      <c r="G4401">
        <v>1.49</v>
      </c>
      <c r="H4401">
        <v>1.3480000000000001</v>
      </c>
      <c r="I4401">
        <v>3.79</v>
      </c>
      <c r="J4401">
        <v>121.97</v>
      </c>
    </row>
    <row r="4402" spans="1:10" x14ac:dyDescent="0.25">
      <c r="A4402">
        <v>592.48800000000006</v>
      </c>
      <c r="B4402">
        <v>0.40200000000000002</v>
      </c>
      <c r="C4402">
        <v>0.56599999999999995</v>
      </c>
      <c r="D4402">
        <v>2.2389999999999999</v>
      </c>
      <c r="E4402">
        <v>9.3569999999999993</v>
      </c>
      <c r="F4402">
        <v>3.6819999999999999</v>
      </c>
      <c r="G4402">
        <v>0.93600000000000005</v>
      </c>
      <c r="H4402">
        <v>0.752</v>
      </c>
      <c r="I4402">
        <v>3.82</v>
      </c>
      <c r="J4402">
        <v>68.501000000000005</v>
      </c>
    </row>
    <row r="4403" spans="1:10" x14ac:dyDescent="0.25">
      <c r="A4403">
        <v>592.51300000000003</v>
      </c>
      <c r="B4403">
        <v>0.15</v>
      </c>
      <c r="C4403">
        <v>0.10299999999999999</v>
      </c>
      <c r="D4403">
        <v>0.08</v>
      </c>
      <c r="E4403">
        <v>5.7000000000000002E-2</v>
      </c>
      <c r="F4403">
        <v>3.5000000000000003E-2</v>
      </c>
      <c r="G4403">
        <v>2.4E-2</v>
      </c>
      <c r="H4403">
        <v>1.4E-2</v>
      </c>
      <c r="I4403">
        <v>5.32</v>
      </c>
      <c r="J4403">
        <v>2.464</v>
      </c>
    </row>
    <row r="4404" spans="1:10" x14ac:dyDescent="0.25">
      <c r="A4404">
        <v>592.57500000000005</v>
      </c>
      <c r="B4404">
        <v>0.46700000000000003</v>
      </c>
      <c r="C4404">
        <v>0.77900000000000003</v>
      </c>
      <c r="D4404">
        <v>4.3419999999999996</v>
      </c>
      <c r="E4404">
        <v>18.588999999999999</v>
      </c>
      <c r="F4404">
        <v>8.0459999999999994</v>
      </c>
      <c r="G4404">
        <v>1.601</v>
      </c>
      <c r="H4404">
        <v>1.4650000000000001</v>
      </c>
      <c r="I4404">
        <v>3.76</v>
      </c>
      <c r="J4404">
        <v>132.815</v>
      </c>
    </row>
    <row r="4405" spans="1:10" x14ac:dyDescent="0.25">
      <c r="A4405">
        <v>592.60300000000007</v>
      </c>
      <c r="B4405">
        <v>0.38200000000000001</v>
      </c>
      <c r="C4405">
        <v>0.73699999999999999</v>
      </c>
      <c r="D4405">
        <v>3.4689999999999999</v>
      </c>
      <c r="E4405">
        <v>16.094999999999999</v>
      </c>
      <c r="F4405">
        <v>6.556</v>
      </c>
      <c r="G4405">
        <v>1.3640000000000001</v>
      </c>
      <c r="H4405">
        <v>1.292</v>
      </c>
      <c r="I4405">
        <v>3.76</v>
      </c>
      <c r="J4405">
        <v>112.511</v>
      </c>
    </row>
    <row r="4406" spans="1:10" x14ac:dyDescent="0.25">
      <c r="A4406">
        <v>592.673</v>
      </c>
      <c r="B4406">
        <v>0.41599999999999998</v>
      </c>
      <c r="C4406">
        <v>0.85599999999999998</v>
      </c>
      <c r="D4406">
        <v>4.492</v>
      </c>
      <c r="E4406">
        <v>21.638000000000002</v>
      </c>
      <c r="F4406">
        <v>9.0670000000000002</v>
      </c>
      <c r="G4406">
        <v>1.78</v>
      </c>
      <c r="H4406">
        <v>1.6180000000000001</v>
      </c>
      <c r="I4406">
        <v>3.75</v>
      </c>
      <c r="J4406">
        <v>149.43600000000001</v>
      </c>
    </row>
    <row r="4407" spans="1:10" x14ac:dyDescent="0.25">
      <c r="A4407">
        <v>592.71299999999997</v>
      </c>
      <c r="B4407">
        <v>0.44500000000000001</v>
      </c>
      <c r="C4407">
        <v>0.91800000000000004</v>
      </c>
      <c r="D4407">
        <v>5.9420000000000002</v>
      </c>
      <c r="E4407">
        <v>24.643000000000001</v>
      </c>
      <c r="F4407">
        <v>9.9190000000000005</v>
      </c>
      <c r="G4407">
        <v>1.968</v>
      </c>
      <c r="H4407">
        <v>1.829</v>
      </c>
      <c r="I4407">
        <v>3.78</v>
      </c>
      <c r="J4407">
        <v>172.42599999999999</v>
      </c>
    </row>
    <row r="4408" spans="1:10" x14ac:dyDescent="0.25">
      <c r="A4408">
        <v>592.84500000000003</v>
      </c>
      <c r="B4408">
        <v>0.371</v>
      </c>
      <c r="C4408">
        <v>0.51</v>
      </c>
      <c r="D4408">
        <v>0.57399999999999995</v>
      </c>
      <c r="E4408">
        <v>0.69499999999999995</v>
      </c>
      <c r="F4408">
        <v>0.45</v>
      </c>
      <c r="G4408">
        <v>0.436</v>
      </c>
      <c r="H4408">
        <v>0.20699999999999999</v>
      </c>
      <c r="I4408">
        <v>4.24</v>
      </c>
      <c r="J4408">
        <v>13.741</v>
      </c>
    </row>
    <row r="4409" spans="1:10" x14ac:dyDescent="0.25">
      <c r="A4409">
        <v>592.87099999999998</v>
      </c>
      <c r="B4409">
        <v>0.151</v>
      </c>
      <c r="C4409">
        <v>0.107</v>
      </c>
      <c r="D4409">
        <v>7.9000000000000001E-2</v>
      </c>
      <c r="E4409">
        <v>5.7000000000000002E-2</v>
      </c>
      <c r="F4409">
        <v>3.5000000000000003E-2</v>
      </c>
      <c r="G4409">
        <v>2.3E-2</v>
      </c>
      <c r="H4409">
        <v>1.7000000000000001E-2</v>
      </c>
      <c r="I4409">
        <v>5.31</v>
      </c>
      <c r="J4409">
        <v>2.4910000000000001</v>
      </c>
    </row>
    <row r="4410" spans="1:10" x14ac:dyDescent="0.25">
      <c r="A4410">
        <v>592.91700000000003</v>
      </c>
      <c r="B4410">
        <v>0.154</v>
      </c>
      <c r="C4410">
        <v>0.10199999999999999</v>
      </c>
      <c r="D4410">
        <v>0.08</v>
      </c>
      <c r="E4410">
        <v>5.1999999999999998E-2</v>
      </c>
      <c r="F4410">
        <v>3.6999999999999998E-2</v>
      </c>
      <c r="G4410">
        <v>2.8000000000000001E-2</v>
      </c>
      <c r="H4410">
        <v>2.5999999999999999E-2</v>
      </c>
      <c r="I4410">
        <v>5.2</v>
      </c>
      <c r="J4410">
        <v>2.4870000000000001</v>
      </c>
    </row>
    <row r="4411" spans="1:10" x14ac:dyDescent="0.25">
      <c r="A4411">
        <v>592.94900000000007</v>
      </c>
      <c r="B4411">
        <v>0.374</v>
      </c>
      <c r="C4411">
        <v>0.51500000000000001</v>
      </c>
      <c r="D4411">
        <v>1.4550000000000001</v>
      </c>
      <c r="E4411">
        <v>8.5939999999999994</v>
      </c>
      <c r="F4411">
        <v>6.125</v>
      </c>
      <c r="G4411">
        <v>0.61</v>
      </c>
      <c r="H4411">
        <v>0.39900000000000002</v>
      </c>
      <c r="I4411">
        <v>3.73</v>
      </c>
      <c r="J4411">
        <v>67.350999999999999</v>
      </c>
    </row>
    <row r="4412" spans="1:10" x14ac:dyDescent="0.25">
      <c r="A4412">
        <v>592.98199999999997</v>
      </c>
      <c r="B4412">
        <v>0.14899999999999999</v>
      </c>
      <c r="C4412">
        <v>0.111</v>
      </c>
      <c r="D4412">
        <v>7.4999999999999997E-2</v>
      </c>
      <c r="E4412">
        <v>5.3999999999999999E-2</v>
      </c>
      <c r="F4412">
        <v>3.5000000000000003E-2</v>
      </c>
      <c r="G4412">
        <v>2.5000000000000001E-2</v>
      </c>
      <c r="H4412">
        <v>1.4999999999999999E-2</v>
      </c>
      <c r="I4412">
        <v>5.32</v>
      </c>
      <c r="J4412">
        <v>2.4710000000000001</v>
      </c>
    </row>
    <row r="4413" spans="1:10" x14ac:dyDescent="0.25">
      <c r="A4413">
        <v>593.04100000000005</v>
      </c>
      <c r="B4413">
        <v>0.39</v>
      </c>
      <c r="C4413">
        <v>0.84499999999999997</v>
      </c>
      <c r="D4413">
        <v>4.0140000000000002</v>
      </c>
      <c r="E4413">
        <v>19.521000000000001</v>
      </c>
      <c r="F4413">
        <v>8.3350000000000009</v>
      </c>
      <c r="G4413">
        <v>1.161</v>
      </c>
      <c r="H4413">
        <v>0.64100000000000001</v>
      </c>
      <c r="I4413">
        <v>3.84</v>
      </c>
      <c r="J4413">
        <v>133.92400000000001</v>
      </c>
    </row>
    <row r="4414" spans="1:10" x14ac:dyDescent="0.25">
      <c r="A4414">
        <v>593.072</v>
      </c>
      <c r="B4414">
        <v>0.38400000000000001</v>
      </c>
      <c r="C4414">
        <v>0.73599999999999999</v>
      </c>
      <c r="D4414">
        <v>3.8239999999999998</v>
      </c>
      <c r="E4414">
        <v>15.815</v>
      </c>
      <c r="F4414">
        <v>7.827</v>
      </c>
      <c r="G4414">
        <v>0.878</v>
      </c>
      <c r="H4414">
        <v>0.77700000000000002</v>
      </c>
      <c r="I4414">
        <v>3.82</v>
      </c>
      <c r="J4414">
        <v>115.502</v>
      </c>
    </row>
    <row r="4415" spans="1:10" x14ac:dyDescent="0.25">
      <c r="A4415">
        <v>593.125</v>
      </c>
      <c r="B4415">
        <v>0.152</v>
      </c>
      <c r="C4415">
        <v>0.108</v>
      </c>
      <c r="D4415">
        <v>7.5999999999999998E-2</v>
      </c>
      <c r="E4415">
        <v>5.5E-2</v>
      </c>
      <c r="F4415">
        <v>3.5000000000000003E-2</v>
      </c>
      <c r="G4415">
        <v>2.1000000000000001E-2</v>
      </c>
      <c r="H4415">
        <v>1.7999999999999999E-2</v>
      </c>
      <c r="I4415">
        <v>5.32</v>
      </c>
      <c r="J4415">
        <v>2.4729999999999999</v>
      </c>
    </row>
    <row r="4416" spans="1:10" x14ac:dyDescent="0.25">
      <c r="A4416">
        <v>593.173</v>
      </c>
      <c r="B4416">
        <v>0.40500000000000003</v>
      </c>
      <c r="C4416">
        <v>0.60199999999999998</v>
      </c>
      <c r="D4416">
        <v>2.1320000000000001</v>
      </c>
      <c r="E4416">
        <v>6.5739999999999998</v>
      </c>
      <c r="F4416">
        <v>3.7450000000000001</v>
      </c>
      <c r="G4416">
        <v>0.63</v>
      </c>
      <c r="H4416">
        <v>0.2</v>
      </c>
      <c r="I4416">
        <v>3.93</v>
      </c>
      <c r="J4416">
        <v>56.098999999999997</v>
      </c>
    </row>
    <row r="4417" spans="1:10" x14ac:dyDescent="0.25">
      <c r="A4417">
        <v>593.26199999999994</v>
      </c>
      <c r="B4417">
        <v>0.36299999999999999</v>
      </c>
      <c r="C4417">
        <v>0.53700000000000003</v>
      </c>
      <c r="D4417">
        <v>1.5740000000000001</v>
      </c>
      <c r="E4417">
        <v>5.4169999999999998</v>
      </c>
      <c r="F4417">
        <v>2.7080000000000002</v>
      </c>
      <c r="G4417">
        <v>0.41399999999999998</v>
      </c>
      <c r="H4417">
        <v>0.33</v>
      </c>
      <c r="I4417">
        <v>3.93</v>
      </c>
      <c r="J4417">
        <v>44.585999999999999</v>
      </c>
    </row>
    <row r="4418" spans="1:10" x14ac:dyDescent="0.25">
      <c r="A4418">
        <v>593.28700000000003</v>
      </c>
      <c r="B4418">
        <v>0.41499999999999998</v>
      </c>
      <c r="C4418">
        <v>0.69199999999999995</v>
      </c>
      <c r="D4418">
        <v>4.0149999999999997</v>
      </c>
      <c r="E4418">
        <v>17.491</v>
      </c>
      <c r="F4418">
        <v>7.1680000000000001</v>
      </c>
      <c r="G4418">
        <v>1.5609999999999999</v>
      </c>
      <c r="H4418">
        <v>1.3520000000000001</v>
      </c>
      <c r="I4418">
        <v>3.76</v>
      </c>
      <c r="J4418">
        <v>123.07599999999999</v>
      </c>
    </row>
    <row r="4419" spans="1:10" x14ac:dyDescent="0.25">
      <c r="A4419">
        <v>593.33900000000006</v>
      </c>
      <c r="B4419">
        <v>26.981000000000002</v>
      </c>
      <c r="C4419">
        <v>49.628</v>
      </c>
      <c r="D4419">
        <v>98.284999999999997</v>
      </c>
      <c r="E4419">
        <v>176.11500000000001</v>
      </c>
      <c r="F4419">
        <v>141.709</v>
      </c>
      <c r="G4419">
        <v>41.683</v>
      </c>
      <c r="H4419">
        <v>36.155999999999999</v>
      </c>
      <c r="I4419">
        <v>3.9</v>
      </c>
      <c r="J4419">
        <v>2227.1680000000001</v>
      </c>
    </row>
    <row r="4420" spans="1:10" x14ac:dyDescent="0.25">
      <c r="A4420">
        <v>593.38599999999997</v>
      </c>
      <c r="B4420">
        <v>0.42199999999999999</v>
      </c>
      <c r="C4420">
        <v>1.1140000000000001</v>
      </c>
      <c r="D4420">
        <v>5.94</v>
      </c>
      <c r="E4420">
        <v>31.899000000000001</v>
      </c>
      <c r="F4420">
        <v>14.394</v>
      </c>
      <c r="G4420">
        <v>2.5720000000000001</v>
      </c>
      <c r="H4420">
        <v>2.363</v>
      </c>
      <c r="I4420">
        <v>3.71</v>
      </c>
      <c r="J4420">
        <v>217.62299999999999</v>
      </c>
    </row>
    <row r="4421" spans="1:10" x14ac:dyDescent="0.25">
      <c r="A4421">
        <v>593.56700000000001</v>
      </c>
      <c r="B4421">
        <v>0.40400000000000003</v>
      </c>
      <c r="C4421">
        <v>0.51900000000000002</v>
      </c>
      <c r="D4421">
        <v>0.53900000000000003</v>
      </c>
      <c r="E4421">
        <v>0.54200000000000004</v>
      </c>
      <c r="F4421">
        <v>0.34300000000000003</v>
      </c>
      <c r="G4421">
        <v>0.34399999999999997</v>
      </c>
      <c r="H4421">
        <v>0.22700000000000001</v>
      </c>
      <c r="I4421">
        <v>4.37</v>
      </c>
      <c r="J4421">
        <v>12.749000000000001</v>
      </c>
    </row>
    <row r="4422" spans="1:10" x14ac:dyDescent="0.25">
      <c r="A4422">
        <v>593.57500000000005</v>
      </c>
      <c r="B4422">
        <v>0.38600000000000001</v>
      </c>
      <c r="C4422">
        <v>0.57499999999999996</v>
      </c>
      <c r="D4422">
        <v>2.1259999999999999</v>
      </c>
      <c r="E4422">
        <v>8.4610000000000003</v>
      </c>
      <c r="F4422">
        <v>4.2249999999999996</v>
      </c>
      <c r="G4422">
        <v>0.7</v>
      </c>
      <c r="H4422">
        <v>0.28999999999999998</v>
      </c>
      <c r="I4422">
        <v>3.88</v>
      </c>
      <c r="J4422">
        <v>64.989999999999995</v>
      </c>
    </row>
    <row r="4423" spans="1:10" x14ac:dyDescent="0.25">
      <c r="A4423">
        <v>593.61900000000003</v>
      </c>
      <c r="B4423">
        <v>0.36499999999999999</v>
      </c>
      <c r="C4423">
        <v>0.68100000000000005</v>
      </c>
      <c r="D4423">
        <v>2.2730000000000001</v>
      </c>
      <c r="E4423">
        <v>7.1360000000000001</v>
      </c>
      <c r="F4423">
        <v>4.3109999999999999</v>
      </c>
      <c r="G4423">
        <v>0.56899999999999995</v>
      </c>
      <c r="H4423">
        <v>0.26300000000000001</v>
      </c>
      <c r="I4423">
        <v>3.9</v>
      </c>
      <c r="J4423">
        <v>60.877000000000002</v>
      </c>
    </row>
    <row r="4424" spans="1:10" x14ac:dyDescent="0.25">
      <c r="A4424">
        <v>593.66300000000001</v>
      </c>
      <c r="B4424">
        <v>0.40600000000000003</v>
      </c>
      <c r="C4424">
        <v>0.57999999999999996</v>
      </c>
      <c r="D4424">
        <v>2.25</v>
      </c>
      <c r="E4424">
        <v>9.9030000000000005</v>
      </c>
      <c r="F4424">
        <v>4.0750000000000002</v>
      </c>
      <c r="G4424">
        <v>0.89300000000000002</v>
      </c>
      <c r="H4424">
        <v>0.72599999999999998</v>
      </c>
      <c r="I4424">
        <v>3.82</v>
      </c>
      <c r="J4424">
        <v>71.918000000000006</v>
      </c>
    </row>
    <row r="4425" spans="1:10" x14ac:dyDescent="0.25">
      <c r="A4425">
        <v>593.71100000000001</v>
      </c>
      <c r="B4425">
        <v>0.40899999999999997</v>
      </c>
      <c r="C4425">
        <v>0.75700000000000001</v>
      </c>
      <c r="D4425">
        <v>3.97</v>
      </c>
      <c r="E4425">
        <v>18.358000000000001</v>
      </c>
      <c r="F4425">
        <v>6.883</v>
      </c>
      <c r="G4425">
        <v>0.99299999999999999</v>
      </c>
      <c r="H4425">
        <v>0.46899999999999997</v>
      </c>
      <c r="I4425">
        <v>3.89</v>
      </c>
      <c r="J4425">
        <v>123.79</v>
      </c>
    </row>
    <row r="4426" spans="1:10" x14ac:dyDescent="0.25">
      <c r="A4426">
        <v>593.76400000000001</v>
      </c>
      <c r="B4426">
        <v>0.14899999999999999</v>
      </c>
      <c r="C4426">
        <v>0.105</v>
      </c>
      <c r="D4426">
        <v>8.4000000000000005E-2</v>
      </c>
      <c r="E4426">
        <v>5.5E-2</v>
      </c>
      <c r="F4426">
        <v>3.5999999999999997E-2</v>
      </c>
      <c r="G4426">
        <v>2.7E-2</v>
      </c>
      <c r="H4426">
        <v>1.7000000000000001E-2</v>
      </c>
      <c r="I4426">
        <v>5.27</v>
      </c>
      <c r="J4426">
        <v>2.4940000000000002</v>
      </c>
    </row>
    <row r="4427" spans="1:10" x14ac:dyDescent="0.25">
      <c r="A4427">
        <v>593.82799999999997</v>
      </c>
      <c r="B4427">
        <v>0.15</v>
      </c>
      <c r="C4427">
        <v>0.10199999999999999</v>
      </c>
      <c r="D4427">
        <v>8.1000000000000003E-2</v>
      </c>
      <c r="E4427">
        <v>5.7000000000000002E-2</v>
      </c>
      <c r="F4427">
        <v>3.5000000000000003E-2</v>
      </c>
      <c r="G4427">
        <v>2.5000000000000001E-2</v>
      </c>
      <c r="H4427">
        <v>1.9E-2</v>
      </c>
      <c r="I4427">
        <v>5.27</v>
      </c>
      <c r="J4427">
        <v>2.4700000000000002</v>
      </c>
    </row>
    <row r="4428" spans="1:10" x14ac:dyDescent="0.25">
      <c r="A4428">
        <v>593.86900000000003</v>
      </c>
      <c r="B4428">
        <v>0.373</v>
      </c>
      <c r="C4428">
        <v>0.55000000000000004</v>
      </c>
      <c r="D4428">
        <v>2.1480000000000001</v>
      </c>
      <c r="E4428">
        <v>8.0139999999999993</v>
      </c>
      <c r="F4428">
        <v>3.2090000000000001</v>
      </c>
      <c r="G4428">
        <v>0.76900000000000002</v>
      </c>
      <c r="H4428">
        <v>0.59699999999999998</v>
      </c>
      <c r="I4428">
        <v>3.86</v>
      </c>
      <c r="J4428">
        <v>60.469000000000001</v>
      </c>
    </row>
    <row r="4429" spans="1:10" x14ac:dyDescent="0.25">
      <c r="A4429">
        <v>593.89700000000005</v>
      </c>
      <c r="B4429">
        <v>0.434</v>
      </c>
      <c r="C4429">
        <v>0.55500000000000005</v>
      </c>
      <c r="D4429">
        <v>1.429</v>
      </c>
      <c r="E4429">
        <v>10.952</v>
      </c>
      <c r="F4429">
        <v>6.141</v>
      </c>
      <c r="G4429">
        <v>0.93300000000000005</v>
      </c>
      <c r="H4429">
        <v>0.38600000000000001</v>
      </c>
      <c r="I4429">
        <v>3.74</v>
      </c>
      <c r="J4429">
        <v>77.994</v>
      </c>
    </row>
    <row r="4430" spans="1:10" x14ac:dyDescent="0.25">
      <c r="A4430">
        <v>593.96</v>
      </c>
      <c r="B4430">
        <v>2.617</v>
      </c>
      <c r="C4430">
        <v>2.0529999999999999</v>
      </c>
      <c r="D4430">
        <v>5.327</v>
      </c>
      <c r="E4430">
        <v>27.5</v>
      </c>
      <c r="F4430">
        <v>15.432</v>
      </c>
      <c r="G4430">
        <v>2.4950000000000001</v>
      </c>
      <c r="H4430">
        <v>0.86899999999999999</v>
      </c>
      <c r="I4430">
        <v>3.9</v>
      </c>
      <c r="J4430">
        <v>219.42500000000001</v>
      </c>
    </row>
    <row r="4431" spans="1:10" x14ac:dyDescent="0.25">
      <c r="A4431">
        <v>594.08400000000006</v>
      </c>
      <c r="B4431">
        <v>0.45700000000000002</v>
      </c>
      <c r="C4431">
        <v>0.58599999999999997</v>
      </c>
      <c r="D4431">
        <v>2.363</v>
      </c>
      <c r="E4431">
        <v>19.042000000000002</v>
      </c>
      <c r="F4431">
        <v>9.92</v>
      </c>
      <c r="G4431">
        <v>1.296</v>
      </c>
      <c r="H4431">
        <v>0.44400000000000001</v>
      </c>
      <c r="I4431">
        <v>3.74</v>
      </c>
      <c r="J4431">
        <v>127.498</v>
      </c>
    </row>
    <row r="4432" spans="1:10" x14ac:dyDescent="0.25">
      <c r="A4432">
        <v>594.18299999999999</v>
      </c>
      <c r="B4432">
        <v>0.14799999999999999</v>
      </c>
      <c r="C4432">
        <v>0.10299999999999999</v>
      </c>
      <c r="D4432">
        <v>7.8E-2</v>
      </c>
      <c r="E4432">
        <v>5.6000000000000001E-2</v>
      </c>
      <c r="F4432">
        <v>3.5999999999999997E-2</v>
      </c>
      <c r="G4432">
        <v>2.5000000000000001E-2</v>
      </c>
      <c r="H4432">
        <v>1.7000000000000001E-2</v>
      </c>
      <c r="I4432">
        <v>5.27</v>
      </c>
      <c r="J4432">
        <v>2.444</v>
      </c>
    </row>
    <row r="4433" spans="1:10" x14ac:dyDescent="0.25">
      <c r="A4433">
        <v>594.21400000000006</v>
      </c>
      <c r="B4433">
        <v>0.498</v>
      </c>
      <c r="C4433">
        <v>1.7410000000000001</v>
      </c>
      <c r="D4433">
        <v>7.9009999999999998</v>
      </c>
      <c r="E4433">
        <v>45.232999999999997</v>
      </c>
      <c r="F4433">
        <v>37.008000000000003</v>
      </c>
      <c r="G4433">
        <v>2.19</v>
      </c>
      <c r="H4433">
        <v>3.3220000000000001</v>
      </c>
      <c r="I4433">
        <v>3.61</v>
      </c>
      <c r="J4433">
        <v>353.09300000000002</v>
      </c>
    </row>
    <row r="4434" spans="1:10" x14ac:dyDescent="0.25">
      <c r="A4434">
        <v>594.24800000000005</v>
      </c>
      <c r="B4434">
        <v>0.15</v>
      </c>
      <c r="C4434">
        <v>0.107</v>
      </c>
      <c r="D4434">
        <v>8.3000000000000004E-2</v>
      </c>
      <c r="E4434">
        <v>5.5E-2</v>
      </c>
      <c r="F4434">
        <v>3.5000000000000003E-2</v>
      </c>
      <c r="G4434">
        <v>2.5000000000000001E-2</v>
      </c>
      <c r="H4434">
        <v>2.8000000000000001E-2</v>
      </c>
      <c r="I4434">
        <v>5.2</v>
      </c>
      <c r="J4434">
        <v>2.5089999999999999</v>
      </c>
    </row>
    <row r="4435" spans="1:10" x14ac:dyDescent="0.25">
      <c r="A4435">
        <v>594.303</v>
      </c>
      <c r="B4435">
        <v>0.39200000000000002</v>
      </c>
      <c r="C4435">
        <v>0.66900000000000004</v>
      </c>
      <c r="D4435">
        <v>2.9239999999999999</v>
      </c>
      <c r="E4435">
        <v>12.430999999999999</v>
      </c>
      <c r="F4435">
        <v>4.9640000000000004</v>
      </c>
      <c r="G4435">
        <v>1.091</v>
      </c>
      <c r="H4435">
        <v>0.95399999999999996</v>
      </c>
      <c r="I4435">
        <v>3.81</v>
      </c>
      <c r="J4435">
        <v>89.135999999999996</v>
      </c>
    </row>
    <row r="4436" spans="1:10" x14ac:dyDescent="0.25">
      <c r="A4436">
        <v>594.33900000000006</v>
      </c>
      <c r="B4436">
        <v>0.377</v>
      </c>
      <c r="C4436">
        <v>0.54700000000000004</v>
      </c>
      <c r="D4436">
        <v>1.321</v>
      </c>
      <c r="E4436">
        <v>11.148</v>
      </c>
      <c r="F4436">
        <v>5.0979999999999999</v>
      </c>
      <c r="G4436">
        <v>0.96299999999999997</v>
      </c>
      <c r="H4436">
        <v>0.60799999999999998</v>
      </c>
      <c r="I4436">
        <v>3.74</v>
      </c>
      <c r="J4436">
        <v>74.941999999999993</v>
      </c>
    </row>
    <row r="4437" spans="1:10" x14ac:dyDescent="0.25">
      <c r="A4437">
        <v>594.399</v>
      </c>
      <c r="B4437">
        <v>0.39</v>
      </c>
      <c r="C4437">
        <v>0.64100000000000001</v>
      </c>
      <c r="D4437">
        <v>3.073</v>
      </c>
      <c r="E4437">
        <v>14.711</v>
      </c>
      <c r="F4437">
        <v>6.4720000000000004</v>
      </c>
      <c r="G4437">
        <v>1.33</v>
      </c>
      <c r="H4437">
        <v>0.50700000000000001</v>
      </c>
      <c r="I4437">
        <v>3.81</v>
      </c>
      <c r="J4437">
        <v>103.366</v>
      </c>
    </row>
    <row r="4438" spans="1:10" x14ac:dyDescent="0.25">
      <c r="A4438">
        <v>594.5</v>
      </c>
      <c r="B4438">
        <v>0.41199999999999998</v>
      </c>
      <c r="C4438">
        <v>0.57399999999999995</v>
      </c>
      <c r="D4438">
        <v>2.5579999999999998</v>
      </c>
      <c r="E4438">
        <v>14.662000000000001</v>
      </c>
      <c r="F4438">
        <v>5.7350000000000003</v>
      </c>
      <c r="G4438">
        <v>0.73</v>
      </c>
      <c r="H4438">
        <v>0.49399999999999999</v>
      </c>
      <c r="I4438">
        <v>3.85</v>
      </c>
      <c r="J4438">
        <v>96.92</v>
      </c>
    </row>
    <row r="4439" spans="1:10" x14ac:dyDescent="0.25">
      <c r="A4439">
        <v>594.52700000000004</v>
      </c>
      <c r="B4439">
        <v>0.376</v>
      </c>
      <c r="C4439">
        <v>0.52200000000000002</v>
      </c>
      <c r="D4439">
        <v>0.74199999999999999</v>
      </c>
      <c r="E4439">
        <v>1.5920000000000001</v>
      </c>
      <c r="F4439">
        <v>0.92500000000000004</v>
      </c>
      <c r="G4439">
        <v>0.377</v>
      </c>
      <c r="H4439">
        <v>0.14199999999999999</v>
      </c>
      <c r="I4439">
        <v>4.17</v>
      </c>
      <c r="J4439">
        <v>19.512</v>
      </c>
    </row>
    <row r="4440" spans="1:10" x14ac:dyDescent="0.25">
      <c r="A4440">
        <v>594.6</v>
      </c>
      <c r="B4440">
        <v>0.372</v>
      </c>
      <c r="C4440">
        <v>0.76300000000000001</v>
      </c>
      <c r="D4440">
        <v>3.6560000000000001</v>
      </c>
      <c r="E4440">
        <v>17.888000000000002</v>
      </c>
      <c r="F4440">
        <v>8.2050000000000001</v>
      </c>
      <c r="G4440">
        <v>1.655</v>
      </c>
      <c r="H4440">
        <v>0.51300000000000001</v>
      </c>
      <c r="I4440">
        <v>3.8</v>
      </c>
      <c r="J4440">
        <v>125.45099999999999</v>
      </c>
    </row>
    <row r="4441" spans="1:10" x14ac:dyDescent="0.25">
      <c r="A4441">
        <v>594.64400000000001</v>
      </c>
      <c r="B4441">
        <v>0.39100000000000001</v>
      </c>
      <c r="C4441">
        <v>0.53100000000000003</v>
      </c>
      <c r="D4441">
        <v>0.81699999999999995</v>
      </c>
      <c r="E4441">
        <v>3.1680000000000001</v>
      </c>
      <c r="F4441">
        <v>2.0609999999999999</v>
      </c>
      <c r="G4441">
        <v>0.31900000000000001</v>
      </c>
      <c r="H4441">
        <v>0.20300000000000001</v>
      </c>
      <c r="I4441">
        <v>3.97</v>
      </c>
      <c r="J4441">
        <v>29.7</v>
      </c>
    </row>
    <row r="4442" spans="1:10" x14ac:dyDescent="0.25">
      <c r="A4442">
        <v>594.70000000000005</v>
      </c>
      <c r="B4442">
        <v>0.38100000000000001</v>
      </c>
      <c r="C4442">
        <v>0.53800000000000003</v>
      </c>
      <c r="D4442">
        <v>1.1100000000000001</v>
      </c>
      <c r="E4442">
        <v>5.1879999999999997</v>
      </c>
      <c r="F4442">
        <v>3.7029999999999998</v>
      </c>
      <c r="G4442">
        <v>0.70199999999999996</v>
      </c>
      <c r="H4442">
        <v>0.25600000000000001</v>
      </c>
      <c r="I4442">
        <v>3.79</v>
      </c>
      <c r="J4442">
        <v>44.969000000000001</v>
      </c>
    </row>
    <row r="4443" spans="1:10" x14ac:dyDescent="0.25">
      <c r="A4443">
        <v>594.745</v>
      </c>
      <c r="B4443">
        <v>0.36699999999999999</v>
      </c>
      <c r="C4443">
        <v>0.53800000000000003</v>
      </c>
      <c r="D4443">
        <v>2.351</v>
      </c>
      <c r="E4443">
        <v>16.366</v>
      </c>
      <c r="F4443">
        <v>7.5129999999999999</v>
      </c>
      <c r="G4443">
        <v>1.0620000000000001</v>
      </c>
      <c r="H4443">
        <v>0.436</v>
      </c>
      <c r="I4443">
        <v>3.78</v>
      </c>
      <c r="J4443">
        <v>108.116</v>
      </c>
    </row>
    <row r="4444" spans="1:10" x14ac:dyDescent="0.25">
      <c r="A4444">
        <v>594.88400000000001</v>
      </c>
      <c r="B4444">
        <v>0.14899999999999999</v>
      </c>
      <c r="C4444">
        <v>0.107</v>
      </c>
      <c r="D4444">
        <v>8.2000000000000003E-2</v>
      </c>
      <c r="E4444">
        <v>5.6000000000000001E-2</v>
      </c>
      <c r="F4444">
        <v>3.4000000000000002E-2</v>
      </c>
      <c r="G4444">
        <v>2.4E-2</v>
      </c>
      <c r="H4444">
        <v>1.4E-2</v>
      </c>
      <c r="I4444">
        <v>5.32</v>
      </c>
      <c r="J4444">
        <v>2.4809999999999999</v>
      </c>
    </row>
    <row r="4445" spans="1:10" x14ac:dyDescent="0.25">
      <c r="A4445">
        <v>594.91800000000001</v>
      </c>
      <c r="B4445">
        <v>0.153</v>
      </c>
      <c r="C4445">
        <v>0.104</v>
      </c>
      <c r="D4445">
        <v>7.3999999999999996E-2</v>
      </c>
      <c r="E4445">
        <v>6.2E-2</v>
      </c>
      <c r="F4445">
        <v>2.9000000000000001E-2</v>
      </c>
      <c r="G4445">
        <v>2.8000000000000001E-2</v>
      </c>
      <c r="H4445">
        <v>1.4E-2</v>
      </c>
      <c r="I4445">
        <v>5.33</v>
      </c>
      <c r="J4445">
        <v>2.4649999999999999</v>
      </c>
    </row>
    <row r="4446" spans="1:10" x14ac:dyDescent="0.25">
      <c r="A4446">
        <v>594.98</v>
      </c>
      <c r="B4446">
        <v>0.39700000000000002</v>
      </c>
      <c r="C4446">
        <v>0.60899999999999999</v>
      </c>
      <c r="D4446">
        <v>2.4769999999999999</v>
      </c>
      <c r="E4446">
        <v>12.1</v>
      </c>
      <c r="F4446">
        <v>5.5519999999999996</v>
      </c>
      <c r="G4446">
        <v>1.0549999999999999</v>
      </c>
      <c r="H4446">
        <v>0.89100000000000001</v>
      </c>
      <c r="I4446">
        <v>3.76</v>
      </c>
      <c r="J4446">
        <v>86.875</v>
      </c>
    </row>
    <row r="4447" spans="1:10" x14ac:dyDescent="0.25">
      <c r="A4447">
        <v>595.09500000000003</v>
      </c>
      <c r="B4447">
        <v>0.153</v>
      </c>
      <c r="C4447">
        <v>0.104</v>
      </c>
      <c r="D4447">
        <v>7.9000000000000001E-2</v>
      </c>
      <c r="E4447">
        <v>6.2E-2</v>
      </c>
      <c r="F4447">
        <v>3.6999999999999998E-2</v>
      </c>
      <c r="G4447">
        <v>3.5000000000000003E-2</v>
      </c>
      <c r="H4447">
        <v>3.4000000000000002E-2</v>
      </c>
      <c r="I4447">
        <v>5.0599999999999996</v>
      </c>
      <c r="J4447">
        <v>2.5539999999999998</v>
      </c>
    </row>
    <row r="4448" spans="1:10" x14ac:dyDescent="0.25">
      <c r="A4448">
        <v>595.11500000000001</v>
      </c>
      <c r="B4448">
        <v>0.38100000000000001</v>
      </c>
      <c r="C4448">
        <v>0.56100000000000005</v>
      </c>
      <c r="D4448">
        <v>2.101</v>
      </c>
      <c r="E4448">
        <v>14.308</v>
      </c>
      <c r="F4448">
        <v>9.375</v>
      </c>
      <c r="G4448">
        <v>0.95899999999999996</v>
      </c>
      <c r="H4448">
        <v>0.69599999999999995</v>
      </c>
      <c r="I4448">
        <v>3.68</v>
      </c>
      <c r="J4448">
        <v>104.508</v>
      </c>
    </row>
    <row r="4449" spans="1:10" x14ac:dyDescent="0.25">
      <c r="A4449">
        <v>595.22800000000007</v>
      </c>
      <c r="B4449">
        <v>0.38400000000000001</v>
      </c>
      <c r="C4449">
        <v>0.59099999999999997</v>
      </c>
      <c r="D4449">
        <v>2.6070000000000002</v>
      </c>
      <c r="E4449">
        <v>10.986000000000001</v>
      </c>
      <c r="F4449">
        <v>6.1959999999999997</v>
      </c>
      <c r="G4449">
        <v>0.81599999999999995</v>
      </c>
      <c r="H4449">
        <v>0.34100000000000003</v>
      </c>
      <c r="I4449">
        <v>3.82</v>
      </c>
      <c r="J4449">
        <v>83.777000000000001</v>
      </c>
    </row>
    <row r="4450" spans="1:10" x14ac:dyDescent="0.25">
      <c r="A4450">
        <v>595.34799999999996</v>
      </c>
      <c r="B4450">
        <v>0.153</v>
      </c>
      <c r="C4450">
        <v>0.106</v>
      </c>
      <c r="D4450">
        <v>8.2000000000000003E-2</v>
      </c>
      <c r="E4450">
        <v>5.5E-2</v>
      </c>
      <c r="F4450">
        <v>3.9E-2</v>
      </c>
      <c r="G4450">
        <v>0.02</v>
      </c>
      <c r="H4450">
        <v>1.7000000000000001E-2</v>
      </c>
      <c r="I4450">
        <v>5.32</v>
      </c>
      <c r="J4450">
        <v>2.512</v>
      </c>
    </row>
    <row r="4451" spans="1:10" x14ac:dyDescent="0.25">
      <c r="A4451">
        <v>595.43100000000004</v>
      </c>
      <c r="B4451">
        <v>0.39200000000000002</v>
      </c>
      <c r="C4451">
        <v>0.55500000000000005</v>
      </c>
      <c r="D4451">
        <v>2.2360000000000002</v>
      </c>
      <c r="E4451">
        <v>11.316000000000001</v>
      </c>
      <c r="F4451">
        <v>5.5579999999999998</v>
      </c>
      <c r="G4451">
        <v>0.60299999999999998</v>
      </c>
      <c r="H4451">
        <v>0.436</v>
      </c>
      <c r="I4451">
        <v>3.83</v>
      </c>
      <c r="J4451">
        <v>80.832999999999998</v>
      </c>
    </row>
    <row r="4452" spans="1:10" x14ac:dyDescent="0.25">
      <c r="A4452">
        <v>595.54</v>
      </c>
      <c r="B4452">
        <v>0.14899999999999999</v>
      </c>
      <c r="C4452">
        <v>0.112</v>
      </c>
      <c r="D4452">
        <v>8.2000000000000003E-2</v>
      </c>
      <c r="E4452">
        <v>5.8999999999999997E-2</v>
      </c>
      <c r="F4452">
        <v>3.6999999999999998E-2</v>
      </c>
      <c r="G4452">
        <v>2.3E-2</v>
      </c>
      <c r="H4452">
        <v>2.1000000000000001E-2</v>
      </c>
      <c r="I4452">
        <v>5.26</v>
      </c>
      <c r="J4452">
        <v>2.5390000000000001</v>
      </c>
    </row>
    <row r="4453" spans="1:10" x14ac:dyDescent="0.25">
      <c r="A4453">
        <v>595.56200000000001</v>
      </c>
      <c r="B4453">
        <v>0.38300000000000001</v>
      </c>
      <c r="C4453">
        <v>0.58699999999999997</v>
      </c>
      <c r="D4453">
        <v>3.1989999999999998</v>
      </c>
      <c r="E4453">
        <v>10.193</v>
      </c>
      <c r="F4453">
        <v>9.532</v>
      </c>
      <c r="G4453">
        <v>1.087</v>
      </c>
      <c r="H4453">
        <v>0.34</v>
      </c>
      <c r="I4453">
        <v>3.72</v>
      </c>
      <c r="J4453">
        <v>94.081999999999994</v>
      </c>
    </row>
    <row r="4454" spans="1:10" x14ac:dyDescent="0.25">
      <c r="A4454">
        <v>595.601</v>
      </c>
      <c r="B4454">
        <v>2.637</v>
      </c>
      <c r="C4454">
        <v>2.032</v>
      </c>
      <c r="D4454">
        <v>4.194</v>
      </c>
      <c r="E4454">
        <v>23.771999999999998</v>
      </c>
      <c r="F4454">
        <v>10.064</v>
      </c>
      <c r="G4454">
        <v>1.3819999999999999</v>
      </c>
      <c r="H4454">
        <v>0.95599999999999996</v>
      </c>
      <c r="I4454">
        <v>4.01</v>
      </c>
      <c r="J4454">
        <v>180.62299999999999</v>
      </c>
    </row>
    <row r="4455" spans="1:10" x14ac:dyDescent="0.25">
      <c r="A4455">
        <v>595.66499999999996</v>
      </c>
      <c r="B4455">
        <v>0.376</v>
      </c>
      <c r="C4455">
        <v>0.55300000000000005</v>
      </c>
      <c r="D4455">
        <v>1.087</v>
      </c>
      <c r="E4455">
        <v>4.282</v>
      </c>
      <c r="F4455">
        <v>1.95</v>
      </c>
      <c r="G4455">
        <v>0.50900000000000001</v>
      </c>
      <c r="H4455">
        <v>0.26900000000000002</v>
      </c>
      <c r="I4455">
        <v>3.95</v>
      </c>
      <c r="J4455">
        <v>35.646999999999998</v>
      </c>
    </row>
    <row r="4456" spans="1:10" x14ac:dyDescent="0.25">
      <c r="A4456">
        <v>595.726</v>
      </c>
      <c r="B4456">
        <v>0.40799999999999997</v>
      </c>
      <c r="C4456">
        <v>0.54600000000000004</v>
      </c>
      <c r="D4456">
        <v>1.7709999999999999</v>
      </c>
      <c r="E4456">
        <v>10.257</v>
      </c>
      <c r="F4456">
        <v>4.242</v>
      </c>
      <c r="G4456">
        <v>0.55000000000000004</v>
      </c>
      <c r="H4456">
        <v>0.34799999999999998</v>
      </c>
      <c r="I4456">
        <v>3.87</v>
      </c>
      <c r="J4456">
        <v>70.19</v>
      </c>
    </row>
    <row r="4457" spans="1:10" x14ac:dyDescent="0.25">
      <c r="A4457">
        <v>595.78899999999999</v>
      </c>
      <c r="B4457">
        <v>2.516</v>
      </c>
      <c r="C4457">
        <v>1.833</v>
      </c>
      <c r="D4457">
        <v>2.7080000000000002</v>
      </c>
      <c r="E4457">
        <v>8.8320000000000007</v>
      </c>
      <c r="F4457">
        <v>7.6550000000000002</v>
      </c>
      <c r="G4457">
        <v>1.0349999999999999</v>
      </c>
      <c r="H4457">
        <v>0.371</v>
      </c>
      <c r="I4457">
        <v>4.12</v>
      </c>
      <c r="J4457">
        <v>102.88500000000001</v>
      </c>
    </row>
    <row r="4458" spans="1:10" x14ac:dyDescent="0.25">
      <c r="A4458">
        <v>595.89200000000005</v>
      </c>
      <c r="B4458">
        <v>0.375</v>
      </c>
      <c r="C4458">
        <v>0.496</v>
      </c>
      <c r="D4458">
        <v>0.53900000000000003</v>
      </c>
      <c r="E4458">
        <v>0.501</v>
      </c>
      <c r="F4458">
        <v>0.379</v>
      </c>
      <c r="G4458">
        <v>0.372</v>
      </c>
      <c r="H4458">
        <v>0.30299999999999999</v>
      </c>
      <c r="I4458">
        <v>4.21</v>
      </c>
      <c r="J4458">
        <v>12.488</v>
      </c>
    </row>
    <row r="4459" spans="1:10" x14ac:dyDescent="0.25">
      <c r="A4459">
        <v>595.91300000000001</v>
      </c>
      <c r="B4459">
        <v>0.39800000000000002</v>
      </c>
      <c r="C4459">
        <v>0.92400000000000004</v>
      </c>
      <c r="D4459">
        <v>6.6040000000000001</v>
      </c>
      <c r="E4459">
        <v>23.911999999999999</v>
      </c>
      <c r="F4459">
        <v>21.582999999999998</v>
      </c>
      <c r="G4459">
        <v>1.8839999999999999</v>
      </c>
      <c r="H4459">
        <v>0.65100000000000002</v>
      </c>
      <c r="I4459">
        <v>3.68</v>
      </c>
      <c r="J4459">
        <v>206.173</v>
      </c>
    </row>
    <row r="4460" spans="1:10" x14ac:dyDescent="0.25">
      <c r="A4460">
        <v>595.95500000000004</v>
      </c>
      <c r="B4460">
        <v>0.39700000000000002</v>
      </c>
      <c r="C4460">
        <v>0.54200000000000004</v>
      </c>
      <c r="D4460">
        <v>0.97199999999999998</v>
      </c>
      <c r="E4460">
        <v>3.0289999999999999</v>
      </c>
      <c r="F4460">
        <v>1.345</v>
      </c>
      <c r="G4460">
        <v>0.371</v>
      </c>
      <c r="H4460">
        <v>0.216</v>
      </c>
      <c r="I4460">
        <v>4.08</v>
      </c>
      <c r="J4460">
        <v>28.003</v>
      </c>
    </row>
    <row r="4461" spans="1:10" x14ac:dyDescent="0.25">
      <c r="A4461">
        <v>596.02200000000005</v>
      </c>
      <c r="B4461">
        <v>0.155</v>
      </c>
      <c r="C4461">
        <v>0.10199999999999999</v>
      </c>
      <c r="D4461">
        <v>0.08</v>
      </c>
      <c r="E4461">
        <v>5.2999999999999999E-2</v>
      </c>
      <c r="F4461">
        <v>4.2999999999999997E-2</v>
      </c>
      <c r="G4461">
        <v>2.7E-2</v>
      </c>
      <c r="H4461">
        <v>1.4999999999999999E-2</v>
      </c>
      <c r="I4461">
        <v>5.28</v>
      </c>
      <c r="J4461">
        <v>2.5049999999999999</v>
      </c>
    </row>
    <row r="4462" spans="1:10" x14ac:dyDescent="0.25">
      <c r="A4462">
        <v>596.07400000000007</v>
      </c>
      <c r="B4462">
        <v>0.372</v>
      </c>
      <c r="C4462">
        <v>0.52200000000000002</v>
      </c>
      <c r="D4462">
        <v>1.399</v>
      </c>
      <c r="E4462">
        <v>6.8170000000000002</v>
      </c>
      <c r="F4462">
        <v>3.7210000000000001</v>
      </c>
      <c r="G4462">
        <v>0.50600000000000001</v>
      </c>
      <c r="H4462">
        <v>0.22800000000000001</v>
      </c>
      <c r="I4462">
        <v>3.86</v>
      </c>
      <c r="J4462">
        <v>52.405000000000001</v>
      </c>
    </row>
    <row r="4463" spans="1:10" x14ac:dyDescent="0.25">
      <c r="A4463">
        <v>596.13900000000001</v>
      </c>
      <c r="B4463">
        <v>0.39200000000000002</v>
      </c>
      <c r="C4463">
        <v>0.97</v>
      </c>
      <c r="D4463">
        <v>4.7779999999999996</v>
      </c>
      <c r="E4463">
        <v>24.242000000000001</v>
      </c>
      <c r="F4463">
        <v>15.196</v>
      </c>
      <c r="G4463">
        <v>1.2190000000000001</v>
      </c>
      <c r="H4463">
        <v>0.58299999999999996</v>
      </c>
      <c r="I4463">
        <v>3.76</v>
      </c>
      <c r="J4463">
        <v>178.03299999999999</v>
      </c>
    </row>
    <row r="4464" spans="1:10" x14ac:dyDescent="0.25">
      <c r="A4464">
        <v>596.25599999999997</v>
      </c>
      <c r="B4464">
        <v>0.40100000000000002</v>
      </c>
      <c r="C4464">
        <v>0.55800000000000005</v>
      </c>
      <c r="D4464">
        <v>2.5299999999999998</v>
      </c>
      <c r="E4464">
        <v>11.173999999999999</v>
      </c>
      <c r="F4464">
        <v>4.9589999999999996</v>
      </c>
      <c r="G4464">
        <v>0.751</v>
      </c>
      <c r="H4464">
        <v>0.27200000000000002</v>
      </c>
      <c r="I4464">
        <v>3.88</v>
      </c>
      <c r="J4464">
        <v>80.155000000000001</v>
      </c>
    </row>
    <row r="4465" spans="1:10" x14ac:dyDescent="0.25">
      <c r="A4465">
        <v>596.36099999999999</v>
      </c>
      <c r="B4465">
        <v>0.15</v>
      </c>
      <c r="C4465">
        <v>0.108</v>
      </c>
      <c r="D4465">
        <v>7.6999999999999999E-2</v>
      </c>
      <c r="E4465">
        <v>5.7000000000000002E-2</v>
      </c>
      <c r="F4465">
        <v>3.9E-2</v>
      </c>
      <c r="G4465">
        <v>2.9000000000000001E-2</v>
      </c>
      <c r="H4465">
        <v>2.5999999999999999E-2</v>
      </c>
      <c r="I4465">
        <v>5.16</v>
      </c>
      <c r="J4465">
        <v>2.512</v>
      </c>
    </row>
    <row r="4466" spans="1:10" x14ac:dyDescent="0.25">
      <c r="A4466">
        <v>596.37199999999996</v>
      </c>
      <c r="B4466">
        <v>0.36699999999999999</v>
      </c>
      <c r="C4466">
        <v>0.59699999999999998</v>
      </c>
      <c r="D4466">
        <v>2.0910000000000002</v>
      </c>
      <c r="E4466">
        <v>11.898</v>
      </c>
      <c r="F4466">
        <v>9.8629999999999995</v>
      </c>
      <c r="G4466">
        <v>1.1759999999999999</v>
      </c>
      <c r="H4466">
        <v>0.438</v>
      </c>
      <c r="I4466">
        <v>3.65</v>
      </c>
      <c r="J4466">
        <v>96.576999999999998</v>
      </c>
    </row>
    <row r="4467" spans="1:10" x14ac:dyDescent="0.25">
      <c r="A4467">
        <v>596.40700000000004</v>
      </c>
      <c r="B4467">
        <v>0.39</v>
      </c>
      <c r="C4467">
        <v>0.626</v>
      </c>
      <c r="D4467">
        <v>3.109</v>
      </c>
      <c r="E4467">
        <v>13.961</v>
      </c>
      <c r="F4467">
        <v>6.2789999999999999</v>
      </c>
      <c r="G4467">
        <v>1.1439999999999999</v>
      </c>
      <c r="H4467">
        <v>0.32700000000000001</v>
      </c>
      <c r="I4467">
        <v>3.84</v>
      </c>
      <c r="J4467">
        <v>99.322000000000003</v>
      </c>
    </row>
    <row r="4468" spans="1:10" x14ac:dyDescent="0.25">
      <c r="A4468">
        <v>596.42700000000002</v>
      </c>
      <c r="B4468">
        <v>0.375</v>
      </c>
      <c r="C4468">
        <v>0.59899999999999998</v>
      </c>
      <c r="D4468">
        <v>1.978</v>
      </c>
      <c r="E4468">
        <v>11.355</v>
      </c>
      <c r="F4468">
        <v>9.4629999999999992</v>
      </c>
      <c r="G4468">
        <v>1.1599999999999999</v>
      </c>
      <c r="H4468">
        <v>0.432</v>
      </c>
      <c r="I4468">
        <v>3.65</v>
      </c>
      <c r="J4468">
        <v>92.665999999999997</v>
      </c>
    </row>
    <row r="4469" spans="1:10" x14ac:dyDescent="0.25">
      <c r="A4469">
        <v>596.47699999999998</v>
      </c>
      <c r="B4469">
        <v>0.40400000000000003</v>
      </c>
      <c r="C4469">
        <v>0.53900000000000003</v>
      </c>
      <c r="D4469">
        <v>1.631</v>
      </c>
      <c r="E4469">
        <v>7.0220000000000002</v>
      </c>
      <c r="F4469">
        <v>3.2330000000000001</v>
      </c>
      <c r="G4469">
        <v>0.44400000000000001</v>
      </c>
      <c r="H4469">
        <v>0.39800000000000002</v>
      </c>
      <c r="I4469">
        <v>3.9</v>
      </c>
      <c r="J4469">
        <v>53.280999999999999</v>
      </c>
    </row>
    <row r="4470" spans="1:10" x14ac:dyDescent="0.25">
      <c r="A4470">
        <v>596.52600000000007</v>
      </c>
      <c r="B4470">
        <v>0.39400000000000002</v>
      </c>
      <c r="C4470">
        <v>0.51500000000000001</v>
      </c>
      <c r="D4470">
        <v>0.81799999999999995</v>
      </c>
      <c r="E4470">
        <v>3.37</v>
      </c>
      <c r="F4470">
        <v>2.4319999999999999</v>
      </c>
      <c r="G4470">
        <v>0.42799999999999999</v>
      </c>
      <c r="H4470">
        <v>0.216</v>
      </c>
      <c r="I4470">
        <v>3.89</v>
      </c>
      <c r="J4470">
        <v>31.783000000000001</v>
      </c>
    </row>
    <row r="4471" spans="1:10" x14ac:dyDescent="0.25">
      <c r="A4471">
        <v>596.57799999999997</v>
      </c>
      <c r="B4471">
        <v>0.152</v>
      </c>
      <c r="C4471">
        <v>0.108</v>
      </c>
      <c r="D4471">
        <v>0.08</v>
      </c>
      <c r="E4471">
        <v>5.2999999999999999E-2</v>
      </c>
      <c r="F4471">
        <v>3.7999999999999999E-2</v>
      </c>
      <c r="G4471">
        <v>2.5000000000000001E-2</v>
      </c>
      <c r="H4471">
        <v>2.5000000000000001E-2</v>
      </c>
      <c r="I4471">
        <v>5.22</v>
      </c>
      <c r="J4471">
        <v>2.5139999999999998</v>
      </c>
    </row>
    <row r="4472" spans="1:10" x14ac:dyDescent="0.25">
      <c r="A4472">
        <v>596.63200000000006</v>
      </c>
      <c r="B4472">
        <v>0.376</v>
      </c>
      <c r="C4472">
        <v>0.55400000000000005</v>
      </c>
      <c r="D4472">
        <v>1.4570000000000001</v>
      </c>
      <c r="E4472">
        <v>5.5759999999999996</v>
      </c>
      <c r="F4472">
        <v>2.6909999999999998</v>
      </c>
      <c r="G4472">
        <v>0.55600000000000005</v>
      </c>
      <c r="H4472">
        <v>0.24299999999999999</v>
      </c>
      <c r="I4472">
        <v>3.93</v>
      </c>
      <c r="J4472">
        <v>44.969000000000001</v>
      </c>
    </row>
    <row r="4473" spans="1:10" x14ac:dyDescent="0.25">
      <c r="A4473">
        <v>596.70299999999997</v>
      </c>
      <c r="B4473">
        <v>0.39700000000000002</v>
      </c>
      <c r="C4473">
        <v>0.74299999999999999</v>
      </c>
      <c r="D4473">
        <v>5.5090000000000003</v>
      </c>
      <c r="E4473">
        <v>20.306000000000001</v>
      </c>
      <c r="F4473">
        <v>15.776999999999999</v>
      </c>
      <c r="G4473">
        <v>1.94</v>
      </c>
      <c r="H4473">
        <v>0.74</v>
      </c>
      <c r="I4473">
        <v>3.7</v>
      </c>
      <c r="J4473">
        <v>167.95400000000001</v>
      </c>
    </row>
    <row r="4474" spans="1:10" x14ac:dyDescent="0.25">
      <c r="A4474">
        <v>596.75599999999997</v>
      </c>
      <c r="B4474">
        <v>0.15</v>
      </c>
      <c r="C4474">
        <v>0.10299999999999999</v>
      </c>
      <c r="D4474">
        <v>0.08</v>
      </c>
      <c r="E4474">
        <v>5.6000000000000001E-2</v>
      </c>
      <c r="F4474">
        <v>3.6999999999999998E-2</v>
      </c>
      <c r="G4474">
        <v>2.1999999999999999E-2</v>
      </c>
      <c r="H4474">
        <v>1.2999999999999999E-2</v>
      </c>
      <c r="I4474">
        <v>5.33</v>
      </c>
      <c r="J4474">
        <v>2.4609999999999999</v>
      </c>
    </row>
    <row r="4475" spans="1:10" x14ac:dyDescent="0.25">
      <c r="A4475">
        <v>596.81799999999998</v>
      </c>
      <c r="B4475">
        <v>0.39100000000000001</v>
      </c>
      <c r="C4475">
        <v>0.57999999999999996</v>
      </c>
      <c r="D4475">
        <v>2.3210000000000002</v>
      </c>
      <c r="E4475">
        <v>7.673</v>
      </c>
      <c r="F4475">
        <v>3.3050000000000002</v>
      </c>
      <c r="G4475">
        <v>0.56299999999999994</v>
      </c>
      <c r="H4475">
        <v>0.33400000000000002</v>
      </c>
      <c r="I4475">
        <v>3.95</v>
      </c>
      <c r="J4475">
        <v>59.887</v>
      </c>
    </row>
    <row r="4476" spans="1:10" x14ac:dyDescent="0.25">
      <c r="A4476">
        <v>596.84699999999998</v>
      </c>
      <c r="B4476">
        <v>0.42299999999999999</v>
      </c>
      <c r="C4476">
        <v>0.55700000000000005</v>
      </c>
      <c r="D4476">
        <v>0.66200000000000003</v>
      </c>
      <c r="E4476">
        <v>2.069</v>
      </c>
      <c r="F4476">
        <v>1.1140000000000001</v>
      </c>
      <c r="G4476">
        <v>0.39100000000000001</v>
      </c>
      <c r="H4476">
        <v>0.18099999999999999</v>
      </c>
      <c r="I4476">
        <v>4.1100000000000003</v>
      </c>
      <c r="J4476">
        <v>22.196000000000002</v>
      </c>
    </row>
    <row r="4477" spans="1:10" x14ac:dyDescent="0.25">
      <c r="A4477">
        <v>596.89400000000001</v>
      </c>
      <c r="B4477">
        <v>0.36899999999999999</v>
      </c>
      <c r="C4477">
        <v>0.52400000000000002</v>
      </c>
      <c r="D4477">
        <v>0.66300000000000003</v>
      </c>
      <c r="E4477">
        <v>1.6819999999999999</v>
      </c>
      <c r="F4477">
        <v>0.80600000000000005</v>
      </c>
      <c r="G4477">
        <v>0.371</v>
      </c>
      <c r="H4477">
        <v>0.14000000000000001</v>
      </c>
      <c r="I4477">
        <v>4.1900000000000004</v>
      </c>
      <c r="J4477">
        <v>19.07</v>
      </c>
    </row>
    <row r="4478" spans="1:10" x14ac:dyDescent="0.25">
      <c r="A4478">
        <v>596.95600000000002</v>
      </c>
      <c r="B4478">
        <v>0.38</v>
      </c>
      <c r="C4478">
        <v>0.54700000000000004</v>
      </c>
      <c r="D4478">
        <v>1.294</v>
      </c>
      <c r="E4478">
        <v>5.9980000000000002</v>
      </c>
      <c r="F4478">
        <v>3.2450000000000001</v>
      </c>
      <c r="G4478">
        <v>0.46800000000000003</v>
      </c>
      <c r="H4478">
        <v>0.376</v>
      </c>
      <c r="I4478">
        <v>3.86</v>
      </c>
      <c r="J4478">
        <v>47.447000000000003</v>
      </c>
    </row>
    <row r="4479" spans="1:10" x14ac:dyDescent="0.25">
      <c r="A4479">
        <v>597.07500000000005</v>
      </c>
      <c r="B4479">
        <v>0.40799999999999997</v>
      </c>
      <c r="C4479">
        <v>0.90500000000000003</v>
      </c>
      <c r="D4479">
        <v>7.4640000000000004</v>
      </c>
      <c r="E4479">
        <v>31.036999999999999</v>
      </c>
      <c r="F4479">
        <v>13.831</v>
      </c>
      <c r="G4479">
        <v>2.5030000000000001</v>
      </c>
      <c r="H4479">
        <v>0.61699999999999999</v>
      </c>
      <c r="I4479">
        <v>3.82</v>
      </c>
      <c r="J4479">
        <v>216.87299999999999</v>
      </c>
    </row>
    <row r="4480" spans="1:10" x14ac:dyDescent="0.25">
      <c r="A4480">
        <v>597.19600000000003</v>
      </c>
      <c r="B4480">
        <v>0.14799999999999999</v>
      </c>
      <c r="C4480">
        <v>0.104</v>
      </c>
      <c r="D4480">
        <v>7.9000000000000001E-2</v>
      </c>
      <c r="E4480">
        <v>5.3999999999999999E-2</v>
      </c>
      <c r="F4480">
        <v>3.5999999999999997E-2</v>
      </c>
      <c r="G4480">
        <v>2.5999999999999999E-2</v>
      </c>
      <c r="H4480">
        <v>1.7999999999999999E-2</v>
      </c>
      <c r="I4480">
        <v>5.27</v>
      </c>
      <c r="J4480">
        <v>2.4500000000000002</v>
      </c>
    </row>
    <row r="4481" spans="1:10" x14ac:dyDescent="0.25">
      <c r="A4481">
        <v>597.21799999999996</v>
      </c>
      <c r="B4481">
        <v>0.375</v>
      </c>
      <c r="C4481">
        <v>0.52500000000000002</v>
      </c>
      <c r="D4481">
        <v>1.0449999999999999</v>
      </c>
      <c r="E4481">
        <v>2.65</v>
      </c>
      <c r="F4481">
        <v>1.2929999999999999</v>
      </c>
      <c r="G4481">
        <v>0.313</v>
      </c>
      <c r="H4481">
        <v>0.16700000000000001</v>
      </c>
      <c r="I4481">
        <v>4.13</v>
      </c>
      <c r="J4481">
        <v>26.274000000000001</v>
      </c>
    </row>
    <row r="4482" spans="1:10" x14ac:dyDescent="0.25">
      <c r="A4482">
        <v>597.26499999999999</v>
      </c>
      <c r="B4482">
        <v>0.154</v>
      </c>
      <c r="C4482">
        <v>0.104</v>
      </c>
      <c r="D4482">
        <v>7.9000000000000001E-2</v>
      </c>
      <c r="E4482">
        <v>5.6000000000000001E-2</v>
      </c>
      <c r="F4482">
        <v>3.9E-2</v>
      </c>
      <c r="G4482">
        <v>2.1999999999999999E-2</v>
      </c>
      <c r="H4482">
        <v>1.7000000000000001E-2</v>
      </c>
      <c r="I4482">
        <v>5.31</v>
      </c>
      <c r="J4482">
        <v>2.5019999999999998</v>
      </c>
    </row>
    <row r="4483" spans="1:10" x14ac:dyDescent="0.25">
      <c r="A4483">
        <v>597.32899999999995</v>
      </c>
      <c r="B4483">
        <v>0.42899999999999999</v>
      </c>
      <c r="C4483">
        <v>0.57599999999999996</v>
      </c>
      <c r="D4483">
        <v>1.4259999999999999</v>
      </c>
      <c r="E4483">
        <v>2.44</v>
      </c>
      <c r="F4483">
        <v>2.956</v>
      </c>
      <c r="G4483">
        <v>0.42799999999999999</v>
      </c>
      <c r="H4483">
        <v>0.20899999999999999</v>
      </c>
      <c r="I4483">
        <v>3.93</v>
      </c>
      <c r="J4483">
        <v>33.281999999999996</v>
      </c>
    </row>
    <row r="4484" spans="1:10" x14ac:dyDescent="0.25">
      <c r="A4484">
        <v>597.351</v>
      </c>
      <c r="B4484">
        <v>0.39200000000000002</v>
      </c>
      <c r="C4484">
        <v>0.56200000000000006</v>
      </c>
      <c r="D4484">
        <v>2.2000000000000002</v>
      </c>
      <c r="E4484">
        <v>7.97</v>
      </c>
      <c r="F4484">
        <v>3.2669999999999999</v>
      </c>
      <c r="G4484">
        <v>0.71699999999999997</v>
      </c>
      <c r="H4484">
        <v>0.63400000000000001</v>
      </c>
      <c r="I4484">
        <v>3.87</v>
      </c>
      <c r="J4484">
        <v>60.868000000000002</v>
      </c>
    </row>
    <row r="4485" spans="1:10" x14ac:dyDescent="0.25">
      <c r="A4485">
        <v>597.399</v>
      </c>
      <c r="B4485">
        <v>0.36599999999999999</v>
      </c>
      <c r="C4485">
        <v>0.51300000000000001</v>
      </c>
      <c r="D4485">
        <v>1.02</v>
      </c>
      <c r="E4485">
        <v>3.4769999999999999</v>
      </c>
      <c r="F4485">
        <v>1.69</v>
      </c>
      <c r="G4485">
        <v>0.41799999999999998</v>
      </c>
      <c r="H4485">
        <v>0.224</v>
      </c>
      <c r="I4485">
        <v>3.99</v>
      </c>
      <c r="J4485">
        <v>30.78</v>
      </c>
    </row>
    <row r="4486" spans="1:10" x14ac:dyDescent="0.25">
      <c r="A4486">
        <v>597.44500000000005</v>
      </c>
      <c r="B4486">
        <v>0.44400000000000001</v>
      </c>
      <c r="C4486">
        <v>0.54600000000000004</v>
      </c>
      <c r="D4486">
        <v>2.3580000000000001</v>
      </c>
      <c r="E4486">
        <v>18.259</v>
      </c>
      <c r="F4486">
        <v>9.0210000000000008</v>
      </c>
      <c r="G4486">
        <v>1.173</v>
      </c>
      <c r="H4486">
        <v>0.48</v>
      </c>
      <c r="I4486">
        <v>3.75</v>
      </c>
      <c r="J4486">
        <v>121.098</v>
      </c>
    </row>
    <row r="4487" spans="1:10" x14ac:dyDescent="0.25">
      <c r="A4487">
        <v>597.495</v>
      </c>
      <c r="B4487">
        <v>0.375</v>
      </c>
      <c r="C4487">
        <v>0.82199999999999995</v>
      </c>
      <c r="D4487">
        <v>5.2549999999999999</v>
      </c>
      <c r="E4487">
        <v>22.888999999999999</v>
      </c>
      <c r="F4487">
        <v>9.5630000000000006</v>
      </c>
      <c r="G4487">
        <v>1.875</v>
      </c>
      <c r="H4487">
        <v>1.716</v>
      </c>
      <c r="I4487">
        <v>3.75</v>
      </c>
      <c r="J4487">
        <v>159.541</v>
      </c>
    </row>
    <row r="4488" spans="1:10" x14ac:dyDescent="0.25">
      <c r="A4488">
        <v>597.54200000000003</v>
      </c>
      <c r="B4488">
        <v>0.374</v>
      </c>
      <c r="C4488">
        <v>0.52200000000000002</v>
      </c>
      <c r="D4488">
        <v>0.89200000000000002</v>
      </c>
      <c r="E4488">
        <v>2.09</v>
      </c>
      <c r="F4488">
        <v>1.69</v>
      </c>
      <c r="G4488">
        <v>0.44</v>
      </c>
      <c r="H4488">
        <v>0.38800000000000001</v>
      </c>
      <c r="I4488">
        <v>3.89</v>
      </c>
      <c r="J4488">
        <v>24.913</v>
      </c>
    </row>
    <row r="4489" spans="1:10" x14ac:dyDescent="0.25">
      <c r="A4489">
        <v>597.654</v>
      </c>
      <c r="B4489">
        <v>0.38200000000000001</v>
      </c>
      <c r="C4489">
        <v>0.53900000000000003</v>
      </c>
      <c r="D4489">
        <v>1.663</v>
      </c>
      <c r="E4489">
        <v>6.3140000000000001</v>
      </c>
      <c r="F4489">
        <v>3.0550000000000002</v>
      </c>
      <c r="G4489">
        <v>0.45700000000000002</v>
      </c>
      <c r="H4489">
        <v>0.26400000000000001</v>
      </c>
      <c r="I4489">
        <v>3.93</v>
      </c>
      <c r="J4489">
        <v>49.823</v>
      </c>
    </row>
    <row r="4490" spans="1:10" x14ac:dyDescent="0.25">
      <c r="A4490">
        <v>597.72299999999996</v>
      </c>
      <c r="B4490">
        <v>0.15</v>
      </c>
      <c r="C4490">
        <v>0.109</v>
      </c>
      <c r="D4490">
        <v>0.08</v>
      </c>
      <c r="E4490">
        <v>5.5E-2</v>
      </c>
      <c r="F4490">
        <v>0.04</v>
      </c>
      <c r="G4490">
        <v>2.5000000000000001E-2</v>
      </c>
      <c r="H4490">
        <v>1.4999999999999999E-2</v>
      </c>
      <c r="I4490">
        <v>5.3</v>
      </c>
      <c r="J4490">
        <v>2.504</v>
      </c>
    </row>
    <row r="4491" spans="1:10" x14ac:dyDescent="0.25">
      <c r="A4491">
        <v>597.78700000000003</v>
      </c>
      <c r="B4491">
        <v>0.38600000000000001</v>
      </c>
      <c r="C4491">
        <v>0.58399999999999996</v>
      </c>
      <c r="D4491">
        <v>2.3290000000000002</v>
      </c>
      <c r="E4491">
        <v>8.9120000000000008</v>
      </c>
      <c r="F4491">
        <v>5.0510000000000002</v>
      </c>
      <c r="G4491">
        <v>0.74299999999999999</v>
      </c>
      <c r="H4491">
        <v>0.30099999999999999</v>
      </c>
      <c r="I4491">
        <v>3.85</v>
      </c>
      <c r="J4491">
        <v>70.438000000000002</v>
      </c>
    </row>
    <row r="4492" spans="1:10" x14ac:dyDescent="0.25">
      <c r="A4492">
        <v>597.89400000000001</v>
      </c>
      <c r="B4492">
        <v>0.14899999999999999</v>
      </c>
      <c r="C4492">
        <v>0.109</v>
      </c>
      <c r="D4492">
        <v>7.6999999999999999E-2</v>
      </c>
      <c r="E4492">
        <v>5.5E-2</v>
      </c>
      <c r="F4492">
        <v>3.5999999999999997E-2</v>
      </c>
      <c r="G4492">
        <v>2.9000000000000001E-2</v>
      </c>
      <c r="H4492">
        <v>1.2E-2</v>
      </c>
      <c r="I4492">
        <v>5.31</v>
      </c>
      <c r="J4492">
        <v>2.484</v>
      </c>
    </row>
    <row r="4493" spans="1:10" x14ac:dyDescent="0.25">
      <c r="A4493">
        <v>597.93700000000001</v>
      </c>
      <c r="B4493">
        <v>0.375</v>
      </c>
      <c r="C4493">
        <v>0.53500000000000003</v>
      </c>
      <c r="D4493">
        <v>0.72799999999999998</v>
      </c>
      <c r="E4493">
        <v>2.6669999999999998</v>
      </c>
      <c r="F4493">
        <v>2.4449999999999998</v>
      </c>
      <c r="G4493">
        <v>0.42799999999999999</v>
      </c>
      <c r="H4493">
        <v>0.20699999999999999</v>
      </c>
      <c r="I4493">
        <v>3.87</v>
      </c>
      <c r="J4493">
        <v>28.54</v>
      </c>
    </row>
    <row r="4494" spans="1:10" x14ac:dyDescent="0.25">
      <c r="A4494">
        <v>597.96</v>
      </c>
      <c r="B4494">
        <v>0.378</v>
      </c>
      <c r="C4494">
        <v>0.52400000000000002</v>
      </c>
      <c r="D4494">
        <v>1.3640000000000001</v>
      </c>
      <c r="E4494">
        <v>3.8849999999999998</v>
      </c>
      <c r="F4494">
        <v>2.403</v>
      </c>
      <c r="G4494">
        <v>0.48599999999999999</v>
      </c>
      <c r="H4494">
        <v>0.20399999999999999</v>
      </c>
      <c r="I4494">
        <v>3.95</v>
      </c>
      <c r="J4494">
        <v>36.534999999999997</v>
      </c>
    </row>
    <row r="4495" spans="1:10" x14ac:dyDescent="0.25">
      <c r="A4495">
        <v>598.00900000000001</v>
      </c>
      <c r="B4495">
        <v>0.15</v>
      </c>
      <c r="C4495">
        <v>0.108</v>
      </c>
      <c r="D4495">
        <v>7.8E-2</v>
      </c>
      <c r="E4495">
        <v>5.5E-2</v>
      </c>
      <c r="F4495">
        <v>3.5999999999999997E-2</v>
      </c>
      <c r="G4495">
        <v>2.5000000000000001E-2</v>
      </c>
      <c r="H4495">
        <v>1.9E-2</v>
      </c>
      <c r="I4495">
        <v>5.28</v>
      </c>
      <c r="J4495">
        <v>2.488</v>
      </c>
    </row>
    <row r="4496" spans="1:10" x14ac:dyDescent="0.25">
      <c r="A4496">
        <v>598.06100000000004</v>
      </c>
      <c r="B4496">
        <v>0.36599999999999999</v>
      </c>
      <c r="C4496">
        <v>0.51900000000000002</v>
      </c>
      <c r="D4496">
        <v>1.206</v>
      </c>
      <c r="E4496">
        <v>5.8289999999999997</v>
      </c>
      <c r="F4496">
        <v>4.3970000000000002</v>
      </c>
      <c r="G4496">
        <v>0.69499999999999995</v>
      </c>
      <c r="H4496">
        <v>0.22700000000000001</v>
      </c>
      <c r="I4496">
        <v>3.76</v>
      </c>
      <c r="J4496">
        <v>49.83</v>
      </c>
    </row>
    <row r="4497" spans="1:10" x14ac:dyDescent="0.25">
      <c r="A4497">
        <v>598.08900000000006</v>
      </c>
      <c r="B4497">
        <v>0.39</v>
      </c>
      <c r="C4497">
        <v>0.54200000000000004</v>
      </c>
      <c r="D4497">
        <v>1.8140000000000001</v>
      </c>
      <c r="E4497">
        <v>7.2039999999999997</v>
      </c>
      <c r="F4497">
        <v>3.62</v>
      </c>
      <c r="G4497">
        <v>0.59399999999999997</v>
      </c>
      <c r="H4497">
        <v>0.19900000000000001</v>
      </c>
      <c r="I4497">
        <v>3.91</v>
      </c>
      <c r="J4497">
        <v>56.118000000000002</v>
      </c>
    </row>
    <row r="4498" spans="1:10" x14ac:dyDescent="0.25">
      <c r="A4498">
        <v>598.15</v>
      </c>
      <c r="B4498">
        <v>3.3660000000000001</v>
      </c>
      <c r="C4498">
        <v>11.106</v>
      </c>
      <c r="D4498">
        <v>24.815000000000001</v>
      </c>
      <c r="E4498">
        <v>102.163</v>
      </c>
      <c r="F4498">
        <v>83.25</v>
      </c>
      <c r="G4498">
        <v>20.102</v>
      </c>
      <c r="H4498">
        <v>12.939</v>
      </c>
      <c r="I4498">
        <v>3.59</v>
      </c>
      <c r="J4498">
        <v>925.827</v>
      </c>
    </row>
    <row r="4499" spans="1:10" x14ac:dyDescent="0.25">
      <c r="A4499">
        <v>598.36300000000006</v>
      </c>
      <c r="B4499">
        <v>0.152</v>
      </c>
      <c r="C4499">
        <v>0.104</v>
      </c>
      <c r="D4499">
        <v>0.08</v>
      </c>
      <c r="E4499">
        <v>5.5E-2</v>
      </c>
      <c r="F4499">
        <v>3.9E-2</v>
      </c>
      <c r="G4499">
        <v>2.3E-2</v>
      </c>
      <c r="H4499">
        <v>1.2999999999999999E-2</v>
      </c>
      <c r="I4499">
        <v>5.33</v>
      </c>
      <c r="J4499">
        <v>2.4870000000000001</v>
      </c>
    </row>
    <row r="4500" spans="1:10" x14ac:dyDescent="0.25">
      <c r="A4500">
        <v>598.37</v>
      </c>
      <c r="B4500">
        <v>0.39600000000000002</v>
      </c>
      <c r="C4500">
        <v>0.50700000000000001</v>
      </c>
      <c r="D4500">
        <v>1.476</v>
      </c>
      <c r="E4500">
        <v>3.1</v>
      </c>
      <c r="F4500">
        <v>2.7090000000000001</v>
      </c>
      <c r="G4500">
        <v>0.73</v>
      </c>
      <c r="H4500">
        <v>0.76600000000000001</v>
      </c>
      <c r="I4500">
        <v>3.71</v>
      </c>
      <c r="J4500">
        <v>35.947000000000003</v>
      </c>
    </row>
    <row r="4501" spans="1:10" x14ac:dyDescent="0.25">
      <c r="A4501">
        <v>598.41200000000003</v>
      </c>
      <c r="B4501">
        <v>0.15</v>
      </c>
      <c r="C4501">
        <v>0.106</v>
      </c>
      <c r="D4501">
        <v>0.08</v>
      </c>
      <c r="E4501">
        <v>5.8000000000000003E-2</v>
      </c>
      <c r="F4501">
        <v>4.1000000000000002E-2</v>
      </c>
      <c r="G4501">
        <v>2.8000000000000001E-2</v>
      </c>
      <c r="H4501">
        <v>0.02</v>
      </c>
      <c r="I4501">
        <v>5.21</v>
      </c>
      <c r="J4501">
        <v>2.52</v>
      </c>
    </row>
    <row r="4502" spans="1:10" x14ac:dyDescent="0.25">
      <c r="A4502">
        <v>598.44799999999998</v>
      </c>
      <c r="B4502">
        <v>0.4</v>
      </c>
      <c r="C4502">
        <v>0.65800000000000003</v>
      </c>
      <c r="D4502">
        <v>2.5209999999999999</v>
      </c>
      <c r="E4502">
        <v>11.794</v>
      </c>
      <c r="F4502">
        <v>4.5609999999999999</v>
      </c>
      <c r="G4502">
        <v>0.67800000000000005</v>
      </c>
      <c r="H4502">
        <v>0.59699999999999998</v>
      </c>
      <c r="I4502">
        <v>3.87</v>
      </c>
      <c r="J4502">
        <v>82.162000000000006</v>
      </c>
    </row>
    <row r="4503" spans="1:10" x14ac:dyDescent="0.25">
      <c r="A4503">
        <v>598.56200000000001</v>
      </c>
      <c r="B4503">
        <v>0.41</v>
      </c>
      <c r="C4503">
        <v>0.51700000000000002</v>
      </c>
      <c r="D4503">
        <v>0.55000000000000004</v>
      </c>
      <c r="E4503">
        <v>0.55200000000000005</v>
      </c>
      <c r="F4503">
        <v>0.39</v>
      </c>
      <c r="G4503">
        <v>0.377</v>
      </c>
      <c r="H4503">
        <v>0.185</v>
      </c>
      <c r="I4503">
        <v>4.37</v>
      </c>
      <c r="J4503">
        <v>13.037000000000001</v>
      </c>
    </row>
    <row r="4504" spans="1:10" x14ac:dyDescent="0.25">
      <c r="A4504">
        <v>598.61500000000001</v>
      </c>
      <c r="B4504">
        <v>0.151</v>
      </c>
      <c r="C4504">
        <v>0.109</v>
      </c>
      <c r="D4504">
        <v>7.8E-2</v>
      </c>
      <c r="E4504">
        <v>0.06</v>
      </c>
      <c r="F4504">
        <v>3.6999999999999998E-2</v>
      </c>
      <c r="G4504">
        <v>2.5000000000000001E-2</v>
      </c>
      <c r="H4504">
        <v>1.6E-2</v>
      </c>
      <c r="I4504">
        <v>5.29</v>
      </c>
      <c r="J4504">
        <v>2.5150000000000001</v>
      </c>
    </row>
    <row r="4505" spans="1:10" x14ac:dyDescent="0.25">
      <c r="A4505">
        <v>598.71799999999996</v>
      </c>
      <c r="B4505">
        <v>0.38300000000000001</v>
      </c>
      <c r="C4505">
        <v>0.56200000000000006</v>
      </c>
      <c r="D4505">
        <v>1.6779999999999999</v>
      </c>
      <c r="E4505">
        <v>7.9950000000000001</v>
      </c>
      <c r="F4505">
        <v>6.9279999999999999</v>
      </c>
      <c r="G4505">
        <v>1.5489999999999999</v>
      </c>
      <c r="H4505">
        <v>0.84499999999999997</v>
      </c>
      <c r="I4505">
        <v>3.57</v>
      </c>
      <c r="J4505">
        <v>71.150000000000006</v>
      </c>
    </row>
    <row r="4506" spans="1:10" x14ac:dyDescent="0.25">
      <c r="A4506">
        <v>598.798</v>
      </c>
      <c r="B4506">
        <v>0.42199999999999999</v>
      </c>
      <c r="C4506">
        <v>0.58499999999999996</v>
      </c>
      <c r="D4506">
        <v>2.5379999999999998</v>
      </c>
      <c r="E4506">
        <v>10.645</v>
      </c>
      <c r="F4506">
        <v>4.8550000000000004</v>
      </c>
      <c r="G4506">
        <v>0.83299999999999996</v>
      </c>
      <c r="H4506">
        <v>0.30599999999999999</v>
      </c>
      <c r="I4506">
        <v>3.88</v>
      </c>
      <c r="J4506">
        <v>78.268000000000001</v>
      </c>
    </row>
    <row r="4507" spans="1:10" x14ac:dyDescent="0.25">
      <c r="A4507">
        <v>598.81899999999996</v>
      </c>
      <c r="B4507">
        <v>0.37</v>
      </c>
      <c r="C4507">
        <v>0.52900000000000003</v>
      </c>
      <c r="D4507">
        <v>0.88600000000000001</v>
      </c>
      <c r="E4507">
        <v>2.4889999999999999</v>
      </c>
      <c r="F4507">
        <v>2.7850000000000001</v>
      </c>
      <c r="G4507">
        <v>0.47899999999999998</v>
      </c>
      <c r="H4507">
        <v>0.254</v>
      </c>
      <c r="I4507">
        <v>3.81</v>
      </c>
      <c r="J4507">
        <v>29.713000000000001</v>
      </c>
    </row>
    <row r="4508" spans="1:10" x14ac:dyDescent="0.25">
      <c r="A4508">
        <v>598.87199999999996</v>
      </c>
      <c r="B4508">
        <v>0.38200000000000001</v>
      </c>
      <c r="C4508">
        <v>0.53200000000000003</v>
      </c>
      <c r="D4508">
        <v>1.7110000000000001</v>
      </c>
      <c r="E4508">
        <v>2.9409999999999998</v>
      </c>
      <c r="F4508">
        <v>3.66</v>
      </c>
      <c r="G4508">
        <v>0.46700000000000003</v>
      </c>
      <c r="H4508">
        <v>0.23</v>
      </c>
      <c r="I4508">
        <v>3.86</v>
      </c>
      <c r="J4508">
        <v>38.335000000000001</v>
      </c>
    </row>
    <row r="4509" spans="1:10" x14ac:dyDescent="0.25">
      <c r="A4509">
        <v>598.92100000000005</v>
      </c>
      <c r="B4509">
        <v>0.38</v>
      </c>
      <c r="C4509">
        <v>0.53800000000000003</v>
      </c>
      <c r="D4509">
        <v>1.3859999999999999</v>
      </c>
      <c r="E4509">
        <v>8.6229999999999993</v>
      </c>
      <c r="F4509">
        <v>6.2670000000000003</v>
      </c>
      <c r="G4509">
        <v>0.82199999999999995</v>
      </c>
      <c r="H4509">
        <v>0.443</v>
      </c>
      <c r="I4509">
        <v>3.69</v>
      </c>
      <c r="J4509">
        <v>68.192999999999998</v>
      </c>
    </row>
    <row r="4510" spans="1:10" x14ac:dyDescent="0.25">
      <c r="A4510">
        <v>598.99300000000005</v>
      </c>
      <c r="B4510">
        <v>0.377</v>
      </c>
      <c r="C4510">
        <v>0.52100000000000002</v>
      </c>
      <c r="D4510">
        <v>0.97699999999999998</v>
      </c>
      <c r="E4510">
        <v>4.4820000000000002</v>
      </c>
      <c r="F4510">
        <v>2.008</v>
      </c>
      <c r="G4510">
        <v>0.43099999999999999</v>
      </c>
      <c r="H4510">
        <v>0.28799999999999998</v>
      </c>
      <c r="I4510">
        <v>3.94</v>
      </c>
      <c r="J4510">
        <v>35.755000000000003</v>
      </c>
    </row>
    <row r="4511" spans="1:10" x14ac:dyDescent="0.25">
      <c r="A4511">
        <v>599.14</v>
      </c>
      <c r="B4511">
        <v>0.37</v>
      </c>
      <c r="C4511">
        <v>0.53700000000000003</v>
      </c>
      <c r="D4511">
        <v>0.98399999999999999</v>
      </c>
      <c r="E4511">
        <v>3.9470000000000001</v>
      </c>
      <c r="F4511">
        <v>2.7869999999999999</v>
      </c>
      <c r="G4511">
        <v>0.39600000000000002</v>
      </c>
      <c r="H4511">
        <v>0.20399999999999999</v>
      </c>
      <c r="I4511">
        <v>3.89</v>
      </c>
      <c r="J4511">
        <v>35.881</v>
      </c>
    </row>
    <row r="4512" spans="1:10" x14ac:dyDescent="0.25">
      <c r="A4512">
        <v>599.173</v>
      </c>
      <c r="B4512">
        <v>0.379</v>
      </c>
      <c r="C4512">
        <v>0.504</v>
      </c>
      <c r="D4512">
        <v>0.745</v>
      </c>
      <c r="E4512">
        <v>2.802</v>
      </c>
      <c r="F4512">
        <v>1.589</v>
      </c>
      <c r="G4512">
        <v>0.55400000000000005</v>
      </c>
      <c r="H4512">
        <v>0.254</v>
      </c>
      <c r="I4512">
        <v>3.92</v>
      </c>
      <c r="J4512">
        <v>26.741</v>
      </c>
    </row>
    <row r="4513" spans="1:10" x14ac:dyDescent="0.25">
      <c r="A4513">
        <v>599.226</v>
      </c>
      <c r="B4513">
        <v>0.39</v>
      </c>
      <c r="C4513">
        <v>0.53</v>
      </c>
      <c r="D4513">
        <v>0.55600000000000005</v>
      </c>
      <c r="E4513">
        <v>0.51500000000000001</v>
      </c>
      <c r="F4513">
        <v>0.40699999999999997</v>
      </c>
      <c r="G4513">
        <v>0.378</v>
      </c>
      <c r="H4513">
        <v>0.214</v>
      </c>
      <c r="I4513">
        <v>4.33</v>
      </c>
      <c r="J4513">
        <v>12.943</v>
      </c>
    </row>
    <row r="4514" spans="1:10" x14ac:dyDescent="0.25">
      <c r="A4514">
        <v>599.35300000000007</v>
      </c>
      <c r="B4514">
        <v>0.151</v>
      </c>
      <c r="C4514">
        <v>0.108</v>
      </c>
      <c r="D4514">
        <v>7.6999999999999999E-2</v>
      </c>
      <c r="E4514">
        <v>5.1999999999999998E-2</v>
      </c>
      <c r="F4514">
        <v>3.5999999999999997E-2</v>
      </c>
      <c r="G4514">
        <v>2.1999999999999999E-2</v>
      </c>
      <c r="H4514">
        <v>1.9E-2</v>
      </c>
      <c r="I4514">
        <v>5.32</v>
      </c>
      <c r="J4514">
        <v>2.468</v>
      </c>
    </row>
    <row r="4515" spans="1:10" x14ac:dyDescent="0.25">
      <c r="A4515">
        <v>599.39800000000002</v>
      </c>
      <c r="B4515">
        <v>0.39</v>
      </c>
      <c r="C4515">
        <v>0.53300000000000003</v>
      </c>
      <c r="D4515">
        <v>0.86299999999999999</v>
      </c>
      <c r="E4515">
        <v>2.9830000000000001</v>
      </c>
      <c r="F4515">
        <v>2.7330000000000001</v>
      </c>
      <c r="G4515">
        <v>0.43</v>
      </c>
      <c r="H4515">
        <v>0.183</v>
      </c>
      <c r="I4515">
        <v>3.87</v>
      </c>
      <c r="J4515">
        <v>31.416</v>
      </c>
    </row>
    <row r="4516" spans="1:10" x14ac:dyDescent="0.25">
      <c r="A4516">
        <v>599.49800000000005</v>
      </c>
      <c r="B4516">
        <v>0.14399999999999999</v>
      </c>
      <c r="C4516">
        <v>0.11</v>
      </c>
      <c r="D4516">
        <v>8.4000000000000005E-2</v>
      </c>
      <c r="E4516">
        <v>5.7000000000000002E-2</v>
      </c>
      <c r="F4516">
        <v>3.9E-2</v>
      </c>
      <c r="G4516">
        <v>2.4E-2</v>
      </c>
      <c r="H4516">
        <v>0.02</v>
      </c>
      <c r="I4516">
        <v>5.23</v>
      </c>
      <c r="J4516">
        <v>2.4969999999999999</v>
      </c>
    </row>
    <row r="4517" spans="1:10" x14ac:dyDescent="0.25">
      <c r="A4517">
        <v>599.51199999999994</v>
      </c>
      <c r="B4517">
        <v>0.38300000000000001</v>
      </c>
      <c r="C4517">
        <v>0.67500000000000004</v>
      </c>
      <c r="D4517">
        <v>5.4279999999999999</v>
      </c>
      <c r="E4517">
        <v>16.506</v>
      </c>
      <c r="F4517">
        <v>12.581</v>
      </c>
      <c r="G4517">
        <v>1.474</v>
      </c>
      <c r="H4517">
        <v>0.499</v>
      </c>
      <c r="I4517">
        <v>3.76</v>
      </c>
      <c r="J4517">
        <v>141.08799999999999</v>
      </c>
    </row>
    <row r="4518" spans="1:10" x14ac:dyDescent="0.25">
      <c r="A4518">
        <v>599.548</v>
      </c>
      <c r="B4518">
        <v>0.40500000000000003</v>
      </c>
      <c r="C4518">
        <v>0.61899999999999999</v>
      </c>
      <c r="D4518">
        <v>2.577</v>
      </c>
      <c r="E4518">
        <v>12.590999999999999</v>
      </c>
      <c r="F4518">
        <v>11.326000000000001</v>
      </c>
      <c r="G4518">
        <v>3.161</v>
      </c>
      <c r="H4518">
        <v>0.34399999999999997</v>
      </c>
      <c r="I4518">
        <v>3.56</v>
      </c>
      <c r="J4518">
        <v>110.44799999999999</v>
      </c>
    </row>
    <row r="4519" spans="1:10" x14ac:dyDescent="0.25">
      <c r="A4519">
        <v>599.57100000000003</v>
      </c>
      <c r="B4519">
        <v>0.376</v>
      </c>
      <c r="C4519">
        <v>0.53900000000000003</v>
      </c>
      <c r="D4519">
        <v>2.1680000000000001</v>
      </c>
      <c r="E4519">
        <v>10.361000000000001</v>
      </c>
      <c r="F4519">
        <v>4.819</v>
      </c>
      <c r="G4519">
        <v>0.59899999999999998</v>
      </c>
      <c r="H4519">
        <v>0.46899999999999997</v>
      </c>
      <c r="I4519">
        <v>3.84</v>
      </c>
      <c r="J4519">
        <v>74.278999999999996</v>
      </c>
    </row>
    <row r="4520" spans="1:10" x14ac:dyDescent="0.25">
      <c r="A4520">
        <v>599.70000000000005</v>
      </c>
      <c r="B4520">
        <v>0.153</v>
      </c>
      <c r="C4520">
        <v>0.109</v>
      </c>
      <c r="D4520">
        <v>8.1000000000000003E-2</v>
      </c>
      <c r="E4520">
        <v>5.8000000000000003E-2</v>
      </c>
      <c r="F4520">
        <v>3.5000000000000003E-2</v>
      </c>
      <c r="G4520">
        <v>2.8000000000000001E-2</v>
      </c>
      <c r="H4520">
        <v>1.7000000000000001E-2</v>
      </c>
      <c r="I4520">
        <v>5.29</v>
      </c>
      <c r="J4520">
        <v>2.5339999999999998</v>
      </c>
    </row>
    <row r="4521" spans="1:10" x14ac:dyDescent="0.25">
      <c r="A4521">
        <v>599.73699999999997</v>
      </c>
      <c r="B4521">
        <v>0.70199999999999996</v>
      </c>
      <c r="C4521">
        <v>3.1850000000000001</v>
      </c>
      <c r="D4521">
        <v>11.632999999999999</v>
      </c>
      <c r="E4521">
        <v>65.843000000000004</v>
      </c>
      <c r="F4521">
        <v>30.994</v>
      </c>
      <c r="G4521">
        <v>3.6509999999999998</v>
      </c>
      <c r="H4521">
        <v>2.8650000000000002</v>
      </c>
      <c r="I4521">
        <v>3.78</v>
      </c>
      <c r="J4521">
        <v>448.71199999999999</v>
      </c>
    </row>
    <row r="4522" spans="1:10" x14ac:dyDescent="0.25">
      <c r="A4522">
        <v>599.84900000000005</v>
      </c>
      <c r="B4522">
        <v>0.40300000000000002</v>
      </c>
      <c r="C4522">
        <v>0.71</v>
      </c>
      <c r="D4522">
        <v>3.1030000000000002</v>
      </c>
      <c r="E4522">
        <v>8.9629999999999992</v>
      </c>
      <c r="F4522">
        <v>4.665</v>
      </c>
      <c r="G4522">
        <v>0.77300000000000002</v>
      </c>
      <c r="H4522">
        <v>0.41299999999999998</v>
      </c>
      <c r="I4522">
        <v>3.91</v>
      </c>
      <c r="J4522">
        <v>74.400999999999996</v>
      </c>
    </row>
    <row r="4523" spans="1:10" x14ac:dyDescent="0.25">
      <c r="A4523">
        <v>599.971</v>
      </c>
      <c r="B4523">
        <v>0.38300000000000001</v>
      </c>
      <c r="C4523">
        <v>0.52700000000000002</v>
      </c>
      <c r="D4523">
        <v>0.55900000000000005</v>
      </c>
      <c r="E4523">
        <v>0.53300000000000003</v>
      </c>
      <c r="F4523">
        <v>0.44600000000000001</v>
      </c>
      <c r="G4523">
        <v>0.375</v>
      </c>
      <c r="H4523">
        <v>0.19400000000000001</v>
      </c>
      <c r="I4523">
        <v>4.33</v>
      </c>
      <c r="J4523">
        <v>13.047000000000001</v>
      </c>
    </row>
    <row r="4524" spans="1:10" x14ac:dyDescent="0.25">
      <c r="A4524">
        <v>599.98500000000001</v>
      </c>
      <c r="B4524">
        <v>0.39300000000000002</v>
      </c>
      <c r="C4524">
        <v>0.751</v>
      </c>
      <c r="D4524">
        <v>3.5680000000000001</v>
      </c>
      <c r="E4524">
        <v>21.901</v>
      </c>
      <c r="F4524">
        <v>9.048</v>
      </c>
      <c r="G4524">
        <v>1.347</v>
      </c>
      <c r="H4524">
        <v>0.63500000000000001</v>
      </c>
      <c r="I4524">
        <v>3.8</v>
      </c>
      <c r="J4524">
        <v>143.16800000000001</v>
      </c>
    </row>
    <row r="4525" spans="1:10" x14ac:dyDescent="0.25">
      <c r="A4525">
        <v>600.03099999999995</v>
      </c>
      <c r="B4525">
        <v>0.375</v>
      </c>
      <c r="C4525">
        <v>0.53500000000000003</v>
      </c>
      <c r="D4525">
        <v>1.9059999999999999</v>
      </c>
      <c r="E4525">
        <v>11.273</v>
      </c>
      <c r="F4525">
        <v>4.6189999999999998</v>
      </c>
      <c r="G4525">
        <v>0.55800000000000005</v>
      </c>
      <c r="H4525">
        <v>0.43099999999999999</v>
      </c>
      <c r="I4525">
        <v>3.85</v>
      </c>
      <c r="J4525">
        <v>75.86</v>
      </c>
    </row>
    <row r="4526" spans="1:10" x14ac:dyDescent="0.25">
      <c r="A4526">
        <v>600.16600000000005</v>
      </c>
      <c r="B4526">
        <v>0.14799999999999999</v>
      </c>
      <c r="C4526">
        <v>0.104</v>
      </c>
      <c r="D4526">
        <v>8.1000000000000003E-2</v>
      </c>
      <c r="E4526">
        <v>5.1999999999999998E-2</v>
      </c>
      <c r="F4526">
        <v>3.5999999999999997E-2</v>
      </c>
      <c r="G4526">
        <v>2.1999999999999999E-2</v>
      </c>
      <c r="H4526">
        <v>1.4999999999999999E-2</v>
      </c>
      <c r="I4526">
        <v>5.33</v>
      </c>
      <c r="J4526">
        <v>2.4390000000000001</v>
      </c>
    </row>
    <row r="4527" spans="1:10" x14ac:dyDescent="0.25">
      <c r="A4527">
        <v>600.20500000000004</v>
      </c>
      <c r="B4527">
        <v>0.14899999999999999</v>
      </c>
      <c r="C4527">
        <v>0.10199999999999999</v>
      </c>
      <c r="D4527">
        <v>7.6999999999999999E-2</v>
      </c>
      <c r="E4527">
        <v>5.8000000000000003E-2</v>
      </c>
      <c r="F4527">
        <v>3.5999999999999997E-2</v>
      </c>
      <c r="G4527">
        <v>2.3E-2</v>
      </c>
      <c r="H4527">
        <v>1.7000000000000001E-2</v>
      </c>
      <c r="I4527">
        <v>5.3</v>
      </c>
      <c r="J4527">
        <v>2.4449999999999998</v>
      </c>
    </row>
    <row r="4528" spans="1:10" x14ac:dyDescent="0.25">
      <c r="A4528">
        <v>600.24</v>
      </c>
      <c r="B4528">
        <v>0.45400000000000001</v>
      </c>
      <c r="C4528">
        <v>0.54800000000000004</v>
      </c>
      <c r="D4528">
        <v>0.75700000000000001</v>
      </c>
      <c r="E4528">
        <v>1.6319999999999999</v>
      </c>
      <c r="F4528">
        <v>1.028</v>
      </c>
      <c r="G4528">
        <v>0.441</v>
      </c>
      <c r="H4528">
        <v>0.19900000000000001</v>
      </c>
      <c r="I4528">
        <v>4.1399999999999997</v>
      </c>
      <c r="J4528">
        <v>20.946000000000002</v>
      </c>
    </row>
    <row r="4529" spans="1:10" x14ac:dyDescent="0.25">
      <c r="A4529">
        <v>600.35</v>
      </c>
      <c r="B4529">
        <v>0.14899999999999999</v>
      </c>
      <c r="C4529">
        <v>0.10299999999999999</v>
      </c>
      <c r="D4529">
        <v>7.5999999999999998E-2</v>
      </c>
      <c r="E4529">
        <v>5.3999999999999999E-2</v>
      </c>
      <c r="F4529">
        <v>3.5999999999999997E-2</v>
      </c>
      <c r="G4529">
        <v>2.7E-2</v>
      </c>
      <c r="H4529">
        <v>1.7000000000000001E-2</v>
      </c>
      <c r="I4529">
        <v>5.27</v>
      </c>
      <c r="J4529">
        <v>2.4340000000000002</v>
      </c>
    </row>
    <row r="4530" spans="1:10" x14ac:dyDescent="0.25">
      <c r="A4530">
        <v>600.40300000000002</v>
      </c>
      <c r="B4530">
        <v>0.372</v>
      </c>
      <c r="C4530">
        <v>0.51200000000000001</v>
      </c>
      <c r="D4530">
        <v>0.92300000000000004</v>
      </c>
      <c r="E4530">
        <v>3.544</v>
      </c>
      <c r="F4530">
        <v>1.55</v>
      </c>
      <c r="G4530">
        <v>0.49399999999999999</v>
      </c>
      <c r="H4530">
        <v>0.35899999999999999</v>
      </c>
      <c r="I4530">
        <v>3.93</v>
      </c>
      <c r="J4530">
        <v>30.465</v>
      </c>
    </row>
    <row r="4531" spans="1:10" x14ac:dyDescent="0.25">
      <c r="A4531">
        <v>600.47900000000004</v>
      </c>
      <c r="B4531">
        <v>0.38100000000000001</v>
      </c>
      <c r="C4531">
        <v>0.54800000000000004</v>
      </c>
      <c r="D4531">
        <v>1.621</v>
      </c>
      <c r="E4531">
        <v>3.677</v>
      </c>
      <c r="F4531">
        <v>1.8520000000000001</v>
      </c>
      <c r="G4531">
        <v>0.40400000000000003</v>
      </c>
      <c r="H4531">
        <v>0.29499999999999998</v>
      </c>
      <c r="I4531">
        <v>4.04</v>
      </c>
      <c r="J4531">
        <v>35.427</v>
      </c>
    </row>
    <row r="4532" spans="1:10" x14ac:dyDescent="0.25">
      <c r="A4532">
        <v>600.55799999999999</v>
      </c>
      <c r="B4532">
        <v>0.379</v>
      </c>
      <c r="C4532">
        <v>0.54</v>
      </c>
      <c r="D4532">
        <v>2.1219999999999999</v>
      </c>
      <c r="E4532">
        <v>8.7279999999999998</v>
      </c>
      <c r="F4532">
        <v>4.2069999999999999</v>
      </c>
      <c r="G4532">
        <v>0.625</v>
      </c>
      <c r="H4532">
        <v>0.30099999999999999</v>
      </c>
      <c r="I4532">
        <v>3.88</v>
      </c>
      <c r="J4532">
        <v>65.582999999999998</v>
      </c>
    </row>
    <row r="4533" spans="1:10" x14ac:dyDescent="0.25">
      <c r="A4533">
        <v>600.673</v>
      </c>
      <c r="B4533">
        <v>0.318</v>
      </c>
      <c r="C4533">
        <v>0.42699999999999999</v>
      </c>
      <c r="D4533">
        <v>0.49299999999999999</v>
      </c>
      <c r="E4533">
        <v>0.96</v>
      </c>
      <c r="F4533">
        <v>1.18</v>
      </c>
      <c r="G4533">
        <v>0.47499999999999998</v>
      </c>
      <c r="H4533">
        <v>0.41599999999999998</v>
      </c>
      <c r="I4533">
        <v>3.75</v>
      </c>
      <c r="J4533">
        <v>16.006</v>
      </c>
    </row>
    <row r="4534" spans="1:10" x14ac:dyDescent="0.25">
      <c r="A4534">
        <v>600.69299999999998</v>
      </c>
      <c r="B4534">
        <v>0.46800000000000003</v>
      </c>
      <c r="C4534">
        <v>0.57599999999999996</v>
      </c>
      <c r="D4534">
        <v>1.585</v>
      </c>
      <c r="E4534">
        <v>6.4669999999999996</v>
      </c>
      <c r="F4534">
        <v>3.383</v>
      </c>
      <c r="G4534">
        <v>0.45900000000000002</v>
      </c>
      <c r="H4534">
        <v>0.23400000000000001</v>
      </c>
      <c r="I4534">
        <v>3.94</v>
      </c>
      <c r="J4534">
        <v>51.826000000000001</v>
      </c>
    </row>
    <row r="4535" spans="1:10" x14ac:dyDescent="0.25">
      <c r="A4535">
        <v>600.73199999999997</v>
      </c>
      <c r="B4535">
        <v>0.155</v>
      </c>
      <c r="C4535">
        <v>0.109</v>
      </c>
      <c r="D4535">
        <v>7.8E-2</v>
      </c>
      <c r="E4535">
        <v>5.2999999999999999E-2</v>
      </c>
      <c r="F4535">
        <v>3.6999999999999998E-2</v>
      </c>
      <c r="G4535">
        <v>2.5000000000000001E-2</v>
      </c>
      <c r="H4535">
        <v>1.9E-2</v>
      </c>
      <c r="I4535">
        <v>5.3</v>
      </c>
      <c r="J4535">
        <v>2.5230000000000001</v>
      </c>
    </row>
    <row r="4536" spans="1:10" x14ac:dyDescent="0.25">
      <c r="A4536">
        <v>600.78899999999999</v>
      </c>
      <c r="B4536">
        <v>0.39400000000000002</v>
      </c>
      <c r="C4536">
        <v>0.52500000000000002</v>
      </c>
      <c r="D4536">
        <v>1.0429999999999999</v>
      </c>
      <c r="E4536">
        <v>5.1360000000000001</v>
      </c>
      <c r="F4536">
        <v>2.1480000000000001</v>
      </c>
      <c r="G4536">
        <v>0.57099999999999995</v>
      </c>
      <c r="H4536">
        <v>0.30399999999999999</v>
      </c>
      <c r="I4536">
        <v>3.91</v>
      </c>
      <c r="J4536">
        <v>39.557000000000002</v>
      </c>
    </row>
    <row r="4537" spans="1:10" x14ac:dyDescent="0.25">
      <c r="A4537">
        <v>600.81700000000001</v>
      </c>
      <c r="B4537">
        <v>0.42499999999999999</v>
      </c>
      <c r="C4537">
        <v>0.56799999999999995</v>
      </c>
      <c r="D4537">
        <v>2.3250000000000002</v>
      </c>
      <c r="E4537">
        <v>10.321</v>
      </c>
      <c r="F4537">
        <v>4.6420000000000003</v>
      </c>
      <c r="G4537">
        <v>0.76600000000000001</v>
      </c>
      <c r="H4537">
        <v>0.34200000000000003</v>
      </c>
      <c r="I4537">
        <v>3.87</v>
      </c>
      <c r="J4537">
        <v>75.096000000000004</v>
      </c>
    </row>
    <row r="4538" spans="1:10" x14ac:dyDescent="0.25">
      <c r="A4538">
        <v>600.86300000000006</v>
      </c>
      <c r="B4538">
        <v>0.38600000000000001</v>
      </c>
      <c r="C4538">
        <v>0.53900000000000003</v>
      </c>
      <c r="D4538">
        <v>0.77700000000000002</v>
      </c>
      <c r="E4538">
        <v>2.948</v>
      </c>
      <c r="F4538">
        <v>2.931</v>
      </c>
      <c r="G4538">
        <v>0.505</v>
      </c>
      <c r="H4538">
        <v>0.312</v>
      </c>
      <c r="I4538">
        <v>3.78</v>
      </c>
      <c r="J4538">
        <v>31.73</v>
      </c>
    </row>
    <row r="4539" spans="1:10" x14ac:dyDescent="0.25">
      <c r="A4539">
        <v>600.91700000000003</v>
      </c>
      <c r="B4539">
        <v>0.255</v>
      </c>
      <c r="C4539">
        <v>0.33300000000000002</v>
      </c>
      <c r="D4539">
        <v>0.41899999999999998</v>
      </c>
      <c r="E4539">
        <v>0.65100000000000002</v>
      </c>
      <c r="F4539">
        <v>0.71299999999999997</v>
      </c>
      <c r="G4539">
        <v>0.29799999999999999</v>
      </c>
      <c r="H4539">
        <v>0.27300000000000002</v>
      </c>
      <c r="I4539">
        <v>3.91</v>
      </c>
      <c r="J4539">
        <v>11.484999999999999</v>
      </c>
    </row>
    <row r="4540" spans="1:10" x14ac:dyDescent="0.25">
      <c r="A4540">
        <v>600.96600000000001</v>
      </c>
      <c r="B4540">
        <v>0.154</v>
      </c>
      <c r="C4540">
        <v>0.105</v>
      </c>
      <c r="D4540">
        <v>7.9000000000000001E-2</v>
      </c>
      <c r="E4540">
        <v>5.6000000000000001E-2</v>
      </c>
      <c r="F4540">
        <v>4.1000000000000002E-2</v>
      </c>
      <c r="G4540">
        <v>2.4E-2</v>
      </c>
      <c r="H4540">
        <v>1.9E-2</v>
      </c>
      <c r="I4540">
        <v>5.26</v>
      </c>
      <c r="J4540">
        <v>2.5270000000000001</v>
      </c>
    </row>
    <row r="4541" spans="1:10" x14ac:dyDescent="0.25">
      <c r="A4541">
        <v>601.00900000000001</v>
      </c>
      <c r="B4541">
        <v>0.42899999999999999</v>
      </c>
      <c r="C4541">
        <v>0.78900000000000003</v>
      </c>
      <c r="D4541">
        <v>4.173</v>
      </c>
      <c r="E4541">
        <v>25.411000000000001</v>
      </c>
      <c r="F4541">
        <v>10.647</v>
      </c>
      <c r="G4541">
        <v>1.5620000000000001</v>
      </c>
      <c r="H4541">
        <v>0.67700000000000005</v>
      </c>
      <c r="I4541">
        <v>3.8</v>
      </c>
      <c r="J4541">
        <v>165.994</v>
      </c>
    </row>
    <row r="4542" spans="1:10" x14ac:dyDescent="0.25">
      <c r="A4542">
        <v>601.08199999999999</v>
      </c>
      <c r="B4542">
        <v>0.44</v>
      </c>
      <c r="C4542">
        <v>0.56999999999999995</v>
      </c>
      <c r="D4542">
        <v>1.6919999999999999</v>
      </c>
      <c r="E4542">
        <v>6.9930000000000003</v>
      </c>
      <c r="F4542">
        <v>3.5619999999999998</v>
      </c>
      <c r="G4542">
        <v>0.498</v>
      </c>
      <c r="H4542">
        <v>0.31</v>
      </c>
      <c r="I4542">
        <v>3.91</v>
      </c>
      <c r="J4542">
        <v>54.923000000000002</v>
      </c>
    </row>
    <row r="4543" spans="1:10" x14ac:dyDescent="0.25">
      <c r="A4543">
        <v>601.13800000000003</v>
      </c>
      <c r="B4543">
        <v>0.41</v>
      </c>
      <c r="C4543">
        <v>0.56899999999999995</v>
      </c>
      <c r="D4543">
        <v>1.6779999999999999</v>
      </c>
      <c r="E4543">
        <v>7.7590000000000003</v>
      </c>
      <c r="F4543">
        <v>4.0999999999999996</v>
      </c>
      <c r="G4543">
        <v>0.59399999999999997</v>
      </c>
      <c r="H4543">
        <v>0.33400000000000002</v>
      </c>
      <c r="I4543">
        <v>3.86</v>
      </c>
      <c r="J4543">
        <v>59.533000000000001</v>
      </c>
    </row>
    <row r="4544" spans="1:10" x14ac:dyDescent="0.25">
      <c r="A4544">
        <v>601.24699999999996</v>
      </c>
      <c r="B4544">
        <v>0.39</v>
      </c>
      <c r="C4544">
        <v>0.52200000000000002</v>
      </c>
      <c r="D4544">
        <v>0.68100000000000005</v>
      </c>
      <c r="E4544">
        <v>1.6060000000000001</v>
      </c>
      <c r="F4544">
        <v>0.99099999999999999</v>
      </c>
      <c r="G4544">
        <v>0.35499999999999998</v>
      </c>
      <c r="H4544">
        <v>0.21</v>
      </c>
      <c r="I4544">
        <v>4.12</v>
      </c>
      <c r="J4544">
        <v>19.577999999999999</v>
      </c>
    </row>
    <row r="4545" spans="1:10" x14ac:dyDescent="0.25">
      <c r="A4545">
        <v>601.27600000000007</v>
      </c>
      <c r="B4545">
        <v>0.39700000000000002</v>
      </c>
      <c r="C4545">
        <v>1.2490000000000001</v>
      </c>
      <c r="D4545">
        <v>5.306</v>
      </c>
      <c r="E4545">
        <v>27.870999999999999</v>
      </c>
      <c r="F4545">
        <v>13.042</v>
      </c>
      <c r="G4545">
        <v>0.60599999999999998</v>
      </c>
      <c r="H4545">
        <v>0.36299999999999999</v>
      </c>
      <c r="I4545">
        <v>3.87</v>
      </c>
      <c r="J4545">
        <v>188.982</v>
      </c>
    </row>
    <row r="4546" spans="1:10" x14ac:dyDescent="0.25">
      <c r="A4546">
        <v>601.36099999999999</v>
      </c>
      <c r="B4546">
        <v>0.38</v>
      </c>
      <c r="C4546">
        <v>0.56100000000000005</v>
      </c>
      <c r="D4546">
        <v>1.5469999999999999</v>
      </c>
      <c r="E4546">
        <v>3.5630000000000002</v>
      </c>
      <c r="F4546">
        <v>2.1709999999999998</v>
      </c>
      <c r="G4546">
        <v>0.504</v>
      </c>
      <c r="H4546">
        <v>0.36399999999999999</v>
      </c>
      <c r="I4546">
        <v>3.95</v>
      </c>
      <c r="J4546">
        <v>35.892000000000003</v>
      </c>
    </row>
    <row r="4547" spans="1:10" x14ac:dyDescent="0.25">
      <c r="A4547">
        <v>601.41499999999996</v>
      </c>
      <c r="B4547">
        <v>0.42599999999999999</v>
      </c>
      <c r="C4547">
        <v>0.57999999999999996</v>
      </c>
      <c r="D4547">
        <v>1.2030000000000001</v>
      </c>
      <c r="E4547">
        <v>2.8460000000000001</v>
      </c>
      <c r="F4547">
        <v>1.6879999999999999</v>
      </c>
      <c r="G4547">
        <v>0.46400000000000002</v>
      </c>
      <c r="H4547">
        <v>0.36599999999999999</v>
      </c>
      <c r="I4547">
        <v>3.99</v>
      </c>
      <c r="J4547">
        <v>30.222000000000001</v>
      </c>
    </row>
    <row r="4548" spans="1:10" x14ac:dyDescent="0.25">
      <c r="A4548">
        <v>601.46199999999999</v>
      </c>
      <c r="B4548">
        <v>0.39300000000000002</v>
      </c>
      <c r="C4548">
        <v>0.499</v>
      </c>
      <c r="D4548">
        <v>0.90100000000000002</v>
      </c>
      <c r="E4548">
        <v>1.6020000000000001</v>
      </c>
      <c r="F4548">
        <v>1.536</v>
      </c>
      <c r="G4548">
        <v>0.64600000000000002</v>
      </c>
      <c r="H4548">
        <v>0.55100000000000005</v>
      </c>
      <c r="I4548">
        <v>3.77</v>
      </c>
      <c r="J4548">
        <v>23.11</v>
      </c>
    </row>
    <row r="4549" spans="1:10" x14ac:dyDescent="0.25">
      <c r="A4549">
        <v>601.51800000000003</v>
      </c>
      <c r="B4549">
        <v>0.38900000000000001</v>
      </c>
      <c r="C4549">
        <v>0.54200000000000004</v>
      </c>
      <c r="D4549">
        <v>2.2639999999999998</v>
      </c>
      <c r="E4549">
        <v>10.314</v>
      </c>
      <c r="F4549">
        <v>4.4720000000000004</v>
      </c>
      <c r="G4549">
        <v>0.66300000000000003</v>
      </c>
      <c r="H4549">
        <v>0.47799999999999998</v>
      </c>
      <c r="I4549">
        <v>3.86</v>
      </c>
      <c r="J4549">
        <v>73.772999999999996</v>
      </c>
    </row>
    <row r="4550" spans="1:10" x14ac:dyDescent="0.25">
      <c r="A4550">
        <v>601.65</v>
      </c>
      <c r="B4550">
        <v>0.151</v>
      </c>
      <c r="C4550">
        <v>0.106</v>
      </c>
      <c r="D4550">
        <v>7.4999999999999997E-2</v>
      </c>
      <c r="E4550">
        <v>5.6000000000000001E-2</v>
      </c>
      <c r="F4550">
        <v>3.6999999999999998E-2</v>
      </c>
      <c r="G4550">
        <v>2.9000000000000001E-2</v>
      </c>
      <c r="H4550">
        <v>2.1000000000000001E-2</v>
      </c>
      <c r="I4550">
        <v>5.22</v>
      </c>
      <c r="J4550">
        <v>2.484</v>
      </c>
    </row>
    <row r="4551" spans="1:10" x14ac:dyDescent="0.25">
      <c r="A4551">
        <v>601.67100000000005</v>
      </c>
      <c r="B4551">
        <v>0.372</v>
      </c>
      <c r="C4551">
        <v>0.56200000000000006</v>
      </c>
      <c r="D4551">
        <v>1.169</v>
      </c>
      <c r="E4551">
        <v>4.5350000000000001</v>
      </c>
      <c r="F4551">
        <v>2.5099999999999998</v>
      </c>
      <c r="G4551">
        <v>0.51100000000000001</v>
      </c>
      <c r="H4551">
        <v>0.34</v>
      </c>
      <c r="I4551">
        <v>3.89</v>
      </c>
      <c r="J4551">
        <v>38.853000000000002</v>
      </c>
    </row>
    <row r="4552" spans="1:10" x14ac:dyDescent="0.25">
      <c r="A4552">
        <v>601.69000000000005</v>
      </c>
      <c r="B4552">
        <v>0.372</v>
      </c>
      <c r="C4552">
        <v>0.55200000000000005</v>
      </c>
      <c r="D4552">
        <v>3.0920000000000001</v>
      </c>
      <c r="E4552">
        <v>15.598000000000001</v>
      </c>
      <c r="F4552">
        <v>6.7649999999999997</v>
      </c>
      <c r="G4552">
        <v>0.84699999999999998</v>
      </c>
      <c r="H4552">
        <v>0.71499999999999997</v>
      </c>
      <c r="I4552">
        <v>3.81</v>
      </c>
      <c r="J4552">
        <v>106.468</v>
      </c>
    </row>
    <row r="4553" spans="1:10" x14ac:dyDescent="0.25">
      <c r="A4553">
        <v>601.70600000000002</v>
      </c>
      <c r="B4553">
        <v>0.39</v>
      </c>
      <c r="C4553">
        <v>0.70799999999999996</v>
      </c>
      <c r="D4553">
        <v>4.5940000000000003</v>
      </c>
      <c r="E4553">
        <v>20.234000000000002</v>
      </c>
      <c r="F4553">
        <v>15.339</v>
      </c>
      <c r="G4553">
        <v>1.84</v>
      </c>
      <c r="H4553">
        <v>0.56999999999999995</v>
      </c>
      <c r="I4553">
        <v>3.69</v>
      </c>
      <c r="J4553">
        <v>161.15299999999999</v>
      </c>
    </row>
    <row r="4554" spans="1:10" x14ac:dyDescent="0.25">
      <c r="A4554">
        <v>601.75800000000004</v>
      </c>
      <c r="B4554">
        <v>0.40100000000000002</v>
      </c>
      <c r="C4554">
        <v>2.758</v>
      </c>
      <c r="D4554">
        <v>11.574999999999999</v>
      </c>
      <c r="E4554">
        <v>17.137</v>
      </c>
      <c r="F4554">
        <v>14.46</v>
      </c>
      <c r="G4554">
        <v>1.925</v>
      </c>
      <c r="H4554">
        <v>1.752</v>
      </c>
      <c r="I4554">
        <v>3.9</v>
      </c>
      <c r="J4554">
        <v>194.75899999999999</v>
      </c>
    </row>
    <row r="4555" spans="1:10" x14ac:dyDescent="0.25">
      <c r="A4555">
        <v>601.80600000000004</v>
      </c>
      <c r="B4555">
        <v>0.434</v>
      </c>
      <c r="C4555">
        <v>0.58199999999999996</v>
      </c>
      <c r="D4555">
        <v>2.3340000000000001</v>
      </c>
      <c r="E4555">
        <v>11.862</v>
      </c>
      <c r="F4555">
        <v>4.8109999999999999</v>
      </c>
      <c r="G4555">
        <v>1.0109999999999999</v>
      </c>
      <c r="H4555">
        <v>1.036</v>
      </c>
      <c r="I4555">
        <v>3.77</v>
      </c>
      <c r="J4555">
        <v>83.134</v>
      </c>
    </row>
    <row r="4556" spans="1:10" x14ac:dyDescent="0.25">
      <c r="A4556">
        <v>601.95500000000004</v>
      </c>
      <c r="B4556">
        <v>0.28100000000000003</v>
      </c>
      <c r="C4556">
        <v>0.35599999999999998</v>
      </c>
      <c r="D4556">
        <v>0.37</v>
      </c>
      <c r="E4556">
        <v>0.40100000000000002</v>
      </c>
      <c r="F4556">
        <v>0.28399999999999997</v>
      </c>
      <c r="G4556">
        <v>0.27500000000000002</v>
      </c>
      <c r="H4556">
        <v>0.125</v>
      </c>
      <c r="I4556">
        <v>4.34</v>
      </c>
      <c r="J4556">
        <v>9.0779999999999994</v>
      </c>
    </row>
    <row r="4557" spans="1:10" x14ac:dyDescent="0.25">
      <c r="A4557">
        <v>601.97</v>
      </c>
      <c r="B4557">
        <v>0.375</v>
      </c>
      <c r="C4557">
        <v>0.50900000000000001</v>
      </c>
      <c r="D4557">
        <v>0.627</v>
      </c>
      <c r="E4557">
        <v>3.246</v>
      </c>
      <c r="F4557">
        <v>1.8560000000000001</v>
      </c>
      <c r="G4557">
        <v>0.5</v>
      </c>
      <c r="H4557">
        <v>0.33600000000000002</v>
      </c>
      <c r="I4557">
        <v>3.85</v>
      </c>
      <c r="J4557">
        <v>28.701000000000001</v>
      </c>
    </row>
    <row r="4558" spans="1:10" x14ac:dyDescent="0.25">
      <c r="A4558">
        <v>602.00800000000004</v>
      </c>
      <c r="B4558">
        <v>0.378</v>
      </c>
      <c r="C4558">
        <v>0.58399999999999996</v>
      </c>
      <c r="D4558">
        <v>1.4390000000000001</v>
      </c>
      <c r="E4558">
        <v>3.5750000000000002</v>
      </c>
      <c r="F4558">
        <v>2.4870000000000001</v>
      </c>
      <c r="G4558">
        <v>0.48099999999999998</v>
      </c>
      <c r="H4558">
        <v>0.20599999999999999</v>
      </c>
      <c r="I4558">
        <v>3.96</v>
      </c>
      <c r="J4558">
        <v>36.277999999999999</v>
      </c>
    </row>
    <row r="4559" spans="1:10" x14ac:dyDescent="0.25">
      <c r="A4559">
        <v>602.13</v>
      </c>
      <c r="B4559">
        <v>0.151</v>
      </c>
      <c r="C4559">
        <v>0.107</v>
      </c>
      <c r="D4559">
        <v>7.5999999999999998E-2</v>
      </c>
      <c r="E4559">
        <v>0.05</v>
      </c>
      <c r="F4559">
        <v>4.1000000000000002E-2</v>
      </c>
      <c r="G4559">
        <v>3.3000000000000002E-2</v>
      </c>
      <c r="H4559">
        <v>1.7000000000000001E-2</v>
      </c>
      <c r="I4559">
        <v>5.23</v>
      </c>
      <c r="J4559">
        <v>2.484</v>
      </c>
    </row>
    <row r="4560" spans="1:10" x14ac:dyDescent="0.25">
      <c r="A4560">
        <v>602.13699999999994</v>
      </c>
      <c r="B4560">
        <v>0.38900000000000001</v>
      </c>
      <c r="C4560">
        <v>0.52800000000000002</v>
      </c>
      <c r="D4560">
        <v>0.83299999999999996</v>
      </c>
      <c r="E4560">
        <v>4.9349999999999996</v>
      </c>
      <c r="F4560">
        <v>2.2160000000000002</v>
      </c>
      <c r="G4560">
        <v>0.53900000000000003</v>
      </c>
      <c r="H4560">
        <v>0.23499999999999999</v>
      </c>
      <c r="I4560">
        <v>3.9</v>
      </c>
      <c r="J4560">
        <v>37.753</v>
      </c>
    </row>
    <row r="4561" spans="1:10" x14ac:dyDescent="0.25">
      <c r="A4561">
        <v>602.16999999999996</v>
      </c>
      <c r="B4561">
        <v>0.39800000000000002</v>
      </c>
      <c r="C4561">
        <v>0.58699999999999997</v>
      </c>
      <c r="D4561">
        <v>2.6779999999999999</v>
      </c>
      <c r="E4561">
        <v>10.374000000000001</v>
      </c>
      <c r="F4561">
        <v>4.8470000000000004</v>
      </c>
      <c r="G4561">
        <v>0.65500000000000003</v>
      </c>
      <c r="H4561">
        <v>0.47799999999999998</v>
      </c>
      <c r="I4561">
        <v>3.87</v>
      </c>
      <c r="J4561">
        <v>77.522000000000006</v>
      </c>
    </row>
    <row r="4562" spans="1:10" x14ac:dyDescent="0.25">
      <c r="A4562">
        <v>602.19200000000001</v>
      </c>
      <c r="B4562">
        <v>0.38800000000000001</v>
      </c>
      <c r="C4562">
        <v>0.54800000000000004</v>
      </c>
      <c r="D4562">
        <v>1.071</v>
      </c>
      <c r="E4562">
        <v>4.4770000000000003</v>
      </c>
      <c r="F4562">
        <v>3.4079999999999999</v>
      </c>
      <c r="G4562">
        <v>0.65200000000000002</v>
      </c>
      <c r="H4562">
        <v>0.45900000000000002</v>
      </c>
      <c r="I4562">
        <v>3.75</v>
      </c>
      <c r="J4562">
        <v>41.250999999999998</v>
      </c>
    </row>
    <row r="4563" spans="1:10" x14ac:dyDescent="0.25">
      <c r="A4563">
        <v>602.38400000000001</v>
      </c>
      <c r="B4563">
        <v>0.14599999999999999</v>
      </c>
      <c r="C4563">
        <v>0.104</v>
      </c>
      <c r="D4563">
        <v>8.3000000000000004E-2</v>
      </c>
      <c r="E4563">
        <v>5.7000000000000002E-2</v>
      </c>
      <c r="F4563">
        <v>3.5000000000000003E-2</v>
      </c>
      <c r="G4563">
        <v>2.5999999999999999E-2</v>
      </c>
      <c r="H4563">
        <v>1.6E-2</v>
      </c>
      <c r="I4563">
        <v>5.26</v>
      </c>
      <c r="J4563">
        <v>2.4649999999999999</v>
      </c>
    </row>
    <row r="4564" spans="1:10" x14ac:dyDescent="0.25">
      <c r="A4564">
        <v>602.47</v>
      </c>
      <c r="B4564">
        <v>0.153</v>
      </c>
      <c r="C4564">
        <v>0.104</v>
      </c>
      <c r="D4564">
        <v>8.4000000000000005E-2</v>
      </c>
      <c r="E4564">
        <v>5.3999999999999999E-2</v>
      </c>
      <c r="F4564">
        <v>3.5000000000000003E-2</v>
      </c>
      <c r="G4564">
        <v>2.4E-2</v>
      </c>
      <c r="H4564">
        <v>1.4999999999999999E-2</v>
      </c>
      <c r="I4564">
        <v>5.32</v>
      </c>
      <c r="J4564">
        <v>2.5059999999999998</v>
      </c>
    </row>
    <row r="4565" spans="1:10" x14ac:dyDescent="0.25">
      <c r="A4565">
        <v>602.48299999999995</v>
      </c>
      <c r="B4565">
        <v>0.45700000000000002</v>
      </c>
      <c r="C4565">
        <v>0.67300000000000004</v>
      </c>
      <c r="D4565">
        <v>2.859</v>
      </c>
      <c r="E4565">
        <v>16.311</v>
      </c>
      <c r="F4565">
        <v>6.835</v>
      </c>
      <c r="G4565">
        <v>1.3420000000000001</v>
      </c>
      <c r="H4565">
        <v>0.37</v>
      </c>
      <c r="I4565">
        <v>3.83</v>
      </c>
      <c r="J4565">
        <v>110.34099999999999</v>
      </c>
    </row>
    <row r="4566" spans="1:10" x14ac:dyDescent="0.25">
      <c r="A4566">
        <v>602.505</v>
      </c>
      <c r="B4566">
        <v>0.38100000000000001</v>
      </c>
      <c r="C4566">
        <v>0.60699999999999998</v>
      </c>
      <c r="D4566">
        <v>3.0110000000000001</v>
      </c>
      <c r="E4566">
        <v>15.798</v>
      </c>
      <c r="F4566">
        <v>5.8860000000000001</v>
      </c>
      <c r="G4566">
        <v>0.84499999999999997</v>
      </c>
      <c r="H4566">
        <v>0.63400000000000001</v>
      </c>
      <c r="I4566">
        <v>3.85</v>
      </c>
      <c r="J4566">
        <v>104.539</v>
      </c>
    </row>
    <row r="4567" spans="1:10" x14ac:dyDescent="0.25">
      <c r="A4567">
        <v>602.65100000000007</v>
      </c>
      <c r="B4567">
        <v>0.153</v>
      </c>
      <c r="C4567">
        <v>0.107</v>
      </c>
      <c r="D4567">
        <v>0.08</v>
      </c>
      <c r="E4567">
        <v>5.5E-2</v>
      </c>
      <c r="F4567">
        <v>3.9E-2</v>
      </c>
      <c r="G4567">
        <v>2.7E-2</v>
      </c>
      <c r="H4567">
        <v>1.4E-2</v>
      </c>
      <c r="I4567">
        <v>5.3</v>
      </c>
      <c r="J4567">
        <v>2.5190000000000001</v>
      </c>
    </row>
    <row r="4568" spans="1:10" x14ac:dyDescent="0.25">
      <c r="A4568">
        <v>602.68200000000002</v>
      </c>
      <c r="B4568">
        <v>0.377</v>
      </c>
      <c r="C4568">
        <v>0.56499999999999995</v>
      </c>
      <c r="D4568">
        <v>3.0030000000000001</v>
      </c>
      <c r="E4568">
        <v>16.754000000000001</v>
      </c>
      <c r="F4568">
        <v>6.4790000000000001</v>
      </c>
      <c r="G4568">
        <v>0.69299999999999995</v>
      </c>
      <c r="H4568">
        <v>0.58699999999999997</v>
      </c>
      <c r="I4568">
        <v>3.85</v>
      </c>
      <c r="J4568">
        <v>109.47</v>
      </c>
    </row>
    <row r="4569" spans="1:10" x14ac:dyDescent="0.25">
      <c r="A4569">
        <v>602.71199999999999</v>
      </c>
      <c r="B4569">
        <v>0.40300000000000002</v>
      </c>
      <c r="C4569">
        <v>0.53700000000000003</v>
      </c>
      <c r="D4569">
        <v>0.67300000000000004</v>
      </c>
      <c r="E4569">
        <v>2.3140000000000001</v>
      </c>
      <c r="F4569">
        <v>1.48</v>
      </c>
      <c r="G4569">
        <v>0.39700000000000002</v>
      </c>
      <c r="H4569">
        <v>0.21299999999999999</v>
      </c>
      <c r="I4569">
        <v>4.01</v>
      </c>
      <c r="J4569">
        <v>24.106999999999999</v>
      </c>
    </row>
    <row r="4570" spans="1:10" x14ac:dyDescent="0.25">
      <c r="A4570">
        <v>602.75900000000001</v>
      </c>
      <c r="B4570">
        <v>0.372</v>
      </c>
      <c r="C4570">
        <v>0.51600000000000001</v>
      </c>
      <c r="D4570">
        <v>1.36</v>
      </c>
      <c r="E4570">
        <v>3.8370000000000002</v>
      </c>
      <c r="F4570">
        <v>1.9610000000000001</v>
      </c>
      <c r="G4570">
        <v>0.315</v>
      </c>
      <c r="H4570">
        <v>0.216</v>
      </c>
      <c r="I4570">
        <v>4.03</v>
      </c>
      <c r="J4570">
        <v>34.576000000000001</v>
      </c>
    </row>
    <row r="4571" spans="1:10" x14ac:dyDescent="0.25">
      <c r="A4571">
        <v>602.80899999999997</v>
      </c>
      <c r="B4571">
        <v>0.15</v>
      </c>
      <c r="C4571">
        <v>0.108</v>
      </c>
      <c r="D4571">
        <v>7.5999999999999998E-2</v>
      </c>
      <c r="E4571">
        <v>5.5E-2</v>
      </c>
      <c r="F4571">
        <v>3.5999999999999997E-2</v>
      </c>
      <c r="G4571">
        <v>2.3E-2</v>
      </c>
      <c r="H4571">
        <v>1.7000000000000001E-2</v>
      </c>
      <c r="I4571">
        <v>5.31</v>
      </c>
      <c r="J4571">
        <v>2.4740000000000002</v>
      </c>
    </row>
    <row r="4572" spans="1:10" x14ac:dyDescent="0.25">
      <c r="A4572">
        <v>602.85599999999999</v>
      </c>
      <c r="B4572">
        <v>0.154</v>
      </c>
      <c r="C4572">
        <v>0.104</v>
      </c>
      <c r="D4572">
        <v>7.5999999999999998E-2</v>
      </c>
      <c r="E4572">
        <v>5.8000000000000003E-2</v>
      </c>
      <c r="F4572">
        <v>3.2000000000000001E-2</v>
      </c>
      <c r="G4572">
        <v>2.9000000000000001E-2</v>
      </c>
      <c r="H4572">
        <v>1.2999999999999999E-2</v>
      </c>
      <c r="I4572">
        <v>5.33</v>
      </c>
      <c r="J4572">
        <v>2.4820000000000002</v>
      </c>
    </row>
    <row r="4573" spans="1:10" x14ac:dyDescent="0.25">
      <c r="A4573">
        <v>602.92600000000004</v>
      </c>
      <c r="B4573">
        <v>2.601</v>
      </c>
      <c r="C4573">
        <v>1.95</v>
      </c>
      <c r="D4573">
        <v>3.5129999999999999</v>
      </c>
      <c r="E4573">
        <v>18.109000000000002</v>
      </c>
      <c r="F4573">
        <v>7.0490000000000004</v>
      </c>
      <c r="G4573">
        <v>0.97199999999999998</v>
      </c>
      <c r="H4573">
        <v>0.55700000000000005</v>
      </c>
      <c r="I4573">
        <v>4.13</v>
      </c>
      <c r="J4573">
        <v>143.55699999999999</v>
      </c>
    </row>
    <row r="4574" spans="1:10" x14ac:dyDescent="0.25">
      <c r="A4574">
        <v>602.95299999999997</v>
      </c>
      <c r="B4574">
        <v>0.432</v>
      </c>
      <c r="C4574">
        <v>0.54200000000000004</v>
      </c>
      <c r="D4574">
        <v>1.3879999999999999</v>
      </c>
      <c r="E4574">
        <v>9.9949999999999992</v>
      </c>
      <c r="F4574">
        <v>5.0659999999999998</v>
      </c>
      <c r="G4574">
        <v>0.70899999999999996</v>
      </c>
      <c r="H4574">
        <v>0.28899999999999998</v>
      </c>
      <c r="I4574">
        <v>3.81</v>
      </c>
      <c r="J4574">
        <v>70.100999999999999</v>
      </c>
    </row>
    <row r="4575" spans="1:10" x14ac:dyDescent="0.25">
      <c r="A4575">
        <v>603.08900000000006</v>
      </c>
      <c r="B4575">
        <v>0.38100000000000001</v>
      </c>
      <c r="C4575">
        <v>0.52300000000000002</v>
      </c>
      <c r="D4575">
        <v>0.54500000000000004</v>
      </c>
      <c r="E4575">
        <v>0.53900000000000003</v>
      </c>
      <c r="F4575">
        <v>0.50700000000000001</v>
      </c>
      <c r="G4575">
        <v>0.41399999999999998</v>
      </c>
      <c r="H4575">
        <v>0.17399999999999999</v>
      </c>
      <c r="I4575">
        <v>4.29</v>
      </c>
      <c r="J4575">
        <v>13.21</v>
      </c>
    </row>
    <row r="4576" spans="1:10" x14ac:dyDescent="0.25">
      <c r="A4576">
        <v>603.17200000000003</v>
      </c>
      <c r="B4576">
        <v>0.38600000000000001</v>
      </c>
      <c r="C4576">
        <v>0.53</v>
      </c>
      <c r="D4576">
        <v>0.54800000000000004</v>
      </c>
      <c r="E4576">
        <v>0.54700000000000004</v>
      </c>
      <c r="F4576">
        <v>0.36599999999999999</v>
      </c>
      <c r="G4576">
        <v>0.32500000000000001</v>
      </c>
      <c r="H4576">
        <v>0.224</v>
      </c>
      <c r="I4576">
        <v>4.37</v>
      </c>
      <c r="J4576">
        <v>12.776</v>
      </c>
    </row>
    <row r="4577" spans="1:10" x14ac:dyDescent="0.25">
      <c r="A4577">
        <v>603.19600000000003</v>
      </c>
      <c r="B4577">
        <v>0.39</v>
      </c>
      <c r="C4577">
        <v>0.79800000000000004</v>
      </c>
      <c r="D4577">
        <v>3.851</v>
      </c>
      <c r="E4577">
        <v>22.905000000000001</v>
      </c>
      <c r="F4577">
        <v>10.07</v>
      </c>
      <c r="G4577">
        <v>1.1060000000000001</v>
      </c>
      <c r="H4577">
        <v>0.91100000000000003</v>
      </c>
      <c r="I4577">
        <v>3.79</v>
      </c>
      <c r="J4577">
        <v>151.72900000000001</v>
      </c>
    </row>
    <row r="4578" spans="1:10" x14ac:dyDescent="0.25">
      <c r="A4578">
        <v>603.31500000000005</v>
      </c>
      <c r="B4578">
        <v>0.46200000000000002</v>
      </c>
      <c r="C4578">
        <v>0.58199999999999996</v>
      </c>
      <c r="D4578">
        <v>1.899</v>
      </c>
      <c r="E4578">
        <v>10.67</v>
      </c>
      <c r="F4578">
        <v>5.4340000000000002</v>
      </c>
      <c r="G4578">
        <v>0.61399999999999999</v>
      </c>
      <c r="H4578">
        <v>0.49</v>
      </c>
      <c r="I4578">
        <v>3.82</v>
      </c>
      <c r="J4578">
        <v>76.924999999999997</v>
      </c>
    </row>
    <row r="4579" spans="1:10" x14ac:dyDescent="0.25">
      <c r="A4579">
        <v>603.34199999999998</v>
      </c>
      <c r="B4579">
        <v>0.15</v>
      </c>
      <c r="C4579">
        <v>0.106</v>
      </c>
      <c r="D4579">
        <v>0.08</v>
      </c>
      <c r="E4579">
        <v>5.7000000000000002E-2</v>
      </c>
      <c r="F4579">
        <v>3.6999999999999998E-2</v>
      </c>
      <c r="G4579">
        <v>2.5000000000000001E-2</v>
      </c>
      <c r="H4579">
        <v>1.7999999999999999E-2</v>
      </c>
      <c r="I4579">
        <v>5.26</v>
      </c>
      <c r="J4579">
        <v>2.4929999999999999</v>
      </c>
    </row>
    <row r="4580" spans="1:10" x14ac:dyDescent="0.25">
      <c r="A4580">
        <v>603.40200000000004</v>
      </c>
      <c r="B4580">
        <v>0.39300000000000002</v>
      </c>
      <c r="C4580">
        <v>0.90100000000000002</v>
      </c>
      <c r="D4580">
        <v>4.9420000000000002</v>
      </c>
      <c r="E4580">
        <v>30.006</v>
      </c>
      <c r="F4580">
        <v>12.753</v>
      </c>
      <c r="G4580">
        <v>1.5229999999999999</v>
      </c>
      <c r="H4580">
        <v>1.0669999999999999</v>
      </c>
      <c r="I4580">
        <v>3.79</v>
      </c>
      <c r="J4580">
        <v>195.26</v>
      </c>
    </row>
    <row r="4581" spans="1:10" x14ac:dyDescent="0.25">
      <c r="A4581">
        <v>603.43399999999997</v>
      </c>
      <c r="B4581">
        <v>0.39</v>
      </c>
      <c r="C4581">
        <v>0.76300000000000001</v>
      </c>
      <c r="D4581">
        <v>7.875</v>
      </c>
      <c r="E4581">
        <v>15.483000000000001</v>
      </c>
      <c r="F4581">
        <v>14.771000000000001</v>
      </c>
      <c r="G4581">
        <v>1.383</v>
      </c>
      <c r="H4581">
        <v>0.91900000000000004</v>
      </c>
      <c r="I4581">
        <v>3.77</v>
      </c>
      <c r="J4581">
        <v>156.61799999999999</v>
      </c>
    </row>
    <row r="4582" spans="1:10" x14ac:dyDescent="0.25">
      <c r="A4582">
        <v>603.56500000000005</v>
      </c>
      <c r="B4582">
        <v>0.38400000000000001</v>
      </c>
      <c r="C4582">
        <v>0.57099999999999995</v>
      </c>
      <c r="D4582">
        <v>2.331</v>
      </c>
      <c r="E4582">
        <v>12.388999999999999</v>
      </c>
      <c r="F4582">
        <v>6.0129999999999999</v>
      </c>
      <c r="G4582">
        <v>0.78900000000000003</v>
      </c>
      <c r="H4582">
        <v>0.70399999999999996</v>
      </c>
      <c r="I4582">
        <v>3.78</v>
      </c>
      <c r="J4582">
        <v>87.65</v>
      </c>
    </row>
    <row r="4583" spans="1:10" x14ac:dyDescent="0.25">
      <c r="A4583">
        <v>603.58699999999999</v>
      </c>
      <c r="B4583">
        <v>0.48199999999999998</v>
      </c>
      <c r="C4583">
        <v>0.94299999999999995</v>
      </c>
      <c r="D4583">
        <v>6.1219999999999999</v>
      </c>
      <c r="E4583">
        <v>36.67</v>
      </c>
      <c r="F4583">
        <v>14.483000000000001</v>
      </c>
      <c r="G4583">
        <v>1.99</v>
      </c>
      <c r="H4583">
        <v>1.0549999999999999</v>
      </c>
      <c r="I4583">
        <v>3.8</v>
      </c>
      <c r="J4583">
        <v>234.80600000000001</v>
      </c>
    </row>
    <row r="4584" spans="1:10" x14ac:dyDescent="0.25">
      <c r="A4584">
        <v>603.71500000000003</v>
      </c>
      <c r="B4584">
        <v>0.40600000000000003</v>
      </c>
      <c r="C4584">
        <v>0.52300000000000002</v>
      </c>
      <c r="D4584">
        <v>0.77900000000000003</v>
      </c>
      <c r="E4584">
        <v>1.839</v>
      </c>
      <c r="F4584">
        <v>1.0820000000000001</v>
      </c>
      <c r="G4584">
        <v>0.38500000000000001</v>
      </c>
      <c r="H4584">
        <v>0.24</v>
      </c>
      <c r="I4584">
        <v>4.09</v>
      </c>
      <c r="J4584">
        <v>21.483000000000001</v>
      </c>
    </row>
    <row r="4585" spans="1:10" x14ac:dyDescent="0.25">
      <c r="A4585">
        <v>603.73599999999999</v>
      </c>
      <c r="B4585">
        <v>0.374</v>
      </c>
      <c r="C4585">
        <v>1.135</v>
      </c>
      <c r="D4585">
        <v>4.1520000000000001</v>
      </c>
      <c r="E4585">
        <v>17.34</v>
      </c>
      <c r="F4585">
        <v>9.2379999999999995</v>
      </c>
      <c r="G4585">
        <v>0.52800000000000002</v>
      </c>
      <c r="H4585">
        <v>0.23599999999999999</v>
      </c>
      <c r="I4585">
        <v>3.9</v>
      </c>
      <c r="J4585">
        <v>128.55600000000001</v>
      </c>
    </row>
    <row r="4586" spans="1:10" x14ac:dyDescent="0.25">
      <c r="A4586">
        <v>603.88200000000006</v>
      </c>
      <c r="B4586">
        <v>0.36699999999999999</v>
      </c>
      <c r="C4586">
        <v>0.625</v>
      </c>
      <c r="D4586">
        <v>3.8570000000000002</v>
      </c>
      <c r="E4586">
        <v>11.099</v>
      </c>
      <c r="F4586">
        <v>7.1029999999999998</v>
      </c>
      <c r="G4586">
        <v>1.302</v>
      </c>
      <c r="H4586">
        <v>0.85299999999999998</v>
      </c>
      <c r="I4586">
        <v>3.76</v>
      </c>
      <c r="J4586">
        <v>94.76</v>
      </c>
    </row>
    <row r="4587" spans="1:10" x14ac:dyDescent="0.25">
      <c r="A4587">
        <v>603.99400000000003</v>
      </c>
      <c r="B4587">
        <v>0.15</v>
      </c>
      <c r="C4587">
        <v>0.104</v>
      </c>
      <c r="D4587">
        <v>8.4000000000000005E-2</v>
      </c>
      <c r="E4587">
        <v>5.5E-2</v>
      </c>
      <c r="F4587">
        <v>3.3000000000000002E-2</v>
      </c>
      <c r="G4587">
        <v>2.7E-2</v>
      </c>
      <c r="H4587">
        <v>1.7999999999999999E-2</v>
      </c>
      <c r="I4587">
        <v>5.27</v>
      </c>
      <c r="J4587">
        <v>2.4849999999999999</v>
      </c>
    </row>
    <row r="4588" spans="1:10" x14ac:dyDescent="0.25">
      <c r="A4588">
        <v>604.01300000000003</v>
      </c>
      <c r="B4588">
        <v>0.39600000000000002</v>
      </c>
      <c r="C4588">
        <v>0.53300000000000003</v>
      </c>
      <c r="D4588">
        <v>1.9710000000000001</v>
      </c>
      <c r="E4588">
        <v>11.425000000000001</v>
      </c>
      <c r="F4588">
        <v>4.9050000000000002</v>
      </c>
      <c r="G4588">
        <v>0.60699999999999998</v>
      </c>
      <c r="H4588">
        <v>0.40200000000000002</v>
      </c>
      <c r="I4588">
        <v>3.85</v>
      </c>
      <c r="J4588">
        <v>77.864000000000004</v>
      </c>
    </row>
    <row r="4589" spans="1:10" x14ac:dyDescent="0.25">
      <c r="A4589">
        <v>604.03800000000001</v>
      </c>
      <c r="B4589">
        <v>0.38100000000000001</v>
      </c>
      <c r="C4589">
        <v>0.55900000000000005</v>
      </c>
      <c r="D4589">
        <v>1.2529999999999999</v>
      </c>
      <c r="E4589">
        <v>6.0730000000000004</v>
      </c>
      <c r="F4589">
        <v>2.4929999999999999</v>
      </c>
      <c r="G4589">
        <v>0.41899999999999998</v>
      </c>
      <c r="H4589">
        <v>0.373</v>
      </c>
      <c r="I4589">
        <v>3.92</v>
      </c>
      <c r="J4589">
        <v>45.27</v>
      </c>
    </row>
    <row r="4590" spans="1:10" x14ac:dyDescent="0.25">
      <c r="A4590">
        <v>604.15800000000002</v>
      </c>
      <c r="B4590">
        <v>0.156</v>
      </c>
      <c r="C4590">
        <v>0.105</v>
      </c>
      <c r="D4590">
        <v>8.6999999999999994E-2</v>
      </c>
      <c r="E4590">
        <v>5.2999999999999999E-2</v>
      </c>
      <c r="F4590">
        <v>3.6999999999999998E-2</v>
      </c>
      <c r="G4590">
        <v>2.5999999999999999E-2</v>
      </c>
      <c r="H4590">
        <v>1.0999999999999999E-2</v>
      </c>
      <c r="I4590">
        <v>5.36</v>
      </c>
      <c r="J4590">
        <v>2.5419999999999998</v>
      </c>
    </row>
    <row r="4591" spans="1:10" x14ac:dyDescent="0.25">
      <c r="A4591">
        <v>604.19299999999998</v>
      </c>
      <c r="B4591">
        <v>0.39500000000000002</v>
      </c>
      <c r="C4591">
        <v>0.54200000000000004</v>
      </c>
      <c r="D4591">
        <v>1.464</v>
      </c>
      <c r="E4591">
        <v>7.2649999999999997</v>
      </c>
      <c r="F4591">
        <v>3.0230000000000001</v>
      </c>
      <c r="G4591">
        <v>0.503</v>
      </c>
      <c r="H4591">
        <v>0.22</v>
      </c>
      <c r="I4591">
        <v>3.93</v>
      </c>
      <c r="J4591">
        <v>52.692999999999998</v>
      </c>
    </row>
    <row r="4592" spans="1:10" x14ac:dyDescent="0.25">
      <c r="A4592">
        <v>604.28099999999995</v>
      </c>
      <c r="B4592">
        <v>0.38100000000000001</v>
      </c>
      <c r="C4592">
        <v>0.72699999999999998</v>
      </c>
      <c r="D4592">
        <v>3.6080000000000001</v>
      </c>
      <c r="E4592">
        <v>10.276999999999999</v>
      </c>
      <c r="F4592">
        <v>6.66</v>
      </c>
      <c r="G4592">
        <v>0.95599999999999996</v>
      </c>
      <c r="H4592">
        <v>0.313</v>
      </c>
      <c r="I4592">
        <v>3.86</v>
      </c>
      <c r="J4592">
        <v>88.385000000000005</v>
      </c>
    </row>
    <row r="4593" spans="1:10" x14ac:dyDescent="0.25">
      <c r="A4593">
        <v>604.30600000000004</v>
      </c>
      <c r="B4593">
        <v>0.39400000000000002</v>
      </c>
      <c r="C4593">
        <v>1.0029999999999999</v>
      </c>
      <c r="D4593">
        <v>5.3310000000000004</v>
      </c>
      <c r="E4593">
        <v>2.7010000000000001</v>
      </c>
      <c r="F4593">
        <v>1.462</v>
      </c>
      <c r="G4593">
        <v>0.48899999999999999</v>
      </c>
      <c r="H4593">
        <v>0.20200000000000001</v>
      </c>
      <c r="I4593">
        <v>4.47</v>
      </c>
      <c r="J4593">
        <v>51.805</v>
      </c>
    </row>
    <row r="4594" spans="1:10" x14ac:dyDescent="0.25">
      <c r="A4594">
        <v>604.35300000000007</v>
      </c>
      <c r="B4594">
        <v>0.38600000000000001</v>
      </c>
      <c r="C4594">
        <v>0.63900000000000001</v>
      </c>
      <c r="D4594">
        <v>3.419</v>
      </c>
      <c r="E4594">
        <v>10.146000000000001</v>
      </c>
      <c r="F4594">
        <v>6.7720000000000002</v>
      </c>
      <c r="G4594">
        <v>0.875</v>
      </c>
      <c r="H4594">
        <v>0.43099999999999999</v>
      </c>
      <c r="I4594">
        <v>3.83</v>
      </c>
      <c r="J4594">
        <v>86.709000000000003</v>
      </c>
    </row>
    <row r="4595" spans="1:10" x14ac:dyDescent="0.25">
      <c r="A4595">
        <v>604.40100000000007</v>
      </c>
      <c r="B4595">
        <v>0.375</v>
      </c>
      <c r="C4595">
        <v>0.55200000000000005</v>
      </c>
      <c r="D4595">
        <v>1.2909999999999999</v>
      </c>
      <c r="E4595">
        <v>6.2240000000000002</v>
      </c>
      <c r="F4595">
        <v>2.6040000000000001</v>
      </c>
      <c r="G4595">
        <v>0.46200000000000002</v>
      </c>
      <c r="H4595">
        <v>0.34200000000000003</v>
      </c>
      <c r="I4595">
        <v>3.91</v>
      </c>
      <c r="J4595">
        <v>46.366</v>
      </c>
    </row>
    <row r="4596" spans="1:10" x14ac:dyDescent="0.25">
      <c r="A4596">
        <v>604.524</v>
      </c>
      <c r="B4596">
        <v>0.15</v>
      </c>
      <c r="C4596">
        <v>0.104</v>
      </c>
      <c r="D4596">
        <v>7.8E-2</v>
      </c>
      <c r="E4596">
        <v>5.3999999999999999E-2</v>
      </c>
      <c r="F4596">
        <v>3.6999999999999998E-2</v>
      </c>
      <c r="G4596">
        <v>2.1999999999999999E-2</v>
      </c>
      <c r="H4596">
        <v>2.1000000000000001E-2</v>
      </c>
      <c r="I4596">
        <v>5.28</v>
      </c>
      <c r="J4596">
        <v>2.4590000000000001</v>
      </c>
    </row>
    <row r="4597" spans="1:10" x14ac:dyDescent="0.25">
      <c r="A4597">
        <v>604.55899999999997</v>
      </c>
      <c r="B4597">
        <v>0.38500000000000001</v>
      </c>
      <c r="C4597">
        <v>0.72699999999999998</v>
      </c>
      <c r="D4597">
        <v>4.4139999999999997</v>
      </c>
      <c r="E4597">
        <v>19.661999999999999</v>
      </c>
      <c r="F4597">
        <v>15.058999999999999</v>
      </c>
      <c r="G4597">
        <v>1.802</v>
      </c>
      <c r="H4597">
        <v>0.61799999999999999</v>
      </c>
      <c r="I4597">
        <v>3.68</v>
      </c>
      <c r="J4597">
        <v>157.17400000000001</v>
      </c>
    </row>
    <row r="4598" spans="1:10" x14ac:dyDescent="0.25">
      <c r="A4598">
        <v>604.601</v>
      </c>
      <c r="B4598">
        <v>0.42199999999999999</v>
      </c>
      <c r="C4598">
        <v>0.58199999999999996</v>
      </c>
      <c r="D4598">
        <v>1.365</v>
      </c>
      <c r="E4598">
        <v>7.4320000000000004</v>
      </c>
      <c r="F4598">
        <v>3.0550000000000002</v>
      </c>
      <c r="G4598">
        <v>0.55700000000000005</v>
      </c>
      <c r="H4598">
        <v>0.31</v>
      </c>
      <c r="I4598">
        <v>3.91</v>
      </c>
      <c r="J4598">
        <v>53.587000000000003</v>
      </c>
    </row>
    <row r="4599" spans="1:10" x14ac:dyDescent="0.25">
      <c r="A4599">
        <v>604.64599999999996</v>
      </c>
      <c r="B4599">
        <v>0.373</v>
      </c>
      <c r="C4599">
        <v>0.56499999999999995</v>
      </c>
      <c r="D4599">
        <v>2.5670000000000002</v>
      </c>
      <c r="E4599">
        <v>7.1950000000000003</v>
      </c>
      <c r="F4599">
        <v>7.7629999999999999</v>
      </c>
      <c r="G4599">
        <v>0.85299999999999998</v>
      </c>
      <c r="H4599">
        <v>0.34899999999999998</v>
      </c>
      <c r="I4599">
        <v>3.71</v>
      </c>
      <c r="J4599">
        <v>72.963999999999999</v>
      </c>
    </row>
    <row r="4600" spans="1:10" x14ac:dyDescent="0.25">
      <c r="A4600">
        <v>604.697</v>
      </c>
      <c r="B4600">
        <v>0.154</v>
      </c>
      <c r="C4600">
        <v>0.106</v>
      </c>
      <c r="D4600">
        <v>8.2000000000000003E-2</v>
      </c>
      <c r="E4600">
        <v>5.2999999999999999E-2</v>
      </c>
      <c r="F4600">
        <v>3.5000000000000003E-2</v>
      </c>
      <c r="G4600">
        <v>2.9000000000000001E-2</v>
      </c>
      <c r="H4600">
        <v>1.4999999999999999E-2</v>
      </c>
      <c r="I4600">
        <v>5.31</v>
      </c>
      <c r="J4600">
        <v>2.516</v>
      </c>
    </row>
    <row r="4601" spans="1:10" x14ac:dyDescent="0.25">
      <c r="A4601">
        <v>604.74699999999996</v>
      </c>
      <c r="B4601">
        <v>0.441</v>
      </c>
      <c r="C4601">
        <v>0.7</v>
      </c>
      <c r="D4601">
        <v>5.649</v>
      </c>
      <c r="E4601">
        <v>13.577999999999999</v>
      </c>
      <c r="F4601">
        <v>9.7029999999999994</v>
      </c>
      <c r="G4601">
        <v>1.3440000000000001</v>
      </c>
      <c r="H4601">
        <v>0.55200000000000005</v>
      </c>
      <c r="I4601">
        <v>3.82</v>
      </c>
      <c r="J4601">
        <v>122.193</v>
      </c>
    </row>
    <row r="4602" spans="1:10" x14ac:dyDescent="0.25">
      <c r="A4602">
        <v>604.78300000000002</v>
      </c>
      <c r="B4602">
        <v>0.371</v>
      </c>
      <c r="C4602">
        <v>0.56999999999999995</v>
      </c>
      <c r="D4602">
        <v>2.617</v>
      </c>
      <c r="E4602">
        <v>9.4220000000000006</v>
      </c>
      <c r="F4602">
        <v>5.3570000000000002</v>
      </c>
      <c r="G4602">
        <v>0.93500000000000005</v>
      </c>
      <c r="H4602">
        <v>0.44500000000000001</v>
      </c>
      <c r="I4602">
        <v>3.81</v>
      </c>
      <c r="J4602">
        <v>75.180000000000007</v>
      </c>
    </row>
    <row r="4603" spans="1:10" x14ac:dyDescent="0.25">
      <c r="A4603">
        <v>604.83199999999999</v>
      </c>
      <c r="B4603">
        <v>0.47499999999999998</v>
      </c>
      <c r="C4603">
        <v>0.72199999999999998</v>
      </c>
      <c r="D4603">
        <v>3.77</v>
      </c>
      <c r="E4603">
        <v>13.925000000000001</v>
      </c>
      <c r="F4603">
        <v>11.859</v>
      </c>
      <c r="G4603">
        <v>1.0569999999999999</v>
      </c>
      <c r="H4603">
        <v>0.77400000000000002</v>
      </c>
      <c r="I4603">
        <v>3.7</v>
      </c>
      <c r="J4603">
        <v>120.67400000000001</v>
      </c>
    </row>
    <row r="4604" spans="1:10" x14ac:dyDescent="0.25">
      <c r="A4604">
        <v>604.88499999999999</v>
      </c>
      <c r="B4604">
        <v>0.15</v>
      </c>
      <c r="C4604">
        <v>0.111</v>
      </c>
      <c r="D4604">
        <v>7.5999999999999998E-2</v>
      </c>
      <c r="E4604">
        <v>5.5E-2</v>
      </c>
      <c r="F4604">
        <v>3.7999999999999999E-2</v>
      </c>
      <c r="G4604">
        <v>2.3E-2</v>
      </c>
      <c r="H4604">
        <v>2.1999999999999999E-2</v>
      </c>
      <c r="I4604">
        <v>5.25</v>
      </c>
      <c r="J4604">
        <v>2.4940000000000002</v>
      </c>
    </row>
    <row r="4605" spans="1:10" x14ac:dyDescent="0.25">
      <c r="A4605">
        <v>604.94900000000007</v>
      </c>
      <c r="B4605">
        <v>0.37</v>
      </c>
      <c r="C4605">
        <v>0.58299999999999996</v>
      </c>
      <c r="D4605">
        <v>3.149</v>
      </c>
      <c r="E4605">
        <v>13.852</v>
      </c>
      <c r="F4605">
        <v>5.8360000000000003</v>
      </c>
      <c r="G4605">
        <v>0.78700000000000003</v>
      </c>
      <c r="H4605">
        <v>0.60399999999999998</v>
      </c>
      <c r="I4605">
        <v>3.85</v>
      </c>
      <c r="J4605">
        <v>96.927999999999997</v>
      </c>
    </row>
    <row r="4606" spans="1:10" x14ac:dyDescent="0.25">
      <c r="A4606">
        <v>604.97699999999998</v>
      </c>
      <c r="B4606">
        <v>0.44</v>
      </c>
      <c r="C4606">
        <v>0.56499999999999995</v>
      </c>
      <c r="D4606">
        <v>1.806</v>
      </c>
      <c r="E4606">
        <v>10.766999999999999</v>
      </c>
      <c r="F4606">
        <v>4.383</v>
      </c>
      <c r="G4606">
        <v>0.61899999999999999</v>
      </c>
      <c r="H4606">
        <v>0.46</v>
      </c>
      <c r="I4606">
        <v>3.86</v>
      </c>
      <c r="J4606">
        <v>73.412999999999997</v>
      </c>
    </row>
    <row r="4607" spans="1:10" x14ac:dyDescent="0.25">
      <c r="A4607">
        <v>605.02600000000007</v>
      </c>
      <c r="B4607">
        <v>0.41899999999999998</v>
      </c>
      <c r="C4607">
        <v>0.73099999999999998</v>
      </c>
      <c r="D4607">
        <v>4.6920000000000002</v>
      </c>
      <c r="E4607">
        <v>28.640999999999998</v>
      </c>
      <c r="F4607">
        <v>11.173999999999999</v>
      </c>
      <c r="G4607">
        <v>1.454</v>
      </c>
      <c r="H4607">
        <v>0.88600000000000001</v>
      </c>
      <c r="I4607">
        <v>3.81</v>
      </c>
      <c r="J4607">
        <v>182.65899999999999</v>
      </c>
    </row>
    <row r="4608" spans="1:10" x14ac:dyDescent="0.25">
      <c r="A4608">
        <v>605.18700000000001</v>
      </c>
      <c r="B4608">
        <v>0.378</v>
      </c>
      <c r="C4608">
        <v>0.52600000000000002</v>
      </c>
      <c r="D4608">
        <v>0.54800000000000004</v>
      </c>
      <c r="E4608">
        <v>0.52400000000000002</v>
      </c>
      <c r="F4608">
        <v>0.35899999999999999</v>
      </c>
      <c r="G4608">
        <v>0.38</v>
      </c>
      <c r="H4608">
        <v>0.192</v>
      </c>
      <c r="I4608">
        <v>4.3600000000000003</v>
      </c>
      <c r="J4608">
        <v>12.664</v>
      </c>
    </row>
    <row r="4609" spans="1:10" x14ac:dyDescent="0.25">
      <c r="A4609">
        <v>605.19799999999998</v>
      </c>
      <c r="B4609">
        <v>0.39700000000000002</v>
      </c>
      <c r="C4609">
        <v>0.92300000000000004</v>
      </c>
      <c r="D4609">
        <v>5.1550000000000002</v>
      </c>
      <c r="E4609">
        <v>28.145</v>
      </c>
      <c r="F4609">
        <v>24.448</v>
      </c>
      <c r="G4609">
        <v>2.4790000000000001</v>
      </c>
      <c r="H4609">
        <v>0.83099999999999996</v>
      </c>
      <c r="I4609">
        <v>3.62</v>
      </c>
      <c r="J4609">
        <v>225.80199999999999</v>
      </c>
    </row>
    <row r="4610" spans="1:10" x14ac:dyDescent="0.25">
      <c r="A4610">
        <v>605.23299999999995</v>
      </c>
      <c r="B4610">
        <v>0.39100000000000001</v>
      </c>
      <c r="C4610">
        <v>0.53500000000000003</v>
      </c>
      <c r="D4610">
        <v>2.9380000000000002</v>
      </c>
      <c r="E4610">
        <v>4.2889999999999997</v>
      </c>
      <c r="F4610">
        <v>4.8099999999999996</v>
      </c>
      <c r="G4610">
        <v>0.54800000000000004</v>
      </c>
      <c r="H4610">
        <v>0.14000000000000001</v>
      </c>
      <c r="I4610">
        <v>3.92</v>
      </c>
      <c r="J4610">
        <v>53.457999999999998</v>
      </c>
    </row>
    <row r="4611" spans="1:10" x14ac:dyDescent="0.25">
      <c r="A4611">
        <v>605.27200000000005</v>
      </c>
      <c r="B4611">
        <v>2.8839999999999999</v>
      </c>
      <c r="C4611">
        <v>9.7409999999999997</v>
      </c>
      <c r="D4611">
        <v>27.277999999999999</v>
      </c>
      <c r="E4611">
        <v>99.067999999999998</v>
      </c>
      <c r="F4611">
        <v>48.74</v>
      </c>
      <c r="G4611">
        <v>16.23</v>
      </c>
      <c r="H4611">
        <v>22.797000000000001</v>
      </c>
      <c r="I4611">
        <v>3.59</v>
      </c>
      <c r="J4611">
        <v>812.77099999999996</v>
      </c>
    </row>
    <row r="4612" spans="1:10" x14ac:dyDescent="0.25">
      <c r="A4612">
        <v>605.32000000000005</v>
      </c>
      <c r="B4612">
        <v>0.42099999999999999</v>
      </c>
      <c r="C4612">
        <v>0.71</v>
      </c>
      <c r="D4612">
        <v>5.5380000000000003</v>
      </c>
      <c r="E4612">
        <v>14.388</v>
      </c>
      <c r="F4612">
        <v>10.234999999999999</v>
      </c>
      <c r="G4612">
        <v>1.4650000000000001</v>
      </c>
      <c r="H4612">
        <v>0.58499999999999996</v>
      </c>
      <c r="I4612">
        <v>3.8</v>
      </c>
      <c r="J4612">
        <v>126.661</v>
      </c>
    </row>
    <row r="4613" spans="1:10" x14ac:dyDescent="0.25">
      <c r="A4613">
        <v>605.39</v>
      </c>
      <c r="B4613">
        <v>0.46100000000000002</v>
      </c>
      <c r="C4613">
        <v>0.65200000000000002</v>
      </c>
      <c r="D4613">
        <v>3.302</v>
      </c>
      <c r="E4613">
        <v>16.530999999999999</v>
      </c>
      <c r="F4613">
        <v>9.7260000000000009</v>
      </c>
      <c r="G4613">
        <v>1.1160000000000001</v>
      </c>
      <c r="H4613">
        <v>0.54800000000000004</v>
      </c>
      <c r="I4613">
        <v>3.77</v>
      </c>
      <c r="J4613">
        <v>121.73099999999999</v>
      </c>
    </row>
    <row r="4614" spans="1:10" x14ac:dyDescent="0.25">
      <c r="A4614">
        <v>605.529</v>
      </c>
      <c r="B4614">
        <v>0.14899999999999999</v>
      </c>
      <c r="C4614">
        <v>0.109</v>
      </c>
      <c r="D4614">
        <v>8.3000000000000004E-2</v>
      </c>
      <c r="E4614">
        <v>5.8999999999999997E-2</v>
      </c>
      <c r="F4614">
        <v>3.6999999999999998E-2</v>
      </c>
      <c r="G4614">
        <v>0.02</v>
      </c>
      <c r="H4614">
        <v>1.4E-2</v>
      </c>
      <c r="I4614">
        <v>5.33</v>
      </c>
      <c r="J4614">
        <v>2.508</v>
      </c>
    </row>
    <row r="4615" spans="1:10" x14ac:dyDescent="0.25">
      <c r="A4615">
        <v>605.54300000000001</v>
      </c>
      <c r="B4615">
        <v>0.38</v>
      </c>
      <c r="C4615">
        <v>0.71699999999999997</v>
      </c>
      <c r="D4615">
        <v>4.4020000000000001</v>
      </c>
      <c r="E4615">
        <v>18.902000000000001</v>
      </c>
      <c r="F4615">
        <v>14.478</v>
      </c>
      <c r="G4615">
        <v>1.728</v>
      </c>
      <c r="H4615">
        <v>0.60599999999999998</v>
      </c>
      <c r="I4615">
        <v>3.69</v>
      </c>
      <c r="J4615">
        <v>152.07499999999999</v>
      </c>
    </row>
    <row r="4616" spans="1:10" x14ac:dyDescent="0.25">
      <c r="A4616">
        <v>605.57500000000005</v>
      </c>
      <c r="B4616">
        <v>0.38100000000000001</v>
      </c>
      <c r="C4616">
        <v>0.63300000000000001</v>
      </c>
      <c r="D4616">
        <v>3.3479999999999999</v>
      </c>
      <c r="E4616">
        <v>13.427</v>
      </c>
      <c r="F4616">
        <v>11.202999999999999</v>
      </c>
      <c r="G4616">
        <v>1.2190000000000001</v>
      </c>
      <c r="H4616">
        <v>0.56599999999999995</v>
      </c>
      <c r="I4616">
        <v>3.69</v>
      </c>
      <c r="J4616">
        <v>113.52200000000001</v>
      </c>
    </row>
    <row r="4617" spans="1:10" x14ac:dyDescent="0.25">
      <c r="A4617">
        <v>605.66200000000003</v>
      </c>
      <c r="B4617">
        <v>0.36399999999999999</v>
      </c>
      <c r="C4617">
        <v>0.53200000000000003</v>
      </c>
      <c r="D4617">
        <v>1.264</v>
      </c>
      <c r="E4617">
        <v>7.6779999999999999</v>
      </c>
      <c r="F4617">
        <v>5.1109999999999998</v>
      </c>
      <c r="G4617">
        <v>1.006</v>
      </c>
      <c r="H4617">
        <v>0.56100000000000005</v>
      </c>
      <c r="I4617">
        <v>3.67</v>
      </c>
      <c r="J4617">
        <v>60.677</v>
      </c>
    </row>
    <row r="4618" spans="1:10" x14ac:dyDescent="0.25">
      <c r="A4618">
        <v>605.76300000000003</v>
      </c>
      <c r="B4618">
        <v>0.153</v>
      </c>
      <c r="C4618">
        <v>0.106</v>
      </c>
      <c r="D4618">
        <v>7.6999999999999999E-2</v>
      </c>
      <c r="E4618">
        <v>5.6000000000000001E-2</v>
      </c>
      <c r="F4618">
        <v>4.2000000000000003E-2</v>
      </c>
      <c r="G4618">
        <v>2.9000000000000001E-2</v>
      </c>
      <c r="H4618">
        <v>0.02</v>
      </c>
      <c r="I4618">
        <v>5.22</v>
      </c>
      <c r="J4618">
        <v>2.5190000000000001</v>
      </c>
    </row>
    <row r="4619" spans="1:10" x14ac:dyDescent="0.25">
      <c r="A4619">
        <v>605.78300000000002</v>
      </c>
      <c r="B4619">
        <v>0.374</v>
      </c>
      <c r="C4619">
        <v>0.55000000000000004</v>
      </c>
      <c r="D4619">
        <v>2.3140000000000001</v>
      </c>
      <c r="E4619">
        <v>9.5</v>
      </c>
      <c r="F4619">
        <v>3.9380000000000002</v>
      </c>
      <c r="G4619">
        <v>0.56899999999999995</v>
      </c>
      <c r="H4619">
        <v>0.48399999999999999</v>
      </c>
      <c r="I4619">
        <v>3.89</v>
      </c>
      <c r="J4619">
        <v>68.921999999999997</v>
      </c>
    </row>
    <row r="4620" spans="1:10" x14ac:dyDescent="0.25">
      <c r="A4620">
        <v>605.81600000000003</v>
      </c>
      <c r="B4620">
        <v>0.35799999999999998</v>
      </c>
      <c r="C4620">
        <v>0.50700000000000001</v>
      </c>
      <c r="D4620">
        <v>0.92800000000000005</v>
      </c>
      <c r="E4620">
        <v>4.2450000000000001</v>
      </c>
      <c r="F4620">
        <v>1.8759999999999999</v>
      </c>
      <c r="G4620">
        <v>0.36899999999999999</v>
      </c>
      <c r="H4620">
        <v>0.23400000000000001</v>
      </c>
      <c r="I4620">
        <v>3.97</v>
      </c>
      <c r="J4620">
        <v>33.768999999999998</v>
      </c>
    </row>
    <row r="4621" spans="1:10" x14ac:dyDescent="0.25">
      <c r="A4621">
        <v>605.88200000000006</v>
      </c>
      <c r="B4621">
        <v>0.42699999999999999</v>
      </c>
      <c r="C4621">
        <v>0.57099999999999995</v>
      </c>
      <c r="D4621">
        <v>1.8839999999999999</v>
      </c>
      <c r="E4621">
        <v>6.2889999999999997</v>
      </c>
      <c r="F4621">
        <v>5.3070000000000004</v>
      </c>
      <c r="G4621">
        <v>0.69</v>
      </c>
      <c r="H4621">
        <v>0.188</v>
      </c>
      <c r="I4621">
        <v>3.81</v>
      </c>
      <c r="J4621">
        <v>58.484000000000002</v>
      </c>
    </row>
    <row r="4622" spans="1:10" x14ac:dyDescent="0.25">
      <c r="A4622">
        <v>605.93600000000004</v>
      </c>
      <c r="B4622">
        <v>0.15</v>
      </c>
      <c r="C4622">
        <v>0.106</v>
      </c>
      <c r="D4622">
        <v>7.5999999999999998E-2</v>
      </c>
      <c r="E4622">
        <v>5.5E-2</v>
      </c>
      <c r="F4622">
        <v>3.7999999999999999E-2</v>
      </c>
      <c r="G4622">
        <v>2.5999999999999999E-2</v>
      </c>
      <c r="H4622">
        <v>1.7000000000000001E-2</v>
      </c>
      <c r="I4622">
        <v>5.28</v>
      </c>
      <c r="J4622">
        <v>2.472</v>
      </c>
    </row>
    <row r="4623" spans="1:10" x14ac:dyDescent="0.25">
      <c r="A4623">
        <v>606.005</v>
      </c>
      <c r="B4623">
        <v>0.41199999999999998</v>
      </c>
      <c r="C4623">
        <v>0.72599999999999998</v>
      </c>
      <c r="D4623">
        <v>4.4989999999999997</v>
      </c>
      <c r="E4623">
        <v>20.454000000000001</v>
      </c>
      <c r="F4623">
        <v>15.510999999999999</v>
      </c>
      <c r="G4623">
        <v>1.9450000000000001</v>
      </c>
      <c r="H4623">
        <v>0.60099999999999998</v>
      </c>
      <c r="I4623">
        <v>3.68</v>
      </c>
      <c r="J4623">
        <v>162.57499999999999</v>
      </c>
    </row>
    <row r="4624" spans="1:10" x14ac:dyDescent="0.25">
      <c r="A4624">
        <v>606.11199999999997</v>
      </c>
      <c r="B4624">
        <v>0.38900000000000001</v>
      </c>
      <c r="C4624">
        <v>0.54900000000000004</v>
      </c>
      <c r="D4624">
        <v>1.2450000000000001</v>
      </c>
      <c r="E4624">
        <v>5.202</v>
      </c>
      <c r="F4624">
        <v>6.1230000000000002</v>
      </c>
      <c r="G4624">
        <v>0.46700000000000003</v>
      </c>
      <c r="H4624">
        <v>0.36699999999999999</v>
      </c>
      <c r="I4624">
        <v>3.68</v>
      </c>
      <c r="J4624">
        <v>52.722999999999999</v>
      </c>
    </row>
    <row r="4625" spans="1:10" x14ac:dyDescent="0.25">
      <c r="A4625">
        <v>606.13699999999994</v>
      </c>
      <c r="B4625">
        <v>0.377</v>
      </c>
      <c r="C4625">
        <v>0.52900000000000003</v>
      </c>
      <c r="D4625">
        <v>1.1759999999999999</v>
      </c>
      <c r="E4625">
        <v>6.3289999999999997</v>
      </c>
      <c r="F4625">
        <v>2.6840000000000002</v>
      </c>
      <c r="G4625">
        <v>0.39700000000000002</v>
      </c>
      <c r="H4625">
        <v>0.27900000000000003</v>
      </c>
      <c r="I4625">
        <v>3.92</v>
      </c>
      <c r="J4625">
        <v>46.137999999999998</v>
      </c>
    </row>
    <row r="4626" spans="1:10" x14ac:dyDescent="0.25">
      <c r="A4626">
        <v>606.27200000000005</v>
      </c>
      <c r="B4626">
        <v>0.154</v>
      </c>
      <c r="C4626">
        <v>0.111</v>
      </c>
      <c r="D4626">
        <v>8.1000000000000003E-2</v>
      </c>
      <c r="E4626">
        <v>5.8000000000000003E-2</v>
      </c>
      <c r="F4626">
        <v>3.5000000000000003E-2</v>
      </c>
      <c r="G4626">
        <v>3.1E-2</v>
      </c>
      <c r="H4626">
        <v>1.4E-2</v>
      </c>
      <c r="I4626">
        <v>5.29</v>
      </c>
      <c r="J4626">
        <v>2.5590000000000002</v>
      </c>
    </row>
    <row r="4627" spans="1:10" x14ac:dyDescent="0.25">
      <c r="A4627">
        <v>606.29100000000005</v>
      </c>
      <c r="B4627">
        <v>0.374</v>
      </c>
      <c r="C4627">
        <v>0.55100000000000005</v>
      </c>
      <c r="D4627">
        <v>2.1459999999999999</v>
      </c>
      <c r="E4627">
        <v>8.41</v>
      </c>
      <c r="F4627">
        <v>7.3360000000000003</v>
      </c>
      <c r="G4627">
        <v>0.99199999999999999</v>
      </c>
      <c r="H4627">
        <v>0.32400000000000001</v>
      </c>
      <c r="I4627">
        <v>3.71</v>
      </c>
      <c r="J4627">
        <v>74.606999999999999</v>
      </c>
    </row>
    <row r="4628" spans="1:10" x14ac:dyDescent="0.25">
      <c r="A4628">
        <v>606.32600000000002</v>
      </c>
      <c r="B4628">
        <v>0.39</v>
      </c>
      <c r="C4628">
        <v>0.54300000000000004</v>
      </c>
      <c r="D4628">
        <v>1.4159999999999999</v>
      </c>
      <c r="E4628">
        <v>4.0949999999999998</v>
      </c>
      <c r="F4628">
        <v>2.7509999999999999</v>
      </c>
      <c r="G4628">
        <v>0.69699999999999995</v>
      </c>
      <c r="H4628">
        <v>0.68</v>
      </c>
      <c r="I4628">
        <v>3.76</v>
      </c>
      <c r="J4628">
        <v>39.776000000000003</v>
      </c>
    </row>
    <row r="4629" spans="1:10" x14ac:dyDescent="0.25">
      <c r="A4629">
        <v>606.37599999999998</v>
      </c>
      <c r="B4629">
        <v>0.38900000000000001</v>
      </c>
      <c r="C4629">
        <v>0.623</v>
      </c>
      <c r="D4629">
        <v>3.153</v>
      </c>
      <c r="E4629">
        <v>13.089</v>
      </c>
      <c r="F4629">
        <v>5.1740000000000004</v>
      </c>
      <c r="G4629">
        <v>0.71099999999999997</v>
      </c>
      <c r="H4629">
        <v>0.77</v>
      </c>
      <c r="I4629">
        <v>3.86</v>
      </c>
      <c r="J4629">
        <v>92.296000000000006</v>
      </c>
    </row>
    <row r="4630" spans="1:10" x14ac:dyDescent="0.25">
      <c r="A4630">
        <v>606.50400000000002</v>
      </c>
      <c r="B4630">
        <v>0.15</v>
      </c>
      <c r="C4630">
        <v>0.108</v>
      </c>
      <c r="D4630">
        <v>7.8E-2</v>
      </c>
      <c r="E4630">
        <v>5.3999999999999999E-2</v>
      </c>
      <c r="F4630">
        <v>3.9E-2</v>
      </c>
      <c r="G4630">
        <v>2.3E-2</v>
      </c>
      <c r="H4630">
        <v>1.4999999999999999E-2</v>
      </c>
      <c r="I4630">
        <v>5.31</v>
      </c>
      <c r="J4630">
        <v>2.4809999999999999</v>
      </c>
    </row>
    <row r="4631" spans="1:10" x14ac:dyDescent="0.25">
      <c r="A4631">
        <v>606.51099999999997</v>
      </c>
      <c r="B4631">
        <v>0.376</v>
      </c>
      <c r="C4631">
        <v>0.54300000000000004</v>
      </c>
      <c r="D4631">
        <v>1.163</v>
      </c>
      <c r="E4631">
        <v>5.62</v>
      </c>
      <c r="F4631">
        <v>2.488</v>
      </c>
      <c r="G4631">
        <v>0.35299999999999998</v>
      </c>
      <c r="H4631">
        <v>0.224</v>
      </c>
      <c r="I4631">
        <v>3.96</v>
      </c>
      <c r="J4631">
        <v>42.58</v>
      </c>
    </row>
    <row r="4632" spans="1:10" x14ac:dyDescent="0.25">
      <c r="A4632">
        <v>606.52700000000004</v>
      </c>
      <c r="B4632">
        <v>0.36799999999999999</v>
      </c>
      <c r="C4632">
        <v>0.53500000000000003</v>
      </c>
      <c r="D4632">
        <v>1.6639999999999999</v>
      </c>
      <c r="E4632">
        <v>4.0860000000000003</v>
      </c>
      <c r="F4632">
        <v>4.6829999999999998</v>
      </c>
      <c r="G4632">
        <v>0.503</v>
      </c>
      <c r="H4632">
        <v>0.25600000000000001</v>
      </c>
      <c r="I4632">
        <v>3.78</v>
      </c>
      <c r="J4632">
        <v>45.765999999999998</v>
      </c>
    </row>
    <row r="4633" spans="1:10" x14ac:dyDescent="0.25">
      <c r="A4633">
        <v>606.57799999999997</v>
      </c>
      <c r="B4633">
        <v>0.151</v>
      </c>
      <c r="C4633">
        <v>0.107</v>
      </c>
      <c r="D4633">
        <v>7.9000000000000001E-2</v>
      </c>
      <c r="E4633">
        <v>5.2999999999999999E-2</v>
      </c>
      <c r="F4633">
        <v>3.4000000000000002E-2</v>
      </c>
      <c r="G4633">
        <v>2.5000000000000001E-2</v>
      </c>
      <c r="H4633">
        <v>1.7000000000000001E-2</v>
      </c>
      <c r="I4633">
        <v>5.31</v>
      </c>
      <c r="J4633">
        <v>2.4769999999999999</v>
      </c>
    </row>
    <row r="4634" spans="1:10" x14ac:dyDescent="0.25">
      <c r="A4634">
        <v>606.61199999999997</v>
      </c>
      <c r="B4634">
        <v>0.36499999999999999</v>
      </c>
      <c r="C4634">
        <v>0.53100000000000003</v>
      </c>
      <c r="D4634">
        <v>1.2170000000000001</v>
      </c>
      <c r="E4634">
        <v>2.7650000000000001</v>
      </c>
      <c r="F4634">
        <v>2.956</v>
      </c>
      <c r="G4634">
        <v>0.4</v>
      </c>
      <c r="H4634">
        <v>0.249</v>
      </c>
      <c r="I4634">
        <v>3.87</v>
      </c>
      <c r="J4634">
        <v>32.802</v>
      </c>
    </row>
    <row r="4635" spans="1:10" x14ac:dyDescent="0.25">
      <c r="A4635">
        <v>606.697</v>
      </c>
      <c r="B4635">
        <v>0.38700000000000001</v>
      </c>
      <c r="C4635">
        <v>0.55400000000000005</v>
      </c>
      <c r="D4635">
        <v>1.7050000000000001</v>
      </c>
      <c r="E4635">
        <v>9.4740000000000002</v>
      </c>
      <c r="F4635">
        <v>3.8959999999999999</v>
      </c>
      <c r="G4635">
        <v>0.52300000000000002</v>
      </c>
      <c r="H4635">
        <v>0.38900000000000001</v>
      </c>
      <c r="I4635">
        <v>3.87</v>
      </c>
      <c r="J4635">
        <v>65.575000000000003</v>
      </c>
    </row>
    <row r="4636" spans="1:10" x14ac:dyDescent="0.25">
      <c r="A4636">
        <v>606.79600000000005</v>
      </c>
      <c r="B4636">
        <v>3.282</v>
      </c>
      <c r="C4636">
        <v>1.276</v>
      </c>
      <c r="D4636">
        <v>1.88</v>
      </c>
      <c r="E4636">
        <v>3.0129999999999999</v>
      </c>
      <c r="F4636">
        <v>1.629</v>
      </c>
      <c r="G4636">
        <v>0.4</v>
      </c>
      <c r="H4636">
        <v>0.378</v>
      </c>
      <c r="I4636">
        <v>4.9000000000000004</v>
      </c>
      <c r="J4636">
        <v>58.146000000000001</v>
      </c>
    </row>
    <row r="4637" spans="1:10" x14ac:dyDescent="0.25">
      <c r="A4637">
        <v>606.90300000000002</v>
      </c>
      <c r="B4637">
        <v>0.39400000000000002</v>
      </c>
      <c r="C4637">
        <v>0.51400000000000001</v>
      </c>
      <c r="D4637">
        <v>0.55600000000000005</v>
      </c>
      <c r="E4637">
        <v>0.54500000000000004</v>
      </c>
      <c r="F4637">
        <v>0.374</v>
      </c>
      <c r="G4637">
        <v>0.39</v>
      </c>
      <c r="H4637">
        <v>0.17299999999999999</v>
      </c>
      <c r="I4637">
        <v>4.37</v>
      </c>
      <c r="J4637">
        <v>12.88</v>
      </c>
    </row>
    <row r="4638" spans="1:10" x14ac:dyDescent="0.25">
      <c r="A4638">
        <v>606.99800000000005</v>
      </c>
      <c r="B4638">
        <v>0.14899999999999999</v>
      </c>
      <c r="C4638">
        <v>0.105</v>
      </c>
      <c r="D4638">
        <v>7.9000000000000001E-2</v>
      </c>
      <c r="E4638">
        <v>5.6000000000000001E-2</v>
      </c>
      <c r="F4638">
        <v>3.6999999999999998E-2</v>
      </c>
      <c r="G4638">
        <v>2.5000000000000001E-2</v>
      </c>
      <c r="H4638">
        <v>1.7000000000000001E-2</v>
      </c>
      <c r="I4638">
        <v>5.28</v>
      </c>
      <c r="J4638">
        <v>2.4700000000000002</v>
      </c>
    </row>
    <row r="4639" spans="1:10" x14ac:dyDescent="0.25">
      <c r="A4639">
        <v>607.03200000000004</v>
      </c>
      <c r="B4639">
        <v>0.39500000000000002</v>
      </c>
      <c r="C4639">
        <v>0.56000000000000005</v>
      </c>
      <c r="D4639">
        <v>0.89</v>
      </c>
      <c r="E4639">
        <v>3.6389999999999998</v>
      </c>
      <c r="F4639">
        <v>1.7010000000000001</v>
      </c>
      <c r="G4639">
        <v>0.48599999999999999</v>
      </c>
      <c r="H4639">
        <v>0.30399999999999999</v>
      </c>
      <c r="I4639">
        <v>3.95</v>
      </c>
      <c r="J4639">
        <v>31.509</v>
      </c>
    </row>
    <row r="4640" spans="1:10" x14ac:dyDescent="0.25">
      <c r="A4640">
        <v>607.08799999999997</v>
      </c>
      <c r="B4640">
        <v>0.38700000000000001</v>
      </c>
      <c r="C4640">
        <v>0.85099999999999998</v>
      </c>
      <c r="D4640">
        <v>7.2009999999999996</v>
      </c>
      <c r="E4640">
        <v>24.268999999999998</v>
      </c>
      <c r="F4640">
        <v>10.157</v>
      </c>
      <c r="G4640">
        <v>1.573</v>
      </c>
      <c r="H4640">
        <v>1.6930000000000001</v>
      </c>
      <c r="I4640">
        <v>3.82</v>
      </c>
      <c r="J4640">
        <v>176.208</v>
      </c>
    </row>
    <row r="4641" spans="1:10" x14ac:dyDescent="0.25">
      <c r="A4641">
        <v>607.30700000000002</v>
      </c>
      <c r="B4641">
        <v>0.14799999999999999</v>
      </c>
      <c r="C4641">
        <v>0.106</v>
      </c>
      <c r="D4641">
        <v>8.2000000000000003E-2</v>
      </c>
      <c r="E4641">
        <v>5.5E-2</v>
      </c>
      <c r="F4641">
        <v>3.9E-2</v>
      </c>
      <c r="G4641">
        <v>2.3E-2</v>
      </c>
      <c r="H4641">
        <v>1.4E-2</v>
      </c>
      <c r="I4641">
        <v>5.31</v>
      </c>
      <c r="J4641">
        <v>2.4790000000000001</v>
      </c>
    </row>
    <row r="4642" spans="1:10" x14ac:dyDescent="0.25">
      <c r="A4642">
        <v>607.34400000000005</v>
      </c>
      <c r="B4642">
        <v>0.152</v>
      </c>
      <c r="C4642">
        <v>0.108</v>
      </c>
      <c r="D4642">
        <v>7.3999999999999996E-2</v>
      </c>
      <c r="E4642">
        <v>5.6000000000000001E-2</v>
      </c>
      <c r="F4642">
        <v>3.7999999999999999E-2</v>
      </c>
      <c r="G4642">
        <v>3.2000000000000001E-2</v>
      </c>
      <c r="H4642">
        <v>3.1E-2</v>
      </c>
      <c r="I4642">
        <v>5.13</v>
      </c>
      <c r="J4642">
        <v>2.5139999999999998</v>
      </c>
    </row>
    <row r="4643" spans="1:10" x14ac:dyDescent="0.25">
      <c r="A4643">
        <v>607.38300000000004</v>
      </c>
      <c r="B4643">
        <v>0.15</v>
      </c>
      <c r="C4643">
        <v>0.10100000000000001</v>
      </c>
      <c r="D4643">
        <v>7.8E-2</v>
      </c>
      <c r="E4643">
        <v>5.7000000000000002E-2</v>
      </c>
      <c r="F4643">
        <v>3.5000000000000003E-2</v>
      </c>
      <c r="G4643">
        <v>2.9000000000000001E-2</v>
      </c>
      <c r="H4643">
        <v>1.6E-2</v>
      </c>
      <c r="I4643">
        <v>5.27</v>
      </c>
      <c r="J4643">
        <v>2.4550000000000001</v>
      </c>
    </row>
    <row r="4644" spans="1:10" x14ac:dyDescent="0.25">
      <c r="A4644">
        <v>607.47</v>
      </c>
      <c r="B4644">
        <v>0.42199999999999999</v>
      </c>
      <c r="C4644">
        <v>0.52200000000000002</v>
      </c>
      <c r="D4644">
        <v>0.55400000000000005</v>
      </c>
      <c r="E4644">
        <v>0.53600000000000003</v>
      </c>
      <c r="F4644">
        <v>0.39800000000000002</v>
      </c>
      <c r="G4644">
        <v>0.35799999999999998</v>
      </c>
      <c r="H4644">
        <v>0.249</v>
      </c>
      <c r="I4644">
        <v>4.33</v>
      </c>
      <c r="J4644">
        <v>13.164</v>
      </c>
    </row>
    <row r="4645" spans="1:10" x14ac:dyDescent="0.25">
      <c r="A4645">
        <v>607.495</v>
      </c>
      <c r="B4645">
        <v>0.14899999999999999</v>
      </c>
      <c r="C4645">
        <v>0.107</v>
      </c>
      <c r="D4645">
        <v>7.8E-2</v>
      </c>
      <c r="E4645">
        <v>5.3999999999999999E-2</v>
      </c>
      <c r="F4645">
        <v>3.7999999999999999E-2</v>
      </c>
      <c r="G4645">
        <v>2.5999999999999999E-2</v>
      </c>
      <c r="H4645">
        <v>0.02</v>
      </c>
      <c r="I4645">
        <v>5.25</v>
      </c>
      <c r="J4645">
        <v>2.4790000000000001</v>
      </c>
    </row>
    <row r="4646" spans="1:10" x14ac:dyDescent="0.25">
      <c r="A4646">
        <v>607.53899999999999</v>
      </c>
      <c r="B4646">
        <v>0.14799999999999999</v>
      </c>
      <c r="C4646">
        <v>0.104</v>
      </c>
      <c r="D4646">
        <v>7.6999999999999999E-2</v>
      </c>
      <c r="E4646">
        <v>5.5E-2</v>
      </c>
      <c r="F4646">
        <v>3.9E-2</v>
      </c>
      <c r="G4646">
        <v>3.4000000000000002E-2</v>
      </c>
      <c r="H4646">
        <v>2.4E-2</v>
      </c>
      <c r="I4646">
        <v>5.14</v>
      </c>
      <c r="J4646">
        <v>2.4700000000000002</v>
      </c>
    </row>
    <row r="4647" spans="1:10" x14ac:dyDescent="0.25">
      <c r="A4647">
        <v>607.56600000000003</v>
      </c>
      <c r="B4647">
        <v>0.39900000000000002</v>
      </c>
      <c r="C4647">
        <v>0.624</v>
      </c>
      <c r="D4647">
        <v>4.3479999999999999</v>
      </c>
      <c r="E4647">
        <v>24.71</v>
      </c>
      <c r="F4647">
        <v>9.7270000000000003</v>
      </c>
      <c r="G4647">
        <v>0.96599999999999997</v>
      </c>
      <c r="H4647">
        <v>0.81599999999999995</v>
      </c>
      <c r="I4647">
        <v>3.82</v>
      </c>
      <c r="J4647">
        <v>159.04900000000001</v>
      </c>
    </row>
    <row r="4648" spans="1:10" x14ac:dyDescent="0.25">
      <c r="A4648">
        <v>607.66200000000003</v>
      </c>
      <c r="B4648">
        <v>0.377</v>
      </c>
      <c r="C4648">
        <v>0.55700000000000005</v>
      </c>
      <c r="D4648">
        <v>0.94799999999999995</v>
      </c>
      <c r="E4648">
        <v>4.4340000000000002</v>
      </c>
      <c r="F4648">
        <v>1.913</v>
      </c>
      <c r="G4648">
        <v>0.39600000000000002</v>
      </c>
      <c r="H4648">
        <v>0.217</v>
      </c>
      <c r="I4648">
        <v>3.98</v>
      </c>
      <c r="J4648">
        <v>35.201000000000001</v>
      </c>
    </row>
    <row r="4649" spans="1:10" x14ac:dyDescent="0.25">
      <c r="A4649">
        <v>607.80100000000004</v>
      </c>
      <c r="B4649">
        <v>0.153</v>
      </c>
      <c r="C4649">
        <v>0.11</v>
      </c>
      <c r="D4649">
        <v>8.3000000000000004E-2</v>
      </c>
      <c r="E4649">
        <v>5.8000000000000003E-2</v>
      </c>
      <c r="F4649">
        <v>3.9E-2</v>
      </c>
      <c r="G4649">
        <v>2.4E-2</v>
      </c>
      <c r="H4649">
        <v>1.9E-2</v>
      </c>
      <c r="I4649">
        <v>5.27</v>
      </c>
      <c r="J4649">
        <v>2.5649999999999999</v>
      </c>
    </row>
    <row r="4650" spans="1:10" x14ac:dyDescent="0.25">
      <c r="A4650">
        <v>607.80899999999997</v>
      </c>
      <c r="B4650">
        <v>0.39400000000000002</v>
      </c>
      <c r="C4650">
        <v>0.51700000000000002</v>
      </c>
      <c r="D4650">
        <v>1.0209999999999999</v>
      </c>
      <c r="E4650">
        <v>6.218</v>
      </c>
      <c r="F4650">
        <v>3.2570000000000001</v>
      </c>
      <c r="G4650">
        <v>0.86299999999999999</v>
      </c>
      <c r="H4650">
        <v>0.51100000000000001</v>
      </c>
      <c r="I4650">
        <v>3.74</v>
      </c>
      <c r="J4650">
        <v>47.847000000000001</v>
      </c>
    </row>
    <row r="4651" spans="1:10" x14ac:dyDescent="0.25">
      <c r="A4651">
        <v>607.84699999999998</v>
      </c>
      <c r="B4651">
        <v>0.38100000000000001</v>
      </c>
      <c r="C4651">
        <v>0.52300000000000002</v>
      </c>
      <c r="D4651">
        <v>1.804</v>
      </c>
      <c r="E4651">
        <v>6.7229999999999999</v>
      </c>
      <c r="F4651">
        <v>3.1579999999999999</v>
      </c>
      <c r="G4651">
        <v>0.56000000000000005</v>
      </c>
      <c r="H4651">
        <v>0.26800000000000002</v>
      </c>
      <c r="I4651">
        <v>3.92</v>
      </c>
      <c r="J4651">
        <v>52.581000000000003</v>
      </c>
    </row>
    <row r="4652" spans="1:10" x14ac:dyDescent="0.25">
      <c r="A4652">
        <v>607.87599999999998</v>
      </c>
      <c r="B4652">
        <v>0.152</v>
      </c>
      <c r="C4652">
        <v>9.8000000000000004E-2</v>
      </c>
      <c r="D4652">
        <v>7.5999999999999998E-2</v>
      </c>
      <c r="E4652">
        <v>5.1999999999999998E-2</v>
      </c>
      <c r="F4652">
        <v>3.7999999999999999E-2</v>
      </c>
      <c r="G4652">
        <v>2.4E-2</v>
      </c>
      <c r="H4652">
        <v>2.1000000000000001E-2</v>
      </c>
      <c r="I4652">
        <v>5.25</v>
      </c>
      <c r="J4652">
        <v>2.423</v>
      </c>
    </row>
    <row r="4653" spans="1:10" x14ac:dyDescent="0.25">
      <c r="A4653">
        <v>607.93899999999996</v>
      </c>
      <c r="B4653">
        <v>0.154</v>
      </c>
      <c r="C4653">
        <v>0.11</v>
      </c>
      <c r="D4653">
        <v>8.2000000000000003E-2</v>
      </c>
      <c r="E4653">
        <v>5.6000000000000001E-2</v>
      </c>
      <c r="F4653">
        <v>3.6999999999999998E-2</v>
      </c>
      <c r="G4653">
        <v>2.4E-2</v>
      </c>
      <c r="H4653">
        <v>1.7000000000000001E-2</v>
      </c>
      <c r="I4653">
        <v>5.31</v>
      </c>
      <c r="J4653">
        <v>2.5459999999999998</v>
      </c>
    </row>
    <row r="4654" spans="1:10" x14ac:dyDescent="0.25">
      <c r="A4654">
        <v>607.96900000000005</v>
      </c>
      <c r="B4654">
        <v>0.379</v>
      </c>
      <c r="C4654">
        <v>0.53900000000000003</v>
      </c>
      <c r="D4654">
        <v>1.042</v>
      </c>
      <c r="E4654">
        <v>6.9509999999999996</v>
      </c>
      <c r="F4654">
        <v>4.7809999999999997</v>
      </c>
      <c r="G4654">
        <v>0.97099999999999997</v>
      </c>
      <c r="H4654">
        <v>0.46300000000000002</v>
      </c>
      <c r="I4654">
        <v>3.68</v>
      </c>
      <c r="J4654">
        <v>55.643999999999998</v>
      </c>
    </row>
    <row r="4655" spans="1:10" x14ac:dyDescent="0.25">
      <c r="A4655">
        <v>608.02300000000002</v>
      </c>
      <c r="B4655">
        <v>0.38</v>
      </c>
      <c r="C4655">
        <v>0.50600000000000001</v>
      </c>
      <c r="D4655">
        <v>0.95399999999999996</v>
      </c>
      <c r="E4655">
        <v>4.0259999999999998</v>
      </c>
      <c r="F4655">
        <v>1.6719999999999999</v>
      </c>
      <c r="G4655">
        <v>0.39900000000000002</v>
      </c>
      <c r="H4655">
        <v>0.21299999999999999</v>
      </c>
      <c r="I4655">
        <v>4</v>
      </c>
      <c r="J4655">
        <v>32.601999999999997</v>
      </c>
    </row>
    <row r="4656" spans="1:10" x14ac:dyDescent="0.25">
      <c r="A4656">
        <v>608.07400000000007</v>
      </c>
      <c r="B4656">
        <v>0.155</v>
      </c>
      <c r="C4656">
        <v>0.105</v>
      </c>
      <c r="D4656">
        <v>8.1000000000000003E-2</v>
      </c>
      <c r="E4656">
        <v>5.6000000000000001E-2</v>
      </c>
      <c r="F4656">
        <v>3.4000000000000002E-2</v>
      </c>
      <c r="G4656">
        <v>0.03</v>
      </c>
      <c r="H4656">
        <v>2.5000000000000001E-2</v>
      </c>
      <c r="I4656">
        <v>5.21</v>
      </c>
      <c r="J4656">
        <v>2.5310000000000001</v>
      </c>
    </row>
    <row r="4657" spans="1:10" x14ac:dyDescent="0.25">
      <c r="A4657">
        <v>608.11699999999996</v>
      </c>
      <c r="B4657">
        <v>0.41399999999999998</v>
      </c>
      <c r="C4657">
        <v>0.58799999999999997</v>
      </c>
      <c r="D4657">
        <v>1.36</v>
      </c>
      <c r="E4657">
        <v>4.3620000000000001</v>
      </c>
      <c r="F4657">
        <v>2.4940000000000002</v>
      </c>
      <c r="G4657">
        <v>0.82499999999999996</v>
      </c>
      <c r="H4657">
        <v>0.51400000000000001</v>
      </c>
      <c r="I4657">
        <v>3.82</v>
      </c>
      <c r="J4657">
        <v>40.317999999999998</v>
      </c>
    </row>
    <row r="4658" spans="1:10" x14ac:dyDescent="0.25">
      <c r="A4658">
        <v>608.27700000000004</v>
      </c>
      <c r="B4658">
        <v>0.151</v>
      </c>
      <c r="C4658">
        <v>0.104</v>
      </c>
      <c r="D4658">
        <v>7.9000000000000001E-2</v>
      </c>
      <c r="E4658">
        <v>0.06</v>
      </c>
      <c r="F4658">
        <v>3.5000000000000003E-2</v>
      </c>
      <c r="G4658">
        <v>2.1000000000000001E-2</v>
      </c>
      <c r="H4658">
        <v>1.4999999999999999E-2</v>
      </c>
      <c r="I4658">
        <v>5.32</v>
      </c>
      <c r="J4658">
        <v>2.4780000000000002</v>
      </c>
    </row>
    <row r="4659" spans="1:10" x14ac:dyDescent="0.25">
      <c r="A4659">
        <v>608.29200000000003</v>
      </c>
      <c r="B4659">
        <v>0.373</v>
      </c>
      <c r="C4659">
        <v>0.52600000000000002</v>
      </c>
      <c r="D4659">
        <v>1.27</v>
      </c>
      <c r="E4659">
        <v>6.4850000000000003</v>
      </c>
      <c r="F4659">
        <v>3.35</v>
      </c>
      <c r="G4659">
        <v>0.45600000000000002</v>
      </c>
      <c r="H4659">
        <v>0.375</v>
      </c>
      <c r="I4659">
        <v>3.85</v>
      </c>
      <c r="J4659">
        <v>49.396999999999998</v>
      </c>
    </row>
    <row r="4660" spans="1:10" x14ac:dyDescent="0.25">
      <c r="A4660">
        <v>608.40700000000004</v>
      </c>
      <c r="B4660">
        <v>0.39800000000000002</v>
      </c>
      <c r="C4660">
        <v>1.3540000000000001</v>
      </c>
      <c r="D4660">
        <v>8.1620000000000008</v>
      </c>
      <c r="E4660">
        <v>37.526000000000003</v>
      </c>
      <c r="F4660">
        <v>11.13</v>
      </c>
      <c r="G4660">
        <v>2.5049999999999999</v>
      </c>
      <c r="H4660">
        <v>1.599</v>
      </c>
      <c r="I4660">
        <v>3.86</v>
      </c>
      <c r="J4660">
        <v>241.82300000000001</v>
      </c>
    </row>
    <row r="4661" spans="1:10" x14ac:dyDescent="0.25">
      <c r="A4661">
        <v>608.42600000000004</v>
      </c>
      <c r="B4661">
        <v>0.39800000000000002</v>
      </c>
      <c r="C4661">
        <v>0.66700000000000004</v>
      </c>
      <c r="D4661">
        <v>4.9550000000000001</v>
      </c>
      <c r="E4661">
        <v>27.811</v>
      </c>
      <c r="F4661">
        <v>10.994</v>
      </c>
      <c r="G4661">
        <v>1.119</v>
      </c>
      <c r="H4661">
        <v>0.84099999999999997</v>
      </c>
      <c r="I4661">
        <v>3.82</v>
      </c>
      <c r="J4661">
        <v>178.86500000000001</v>
      </c>
    </row>
    <row r="4662" spans="1:10" x14ac:dyDescent="0.25">
      <c r="A4662">
        <v>608.48500000000001</v>
      </c>
      <c r="B4662">
        <v>0.151</v>
      </c>
      <c r="C4662">
        <v>0.107</v>
      </c>
      <c r="D4662">
        <v>0.08</v>
      </c>
      <c r="E4662">
        <v>5.8000000000000003E-2</v>
      </c>
      <c r="F4662">
        <v>3.4000000000000002E-2</v>
      </c>
      <c r="G4662">
        <v>2.5000000000000001E-2</v>
      </c>
      <c r="H4662">
        <v>1.4E-2</v>
      </c>
      <c r="I4662">
        <v>5.33</v>
      </c>
      <c r="J4662">
        <v>2.4969999999999999</v>
      </c>
    </row>
    <row r="4663" spans="1:10" x14ac:dyDescent="0.25">
      <c r="A4663">
        <v>608.53700000000003</v>
      </c>
      <c r="B4663">
        <v>0.14499999999999999</v>
      </c>
      <c r="C4663">
        <v>0.106</v>
      </c>
      <c r="D4663">
        <v>0.08</v>
      </c>
      <c r="E4663">
        <v>5.7000000000000002E-2</v>
      </c>
      <c r="F4663">
        <v>3.5000000000000003E-2</v>
      </c>
      <c r="G4663">
        <v>2.8000000000000001E-2</v>
      </c>
      <c r="H4663">
        <v>2.4E-2</v>
      </c>
      <c r="I4663">
        <v>5.19</v>
      </c>
      <c r="J4663">
        <v>2.4700000000000002</v>
      </c>
    </row>
    <row r="4664" spans="1:10" x14ac:dyDescent="0.25">
      <c r="A4664">
        <v>608.58000000000004</v>
      </c>
      <c r="B4664">
        <v>0.15</v>
      </c>
      <c r="C4664">
        <v>0.109</v>
      </c>
      <c r="D4664">
        <v>0.08</v>
      </c>
      <c r="E4664">
        <v>5.5E-2</v>
      </c>
      <c r="F4664">
        <v>3.3000000000000002E-2</v>
      </c>
      <c r="G4664">
        <v>0.03</v>
      </c>
      <c r="H4664">
        <v>1.7999999999999999E-2</v>
      </c>
      <c r="I4664">
        <v>5.27</v>
      </c>
      <c r="J4664">
        <v>2.4990000000000001</v>
      </c>
    </row>
    <row r="4665" spans="1:10" x14ac:dyDescent="0.25">
      <c r="A4665">
        <v>608.62900000000002</v>
      </c>
      <c r="B4665">
        <v>0.47199999999999998</v>
      </c>
      <c r="C4665">
        <v>0.56000000000000005</v>
      </c>
      <c r="D4665">
        <v>1.403</v>
      </c>
      <c r="E4665">
        <v>4.9219999999999997</v>
      </c>
      <c r="F4665">
        <v>2.6869999999999998</v>
      </c>
      <c r="G4665">
        <v>0.44800000000000001</v>
      </c>
      <c r="H4665">
        <v>0.20499999999999999</v>
      </c>
      <c r="I4665">
        <v>3.98</v>
      </c>
      <c r="J4665">
        <v>42.530999999999999</v>
      </c>
    </row>
    <row r="4666" spans="1:10" x14ac:dyDescent="0.25">
      <c r="A4666">
        <v>608.65700000000004</v>
      </c>
      <c r="B4666">
        <v>0.151</v>
      </c>
      <c r="C4666">
        <v>0.105</v>
      </c>
      <c r="D4666">
        <v>7.5999999999999998E-2</v>
      </c>
      <c r="E4666">
        <v>5.1999999999999998E-2</v>
      </c>
      <c r="F4666">
        <v>3.6999999999999998E-2</v>
      </c>
      <c r="G4666">
        <v>2.8000000000000001E-2</v>
      </c>
      <c r="H4666">
        <v>1.4E-2</v>
      </c>
      <c r="I4666">
        <v>5.3</v>
      </c>
      <c r="J4666">
        <v>2.4529999999999998</v>
      </c>
    </row>
    <row r="4667" spans="1:10" x14ac:dyDescent="0.25">
      <c r="A4667">
        <v>608.70500000000004</v>
      </c>
      <c r="B4667">
        <v>0.36899999999999999</v>
      </c>
      <c r="C4667">
        <v>0.51900000000000002</v>
      </c>
      <c r="D4667">
        <v>0.91700000000000004</v>
      </c>
      <c r="E4667">
        <v>2.512</v>
      </c>
      <c r="F4667">
        <v>1.5269999999999999</v>
      </c>
      <c r="G4667">
        <v>0.50600000000000001</v>
      </c>
      <c r="H4667">
        <v>0.20100000000000001</v>
      </c>
      <c r="I4667">
        <v>3.99</v>
      </c>
      <c r="J4667">
        <v>26.123999999999999</v>
      </c>
    </row>
    <row r="4668" spans="1:10" x14ac:dyDescent="0.25">
      <c r="A4668">
        <v>608.81399999999996</v>
      </c>
      <c r="B4668">
        <v>0.15</v>
      </c>
      <c r="C4668">
        <v>0.105</v>
      </c>
      <c r="D4668">
        <v>7.6999999999999999E-2</v>
      </c>
      <c r="E4668">
        <v>5.3999999999999999E-2</v>
      </c>
      <c r="F4668">
        <v>3.6999999999999998E-2</v>
      </c>
      <c r="G4668">
        <v>2.1000000000000001E-2</v>
      </c>
      <c r="H4668">
        <v>1.7000000000000001E-2</v>
      </c>
      <c r="I4668">
        <v>5.32</v>
      </c>
      <c r="J4668">
        <v>2.4510000000000001</v>
      </c>
    </row>
    <row r="4669" spans="1:10" x14ac:dyDescent="0.25">
      <c r="A4669">
        <v>608.82799999999997</v>
      </c>
      <c r="B4669">
        <v>0.40400000000000003</v>
      </c>
      <c r="C4669">
        <v>0.55300000000000005</v>
      </c>
      <c r="D4669">
        <v>2.407</v>
      </c>
      <c r="E4669">
        <v>14.923999999999999</v>
      </c>
      <c r="F4669">
        <v>6.0380000000000003</v>
      </c>
      <c r="G4669">
        <v>0.73299999999999998</v>
      </c>
      <c r="H4669">
        <v>0.54300000000000004</v>
      </c>
      <c r="I4669">
        <v>3.83</v>
      </c>
      <c r="J4669">
        <v>98</v>
      </c>
    </row>
    <row r="4670" spans="1:10" x14ac:dyDescent="0.25">
      <c r="A4670">
        <v>608.84900000000005</v>
      </c>
      <c r="B4670">
        <v>0.152</v>
      </c>
      <c r="C4670">
        <v>0.108</v>
      </c>
      <c r="D4670">
        <v>8.4000000000000005E-2</v>
      </c>
      <c r="E4670">
        <v>5.3999999999999999E-2</v>
      </c>
      <c r="F4670">
        <v>3.5999999999999997E-2</v>
      </c>
      <c r="G4670">
        <v>2.1999999999999999E-2</v>
      </c>
      <c r="H4670">
        <v>1.9E-2</v>
      </c>
      <c r="I4670">
        <v>5.3</v>
      </c>
      <c r="J4670">
        <v>2.5230000000000001</v>
      </c>
    </row>
    <row r="4671" spans="1:10" x14ac:dyDescent="0.25">
      <c r="A4671">
        <v>608.88599999999997</v>
      </c>
      <c r="B4671">
        <v>0.374</v>
      </c>
      <c r="C4671">
        <v>0.58199999999999996</v>
      </c>
      <c r="D4671">
        <v>3.2120000000000002</v>
      </c>
      <c r="E4671">
        <v>18.350999999999999</v>
      </c>
      <c r="F4671">
        <v>7.266</v>
      </c>
      <c r="G4671">
        <v>0.72799999999999998</v>
      </c>
      <c r="H4671">
        <v>0.61699999999999999</v>
      </c>
      <c r="I4671">
        <v>3.84</v>
      </c>
      <c r="J4671">
        <v>119.443</v>
      </c>
    </row>
    <row r="4672" spans="1:10" x14ac:dyDescent="0.25">
      <c r="A4672">
        <v>608.91</v>
      </c>
      <c r="B4672">
        <v>0.4</v>
      </c>
      <c r="C4672">
        <v>0.92100000000000004</v>
      </c>
      <c r="D4672">
        <v>1.468</v>
      </c>
      <c r="E4672">
        <v>2.9489999999999998</v>
      </c>
      <c r="F4672">
        <v>3.2549999999999999</v>
      </c>
      <c r="G4672">
        <v>0.46200000000000002</v>
      </c>
      <c r="H4672">
        <v>0.32800000000000001</v>
      </c>
      <c r="I4672">
        <v>3.93</v>
      </c>
      <c r="J4672">
        <v>38.472999999999999</v>
      </c>
    </row>
    <row r="4673" spans="1:10" x14ac:dyDescent="0.25">
      <c r="A4673">
        <v>608.96500000000003</v>
      </c>
      <c r="B4673">
        <v>0.152</v>
      </c>
      <c r="C4673">
        <v>0.106</v>
      </c>
      <c r="D4673">
        <v>0.08</v>
      </c>
      <c r="E4673">
        <v>5.3999999999999999E-2</v>
      </c>
      <c r="F4673">
        <v>3.6999999999999998E-2</v>
      </c>
      <c r="G4673">
        <v>2.4E-2</v>
      </c>
      <c r="H4673">
        <v>1.2999999999999999E-2</v>
      </c>
      <c r="I4673">
        <v>5.34</v>
      </c>
      <c r="J4673">
        <v>2.4929999999999999</v>
      </c>
    </row>
    <row r="4674" spans="1:10" x14ac:dyDescent="0.25">
      <c r="A4674">
        <v>609.01</v>
      </c>
      <c r="B4674">
        <v>0.36599999999999999</v>
      </c>
      <c r="C4674">
        <v>0.52300000000000002</v>
      </c>
      <c r="D4674">
        <v>0.88700000000000001</v>
      </c>
      <c r="E4674">
        <v>3.9860000000000002</v>
      </c>
      <c r="F4674">
        <v>1.8140000000000001</v>
      </c>
      <c r="G4674">
        <v>0.41799999999999998</v>
      </c>
      <c r="H4674">
        <v>0.249</v>
      </c>
      <c r="I4674">
        <v>3.96</v>
      </c>
      <c r="J4674">
        <v>32.601999999999997</v>
      </c>
    </row>
    <row r="4675" spans="1:10" x14ac:dyDescent="0.25">
      <c r="A4675">
        <v>609.04</v>
      </c>
      <c r="B4675">
        <v>0.442</v>
      </c>
      <c r="C4675">
        <v>0.58599999999999997</v>
      </c>
      <c r="D4675">
        <v>1.7949999999999999</v>
      </c>
      <c r="E4675">
        <v>6.11</v>
      </c>
      <c r="F4675">
        <v>2.8620000000000001</v>
      </c>
      <c r="G4675">
        <v>0.53</v>
      </c>
      <c r="H4675">
        <v>0.35899999999999999</v>
      </c>
      <c r="I4675">
        <v>3.94</v>
      </c>
      <c r="J4675">
        <v>50.039000000000001</v>
      </c>
    </row>
    <row r="4676" spans="1:10" x14ac:dyDescent="0.25">
      <c r="A4676">
        <v>609.09</v>
      </c>
      <c r="B4676">
        <v>0.38200000000000001</v>
      </c>
      <c r="C4676">
        <v>0.56799999999999995</v>
      </c>
      <c r="D4676">
        <v>1.762</v>
      </c>
      <c r="E4676">
        <v>7.6920000000000002</v>
      </c>
      <c r="F4676">
        <v>3.7850000000000001</v>
      </c>
      <c r="G4676">
        <v>0.503</v>
      </c>
      <c r="H4676">
        <v>0.29899999999999999</v>
      </c>
      <c r="I4676">
        <v>3.89</v>
      </c>
      <c r="J4676">
        <v>58.317</v>
      </c>
    </row>
    <row r="4677" spans="1:10" x14ac:dyDescent="0.25">
      <c r="A4677">
        <v>609.22500000000002</v>
      </c>
      <c r="B4677">
        <v>0.38400000000000001</v>
      </c>
      <c r="C4677">
        <v>0.52200000000000002</v>
      </c>
      <c r="D4677">
        <v>0.51600000000000001</v>
      </c>
      <c r="E4677">
        <v>0.55900000000000005</v>
      </c>
      <c r="F4677">
        <v>0.36199999999999999</v>
      </c>
      <c r="G4677">
        <v>0.36499999999999999</v>
      </c>
      <c r="H4677">
        <v>0.17</v>
      </c>
      <c r="I4677">
        <v>4.3899999999999997</v>
      </c>
      <c r="J4677">
        <v>12.622999999999999</v>
      </c>
    </row>
    <row r="4678" spans="1:10" x14ac:dyDescent="0.25">
      <c r="A4678">
        <v>609.32600000000002</v>
      </c>
      <c r="B4678">
        <v>0.154</v>
      </c>
      <c r="C4678">
        <v>0.10199999999999999</v>
      </c>
      <c r="D4678">
        <v>8.1000000000000003E-2</v>
      </c>
      <c r="E4678">
        <v>5.8000000000000003E-2</v>
      </c>
      <c r="F4678">
        <v>3.6999999999999998E-2</v>
      </c>
      <c r="G4678">
        <v>2.8000000000000001E-2</v>
      </c>
      <c r="H4678">
        <v>3.3000000000000002E-2</v>
      </c>
      <c r="I4678">
        <v>5.13</v>
      </c>
      <c r="J4678">
        <v>2.532</v>
      </c>
    </row>
    <row r="4679" spans="1:10" x14ac:dyDescent="0.25">
      <c r="A4679">
        <v>609.36400000000003</v>
      </c>
      <c r="B4679">
        <v>0.14899999999999999</v>
      </c>
      <c r="C4679">
        <v>0.104</v>
      </c>
      <c r="D4679">
        <v>7.9000000000000001E-2</v>
      </c>
      <c r="E4679">
        <v>5.6000000000000001E-2</v>
      </c>
      <c r="F4679">
        <v>3.9E-2</v>
      </c>
      <c r="G4679">
        <v>2.9000000000000001E-2</v>
      </c>
      <c r="H4679">
        <v>3.2000000000000001E-2</v>
      </c>
      <c r="I4679">
        <v>5.1100000000000003</v>
      </c>
      <c r="J4679">
        <v>2.492</v>
      </c>
    </row>
    <row r="4680" spans="1:10" x14ac:dyDescent="0.25">
      <c r="A4680">
        <v>609.40700000000004</v>
      </c>
      <c r="B4680">
        <v>0.46500000000000002</v>
      </c>
      <c r="C4680">
        <v>0.749</v>
      </c>
      <c r="D4680">
        <v>3.581</v>
      </c>
      <c r="E4680">
        <v>4.8040000000000003</v>
      </c>
      <c r="F4680">
        <v>3.468</v>
      </c>
      <c r="G4680">
        <v>0.66300000000000003</v>
      </c>
      <c r="H4680">
        <v>0.27400000000000002</v>
      </c>
      <c r="I4680">
        <v>4.0599999999999996</v>
      </c>
      <c r="J4680">
        <v>56.875</v>
      </c>
    </row>
    <row r="4681" spans="1:10" x14ac:dyDescent="0.25">
      <c r="A4681">
        <v>609.5</v>
      </c>
      <c r="B4681">
        <v>0.36399999999999999</v>
      </c>
      <c r="C4681">
        <v>0.51500000000000001</v>
      </c>
      <c r="D4681">
        <v>1.6719999999999999</v>
      </c>
      <c r="E4681">
        <v>8.6539999999999999</v>
      </c>
      <c r="F4681">
        <v>3.9060000000000001</v>
      </c>
      <c r="G4681">
        <v>0.50900000000000001</v>
      </c>
      <c r="H4681">
        <v>0.24399999999999999</v>
      </c>
      <c r="I4681">
        <v>3.88</v>
      </c>
      <c r="J4681">
        <v>61.6</v>
      </c>
    </row>
    <row r="4682" spans="1:10" x14ac:dyDescent="0.25">
      <c r="A4682">
        <v>609.52600000000007</v>
      </c>
      <c r="B4682">
        <v>0.374</v>
      </c>
      <c r="C4682">
        <v>0.52700000000000002</v>
      </c>
      <c r="D4682">
        <v>1.6830000000000001</v>
      </c>
      <c r="E4682">
        <v>9.3079999999999998</v>
      </c>
      <c r="F4682">
        <v>4.1230000000000002</v>
      </c>
      <c r="G4682">
        <v>0.54200000000000004</v>
      </c>
      <c r="H4682">
        <v>0.39900000000000002</v>
      </c>
      <c r="I4682">
        <v>3.85</v>
      </c>
      <c r="J4682">
        <v>65.28</v>
      </c>
    </row>
    <row r="4683" spans="1:10" x14ac:dyDescent="0.25">
      <c r="A4683">
        <v>609.57299999999998</v>
      </c>
      <c r="B4683">
        <v>0.38700000000000001</v>
      </c>
      <c r="C4683">
        <v>0.68100000000000005</v>
      </c>
      <c r="D4683">
        <v>4.601</v>
      </c>
      <c r="E4683">
        <v>27.440999999999999</v>
      </c>
      <c r="F4683">
        <v>10.473000000000001</v>
      </c>
      <c r="G4683">
        <v>1.159</v>
      </c>
      <c r="H4683">
        <v>0.63700000000000001</v>
      </c>
      <c r="I4683">
        <v>3.83</v>
      </c>
      <c r="J4683">
        <v>173.93899999999999</v>
      </c>
    </row>
    <row r="4684" spans="1:10" x14ac:dyDescent="0.25">
      <c r="A4684">
        <v>609.625</v>
      </c>
      <c r="B4684">
        <v>0.38800000000000001</v>
      </c>
      <c r="C4684">
        <v>0.56799999999999995</v>
      </c>
      <c r="D4684">
        <v>2.8220000000000001</v>
      </c>
      <c r="E4684">
        <v>15.677</v>
      </c>
      <c r="F4684">
        <v>6.0060000000000002</v>
      </c>
      <c r="G4684">
        <v>0.66800000000000004</v>
      </c>
      <c r="H4684">
        <v>0.56299999999999994</v>
      </c>
      <c r="I4684">
        <v>3.85</v>
      </c>
      <c r="J4684">
        <v>102.861</v>
      </c>
    </row>
    <row r="4685" spans="1:10" x14ac:dyDescent="0.25">
      <c r="A4685">
        <v>609.72299999999996</v>
      </c>
      <c r="B4685">
        <v>0.38200000000000001</v>
      </c>
      <c r="C4685">
        <v>0.56200000000000006</v>
      </c>
      <c r="D4685">
        <v>2.419</v>
      </c>
      <c r="E4685">
        <v>13.699</v>
      </c>
      <c r="F4685">
        <v>5.5819999999999999</v>
      </c>
      <c r="G4685">
        <v>0.69599999999999995</v>
      </c>
      <c r="H4685">
        <v>0.44600000000000001</v>
      </c>
      <c r="I4685">
        <v>3.85</v>
      </c>
      <c r="J4685">
        <v>91.53</v>
      </c>
    </row>
    <row r="4686" spans="1:10" x14ac:dyDescent="0.25">
      <c r="A4686">
        <v>609.77200000000005</v>
      </c>
      <c r="B4686">
        <v>0.39900000000000002</v>
      </c>
      <c r="C4686">
        <v>0.61299999999999999</v>
      </c>
      <c r="D4686">
        <v>4.0650000000000004</v>
      </c>
      <c r="E4686">
        <v>22.106000000000002</v>
      </c>
      <c r="F4686">
        <v>8.7729999999999997</v>
      </c>
      <c r="G4686">
        <v>0.90600000000000003</v>
      </c>
      <c r="H4686">
        <v>0.68500000000000005</v>
      </c>
      <c r="I4686">
        <v>3.84</v>
      </c>
      <c r="J4686">
        <v>144.04</v>
      </c>
    </row>
    <row r="4687" spans="1:10" x14ac:dyDescent="0.25">
      <c r="A4687">
        <v>609.86300000000006</v>
      </c>
      <c r="B4687">
        <v>0.372</v>
      </c>
      <c r="C4687">
        <v>0.51</v>
      </c>
      <c r="D4687">
        <v>0.80900000000000005</v>
      </c>
      <c r="E4687">
        <v>3.43</v>
      </c>
      <c r="F4687">
        <v>1.5680000000000001</v>
      </c>
      <c r="G4687">
        <v>0.36899999999999999</v>
      </c>
      <c r="H4687">
        <v>0.25</v>
      </c>
      <c r="I4687">
        <v>3.99</v>
      </c>
      <c r="J4687">
        <v>29.122</v>
      </c>
    </row>
    <row r="4688" spans="1:10" x14ac:dyDescent="0.25">
      <c r="A4688">
        <v>609.92700000000002</v>
      </c>
      <c r="B4688">
        <v>0.374</v>
      </c>
      <c r="C4688">
        <v>0.53</v>
      </c>
      <c r="D4688">
        <v>1.2769999999999999</v>
      </c>
      <c r="E4688">
        <v>6.6340000000000003</v>
      </c>
      <c r="F4688">
        <v>2.8079999999999998</v>
      </c>
      <c r="G4688">
        <v>0.49099999999999999</v>
      </c>
      <c r="H4688">
        <v>0.28100000000000003</v>
      </c>
      <c r="I4688">
        <v>3.91</v>
      </c>
      <c r="J4688">
        <v>48.402999999999999</v>
      </c>
    </row>
    <row r="4689" spans="1:10" x14ac:dyDescent="0.25">
      <c r="A4689">
        <v>610.00900000000001</v>
      </c>
      <c r="B4689">
        <v>0.155</v>
      </c>
      <c r="C4689">
        <v>0.107</v>
      </c>
      <c r="D4689">
        <v>0.08</v>
      </c>
      <c r="E4689">
        <v>5.6000000000000001E-2</v>
      </c>
      <c r="F4689">
        <v>3.6999999999999998E-2</v>
      </c>
      <c r="G4689">
        <v>2.5999999999999999E-2</v>
      </c>
      <c r="H4689">
        <v>1.4E-2</v>
      </c>
      <c r="I4689">
        <v>5.32</v>
      </c>
      <c r="J4689">
        <v>2.5339999999999998</v>
      </c>
    </row>
    <row r="4690" spans="1:10" x14ac:dyDescent="0.25">
      <c r="A4690">
        <v>610.053</v>
      </c>
      <c r="B4690">
        <v>0.42099999999999999</v>
      </c>
      <c r="C4690">
        <v>0.58499999999999996</v>
      </c>
      <c r="D4690">
        <v>2.0779999999999998</v>
      </c>
      <c r="E4690">
        <v>12.33</v>
      </c>
      <c r="F4690">
        <v>5</v>
      </c>
      <c r="G4690">
        <v>0.56799999999999995</v>
      </c>
      <c r="H4690">
        <v>0.45700000000000002</v>
      </c>
      <c r="I4690">
        <v>3.86</v>
      </c>
      <c r="J4690">
        <v>82.763999999999996</v>
      </c>
    </row>
    <row r="4691" spans="1:10" x14ac:dyDescent="0.25">
      <c r="A4691">
        <v>610.08199999999999</v>
      </c>
      <c r="B4691">
        <v>0.377</v>
      </c>
      <c r="C4691">
        <v>0.52100000000000002</v>
      </c>
      <c r="D4691">
        <v>1.196</v>
      </c>
      <c r="E4691">
        <v>5.26</v>
      </c>
      <c r="F4691">
        <v>2.4489999999999998</v>
      </c>
      <c r="G4691">
        <v>0.60699999999999998</v>
      </c>
      <c r="H4691">
        <v>0.251</v>
      </c>
      <c r="I4691">
        <v>3.9</v>
      </c>
      <c r="J4691">
        <v>41.594000000000001</v>
      </c>
    </row>
    <row r="4692" spans="1:10" x14ac:dyDescent="0.25">
      <c r="A4692">
        <v>610.13800000000003</v>
      </c>
      <c r="B4692">
        <v>0.378</v>
      </c>
      <c r="C4692">
        <v>0.53400000000000003</v>
      </c>
      <c r="D4692">
        <v>2.0059999999999998</v>
      </c>
      <c r="E4692">
        <v>12.151999999999999</v>
      </c>
      <c r="F4692">
        <v>5.1349999999999998</v>
      </c>
      <c r="G4692">
        <v>0.59599999999999997</v>
      </c>
      <c r="H4692">
        <v>0.32400000000000001</v>
      </c>
      <c r="I4692">
        <v>3.85</v>
      </c>
      <c r="J4692">
        <v>81.411000000000001</v>
      </c>
    </row>
    <row r="4693" spans="1:10" x14ac:dyDescent="0.25">
      <c r="A4693">
        <v>610.18600000000004</v>
      </c>
      <c r="B4693">
        <v>0.151</v>
      </c>
      <c r="C4693">
        <v>0.108</v>
      </c>
      <c r="D4693">
        <v>8.3000000000000004E-2</v>
      </c>
      <c r="E4693">
        <v>6.0999999999999999E-2</v>
      </c>
      <c r="F4693">
        <v>3.5000000000000003E-2</v>
      </c>
      <c r="G4693">
        <v>3.3000000000000002E-2</v>
      </c>
      <c r="H4693">
        <v>2.7E-2</v>
      </c>
      <c r="I4693">
        <v>5.14</v>
      </c>
      <c r="J4693">
        <v>2.56</v>
      </c>
    </row>
    <row r="4694" spans="1:10" x14ac:dyDescent="0.25">
      <c r="A4694">
        <v>610.24699999999996</v>
      </c>
      <c r="B4694">
        <v>0.151</v>
      </c>
      <c r="C4694">
        <v>0.111</v>
      </c>
      <c r="D4694">
        <v>7.4999999999999997E-2</v>
      </c>
      <c r="E4694">
        <v>6.2E-2</v>
      </c>
      <c r="F4694">
        <v>3.5000000000000003E-2</v>
      </c>
      <c r="G4694">
        <v>2.3E-2</v>
      </c>
      <c r="H4694">
        <v>1.9E-2</v>
      </c>
      <c r="I4694">
        <v>5.29</v>
      </c>
      <c r="J4694">
        <v>2.5169999999999999</v>
      </c>
    </row>
    <row r="4695" spans="1:10" x14ac:dyDescent="0.25">
      <c r="A4695">
        <v>610.28499999999997</v>
      </c>
      <c r="B4695">
        <v>0.36699999999999999</v>
      </c>
      <c r="C4695">
        <v>0.501</v>
      </c>
      <c r="D4695">
        <v>0.78400000000000003</v>
      </c>
      <c r="E4695">
        <v>2.3140000000000001</v>
      </c>
      <c r="F4695">
        <v>1.2070000000000001</v>
      </c>
      <c r="G4695">
        <v>0.40799999999999997</v>
      </c>
      <c r="H4695">
        <v>0.32300000000000001</v>
      </c>
      <c r="I4695">
        <v>3.98</v>
      </c>
      <c r="J4695">
        <v>23.515999999999998</v>
      </c>
    </row>
    <row r="4696" spans="1:10" x14ac:dyDescent="0.25">
      <c r="A4696">
        <v>610.30799999999999</v>
      </c>
      <c r="B4696">
        <v>0.42099999999999999</v>
      </c>
      <c r="C4696">
        <v>0.57099999999999995</v>
      </c>
      <c r="D4696">
        <v>2.58</v>
      </c>
      <c r="E4696">
        <v>15.18</v>
      </c>
      <c r="F4696">
        <v>6.1820000000000004</v>
      </c>
      <c r="G4696">
        <v>0.71299999999999997</v>
      </c>
      <c r="H4696">
        <v>0.52200000000000002</v>
      </c>
      <c r="I4696">
        <v>3.84</v>
      </c>
      <c r="J4696">
        <v>100.489</v>
      </c>
    </row>
    <row r="4697" spans="1:10" x14ac:dyDescent="0.25">
      <c r="A4697">
        <v>610.35199999999998</v>
      </c>
      <c r="B4697">
        <v>0.41899999999999998</v>
      </c>
      <c r="C4697">
        <v>0.85799999999999998</v>
      </c>
      <c r="D4697">
        <v>5.3239999999999998</v>
      </c>
      <c r="E4697">
        <v>24.181000000000001</v>
      </c>
      <c r="F4697">
        <v>13.157</v>
      </c>
      <c r="G4697">
        <v>1.879</v>
      </c>
      <c r="H4697">
        <v>1.5369999999999999</v>
      </c>
      <c r="I4697">
        <v>3.72</v>
      </c>
      <c r="J4697">
        <v>176.18600000000001</v>
      </c>
    </row>
    <row r="4698" spans="1:10" x14ac:dyDescent="0.25">
      <c r="A4698">
        <v>610.4</v>
      </c>
      <c r="B4698">
        <v>0.67</v>
      </c>
      <c r="C4698">
        <v>1.976</v>
      </c>
      <c r="D4698">
        <v>9.57</v>
      </c>
      <c r="E4698">
        <v>52.412999999999997</v>
      </c>
      <c r="F4698">
        <v>33.808</v>
      </c>
      <c r="G4698">
        <v>2.4140000000000001</v>
      </c>
      <c r="H4698">
        <v>2.7869999999999999</v>
      </c>
      <c r="I4698">
        <v>3.7</v>
      </c>
      <c r="J4698">
        <v>383.084</v>
      </c>
    </row>
    <row r="4699" spans="1:10" x14ac:dyDescent="0.25">
      <c r="A4699">
        <v>610.54399999999998</v>
      </c>
      <c r="B4699">
        <v>0.38800000000000001</v>
      </c>
      <c r="C4699">
        <v>0.503</v>
      </c>
      <c r="D4699">
        <v>1.048</v>
      </c>
      <c r="E4699">
        <v>5.2430000000000003</v>
      </c>
      <c r="F4699">
        <v>2.14</v>
      </c>
      <c r="G4699">
        <v>0.41899999999999998</v>
      </c>
      <c r="H4699">
        <v>0.23300000000000001</v>
      </c>
      <c r="I4699">
        <v>3.95</v>
      </c>
      <c r="J4699">
        <v>39.436999999999998</v>
      </c>
    </row>
    <row r="4700" spans="1:10" x14ac:dyDescent="0.25">
      <c r="A4700">
        <v>610.56700000000001</v>
      </c>
      <c r="B4700">
        <v>0.159</v>
      </c>
      <c r="C4700">
        <v>0.11600000000000001</v>
      </c>
      <c r="D4700">
        <v>0.108</v>
      </c>
      <c r="E4700">
        <v>8.7999999999999995E-2</v>
      </c>
      <c r="F4700">
        <v>6.7000000000000004E-2</v>
      </c>
      <c r="G4700">
        <v>6.0999999999999999E-2</v>
      </c>
      <c r="H4700">
        <v>7.5999999999999998E-2</v>
      </c>
      <c r="I4700">
        <v>4.59</v>
      </c>
      <c r="J4700">
        <v>3.097</v>
      </c>
    </row>
    <row r="4701" spans="1:10" x14ac:dyDescent="0.25">
      <c r="A4701">
        <v>610.64400000000001</v>
      </c>
      <c r="B4701">
        <v>0.36699999999999999</v>
      </c>
      <c r="C4701">
        <v>0.70399999999999996</v>
      </c>
      <c r="D4701">
        <v>3.222</v>
      </c>
      <c r="E4701">
        <v>9.5150000000000006</v>
      </c>
      <c r="F4701">
        <v>5.8630000000000004</v>
      </c>
      <c r="G4701">
        <v>0.83</v>
      </c>
      <c r="H4701">
        <v>0.30199999999999999</v>
      </c>
      <c r="I4701">
        <v>3.87</v>
      </c>
      <c r="J4701">
        <v>80.512</v>
      </c>
    </row>
    <row r="4702" spans="1:10" x14ac:dyDescent="0.25">
      <c r="A4702">
        <v>610.65499999999997</v>
      </c>
      <c r="B4702">
        <v>0.36499999999999999</v>
      </c>
      <c r="C4702">
        <v>0.54600000000000004</v>
      </c>
      <c r="D4702">
        <v>1.625</v>
      </c>
      <c r="E4702">
        <v>8.7059999999999995</v>
      </c>
      <c r="F4702">
        <v>3.7679999999999998</v>
      </c>
      <c r="G4702">
        <v>0.47399999999999998</v>
      </c>
      <c r="H4702">
        <v>0.34300000000000003</v>
      </c>
      <c r="I4702">
        <v>3.88</v>
      </c>
      <c r="J4702">
        <v>61.372</v>
      </c>
    </row>
    <row r="4703" spans="1:10" x14ac:dyDescent="0.25">
      <c r="A4703">
        <v>610.69600000000003</v>
      </c>
      <c r="B4703">
        <v>0.41299999999999998</v>
      </c>
      <c r="C4703">
        <v>0.84099999999999997</v>
      </c>
      <c r="D4703">
        <v>4.93</v>
      </c>
      <c r="E4703">
        <v>15.952999999999999</v>
      </c>
      <c r="F4703">
        <v>9.15</v>
      </c>
      <c r="G4703">
        <v>1.2030000000000001</v>
      </c>
      <c r="H4703">
        <v>0.40500000000000003</v>
      </c>
      <c r="I4703">
        <v>3.85</v>
      </c>
      <c r="J4703">
        <v>126.658</v>
      </c>
    </row>
    <row r="4704" spans="1:10" x14ac:dyDescent="0.25">
      <c r="A4704">
        <v>610.74699999999996</v>
      </c>
      <c r="B4704">
        <v>0.38800000000000001</v>
      </c>
      <c r="C4704">
        <v>0.92100000000000004</v>
      </c>
      <c r="D4704">
        <v>6.4020000000000001</v>
      </c>
      <c r="E4704">
        <v>23.059000000000001</v>
      </c>
      <c r="F4704">
        <v>12.196</v>
      </c>
      <c r="G4704">
        <v>1.573</v>
      </c>
      <c r="H4704">
        <v>1.3080000000000001</v>
      </c>
      <c r="I4704">
        <v>3.79</v>
      </c>
      <c r="J4704">
        <v>173.52699999999999</v>
      </c>
    </row>
    <row r="4705" spans="1:10" x14ac:dyDescent="0.25">
      <c r="A4705">
        <v>610.87900000000002</v>
      </c>
      <c r="B4705">
        <v>0.39600000000000002</v>
      </c>
      <c r="C4705">
        <v>0.51</v>
      </c>
      <c r="D4705">
        <v>0.69899999999999995</v>
      </c>
      <c r="E4705">
        <v>1.982</v>
      </c>
      <c r="F4705">
        <v>1.19</v>
      </c>
      <c r="G4705">
        <v>0.41099999999999998</v>
      </c>
      <c r="H4705">
        <v>0.23100000000000001</v>
      </c>
      <c r="I4705">
        <v>4.04</v>
      </c>
      <c r="J4705">
        <v>21.878</v>
      </c>
    </row>
    <row r="4706" spans="1:10" x14ac:dyDescent="0.25">
      <c r="A4706">
        <v>610.90499999999997</v>
      </c>
      <c r="B4706">
        <v>0.14799999999999999</v>
      </c>
      <c r="C4706">
        <v>0.111</v>
      </c>
      <c r="D4706">
        <v>8.2000000000000003E-2</v>
      </c>
      <c r="E4706">
        <v>5.5E-2</v>
      </c>
      <c r="F4706">
        <v>0.04</v>
      </c>
      <c r="G4706">
        <v>2.7E-2</v>
      </c>
      <c r="H4706">
        <v>1.6E-2</v>
      </c>
      <c r="I4706">
        <v>5.27</v>
      </c>
      <c r="J4706">
        <v>2.524</v>
      </c>
    </row>
    <row r="4707" spans="1:10" x14ac:dyDescent="0.25">
      <c r="A4707">
        <v>610.95799999999997</v>
      </c>
      <c r="B4707">
        <v>0.38400000000000001</v>
      </c>
      <c r="C4707">
        <v>0.54200000000000004</v>
      </c>
      <c r="D4707">
        <v>2.1859999999999999</v>
      </c>
      <c r="E4707">
        <v>12.103999999999999</v>
      </c>
      <c r="F4707">
        <v>4.7779999999999996</v>
      </c>
      <c r="G4707">
        <v>0.57999999999999996</v>
      </c>
      <c r="H4707">
        <v>0.47899999999999998</v>
      </c>
      <c r="I4707">
        <v>3.86</v>
      </c>
      <c r="J4707">
        <v>81.263000000000005</v>
      </c>
    </row>
    <row r="4708" spans="1:10" x14ac:dyDescent="0.25">
      <c r="A4708">
        <v>610.99</v>
      </c>
      <c r="B4708">
        <v>0.155</v>
      </c>
      <c r="C4708">
        <v>0.10199999999999999</v>
      </c>
      <c r="D4708">
        <v>7.6999999999999999E-2</v>
      </c>
      <c r="E4708">
        <v>5.3999999999999999E-2</v>
      </c>
      <c r="F4708">
        <v>3.6999999999999998E-2</v>
      </c>
      <c r="G4708">
        <v>2.7E-2</v>
      </c>
      <c r="H4708">
        <v>1.4E-2</v>
      </c>
      <c r="I4708">
        <v>5.32</v>
      </c>
      <c r="J4708">
        <v>2.4790000000000001</v>
      </c>
    </row>
    <row r="4709" spans="1:10" x14ac:dyDescent="0.25">
      <c r="A4709">
        <v>611.03800000000001</v>
      </c>
      <c r="B4709">
        <v>0.38600000000000001</v>
      </c>
      <c r="C4709">
        <v>0.55800000000000005</v>
      </c>
      <c r="D4709">
        <v>2.9249999999999998</v>
      </c>
      <c r="E4709">
        <v>12.943</v>
      </c>
      <c r="F4709">
        <v>6.859</v>
      </c>
      <c r="G4709">
        <v>0.54500000000000004</v>
      </c>
      <c r="H4709">
        <v>0.58299999999999996</v>
      </c>
      <c r="I4709">
        <v>3.82</v>
      </c>
      <c r="J4709">
        <v>94.697999999999993</v>
      </c>
    </row>
    <row r="4710" spans="1:10" x14ac:dyDescent="0.25">
      <c r="A4710">
        <v>611.07400000000007</v>
      </c>
      <c r="B4710">
        <v>0.39800000000000002</v>
      </c>
      <c r="C4710">
        <v>0.51800000000000002</v>
      </c>
      <c r="D4710">
        <v>1.377</v>
      </c>
      <c r="E4710">
        <v>6.3639999999999999</v>
      </c>
      <c r="F4710">
        <v>3.21</v>
      </c>
      <c r="G4710">
        <v>0.42</v>
      </c>
      <c r="H4710">
        <v>0.29399999999999998</v>
      </c>
      <c r="I4710">
        <v>3.9</v>
      </c>
      <c r="J4710">
        <v>49.006999999999998</v>
      </c>
    </row>
    <row r="4711" spans="1:10" x14ac:dyDescent="0.25">
      <c r="A4711">
        <v>611.12400000000002</v>
      </c>
      <c r="B4711">
        <v>0.152</v>
      </c>
      <c r="C4711">
        <v>0.108</v>
      </c>
      <c r="D4711">
        <v>8.3000000000000004E-2</v>
      </c>
      <c r="E4711">
        <v>5.1999999999999998E-2</v>
      </c>
      <c r="F4711">
        <v>3.4000000000000002E-2</v>
      </c>
      <c r="G4711">
        <v>2.8000000000000001E-2</v>
      </c>
      <c r="H4711">
        <v>2.1999999999999999E-2</v>
      </c>
      <c r="I4711">
        <v>5.25</v>
      </c>
      <c r="J4711">
        <v>2.5139999999999998</v>
      </c>
    </row>
    <row r="4712" spans="1:10" x14ac:dyDescent="0.25">
      <c r="A4712">
        <v>611.18000000000006</v>
      </c>
      <c r="B4712">
        <v>0.42399999999999999</v>
      </c>
      <c r="C4712">
        <v>0.52900000000000003</v>
      </c>
      <c r="D4712">
        <v>1.0589999999999999</v>
      </c>
      <c r="E4712">
        <v>3.8759999999999999</v>
      </c>
      <c r="F4712">
        <v>3.4449999999999998</v>
      </c>
      <c r="G4712">
        <v>0.53500000000000003</v>
      </c>
      <c r="H4712">
        <v>0.249</v>
      </c>
      <c r="I4712">
        <v>3.82</v>
      </c>
      <c r="J4712">
        <v>38.594000000000001</v>
      </c>
    </row>
    <row r="4713" spans="1:10" x14ac:dyDescent="0.25">
      <c r="A4713">
        <v>611.20699999999999</v>
      </c>
      <c r="B4713">
        <v>0.40300000000000002</v>
      </c>
      <c r="C4713">
        <v>0.71899999999999997</v>
      </c>
      <c r="D4713">
        <v>3.5459999999999998</v>
      </c>
      <c r="E4713">
        <v>16.529</v>
      </c>
      <c r="F4713">
        <v>6.5039999999999996</v>
      </c>
      <c r="G4713">
        <v>0.97199999999999998</v>
      </c>
      <c r="H4713">
        <v>0.58099999999999996</v>
      </c>
      <c r="I4713">
        <v>3.86</v>
      </c>
      <c r="J4713">
        <v>113.01900000000001</v>
      </c>
    </row>
    <row r="4714" spans="1:10" x14ac:dyDescent="0.25">
      <c r="A4714">
        <v>611.25800000000004</v>
      </c>
      <c r="B4714">
        <v>0.38400000000000001</v>
      </c>
      <c r="C4714">
        <v>0.51900000000000002</v>
      </c>
      <c r="D4714">
        <v>1.556</v>
      </c>
      <c r="E4714">
        <v>8.4909999999999997</v>
      </c>
      <c r="F4714">
        <v>3.8170000000000002</v>
      </c>
      <c r="G4714">
        <v>0.41399999999999998</v>
      </c>
      <c r="H4714">
        <v>0.33500000000000002</v>
      </c>
      <c r="I4714">
        <v>3.88</v>
      </c>
      <c r="J4714">
        <v>60.161999999999999</v>
      </c>
    </row>
    <row r="4715" spans="1:10" x14ac:dyDescent="0.25">
      <c r="A4715">
        <v>611.30500000000006</v>
      </c>
      <c r="B4715">
        <v>0.35499999999999998</v>
      </c>
      <c r="C4715">
        <v>0.5</v>
      </c>
      <c r="D4715">
        <v>0.621</v>
      </c>
      <c r="E4715">
        <v>1.421</v>
      </c>
      <c r="F4715">
        <v>1.5740000000000001</v>
      </c>
      <c r="G4715">
        <v>0.42599999999999999</v>
      </c>
      <c r="H4715">
        <v>0.43</v>
      </c>
      <c r="I4715">
        <v>3.81</v>
      </c>
      <c r="J4715">
        <v>20.280999999999999</v>
      </c>
    </row>
    <row r="4716" spans="1:10" x14ac:dyDescent="0.25">
      <c r="A4716">
        <v>611.351</v>
      </c>
      <c r="B4716">
        <v>0.40899999999999997</v>
      </c>
      <c r="C4716">
        <v>0.53400000000000003</v>
      </c>
      <c r="D4716">
        <v>1.7130000000000001</v>
      </c>
      <c r="E4716">
        <v>5.8369999999999997</v>
      </c>
      <c r="F4716">
        <v>4.9189999999999996</v>
      </c>
      <c r="G4716">
        <v>0.66900000000000004</v>
      </c>
      <c r="H4716">
        <v>0.28799999999999998</v>
      </c>
      <c r="I4716">
        <v>3.78</v>
      </c>
      <c r="J4716">
        <v>54.363999999999997</v>
      </c>
    </row>
    <row r="4717" spans="1:10" x14ac:dyDescent="0.25">
      <c r="A4717">
        <v>611.40899999999999</v>
      </c>
      <c r="B4717">
        <v>0.376</v>
      </c>
      <c r="C4717">
        <v>0.55400000000000005</v>
      </c>
      <c r="D4717">
        <v>1.002</v>
      </c>
      <c r="E4717">
        <v>5.05</v>
      </c>
      <c r="F4717">
        <v>1.9570000000000001</v>
      </c>
      <c r="G4717">
        <v>0.375</v>
      </c>
      <c r="H4717">
        <v>0.313</v>
      </c>
      <c r="I4717">
        <v>3.96</v>
      </c>
      <c r="J4717">
        <v>38.097999999999999</v>
      </c>
    </row>
    <row r="4718" spans="1:10" x14ac:dyDescent="0.25">
      <c r="A4718">
        <v>611.53899999999999</v>
      </c>
      <c r="B4718">
        <v>0.151</v>
      </c>
      <c r="C4718">
        <v>0.108</v>
      </c>
      <c r="D4718">
        <v>8.1000000000000003E-2</v>
      </c>
      <c r="E4718">
        <v>5.6000000000000001E-2</v>
      </c>
      <c r="F4718">
        <v>4.1000000000000002E-2</v>
      </c>
      <c r="G4718">
        <v>2.5000000000000001E-2</v>
      </c>
      <c r="H4718">
        <v>1.7000000000000001E-2</v>
      </c>
      <c r="I4718">
        <v>5.26</v>
      </c>
      <c r="J4718">
        <v>2.5209999999999999</v>
      </c>
    </row>
    <row r="4719" spans="1:10" x14ac:dyDescent="0.25">
      <c r="A4719">
        <v>611.56100000000004</v>
      </c>
      <c r="B4719">
        <v>0.373</v>
      </c>
      <c r="C4719">
        <v>0.51100000000000001</v>
      </c>
      <c r="D4719">
        <v>0.94799999999999995</v>
      </c>
      <c r="E4719">
        <v>4.5519999999999996</v>
      </c>
      <c r="F4719">
        <v>3.4580000000000002</v>
      </c>
      <c r="G4719">
        <v>0.53600000000000003</v>
      </c>
      <c r="H4719">
        <v>0.36599999999999999</v>
      </c>
      <c r="I4719">
        <v>3.76</v>
      </c>
      <c r="J4719">
        <v>40.433999999999997</v>
      </c>
    </row>
    <row r="4720" spans="1:10" x14ac:dyDescent="0.25">
      <c r="A4720">
        <v>611.58100000000002</v>
      </c>
      <c r="B4720">
        <v>0.38900000000000001</v>
      </c>
      <c r="C4720">
        <v>0.52800000000000002</v>
      </c>
      <c r="D4720">
        <v>1.149</v>
      </c>
      <c r="E4720">
        <v>6.1870000000000003</v>
      </c>
      <c r="F4720">
        <v>2.5270000000000001</v>
      </c>
      <c r="G4720">
        <v>0.42</v>
      </c>
      <c r="H4720">
        <v>0.246</v>
      </c>
      <c r="I4720">
        <v>3.94</v>
      </c>
      <c r="J4720">
        <v>45.043999999999997</v>
      </c>
    </row>
    <row r="4721" spans="1:10" x14ac:dyDescent="0.25">
      <c r="A4721">
        <v>611.59799999999996</v>
      </c>
      <c r="B4721">
        <v>0.41199999999999998</v>
      </c>
      <c r="C4721">
        <v>0.63100000000000001</v>
      </c>
      <c r="D4721">
        <v>2.427</v>
      </c>
      <c r="E4721">
        <v>7.7069999999999999</v>
      </c>
      <c r="F4721">
        <v>4.5510000000000002</v>
      </c>
      <c r="G4721">
        <v>0.67</v>
      </c>
      <c r="H4721">
        <v>0.34399999999999997</v>
      </c>
      <c r="I4721">
        <v>3.88</v>
      </c>
      <c r="J4721">
        <v>64.971000000000004</v>
      </c>
    </row>
    <row r="4722" spans="1:10" x14ac:dyDescent="0.25">
      <c r="A4722">
        <v>611.64400000000001</v>
      </c>
      <c r="B4722">
        <v>0.40200000000000002</v>
      </c>
      <c r="C4722">
        <v>0.52200000000000002</v>
      </c>
      <c r="D4722">
        <v>0.75800000000000001</v>
      </c>
      <c r="E4722">
        <v>2.0750000000000002</v>
      </c>
      <c r="F4722">
        <v>1.9379999999999999</v>
      </c>
      <c r="G4722">
        <v>0.41199999999999998</v>
      </c>
      <c r="H4722">
        <v>0.22900000000000001</v>
      </c>
      <c r="I4722">
        <v>3.93</v>
      </c>
      <c r="J4722">
        <v>24.902999999999999</v>
      </c>
    </row>
    <row r="4723" spans="1:10" x14ac:dyDescent="0.25">
      <c r="A4723">
        <v>611.69500000000005</v>
      </c>
      <c r="B4723">
        <v>0.151</v>
      </c>
      <c r="C4723">
        <v>0.104</v>
      </c>
      <c r="D4723">
        <v>8.2000000000000003E-2</v>
      </c>
      <c r="E4723">
        <v>5.3999999999999999E-2</v>
      </c>
      <c r="F4723">
        <v>3.9E-2</v>
      </c>
      <c r="G4723">
        <v>2.4E-2</v>
      </c>
      <c r="H4723">
        <v>1.9E-2</v>
      </c>
      <c r="I4723">
        <v>5.26</v>
      </c>
      <c r="J4723">
        <v>2.4870000000000001</v>
      </c>
    </row>
    <row r="4724" spans="1:10" x14ac:dyDescent="0.25">
      <c r="A4724">
        <v>611.75599999999997</v>
      </c>
      <c r="B4724">
        <v>0.378</v>
      </c>
      <c r="C4724">
        <v>0.59299999999999997</v>
      </c>
      <c r="D4724">
        <v>2.1539999999999999</v>
      </c>
      <c r="E4724">
        <v>9.5410000000000004</v>
      </c>
      <c r="F4724">
        <v>4.25</v>
      </c>
      <c r="G4724">
        <v>0.75</v>
      </c>
      <c r="H4724">
        <v>0.65900000000000003</v>
      </c>
      <c r="I4724">
        <v>3.82</v>
      </c>
      <c r="J4724">
        <v>70.048000000000002</v>
      </c>
    </row>
    <row r="4725" spans="1:10" x14ac:dyDescent="0.25">
      <c r="A4725">
        <v>611.84299999999996</v>
      </c>
      <c r="B4725">
        <v>0.38700000000000001</v>
      </c>
      <c r="C4725">
        <v>0.5</v>
      </c>
      <c r="D4725">
        <v>0.77400000000000002</v>
      </c>
      <c r="E4725">
        <v>2.536</v>
      </c>
      <c r="F4725">
        <v>1.8520000000000001</v>
      </c>
      <c r="G4725">
        <v>0.39900000000000002</v>
      </c>
      <c r="H4725">
        <v>0.17899999999999999</v>
      </c>
      <c r="I4725">
        <v>3.96</v>
      </c>
      <c r="J4725">
        <v>26.257000000000001</v>
      </c>
    </row>
    <row r="4726" spans="1:10" x14ac:dyDescent="0.25">
      <c r="A4726">
        <v>611.86699999999996</v>
      </c>
      <c r="B4726">
        <v>0.39100000000000001</v>
      </c>
      <c r="C4726">
        <v>0.53100000000000003</v>
      </c>
      <c r="D4726">
        <v>0.85099999999999998</v>
      </c>
      <c r="E4726">
        <v>1.6459999999999999</v>
      </c>
      <c r="F4726">
        <v>0.69699999999999995</v>
      </c>
      <c r="G4726">
        <v>0.35899999999999999</v>
      </c>
      <c r="H4726">
        <v>0.17899999999999999</v>
      </c>
      <c r="I4726">
        <v>4.24</v>
      </c>
      <c r="J4726">
        <v>19.754000000000001</v>
      </c>
    </row>
    <row r="4727" spans="1:10" x14ac:dyDescent="0.25">
      <c r="A4727">
        <v>611.91700000000003</v>
      </c>
      <c r="B4727">
        <v>0.15</v>
      </c>
      <c r="C4727">
        <v>0.107</v>
      </c>
      <c r="D4727">
        <v>8.5000000000000006E-2</v>
      </c>
      <c r="E4727">
        <v>5.5E-2</v>
      </c>
      <c r="F4727">
        <v>4.2000000000000003E-2</v>
      </c>
      <c r="G4727">
        <v>2.5999999999999999E-2</v>
      </c>
      <c r="H4727">
        <v>1.7000000000000001E-2</v>
      </c>
      <c r="I4727">
        <v>5.26</v>
      </c>
      <c r="J4727">
        <v>2.5289999999999999</v>
      </c>
    </row>
    <row r="4728" spans="1:10" x14ac:dyDescent="0.25">
      <c r="A4728">
        <v>611.96100000000001</v>
      </c>
      <c r="B4728">
        <v>0.39500000000000002</v>
      </c>
      <c r="C4728">
        <v>0.58099999999999996</v>
      </c>
      <c r="D4728">
        <v>2.1120000000000001</v>
      </c>
      <c r="E4728">
        <v>10.085000000000001</v>
      </c>
      <c r="F4728">
        <v>5.7240000000000002</v>
      </c>
      <c r="G4728">
        <v>0.90400000000000003</v>
      </c>
      <c r="H4728">
        <v>0.93600000000000005</v>
      </c>
      <c r="I4728">
        <v>3.72</v>
      </c>
      <c r="J4728">
        <v>77.066999999999993</v>
      </c>
    </row>
    <row r="4729" spans="1:10" x14ac:dyDescent="0.25">
      <c r="A4729">
        <v>611.99199999999996</v>
      </c>
      <c r="B4729">
        <v>0.375</v>
      </c>
      <c r="C4729">
        <v>0.53</v>
      </c>
      <c r="D4729">
        <v>1.1579999999999999</v>
      </c>
      <c r="E4729">
        <v>3.9359999999999999</v>
      </c>
      <c r="F4729">
        <v>2.194</v>
      </c>
      <c r="G4729">
        <v>0.41</v>
      </c>
      <c r="H4729">
        <v>0.26600000000000001</v>
      </c>
      <c r="I4729">
        <v>3.95</v>
      </c>
      <c r="J4729">
        <v>35.006999999999998</v>
      </c>
    </row>
    <row r="4730" spans="1:10" x14ac:dyDescent="0.25">
      <c r="A4730">
        <v>612.04399999999998</v>
      </c>
      <c r="B4730">
        <v>0.153</v>
      </c>
      <c r="C4730">
        <v>0.105</v>
      </c>
      <c r="D4730">
        <v>8.1000000000000003E-2</v>
      </c>
      <c r="E4730">
        <v>5.8000000000000003E-2</v>
      </c>
      <c r="F4730">
        <v>3.4000000000000002E-2</v>
      </c>
      <c r="G4730">
        <v>2.8000000000000001E-2</v>
      </c>
      <c r="H4730">
        <v>1.4E-2</v>
      </c>
      <c r="I4730">
        <v>5.31</v>
      </c>
      <c r="J4730">
        <v>2.512</v>
      </c>
    </row>
    <row r="4731" spans="1:10" x14ac:dyDescent="0.25">
      <c r="A4731">
        <v>612.125</v>
      </c>
      <c r="B4731">
        <v>0.152</v>
      </c>
      <c r="C4731">
        <v>0.105</v>
      </c>
      <c r="D4731">
        <v>7.9000000000000001E-2</v>
      </c>
      <c r="E4731">
        <v>5.5E-2</v>
      </c>
      <c r="F4731">
        <v>0.04</v>
      </c>
      <c r="G4731">
        <v>2.9000000000000001E-2</v>
      </c>
      <c r="H4731">
        <v>2.5000000000000001E-2</v>
      </c>
      <c r="I4731">
        <v>5.18</v>
      </c>
      <c r="J4731">
        <v>2.5110000000000001</v>
      </c>
    </row>
    <row r="4732" spans="1:10" x14ac:dyDescent="0.25">
      <c r="A4732">
        <v>612.149</v>
      </c>
      <c r="B4732">
        <v>0.151</v>
      </c>
      <c r="C4732">
        <v>0.107</v>
      </c>
      <c r="D4732">
        <v>0.08</v>
      </c>
      <c r="E4732">
        <v>5.7000000000000002E-2</v>
      </c>
      <c r="F4732">
        <v>3.4000000000000002E-2</v>
      </c>
      <c r="G4732">
        <v>2.5000000000000001E-2</v>
      </c>
      <c r="H4732">
        <v>1.7999999999999999E-2</v>
      </c>
      <c r="I4732">
        <v>5.29</v>
      </c>
      <c r="J4732">
        <v>2.4980000000000002</v>
      </c>
    </row>
    <row r="4733" spans="1:10" x14ac:dyDescent="0.25">
      <c r="A4733">
        <v>612.17899999999997</v>
      </c>
      <c r="B4733">
        <v>0.14899999999999999</v>
      </c>
      <c r="C4733">
        <v>0.10199999999999999</v>
      </c>
      <c r="D4733">
        <v>7.9000000000000001E-2</v>
      </c>
      <c r="E4733">
        <v>5.6000000000000001E-2</v>
      </c>
      <c r="F4733">
        <v>4.2999999999999997E-2</v>
      </c>
      <c r="G4733">
        <v>3.2000000000000001E-2</v>
      </c>
      <c r="H4733">
        <v>2.9000000000000001E-2</v>
      </c>
      <c r="I4733">
        <v>5.0999999999999996</v>
      </c>
      <c r="J4733">
        <v>2.4969999999999999</v>
      </c>
    </row>
    <row r="4734" spans="1:10" x14ac:dyDescent="0.25">
      <c r="A4734">
        <v>612.20600000000002</v>
      </c>
      <c r="B4734">
        <v>0.38700000000000001</v>
      </c>
      <c r="C4734">
        <v>0.59399999999999997</v>
      </c>
      <c r="D4734">
        <v>3.06</v>
      </c>
      <c r="E4734">
        <v>24.864999999999998</v>
      </c>
      <c r="F4734">
        <v>13.081</v>
      </c>
      <c r="G4734">
        <v>1.6719999999999999</v>
      </c>
      <c r="H4734">
        <v>0.55700000000000005</v>
      </c>
      <c r="I4734">
        <v>3.71</v>
      </c>
      <c r="J4734">
        <v>164.172</v>
      </c>
    </row>
    <row r="4735" spans="1:10" x14ac:dyDescent="0.25">
      <c r="A4735">
        <v>612.31100000000004</v>
      </c>
      <c r="B4735">
        <v>0.377</v>
      </c>
      <c r="C4735">
        <v>0.61199999999999999</v>
      </c>
      <c r="D4735">
        <v>2.8</v>
      </c>
      <c r="E4735">
        <v>11.696</v>
      </c>
      <c r="F4735">
        <v>6.6710000000000003</v>
      </c>
      <c r="G4735">
        <v>1.2689999999999999</v>
      </c>
      <c r="H4735">
        <v>0.41699999999999998</v>
      </c>
      <c r="I4735">
        <v>3.78</v>
      </c>
      <c r="J4735">
        <v>90.058999999999997</v>
      </c>
    </row>
    <row r="4736" spans="1:10" x14ac:dyDescent="0.25">
      <c r="A4736">
        <v>612.33900000000006</v>
      </c>
      <c r="B4736">
        <v>0.40400000000000003</v>
      </c>
      <c r="C4736">
        <v>0.74399999999999999</v>
      </c>
      <c r="D4736">
        <v>6.1360000000000001</v>
      </c>
      <c r="E4736">
        <v>33.731000000000002</v>
      </c>
      <c r="F4736">
        <v>13.632999999999999</v>
      </c>
      <c r="G4736">
        <v>1.2430000000000001</v>
      </c>
      <c r="H4736">
        <v>0.96299999999999997</v>
      </c>
      <c r="I4736">
        <v>3.82</v>
      </c>
      <c r="J4736">
        <v>217.24700000000001</v>
      </c>
    </row>
    <row r="4737" spans="1:10" x14ac:dyDescent="0.25">
      <c r="A4737">
        <v>612.38900000000001</v>
      </c>
      <c r="B4737">
        <v>0.45500000000000002</v>
      </c>
      <c r="C4737">
        <v>0.56999999999999995</v>
      </c>
      <c r="D4737">
        <v>1.4890000000000001</v>
      </c>
      <c r="E4737">
        <v>6.1020000000000003</v>
      </c>
      <c r="F4737">
        <v>3.1360000000000001</v>
      </c>
      <c r="G4737">
        <v>0.54900000000000004</v>
      </c>
      <c r="H4737">
        <v>0.27100000000000002</v>
      </c>
      <c r="I4737">
        <v>3.92</v>
      </c>
      <c r="J4737">
        <v>49.231000000000002</v>
      </c>
    </row>
    <row r="4738" spans="1:10" x14ac:dyDescent="0.25">
      <c r="A4738">
        <v>612.53</v>
      </c>
      <c r="B4738">
        <v>0.152</v>
      </c>
      <c r="C4738">
        <v>0.107</v>
      </c>
      <c r="D4738">
        <v>8.5000000000000006E-2</v>
      </c>
      <c r="E4738">
        <v>0.06</v>
      </c>
      <c r="F4738">
        <v>3.5000000000000003E-2</v>
      </c>
      <c r="G4738">
        <v>2.5000000000000001E-2</v>
      </c>
      <c r="H4738">
        <v>1.4999999999999999E-2</v>
      </c>
      <c r="I4738">
        <v>5.3</v>
      </c>
      <c r="J4738">
        <v>2.5379999999999998</v>
      </c>
    </row>
    <row r="4739" spans="1:10" x14ac:dyDescent="0.25">
      <c r="A4739">
        <v>612.56200000000001</v>
      </c>
      <c r="B4739">
        <v>0.40699999999999997</v>
      </c>
      <c r="C4739">
        <v>0.77800000000000002</v>
      </c>
      <c r="D4739">
        <v>4.2450000000000001</v>
      </c>
      <c r="E4739">
        <v>23.065999999999999</v>
      </c>
      <c r="F4739">
        <v>10.554</v>
      </c>
      <c r="G4739">
        <v>1.593</v>
      </c>
      <c r="H4739">
        <v>1.804</v>
      </c>
      <c r="I4739">
        <v>3.71</v>
      </c>
      <c r="J4739">
        <v>157.65700000000001</v>
      </c>
    </row>
    <row r="4740" spans="1:10" x14ac:dyDescent="0.25">
      <c r="A4740">
        <v>612.65899999999999</v>
      </c>
      <c r="B4740">
        <v>0.42</v>
      </c>
      <c r="C4740">
        <v>0.52400000000000002</v>
      </c>
      <c r="D4740">
        <v>1.518</v>
      </c>
      <c r="E4740">
        <v>6.6779999999999999</v>
      </c>
      <c r="F4740">
        <v>3.4790000000000001</v>
      </c>
      <c r="G4740">
        <v>0.48799999999999999</v>
      </c>
      <c r="H4740">
        <v>0.28599999999999998</v>
      </c>
      <c r="I4740">
        <v>3.89</v>
      </c>
      <c r="J4740">
        <v>52.087000000000003</v>
      </c>
    </row>
    <row r="4741" spans="1:10" x14ac:dyDescent="0.25">
      <c r="A4741">
        <v>612.68399999999997</v>
      </c>
      <c r="B4741">
        <v>0.39100000000000001</v>
      </c>
      <c r="C4741">
        <v>0.53500000000000003</v>
      </c>
      <c r="D4741">
        <v>0.85099999999999998</v>
      </c>
      <c r="E4741">
        <v>3.1859999999999999</v>
      </c>
      <c r="F4741">
        <v>1.3959999999999999</v>
      </c>
      <c r="G4741">
        <v>0.38900000000000001</v>
      </c>
      <c r="H4741">
        <v>0.19900000000000001</v>
      </c>
      <c r="I4741">
        <v>4.05</v>
      </c>
      <c r="J4741">
        <v>28.111999999999998</v>
      </c>
    </row>
    <row r="4742" spans="1:10" x14ac:dyDescent="0.25">
      <c r="A4742">
        <v>612.81399999999996</v>
      </c>
      <c r="B4742">
        <v>0.14799999999999999</v>
      </c>
      <c r="C4742">
        <v>0.11</v>
      </c>
      <c r="D4742">
        <v>0.08</v>
      </c>
      <c r="E4742">
        <v>5.2999999999999999E-2</v>
      </c>
      <c r="F4742">
        <v>3.5999999999999997E-2</v>
      </c>
      <c r="G4742">
        <v>2.4E-2</v>
      </c>
      <c r="H4742">
        <v>1.6E-2</v>
      </c>
      <c r="I4742">
        <v>5.31</v>
      </c>
      <c r="J4742">
        <v>2.4750000000000001</v>
      </c>
    </row>
    <row r="4743" spans="1:10" x14ac:dyDescent="0.25">
      <c r="A4743">
        <v>612.82400000000007</v>
      </c>
      <c r="B4743">
        <v>0.44700000000000001</v>
      </c>
      <c r="C4743">
        <v>0.745</v>
      </c>
      <c r="D4743">
        <v>6.242</v>
      </c>
      <c r="E4743">
        <v>33.195999999999998</v>
      </c>
      <c r="F4743">
        <v>13.724</v>
      </c>
      <c r="G4743">
        <v>1.31</v>
      </c>
      <c r="H4743">
        <v>1.093</v>
      </c>
      <c r="I4743">
        <v>3.81</v>
      </c>
      <c r="J4743">
        <v>216.476</v>
      </c>
    </row>
    <row r="4744" spans="1:10" x14ac:dyDescent="0.25">
      <c r="A4744">
        <v>612.86</v>
      </c>
      <c r="B4744">
        <v>0.27100000000000002</v>
      </c>
      <c r="C4744">
        <v>0.32800000000000001</v>
      </c>
      <c r="D4744">
        <v>0.34499999999999997</v>
      </c>
      <c r="E4744">
        <v>0.34899999999999998</v>
      </c>
      <c r="F4744">
        <v>0.246</v>
      </c>
      <c r="G4744">
        <v>0.23300000000000001</v>
      </c>
      <c r="H4744">
        <v>0.151</v>
      </c>
      <c r="I4744">
        <v>4.34</v>
      </c>
      <c r="J4744">
        <v>8.34</v>
      </c>
    </row>
    <row r="4745" spans="1:10" x14ac:dyDescent="0.25">
      <c r="A4745">
        <v>612.89</v>
      </c>
      <c r="B4745">
        <v>2.629</v>
      </c>
      <c r="C4745">
        <v>1.9490000000000001</v>
      </c>
      <c r="D4745">
        <v>2.2440000000000002</v>
      </c>
      <c r="E4745">
        <v>5.5730000000000004</v>
      </c>
      <c r="F4745">
        <v>4.0259999999999998</v>
      </c>
      <c r="G4745">
        <v>0.46899999999999997</v>
      </c>
      <c r="H4745">
        <v>0.36</v>
      </c>
      <c r="I4745">
        <v>4.46</v>
      </c>
      <c r="J4745">
        <v>76.986000000000004</v>
      </c>
    </row>
    <row r="4746" spans="1:10" x14ac:dyDescent="0.25">
      <c r="A4746">
        <v>612.92100000000005</v>
      </c>
      <c r="B4746">
        <v>0.14499999999999999</v>
      </c>
      <c r="C4746">
        <v>0.108</v>
      </c>
      <c r="D4746">
        <v>7.9000000000000001E-2</v>
      </c>
      <c r="E4746">
        <v>5.3999999999999999E-2</v>
      </c>
      <c r="F4746">
        <v>3.5999999999999997E-2</v>
      </c>
      <c r="G4746">
        <v>2.7E-2</v>
      </c>
      <c r="H4746">
        <v>1.9E-2</v>
      </c>
      <c r="I4746">
        <v>5.25</v>
      </c>
      <c r="J4746">
        <v>2.4569999999999999</v>
      </c>
    </row>
    <row r="4747" spans="1:10" x14ac:dyDescent="0.25">
      <c r="A4747">
        <v>613.00099999999998</v>
      </c>
      <c r="B4747">
        <v>0.372</v>
      </c>
      <c r="C4747">
        <v>0.56799999999999995</v>
      </c>
      <c r="D4747">
        <v>2.9089999999999998</v>
      </c>
      <c r="E4747">
        <v>16.888999999999999</v>
      </c>
      <c r="F4747">
        <v>6.806</v>
      </c>
      <c r="G4747">
        <v>0.85099999999999998</v>
      </c>
      <c r="H4747">
        <v>0.58799999999999997</v>
      </c>
      <c r="I4747">
        <v>3.82</v>
      </c>
      <c r="J4747">
        <v>110.821</v>
      </c>
    </row>
    <row r="4748" spans="1:10" x14ac:dyDescent="0.25">
      <c r="A4748">
        <v>613.01499999999999</v>
      </c>
      <c r="B4748">
        <v>0.40400000000000003</v>
      </c>
      <c r="C4748">
        <v>0.52700000000000002</v>
      </c>
      <c r="D4748">
        <v>1.8160000000000001</v>
      </c>
      <c r="E4748">
        <v>10.182</v>
      </c>
      <c r="F4748">
        <v>4.33</v>
      </c>
      <c r="G4748">
        <v>0.54300000000000004</v>
      </c>
      <c r="H4748">
        <v>0.39</v>
      </c>
      <c r="I4748">
        <v>3.86</v>
      </c>
      <c r="J4748">
        <v>70.269000000000005</v>
      </c>
    </row>
    <row r="4749" spans="1:10" x14ac:dyDescent="0.25">
      <c r="A4749">
        <v>613.05200000000002</v>
      </c>
      <c r="B4749">
        <v>0.379</v>
      </c>
      <c r="C4749">
        <v>0.51</v>
      </c>
      <c r="D4749">
        <v>0.627</v>
      </c>
      <c r="E4749">
        <v>1.486</v>
      </c>
      <c r="F4749">
        <v>1.5049999999999999</v>
      </c>
      <c r="G4749">
        <v>0.441</v>
      </c>
      <c r="H4749">
        <v>0.14199999999999999</v>
      </c>
      <c r="I4749">
        <v>4</v>
      </c>
      <c r="J4749">
        <v>20.329000000000001</v>
      </c>
    </row>
    <row r="4750" spans="1:10" x14ac:dyDescent="0.25">
      <c r="A4750">
        <v>613.09900000000005</v>
      </c>
      <c r="B4750">
        <v>0.47899999999999998</v>
      </c>
      <c r="C4750">
        <v>0.57599999999999996</v>
      </c>
      <c r="D4750">
        <v>1.716</v>
      </c>
      <c r="E4750">
        <v>9.7899999999999991</v>
      </c>
      <c r="F4750">
        <v>4.1790000000000003</v>
      </c>
      <c r="G4750">
        <v>0.50800000000000001</v>
      </c>
      <c r="H4750">
        <v>0.33500000000000002</v>
      </c>
      <c r="I4750">
        <v>3.89</v>
      </c>
      <c r="J4750">
        <v>68.442999999999998</v>
      </c>
    </row>
    <row r="4751" spans="1:10" x14ac:dyDescent="0.25">
      <c r="A4751">
        <v>613.15599999999995</v>
      </c>
      <c r="B4751">
        <v>0.373</v>
      </c>
      <c r="C4751">
        <v>0.52300000000000002</v>
      </c>
      <c r="D4751">
        <v>0.53900000000000003</v>
      </c>
      <c r="E4751">
        <v>0.56000000000000005</v>
      </c>
      <c r="F4751">
        <v>0.39300000000000002</v>
      </c>
      <c r="G4751">
        <v>0.34799999999999998</v>
      </c>
      <c r="H4751">
        <v>0.23200000000000001</v>
      </c>
      <c r="I4751">
        <v>4.3099999999999996</v>
      </c>
      <c r="J4751">
        <v>12.795999999999999</v>
      </c>
    </row>
    <row r="4752" spans="1:10" x14ac:dyDescent="0.25">
      <c r="A4752">
        <v>613.22800000000007</v>
      </c>
      <c r="B4752">
        <v>0.41499999999999998</v>
      </c>
      <c r="C4752">
        <v>0.56100000000000005</v>
      </c>
      <c r="D4752">
        <v>1.536</v>
      </c>
      <c r="E4752">
        <v>6.9660000000000002</v>
      </c>
      <c r="F4752">
        <v>5.306</v>
      </c>
      <c r="G4752">
        <v>0.77800000000000002</v>
      </c>
      <c r="H4752">
        <v>0.32600000000000001</v>
      </c>
      <c r="I4752">
        <v>3.75</v>
      </c>
      <c r="J4752">
        <v>59.616</v>
      </c>
    </row>
    <row r="4753" spans="1:10" x14ac:dyDescent="0.25">
      <c r="A4753">
        <v>613.27099999999996</v>
      </c>
      <c r="B4753">
        <v>0.435</v>
      </c>
      <c r="C4753">
        <v>0.54600000000000004</v>
      </c>
      <c r="D4753">
        <v>0.94199999999999995</v>
      </c>
      <c r="E4753">
        <v>4.6929999999999996</v>
      </c>
      <c r="F4753">
        <v>1.9790000000000001</v>
      </c>
      <c r="G4753">
        <v>0.42199999999999999</v>
      </c>
      <c r="H4753">
        <v>0.222</v>
      </c>
      <c r="I4753">
        <v>3.98</v>
      </c>
      <c r="J4753">
        <v>36.813000000000002</v>
      </c>
    </row>
    <row r="4754" spans="1:10" x14ac:dyDescent="0.25">
      <c r="A4754">
        <v>613.31899999999996</v>
      </c>
      <c r="B4754">
        <v>0.39300000000000002</v>
      </c>
      <c r="C4754">
        <v>0.63700000000000001</v>
      </c>
      <c r="D4754">
        <v>4.1020000000000003</v>
      </c>
      <c r="E4754">
        <v>24.001000000000001</v>
      </c>
      <c r="F4754">
        <v>12.856999999999999</v>
      </c>
      <c r="G4754">
        <v>0.90200000000000002</v>
      </c>
      <c r="H4754">
        <v>0.88500000000000001</v>
      </c>
      <c r="I4754">
        <v>3.75</v>
      </c>
      <c r="J4754">
        <v>164.34399999999999</v>
      </c>
    </row>
    <row r="4755" spans="1:10" x14ac:dyDescent="0.25">
      <c r="A4755">
        <v>613.36599999999999</v>
      </c>
      <c r="B4755">
        <v>0.38700000000000001</v>
      </c>
      <c r="C4755">
        <v>0.56100000000000005</v>
      </c>
      <c r="D4755">
        <v>2.5870000000000002</v>
      </c>
      <c r="E4755">
        <v>9.49</v>
      </c>
      <c r="F4755">
        <v>4.0999999999999996</v>
      </c>
      <c r="G4755">
        <v>0.54100000000000004</v>
      </c>
      <c r="H4755">
        <v>0.35</v>
      </c>
      <c r="I4755">
        <v>3.93</v>
      </c>
      <c r="J4755">
        <v>70.704999999999998</v>
      </c>
    </row>
    <row r="4756" spans="1:10" x14ac:dyDescent="0.25">
      <c r="A4756">
        <v>613.45500000000004</v>
      </c>
      <c r="B4756">
        <v>0.38200000000000001</v>
      </c>
      <c r="C4756">
        <v>0.58399999999999996</v>
      </c>
      <c r="D4756">
        <v>2.3330000000000002</v>
      </c>
      <c r="E4756">
        <v>10.148</v>
      </c>
      <c r="F4756">
        <v>6.1289999999999996</v>
      </c>
      <c r="G4756">
        <v>0.86799999999999999</v>
      </c>
      <c r="H4756">
        <v>0.26800000000000002</v>
      </c>
      <c r="I4756">
        <v>3.81</v>
      </c>
      <c r="J4756">
        <v>78.828000000000003</v>
      </c>
    </row>
    <row r="4757" spans="1:10" x14ac:dyDescent="0.25">
      <c r="A4757">
        <v>613.50300000000004</v>
      </c>
      <c r="B4757">
        <v>0.374</v>
      </c>
      <c r="C4757">
        <v>0.52800000000000002</v>
      </c>
      <c r="D4757">
        <v>1.3520000000000001</v>
      </c>
      <c r="E4757">
        <v>2.7909999999999999</v>
      </c>
      <c r="F4757">
        <v>1.6519999999999999</v>
      </c>
      <c r="G4757">
        <v>0.433</v>
      </c>
      <c r="H4757">
        <v>0.30099999999999999</v>
      </c>
      <c r="I4757">
        <v>4.01</v>
      </c>
      <c r="J4757">
        <v>29.84</v>
      </c>
    </row>
    <row r="4758" spans="1:10" x14ac:dyDescent="0.25">
      <c r="A4758">
        <v>613.55500000000006</v>
      </c>
      <c r="B4758">
        <v>0.38400000000000001</v>
      </c>
      <c r="C4758">
        <v>0.53900000000000003</v>
      </c>
      <c r="D4758">
        <v>2.1360000000000001</v>
      </c>
      <c r="E4758">
        <v>12.180999999999999</v>
      </c>
      <c r="F4758">
        <v>5.069</v>
      </c>
      <c r="G4758">
        <v>0.65500000000000003</v>
      </c>
      <c r="H4758">
        <v>0.46500000000000002</v>
      </c>
      <c r="I4758">
        <v>3.84</v>
      </c>
      <c r="J4758">
        <v>82.305999999999997</v>
      </c>
    </row>
    <row r="4759" spans="1:10" x14ac:dyDescent="0.25">
      <c r="A4759">
        <v>613.6</v>
      </c>
      <c r="B4759">
        <v>0.377</v>
      </c>
      <c r="C4759">
        <v>0.52500000000000002</v>
      </c>
      <c r="D4759">
        <v>0.63500000000000001</v>
      </c>
      <c r="E4759">
        <v>2.3370000000000002</v>
      </c>
      <c r="F4759">
        <v>1.9670000000000001</v>
      </c>
      <c r="G4759">
        <v>0.41699999999999998</v>
      </c>
      <c r="H4759">
        <v>0.16700000000000001</v>
      </c>
      <c r="I4759">
        <v>3.92</v>
      </c>
      <c r="J4759">
        <v>25.207000000000001</v>
      </c>
    </row>
    <row r="4760" spans="1:10" x14ac:dyDescent="0.25">
      <c r="A4760">
        <v>613.65200000000004</v>
      </c>
      <c r="B4760">
        <v>0.436</v>
      </c>
      <c r="C4760">
        <v>0.54100000000000004</v>
      </c>
      <c r="D4760">
        <v>0.63400000000000001</v>
      </c>
      <c r="E4760">
        <v>2.238</v>
      </c>
      <c r="F4760">
        <v>2.69</v>
      </c>
      <c r="G4760">
        <v>0.42799999999999999</v>
      </c>
      <c r="H4760">
        <v>0.21199999999999999</v>
      </c>
      <c r="I4760">
        <v>3.84</v>
      </c>
      <c r="J4760">
        <v>27.558</v>
      </c>
    </row>
    <row r="4761" spans="1:10" x14ac:dyDescent="0.25">
      <c r="A4761">
        <v>613.697</v>
      </c>
      <c r="B4761">
        <v>0.37</v>
      </c>
      <c r="C4761">
        <v>0.50700000000000001</v>
      </c>
      <c r="D4761">
        <v>1.1160000000000001</v>
      </c>
      <c r="E4761">
        <v>5.48</v>
      </c>
      <c r="F4761">
        <v>2.3330000000000002</v>
      </c>
      <c r="G4761">
        <v>0.40500000000000003</v>
      </c>
      <c r="H4761">
        <v>0.35199999999999998</v>
      </c>
      <c r="I4761">
        <v>3.91</v>
      </c>
      <c r="J4761">
        <v>41.296999999999997</v>
      </c>
    </row>
    <row r="4762" spans="1:10" x14ac:dyDescent="0.25">
      <c r="A4762">
        <v>613.74699999999996</v>
      </c>
      <c r="B4762">
        <v>0.38600000000000001</v>
      </c>
      <c r="C4762">
        <v>0.59299999999999997</v>
      </c>
      <c r="D4762">
        <v>2.6219999999999999</v>
      </c>
      <c r="E4762">
        <v>14.48</v>
      </c>
      <c r="F4762">
        <v>9.8249999999999993</v>
      </c>
      <c r="G4762">
        <v>1.2430000000000001</v>
      </c>
      <c r="H4762">
        <v>0.57999999999999996</v>
      </c>
      <c r="I4762">
        <v>3.69</v>
      </c>
      <c r="J4762">
        <v>109.83199999999999</v>
      </c>
    </row>
    <row r="4763" spans="1:10" x14ac:dyDescent="0.25">
      <c r="A4763">
        <v>613.79600000000005</v>
      </c>
      <c r="B4763">
        <v>0.14799999999999999</v>
      </c>
      <c r="C4763">
        <v>0.113</v>
      </c>
      <c r="D4763">
        <v>8.3000000000000004E-2</v>
      </c>
      <c r="E4763">
        <v>5.7000000000000002E-2</v>
      </c>
      <c r="F4763">
        <v>3.5999999999999997E-2</v>
      </c>
      <c r="G4763">
        <v>2.1999999999999999E-2</v>
      </c>
      <c r="H4763">
        <v>1.2E-2</v>
      </c>
      <c r="I4763">
        <v>5.35</v>
      </c>
      <c r="J4763">
        <v>2.5219999999999998</v>
      </c>
    </row>
    <row r="4764" spans="1:10" x14ac:dyDescent="0.25">
      <c r="A4764">
        <v>613.84900000000005</v>
      </c>
      <c r="B4764">
        <v>0.441</v>
      </c>
      <c r="C4764">
        <v>0.55400000000000005</v>
      </c>
      <c r="D4764">
        <v>0.86299999999999999</v>
      </c>
      <c r="E4764">
        <v>4.8360000000000003</v>
      </c>
      <c r="F4764">
        <v>2.2130000000000001</v>
      </c>
      <c r="G4764">
        <v>0.48299999999999998</v>
      </c>
      <c r="H4764">
        <v>0.34399999999999997</v>
      </c>
      <c r="I4764">
        <v>3.91</v>
      </c>
      <c r="J4764">
        <v>38.017000000000003</v>
      </c>
    </row>
    <row r="4765" spans="1:10" x14ac:dyDescent="0.25">
      <c r="A4765">
        <v>613.93299999999999</v>
      </c>
      <c r="B4765">
        <v>0.38600000000000001</v>
      </c>
      <c r="C4765">
        <v>0.57999999999999996</v>
      </c>
      <c r="D4765">
        <v>1.7669999999999999</v>
      </c>
      <c r="E4765">
        <v>11.378</v>
      </c>
      <c r="F4765">
        <v>10.458</v>
      </c>
      <c r="G4765">
        <v>1.1559999999999999</v>
      </c>
      <c r="H4765">
        <v>0.376</v>
      </c>
      <c r="I4765">
        <v>3.62</v>
      </c>
      <c r="J4765">
        <v>94.588999999999999</v>
      </c>
    </row>
    <row r="4766" spans="1:10" x14ac:dyDescent="0.25">
      <c r="A4766">
        <v>614.03300000000002</v>
      </c>
      <c r="B4766">
        <v>0.40400000000000003</v>
      </c>
      <c r="C4766">
        <v>0.54900000000000004</v>
      </c>
      <c r="D4766">
        <v>2.0619999999999998</v>
      </c>
      <c r="E4766">
        <v>9.6660000000000004</v>
      </c>
      <c r="F4766">
        <v>4.0229999999999997</v>
      </c>
      <c r="G4766">
        <v>0.64200000000000002</v>
      </c>
      <c r="H4766">
        <v>0.45400000000000001</v>
      </c>
      <c r="I4766">
        <v>3.87</v>
      </c>
      <c r="J4766">
        <v>68.897000000000006</v>
      </c>
    </row>
    <row r="4767" spans="1:10" x14ac:dyDescent="0.25">
      <c r="A4767">
        <v>614.05899999999997</v>
      </c>
      <c r="B4767">
        <v>0.38500000000000001</v>
      </c>
      <c r="C4767">
        <v>0.56599999999999995</v>
      </c>
      <c r="D4767">
        <v>2.37</v>
      </c>
      <c r="E4767">
        <v>7.9189999999999996</v>
      </c>
      <c r="F4767">
        <v>8.0030000000000001</v>
      </c>
      <c r="G4767">
        <v>0.95299999999999996</v>
      </c>
      <c r="H4767">
        <v>0.32500000000000001</v>
      </c>
      <c r="I4767">
        <v>3.7</v>
      </c>
      <c r="J4767">
        <v>75.855999999999995</v>
      </c>
    </row>
    <row r="4768" spans="1:10" x14ac:dyDescent="0.25">
      <c r="A4768">
        <v>614.20000000000005</v>
      </c>
      <c r="B4768">
        <v>0.152</v>
      </c>
      <c r="C4768">
        <v>0.107</v>
      </c>
      <c r="D4768">
        <v>7.9000000000000001E-2</v>
      </c>
      <c r="E4768">
        <v>5.1999999999999998E-2</v>
      </c>
      <c r="F4768">
        <v>3.5999999999999997E-2</v>
      </c>
      <c r="G4768">
        <v>2.1000000000000001E-2</v>
      </c>
      <c r="H4768">
        <v>1.7999999999999999E-2</v>
      </c>
      <c r="I4768">
        <v>5.33</v>
      </c>
      <c r="J4768">
        <v>2.4710000000000001</v>
      </c>
    </row>
    <row r="4769" spans="1:10" x14ac:dyDescent="0.25">
      <c r="A4769">
        <v>614.21900000000005</v>
      </c>
      <c r="B4769">
        <v>0.436</v>
      </c>
      <c r="C4769">
        <v>0.67400000000000004</v>
      </c>
      <c r="D4769">
        <v>4.2670000000000003</v>
      </c>
      <c r="E4769">
        <v>22.855</v>
      </c>
      <c r="F4769">
        <v>9.3650000000000002</v>
      </c>
      <c r="G4769">
        <v>1.258</v>
      </c>
      <c r="H4769">
        <v>1.022</v>
      </c>
      <c r="I4769">
        <v>3.8</v>
      </c>
      <c r="J4769">
        <v>151.48500000000001</v>
      </c>
    </row>
    <row r="4770" spans="1:10" x14ac:dyDescent="0.25">
      <c r="A4770">
        <v>614.24199999999996</v>
      </c>
      <c r="B4770">
        <v>0.39100000000000001</v>
      </c>
      <c r="C4770">
        <v>0.60699999999999998</v>
      </c>
      <c r="D4770">
        <v>3.488</v>
      </c>
      <c r="E4770">
        <v>19.725999999999999</v>
      </c>
      <c r="F4770">
        <v>8.0890000000000004</v>
      </c>
      <c r="G4770">
        <v>0.79300000000000004</v>
      </c>
      <c r="H4770">
        <v>0.61499999999999999</v>
      </c>
      <c r="I4770">
        <v>3.83</v>
      </c>
      <c r="J4770">
        <v>129.19300000000001</v>
      </c>
    </row>
    <row r="4771" spans="1:10" x14ac:dyDescent="0.25">
      <c r="A4771">
        <v>614.36900000000003</v>
      </c>
      <c r="B4771">
        <v>0.39600000000000002</v>
      </c>
      <c r="C4771">
        <v>0.56799999999999995</v>
      </c>
      <c r="D4771">
        <v>1.752</v>
      </c>
      <c r="E4771">
        <v>6.1070000000000002</v>
      </c>
      <c r="F4771">
        <v>4.7590000000000003</v>
      </c>
      <c r="G4771">
        <v>0.65100000000000002</v>
      </c>
      <c r="H4771">
        <v>0.24099999999999999</v>
      </c>
      <c r="I4771">
        <v>3.81</v>
      </c>
      <c r="J4771">
        <v>55.183999999999997</v>
      </c>
    </row>
    <row r="4772" spans="1:10" x14ac:dyDescent="0.25">
      <c r="A4772">
        <v>614.476</v>
      </c>
      <c r="B4772">
        <v>0.155</v>
      </c>
      <c r="C4772">
        <v>0.105</v>
      </c>
      <c r="D4772">
        <v>0.08</v>
      </c>
      <c r="E4772">
        <v>5.8999999999999997E-2</v>
      </c>
      <c r="F4772">
        <v>3.5000000000000003E-2</v>
      </c>
      <c r="G4772">
        <v>2.5999999999999999E-2</v>
      </c>
      <c r="H4772">
        <v>1.6E-2</v>
      </c>
      <c r="I4772">
        <v>5.3</v>
      </c>
      <c r="J4772">
        <v>2.5219999999999998</v>
      </c>
    </row>
    <row r="4773" spans="1:10" x14ac:dyDescent="0.25">
      <c r="A4773">
        <v>614.51700000000005</v>
      </c>
      <c r="B4773">
        <v>0.39900000000000002</v>
      </c>
      <c r="C4773">
        <v>0.54800000000000004</v>
      </c>
      <c r="D4773">
        <v>1.655</v>
      </c>
      <c r="E4773">
        <v>9.0690000000000008</v>
      </c>
      <c r="F4773">
        <v>3.9750000000000001</v>
      </c>
      <c r="G4773">
        <v>0.58899999999999997</v>
      </c>
      <c r="H4773">
        <v>0.39100000000000001</v>
      </c>
      <c r="I4773">
        <v>3.86</v>
      </c>
      <c r="J4773">
        <v>64.132999999999996</v>
      </c>
    </row>
    <row r="4774" spans="1:10" x14ac:dyDescent="0.25">
      <c r="A4774">
        <v>614.55100000000004</v>
      </c>
      <c r="B4774">
        <v>0.38100000000000001</v>
      </c>
      <c r="C4774">
        <v>0.52700000000000002</v>
      </c>
      <c r="D4774">
        <v>0.70899999999999996</v>
      </c>
      <c r="E4774">
        <v>1.452</v>
      </c>
      <c r="F4774">
        <v>1.04</v>
      </c>
      <c r="G4774">
        <v>0.36299999999999999</v>
      </c>
      <c r="H4774">
        <v>0.16800000000000001</v>
      </c>
      <c r="I4774">
        <v>4.1399999999999997</v>
      </c>
      <c r="J4774">
        <v>19.199000000000002</v>
      </c>
    </row>
    <row r="4775" spans="1:10" x14ac:dyDescent="0.25">
      <c r="A4775">
        <v>614.66999999999996</v>
      </c>
      <c r="B4775">
        <v>0.39900000000000002</v>
      </c>
      <c r="C4775">
        <v>0.86299999999999999</v>
      </c>
      <c r="D4775">
        <v>6.7329999999999997</v>
      </c>
      <c r="E4775">
        <v>33.29</v>
      </c>
      <c r="F4775">
        <v>13.804</v>
      </c>
      <c r="G4775">
        <v>1.663</v>
      </c>
      <c r="H4775">
        <v>1.379</v>
      </c>
      <c r="I4775">
        <v>3.8</v>
      </c>
      <c r="J4775">
        <v>220.90899999999999</v>
      </c>
    </row>
    <row r="4776" spans="1:10" x14ac:dyDescent="0.25">
      <c r="A4776">
        <v>614.68799999999999</v>
      </c>
      <c r="B4776">
        <v>0.42499999999999999</v>
      </c>
      <c r="C4776">
        <v>0.59899999999999998</v>
      </c>
      <c r="D4776">
        <v>2.669</v>
      </c>
      <c r="E4776">
        <v>21.652000000000001</v>
      </c>
      <c r="F4776">
        <v>11.129</v>
      </c>
      <c r="G4776">
        <v>1.4390000000000001</v>
      </c>
      <c r="H4776">
        <v>0.46300000000000002</v>
      </c>
      <c r="I4776">
        <v>3.73</v>
      </c>
      <c r="J4776">
        <v>143.251</v>
      </c>
    </row>
    <row r="4777" spans="1:10" x14ac:dyDescent="0.25">
      <c r="A4777">
        <v>614.83600000000001</v>
      </c>
      <c r="B4777">
        <v>0.38800000000000001</v>
      </c>
      <c r="C4777">
        <v>0.52</v>
      </c>
      <c r="D4777">
        <v>0.56699999999999995</v>
      </c>
      <c r="E4777">
        <v>0.501</v>
      </c>
      <c r="F4777">
        <v>0.375</v>
      </c>
      <c r="G4777">
        <v>0.38900000000000001</v>
      </c>
      <c r="H4777">
        <v>0.24</v>
      </c>
      <c r="I4777">
        <v>4.3</v>
      </c>
      <c r="J4777">
        <v>12.816000000000001</v>
      </c>
    </row>
    <row r="4778" spans="1:10" x14ac:dyDescent="0.25">
      <c r="A4778">
        <v>614.85699999999997</v>
      </c>
      <c r="B4778">
        <v>0.38100000000000001</v>
      </c>
      <c r="C4778">
        <v>1.357</v>
      </c>
      <c r="D4778">
        <v>8.58</v>
      </c>
      <c r="E4778">
        <v>35.756999999999998</v>
      </c>
      <c r="F4778">
        <v>19.425000000000001</v>
      </c>
      <c r="G4778">
        <v>3.379</v>
      </c>
      <c r="H4778">
        <v>2.3420000000000001</v>
      </c>
      <c r="I4778">
        <v>3.71</v>
      </c>
      <c r="J4778">
        <v>264.10899999999998</v>
      </c>
    </row>
    <row r="4779" spans="1:10" x14ac:dyDescent="0.25">
      <c r="A4779">
        <v>614.88800000000003</v>
      </c>
      <c r="B4779">
        <v>0.39300000000000002</v>
      </c>
      <c r="C4779">
        <v>1.0960000000000001</v>
      </c>
      <c r="D4779">
        <v>6.2480000000000002</v>
      </c>
      <c r="E4779">
        <v>19.329000000000001</v>
      </c>
      <c r="F4779">
        <v>17.302</v>
      </c>
      <c r="G4779">
        <v>2.7440000000000002</v>
      </c>
      <c r="H4779">
        <v>0.748</v>
      </c>
      <c r="I4779">
        <v>3.68</v>
      </c>
      <c r="J4779">
        <v>176.01900000000001</v>
      </c>
    </row>
    <row r="4780" spans="1:10" x14ac:dyDescent="0.25">
      <c r="A4780">
        <v>615.02800000000002</v>
      </c>
      <c r="B4780">
        <v>0.14899999999999999</v>
      </c>
      <c r="C4780">
        <v>0.106</v>
      </c>
      <c r="D4780">
        <v>0.08</v>
      </c>
      <c r="E4780">
        <v>5.8000000000000003E-2</v>
      </c>
      <c r="F4780">
        <v>3.7999999999999999E-2</v>
      </c>
      <c r="G4780">
        <v>2.7E-2</v>
      </c>
      <c r="H4780">
        <v>1.6E-2</v>
      </c>
      <c r="I4780">
        <v>5.27</v>
      </c>
      <c r="J4780">
        <v>2.4969999999999999</v>
      </c>
    </row>
    <row r="4781" spans="1:10" x14ac:dyDescent="0.25">
      <c r="A4781">
        <v>615.05100000000004</v>
      </c>
      <c r="B4781">
        <v>0.38900000000000001</v>
      </c>
      <c r="C4781">
        <v>0.63400000000000001</v>
      </c>
      <c r="D4781">
        <v>3.2050000000000001</v>
      </c>
      <c r="E4781">
        <v>17.713999999999999</v>
      </c>
      <c r="F4781">
        <v>6.8479999999999999</v>
      </c>
      <c r="G4781">
        <v>0.91100000000000003</v>
      </c>
      <c r="H4781">
        <v>0.60699999999999998</v>
      </c>
      <c r="I4781">
        <v>3.84</v>
      </c>
      <c r="J4781">
        <v>116.381</v>
      </c>
    </row>
    <row r="4782" spans="1:10" x14ac:dyDescent="0.25">
      <c r="A4782">
        <v>615.07500000000005</v>
      </c>
      <c r="B4782">
        <v>0.54900000000000004</v>
      </c>
      <c r="C4782">
        <v>2.258</v>
      </c>
      <c r="D4782">
        <v>10.422000000000001</v>
      </c>
      <c r="E4782">
        <v>50.27</v>
      </c>
      <c r="F4782">
        <v>20.315000000000001</v>
      </c>
      <c r="G4782">
        <v>2.0859999999999999</v>
      </c>
      <c r="H4782">
        <v>2.41</v>
      </c>
      <c r="I4782">
        <v>3.83</v>
      </c>
      <c r="J4782">
        <v>338.10700000000003</v>
      </c>
    </row>
    <row r="4783" spans="1:10" x14ac:dyDescent="0.25">
      <c r="A4783">
        <v>615.197</v>
      </c>
      <c r="B4783">
        <v>0.41799999999999998</v>
      </c>
      <c r="C4783">
        <v>0.85699999999999998</v>
      </c>
      <c r="D4783">
        <v>6.7690000000000001</v>
      </c>
      <c r="E4783">
        <v>34.734999999999999</v>
      </c>
      <c r="F4783">
        <v>14.552</v>
      </c>
      <c r="G4783">
        <v>1.579</v>
      </c>
      <c r="H4783">
        <v>1.28</v>
      </c>
      <c r="I4783">
        <v>3.8</v>
      </c>
      <c r="J4783">
        <v>228.94399999999999</v>
      </c>
    </row>
    <row r="4784" spans="1:10" x14ac:dyDescent="0.25">
      <c r="A4784">
        <v>615.29899999999998</v>
      </c>
      <c r="B4784">
        <v>0.154</v>
      </c>
      <c r="C4784">
        <v>0.107</v>
      </c>
      <c r="D4784">
        <v>7.4999999999999997E-2</v>
      </c>
      <c r="E4784">
        <v>5.5E-2</v>
      </c>
      <c r="F4784">
        <v>4.2000000000000003E-2</v>
      </c>
      <c r="G4784">
        <v>2.1999999999999999E-2</v>
      </c>
      <c r="H4784">
        <v>2.7E-2</v>
      </c>
      <c r="I4784">
        <v>5.21</v>
      </c>
      <c r="J4784">
        <v>2.5129999999999999</v>
      </c>
    </row>
    <row r="4785" spans="1:10" x14ac:dyDescent="0.25">
      <c r="A4785">
        <v>615.32500000000005</v>
      </c>
      <c r="B4785">
        <v>0.151</v>
      </c>
      <c r="C4785">
        <v>0.105</v>
      </c>
      <c r="D4785">
        <v>7.9000000000000001E-2</v>
      </c>
      <c r="E4785">
        <v>5.3999999999999999E-2</v>
      </c>
      <c r="F4785">
        <v>3.7999999999999999E-2</v>
      </c>
      <c r="G4785">
        <v>2.8000000000000001E-2</v>
      </c>
      <c r="H4785">
        <v>2.4E-2</v>
      </c>
      <c r="I4785">
        <v>5.2</v>
      </c>
      <c r="J4785">
        <v>2.4929999999999999</v>
      </c>
    </row>
    <row r="4786" spans="1:10" x14ac:dyDescent="0.25">
      <c r="A4786">
        <v>615.35199999999998</v>
      </c>
      <c r="B4786">
        <v>0.42199999999999999</v>
      </c>
      <c r="C4786">
        <v>0.71</v>
      </c>
      <c r="D4786">
        <v>5.22</v>
      </c>
      <c r="E4786">
        <v>26.516999999999999</v>
      </c>
      <c r="F4786">
        <v>12.715</v>
      </c>
      <c r="G4786">
        <v>2.0150000000000001</v>
      </c>
      <c r="H4786">
        <v>2.1190000000000002</v>
      </c>
      <c r="I4786">
        <v>3.69</v>
      </c>
      <c r="J4786">
        <v>183.68</v>
      </c>
    </row>
    <row r="4787" spans="1:10" x14ac:dyDescent="0.25">
      <c r="A4787">
        <v>615.38099999999997</v>
      </c>
      <c r="B4787">
        <v>0.41799999999999998</v>
      </c>
      <c r="C4787">
        <v>0.79100000000000004</v>
      </c>
      <c r="D4787">
        <v>5.8680000000000003</v>
      </c>
      <c r="E4787">
        <v>30.866</v>
      </c>
      <c r="F4787">
        <v>13.488</v>
      </c>
      <c r="G4787">
        <v>1.327</v>
      </c>
      <c r="H4787">
        <v>1.179</v>
      </c>
      <c r="I4787">
        <v>3.8</v>
      </c>
      <c r="J4787">
        <v>204.78</v>
      </c>
    </row>
    <row r="4788" spans="1:10" x14ac:dyDescent="0.25">
      <c r="A4788">
        <v>615.53800000000001</v>
      </c>
      <c r="B4788">
        <v>0.14699999999999999</v>
      </c>
      <c r="C4788">
        <v>0.107</v>
      </c>
      <c r="D4788">
        <v>7.8E-2</v>
      </c>
      <c r="E4788">
        <v>5.3999999999999999E-2</v>
      </c>
      <c r="F4788">
        <v>3.6999999999999998E-2</v>
      </c>
      <c r="G4788">
        <v>0.03</v>
      </c>
      <c r="H4788">
        <v>1.2999999999999999E-2</v>
      </c>
      <c r="I4788">
        <v>5.28</v>
      </c>
      <c r="J4788">
        <v>2.4569999999999999</v>
      </c>
    </row>
    <row r="4789" spans="1:10" x14ac:dyDescent="0.25">
      <c r="A4789">
        <v>615.54300000000001</v>
      </c>
      <c r="B4789">
        <v>11.76</v>
      </c>
      <c r="C4789">
        <v>31.975000000000001</v>
      </c>
      <c r="D4789">
        <v>62.154000000000003</v>
      </c>
      <c r="E4789">
        <v>162.99100000000001</v>
      </c>
      <c r="F4789">
        <v>104.679</v>
      </c>
      <c r="G4789">
        <v>25.207000000000001</v>
      </c>
      <c r="H4789">
        <v>36.218000000000004</v>
      </c>
      <c r="I4789">
        <v>3.77</v>
      </c>
      <c r="J4789">
        <v>1637.577</v>
      </c>
    </row>
    <row r="4790" spans="1:10" x14ac:dyDescent="0.25">
      <c r="A4790">
        <v>615.55799999999999</v>
      </c>
      <c r="B4790">
        <v>2.0590000000000002</v>
      </c>
      <c r="C4790">
        <v>5.3019999999999996</v>
      </c>
      <c r="D4790">
        <v>25.765000000000001</v>
      </c>
      <c r="E4790">
        <v>84.177000000000007</v>
      </c>
      <c r="F4790">
        <v>35.192</v>
      </c>
      <c r="G4790">
        <v>5.9660000000000002</v>
      </c>
      <c r="H4790">
        <v>12.516999999999999</v>
      </c>
      <c r="I4790">
        <v>3.75</v>
      </c>
      <c r="J4790">
        <v>641.78700000000003</v>
      </c>
    </row>
    <row r="4791" spans="1:10" x14ac:dyDescent="0.25">
      <c r="A4791">
        <v>615.58299999999997</v>
      </c>
      <c r="B4791">
        <v>0.38600000000000001</v>
      </c>
      <c r="C4791">
        <v>0.69899999999999995</v>
      </c>
      <c r="D4791">
        <v>4.8849999999999998</v>
      </c>
      <c r="E4791">
        <v>25.102</v>
      </c>
      <c r="F4791">
        <v>11.003</v>
      </c>
      <c r="G4791">
        <v>1.3360000000000001</v>
      </c>
      <c r="H4791">
        <v>1.1419999999999999</v>
      </c>
      <c r="I4791">
        <v>3.78</v>
      </c>
      <c r="J4791">
        <v>168.55099999999999</v>
      </c>
    </row>
    <row r="4792" spans="1:10" x14ac:dyDescent="0.25">
      <c r="A4792">
        <v>615.59699999999998</v>
      </c>
      <c r="B4792">
        <v>0.40500000000000003</v>
      </c>
      <c r="C4792">
        <v>0.70299999999999996</v>
      </c>
      <c r="D4792">
        <v>5.4249999999999998</v>
      </c>
      <c r="E4792">
        <v>28.632999999999999</v>
      </c>
      <c r="F4792">
        <v>12.058999999999999</v>
      </c>
      <c r="G4792">
        <v>1.2370000000000001</v>
      </c>
      <c r="H4792">
        <v>1.0149999999999999</v>
      </c>
      <c r="I4792">
        <v>3.81</v>
      </c>
      <c r="J4792">
        <v>188.37799999999999</v>
      </c>
    </row>
    <row r="4793" spans="1:10" x14ac:dyDescent="0.25">
      <c r="A4793">
        <v>615.62</v>
      </c>
      <c r="B4793">
        <v>0.376</v>
      </c>
      <c r="C4793">
        <v>0.55600000000000005</v>
      </c>
      <c r="D4793">
        <v>1.079</v>
      </c>
      <c r="E4793">
        <v>4.125</v>
      </c>
      <c r="F4793">
        <v>3.2029999999999998</v>
      </c>
      <c r="G4793">
        <v>0.53600000000000003</v>
      </c>
      <c r="H4793">
        <v>0.27500000000000002</v>
      </c>
      <c r="I4793">
        <v>3.82</v>
      </c>
      <c r="J4793">
        <v>38.814999999999998</v>
      </c>
    </row>
    <row r="4794" spans="1:10" x14ac:dyDescent="0.25">
      <c r="A4794">
        <v>615.697</v>
      </c>
      <c r="B4794">
        <v>0.61299999999999999</v>
      </c>
      <c r="C4794">
        <v>2.04</v>
      </c>
      <c r="D4794">
        <v>11.132999999999999</v>
      </c>
      <c r="E4794">
        <v>49.969000000000001</v>
      </c>
      <c r="F4794">
        <v>18.556999999999999</v>
      </c>
      <c r="G4794">
        <v>2.7469999999999999</v>
      </c>
      <c r="H4794">
        <v>2.2850000000000001</v>
      </c>
      <c r="I4794">
        <v>3.84</v>
      </c>
      <c r="J4794">
        <v>335.52100000000002</v>
      </c>
    </row>
    <row r="4795" spans="1:10" x14ac:dyDescent="0.25">
      <c r="A4795">
        <v>615.74400000000003</v>
      </c>
      <c r="B4795">
        <v>0.375</v>
      </c>
      <c r="C4795">
        <v>0.54400000000000004</v>
      </c>
      <c r="D4795">
        <v>1.9319999999999999</v>
      </c>
      <c r="E4795">
        <v>8.3409999999999993</v>
      </c>
      <c r="F4795">
        <v>4.2060000000000004</v>
      </c>
      <c r="G4795">
        <v>0.61199999999999999</v>
      </c>
      <c r="H4795">
        <v>0.29099999999999998</v>
      </c>
      <c r="I4795">
        <v>3.87</v>
      </c>
      <c r="J4795">
        <v>63.045999999999999</v>
      </c>
    </row>
    <row r="4796" spans="1:10" x14ac:dyDescent="0.25">
      <c r="A4796">
        <v>615.86199999999997</v>
      </c>
      <c r="B4796">
        <v>0.156</v>
      </c>
      <c r="C4796">
        <v>0.108</v>
      </c>
      <c r="D4796">
        <v>7.6999999999999999E-2</v>
      </c>
      <c r="E4796">
        <v>6.0999999999999999E-2</v>
      </c>
      <c r="F4796">
        <v>0.04</v>
      </c>
      <c r="G4796">
        <v>2.8000000000000001E-2</v>
      </c>
      <c r="H4796">
        <v>2.1000000000000001E-2</v>
      </c>
      <c r="I4796">
        <v>5.23</v>
      </c>
      <c r="J4796">
        <v>2.5630000000000002</v>
      </c>
    </row>
    <row r="4797" spans="1:10" x14ac:dyDescent="0.25">
      <c r="A4797">
        <v>615.88300000000004</v>
      </c>
      <c r="B4797">
        <v>0.38600000000000001</v>
      </c>
      <c r="C4797">
        <v>0.56200000000000006</v>
      </c>
      <c r="D4797">
        <v>2.0059999999999998</v>
      </c>
      <c r="E4797">
        <v>14.394</v>
      </c>
      <c r="F4797">
        <v>6.5759999999999996</v>
      </c>
      <c r="G4797">
        <v>1.0860000000000001</v>
      </c>
      <c r="H4797">
        <v>0.38</v>
      </c>
      <c r="I4797">
        <v>3.78</v>
      </c>
      <c r="J4797">
        <v>95.956000000000003</v>
      </c>
    </row>
    <row r="4798" spans="1:10" x14ac:dyDescent="0.25">
      <c r="A4798">
        <v>615.91200000000003</v>
      </c>
      <c r="B4798">
        <v>0.41099999999999998</v>
      </c>
      <c r="C4798">
        <v>0.70699999999999996</v>
      </c>
      <c r="D4798">
        <v>3.335</v>
      </c>
      <c r="E4798">
        <v>15.75</v>
      </c>
      <c r="F4798">
        <v>5.7960000000000003</v>
      </c>
      <c r="G4798">
        <v>0.79700000000000004</v>
      </c>
      <c r="H4798">
        <v>0.57999999999999996</v>
      </c>
      <c r="I4798">
        <v>3.89</v>
      </c>
      <c r="J4798">
        <v>106.355</v>
      </c>
    </row>
    <row r="4799" spans="1:10" x14ac:dyDescent="0.25">
      <c r="A4799">
        <v>615.97199999999998</v>
      </c>
      <c r="B4799">
        <v>0.15</v>
      </c>
      <c r="C4799">
        <v>0.106</v>
      </c>
      <c r="D4799">
        <v>0.08</v>
      </c>
      <c r="E4799">
        <v>5.8000000000000003E-2</v>
      </c>
      <c r="F4799">
        <v>0.04</v>
      </c>
      <c r="G4799">
        <v>2.4E-2</v>
      </c>
      <c r="H4799">
        <v>0.02</v>
      </c>
      <c r="I4799">
        <v>5.25</v>
      </c>
      <c r="J4799">
        <v>2.4990000000000001</v>
      </c>
    </row>
    <row r="4800" spans="1:10" x14ac:dyDescent="0.25">
      <c r="A4800">
        <v>616.029</v>
      </c>
      <c r="B4800">
        <v>0.40899999999999997</v>
      </c>
      <c r="C4800">
        <v>0.60899999999999999</v>
      </c>
      <c r="D4800">
        <v>2.8069999999999999</v>
      </c>
      <c r="E4800">
        <v>15.673</v>
      </c>
      <c r="F4800">
        <v>7.6239999999999997</v>
      </c>
      <c r="G4800">
        <v>0.77500000000000002</v>
      </c>
      <c r="H4800">
        <v>0.58599999999999997</v>
      </c>
      <c r="I4800">
        <v>3.8</v>
      </c>
      <c r="J4800">
        <v>108.255</v>
      </c>
    </row>
    <row r="4801" spans="1:10" x14ac:dyDescent="0.25">
      <c r="A4801">
        <v>616.06100000000004</v>
      </c>
      <c r="B4801">
        <v>0.15</v>
      </c>
      <c r="C4801">
        <v>0.109</v>
      </c>
      <c r="D4801">
        <v>7.5999999999999998E-2</v>
      </c>
      <c r="E4801">
        <v>5.7000000000000002E-2</v>
      </c>
      <c r="F4801">
        <v>3.7999999999999999E-2</v>
      </c>
      <c r="G4801">
        <v>3.3000000000000002E-2</v>
      </c>
      <c r="H4801">
        <v>1.6E-2</v>
      </c>
      <c r="I4801">
        <v>5.24</v>
      </c>
      <c r="J4801">
        <v>2.508</v>
      </c>
    </row>
    <row r="4802" spans="1:10" x14ac:dyDescent="0.25">
      <c r="A4802">
        <v>616.125</v>
      </c>
      <c r="B4802">
        <v>0.153</v>
      </c>
      <c r="C4802">
        <v>0.107</v>
      </c>
      <c r="D4802">
        <v>0.08</v>
      </c>
      <c r="E4802">
        <v>5.6000000000000001E-2</v>
      </c>
      <c r="F4802">
        <v>3.2000000000000001E-2</v>
      </c>
      <c r="G4802">
        <v>2.4E-2</v>
      </c>
      <c r="H4802">
        <v>1.7000000000000001E-2</v>
      </c>
      <c r="I4802">
        <v>5.32</v>
      </c>
      <c r="J4802">
        <v>2.4950000000000001</v>
      </c>
    </row>
    <row r="4803" spans="1:10" x14ac:dyDescent="0.25">
      <c r="A4803">
        <v>616.15700000000004</v>
      </c>
      <c r="B4803">
        <v>0.153</v>
      </c>
      <c r="C4803">
        <v>0.104</v>
      </c>
      <c r="D4803">
        <v>8.2000000000000003E-2</v>
      </c>
      <c r="E4803">
        <v>5.2999999999999999E-2</v>
      </c>
      <c r="F4803">
        <v>0.04</v>
      </c>
      <c r="G4803">
        <v>2.5000000000000001E-2</v>
      </c>
      <c r="H4803">
        <v>2.8000000000000001E-2</v>
      </c>
      <c r="I4803">
        <v>5.18</v>
      </c>
      <c r="J4803">
        <v>2.5129999999999999</v>
      </c>
    </row>
    <row r="4804" spans="1:10" x14ac:dyDescent="0.25">
      <c r="A4804">
        <v>616.19900000000007</v>
      </c>
      <c r="B4804">
        <v>0.151</v>
      </c>
      <c r="C4804">
        <v>0.106</v>
      </c>
      <c r="D4804">
        <v>0.08</v>
      </c>
      <c r="E4804">
        <v>5.7000000000000002E-2</v>
      </c>
      <c r="F4804">
        <v>3.6999999999999998E-2</v>
      </c>
      <c r="G4804">
        <v>2.9000000000000001E-2</v>
      </c>
      <c r="H4804">
        <v>1.6E-2</v>
      </c>
      <c r="I4804">
        <v>5.26</v>
      </c>
      <c r="J4804">
        <v>2.504</v>
      </c>
    </row>
    <row r="4805" spans="1:10" x14ac:dyDescent="0.25">
      <c r="A4805">
        <v>616.23500000000001</v>
      </c>
      <c r="B4805">
        <v>0.39700000000000002</v>
      </c>
      <c r="C4805">
        <v>0.53900000000000003</v>
      </c>
      <c r="D4805">
        <v>1.756</v>
      </c>
      <c r="E4805">
        <v>8.766</v>
      </c>
      <c r="F4805">
        <v>3.875</v>
      </c>
      <c r="G4805">
        <v>0.63300000000000001</v>
      </c>
      <c r="H4805">
        <v>0.56799999999999995</v>
      </c>
      <c r="I4805">
        <v>3.83</v>
      </c>
      <c r="J4805">
        <v>63.319000000000003</v>
      </c>
    </row>
    <row r="4806" spans="1:10" x14ac:dyDescent="0.25">
      <c r="A4806">
        <v>616.26300000000003</v>
      </c>
      <c r="B4806">
        <v>0.153</v>
      </c>
      <c r="C4806">
        <v>0.104</v>
      </c>
      <c r="D4806">
        <v>8.3000000000000004E-2</v>
      </c>
      <c r="E4806">
        <v>5.8000000000000003E-2</v>
      </c>
      <c r="F4806">
        <v>3.6999999999999998E-2</v>
      </c>
      <c r="G4806">
        <v>2.1999999999999999E-2</v>
      </c>
      <c r="H4806">
        <v>0.02</v>
      </c>
      <c r="I4806">
        <v>5.28</v>
      </c>
      <c r="J4806">
        <v>2.5139999999999998</v>
      </c>
    </row>
    <row r="4807" spans="1:10" x14ac:dyDescent="0.25">
      <c r="A4807">
        <v>616.32100000000003</v>
      </c>
      <c r="B4807">
        <v>0.36599999999999999</v>
      </c>
      <c r="C4807">
        <v>0.52700000000000002</v>
      </c>
      <c r="D4807">
        <v>0.70599999999999996</v>
      </c>
      <c r="E4807">
        <v>2.2160000000000002</v>
      </c>
      <c r="F4807">
        <v>2.024</v>
      </c>
      <c r="G4807">
        <v>0.59099999999999997</v>
      </c>
      <c r="H4807">
        <v>0.42499999999999999</v>
      </c>
      <c r="I4807">
        <v>3.76</v>
      </c>
      <c r="J4807">
        <v>25.795999999999999</v>
      </c>
    </row>
    <row r="4808" spans="1:10" x14ac:dyDescent="0.25">
      <c r="A4808">
        <v>616.35</v>
      </c>
      <c r="B4808">
        <v>0.39800000000000002</v>
      </c>
      <c r="C4808">
        <v>0.54</v>
      </c>
      <c r="D4808">
        <v>1.3839999999999999</v>
      </c>
      <c r="E4808">
        <v>2.7690000000000001</v>
      </c>
      <c r="F4808">
        <v>2.2749999999999999</v>
      </c>
      <c r="G4808">
        <v>0.38700000000000001</v>
      </c>
      <c r="H4808">
        <v>0.26700000000000002</v>
      </c>
      <c r="I4808">
        <v>3.98</v>
      </c>
      <c r="J4808">
        <v>31.891999999999999</v>
      </c>
    </row>
    <row r="4809" spans="1:10" x14ac:dyDescent="0.25">
      <c r="A4809">
        <v>616.39400000000001</v>
      </c>
      <c r="B4809">
        <v>0.376</v>
      </c>
      <c r="C4809">
        <v>0.51700000000000002</v>
      </c>
      <c r="D4809">
        <v>0.77900000000000003</v>
      </c>
      <c r="E4809">
        <v>2.5790000000000002</v>
      </c>
      <c r="F4809">
        <v>1.2549999999999999</v>
      </c>
      <c r="G4809">
        <v>0.39200000000000002</v>
      </c>
      <c r="H4809">
        <v>0.22900000000000001</v>
      </c>
      <c r="I4809">
        <v>4.04</v>
      </c>
      <c r="J4809">
        <v>24.722000000000001</v>
      </c>
    </row>
    <row r="4810" spans="1:10" x14ac:dyDescent="0.25">
      <c r="A4810">
        <v>616.452</v>
      </c>
      <c r="B4810">
        <v>0.46</v>
      </c>
      <c r="C4810">
        <v>0.67100000000000004</v>
      </c>
      <c r="D4810">
        <v>5.23</v>
      </c>
      <c r="E4810">
        <v>24.074999999999999</v>
      </c>
      <c r="F4810">
        <v>10.179</v>
      </c>
      <c r="G4810">
        <v>1.2809999999999999</v>
      </c>
      <c r="H4810">
        <v>1.202</v>
      </c>
      <c r="I4810">
        <v>3.81</v>
      </c>
      <c r="J4810">
        <v>164.001</v>
      </c>
    </row>
    <row r="4811" spans="1:10" x14ac:dyDescent="0.25">
      <c r="A4811">
        <v>616.59900000000005</v>
      </c>
      <c r="B4811">
        <v>0.15</v>
      </c>
      <c r="C4811">
        <v>0.105</v>
      </c>
      <c r="D4811">
        <v>7.6999999999999999E-2</v>
      </c>
      <c r="E4811">
        <v>5.6000000000000001E-2</v>
      </c>
      <c r="F4811">
        <v>3.6999999999999998E-2</v>
      </c>
      <c r="G4811">
        <v>2.3E-2</v>
      </c>
      <c r="H4811">
        <v>1.7999999999999999E-2</v>
      </c>
      <c r="I4811">
        <v>5.28</v>
      </c>
      <c r="J4811">
        <v>2.4729999999999999</v>
      </c>
    </row>
    <row r="4812" spans="1:10" x14ac:dyDescent="0.25">
      <c r="A4812">
        <v>616.61</v>
      </c>
      <c r="B4812">
        <v>0.376</v>
      </c>
      <c r="C4812">
        <v>0.53600000000000003</v>
      </c>
      <c r="D4812">
        <v>1.9810000000000001</v>
      </c>
      <c r="E4812">
        <v>8.9260000000000002</v>
      </c>
      <c r="F4812">
        <v>4.1680000000000001</v>
      </c>
      <c r="G4812">
        <v>0.57799999999999996</v>
      </c>
      <c r="H4812">
        <v>0.44500000000000001</v>
      </c>
      <c r="I4812">
        <v>3.85</v>
      </c>
      <c r="J4812">
        <v>65.563000000000002</v>
      </c>
    </row>
    <row r="4813" spans="1:10" x14ac:dyDescent="0.25">
      <c r="A4813">
        <v>616.63800000000003</v>
      </c>
      <c r="B4813">
        <v>0.38</v>
      </c>
      <c r="C4813">
        <v>0.53900000000000003</v>
      </c>
      <c r="D4813">
        <v>1.4350000000000001</v>
      </c>
      <c r="E4813">
        <v>7.4880000000000004</v>
      </c>
      <c r="F4813">
        <v>3.4169999999999998</v>
      </c>
      <c r="G4813">
        <v>0.53200000000000003</v>
      </c>
      <c r="H4813">
        <v>0.45700000000000002</v>
      </c>
      <c r="I4813">
        <v>3.85</v>
      </c>
      <c r="J4813">
        <v>54.790999999999997</v>
      </c>
    </row>
    <row r="4814" spans="1:10" x14ac:dyDescent="0.25">
      <c r="A4814">
        <v>616.75599999999997</v>
      </c>
      <c r="B4814">
        <v>0.39300000000000002</v>
      </c>
      <c r="C4814">
        <v>0.54500000000000004</v>
      </c>
      <c r="D4814">
        <v>1.825</v>
      </c>
      <c r="E4814">
        <v>9.99</v>
      </c>
      <c r="F4814">
        <v>5.258</v>
      </c>
      <c r="G4814">
        <v>0.55000000000000004</v>
      </c>
      <c r="H4814">
        <v>0.33800000000000002</v>
      </c>
      <c r="I4814">
        <v>3.83</v>
      </c>
      <c r="J4814">
        <v>72.313000000000002</v>
      </c>
    </row>
    <row r="4815" spans="1:10" x14ac:dyDescent="0.25">
      <c r="A4815">
        <v>616.78300000000002</v>
      </c>
      <c r="B4815">
        <v>0.39400000000000002</v>
      </c>
      <c r="C4815">
        <v>0.52300000000000002</v>
      </c>
      <c r="D4815">
        <v>1.01</v>
      </c>
      <c r="E4815">
        <v>4.4980000000000002</v>
      </c>
      <c r="F4815">
        <v>2.1859999999999999</v>
      </c>
      <c r="G4815">
        <v>0.39</v>
      </c>
      <c r="H4815">
        <v>0.25600000000000001</v>
      </c>
      <c r="I4815">
        <v>3.95</v>
      </c>
      <c r="J4815">
        <v>36.531999999999996</v>
      </c>
    </row>
    <row r="4816" spans="1:10" x14ac:dyDescent="0.25">
      <c r="A4816">
        <v>616.83500000000004</v>
      </c>
      <c r="B4816">
        <v>0.39900000000000002</v>
      </c>
      <c r="C4816">
        <v>0.55400000000000005</v>
      </c>
      <c r="D4816">
        <v>1.468</v>
      </c>
      <c r="E4816">
        <v>7.8209999999999997</v>
      </c>
      <c r="F4816">
        <v>3.8250000000000002</v>
      </c>
      <c r="G4816">
        <v>0.56799999999999995</v>
      </c>
      <c r="H4816">
        <v>0.501</v>
      </c>
      <c r="I4816">
        <v>3.82</v>
      </c>
      <c r="J4816">
        <v>57.85</v>
      </c>
    </row>
    <row r="4817" spans="1:10" x14ac:dyDescent="0.25">
      <c r="A4817">
        <v>616.88</v>
      </c>
      <c r="B4817">
        <v>0.40400000000000003</v>
      </c>
      <c r="C4817">
        <v>0.70399999999999996</v>
      </c>
      <c r="D4817">
        <v>4.3090000000000002</v>
      </c>
      <c r="E4817">
        <v>21.513000000000002</v>
      </c>
      <c r="F4817">
        <v>8.984</v>
      </c>
      <c r="G4817">
        <v>2.8959999999999999</v>
      </c>
      <c r="H4817">
        <v>3.0339999999999998</v>
      </c>
      <c r="I4817">
        <v>3.6</v>
      </c>
      <c r="J4817">
        <v>150.43</v>
      </c>
    </row>
    <row r="4818" spans="1:10" x14ac:dyDescent="0.25">
      <c r="A4818">
        <v>616.93100000000004</v>
      </c>
      <c r="B4818">
        <v>0.39100000000000001</v>
      </c>
      <c r="C4818">
        <v>0.53</v>
      </c>
      <c r="D4818">
        <v>1.1140000000000001</v>
      </c>
      <c r="E4818">
        <v>1.98</v>
      </c>
      <c r="F4818">
        <v>0.66900000000000004</v>
      </c>
      <c r="G4818">
        <v>0.38200000000000001</v>
      </c>
      <c r="H4818">
        <v>0.19</v>
      </c>
      <c r="I4818">
        <v>4.26</v>
      </c>
      <c r="J4818">
        <v>22.364999999999998</v>
      </c>
    </row>
    <row r="4819" spans="1:10" x14ac:dyDescent="0.25">
      <c r="A4819">
        <v>617.04899999999998</v>
      </c>
      <c r="B4819">
        <v>0.39300000000000002</v>
      </c>
      <c r="C4819">
        <v>0.52300000000000002</v>
      </c>
      <c r="D4819">
        <v>1.399</v>
      </c>
      <c r="E4819">
        <v>5.1319999999999997</v>
      </c>
      <c r="F4819">
        <v>4.3579999999999997</v>
      </c>
      <c r="G4819">
        <v>0.57499999999999996</v>
      </c>
      <c r="H4819">
        <v>0.187</v>
      </c>
      <c r="I4819">
        <v>3.81</v>
      </c>
      <c r="J4819">
        <v>47.823</v>
      </c>
    </row>
    <row r="4820" spans="1:10" x14ac:dyDescent="0.25">
      <c r="A4820">
        <v>617.07500000000005</v>
      </c>
      <c r="B4820">
        <v>0.45500000000000002</v>
      </c>
      <c r="C4820">
        <v>0.56699999999999995</v>
      </c>
      <c r="D4820">
        <v>1.8580000000000001</v>
      </c>
      <c r="E4820">
        <v>9.1869999999999994</v>
      </c>
      <c r="F4820">
        <v>4.4119999999999999</v>
      </c>
      <c r="G4820">
        <v>0.627</v>
      </c>
      <c r="H4820">
        <v>0.61499999999999999</v>
      </c>
      <c r="I4820">
        <v>3.82</v>
      </c>
      <c r="J4820">
        <v>67.73</v>
      </c>
    </row>
    <row r="4821" spans="1:10" x14ac:dyDescent="0.25">
      <c r="A4821">
        <v>617.19600000000003</v>
      </c>
      <c r="B4821">
        <v>0.37</v>
      </c>
      <c r="C4821">
        <v>0.52900000000000003</v>
      </c>
      <c r="D4821">
        <v>1.2390000000000001</v>
      </c>
      <c r="E4821">
        <v>5.3479999999999999</v>
      </c>
      <c r="F4821">
        <v>2.4460000000000002</v>
      </c>
      <c r="G4821">
        <v>0.48899999999999999</v>
      </c>
      <c r="H4821">
        <v>0.39400000000000002</v>
      </c>
      <c r="I4821">
        <v>3.89</v>
      </c>
      <c r="J4821">
        <v>42.058999999999997</v>
      </c>
    </row>
    <row r="4822" spans="1:10" x14ac:dyDescent="0.25">
      <c r="A4822">
        <v>617.28800000000001</v>
      </c>
      <c r="B4822">
        <v>0.38600000000000001</v>
      </c>
      <c r="C4822">
        <v>0.60899999999999999</v>
      </c>
      <c r="D4822">
        <v>3.6589999999999998</v>
      </c>
      <c r="E4822">
        <v>16.488</v>
      </c>
      <c r="F4822">
        <v>7.1459999999999999</v>
      </c>
      <c r="G4822">
        <v>1.018</v>
      </c>
      <c r="H4822">
        <v>1.048</v>
      </c>
      <c r="I4822">
        <v>3.79</v>
      </c>
      <c r="J4822">
        <v>115.123</v>
      </c>
    </row>
    <row r="4823" spans="1:10" x14ac:dyDescent="0.25">
      <c r="A4823">
        <v>617.39099999999996</v>
      </c>
      <c r="B4823">
        <v>0.436</v>
      </c>
      <c r="C4823">
        <v>0.63200000000000001</v>
      </c>
      <c r="D4823">
        <v>3.375</v>
      </c>
      <c r="E4823">
        <v>14.907999999999999</v>
      </c>
      <c r="F4823">
        <v>6.1109999999999998</v>
      </c>
      <c r="G4823">
        <v>0.68799999999999994</v>
      </c>
      <c r="H4823">
        <v>0.44500000000000001</v>
      </c>
      <c r="I4823">
        <v>3.89</v>
      </c>
      <c r="J4823">
        <v>103.499</v>
      </c>
    </row>
    <row r="4824" spans="1:10" x14ac:dyDescent="0.25">
      <c r="A4824">
        <v>617.41300000000001</v>
      </c>
      <c r="B4824">
        <v>0.41</v>
      </c>
      <c r="C4824">
        <v>0.871</v>
      </c>
      <c r="D4824">
        <v>8.2170000000000005</v>
      </c>
      <c r="E4824">
        <v>31.878</v>
      </c>
      <c r="F4824">
        <v>14.955</v>
      </c>
      <c r="G4824">
        <v>1.696</v>
      </c>
      <c r="H4824">
        <v>2.4569999999999999</v>
      </c>
      <c r="I4824">
        <v>3.76</v>
      </c>
      <c r="J4824">
        <v>227.405</v>
      </c>
    </row>
    <row r="4825" spans="1:10" x14ac:dyDescent="0.25">
      <c r="A4825">
        <v>617.46400000000006</v>
      </c>
      <c r="B4825">
        <v>0.378</v>
      </c>
      <c r="C4825">
        <v>0.52700000000000002</v>
      </c>
      <c r="D4825">
        <v>1.5089999999999999</v>
      </c>
      <c r="E4825">
        <v>6.7519999999999998</v>
      </c>
      <c r="F4825">
        <v>3.278</v>
      </c>
      <c r="G4825">
        <v>0.47799999999999998</v>
      </c>
      <c r="H4825">
        <v>0.34599999999999997</v>
      </c>
      <c r="I4825">
        <v>3.88</v>
      </c>
      <c r="J4825">
        <v>51.500999999999998</v>
      </c>
    </row>
    <row r="4826" spans="1:10" x14ac:dyDescent="0.25">
      <c r="A4826">
        <v>617.53300000000002</v>
      </c>
      <c r="B4826">
        <v>0.39200000000000002</v>
      </c>
      <c r="C4826">
        <v>0.87</v>
      </c>
      <c r="D4826">
        <v>8.0969999999999995</v>
      </c>
      <c r="E4826">
        <v>32.264000000000003</v>
      </c>
      <c r="F4826">
        <v>13.664999999999999</v>
      </c>
      <c r="G4826">
        <v>1.702</v>
      </c>
      <c r="H4826">
        <v>1.514</v>
      </c>
      <c r="I4826">
        <v>3.82</v>
      </c>
      <c r="J4826">
        <v>223.41900000000001</v>
      </c>
    </row>
    <row r="4827" spans="1:10" x14ac:dyDescent="0.25">
      <c r="A4827">
        <v>617.58000000000004</v>
      </c>
      <c r="B4827">
        <v>0.41699999999999998</v>
      </c>
      <c r="C4827">
        <v>0.54100000000000004</v>
      </c>
      <c r="D4827">
        <v>1.4219999999999999</v>
      </c>
      <c r="E4827">
        <v>3.7429999999999999</v>
      </c>
      <c r="F4827">
        <v>4.3490000000000002</v>
      </c>
      <c r="G4827">
        <v>0.92200000000000004</v>
      </c>
      <c r="H4827">
        <v>1.208</v>
      </c>
      <c r="I4827">
        <v>3.52</v>
      </c>
      <c r="J4827">
        <v>44.345999999999997</v>
      </c>
    </row>
    <row r="4828" spans="1:10" x14ac:dyDescent="0.25">
      <c r="A4828">
        <v>617.63400000000001</v>
      </c>
      <c r="B4828">
        <v>0.375</v>
      </c>
      <c r="C4828">
        <v>0.51400000000000001</v>
      </c>
      <c r="D4828">
        <v>1.05</v>
      </c>
      <c r="E4828">
        <v>5.1239999999999997</v>
      </c>
      <c r="F4828">
        <v>2.097</v>
      </c>
      <c r="G4828">
        <v>0.47799999999999998</v>
      </c>
      <c r="H4828">
        <v>0.22</v>
      </c>
      <c r="I4828">
        <v>3.95</v>
      </c>
      <c r="J4828">
        <v>38.92</v>
      </c>
    </row>
    <row r="4829" spans="1:10" x14ac:dyDescent="0.25">
      <c r="A4829">
        <v>617.68600000000004</v>
      </c>
      <c r="B4829">
        <v>0.151</v>
      </c>
      <c r="C4829">
        <v>0.105</v>
      </c>
      <c r="D4829">
        <v>8.2000000000000003E-2</v>
      </c>
      <c r="E4829">
        <v>5.7000000000000002E-2</v>
      </c>
      <c r="F4829">
        <v>3.6999999999999998E-2</v>
      </c>
      <c r="G4829">
        <v>3.3000000000000002E-2</v>
      </c>
      <c r="H4829">
        <v>2.1000000000000001E-2</v>
      </c>
      <c r="I4829">
        <v>5.19</v>
      </c>
      <c r="J4829">
        <v>2.5249999999999999</v>
      </c>
    </row>
    <row r="4830" spans="1:10" x14ac:dyDescent="0.25">
      <c r="A4830">
        <v>617.73</v>
      </c>
      <c r="B4830">
        <v>0.4</v>
      </c>
      <c r="C4830">
        <v>0.57999999999999996</v>
      </c>
      <c r="D4830">
        <v>2.7370000000000001</v>
      </c>
      <c r="E4830">
        <v>10.425000000000001</v>
      </c>
      <c r="F4830">
        <v>6.1130000000000004</v>
      </c>
      <c r="G4830">
        <v>2.681</v>
      </c>
      <c r="H4830">
        <v>1.298</v>
      </c>
      <c r="I4830">
        <v>3.58</v>
      </c>
      <c r="J4830">
        <v>86.668000000000006</v>
      </c>
    </row>
    <row r="4831" spans="1:10" x14ac:dyDescent="0.25">
      <c r="A4831">
        <v>617.75900000000001</v>
      </c>
      <c r="B4831">
        <v>0.36899999999999999</v>
      </c>
      <c r="C4831">
        <v>0.58099999999999996</v>
      </c>
      <c r="D4831">
        <v>2.3610000000000002</v>
      </c>
      <c r="E4831">
        <v>9.0779999999999994</v>
      </c>
      <c r="F4831">
        <v>3.7120000000000002</v>
      </c>
      <c r="G4831">
        <v>0.65900000000000003</v>
      </c>
      <c r="H4831">
        <v>0.249</v>
      </c>
      <c r="I4831">
        <v>3.93</v>
      </c>
      <c r="J4831">
        <v>66.888999999999996</v>
      </c>
    </row>
    <row r="4832" spans="1:10" x14ac:dyDescent="0.25">
      <c r="A4832">
        <v>617.88099999999997</v>
      </c>
      <c r="B4832">
        <v>0.437</v>
      </c>
      <c r="C4832">
        <v>0.56299999999999994</v>
      </c>
      <c r="D4832">
        <v>1.3260000000000001</v>
      </c>
      <c r="E4832">
        <v>3.5449999999999999</v>
      </c>
      <c r="F4832">
        <v>1.6279999999999999</v>
      </c>
      <c r="G4832">
        <v>0.47299999999999998</v>
      </c>
      <c r="H4832">
        <v>0.24299999999999999</v>
      </c>
      <c r="I4832">
        <v>4.0599999999999996</v>
      </c>
      <c r="J4832">
        <v>33.322000000000003</v>
      </c>
    </row>
    <row r="4833" spans="1:10" x14ac:dyDescent="0.25">
      <c r="A4833">
        <v>617.98800000000006</v>
      </c>
      <c r="B4833">
        <v>0.373</v>
      </c>
      <c r="C4833">
        <v>1.0649999999999999</v>
      </c>
      <c r="D4833">
        <v>5.3579999999999997</v>
      </c>
      <c r="E4833">
        <v>10.026999999999999</v>
      </c>
      <c r="F4833">
        <v>10.298</v>
      </c>
      <c r="G4833">
        <v>1.1080000000000001</v>
      </c>
      <c r="H4833">
        <v>1.2290000000000001</v>
      </c>
      <c r="I4833">
        <v>3.74</v>
      </c>
      <c r="J4833">
        <v>110.236</v>
      </c>
    </row>
    <row r="4834" spans="1:10" x14ac:dyDescent="0.25">
      <c r="A4834">
        <v>617.99599999999998</v>
      </c>
      <c r="B4834">
        <v>0.38</v>
      </c>
      <c r="C4834">
        <v>0.51500000000000001</v>
      </c>
      <c r="D4834">
        <v>0.67800000000000005</v>
      </c>
      <c r="E4834">
        <v>2.0840000000000001</v>
      </c>
      <c r="F4834">
        <v>1.03</v>
      </c>
      <c r="G4834">
        <v>0.438</v>
      </c>
      <c r="H4834">
        <v>0.222</v>
      </c>
      <c r="I4834">
        <v>4.05</v>
      </c>
      <c r="J4834">
        <v>21.663</v>
      </c>
    </row>
    <row r="4835" spans="1:10" x14ac:dyDescent="0.25">
      <c r="A4835">
        <v>618.01099999999997</v>
      </c>
      <c r="B4835">
        <v>0.38400000000000001</v>
      </c>
      <c r="C4835">
        <v>0.59799999999999998</v>
      </c>
      <c r="D4835">
        <v>3.2989999999999999</v>
      </c>
      <c r="E4835">
        <v>19.16</v>
      </c>
      <c r="F4835">
        <v>9.5380000000000003</v>
      </c>
      <c r="G4835">
        <v>0.78100000000000003</v>
      </c>
      <c r="H4835">
        <v>0.40200000000000002</v>
      </c>
      <c r="I4835">
        <v>3.81</v>
      </c>
      <c r="J4835">
        <v>129.98500000000001</v>
      </c>
    </row>
    <row r="4836" spans="1:10" x14ac:dyDescent="0.25">
      <c r="A4836">
        <v>618.04</v>
      </c>
      <c r="B4836">
        <v>0.375</v>
      </c>
      <c r="C4836">
        <v>0.52700000000000002</v>
      </c>
      <c r="D4836">
        <v>2</v>
      </c>
      <c r="E4836">
        <v>14.542999999999999</v>
      </c>
      <c r="F4836">
        <v>6.2050000000000001</v>
      </c>
      <c r="G4836">
        <v>1.042</v>
      </c>
      <c r="H4836">
        <v>0.45700000000000002</v>
      </c>
      <c r="I4836">
        <v>3.78</v>
      </c>
      <c r="J4836">
        <v>95.114999999999995</v>
      </c>
    </row>
    <row r="4837" spans="1:10" x14ac:dyDescent="0.25">
      <c r="A4837">
        <v>618.15300000000002</v>
      </c>
      <c r="B4837">
        <v>0.38500000000000001</v>
      </c>
      <c r="C4837">
        <v>0.57199999999999995</v>
      </c>
      <c r="D4837">
        <v>2.415</v>
      </c>
      <c r="E4837">
        <v>12.775</v>
      </c>
      <c r="F4837">
        <v>4.9749999999999996</v>
      </c>
      <c r="G4837">
        <v>0.60199999999999998</v>
      </c>
      <c r="H4837">
        <v>0.36599999999999999</v>
      </c>
      <c r="I4837">
        <v>3.88</v>
      </c>
      <c r="J4837">
        <v>85.801000000000002</v>
      </c>
    </row>
    <row r="4838" spans="1:10" x14ac:dyDescent="0.25">
      <c r="A4838">
        <v>618.18100000000004</v>
      </c>
      <c r="B4838">
        <v>0.41299999999999998</v>
      </c>
      <c r="C4838">
        <v>0.55900000000000005</v>
      </c>
      <c r="D4838">
        <v>0.93899999999999995</v>
      </c>
      <c r="E4838">
        <v>3.17</v>
      </c>
      <c r="F4838">
        <v>3.3340000000000001</v>
      </c>
      <c r="G4838">
        <v>0.48899999999999999</v>
      </c>
      <c r="H4838">
        <v>0.247</v>
      </c>
      <c r="I4838">
        <v>3.81</v>
      </c>
      <c r="J4838">
        <v>34.854999999999997</v>
      </c>
    </row>
    <row r="4839" spans="1:10" x14ac:dyDescent="0.25">
      <c r="A4839">
        <v>618.23</v>
      </c>
      <c r="B4839">
        <v>0.153</v>
      </c>
      <c r="C4839">
        <v>0.107</v>
      </c>
      <c r="D4839">
        <v>7.5999999999999998E-2</v>
      </c>
      <c r="E4839">
        <v>5.6000000000000001E-2</v>
      </c>
      <c r="F4839">
        <v>0.04</v>
      </c>
      <c r="G4839">
        <v>2.3E-2</v>
      </c>
      <c r="H4839">
        <v>1.7999999999999999E-2</v>
      </c>
      <c r="I4839">
        <v>5.29</v>
      </c>
      <c r="J4839">
        <v>2.4980000000000002</v>
      </c>
    </row>
    <row r="4840" spans="1:10" x14ac:dyDescent="0.25">
      <c r="A4840">
        <v>618.28</v>
      </c>
      <c r="B4840">
        <v>0.15</v>
      </c>
      <c r="C4840">
        <v>0.105</v>
      </c>
      <c r="D4840">
        <v>8.2000000000000003E-2</v>
      </c>
      <c r="E4840">
        <v>6.2E-2</v>
      </c>
      <c r="F4840">
        <v>4.1000000000000002E-2</v>
      </c>
      <c r="G4840">
        <v>2.3E-2</v>
      </c>
      <c r="H4840">
        <v>1.6E-2</v>
      </c>
      <c r="I4840">
        <v>5.27</v>
      </c>
      <c r="J4840">
        <v>2.5219999999999998</v>
      </c>
    </row>
    <row r="4841" spans="1:10" x14ac:dyDescent="0.25">
      <c r="A4841">
        <v>618.31100000000004</v>
      </c>
      <c r="B4841">
        <v>0.38200000000000001</v>
      </c>
      <c r="C4841">
        <v>0.58099999999999996</v>
      </c>
      <c r="D4841">
        <v>2.923</v>
      </c>
      <c r="E4841">
        <v>16.734999999999999</v>
      </c>
      <c r="F4841">
        <v>9.4239999999999995</v>
      </c>
      <c r="G4841">
        <v>0.65700000000000003</v>
      </c>
      <c r="H4841">
        <v>0.45700000000000002</v>
      </c>
      <c r="I4841">
        <v>3.78</v>
      </c>
      <c r="J4841">
        <v>117.754</v>
      </c>
    </row>
    <row r="4842" spans="1:10" x14ac:dyDescent="0.25">
      <c r="A4842">
        <v>618.42100000000005</v>
      </c>
      <c r="B4842">
        <v>0.372</v>
      </c>
      <c r="C4842">
        <v>0.57299999999999995</v>
      </c>
      <c r="D4842">
        <v>2.0960000000000001</v>
      </c>
      <c r="E4842">
        <v>11.933999999999999</v>
      </c>
      <c r="F4842">
        <v>5.5140000000000002</v>
      </c>
      <c r="G4842">
        <v>0.59199999999999997</v>
      </c>
      <c r="H4842">
        <v>0.29899999999999999</v>
      </c>
      <c r="I4842">
        <v>3.85</v>
      </c>
      <c r="J4842">
        <v>82.289000000000001</v>
      </c>
    </row>
    <row r="4843" spans="1:10" x14ac:dyDescent="0.25">
      <c r="A4843">
        <v>618.447</v>
      </c>
      <c r="B4843">
        <v>0.155</v>
      </c>
      <c r="C4843">
        <v>0.109</v>
      </c>
      <c r="D4843">
        <v>8.3000000000000004E-2</v>
      </c>
      <c r="E4843">
        <v>5.6000000000000001E-2</v>
      </c>
      <c r="F4843">
        <v>3.2000000000000001E-2</v>
      </c>
      <c r="G4843">
        <v>2.4E-2</v>
      </c>
      <c r="H4843">
        <v>2.1000000000000001E-2</v>
      </c>
      <c r="I4843">
        <v>5.3</v>
      </c>
      <c r="J4843">
        <v>2.5409999999999999</v>
      </c>
    </row>
    <row r="4844" spans="1:10" x14ac:dyDescent="0.25">
      <c r="A4844">
        <v>618.49800000000005</v>
      </c>
      <c r="B4844">
        <v>0.151</v>
      </c>
      <c r="C4844">
        <v>0.106</v>
      </c>
      <c r="D4844">
        <v>7.5999999999999998E-2</v>
      </c>
      <c r="E4844">
        <v>5.8000000000000003E-2</v>
      </c>
      <c r="F4844">
        <v>3.5999999999999997E-2</v>
      </c>
      <c r="G4844">
        <v>2.7E-2</v>
      </c>
      <c r="H4844">
        <v>1.6E-2</v>
      </c>
      <c r="I4844">
        <v>5.28</v>
      </c>
      <c r="J4844">
        <v>2.4860000000000002</v>
      </c>
    </row>
    <row r="4845" spans="1:10" x14ac:dyDescent="0.25">
      <c r="A4845">
        <v>618.529</v>
      </c>
      <c r="B4845">
        <v>0.377</v>
      </c>
      <c r="C4845">
        <v>0.55100000000000005</v>
      </c>
      <c r="D4845">
        <v>1.5660000000000001</v>
      </c>
      <c r="E4845">
        <v>6.76</v>
      </c>
      <c r="F4845">
        <v>5.101</v>
      </c>
      <c r="G4845">
        <v>0.71499999999999997</v>
      </c>
      <c r="H4845">
        <v>0.34899999999999998</v>
      </c>
      <c r="I4845">
        <v>3.76</v>
      </c>
      <c r="J4845">
        <v>57.896000000000001</v>
      </c>
    </row>
    <row r="4846" spans="1:10" x14ac:dyDescent="0.25">
      <c r="A4846">
        <v>618.56399999999996</v>
      </c>
      <c r="B4846">
        <v>0.154</v>
      </c>
      <c r="C4846">
        <v>0.107</v>
      </c>
      <c r="D4846">
        <v>0.08</v>
      </c>
      <c r="E4846">
        <v>6.2E-2</v>
      </c>
      <c r="F4846">
        <v>0.04</v>
      </c>
      <c r="G4846">
        <v>2.4E-2</v>
      </c>
      <c r="H4846">
        <v>1.7000000000000001E-2</v>
      </c>
      <c r="I4846">
        <v>5.28</v>
      </c>
      <c r="J4846">
        <v>2.5550000000000002</v>
      </c>
    </row>
    <row r="4847" spans="1:10" x14ac:dyDescent="0.25">
      <c r="A4847">
        <v>618.61900000000003</v>
      </c>
      <c r="B4847">
        <v>0.41199999999999998</v>
      </c>
      <c r="C4847">
        <v>0.53600000000000003</v>
      </c>
      <c r="D4847">
        <v>3.7010000000000001</v>
      </c>
      <c r="E4847">
        <v>17.817</v>
      </c>
      <c r="F4847">
        <v>21.882999999999999</v>
      </c>
      <c r="G4847">
        <v>11.625</v>
      </c>
      <c r="H4847">
        <v>4.4139999999999997</v>
      </c>
      <c r="I4847">
        <v>3.13</v>
      </c>
      <c r="J4847">
        <v>189.18700000000001</v>
      </c>
    </row>
    <row r="4848" spans="1:10" x14ac:dyDescent="0.25">
      <c r="A4848">
        <v>618.65300000000002</v>
      </c>
      <c r="B4848">
        <v>0.41399999999999998</v>
      </c>
      <c r="C4848">
        <v>0.65400000000000003</v>
      </c>
      <c r="D4848">
        <v>2.214</v>
      </c>
      <c r="E4848">
        <v>12.089</v>
      </c>
      <c r="F4848">
        <v>10.125</v>
      </c>
      <c r="G4848">
        <v>1.125</v>
      </c>
      <c r="H4848">
        <v>0.58699999999999997</v>
      </c>
      <c r="I4848">
        <v>3.66</v>
      </c>
      <c r="J4848">
        <v>99.459000000000003</v>
      </c>
    </row>
    <row r="4849" spans="1:10" x14ac:dyDescent="0.25">
      <c r="A4849">
        <v>618.78499999999997</v>
      </c>
      <c r="B4849">
        <v>0.38500000000000001</v>
      </c>
      <c r="C4849">
        <v>0.53100000000000003</v>
      </c>
      <c r="D4849">
        <v>0.77100000000000002</v>
      </c>
      <c r="E4849">
        <v>1.728</v>
      </c>
      <c r="F4849">
        <v>1.958</v>
      </c>
      <c r="G4849">
        <v>0.61699999999999999</v>
      </c>
      <c r="H4849">
        <v>0.33100000000000002</v>
      </c>
      <c r="I4849">
        <v>3.81</v>
      </c>
      <c r="J4849">
        <v>24.087</v>
      </c>
    </row>
    <row r="4850" spans="1:10" x14ac:dyDescent="0.25">
      <c r="A4850">
        <v>618.81200000000001</v>
      </c>
      <c r="B4850">
        <v>0.36799999999999999</v>
      </c>
      <c r="C4850">
        <v>0.52800000000000002</v>
      </c>
      <c r="D4850">
        <v>1.101</v>
      </c>
      <c r="E4850">
        <v>5.2610000000000001</v>
      </c>
      <c r="F4850">
        <v>2.758</v>
      </c>
      <c r="G4850">
        <v>0.47899999999999998</v>
      </c>
      <c r="H4850">
        <v>0.28299999999999997</v>
      </c>
      <c r="I4850">
        <v>3.88</v>
      </c>
      <c r="J4850">
        <v>41.805999999999997</v>
      </c>
    </row>
    <row r="4851" spans="1:10" x14ac:dyDescent="0.25">
      <c r="A4851">
        <v>618.85900000000004</v>
      </c>
      <c r="B4851">
        <v>0.38500000000000001</v>
      </c>
      <c r="C4851">
        <v>0.873</v>
      </c>
      <c r="D4851">
        <v>2.5830000000000002</v>
      </c>
      <c r="E4851">
        <v>8.266</v>
      </c>
      <c r="F4851">
        <v>4.6980000000000004</v>
      </c>
      <c r="G4851">
        <v>0.64500000000000002</v>
      </c>
      <c r="H4851">
        <v>0.34699999999999998</v>
      </c>
      <c r="I4851">
        <v>3.91</v>
      </c>
      <c r="J4851">
        <v>69.641000000000005</v>
      </c>
    </row>
    <row r="4852" spans="1:10" x14ac:dyDescent="0.25">
      <c r="A4852">
        <v>618.99900000000002</v>
      </c>
      <c r="B4852">
        <v>0.14899999999999999</v>
      </c>
      <c r="C4852">
        <v>0.104</v>
      </c>
      <c r="D4852">
        <v>7.8E-2</v>
      </c>
      <c r="E4852">
        <v>5.6000000000000001E-2</v>
      </c>
      <c r="F4852">
        <v>3.6999999999999998E-2</v>
      </c>
      <c r="G4852">
        <v>0.03</v>
      </c>
      <c r="H4852">
        <v>2.7E-2</v>
      </c>
      <c r="I4852">
        <v>5.15</v>
      </c>
      <c r="J4852">
        <v>2.4740000000000002</v>
      </c>
    </row>
    <row r="4853" spans="1:10" x14ac:dyDescent="0.25">
      <c r="A4853">
        <v>619.03300000000002</v>
      </c>
      <c r="B4853">
        <v>0.38100000000000001</v>
      </c>
      <c r="C4853">
        <v>0.57499999999999996</v>
      </c>
      <c r="D4853">
        <v>2.6619999999999999</v>
      </c>
      <c r="E4853">
        <v>15.644</v>
      </c>
      <c r="F4853">
        <v>6.6079999999999997</v>
      </c>
      <c r="G4853">
        <v>0.77800000000000002</v>
      </c>
      <c r="H4853">
        <v>0.4</v>
      </c>
      <c r="I4853">
        <v>3.84</v>
      </c>
      <c r="J4853">
        <v>103.791</v>
      </c>
    </row>
    <row r="4854" spans="1:10" x14ac:dyDescent="0.25">
      <c r="A4854">
        <v>619.13900000000001</v>
      </c>
      <c r="B4854">
        <v>0.36899999999999999</v>
      </c>
      <c r="C4854">
        <v>0.501</v>
      </c>
      <c r="D4854">
        <v>0.753</v>
      </c>
      <c r="E4854">
        <v>3.218</v>
      </c>
      <c r="F4854">
        <v>2.3170000000000002</v>
      </c>
      <c r="G4854">
        <v>0.39900000000000002</v>
      </c>
      <c r="H4854">
        <v>0.186</v>
      </c>
      <c r="I4854">
        <v>3.9</v>
      </c>
      <c r="J4854">
        <v>30.161999999999999</v>
      </c>
    </row>
    <row r="4855" spans="1:10" x14ac:dyDescent="0.25">
      <c r="A4855">
        <v>619.16</v>
      </c>
      <c r="B4855">
        <v>0.38400000000000001</v>
      </c>
      <c r="C4855">
        <v>0.56499999999999995</v>
      </c>
      <c r="D4855">
        <v>2.1989999999999998</v>
      </c>
      <c r="E4855">
        <v>11.018000000000001</v>
      </c>
      <c r="F4855">
        <v>4.97</v>
      </c>
      <c r="G4855">
        <v>0.58399999999999996</v>
      </c>
      <c r="H4855">
        <v>0.27700000000000002</v>
      </c>
      <c r="I4855">
        <v>3.88</v>
      </c>
      <c r="J4855">
        <v>77.498000000000005</v>
      </c>
    </row>
    <row r="4856" spans="1:10" x14ac:dyDescent="0.25">
      <c r="A4856">
        <v>619.20600000000002</v>
      </c>
      <c r="B4856">
        <v>0.38800000000000001</v>
      </c>
      <c r="C4856">
        <v>0.54200000000000004</v>
      </c>
      <c r="D4856">
        <v>2.2999999999999998</v>
      </c>
      <c r="E4856">
        <v>15.853999999999999</v>
      </c>
      <c r="F4856">
        <v>7.2720000000000002</v>
      </c>
      <c r="G4856">
        <v>1.0189999999999999</v>
      </c>
      <c r="H4856">
        <v>0.34899999999999998</v>
      </c>
      <c r="I4856">
        <v>3.79</v>
      </c>
      <c r="J4856">
        <v>105.087</v>
      </c>
    </row>
    <row r="4857" spans="1:10" x14ac:dyDescent="0.25">
      <c r="A4857">
        <v>619.25300000000004</v>
      </c>
      <c r="B4857">
        <v>0.39100000000000001</v>
      </c>
      <c r="C4857">
        <v>0.73</v>
      </c>
      <c r="D4857">
        <v>5.5819999999999999</v>
      </c>
      <c r="E4857">
        <v>17.64</v>
      </c>
      <c r="F4857">
        <v>14.919</v>
      </c>
      <c r="G4857">
        <v>1.548</v>
      </c>
      <c r="H4857">
        <v>0.497</v>
      </c>
      <c r="I4857">
        <v>3.73</v>
      </c>
      <c r="J4857">
        <v>153.94200000000001</v>
      </c>
    </row>
    <row r="4858" spans="1:10" x14ac:dyDescent="0.25">
      <c r="A4858">
        <v>619.30700000000002</v>
      </c>
      <c r="B4858">
        <v>0.38900000000000001</v>
      </c>
      <c r="C4858">
        <v>0.54600000000000004</v>
      </c>
      <c r="D4858">
        <v>1.9950000000000001</v>
      </c>
      <c r="E4858">
        <v>7.8360000000000003</v>
      </c>
      <c r="F4858">
        <v>7.4770000000000003</v>
      </c>
      <c r="G4858">
        <v>0.78500000000000003</v>
      </c>
      <c r="H4858">
        <v>0.32500000000000001</v>
      </c>
      <c r="I4858">
        <v>3.7</v>
      </c>
      <c r="J4858">
        <v>71.644000000000005</v>
      </c>
    </row>
    <row r="4859" spans="1:10" x14ac:dyDescent="0.25">
      <c r="A4859">
        <v>619.423</v>
      </c>
      <c r="B4859">
        <v>0.38300000000000001</v>
      </c>
      <c r="C4859">
        <v>0.55300000000000005</v>
      </c>
      <c r="D4859">
        <v>1.69</v>
      </c>
      <c r="E4859">
        <v>6.319</v>
      </c>
      <c r="F4859">
        <v>5.0469999999999997</v>
      </c>
      <c r="G4859">
        <v>0.70699999999999996</v>
      </c>
      <c r="H4859">
        <v>0.315</v>
      </c>
      <c r="I4859">
        <v>3.77</v>
      </c>
      <c r="J4859">
        <v>56.591000000000001</v>
      </c>
    </row>
    <row r="4860" spans="1:10" x14ac:dyDescent="0.25">
      <c r="A4860">
        <v>619.44799999999998</v>
      </c>
      <c r="B4860">
        <v>0.372</v>
      </c>
      <c r="C4860">
        <v>0.59</v>
      </c>
      <c r="D4860">
        <v>2.9889999999999999</v>
      </c>
      <c r="E4860">
        <v>13.81</v>
      </c>
      <c r="F4860">
        <v>7.4660000000000002</v>
      </c>
      <c r="G4860">
        <v>0.749</v>
      </c>
      <c r="H4860">
        <v>0.502</v>
      </c>
      <c r="I4860">
        <v>3.8</v>
      </c>
      <c r="J4860">
        <v>100.72499999999999</v>
      </c>
    </row>
    <row r="4861" spans="1:10" x14ac:dyDescent="0.25">
      <c r="A4861">
        <v>619.495</v>
      </c>
      <c r="B4861">
        <v>0.44</v>
      </c>
      <c r="C4861">
        <v>0.749</v>
      </c>
      <c r="D4861">
        <v>3.8959999999999999</v>
      </c>
      <c r="E4861">
        <v>19.364999999999998</v>
      </c>
      <c r="F4861">
        <v>7.452</v>
      </c>
      <c r="G4861">
        <v>0.96299999999999997</v>
      </c>
      <c r="H4861">
        <v>0.58199999999999996</v>
      </c>
      <c r="I4861">
        <v>3.87</v>
      </c>
      <c r="J4861">
        <v>129.37899999999999</v>
      </c>
    </row>
    <row r="4862" spans="1:10" x14ac:dyDescent="0.25">
      <c r="A4862">
        <v>619.61599999999999</v>
      </c>
      <c r="B4862">
        <v>0.39100000000000001</v>
      </c>
      <c r="C4862">
        <v>0.51100000000000001</v>
      </c>
      <c r="D4862">
        <v>1.0660000000000001</v>
      </c>
      <c r="E4862">
        <v>5.16</v>
      </c>
      <c r="F4862">
        <v>2.1720000000000002</v>
      </c>
      <c r="G4862">
        <v>0.54500000000000004</v>
      </c>
      <c r="H4862">
        <v>0.27900000000000003</v>
      </c>
      <c r="I4862">
        <v>3.92</v>
      </c>
      <c r="J4862">
        <v>39.664000000000001</v>
      </c>
    </row>
    <row r="4863" spans="1:10" x14ac:dyDescent="0.25">
      <c r="A4863">
        <v>619.70799999999997</v>
      </c>
      <c r="B4863">
        <v>0.376</v>
      </c>
      <c r="C4863">
        <v>0.52400000000000002</v>
      </c>
      <c r="D4863">
        <v>1.1040000000000001</v>
      </c>
      <c r="E4863">
        <v>6.2210000000000001</v>
      </c>
      <c r="F4863">
        <v>3.617</v>
      </c>
      <c r="G4863">
        <v>0.495</v>
      </c>
      <c r="H4863">
        <v>0.374</v>
      </c>
      <c r="I4863">
        <v>3.81</v>
      </c>
      <c r="J4863">
        <v>48.396000000000001</v>
      </c>
    </row>
    <row r="4864" spans="1:10" x14ac:dyDescent="0.25">
      <c r="A4864">
        <v>619.72900000000004</v>
      </c>
      <c r="B4864">
        <v>0.39600000000000002</v>
      </c>
      <c r="C4864">
        <v>0.622</v>
      </c>
      <c r="D4864">
        <v>4.0259999999999998</v>
      </c>
      <c r="E4864">
        <v>20.954999999999998</v>
      </c>
      <c r="F4864">
        <v>10.535</v>
      </c>
      <c r="G4864">
        <v>0.90600000000000003</v>
      </c>
      <c r="H4864">
        <v>0.48699999999999999</v>
      </c>
      <c r="I4864">
        <v>3.81</v>
      </c>
      <c r="J4864">
        <v>144.35900000000001</v>
      </c>
    </row>
    <row r="4865" spans="1:10" x14ac:dyDescent="0.25">
      <c r="A4865">
        <v>619.86599999999999</v>
      </c>
      <c r="B4865">
        <v>0.55200000000000005</v>
      </c>
      <c r="C4865">
        <v>2.0430000000000001</v>
      </c>
      <c r="D4865">
        <v>16.707000000000001</v>
      </c>
      <c r="E4865">
        <v>46.258000000000003</v>
      </c>
      <c r="F4865">
        <v>35.444000000000003</v>
      </c>
      <c r="G4865">
        <v>3.8010000000000002</v>
      </c>
      <c r="H4865">
        <v>1.512</v>
      </c>
      <c r="I4865">
        <v>3.76</v>
      </c>
      <c r="J4865">
        <v>400.137</v>
      </c>
    </row>
    <row r="4866" spans="1:10" x14ac:dyDescent="0.25">
      <c r="A4866">
        <v>619.97900000000004</v>
      </c>
      <c r="B4866">
        <v>0.38100000000000001</v>
      </c>
      <c r="C4866">
        <v>0.53100000000000003</v>
      </c>
      <c r="D4866">
        <v>1.258</v>
      </c>
      <c r="E4866">
        <v>4.2549999999999999</v>
      </c>
      <c r="F4866">
        <v>3.4489999999999998</v>
      </c>
      <c r="G4866">
        <v>0.45</v>
      </c>
      <c r="H4866">
        <v>0.25600000000000001</v>
      </c>
      <c r="I4866">
        <v>3.84</v>
      </c>
      <c r="J4866">
        <v>40.664000000000001</v>
      </c>
    </row>
    <row r="4867" spans="1:10" x14ac:dyDescent="0.25">
      <c r="A4867">
        <v>620.07000000000005</v>
      </c>
      <c r="B4867">
        <v>0.39700000000000002</v>
      </c>
      <c r="C4867">
        <v>0.55300000000000005</v>
      </c>
      <c r="D4867">
        <v>1.6060000000000001</v>
      </c>
      <c r="E4867">
        <v>6.78</v>
      </c>
      <c r="F4867">
        <v>4.6900000000000004</v>
      </c>
      <c r="G4867">
        <v>0.62</v>
      </c>
      <c r="H4867">
        <v>0.38200000000000001</v>
      </c>
      <c r="I4867">
        <v>3.79</v>
      </c>
      <c r="J4867">
        <v>56.945</v>
      </c>
    </row>
    <row r="4868" spans="1:10" x14ac:dyDescent="0.25">
      <c r="A4868">
        <v>620.15499999999997</v>
      </c>
      <c r="B4868">
        <v>0.38400000000000001</v>
      </c>
      <c r="C4868">
        <v>0.57499999999999996</v>
      </c>
      <c r="D4868">
        <v>3.0259999999999998</v>
      </c>
      <c r="E4868">
        <v>16.087</v>
      </c>
      <c r="F4868">
        <v>6.8159999999999998</v>
      </c>
      <c r="G4868">
        <v>0.87</v>
      </c>
      <c r="H4868">
        <v>0.45100000000000001</v>
      </c>
      <c r="I4868">
        <v>3.84</v>
      </c>
      <c r="J4868">
        <v>108.254</v>
      </c>
    </row>
    <row r="4869" spans="1:10" x14ac:dyDescent="0.25">
      <c r="A4869">
        <v>620.17899999999997</v>
      </c>
      <c r="B4869">
        <v>0.48799999999999999</v>
      </c>
      <c r="C4869">
        <v>0.97699999999999998</v>
      </c>
      <c r="D4869">
        <v>7.9249999999999998</v>
      </c>
      <c r="E4869">
        <v>16.591000000000001</v>
      </c>
      <c r="F4869">
        <v>9.98</v>
      </c>
      <c r="G4869">
        <v>1.877</v>
      </c>
      <c r="H4869">
        <v>1.4710000000000001</v>
      </c>
      <c r="I4869">
        <v>3.83</v>
      </c>
      <c r="J4869">
        <v>150.43299999999999</v>
      </c>
    </row>
    <row r="4870" spans="1:10" x14ac:dyDescent="0.25">
      <c r="A4870">
        <v>620.23099999999999</v>
      </c>
      <c r="B4870">
        <v>0.38500000000000001</v>
      </c>
      <c r="C4870">
        <v>0.73599999999999999</v>
      </c>
      <c r="D4870">
        <v>5.3710000000000004</v>
      </c>
      <c r="E4870">
        <v>30.260999999999999</v>
      </c>
      <c r="F4870">
        <v>12.367000000000001</v>
      </c>
      <c r="G4870">
        <v>1.3220000000000001</v>
      </c>
      <c r="H4870">
        <v>0.88500000000000001</v>
      </c>
      <c r="I4870">
        <v>3.81</v>
      </c>
      <c r="J4870">
        <v>195.64500000000001</v>
      </c>
    </row>
    <row r="4871" spans="1:10" x14ac:dyDescent="0.25">
      <c r="A4871">
        <v>620.28399999999999</v>
      </c>
      <c r="B4871">
        <v>0.40300000000000002</v>
      </c>
      <c r="C4871">
        <v>0.59799999999999998</v>
      </c>
      <c r="D4871">
        <v>2.9430000000000001</v>
      </c>
      <c r="E4871">
        <v>16.158999999999999</v>
      </c>
      <c r="F4871">
        <v>6.8159999999999998</v>
      </c>
      <c r="G4871">
        <v>0.82499999999999996</v>
      </c>
      <c r="H4871">
        <v>0.42799999999999999</v>
      </c>
      <c r="I4871">
        <v>3.84</v>
      </c>
      <c r="J4871">
        <v>108.286</v>
      </c>
    </row>
    <row r="4872" spans="1:10" x14ac:dyDescent="0.25">
      <c r="A4872">
        <v>620.34</v>
      </c>
      <c r="B4872">
        <v>0.373</v>
      </c>
      <c r="C4872">
        <v>0.625</v>
      </c>
      <c r="D4872">
        <v>3.9849999999999999</v>
      </c>
      <c r="E4872">
        <v>23.079000000000001</v>
      </c>
      <c r="F4872">
        <v>9.4949999999999992</v>
      </c>
      <c r="G4872">
        <v>1.07</v>
      </c>
      <c r="H4872">
        <v>0.503</v>
      </c>
      <c r="I4872">
        <v>3.83</v>
      </c>
      <c r="J4872">
        <v>149.72300000000001</v>
      </c>
    </row>
    <row r="4873" spans="1:10" x14ac:dyDescent="0.25">
      <c r="A4873">
        <v>620.45699999999999</v>
      </c>
      <c r="B4873">
        <v>0.59899999999999998</v>
      </c>
      <c r="C4873">
        <v>1.446</v>
      </c>
      <c r="D4873">
        <v>7.5439999999999996</v>
      </c>
      <c r="E4873">
        <v>42.387999999999998</v>
      </c>
      <c r="F4873">
        <v>29.347000000000001</v>
      </c>
      <c r="G4873">
        <v>9.2579999999999991</v>
      </c>
      <c r="H4873">
        <v>6.2069999999999999</v>
      </c>
      <c r="I4873">
        <v>3.44</v>
      </c>
      <c r="J4873">
        <v>332.90199999999999</v>
      </c>
    </row>
    <row r="4874" spans="1:10" x14ac:dyDescent="0.25">
      <c r="A4874">
        <v>620.47800000000007</v>
      </c>
      <c r="B4874">
        <v>0.39200000000000002</v>
      </c>
      <c r="C4874">
        <v>0.628</v>
      </c>
      <c r="D4874">
        <v>3.6419999999999999</v>
      </c>
      <c r="E4874">
        <v>22.966000000000001</v>
      </c>
      <c r="F4874">
        <v>9.5679999999999996</v>
      </c>
      <c r="G4874">
        <v>1.1739999999999999</v>
      </c>
      <c r="H4874">
        <v>0.54</v>
      </c>
      <c r="I4874">
        <v>3.81</v>
      </c>
      <c r="J4874">
        <v>148.179</v>
      </c>
    </row>
    <row r="4875" spans="1:10" x14ac:dyDescent="0.25">
      <c r="A4875">
        <v>620.56100000000004</v>
      </c>
      <c r="B4875">
        <v>0.38600000000000001</v>
      </c>
      <c r="C4875">
        <v>0.55400000000000005</v>
      </c>
      <c r="D4875">
        <v>2.605</v>
      </c>
      <c r="E4875">
        <v>15.379</v>
      </c>
      <c r="F4875">
        <v>6.5910000000000002</v>
      </c>
      <c r="G4875">
        <v>0.88200000000000001</v>
      </c>
      <c r="H4875">
        <v>0.42299999999999999</v>
      </c>
      <c r="I4875">
        <v>3.82</v>
      </c>
      <c r="J4875">
        <v>102.526</v>
      </c>
    </row>
    <row r="4876" spans="1:10" x14ac:dyDescent="0.25">
      <c r="A4876">
        <v>620.67399999999998</v>
      </c>
      <c r="B4876">
        <v>0.42699999999999999</v>
      </c>
      <c r="C4876">
        <v>0.84099999999999997</v>
      </c>
      <c r="D4876">
        <v>4.8639999999999999</v>
      </c>
      <c r="E4876">
        <v>25.484000000000002</v>
      </c>
      <c r="F4876">
        <v>11.64</v>
      </c>
      <c r="G4876">
        <v>1.4159999999999999</v>
      </c>
      <c r="H4876">
        <v>0.68799999999999994</v>
      </c>
      <c r="I4876">
        <v>3.81</v>
      </c>
      <c r="J4876">
        <v>172.727</v>
      </c>
    </row>
    <row r="4877" spans="1:10" x14ac:dyDescent="0.25">
      <c r="A4877">
        <v>620.69600000000003</v>
      </c>
      <c r="B4877">
        <v>0.39</v>
      </c>
      <c r="C4877">
        <v>0.61</v>
      </c>
      <c r="D4877">
        <v>3.3149999999999999</v>
      </c>
      <c r="E4877">
        <v>19.98</v>
      </c>
      <c r="F4877">
        <v>9.4909999999999997</v>
      </c>
      <c r="G4877">
        <v>1.2210000000000001</v>
      </c>
      <c r="H4877">
        <v>0.71399999999999997</v>
      </c>
      <c r="I4877">
        <v>3.77</v>
      </c>
      <c r="J4877">
        <v>134.51300000000001</v>
      </c>
    </row>
    <row r="4878" spans="1:10" x14ac:dyDescent="0.25">
      <c r="A4878">
        <v>620.76</v>
      </c>
      <c r="B4878">
        <v>0.38600000000000001</v>
      </c>
      <c r="C4878">
        <v>0.51</v>
      </c>
      <c r="D4878">
        <v>1.022</v>
      </c>
      <c r="E4878">
        <v>4.6189999999999998</v>
      </c>
      <c r="F4878">
        <v>1.9850000000000001</v>
      </c>
      <c r="G4878">
        <v>0.39800000000000002</v>
      </c>
      <c r="H4878">
        <v>0.19</v>
      </c>
      <c r="I4878">
        <v>3.98</v>
      </c>
      <c r="J4878">
        <v>36.293999999999997</v>
      </c>
    </row>
    <row r="4879" spans="1:10" x14ac:dyDescent="0.25">
      <c r="A4879">
        <v>620.87099999999998</v>
      </c>
      <c r="B4879">
        <v>0.435</v>
      </c>
      <c r="C4879">
        <v>0.96499999999999997</v>
      </c>
      <c r="D4879">
        <v>7.2320000000000002</v>
      </c>
      <c r="E4879">
        <v>28.097000000000001</v>
      </c>
      <c r="F4879">
        <v>20.856000000000002</v>
      </c>
      <c r="G4879">
        <v>2.7090000000000001</v>
      </c>
      <c r="H4879">
        <v>0.90200000000000002</v>
      </c>
      <c r="I4879">
        <v>3.7</v>
      </c>
      <c r="J4879">
        <v>226.273</v>
      </c>
    </row>
    <row r="4880" spans="1:10" x14ac:dyDescent="0.25">
      <c r="A4880">
        <v>620.89300000000003</v>
      </c>
      <c r="B4880">
        <v>0.38400000000000001</v>
      </c>
      <c r="C4880">
        <v>0.67300000000000004</v>
      </c>
      <c r="D4880">
        <v>3.6589999999999998</v>
      </c>
      <c r="E4880">
        <v>18.765000000000001</v>
      </c>
      <c r="F4880">
        <v>9.17</v>
      </c>
      <c r="G4880">
        <v>0.93400000000000005</v>
      </c>
      <c r="H4880">
        <v>0.56499999999999995</v>
      </c>
      <c r="I4880">
        <v>3.81</v>
      </c>
      <c r="J4880">
        <v>130.024</v>
      </c>
    </row>
    <row r="4881" spans="1:10" x14ac:dyDescent="0.25">
      <c r="A4881">
        <v>620.952</v>
      </c>
      <c r="B4881">
        <v>0.39200000000000002</v>
      </c>
      <c r="C4881">
        <v>0.67</v>
      </c>
      <c r="D4881">
        <v>4.133</v>
      </c>
      <c r="E4881">
        <v>23.459</v>
      </c>
      <c r="F4881">
        <v>9.2289999999999992</v>
      </c>
      <c r="G4881">
        <v>1.3480000000000001</v>
      </c>
      <c r="H4881">
        <v>0.65</v>
      </c>
      <c r="I4881">
        <v>3.82</v>
      </c>
      <c r="J4881">
        <v>152.29900000000001</v>
      </c>
    </row>
    <row r="4882" spans="1:10" x14ac:dyDescent="0.25">
      <c r="A4882">
        <v>621.00400000000002</v>
      </c>
      <c r="B4882">
        <v>0.379</v>
      </c>
      <c r="C4882">
        <v>0.59099999999999997</v>
      </c>
      <c r="D4882">
        <v>1.1220000000000001</v>
      </c>
      <c r="E4882">
        <v>5.0410000000000004</v>
      </c>
      <c r="F4882">
        <v>4.173</v>
      </c>
      <c r="G4882">
        <v>1.1879999999999999</v>
      </c>
      <c r="H4882">
        <v>1.3839999999999999</v>
      </c>
      <c r="I4882">
        <v>3.48</v>
      </c>
      <c r="J4882">
        <v>48.25</v>
      </c>
    </row>
    <row r="4883" spans="1:10" x14ac:dyDescent="0.25">
      <c r="A4883">
        <v>621.05700000000002</v>
      </c>
      <c r="B4883">
        <v>0.40100000000000002</v>
      </c>
      <c r="C4883">
        <v>0.61</v>
      </c>
      <c r="D4883">
        <v>2.9359999999999999</v>
      </c>
      <c r="E4883">
        <v>15.016</v>
      </c>
      <c r="F4883">
        <v>9.3119999999999994</v>
      </c>
      <c r="G4883">
        <v>0.92800000000000005</v>
      </c>
      <c r="H4883">
        <v>0.77100000000000002</v>
      </c>
      <c r="I4883">
        <v>3.73</v>
      </c>
      <c r="J4883">
        <v>111.78100000000001</v>
      </c>
    </row>
    <row r="4884" spans="1:10" x14ac:dyDescent="0.25">
      <c r="A4884">
        <v>621.10500000000002</v>
      </c>
      <c r="B4884">
        <v>0.95</v>
      </c>
      <c r="C4884">
        <v>2.3719999999999999</v>
      </c>
      <c r="D4884">
        <v>16.713999999999999</v>
      </c>
      <c r="E4884">
        <v>43.472999999999999</v>
      </c>
      <c r="F4884">
        <v>18.465</v>
      </c>
      <c r="G4884">
        <v>9.0180000000000007</v>
      </c>
      <c r="H4884">
        <v>11.106999999999999</v>
      </c>
      <c r="I4884">
        <v>3.55</v>
      </c>
      <c r="J4884">
        <v>362.88299999999998</v>
      </c>
    </row>
    <row r="4885" spans="1:10" x14ac:dyDescent="0.25">
      <c r="A4885">
        <v>621.23500000000001</v>
      </c>
      <c r="B4885">
        <v>0.41099999999999998</v>
      </c>
      <c r="C4885">
        <v>1.018</v>
      </c>
      <c r="D4885">
        <v>11.547000000000001</v>
      </c>
      <c r="E4885">
        <v>78.215000000000003</v>
      </c>
      <c r="F4885">
        <v>48.927</v>
      </c>
      <c r="G4885">
        <v>23.298999999999999</v>
      </c>
      <c r="H4885">
        <v>8.3000000000000007</v>
      </c>
      <c r="I4885">
        <v>3.39</v>
      </c>
      <c r="J4885">
        <v>581.25599999999997</v>
      </c>
    </row>
    <row r="4886" spans="1:10" x14ac:dyDescent="0.25">
      <c r="A4886">
        <v>621.25700000000006</v>
      </c>
      <c r="B4886">
        <v>2.7309999999999999</v>
      </c>
      <c r="C4886">
        <v>8.6760000000000002</v>
      </c>
      <c r="D4886">
        <v>26.771000000000001</v>
      </c>
      <c r="E4886">
        <v>99.215000000000003</v>
      </c>
      <c r="F4886">
        <v>48.771000000000001</v>
      </c>
      <c r="G4886">
        <v>8.1769999999999996</v>
      </c>
      <c r="H4886">
        <v>14.371</v>
      </c>
      <c r="I4886">
        <v>3.73</v>
      </c>
      <c r="J4886">
        <v>778.92600000000004</v>
      </c>
    </row>
    <row r="4887" spans="1:10" x14ac:dyDescent="0.25">
      <c r="A4887">
        <v>621.34699999999998</v>
      </c>
      <c r="B4887">
        <v>0.43</v>
      </c>
      <c r="C4887">
        <v>0.876</v>
      </c>
      <c r="D4887">
        <v>5.718</v>
      </c>
      <c r="E4887">
        <v>24.776</v>
      </c>
      <c r="F4887">
        <v>17.327000000000002</v>
      </c>
      <c r="G4887">
        <v>2.3660000000000001</v>
      </c>
      <c r="H4887">
        <v>0.66900000000000004</v>
      </c>
      <c r="I4887">
        <v>3.71</v>
      </c>
      <c r="J4887">
        <v>193.34899999999999</v>
      </c>
    </row>
    <row r="4888" spans="1:10" x14ac:dyDescent="0.25">
      <c r="A4888">
        <v>621.40899999999999</v>
      </c>
      <c r="B4888">
        <v>0.41899999999999998</v>
      </c>
      <c r="C4888">
        <v>0.70299999999999996</v>
      </c>
      <c r="D4888">
        <v>2.2559999999999998</v>
      </c>
      <c r="E4888">
        <v>16.45</v>
      </c>
      <c r="F4888">
        <v>11.984</v>
      </c>
      <c r="G4888">
        <v>1.5549999999999999</v>
      </c>
      <c r="H4888">
        <v>0.497</v>
      </c>
      <c r="I4888">
        <v>3.66</v>
      </c>
      <c r="J4888">
        <v>123.79</v>
      </c>
    </row>
    <row r="4889" spans="1:10" x14ac:dyDescent="0.25">
      <c r="A4889">
        <v>621.46299999999997</v>
      </c>
      <c r="B4889">
        <v>0.40200000000000002</v>
      </c>
      <c r="C4889">
        <v>0.65800000000000003</v>
      </c>
      <c r="D4889">
        <v>2.9319999999999999</v>
      </c>
      <c r="E4889">
        <v>14.965</v>
      </c>
      <c r="F4889">
        <v>11.391999999999999</v>
      </c>
      <c r="G4889">
        <v>1.2989999999999999</v>
      </c>
      <c r="H4889">
        <v>0.44800000000000001</v>
      </c>
      <c r="I4889">
        <v>3.69</v>
      </c>
      <c r="J4889">
        <v>118.50700000000001</v>
      </c>
    </row>
    <row r="4890" spans="1:10" x14ac:dyDescent="0.25">
      <c r="A4890">
        <v>621.58400000000006</v>
      </c>
      <c r="B4890">
        <v>0.379</v>
      </c>
      <c r="C4890">
        <v>0.51</v>
      </c>
      <c r="D4890">
        <v>0.96399999999999997</v>
      </c>
      <c r="E4890">
        <v>2.8330000000000002</v>
      </c>
      <c r="F4890">
        <v>2.9209999999999998</v>
      </c>
      <c r="G4890">
        <v>0.95799999999999996</v>
      </c>
      <c r="H4890">
        <v>0.54800000000000004</v>
      </c>
      <c r="I4890">
        <v>3.63</v>
      </c>
      <c r="J4890">
        <v>33.091999999999999</v>
      </c>
    </row>
    <row r="4891" spans="1:10" x14ac:dyDescent="0.25">
      <c r="A4891">
        <v>621.67399999999998</v>
      </c>
      <c r="B4891">
        <v>0.41399999999999998</v>
      </c>
      <c r="C4891">
        <v>0.85399999999999998</v>
      </c>
      <c r="D4891">
        <v>2.113</v>
      </c>
      <c r="E4891">
        <v>13.728999999999999</v>
      </c>
      <c r="F4891">
        <v>11.042999999999999</v>
      </c>
      <c r="G4891">
        <v>2.5419999999999998</v>
      </c>
      <c r="H4891">
        <v>2.6280000000000001</v>
      </c>
      <c r="I4891">
        <v>3.43</v>
      </c>
      <c r="J4891">
        <v>114.34699999999999</v>
      </c>
    </row>
    <row r="4892" spans="1:10" x14ac:dyDescent="0.25">
      <c r="A4892">
        <v>621.70000000000005</v>
      </c>
      <c r="B4892">
        <v>0.151</v>
      </c>
      <c r="C4892">
        <v>0.104</v>
      </c>
      <c r="D4892">
        <v>7.4999999999999997E-2</v>
      </c>
      <c r="E4892">
        <v>5.5E-2</v>
      </c>
      <c r="F4892">
        <v>3.5000000000000003E-2</v>
      </c>
      <c r="G4892">
        <v>2.3E-2</v>
      </c>
      <c r="H4892">
        <v>1.7000000000000001E-2</v>
      </c>
      <c r="I4892">
        <v>5.31</v>
      </c>
      <c r="J4892">
        <v>2.4460000000000002</v>
      </c>
    </row>
    <row r="4893" spans="1:10" x14ac:dyDescent="0.25">
      <c r="A4893">
        <v>621.76700000000005</v>
      </c>
      <c r="B4893">
        <v>0.152</v>
      </c>
      <c r="C4893">
        <v>0.10299999999999999</v>
      </c>
      <c r="D4893">
        <v>7.8E-2</v>
      </c>
      <c r="E4893">
        <v>0.06</v>
      </c>
      <c r="F4893">
        <v>3.7999999999999999E-2</v>
      </c>
      <c r="G4893">
        <v>2.5999999999999999E-2</v>
      </c>
      <c r="H4893">
        <v>2.1000000000000001E-2</v>
      </c>
      <c r="I4893">
        <v>5.23</v>
      </c>
      <c r="J4893">
        <v>2.492</v>
      </c>
    </row>
    <row r="4894" spans="1:10" x14ac:dyDescent="0.25">
      <c r="A4894">
        <v>621.83299999999997</v>
      </c>
      <c r="B4894">
        <v>0.375</v>
      </c>
      <c r="C4894">
        <v>0.496</v>
      </c>
      <c r="D4894">
        <v>0.55300000000000005</v>
      </c>
      <c r="E4894">
        <v>1.68</v>
      </c>
      <c r="F4894">
        <v>0.88500000000000001</v>
      </c>
      <c r="G4894">
        <v>0.39</v>
      </c>
      <c r="H4894">
        <v>0.183</v>
      </c>
      <c r="I4894">
        <v>4.0999999999999996</v>
      </c>
      <c r="J4894">
        <v>18.701000000000001</v>
      </c>
    </row>
    <row r="4895" spans="1:10" x14ac:dyDescent="0.25">
      <c r="A4895">
        <v>621.84900000000005</v>
      </c>
      <c r="B4895">
        <v>0.374</v>
      </c>
      <c r="C4895">
        <v>0.57799999999999996</v>
      </c>
      <c r="D4895">
        <v>1.929</v>
      </c>
      <c r="E4895">
        <v>7.77</v>
      </c>
      <c r="F4895">
        <v>5.1660000000000004</v>
      </c>
      <c r="G4895">
        <v>0.55200000000000005</v>
      </c>
      <c r="H4895">
        <v>0.28499999999999998</v>
      </c>
      <c r="I4895">
        <v>3.83</v>
      </c>
      <c r="J4895">
        <v>63.698</v>
      </c>
    </row>
    <row r="4896" spans="1:10" x14ac:dyDescent="0.25">
      <c r="A4896">
        <v>621.95900000000006</v>
      </c>
      <c r="B4896">
        <v>0.38700000000000001</v>
      </c>
      <c r="C4896">
        <v>0.58299999999999996</v>
      </c>
      <c r="D4896">
        <v>3.1070000000000002</v>
      </c>
      <c r="E4896">
        <v>10.579000000000001</v>
      </c>
      <c r="F4896">
        <v>7.12</v>
      </c>
      <c r="G4896">
        <v>0.92100000000000004</v>
      </c>
      <c r="H4896">
        <v>0.39800000000000002</v>
      </c>
      <c r="I4896">
        <v>3.8</v>
      </c>
      <c r="J4896">
        <v>87.659000000000006</v>
      </c>
    </row>
    <row r="4897" spans="1:10" x14ac:dyDescent="0.25">
      <c r="A4897">
        <v>622.04700000000003</v>
      </c>
      <c r="B4897">
        <v>0.38</v>
      </c>
      <c r="C4897">
        <v>0.57699999999999996</v>
      </c>
      <c r="D4897">
        <v>2.9969999999999999</v>
      </c>
      <c r="E4897">
        <v>22.286000000000001</v>
      </c>
      <c r="F4897">
        <v>11.305999999999999</v>
      </c>
      <c r="G4897">
        <v>1.427</v>
      </c>
      <c r="H4897">
        <v>0.53800000000000003</v>
      </c>
      <c r="I4897">
        <v>3.74</v>
      </c>
      <c r="J4897">
        <v>147.56</v>
      </c>
    </row>
    <row r="4898" spans="1:10" x14ac:dyDescent="0.25">
      <c r="A4898">
        <v>622.07899999999995</v>
      </c>
      <c r="B4898">
        <v>0.36099999999999999</v>
      </c>
      <c r="C4898">
        <v>0.498</v>
      </c>
      <c r="D4898">
        <v>0.92800000000000005</v>
      </c>
      <c r="E4898">
        <v>4.8360000000000003</v>
      </c>
      <c r="F4898">
        <v>3.093</v>
      </c>
      <c r="G4898">
        <v>0.63100000000000001</v>
      </c>
      <c r="H4898">
        <v>0.22</v>
      </c>
      <c r="I4898">
        <v>3.81</v>
      </c>
      <c r="J4898">
        <v>40.261000000000003</v>
      </c>
    </row>
    <row r="4899" spans="1:10" x14ac:dyDescent="0.25">
      <c r="A4899">
        <v>622.13599999999997</v>
      </c>
      <c r="B4899">
        <v>0.38200000000000001</v>
      </c>
      <c r="C4899">
        <v>0.55400000000000005</v>
      </c>
      <c r="D4899">
        <v>1.8009999999999999</v>
      </c>
      <c r="E4899">
        <v>8.2249999999999996</v>
      </c>
      <c r="F4899">
        <v>4.6230000000000002</v>
      </c>
      <c r="G4899">
        <v>0.71799999999999997</v>
      </c>
      <c r="H4899">
        <v>0.35799999999999998</v>
      </c>
      <c r="I4899">
        <v>3.82</v>
      </c>
      <c r="J4899">
        <v>63.564</v>
      </c>
    </row>
    <row r="4900" spans="1:10" x14ac:dyDescent="0.25">
      <c r="A4900">
        <v>622.18200000000002</v>
      </c>
      <c r="B4900">
        <v>0.38600000000000001</v>
      </c>
      <c r="C4900">
        <v>0.52</v>
      </c>
      <c r="D4900">
        <v>1.782</v>
      </c>
      <c r="E4900">
        <v>4.931</v>
      </c>
      <c r="F4900">
        <v>3.3730000000000002</v>
      </c>
      <c r="G4900">
        <v>0.36899999999999999</v>
      </c>
      <c r="H4900">
        <v>0.191</v>
      </c>
      <c r="I4900">
        <v>3.94</v>
      </c>
      <c r="J4900">
        <v>45.503</v>
      </c>
    </row>
    <row r="4901" spans="1:10" x14ac:dyDescent="0.25">
      <c r="A4901">
        <v>622.31100000000004</v>
      </c>
      <c r="B4901">
        <v>0.39800000000000002</v>
      </c>
      <c r="C4901">
        <v>0.53300000000000003</v>
      </c>
      <c r="D4901">
        <v>1.0029999999999999</v>
      </c>
      <c r="E4901">
        <v>5.8310000000000004</v>
      </c>
      <c r="F4901">
        <v>3.2080000000000002</v>
      </c>
      <c r="G4901">
        <v>0.45</v>
      </c>
      <c r="H4901">
        <v>0.214</v>
      </c>
      <c r="I4901">
        <v>3.87</v>
      </c>
      <c r="J4901">
        <v>45.058999999999997</v>
      </c>
    </row>
    <row r="4902" spans="1:10" x14ac:dyDescent="0.25">
      <c r="A4902">
        <v>622.32500000000005</v>
      </c>
      <c r="B4902">
        <v>0.377</v>
      </c>
      <c r="C4902">
        <v>0.53100000000000003</v>
      </c>
      <c r="D4902">
        <v>0.86699999999999999</v>
      </c>
      <c r="E4902">
        <v>5.1120000000000001</v>
      </c>
      <c r="F4902">
        <v>2.5289999999999999</v>
      </c>
      <c r="G4902">
        <v>0.441</v>
      </c>
      <c r="H4902">
        <v>0.23699999999999999</v>
      </c>
      <c r="I4902">
        <v>3.9</v>
      </c>
      <c r="J4902">
        <v>39.319000000000003</v>
      </c>
    </row>
    <row r="4903" spans="1:10" x14ac:dyDescent="0.25">
      <c r="A4903">
        <v>622.36699999999996</v>
      </c>
      <c r="B4903">
        <v>0.41799999999999998</v>
      </c>
      <c r="C4903">
        <v>0.53300000000000003</v>
      </c>
      <c r="D4903">
        <v>2.33</v>
      </c>
      <c r="E4903">
        <v>15.64</v>
      </c>
      <c r="F4903">
        <v>7.6760000000000002</v>
      </c>
      <c r="G4903">
        <v>1.016</v>
      </c>
      <c r="H4903">
        <v>0.39300000000000002</v>
      </c>
      <c r="I4903">
        <v>3.78</v>
      </c>
      <c r="J4903">
        <v>105.788</v>
      </c>
    </row>
    <row r="4904" spans="1:10" x14ac:dyDescent="0.25">
      <c r="A4904">
        <v>622.41300000000001</v>
      </c>
      <c r="B4904">
        <v>0.39800000000000002</v>
      </c>
      <c r="C4904">
        <v>0.52200000000000002</v>
      </c>
      <c r="D4904">
        <v>0.75</v>
      </c>
      <c r="E4904">
        <v>1.6930000000000001</v>
      </c>
      <c r="F4904">
        <v>1.073</v>
      </c>
      <c r="G4904">
        <v>0.35599999999999998</v>
      </c>
      <c r="H4904">
        <v>0.23799999999999999</v>
      </c>
      <c r="I4904">
        <v>4.0999999999999996</v>
      </c>
      <c r="J4904">
        <v>20.603000000000002</v>
      </c>
    </row>
    <row r="4905" spans="1:10" x14ac:dyDescent="0.25">
      <c r="A4905">
        <v>622.46100000000001</v>
      </c>
      <c r="B4905">
        <v>0.47899999999999998</v>
      </c>
      <c r="C4905">
        <v>0.91</v>
      </c>
      <c r="D4905">
        <v>3.5</v>
      </c>
      <c r="E4905">
        <v>13.077</v>
      </c>
      <c r="F4905">
        <v>10.887</v>
      </c>
      <c r="G4905">
        <v>0.64</v>
      </c>
      <c r="H4905">
        <v>0.52500000000000002</v>
      </c>
      <c r="I4905">
        <v>3.77</v>
      </c>
      <c r="J4905">
        <v>113.081</v>
      </c>
    </row>
    <row r="4906" spans="1:10" x14ac:dyDescent="0.25">
      <c r="A4906">
        <v>622.51099999999997</v>
      </c>
      <c r="B4906">
        <v>0.15</v>
      </c>
      <c r="C4906">
        <v>0.10199999999999999</v>
      </c>
      <c r="D4906">
        <v>8.4000000000000005E-2</v>
      </c>
      <c r="E4906">
        <v>5.3999999999999999E-2</v>
      </c>
      <c r="F4906">
        <v>3.7999999999999999E-2</v>
      </c>
      <c r="G4906">
        <v>2.5999999999999999E-2</v>
      </c>
      <c r="H4906">
        <v>1.9E-2</v>
      </c>
      <c r="I4906">
        <v>5.24</v>
      </c>
      <c r="J4906">
        <v>2.4889999999999999</v>
      </c>
    </row>
    <row r="4907" spans="1:10" x14ac:dyDescent="0.25">
      <c r="A4907">
        <v>622.57400000000007</v>
      </c>
      <c r="B4907">
        <v>0.14799999999999999</v>
      </c>
      <c r="C4907">
        <v>0.107</v>
      </c>
      <c r="D4907">
        <v>7.9000000000000001E-2</v>
      </c>
      <c r="E4907">
        <v>5.7000000000000002E-2</v>
      </c>
      <c r="F4907">
        <v>3.5000000000000003E-2</v>
      </c>
      <c r="G4907">
        <v>2.3E-2</v>
      </c>
      <c r="H4907">
        <v>1.7000000000000001E-2</v>
      </c>
      <c r="I4907">
        <v>5.3</v>
      </c>
      <c r="J4907">
        <v>2.4700000000000002</v>
      </c>
    </row>
    <row r="4908" spans="1:10" x14ac:dyDescent="0.25">
      <c r="A4908">
        <v>622.60599999999999</v>
      </c>
      <c r="B4908">
        <v>0.14899999999999999</v>
      </c>
      <c r="C4908">
        <v>0.107</v>
      </c>
      <c r="D4908">
        <v>7.6999999999999999E-2</v>
      </c>
      <c r="E4908">
        <v>5.5E-2</v>
      </c>
      <c r="F4908">
        <v>3.9E-2</v>
      </c>
      <c r="G4908">
        <v>2.3E-2</v>
      </c>
      <c r="H4908">
        <v>1.6E-2</v>
      </c>
      <c r="I4908">
        <v>5.3</v>
      </c>
      <c r="J4908">
        <v>2.4689999999999999</v>
      </c>
    </row>
    <row r="4909" spans="1:10" x14ac:dyDescent="0.25">
      <c r="A4909">
        <v>622.63800000000003</v>
      </c>
      <c r="B4909">
        <v>0.39100000000000001</v>
      </c>
      <c r="C4909">
        <v>0.70199999999999996</v>
      </c>
      <c r="D4909">
        <v>4.9980000000000002</v>
      </c>
      <c r="E4909">
        <v>23.256</v>
      </c>
      <c r="F4909">
        <v>16.709</v>
      </c>
      <c r="G4909">
        <v>2.238</v>
      </c>
      <c r="H4909">
        <v>0.83699999999999997</v>
      </c>
      <c r="I4909">
        <v>3.67</v>
      </c>
      <c r="J4909">
        <v>180.405</v>
      </c>
    </row>
    <row r="4910" spans="1:10" x14ac:dyDescent="0.25">
      <c r="A4910">
        <v>622.66700000000003</v>
      </c>
      <c r="B4910">
        <v>0.41199999999999998</v>
      </c>
      <c r="C4910">
        <v>0.53100000000000003</v>
      </c>
      <c r="D4910">
        <v>0.82</v>
      </c>
      <c r="E4910">
        <v>3.9780000000000002</v>
      </c>
      <c r="F4910">
        <v>1.9350000000000001</v>
      </c>
      <c r="G4910">
        <v>0.43</v>
      </c>
      <c r="H4910">
        <v>0.38</v>
      </c>
      <c r="I4910">
        <v>3.9</v>
      </c>
      <c r="J4910">
        <v>33.125999999999998</v>
      </c>
    </row>
    <row r="4911" spans="1:10" x14ac:dyDescent="0.25">
      <c r="A4911">
        <v>622.77700000000004</v>
      </c>
      <c r="B4911">
        <v>0.42799999999999999</v>
      </c>
      <c r="C4911">
        <v>0.56200000000000006</v>
      </c>
      <c r="D4911">
        <v>1.0229999999999999</v>
      </c>
      <c r="E4911">
        <v>7.0049999999999999</v>
      </c>
      <c r="F4911">
        <v>3.4820000000000002</v>
      </c>
      <c r="G4911">
        <v>0.626</v>
      </c>
      <c r="H4911">
        <v>0.218</v>
      </c>
      <c r="I4911">
        <v>3.85</v>
      </c>
      <c r="J4911">
        <v>51.417999999999999</v>
      </c>
    </row>
    <row r="4912" spans="1:10" x14ac:dyDescent="0.25">
      <c r="A4912">
        <v>622.80600000000004</v>
      </c>
      <c r="B4912">
        <v>0.151</v>
      </c>
      <c r="C4912">
        <v>0.105</v>
      </c>
      <c r="D4912">
        <v>7.3999999999999996E-2</v>
      </c>
      <c r="E4912">
        <v>5.8000000000000003E-2</v>
      </c>
      <c r="F4912">
        <v>3.6999999999999998E-2</v>
      </c>
      <c r="G4912">
        <v>2.4E-2</v>
      </c>
      <c r="H4912">
        <v>2.1000000000000001E-2</v>
      </c>
      <c r="I4912">
        <v>5.26</v>
      </c>
      <c r="J4912">
        <v>2.4710000000000001</v>
      </c>
    </row>
    <row r="4913" spans="1:10" x14ac:dyDescent="0.25">
      <c r="A4913">
        <v>622.84799999999996</v>
      </c>
      <c r="B4913">
        <v>0.435</v>
      </c>
      <c r="C4913">
        <v>0.63900000000000001</v>
      </c>
      <c r="D4913">
        <v>1.853</v>
      </c>
      <c r="E4913">
        <v>4.2350000000000003</v>
      </c>
      <c r="F4913">
        <v>3.48</v>
      </c>
      <c r="G4913">
        <v>0.498</v>
      </c>
      <c r="H4913">
        <v>0.30099999999999999</v>
      </c>
      <c r="I4913">
        <v>3.92</v>
      </c>
      <c r="J4913">
        <v>44.823</v>
      </c>
    </row>
    <row r="4914" spans="1:10" x14ac:dyDescent="0.25">
      <c r="A4914">
        <v>622.87699999999995</v>
      </c>
      <c r="B4914">
        <v>0.372</v>
      </c>
      <c r="C4914">
        <v>0.51500000000000001</v>
      </c>
      <c r="D4914">
        <v>0.68300000000000005</v>
      </c>
      <c r="E4914">
        <v>2.4460000000000002</v>
      </c>
      <c r="F4914">
        <v>1.385</v>
      </c>
      <c r="G4914">
        <v>0.42599999999999999</v>
      </c>
      <c r="H4914">
        <v>0.21099999999999999</v>
      </c>
      <c r="I4914">
        <v>3.99</v>
      </c>
      <c r="J4914">
        <v>24.11</v>
      </c>
    </row>
    <row r="4915" spans="1:10" x14ac:dyDescent="0.25">
      <c r="A4915">
        <v>622.97</v>
      </c>
      <c r="B4915">
        <v>0.379</v>
      </c>
      <c r="C4915">
        <v>0.52</v>
      </c>
      <c r="D4915">
        <v>1.8009999999999999</v>
      </c>
      <c r="E4915">
        <v>11.452</v>
      </c>
      <c r="F4915">
        <v>5.2050000000000001</v>
      </c>
      <c r="G4915">
        <v>0.746</v>
      </c>
      <c r="H4915">
        <v>0.38</v>
      </c>
      <c r="I4915">
        <v>3.81</v>
      </c>
      <c r="J4915">
        <v>78.072999999999993</v>
      </c>
    </row>
    <row r="4916" spans="1:10" x14ac:dyDescent="0.25">
      <c r="A4916">
        <v>623.09299999999996</v>
      </c>
      <c r="B4916">
        <v>0.153</v>
      </c>
      <c r="C4916">
        <v>0.109</v>
      </c>
      <c r="D4916">
        <v>8.5999999999999993E-2</v>
      </c>
      <c r="E4916">
        <v>5.6000000000000001E-2</v>
      </c>
      <c r="F4916">
        <v>3.6999999999999998E-2</v>
      </c>
      <c r="G4916">
        <v>2.1000000000000001E-2</v>
      </c>
      <c r="H4916">
        <v>1.6E-2</v>
      </c>
      <c r="I4916">
        <v>5.33</v>
      </c>
      <c r="J4916">
        <v>2.5539999999999998</v>
      </c>
    </row>
    <row r="4917" spans="1:10" x14ac:dyDescent="0.25">
      <c r="A4917">
        <v>623.13</v>
      </c>
      <c r="B4917">
        <v>0.38300000000000001</v>
      </c>
      <c r="C4917">
        <v>0.55500000000000005</v>
      </c>
      <c r="D4917">
        <v>1.3919999999999999</v>
      </c>
      <c r="E4917">
        <v>5.351</v>
      </c>
      <c r="F4917">
        <v>3.79</v>
      </c>
      <c r="G4917">
        <v>0.52300000000000002</v>
      </c>
      <c r="H4917">
        <v>0.24299999999999999</v>
      </c>
      <c r="I4917">
        <v>3.84</v>
      </c>
      <c r="J4917">
        <v>47.033999999999999</v>
      </c>
    </row>
    <row r="4918" spans="1:10" x14ac:dyDescent="0.25">
      <c r="A4918">
        <v>623.21400000000006</v>
      </c>
      <c r="B4918">
        <v>0.38700000000000001</v>
      </c>
      <c r="C4918">
        <v>0.51800000000000002</v>
      </c>
      <c r="D4918">
        <v>0.76500000000000001</v>
      </c>
      <c r="E4918">
        <v>2.5190000000000001</v>
      </c>
      <c r="F4918">
        <v>1.2729999999999999</v>
      </c>
      <c r="G4918">
        <v>0.34499999999999997</v>
      </c>
      <c r="H4918">
        <v>0.214</v>
      </c>
      <c r="I4918">
        <v>4.0599999999999996</v>
      </c>
      <c r="J4918">
        <v>24.437999999999999</v>
      </c>
    </row>
    <row r="4919" spans="1:10" x14ac:dyDescent="0.25">
      <c r="A4919">
        <v>623.31899999999996</v>
      </c>
      <c r="B4919">
        <v>0.151</v>
      </c>
      <c r="C4919">
        <v>0.108</v>
      </c>
      <c r="D4919">
        <v>7.3999999999999996E-2</v>
      </c>
      <c r="E4919">
        <v>5.0999999999999997E-2</v>
      </c>
      <c r="F4919">
        <v>3.7999999999999999E-2</v>
      </c>
      <c r="G4919">
        <v>2.1999999999999999E-2</v>
      </c>
      <c r="H4919">
        <v>1.7999999999999999E-2</v>
      </c>
      <c r="I4919">
        <v>5.32</v>
      </c>
      <c r="J4919">
        <v>2.4510000000000001</v>
      </c>
    </row>
    <row r="4920" spans="1:10" x14ac:dyDescent="0.25">
      <c r="A4920">
        <v>623.34</v>
      </c>
      <c r="B4920">
        <v>0.38100000000000001</v>
      </c>
      <c r="C4920">
        <v>0.58499999999999996</v>
      </c>
      <c r="D4920">
        <v>2.1869999999999998</v>
      </c>
      <c r="E4920">
        <v>16.187000000000001</v>
      </c>
      <c r="F4920">
        <v>11.051</v>
      </c>
      <c r="G4920">
        <v>1.2090000000000001</v>
      </c>
      <c r="H4920">
        <v>0.51600000000000001</v>
      </c>
      <c r="I4920">
        <v>3.67</v>
      </c>
      <c r="J4920">
        <v>117.941</v>
      </c>
    </row>
    <row r="4921" spans="1:10" x14ac:dyDescent="0.25">
      <c r="A4921">
        <v>623.36800000000005</v>
      </c>
      <c r="B4921">
        <v>0.39300000000000002</v>
      </c>
      <c r="C4921">
        <v>0.54100000000000004</v>
      </c>
      <c r="D4921">
        <v>1.6859999999999999</v>
      </c>
      <c r="E4921">
        <v>6.7939999999999996</v>
      </c>
      <c r="F4921">
        <v>4.2110000000000003</v>
      </c>
      <c r="G4921">
        <v>0.65400000000000003</v>
      </c>
      <c r="H4921">
        <v>0.25800000000000001</v>
      </c>
      <c r="I4921">
        <v>3.84</v>
      </c>
      <c r="J4921">
        <v>55.801000000000002</v>
      </c>
    </row>
    <row r="4922" spans="1:10" x14ac:dyDescent="0.25">
      <c r="A4922">
        <v>623.447</v>
      </c>
      <c r="B4922">
        <v>0.44</v>
      </c>
      <c r="C4922">
        <v>0.57699999999999996</v>
      </c>
      <c r="D4922">
        <v>1.6459999999999999</v>
      </c>
      <c r="E4922">
        <v>6.1879999999999997</v>
      </c>
      <c r="F4922">
        <v>4.82</v>
      </c>
      <c r="G4922">
        <v>0.623</v>
      </c>
      <c r="H4922">
        <v>0.23499999999999999</v>
      </c>
      <c r="I4922">
        <v>3.82</v>
      </c>
      <c r="J4922">
        <v>55.469000000000001</v>
      </c>
    </row>
    <row r="4923" spans="1:10" x14ac:dyDescent="0.25">
      <c r="A4923">
        <v>623.50900000000001</v>
      </c>
      <c r="B4923">
        <v>2.5</v>
      </c>
      <c r="C4923">
        <v>1.802</v>
      </c>
      <c r="D4923">
        <v>2.1760000000000002</v>
      </c>
      <c r="E4923">
        <v>4.6390000000000002</v>
      </c>
      <c r="F4923">
        <v>4.2539999999999996</v>
      </c>
      <c r="G4923">
        <v>0.80200000000000005</v>
      </c>
      <c r="H4923">
        <v>0.376</v>
      </c>
      <c r="I4923">
        <v>4.38</v>
      </c>
      <c r="J4923">
        <v>72.495999999999995</v>
      </c>
    </row>
    <row r="4924" spans="1:10" x14ac:dyDescent="0.25">
      <c r="A4924">
        <v>623.54999999999995</v>
      </c>
      <c r="B4924">
        <v>0.378</v>
      </c>
      <c r="C4924">
        <v>0.51100000000000001</v>
      </c>
      <c r="D4924">
        <v>1.0820000000000001</v>
      </c>
      <c r="E4924">
        <v>2.62</v>
      </c>
      <c r="F4924">
        <v>1.841</v>
      </c>
      <c r="G4924">
        <v>0.36</v>
      </c>
      <c r="H4924">
        <v>0.23300000000000001</v>
      </c>
      <c r="I4924">
        <v>4</v>
      </c>
      <c r="J4924">
        <v>28.084</v>
      </c>
    </row>
    <row r="4925" spans="1:10" x14ac:dyDescent="0.25">
      <c r="A4925">
        <v>623.60699999999997</v>
      </c>
      <c r="B4925">
        <v>0.44600000000000001</v>
      </c>
      <c r="C4925">
        <v>0.55300000000000005</v>
      </c>
      <c r="D4925">
        <v>0.67200000000000004</v>
      </c>
      <c r="E4925">
        <v>1.865</v>
      </c>
      <c r="F4925">
        <v>1.7969999999999999</v>
      </c>
      <c r="G4925">
        <v>0.57199999999999995</v>
      </c>
      <c r="H4925">
        <v>0.16500000000000001</v>
      </c>
      <c r="I4925">
        <v>3.95</v>
      </c>
      <c r="J4925">
        <v>23.960999999999999</v>
      </c>
    </row>
    <row r="4926" spans="1:10" x14ac:dyDescent="0.25">
      <c r="A4926">
        <v>623.65100000000007</v>
      </c>
      <c r="B4926">
        <v>0.38600000000000001</v>
      </c>
      <c r="C4926">
        <v>0.53700000000000003</v>
      </c>
      <c r="D4926">
        <v>1.766</v>
      </c>
      <c r="E4926">
        <v>9.3689999999999998</v>
      </c>
      <c r="F4926">
        <v>4.8540000000000001</v>
      </c>
      <c r="G4926">
        <v>0.96199999999999997</v>
      </c>
      <c r="H4926">
        <v>0.377</v>
      </c>
      <c r="I4926">
        <v>3.79</v>
      </c>
      <c r="J4926">
        <v>69.096999999999994</v>
      </c>
    </row>
    <row r="4927" spans="1:10" x14ac:dyDescent="0.25">
      <c r="A4927">
        <v>623.702</v>
      </c>
      <c r="B4927">
        <v>0.38700000000000001</v>
      </c>
      <c r="C4927">
        <v>0.54500000000000004</v>
      </c>
      <c r="D4927">
        <v>2.0920000000000001</v>
      </c>
      <c r="E4927">
        <v>14.826000000000001</v>
      </c>
      <c r="F4927">
        <v>7.0839999999999996</v>
      </c>
      <c r="G4927">
        <v>0.91800000000000004</v>
      </c>
      <c r="H4927">
        <v>0.35499999999999998</v>
      </c>
      <c r="I4927">
        <v>3.79</v>
      </c>
      <c r="J4927">
        <v>99.186999999999998</v>
      </c>
    </row>
    <row r="4928" spans="1:10" x14ac:dyDescent="0.25">
      <c r="A4928">
        <v>623.81399999999996</v>
      </c>
      <c r="B4928">
        <v>0.38500000000000001</v>
      </c>
      <c r="C4928">
        <v>0.623</v>
      </c>
      <c r="D4928">
        <v>3.2829999999999999</v>
      </c>
      <c r="E4928">
        <v>15.430999999999999</v>
      </c>
      <c r="F4928">
        <v>8.5630000000000006</v>
      </c>
      <c r="G4928">
        <v>1.397</v>
      </c>
      <c r="H4928">
        <v>0.503</v>
      </c>
      <c r="I4928">
        <v>3.76</v>
      </c>
      <c r="J4928">
        <v>113.55500000000001</v>
      </c>
    </row>
    <row r="4929" spans="1:10" x14ac:dyDescent="0.25">
      <c r="A4929">
        <v>623.83900000000006</v>
      </c>
      <c r="B4929">
        <v>0.40600000000000003</v>
      </c>
      <c r="C4929">
        <v>0.98199999999999998</v>
      </c>
      <c r="D4929">
        <v>9.5310000000000006</v>
      </c>
      <c r="E4929">
        <v>29.265999999999998</v>
      </c>
      <c r="F4929">
        <v>21.545999999999999</v>
      </c>
      <c r="G4929">
        <v>2.2989999999999999</v>
      </c>
      <c r="H4929">
        <v>0.90800000000000003</v>
      </c>
      <c r="I4929">
        <v>3.75</v>
      </c>
      <c r="J4929">
        <v>243.59100000000001</v>
      </c>
    </row>
    <row r="4930" spans="1:10" x14ac:dyDescent="0.25">
      <c r="A4930">
        <v>623.96799999999996</v>
      </c>
      <c r="B4930">
        <v>0.49</v>
      </c>
      <c r="C4930">
        <v>1.2190000000000001</v>
      </c>
      <c r="D4930">
        <v>8.77</v>
      </c>
      <c r="E4930">
        <v>35.268000000000001</v>
      </c>
      <c r="F4930">
        <v>31.797999999999998</v>
      </c>
      <c r="G4930">
        <v>6.6749999999999998</v>
      </c>
      <c r="H4930">
        <v>6.1890000000000001</v>
      </c>
      <c r="I4930">
        <v>3.44</v>
      </c>
      <c r="J4930">
        <v>310.60199999999998</v>
      </c>
    </row>
    <row r="4931" spans="1:10" x14ac:dyDescent="0.25">
      <c r="A4931">
        <v>624</v>
      </c>
      <c r="B4931">
        <v>0.40600000000000003</v>
      </c>
      <c r="C4931">
        <v>0.60799999999999998</v>
      </c>
      <c r="D4931">
        <v>2.3330000000000002</v>
      </c>
      <c r="E4931">
        <v>12.169</v>
      </c>
      <c r="F4931">
        <v>9.6829999999999998</v>
      </c>
      <c r="G4931">
        <v>1.214</v>
      </c>
      <c r="H4931">
        <v>0.41199999999999998</v>
      </c>
      <c r="I4931">
        <v>3.68</v>
      </c>
      <c r="J4931">
        <v>98.713999999999999</v>
      </c>
    </row>
    <row r="4932" spans="1:10" x14ac:dyDescent="0.25">
      <c r="A4932">
        <v>624.06399999999996</v>
      </c>
      <c r="B4932">
        <v>0.155</v>
      </c>
      <c r="C4932">
        <v>0.105</v>
      </c>
      <c r="D4932">
        <v>8.4000000000000005E-2</v>
      </c>
      <c r="E4932">
        <v>5.5E-2</v>
      </c>
      <c r="F4932">
        <v>3.6999999999999998E-2</v>
      </c>
      <c r="G4932">
        <v>2.5999999999999999E-2</v>
      </c>
      <c r="H4932">
        <v>1.6E-2</v>
      </c>
      <c r="I4932">
        <v>5.3</v>
      </c>
      <c r="J4932">
        <v>2.5339999999999998</v>
      </c>
    </row>
    <row r="4933" spans="1:10" x14ac:dyDescent="0.25">
      <c r="A4933">
        <v>624.11699999999996</v>
      </c>
      <c r="B4933">
        <v>0.153</v>
      </c>
      <c r="C4933">
        <v>0.107</v>
      </c>
      <c r="D4933">
        <v>8.2000000000000003E-2</v>
      </c>
      <c r="E4933">
        <v>5.1999999999999998E-2</v>
      </c>
      <c r="F4933">
        <v>3.6999999999999998E-2</v>
      </c>
      <c r="G4933">
        <v>2.7E-2</v>
      </c>
      <c r="H4933">
        <v>1.7999999999999999E-2</v>
      </c>
      <c r="I4933">
        <v>5.28</v>
      </c>
      <c r="J4933">
        <v>2.512</v>
      </c>
    </row>
    <row r="4934" spans="1:10" x14ac:dyDescent="0.25">
      <c r="A4934">
        <v>624.149</v>
      </c>
      <c r="B4934">
        <v>0.45400000000000001</v>
      </c>
      <c r="C4934">
        <v>0.58099999999999996</v>
      </c>
      <c r="D4934">
        <v>0.68500000000000005</v>
      </c>
      <c r="E4934">
        <v>2.1659999999999999</v>
      </c>
      <c r="F4934">
        <v>2.5550000000000002</v>
      </c>
      <c r="G4934">
        <v>0.65800000000000003</v>
      </c>
      <c r="H4934">
        <v>0.495</v>
      </c>
      <c r="I4934">
        <v>3.72</v>
      </c>
      <c r="J4934">
        <v>28.234999999999999</v>
      </c>
    </row>
    <row r="4935" spans="1:10" x14ac:dyDescent="0.25">
      <c r="A4935">
        <v>624.17700000000002</v>
      </c>
      <c r="B4935">
        <v>0.377</v>
      </c>
      <c r="C4935">
        <v>0.59799999999999998</v>
      </c>
      <c r="D4935">
        <v>2.92</v>
      </c>
      <c r="E4935">
        <v>11.869</v>
      </c>
      <c r="F4935">
        <v>7.1390000000000002</v>
      </c>
      <c r="G4935">
        <v>0.97099999999999997</v>
      </c>
      <c r="H4935">
        <v>0.379</v>
      </c>
      <c r="I4935">
        <v>3.8</v>
      </c>
      <c r="J4935">
        <v>92.042000000000002</v>
      </c>
    </row>
    <row r="4936" spans="1:10" x14ac:dyDescent="0.25">
      <c r="A4936">
        <v>624.22400000000005</v>
      </c>
      <c r="B4936">
        <v>0.375</v>
      </c>
      <c r="C4936">
        <v>0.52700000000000002</v>
      </c>
      <c r="D4936">
        <v>0.70399999999999996</v>
      </c>
      <c r="E4936">
        <v>1.9650000000000001</v>
      </c>
      <c r="F4936">
        <v>1.377</v>
      </c>
      <c r="G4936">
        <v>0.42799999999999999</v>
      </c>
      <c r="H4936">
        <v>0.19800000000000001</v>
      </c>
      <c r="I4936">
        <v>4.01</v>
      </c>
      <c r="J4936">
        <v>22.35</v>
      </c>
    </row>
    <row r="4937" spans="1:10" x14ac:dyDescent="0.25">
      <c r="A4937">
        <v>624.27499999999998</v>
      </c>
      <c r="B4937">
        <v>0.39</v>
      </c>
      <c r="C4937">
        <v>0.55700000000000005</v>
      </c>
      <c r="D4937">
        <v>1.6339999999999999</v>
      </c>
      <c r="E4937">
        <v>6.1539999999999999</v>
      </c>
      <c r="F4937">
        <v>5.7539999999999996</v>
      </c>
      <c r="G4937">
        <v>0.64600000000000002</v>
      </c>
      <c r="H4937">
        <v>0.372</v>
      </c>
      <c r="I4937">
        <v>3.73</v>
      </c>
      <c r="J4937">
        <v>57.783999999999999</v>
      </c>
    </row>
    <row r="4938" spans="1:10" x14ac:dyDescent="0.25">
      <c r="A4938">
        <v>624.31899999999996</v>
      </c>
      <c r="B4938">
        <v>0.39300000000000002</v>
      </c>
      <c r="C4938">
        <v>0.50900000000000001</v>
      </c>
      <c r="D4938">
        <v>0.82599999999999996</v>
      </c>
      <c r="E4938">
        <v>2.327</v>
      </c>
      <c r="F4938">
        <v>2.3759999999999999</v>
      </c>
      <c r="G4938">
        <v>0.82299999999999995</v>
      </c>
      <c r="H4938">
        <v>0.47</v>
      </c>
      <c r="I4938">
        <v>3.69</v>
      </c>
      <c r="J4938">
        <v>28.484000000000002</v>
      </c>
    </row>
    <row r="4939" spans="1:10" x14ac:dyDescent="0.25">
      <c r="A4939">
        <v>624.36900000000003</v>
      </c>
      <c r="B4939">
        <v>0.40500000000000003</v>
      </c>
      <c r="C4939">
        <v>0.63800000000000001</v>
      </c>
      <c r="D4939">
        <v>1.8280000000000001</v>
      </c>
      <c r="E4939">
        <v>6.9059999999999997</v>
      </c>
      <c r="F4939">
        <v>5.4720000000000004</v>
      </c>
      <c r="G4939">
        <v>0.68600000000000005</v>
      </c>
      <c r="H4939">
        <v>0.53500000000000003</v>
      </c>
      <c r="I4939">
        <v>3.75</v>
      </c>
      <c r="J4939">
        <v>61.75</v>
      </c>
    </row>
    <row r="4940" spans="1:10" x14ac:dyDescent="0.25">
      <c r="A4940">
        <v>624.41399999999999</v>
      </c>
      <c r="B4940">
        <v>0.38800000000000001</v>
      </c>
      <c r="C4940">
        <v>0.54900000000000004</v>
      </c>
      <c r="D4940">
        <v>1.5840000000000001</v>
      </c>
      <c r="E4940">
        <v>4.6189999999999998</v>
      </c>
      <c r="F4940">
        <v>3.1309999999999998</v>
      </c>
      <c r="G4940">
        <v>0.55700000000000005</v>
      </c>
      <c r="H4940">
        <v>0.25700000000000001</v>
      </c>
      <c r="I4940">
        <v>3.89</v>
      </c>
      <c r="J4940">
        <v>43.17</v>
      </c>
    </row>
    <row r="4941" spans="1:10" x14ac:dyDescent="0.25">
      <c r="A4941">
        <v>624.46199999999999</v>
      </c>
      <c r="B4941">
        <v>0.37</v>
      </c>
      <c r="C4941">
        <v>0.51100000000000001</v>
      </c>
      <c r="D4941">
        <v>1.71</v>
      </c>
      <c r="E4941">
        <v>3.7570000000000001</v>
      </c>
      <c r="F4941">
        <v>3.4169999999999998</v>
      </c>
      <c r="G4941">
        <v>0.47</v>
      </c>
      <c r="H4941">
        <v>0.29599999999999999</v>
      </c>
      <c r="I4941">
        <v>3.87</v>
      </c>
      <c r="J4941">
        <v>40.725999999999999</v>
      </c>
    </row>
    <row r="4942" spans="1:10" x14ac:dyDescent="0.25">
      <c r="A4942">
        <v>624.50900000000001</v>
      </c>
      <c r="B4942">
        <v>0.42899999999999999</v>
      </c>
      <c r="C4942">
        <v>0.6</v>
      </c>
      <c r="D4942">
        <v>2.3580000000000001</v>
      </c>
      <c r="E4942">
        <v>8.5079999999999991</v>
      </c>
      <c r="F4942">
        <v>3.492</v>
      </c>
      <c r="G4942">
        <v>0.58299999999999996</v>
      </c>
      <c r="H4942">
        <v>0.27400000000000002</v>
      </c>
      <c r="I4942">
        <v>3.96</v>
      </c>
      <c r="J4942">
        <v>64.34</v>
      </c>
    </row>
    <row r="4943" spans="1:10" x14ac:dyDescent="0.25">
      <c r="A4943">
        <v>624.55999999999995</v>
      </c>
      <c r="B4943">
        <v>0.36699999999999999</v>
      </c>
      <c r="C4943">
        <v>0.53900000000000003</v>
      </c>
      <c r="D4943">
        <v>1.375</v>
      </c>
      <c r="E4943">
        <v>3.9380000000000002</v>
      </c>
      <c r="F4943">
        <v>2.6389999999999998</v>
      </c>
      <c r="G4943">
        <v>0.498</v>
      </c>
      <c r="H4943">
        <v>0.28899999999999998</v>
      </c>
      <c r="I4943">
        <v>3.9</v>
      </c>
      <c r="J4943">
        <v>37.633000000000003</v>
      </c>
    </row>
    <row r="4944" spans="1:10" x14ac:dyDescent="0.25">
      <c r="A4944">
        <v>624.61699999999996</v>
      </c>
      <c r="B4944">
        <v>0.41</v>
      </c>
      <c r="C4944">
        <v>0.58799999999999997</v>
      </c>
      <c r="D4944">
        <v>2.2280000000000002</v>
      </c>
      <c r="E4944">
        <v>7.0449999999999999</v>
      </c>
      <c r="F4944">
        <v>4.7240000000000002</v>
      </c>
      <c r="G4944">
        <v>0.79200000000000004</v>
      </c>
      <c r="H4944">
        <v>0.373</v>
      </c>
      <c r="I4944">
        <v>3.83</v>
      </c>
      <c r="J4944">
        <v>61.841000000000001</v>
      </c>
    </row>
    <row r="4945" spans="1:10" x14ac:dyDescent="0.25">
      <c r="A4945">
        <v>624.66200000000003</v>
      </c>
      <c r="B4945">
        <v>0.41299999999999998</v>
      </c>
      <c r="C4945">
        <v>0.66</v>
      </c>
      <c r="D4945">
        <v>4.2489999999999997</v>
      </c>
      <c r="E4945">
        <v>17.045999999999999</v>
      </c>
      <c r="F4945">
        <v>14.46</v>
      </c>
      <c r="G4945">
        <v>1.667</v>
      </c>
      <c r="H4945">
        <v>0.61499999999999999</v>
      </c>
      <c r="I4945">
        <v>3.67</v>
      </c>
      <c r="J4945">
        <v>143.61199999999999</v>
      </c>
    </row>
    <row r="4946" spans="1:10" x14ac:dyDescent="0.25">
      <c r="A4946">
        <v>624.71400000000006</v>
      </c>
      <c r="B4946">
        <v>0.39500000000000002</v>
      </c>
      <c r="C4946">
        <v>0.80900000000000005</v>
      </c>
      <c r="D4946">
        <v>8.1440000000000001</v>
      </c>
      <c r="E4946">
        <v>20.382000000000001</v>
      </c>
      <c r="F4946">
        <v>15.896000000000001</v>
      </c>
      <c r="G4946">
        <v>1.911</v>
      </c>
      <c r="H4946">
        <v>0.80400000000000005</v>
      </c>
      <c r="I4946">
        <v>3.77</v>
      </c>
      <c r="J4946">
        <v>182.184</v>
      </c>
    </row>
    <row r="4947" spans="1:10" x14ac:dyDescent="0.25">
      <c r="A4947">
        <v>624.76900000000001</v>
      </c>
      <c r="B4947">
        <v>0.43099999999999999</v>
      </c>
      <c r="C4947">
        <v>0.83899999999999997</v>
      </c>
      <c r="D4947">
        <v>7.2770000000000001</v>
      </c>
      <c r="E4947">
        <v>21.395</v>
      </c>
      <c r="F4947">
        <v>15.441000000000001</v>
      </c>
      <c r="G4947">
        <v>6.1589999999999998</v>
      </c>
      <c r="H4947">
        <v>6.94</v>
      </c>
      <c r="I4947">
        <v>3.35</v>
      </c>
      <c r="J4947">
        <v>195.595</v>
      </c>
    </row>
    <row r="4948" spans="1:10" x14ac:dyDescent="0.25">
      <c r="A4948">
        <v>624.82899999999995</v>
      </c>
      <c r="B4948">
        <v>0.153</v>
      </c>
      <c r="C4948">
        <v>0.104</v>
      </c>
      <c r="D4948">
        <v>7.8E-2</v>
      </c>
      <c r="E4948">
        <v>5.8000000000000003E-2</v>
      </c>
      <c r="F4948">
        <v>3.4000000000000002E-2</v>
      </c>
      <c r="G4948">
        <v>3.1E-2</v>
      </c>
      <c r="H4948">
        <v>2.7E-2</v>
      </c>
      <c r="I4948">
        <v>5.17</v>
      </c>
      <c r="J4948">
        <v>2.5150000000000001</v>
      </c>
    </row>
    <row r="4949" spans="1:10" x14ac:dyDescent="0.25">
      <c r="A4949">
        <v>624.87800000000004</v>
      </c>
      <c r="B4949">
        <v>0.40899999999999997</v>
      </c>
      <c r="C4949">
        <v>0.52500000000000002</v>
      </c>
      <c r="D4949">
        <v>0.99299999999999999</v>
      </c>
      <c r="E4949">
        <v>6.8380000000000001</v>
      </c>
      <c r="F4949">
        <v>3.4990000000000001</v>
      </c>
      <c r="G4949">
        <v>0.53400000000000003</v>
      </c>
      <c r="H4949">
        <v>0.25700000000000001</v>
      </c>
      <c r="I4949">
        <v>3.84</v>
      </c>
      <c r="J4949">
        <v>50.156999999999996</v>
      </c>
    </row>
    <row r="4950" spans="1:10" x14ac:dyDescent="0.25">
      <c r="A4950">
        <v>624.99</v>
      </c>
      <c r="B4950">
        <v>0.15</v>
      </c>
      <c r="C4950">
        <v>0.104</v>
      </c>
      <c r="D4950">
        <v>7.8E-2</v>
      </c>
      <c r="E4950">
        <v>5.0999999999999997E-2</v>
      </c>
      <c r="F4950">
        <v>3.7999999999999999E-2</v>
      </c>
      <c r="G4950">
        <v>2.5999999999999999E-2</v>
      </c>
      <c r="H4950">
        <v>1.6E-2</v>
      </c>
      <c r="I4950">
        <v>5.29</v>
      </c>
      <c r="J4950">
        <v>2.4529999999999998</v>
      </c>
    </row>
    <row r="4951" spans="1:10" x14ac:dyDescent="0.25">
      <c r="A4951">
        <v>625</v>
      </c>
      <c r="B4951">
        <v>0.38400000000000001</v>
      </c>
      <c r="C4951">
        <v>0.60899999999999999</v>
      </c>
      <c r="D4951">
        <v>3.5920000000000001</v>
      </c>
      <c r="E4951">
        <v>24.009</v>
      </c>
      <c r="F4951">
        <v>13.457000000000001</v>
      </c>
      <c r="G4951">
        <v>1.1599999999999999</v>
      </c>
      <c r="H4951">
        <v>0.63600000000000001</v>
      </c>
      <c r="I4951">
        <v>3.73</v>
      </c>
      <c r="J4951">
        <v>163.66800000000001</v>
      </c>
    </row>
    <row r="4952" spans="1:10" x14ac:dyDescent="0.25">
      <c r="A4952">
        <v>625.01099999999997</v>
      </c>
      <c r="B4952">
        <v>0.39800000000000002</v>
      </c>
      <c r="C4952">
        <v>0.52600000000000002</v>
      </c>
      <c r="D4952">
        <v>0.84599999999999997</v>
      </c>
      <c r="E4952">
        <v>4.9429999999999996</v>
      </c>
      <c r="F4952">
        <v>3.4249999999999998</v>
      </c>
      <c r="G4952">
        <v>0.56499999999999995</v>
      </c>
      <c r="H4952">
        <v>0.23300000000000001</v>
      </c>
      <c r="I4952">
        <v>3.8</v>
      </c>
      <c r="J4952">
        <v>41.578000000000003</v>
      </c>
    </row>
    <row r="4953" spans="1:10" x14ac:dyDescent="0.25">
      <c r="A4953">
        <v>625.03600000000006</v>
      </c>
      <c r="B4953">
        <v>0.5</v>
      </c>
      <c r="C4953">
        <v>2.0529999999999999</v>
      </c>
      <c r="D4953">
        <v>12.9</v>
      </c>
      <c r="E4953">
        <v>41.774000000000001</v>
      </c>
      <c r="F4953">
        <v>22.709</v>
      </c>
      <c r="G4953">
        <v>3.0369999999999999</v>
      </c>
      <c r="H4953">
        <v>2.9140000000000001</v>
      </c>
      <c r="I4953">
        <v>3.78</v>
      </c>
      <c r="J4953">
        <v>324.53199999999998</v>
      </c>
    </row>
    <row r="4954" spans="1:10" x14ac:dyDescent="0.25">
      <c r="A4954">
        <v>625.04300000000001</v>
      </c>
      <c r="B4954">
        <v>0.40100000000000002</v>
      </c>
      <c r="C4954">
        <v>2.7930000000000001</v>
      </c>
      <c r="D4954">
        <v>9.2799999999999994</v>
      </c>
      <c r="E4954">
        <v>22.689</v>
      </c>
      <c r="F4954">
        <v>11.242000000000001</v>
      </c>
      <c r="G4954">
        <v>0.92800000000000005</v>
      </c>
      <c r="H4954">
        <v>0.69199999999999995</v>
      </c>
      <c r="I4954">
        <v>4.0199999999999996</v>
      </c>
      <c r="J4954">
        <v>192.99700000000001</v>
      </c>
    </row>
    <row r="4955" spans="1:10" x14ac:dyDescent="0.25">
      <c r="A4955">
        <v>625.17200000000003</v>
      </c>
      <c r="B4955">
        <v>0.152</v>
      </c>
      <c r="C4955">
        <v>0.10199999999999999</v>
      </c>
      <c r="D4955">
        <v>7.6999999999999999E-2</v>
      </c>
      <c r="E4955">
        <v>5.2999999999999999E-2</v>
      </c>
      <c r="F4955">
        <v>3.5999999999999997E-2</v>
      </c>
      <c r="G4955">
        <v>0.02</v>
      </c>
      <c r="H4955">
        <v>1.7000000000000001E-2</v>
      </c>
      <c r="I4955">
        <v>5.34</v>
      </c>
      <c r="J4955">
        <v>2.4390000000000001</v>
      </c>
    </row>
    <row r="4956" spans="1:10" x14ac:dyDescent="0.25">
      <c r="A4956">
        <v>625.18700000000001</v>
      </c>
      <c r="B4956">
        <v>0.37</v>
      </c>
      <c r="C4956">
        <v>0.54500000000000004</v>
      </c>
      <c r="D4956">
        <v>1.762</v>
      </c>
      <c r="E4956">
        <v>11.387</v>
      </c>
      <c r="F4956">
        <v>5.4809999999999999</v>
      </c>
      <c r="G4956">
        <v>0.68799999999999994</v>
      </c>
      <c r="H4956">
        <v>0.34399999999999997</v>
      </c>
      <c r="I4956">
        <v>3.81</v>
      </c>
      <c r="J4956">
        <v>78.376000000000005</v>
      </c>
    </row>
    <row r="4957" spans="1:10" x14ac:dyDescent="0.25">
      <c r="A4957">
        <v>625.21800000000007</v>
      </c>
      <c r="B4957">
        <v>0.38300000000000001</v>
      </c>
      <c r="C4957">
        <v>0.94899999999999995</v>
      </c>
      <c r="D4957">
        <v>7.9640000000000004</v>
      </c>
      <c r="E4957">
        <v>21.061</v>
      </c>
      <c r="F4957">
        <v>10.62</v>
      </c>
      <c r="G4957">
        <v>2.202</v>
      </c>
      <c r="H4957">
        <v>1.625</v>
      </c>
      <c r="I4957">
        <v>3.8</v>
      </c>
      <c r="J4957">
        <v>170.32599999999999</v>
      </c>
    </row>
    <row r="4958" spans="1:10" x14ac:dyDescent="0.25">
      <c r="A4958">
        <v>625.36099999999999</v>
      </c>
      <c r="B4958">
        <v>0.14799999999999999</v>
      </c>
      <c r="C4958">
        <v>0.109</v>
      </c>
      <c r="D4958">
        <v>7.6999999999999999E-2</v>
      </c>
      <c r="E4958">
        <v>5.6000000000000001E-2</v>
      </c>
      <c r="F4958">
        <v>3.9E-2</v>
      </c>
      <c r="G4958">
        <v>2.3E-2</v>
      </c>
      <c r="H4958">
        <v>1.6E-2</v>
      </c>
      <c r="I4958">
        <v>5.3</v>
      </c>
      <c r="J4958">
        <v>2.476</v>
      </c>
    </row>
    <row r="4959" spans="1:10" x14ac:dyDescent="0.25">
      <c r="A4959">
        <v>625.37900000000002</v>
      </c>
      <c r="B4959">
        <v>0.39200000000000002</v>
      </c>
      <c r="C4959">
        <v>0.58199999999999996</v>
      </c>
      <c r="D4959">
        <v>1.633</v>
      </c>
      <c r="E4959">
        <v>4.4290000000000003</v>
      </c>
      <c r="F4959">
        <v>3.3980000000000001</v>
      </c>
      <c r="G4959">
        <v>0.6</v>
      </c>
      <c r="H4959">
        <v>0.217</v>
      </c>
      <c r="I4959">
        <v>3.89</v>
      </c>
      <c r="J4959">
        <v>43.725999999999999</v>
      </c>
    </row>
    <row r="4960" spans="1:10" x14ac:dyDescent="0.25">
      <c r="A4960">
        <v>625.46900000000005</v>
      </c>
      <c r="B4960">
        <v>0.38400000000000001</v>
      </c>
      <c r="C4960">
        <v>0.51700000000000002</v>
      </c>
      <c r="D4960">
        <v>0.60399999999999998</v>
      </c>
      <c r="E4960">
        <v>1.925</v>
      </c>
      <c r="F4960">
        <v>0.98099999999999998</v>
      </c>
      <c r="G4960">
        <v>0.36399999999999999</v>
      </c>
      <c r="H4960">
        <v>0.27500000000000002</v>
      </c>
      <c r="I4960">
        <v>4.05</v>
      </c>
      <c r="J4960">
        <v>20.46</v>
      </c>
    </row>
    <row r="4961" spans="1:10" x14ac:dyDescent="0.25">
      <c r="A4961">
        <v>625.49099999999999</v>
      </c>
      <c r="B4961">
        <v>0.38100000000000001</v>
      </c>
      <c r="C4961">
        <v>0.52100000000000002</v>
      </c>
      <c r="D4961">
        <v>1.6739999999999999</v>
      </c>
      <c r="E4961">
        <v>3.2440000000000002</v>
      </c>
      <c r="F4961">
        <v>1.6719999999999999</v>
      </c>
      <c r="G4961">
        <v>0.35299999999999998</v>
      </c>
      <c r="H4961">
        <v>0.23</v>
      </c>
      <c r="I4961">
        <v>4.0999999999999996</v>
      </c>
      <c r="J4961">
        <v>33.093000000000004</v>
      </c>
    </row>
    <row r="4962" spans="1:10" x14ac:dyDescent="0.25">
      <c r="A4962">
        <v>625.53800000000001</v>
      </c>
      <c r="B4962">
        <v>0.33600000000000002</v>
      </c>
      <c r="C4962">
        <v>0.38500000000000001</v>
      </c>
      <c r="D4962">
        <v>0.39300000000000002</v>
      </c>
      <c r="E4962">
        <v>0.46300000000000002</v>
      </c>
      <c r="F4962">
        <v>0.40100000000000002</v>
      </c>
      <c r="G4962">
        <v>0.29599999999999999</v>
      </c>
      <c r="H4962">
        <v>0.13100000000000001</v>
      </c>
      <c r="I4962">
        <v>4.33</v>
      </c>
      <c r="J4962">
        <v>10.404</v>
      </c>
    </row>
    <row r="4963" spans="1:10" x14ac:dyDescent="0.25">
      <c r="A4963">
        <v>625.59</v>
      </c>
      <c r="B4963">
        <v>0.38700000000000001</v>
      </c>
      <c r="C4963">
        <v>0.58899999999999997</v>
      </c>
      <c r="D4963">
        <v>2.0529999999999999</v>
      </c>
      <c r="E4963">
        <v>8.7279999999999998</v>
      </c>
      <c r="F4963">
        <v>8.1489999999999991</v>
      </c>
      <c r="G4963">
        <v>0.752</v>
      </c>
      <c r="H4963">
        <v>0.35799999999999998</v>
      </c>
      <c r="I4963">
        <v>3.7</v>
      </c>
      <c r="J4963">
        <v>77.725999999999999</v>
      </c>
    </row>
    <row r="4964" spans="1:10" x14ac:dyDescent="0.25">
      <c r="A4964">
        <v>625.68600000000004</v>
      </c>
      <c r="B4964">
        <v>0.378</v>
      </c>
      <c r="C4964">
        <v>0.56499999999999995</v>
      </c>
      <c r="D4964">
        <v>3.2330000000000001</v>
      </c>
      <c r="E4964">
        <v>25.196000000000002</v>
      </c>
      <c r="F4964">
        <v>12.702</v>
      </c>
      <c r="G4964">
        <v>1.5960000000000001</v>
      </c>
      <c r="H4964">
        <v>0.499</v>
      </c>
      <c r="I4964">
        <v>3.73</v>
      </c>
      <c r="J4964">
        <v>164.79</v>
      </c>
    </row>
    <row r="4965" spans="1:10" x14ac:dyDescent="0.25">
      <c r="A4965">
        <v>625.70799999999997</v>
      </c>
      <c r="B4965">
        <v>0.4</v>
      </c>
      <c r="C4965">
        <v>0.52100000000000002</v>
      </c>
      <c r="D4965">
        <v>1.0249999999999999</v>
      </c>
      <c r="E4965">
        <v>3.835</v>
      </c>
      <c r="F4965">
        <v>3.4790000000000001</v>
      </c>
      <c r="G4965">
        <v>0.63800000000000001</v>
      </c>
      <c r="H4965">
        <v>0.23100000000000001</v>
      </c>
      <c r="I4965">
        <v>3.79</v>
      </c>
      <c r="J4965">
        <v>38.331000000000003</v>
      </c>
    </row>
    <row r="4966" spans="1:10" x14ac:dyDescent="0.25">
      <c r="A4966">
        <v>625.76199999999994</v>
      </c>
      <c r="B4966">
        <v>0.44400000000000001</v>
      </c>
      <c r="C4966">
        <v>0.90400000000000003</v>
      </c>
      <c r="D4966">
        <v>6.91</v>
      </c>
      <c r="E4966">
        <v>26.225999999999999</v>
      </c>
      <c r="F4966">
        <v>16.408000000000001</v>
      </c>
      <c r="G4966">
        <v>2.3050000000000002</v>
      </c>
      <c r="H4966">
        <v>0.5</v>
      </c>
      <c r="I4966">
        <v>3.77</v>
      </c>
      <c r="J4966">
        <v>202.31899999999999</v>
      </c>
    </row>
    <row r="4967" spans="1:10" x14ac:dyDescent="0.25">
      <c r="A4967">
        <v>625.80899999999997</v>
      </c>
      <c r="B4967">
        <v>0.39100000000000001</v>
      </c>
      <c r="C4967">
        <v>0.61</v>
      </c>
      <c r="D4967">
        <v>2.8660000000000001</v>
      </c>
      <c r="E4967">
        <v>10.878</v>
      </c>
      <c r="F4967">
        <v>7.601</v>
      </c>
      <c r="G4967">
        <v>1.044</v>
      </c>
      <c r="H4967">
        <v>0.49399999999999999</v>
      </c>
      <c r="I4967">
        <v>3.75</v>
      </c>
      <c r="J4967">
        <v>89.629000000000005</v>
      </c>
    </row>
    <row r="4968" spans="1:10" x14ac:dyDescent="0.25">
      <c r="A4968">
        <v>625.86400000000003</v>
      </c>
      <c r="B4968">
        <v>0.42399999999999999</v>
      </c>
      <c r="C4968">
        <v>0.66800000000000004</v>
      </c>
      <c r="D4968">
        <v>3.081</v>
      </c>
      <c r="E4968">
        <v>13.375</v>
      </c>
      <c r="F4968">
        <v>7.6120000000000001</v>
      </c>
      <c r="G4968">
        <v>0.77600000000000002</v>
      </c>
      <c r="H4968">
        <v>0.47299999999999998</v>
      </c>
      <c r="I4968">
        <v>3.82</v>
      </c>
      <c r="J4968">
        <v>100.746</v>
      </c>
    </row>
    <row r="4969" spans="1:10" x14ac:dyDescent="0.25">
      <c r="A4969">
        <v>625.923</v>
      </c>
      <c r="B4969">
        <v>0.35899999999999999</v>
      </c>
      <c r="C4969">
        <v>0.65400000000000003</v>
      </c>
      <c r="D4969">
        <v>4.8010000000000002</v>
      </c>
      <c r="E4969">
        <v>22.827999999999999</v>
      </c>
      <c r="F4969">
        <v>10.179</v>
      </c>
      <c r="G4969">
        <v>0.61</v>
      </c>
      <c r="H4969">
        <v>0.21099999999999999</v>
      </c>
      <c r="I4969">
        <v>3.88</v>
      </c>
      <c r="J4969">
        <v>153.72300000000001</v>
      </c>
    </row>
    <row r="4970" spans="1:10" x14ac:dyDescent="0.25">
      <c r="A4970">
        <v>626.04</v>
      </c>
      <c r="B4970">
        <v>0.38200000000000001</v>
      </c>
      <c r="C4970">
        <v>0.56999999999999995</v>
      </c>
      <c r="D4970">
        <v>1.486</v>
      </c>
      <c r="E4970">
        <v>7.0709999999999997</v>
      </c>
      <c r="F4970">
        <v>4.0010000000000003</v>
      </c>
      <c r="G4970">
        <v>0.55200000000000005</v>
      </c>
      <c r="H4970">
        <v>0.24399999999999999</v>
      </c>
      <c r="I4970">
        <v>3.86</v>
      </c>
      <c r="J4970">
        <v>55.164000000000001</v>
      </c>
    </row>
    <row r="4971" spans="1:10" x14ac:dyDescent="0.25">
      <c r="A4971">
        <v>626.14300000000003</v>
      </c>
      <c r="B4971">
        <v>0.33</v>
      </c>
      <c r="C4971">
        <v>0.46300000000000002</v>
      </c>
      <c r="D4971">
        <v>0.504</v>
      </c>
      <c r="E4971">
        <v>0.91700000000000004</v>
      </c>
      <c r="F4971">
        <v>0.86699999999999999</v>
      </c>
      <c r="G4971">
        <v>0.441</v>
      </c>
      <c r="H4971">
        <v>0.21199999999999999</v>
      </c>
      <c r="I4971">
        <v>4.01</v>
      </c>
      <c r="J4971">
        <v>14.971</v>
      </c>
    </row>
    <row r="4972" spans="1:10" x14ac:dyDescent="0.25">
      <c r="A4972">
        <v>626.18899999999996</v>
      </c>
      <c r="B4972">
        <v>0.42</v>
      </c>
      <c r="C4972">
        <v>0.52900000000000003</v>
      </c>
      <c r="D4972">
        <v>0.67200000000000004</v>
      </c>
      <c r="E4972">
        <v>1.792</v>
      </c>
      <c r="F4972">
        <v>0.99</v>
      </c>
      <c r="G4972">
        <v>0.37</v>
      </c>
      <c r="H4972">
        <v>0.19</v>
      </c>
      <c r="I4972">
        <v>4.1399999999999997</v>
      </c>
      <c r="J4972">
        <v>20.542999999999999</v>
      </c>
    </row>
    <row r="4973" spans="1:10" x14ac:dyDescent="0.25">
      <c r="A4973">
        <v>626.22800000000007</v>
      </c>
      <c r="B4973">
        <v>0.44900000000000001</v>
      </c>
      <c r="C4973">
        <v>0.628</v>
      </c>
      <c r="D4973">
        <v>6.7460000000000004</v>
      </c>
      <c r="E4973">
        <v>8.7210000000000001</v>
      </c>
      <c r="F4973">
        <v>2.5009999999999999</v>
      </c>
      <c r="G4973">
        <v>0.32700000000000001</v>
      </c>
      <c r="H4973">
        <v>0.20499999999999999</v>
      </c>
      <c r="I4973">
        <v>4.29</v>
      </c>
      <c r="J4973">
        <v>83.882000000000005</v>
      </c>
    </row>
    <row r="4974" spans="1:10" x14ac:dyDescent="0.25">
      <c r="A4974">
        <v>626.28600000000006</v>
      </c>
      <c r="B4974">
        <v>0.14899999999999999</v>
      </c>
      <c r="C4974">
        <v>0.108</v>
      </c>
      <c r="D4974">
        <v>7.9000000000000001E-2</v>
      </c>
      <c r="E4974">
        <v>5.1999999999999998E-2</v>
      </c>
      <c r="F4974">
        <v>3.7999999999999999E-2</v>
      </c>
      <c r="G4974">
        <v>2.7E-2</v>
      </c>
      <c r="H4974">
        <v>1.7999999999999999E-2</v>
      </c>
      <c r="I4974">
        <v>5.26</v>
      </c>
      <c r="J4974">
        <v>2.484</v>
      </c>
    </row>
    <row r="4975" spans="1:10" x14ac:dyDescent="0.25">
      <c r="A4975">
        <v>626.33500000000004</v>
      </c>
      <c r="B4975">
        <v>0.38400000000000001</v>
      </c>
      <c r="C4975">
        <v>0.53200000000000003</v>
      </c>
      <c r="D4975">
        <v>1.2729999999999999</v>
      </c>
      <c r="E4975">
        <v>2.012</v>
      </c>
      <c r="F4975">
        <v>2.3479999999999999</v>
      </c>
      <c r="G4975">
        <v>0.41099999999999998</v>
      </c>
      <c r="H4975">
        <v>0.30299999999999999</v>
      </c>
      <c r="I4975">
        <v>3.92</v>
      </c>
      <c r="J4975">
        <v>28.466000000000001</v>
      </c>
    </row>
    <row r="4976" spans="1:10" x14ac:dyDescent="0.25">
      <c r="A4976">
        <v>626.36900000000003</v>
      </c>
      <c r="B4976">
        <v>0.153</v>
      </c>
      <c r="C4976">
        <v>0.106</v>
      </c>
      <c r="D4976">
        <v>8.3000000000000004E-2</v>
      </c>
      <c r="E4976">
        <v>5.6000000000000001E-2</v>
      </c>
      <c r="F4976">
        <v>3.5999999999999997E-2</v>
      </c>
      <c r="G4976">
        <v>3.4000000000000002E-2</v>
      </c>
      <c r="H4976">
        <v>1.7999999999999999E-2</v>
      </c>
      <c r="I4976">
        <v>5.22</v>
      </c>
      <c r="J4976">
        <v>2.5419999999999998</v>
      </c>
    </row>
    <row r="4977" spans="1:10" x14ac:dyDescent="0.25">
      <c r="A4977">
        <v>626.42700000000002</v>
      </c>
      <c r="B4977">
        <v>0.39400000000000002</v>
      </c>
      <c r="C4977">
        <v>0.624</v>
      </c>
      <c r="D4977">
        <v>3.8319999999999999</v>
      </c>
      <c r="E4977">
        <v>13.869</v>
      </c>
      <c r="F4977">
        <v>6.4290000000000003</v>
      </c>
      <c r="G4977">
        <v>1.167</v>
      </c>
      <c r="H4977">
        <v>0.54900000000000004</v>
      </c>
      <c r="I4977">
        <v>3.85</v>
      </c>
      <c r="J4977">
        <v>103.309</v>
      </c>
    </row>
    <row r="4978" spans="1:10" x14ac:dyDescent="0.25">
      <c r="A4978">
        <v>626.47800000000007</v>
      </c>
      <c r="B4978">
        <v>0.39500000000000002</v>
      </c>
      <c r="C4978">
        <v>0.53300000000000003</v>
      </c>
      <c r="D4978">
        <v>2.206</v>
      </c>
      <c r="E4978">
        <v>3.536</v>
      </c>
      <c r="F4978">
        <v>4.1689999999999996</v>
      </c>
      <c r="G4978">
        <v>0.45600000000000002</v>
      </c>
      <c r="H4978">
        <v>0.33800000000000002</v>
      </c>
      <c r="I4978">
        <v>3.86</v>
      </c>
      <c r="J4978">
        <v>44.896000000000001</v>
      </c>
    </row>
    <row r="4979" spans="1:10" x14ac:dyDescent="0.25">
      <c r="A4979">
        <v>626.54099999999994</v>
      </c>
      <c r="B4979">
        <v>0.442</v>
      </c>
      <c r="C4979">
        <v>0.59399999999999997</v>
      </c>
      <c r="D4979">
        <v>1.7569999999999999</v>
      </c>
      <c r="E4979">
        <v>16.93</v>
      </c>
      <c r="F4979">
        <v>10.271000000000001</v>
      </c>
      <c r="G4979">
        <v>0.85299999999999998</v>
      </c>
      <c r="H4979">
        <v>0.68300000000000005</v>
      </c>
      <c r="I4979">
        <v>3.69</v>
      </c>
      <c r="J4979">
        <v>116.369</v>
      </c>
    </row>
    <row r="4980" spans="1:10" x14ac:dyDescent="0.25">
      <c r="A4980">
        <v>626.59</v>
      </c>
      <c r="B4980">
        <v>0.38600000000000001</v>
      </c>
      <c r="C4980">
        <v>0.68799999999999994</v>
      </c>
      <c r="D4980">
        <v>3.085</v>
      </c>
      <c r="E4980">
        <v>9.5269999999999992</v>
      </c>
      <c r="F4980">
        <v>5.1639999999999997</v>
      </c>
      <c r="G4980">
        <v>0.80600000000000005</v>
      </c>
      <c r="H4980">
        <v>0.377</v>
      </c>
      <c r="I4980">
        <v>3.89</v>
      </c>
      <c r="J4980">
        <v>77.835999999999999</v>
      </c>
    </row>
    <row r="4981" spans="1:10" x14ac:dyDescent="0.25">
      <c r="A4981">
        <v>626.71800000000007</v>
      </c>
      <c r="B4981">
        <v>0.15</v>
      </c>
      <c r="C4981">
        <v>0.105</v>
      </c>
      <c r="D4981">
        <v>8.3000000000000004E-2</v>
      </c>
      <c r="E4981">
        <v>5.8000000000000003E-2</v>
      </c>
      <c r="F4981">
        <v>0.04</v>
      </c>
      <c r="G4981">
        <v>2.5000000000000001E-2</v>
      </c>
      <c r="H4981">
        <v>2.3E-2</v>
      </c>
      <c r="I4981">
        <v>5.21</v>
      </c>
      <c r="J4981">
        <v>2.5209999999999999</v>
      </c>
    </row>
    <row r="4982" spans="1:10" x14ac:dyDescent="0.25">
      <c r="A4982">
        <v>626.78200000000004</v>
      </c>
      <c r="B4982">
        <v>0.38400000000000001</v>
      </c>
      <c r="C4982">
        <v>0.749</v>
      </c>
      <c r="D4982">
        <v>2.8279999999999998</v>
      </c>
      <c r="E4982">
        <v>5.6669999999999998</v>
      </c>
      <c r="F4982">
        <v>2.6880000000000002</v>
      </c>
      <c r="G4982">
        <v>0.46500000000000002</v>
      </c>
      <c r="H4982">
        <v>0.20399999999999999</v>
      </c>
      <c r="I4982">
        <v>4.0999999999999996</v>
      </c>
      <c r="J4982">
        <v>53.195</v>
      </c>
    </row>
    <row r="4983" spans="1:10" x14ac:dyDescent="0.25">
      <c r="A4983">
        <v>626.80899999999997</v>
      </c>
      <c r="B4983">
        <v>0.374</v>
      </c>
      <c r="C4983">
        <v>0.63700000000000001</v>
      </c>
      <c r="D4983">
        <v>2.9929999999999999</v>
      </c>
      <c r="E4983">
        <v>10.093999999999999</v>
      </c>
      <c r="F4983">
        <v>5.4139999999999997</v>
      </c>
      <c r="G4983">
        <v>1.087</v>
      </c>
      <c r="H4983">
        <v>0.72699999999999998</v>
      </c>
      <c r="I4983">
        <v>3.8</v>
      </c>
      <c r="J4983">
        <v>80.930999999999997</v>
      </c>
    </row>
    <row r="4984" spans="1:10" x14ac:dyDescent="0.25">
      <c r="A4984">
        <v>626.94399999999996</v>
      </c>
      <c r="B4984">
        <v>0.38100000000000001</v>
      </c>
      <c r="C4984">
        <v>0.52900000000000003</v>
      </c>
      <c r="D4984">
        <v>0.76700000000000002</v>
      </c>
      <c r="E4984">
        <v>2.6640000000000001</v>
      </c>
      <c r="F4984">
        <v>1.5529999999999999</v>
      </c>
      <c r="G4984">
        <v>0.42</v>
      </c>
      <c r="H4984">
        <v>0.19500000000000001</v>
      </c>
      <c r="I4984">
        <v>4</v>
      </c>
      <c r="J4984">
        <v>26.018000000000001</v>
      </c>
    </row>
    <row r="4985" spans="1:10" x14ac:dyDescent="0.25">
      <c r="A4985">
        <v>626.95100000000002</v>
      </c>
      <c r="B4985">
        <v>0.39</v>
      </c>
      <c r="C4985">
        <v>0.53100000000000003</v>
      </c>
      <c r="D4985">
        <v>1.603</v>
      </c>
      <c r="E4985">
        <v>5.5229999999999997</v>
      </c>
      <c r="F4985">
        <v>3.83</v>
      </c>
      <c r="G4985">
        <v>0.48599999999999999</v>
      </c>
      <c r="H4985">
        <v>0.245</v>
      </c>
      <c r="I4985">
        <v>3.87</v>
      </c>
      <c r="J4985">
        <v>48.728000000000002</v>
      </c>
    </row>
    <row r="4986" spans="1:10" x14ac:dyDescent="0.25">
      <c r="A4986">
        <v>626.99199999999996</v>
      </c>
      <c r="B4986">
        <v>0.38</v>
      </c>
      <c r="C4986">
        <v>0.56000000000000005</v>
      </c>
      <c r="D4986">
        <v>3.335</v>
      </c>
      <c r="E4986">
        <v>4.9349999999999996</v>
      </c>
      <c r="F4986">
        <v>5.1849999999999996</v>
      </c>
      <c r="G4986">
        <v>0.86899999999999999</v>
      </c>
      <c r="H4986">
        <v>0.28499999999999998</v>
      </c>
      <c r="I4986">
        <v>3.86</v>
      </c>
      <c r="J4986">
        <v>60.006999999999998</v>
      </c>
    </row>
    <row r="4987" spans="1:10" x14ac:dyDescent="0.25">
      <c r="A4987">
        <v>627.05399999999997</v>
      </c>
      <c r="B4987">
        <v>0.36499999999999999</v>
      </c>
      <c r="C4987">
        <v>0.54800000000000004</v>
      </c>
      <c r="D4987">
        <v>1.9850000000000001</v>
      </c>
      <c r="E4987">
        <v>12.606999999999999</v>
      </c>
      <c r="F4987">
        <v>7.05</v>
      </c>
      <c r="G4987">
        <v>1.3939999999999999</v>
      </c>
      <c r="H4987">
        <v>0.747</v>
      </c>
      <c r="I4987">
        <v>3.68</v>
      </c>
      <c r="J4987">
        <v>90.885999999999996</v>
      </c>
    </row>
    <row r="4988" spans="1:10" x14ac:dyDescent="0.25">
      <c r="A4988">
        <v>627.18100000000004</v>
      </c>
      <c r="B4988">
        <v>0.48099999999999998</v>
      </c>
      <c r="C4988">
        <v>0.67</v>
      </c>
      <c r="D4988">
        <v>3.089</v>
      </c>
      <c r="E4988">
        <v>17.366</v>
      </c>
      <c r="F4988">
        <v>10.82</v>
      </c>
      <c r="G4988">
        <v>1.704</v>
      </c>
      <c r="H4988">
        <v>0.48</v>
      </c>
      <c r="I4988">
        <v>3.72</v>
      </c>
      <c r="J4988">
        <v>128.643</v>
      </c>
    </row>
    <row r="4989" spans="1:10" x14ac:dyDescent="0.25">
      <c r="A4989">
        <v>627.27200000000005</v>
      </c>
      <c r="B4989">
        <v>0.41699999999999998</v>
      </c>
      <c r="C4989">
        <v>0.79700000000000004</v>
      </c>
      <c r="D4989">
        <v>3.427</v>
      </c>
      <c r="E4989">
        <v>5.6520000000000001</v>
      </c>
      <c r="F4989">
        <v>1.986</v>
      </c>
      <c r="G4989">
        <v>0.41799999999999998</v>
      </c>
      <c r="H4989">
        <v>0.187</v>
      </c>
      <c r="I4989">
        <v>4.22</v>
      </c>
      <c r="J4989">
        <v>54.426000000000002</v>
      </c>
    </row>
    <row r="4990" spans="1:10" x14ac:dyDescent="0.25">
      <c r="A4990">
        <v>627.38099999999997</v>
      </c>
      <c r="B4990">
        <v>0.153</v>
      </c>
      <c r="C4990">
        <v>0.107</v>
      </c>
      <c r="D4990">
        <v>7.9000000000000001E-2</v>
      </c>
      <c r="E4990">
        <v>5.6000000000000001E-2</v>
      </c>
      <c r="F4990">
        <v>3.9E-2</v>
      </c>
      <c r="G4990">
        <v>2.3E-2</v>
      </c>
      <c r="H4990">
        <v>1.4999999999999999E-2</v>
      </c>
      <c r="I4990">
        <v>5.32</v>
      </c>
      <c r="J4990">
        <v>2.5139999999999998</v>
      </c>
    </row>
    <row r="4991" spans="1:10" x14ac:dyDescent="0.25">
      <c r="A4991">
        <v>627.39100000000008</v>
      </c>
      <c r="B4991">
        <v>0.39700000000000002</v>
      </c>
      <c r="C4991">
        <v>0.50900000000000001</v>
      </c>
      <c r="D4991">
        <v>0.66900000000000004</v>
      </c>
      <c r="E4991">
        <v>1.4690000000000001</v>
      </c>
      <c r="F4991">
        <v>1.0760000000000001</v>
      </c>
      <c r="G4991">
        <v>0.372</v>
      </c>
      <c r="H4991">
        <v>0.182</v>
      </c>
      <c r="I4991">
        <v>4.1100000000000003</v>
      </c>
      <c r="J4991">
        <v>19.212</v>
      </c>
    </row>
    <row r="4992" spans="1:10" x14ac:dyDescent="0.25">
      <c r="A4992">
        <v>627.41499999999996</v>
      </c>
      <c r="B4992">
        <v>0.39200000000000002</v>
      </c>
      <c r="C4992">
        <v>0.65200000000000002</v>
      </c>
      <c r="D4992">
        <v>2.0739999999999998</v>
      </c>
      <c r="E4992">
        <v>1.268</v>
      </c>
      <c r="F4992">
        <v>0.72399999999999998</v>
      </c>
      <c r="G4992">
        <v>0.32600000000000001</v>
      </c>
      <c r="H4992">
        <v>0.21299999999999999</v>
      </c>
      <c r="I4992">
        <v>4.45</v>
      </c>
      <c r="J4992">
        <v>25.135999999999999</v>
      </c>
    </row>
    <row r="4993" spans="1:10" x14ac:dyDescent="0.25">
      <c r="A4993">
        <v>627.46</v>
      </c>
      <c r="B4993">
        <v>0.40899999999999997</v>
      </c>
      <c r="C4993">
        <v>0.54100000000000004</v>
      </c>
      <c r="D4993">
        <v>0.89</v>
      </c>
      <c r="E4993">
        <v>4.2130000000000001</v>
      </c>
      <c r="F4993">
        <v>2.8839999999999999</v>
      </c>
      <c r="G4993">
        <v>0.54</v>
      </c>
      <c r="H4993">
        <v>0.245</v>
      </c>
      <c r="I4993">
        <v>3.85</v>
      </c>
      <c r="J4993">
        <v>37.384999999999998</v>
      </c>
    </row>
    <row r="4994" spans="1:10" x14ac:dyDescent="0.25">
      <c r="A4994">
        <v>627.625</v>
      </c>
      <c r="B4994">
        <v>0.154</v>
      </c>
      <c r="C4994">
        <v>0.106</v>
      </c>
      <c r="D4994">
        <v>8.3000000000000004E-2</v>
      </c>
      <c r="E4994">
        <v>5.1999999999999998E-2</v>
      </c>
      <c r="F4994">
        <v>4.3999999999999997E-2</v>
      </c>
      <c r="G4994">
        <v>2.1999999999999999E-2</v>
      </c>
      <c r="H4994">
        <v>1.7999999999999999E-2</v>
      </c>
      <c r="I4994">
        <v>5.28</v>
      </c>
      <c r="J4994">
        <v>2.528</v>
      </c>
    </row>
    <row r="4995" spans="1:10" x14ac:dyDescent="0.25">
      <c r="A4995">
        <v>627.67499999999995</v>
      </c>
      <c r="B4995">
        <v>0.36599999999999999</v>
      </c>
      <c r="C4995">
        <v>0.51200000000000001</v>
      </c>
      <c r="D4995">
        <v>0.52800000000000002</v>
      </c>
      <c r="E4995">
        <v>0.57199999999999995</v>
      </c>
      <c r="F4995">
        <v>0.42599999999999999</v>
      </c>
      <c r="G4995">
        <v>0.41499999999999998</v>
      </c>
      <c r="H4995">
        <v>0.27400000000000002</v>
      </c>
      <c r="I4995">
        <v>4.18</v>
      </c>
      <c r="J4995">
        <v>12.951000000000001</v>
      </c>
    </row>
    <row r="4996" spans="1:10" x14ac:dyDescent="0.25">
      <c r="A4996">
        <v>627.79200000000003</v>
      </c>
      <c r="B4996">
        <v>0.38300000000000001</v>
      </c>
      <c r="C4996">
        <v>0.52</v>
      </c>
      <c r="D4996">
        <v>0.69299999999999995</v>
      </c>
      <c r="E4996">
        <v>1.3160000000000001</v>
      </c>
      <c r="F4996">
        <v>0.875</v>
      </c>
      <c r="G4996">
        <v>0.432</v>
      </c>
      <c r="H4996">
        <v>0.188</v>
      </c>
      <c r="I4996">
        <v>4.13</v>
      </c>
      <c r="J4996">
        <v>18.210999999999999</v>
      </c>
    </row>
    <row r="4997" spans="1:10" x14ac:dyDescent="0.25">
      <c r="A4997">
        <v>627.91700000000003</v>
      </c>
      <c r="B4997">
        <v>0.38500000000000001</v>
      </c>
      <c r="C4997">
        <v>0.53500000000000003</v>
      </c>
      <c r="D4997">
        <v>1.5920000000000001</v>
      </c>
      <c r="E4997">
        <v>7.907</v>
      </c>
      <c r="F4997">
        <v>4.109</v>
      </c>
      <c r="G4997">
        <v>0.66700000000000004</v>
      </c>
      <c r="H4997">
        <v>0.39400000000000002</v>
      </c>
      <c r="I4997">
        <v>3.82</v>
      </c>
      <c r="J4997">
        <v>59.546999999999997</v>
      </c>
    </row>
    <row r="4998" spans="1:10" x14ac:dyDescent="0.25">
      <c r="A4998">
        <v>628.00700000000006</v>
      </c>
      <c r="B4998">
        <v>0.39</v>
      </c>
      <c r="C4998">
        <v>0.52500000000000002</v>
      </c>
      <c r="D4998">
        <v>1.774</v>
      </c>
      <c r="E4998">
        <v>2.6219999999999999</v>
      </c>
      <c r="F4998">
        <v>2.9830000000000001</v>
      </c>
      <c r="G4998">
        <v>0.47399999999999998</v>
      </c>
      <c r="H4998">
        <v>0.32300000000000001</v>
      </c>
      <c r="I4998">
        <v>3.9</v>
      </c>
      <c r="J4998">
        <v>35.463000000000001</v>
      </c>
    </row>
    <row r="4999" spans="1:10" x14ac:dyDescent="0.25">
      <c r="A4999">
        <v>628.05600000000004</v>
      </c>
      <c r="B4999">
        <v>0.38300000000000001</v>
      </c>
      <c r="C4999">
        <v>0.54200000000000004</v>
      </c>
      <c r="D4999">
        <v>1.8819999999999999</v>
      </c>
      <c r="E4999">
        <v>6.9969999999999999</v>
      </c>
      <c r="F4999">
        <v>5.1609999999999996</v>
      </c>
      <c r="G4999">
        <v>0.60299999999999998</v>
      </c>
      <c r="H4999">
        <v>0.29399999999999998</v>
      </c>
      <c r="I4999">
        <v>3.8</v>
      </c>
      <c r="J4999">
        <v>60.313000000000002</v>
      </c>
    </row>
    <row r="5000" spans="1:10" x14ac:dyDescent="0.25">
      <c r="A5000">
        <v>628.101</v>
      </c>
      <c r="B5000">
        <v>0.38500000000000001</v>
      </c>
      <c r="C5000">
        <v>0.78</v>
      </c>
      <c r="D5000">
        <v>6.1920000000000002</v>
      </c>
      <c r="E5000">
        <v>16.672999999999998</v>
      </c>
      <c r="F5000">
        <v>8.5860000000000003</v>
      </c>
      <c r="G5000">
        <v>1.6890000000000001</v>
      </c>
      <c r="H5000">
        <v>1.232</v>
      </c>
      <c r="I5000">
        <v>3.81</v>
      </c>
      <c r="J5000">
        <v>135.40100000000001</v>
      </c>
    </row>
    <row r="5001" spans="1:10" x14ac:dyDescent="0.25">
      <c r="A5001">
        <v>628.15200000000004</v>
      </c>
      <c r="B5001">
        <v>0.371</v>
      </c>
      <c r="C5001">
        <v>0.57799999999999996</v>
      </c>
      <c r="D5001">
        <v>1.7490000000000001</v>
      </c>
      <c r="E5001">
        <v>5.6550000000000002</v>
      </c>
      <c r="F5001">
        <v>5.0880000000000001</v>
      </c>
      <c r="G5001">
        <v>0.65300000000000002</v>
      </c>
      <c r="H5001">
        <v>0.23499999999999999</v>
      </c>
      <c r="I5001">
        <v>3.79</v>
      </c>
      <c r="J5001">
        <v>54.235999999999997</v>
      </c>
    </row>
    <row r="5002" spans="1:10" x14ac:dyDescent="0.25">
      <c r="A5002">
        <v>628.274</v>
      </c>
      <c r="B5002">
        <v>0.153</v>
      </c>
      <c r="C5002">
        <v>0.107</v>
      </c>
      <c r="D5002">
        <v>7.5999999999999998E-2</v>
      </c>
      <c r="E5002">
        <v>5.8999999999999997E-2</v>
      </c>
      <c r="F5002">
        <v>3.3000000000000002E-2</v>
      </c>
      <c r="G5002">
        <v>2.7E-2</v>
      </c>
      <c r="H5002">
        <v>1.7000000000000001E-2</v>
      </c>
      <c r="I5002">
        <v>5.3</v>
      </c>
      <c r="J5002">
        <v>2.4990000000000001</v>
      </c>
    </row>
    <row r="5003" spans="1:10" x14ac:dyDescent="0.25">
      <c r="A5003">
        <v>628.30999999999995</v>
      </c>
      <c r="B5003">
        <v>0.378</v>
      </c>
      <c r="C5003">
        <v>0.51400000000000001</v>
      </c>
      <c r="D5003">
        <v>0.73699999999999999</v>
      </c>
      <c r="E5003">
        <v>4.16</v>
      </c>
      <c r="F5003">
        <v>2.847</v>
      </c>
      <c r="G5003">
        <v>0.47099999999999997</v>
      </c>
      <c r="H5003">
        <v>0.30399999999999999</v>
      </c>
      <c r="I5003">
        <v>3.81</v>
      </c>
      <c r="J5003">
        <v>35.838000000000001</v>
      </c>
    </row>
    <row r="5004" spans="1:10" x14ac:dyDescent="0.25">
      <c r="A5004">
        <v>628.34199999999998</v>
      </c>
      <c r="B5004">
        <v>0.39200000000000002</v>
      </c>
      <c r="C5004">
        <v>0.54800000000000004</v>
      </c>
      <c r="D5004">
        <v>1.24</v>
      </c>
      <c r="E5004">
        <v>4.8230000000000004</v>
      </c>
      <c r="F5004">
        <v>5.2519999999999998</v>
      </c>
      <c r="G5004">
        <v>0.96</v>
      </c>
      <c r="H5004">
        <v>0.20200000000000001</v>
      </c>
      <c r="I5004">
        <v>3.68</v>
      </c>
      <c r="J5004">
        <v>49.402999999999999</v>
      </c>
    </row>
    <row r="5005" spans="1:10" x14ac:dyDescent="0.25">
      <c r="A5005">
        <v>628.45900000000006</v>
      </c>
      <c r="B5005">
        <v>0.38</v>
      </c>
      <c r="C5005">
        <v>0.53500000000000003</v>
      </c>
      <c r="D5005">
        <v>1.006</v>
      </c>
      <c r="E5005">
        <v>3.7570000000000001</v>
      </c>
      <c r="F5005">
        <v>2.1920000000000002</v>
      </c>
      <c r="G5005">
        <v>0.37</v>
      </c>
      <c r="H5005">
        <v>0.27800000000000002</v>
      </c>
      <c r="I5005">
        <v>3.94</v>
      </c>
      <c r="J5005">
        <v>33.523000000000003</v>
      </c>
    </row>
    <row r="5006" spans="1:10" x14ac:dyDescent="0.25">
      <c r="A5006">
        <v>628.48500000000001</v>
      </c>
      <c r="B5006">
        <v>0.40799999999999997</v>
      </c>
      <c r="C5006">
        <v>0.54400000000000004</v>
      </c>
      <c r="D5006">
        <v>0.63500000000000001</v>
      </c>
      <c r="E5006">
        <v>2.2839999999999998</v>
      </c>
      <c r="F5006">
        <v>2.4550000000000001</v>
      </c>
      <c r="G5006">
        <v>0.82699999999999996</v>
      </c>
      <c r="H5006">
        <v>0.34100000000000003</v>
      </c>
      <c r="I5006">
        <v>3.71</v>
      </c>
      <c r="J5006">
        <v>27.788</v>
      </c>
    </row>
    <row r="5007" spans="1:10" x14ac:dyDescent="0.25">
      <c r="A5007">
        <v>628.56500000000005</v>
      </c>
      <c r="B5007">
        <v>0.41399999999999998</v>
      </c>
      <c r="C5007">
        <v>0.82199999999999995</v>
      </c>
      <c r="D5007">
        <v>4.0990000000000002</v>
      </c>
      <c r="E5007">
        <v>4.7030000000000003</v>
      </c>
      <c r="F5007">
        <v>3.1960000000000002</v>
      </c>
      <c r="G5007">
        <v>0.35399999999999998</v>
      </c>
      <c r="H5007">
        <v>0.31</v>
      </c>
      <c r="I5007">
        <v>4.16</v>
      </c>
      <c r="J5007">
        <v>57.747</v>
      </c>
    </row>
    <row r="5008" spans="1:10" x14ac:dyDescent="0.25">
      <c r="A5008">
        <v>628.69900000000007</v>
      </c>
      <c r="B5008">
        <v>0.156</v>
      </c>
      <c r="C5008">
        <v>0.111</v>
      </c>
      <c r="D5008">
        <v>7.9000000000000001E-2</v>
      </c>
      <c r="E5008">
        <v>5.8000000000000003E-2</v>
      </c>
      <c r="F5008">
        <v>3.5999999999999997E-2</v>
      </c>
      <c r="G5008">
        <v>2.5999999999999999E-2</v>
      </c>
      <c r="H5008">
        <v>1.7000000000000001E-2</v>
      </c>
      <c r="I5008">
        <v>5.31</v>
      </c>
      <c r="J5008">
        <v>2.57</v>
      </c>
    </row>
    <row r="5009" spans="1:10" x14ac:dyDescent="0.25">
      <c r="A5009">
        <v>628.74700000000007</v>
      </c>
      <c r="B5009">
        <v>0.38300000000000001</v>
      </c>
      <c r="C5009">
        <v>0.54600000000000004</v>
      </c>
      <c r="D5009">
        <v>2.1339999999999999</v>
      </c>
      <c r="E5009">
        <v>13.613</v>
      </c>
      <c r="F5009">
        <v>7.6</v>
      </c>
      <c r="G5009">
        <v>1.581</v>
      </c>
      <c r="H5009">
        <v>0.78700000000000003</v>
      </c>
      <c r="I5009">
        <v>3.67</v>
      </c>
      <c r="J5009">
        <v>97.828000000000003</v>
      </c>
    </row>
    <row r="5010" spans="1:10" x14ac:dyDescent="0.25">
      <c r="A5010">
        <v>628.83100000000002</v>
      </c>
      <c r="B5010">
        <v>0.47799999999999998</v>
      </c>
      <c r="C5010">
        <v>0.59199999999999997</v>
      </c>
      <c r="D5010">
        <v>1.421</v>
      </c>
      <c r="E5010">
        <v>2.7170000000000001</v>
      </c>
      <c r="F5010">
        <v>2.2469999999999999</v>
      </c>
      <c r="G5010">
        <v>0.4</v>
      </c>
      <c r="H5010">
        <v>0.26500000000000001</v>
      </c>
      <c r="I5010">
        <v>4.0199999999999996</v>
      </c>
      <c r="J5010">
        <v>32.677999999999997</v>
      </c>
    </row>
    <row r="5011" spans="1:10" x14ac:dyDescent="0.25">
      <c r="A5011">
        <v>628.86300000000006</v>
      </c>
      <c r="B5011">
        <v>0.15</v>
      </c>
      <c r="C5011">
        <v>0.108</v>
      </c>
      <c r="D5011">
        <v>7.9000000000000001E-2</v>
      </c>
      <c r="E5011">
        <v>5.8000000000000003E-2</v>
      </c>
      <c r="F5011">
        <v>3.4000000000000002E-2</v>
      </c>
      <c r="G5011">
        <v>0.03</v>
      </c>
      <c r="H5011">
        <v>0.02</v>
      </c>
      <c r="I5011">
        <v>5.23</v>
      </c>
      <c r="J5011">
        <v>2.5059999999999998</v>
      </c>
    </row>
    <row r="5012" spans="1:10" x14ac:dyDescent="0.25">
      <c r="A5012">
        <v>628.91700000000003</v>
      </c>
      <c r="B5012">
        <v>0.40799999999999997</v>
      </c>
      <c r="C5012">
        <v>0.55500000000000005</v>
      </c>
      <c r="D5012">
        <v>2.6480000000000001</v>
      </c>
      <c r="E5012">
        <v>4.4400000000000004</v>
      </c>
      <c r="F5012">
        <v>4.915</v>
      </c>
      <c r="G5012">
        <v>0.56699999999999995</v>
      </c>
      <c r="H5012">
        <v>0.33500000000000002</v>
      </c>
      <c r="I5012">
        <v>3.85</v>
      </c>
      <c r="J5012">
        <v>53.395000000000003</v>
      </c>
    </row>
    <row r="5013" spans="1:10" x14ac:dyDescent="0.25">
      <c r="A5013">
        <v>628.95000000000005</v>
      </c>
      <c r="B5013">
        <v>0.41699999999999998</v>
      </c>
      <c r="C5013">
        <v>0.52200000000000002</v>
      </c>
      <c r="D5013">
        <v>1.129</v>
      </c>
      <c r="E5013">
        <v>6.5620000000000003</v>
      </c>
      <c r="F5013">
        <v>3.9159999999999999</v>
      </c>
      <c r="G5013">
        <v>0.85899999999999999</v>
      </c>
      <c r="H5013">
        <v>0.46400000000000002</v>
      </c>
      <c r="I5013">
        <v>3.74</v>
      </c>
      <c r="J5013">
        <v>51.878</v>
      </c>
    </row>
    <row r="5014" spans="1:10" x14ac:dyDescent="0.25">
      <c r="A5014">
        <v>629.08400000000006</v>
      </c>
      <c r="B5014">
        <v>0.14799999999999999</v>
      </c>
      <c r="C5014">
        <v>0.105</v>
      </c>
      <c r="D5014">
        <v>7.5999999999999998E-2</v>
      </c>
      <c r="E5014">
        <v>5.8999999999999997E-2</v>
      </c>
      <c r="F5014">
        <v>3.5999999999999997E-2</v>
      </c>
      <c r="G5014">
        <v>2.5999999999999999E-2</v>
      </c>
      <c r="H5014">
        <v>0.02</v>
      </c>
      <c r="I5014">
        <v>5.24</v>
      </c>
      <c r="J5014">
        <v>2.4660000000000002</v>
      </c>
    </row>
    <row r="5015" spans="1:10" x14ac:dyDescent="0.25">
      <c r="A5015">
        <v>629.09699999999998</v>
      </c>
      <c r="B5015">
        <v>0.376</v>
      </c>
      <c r="C5015">
        <v>0.51500000000000001</v>
      </c>
      <c r="D5015">
        <v>0.69699999999999995</v>
      </c>
      <c r="E5015">
        <v>2.048</v>
      </c>
      <c r="F5015">
        <v>1.2609999999999999</v>
      </c>
      <c r="G5015">
        <v>0.38200000000000001</v>
      </c>
      <c r="H5015">
        <v>0.193</v>
      </c>
      <c r="I5015">
        <v>4.05</v>
      </c>
      <c r="J5015">
        <v>22.143000000000001</v>
      </c>
    </row>
    <row r="5016" spans="1:10" x14ac:dyDescent="0.25">
      <c r="A5016">
        <v>629.12099999999998</v>
      </c>
      <c r="B5016">
        <v>0.38900000000000001</v>
      </c>
      <c r="C5016">
        <v>0.68100000000000005</v>
      </c>
      <c r="D5016">
        <v>2.9860000000000002</v>
      </c>
      <c r="E5016">
        <v>4.258</v>
      </c>
      <c r="F5016">
        <v>2.4289999999999998</v>
      </c>
      <c r="G5016">
        <v>0.83899999999999997</v>
      </c>
      <c r="H5016">
        <v>0.27500000000000002</v>
      </c>
      <c r="I5016">
        <v>4.05</v>
      </c>
      <c r="J5016">
        <v>48.01</v>
      </c>
    </row>
    <row r="5017" spans="1:10" x14ac:dyDescent="0.25">
      <c r="A5017">
        <v>629.16800000000001</v>
      </c>
      <c r="B5017">
        <v>0.41299999999999998</v>
      </c>
      <c r="C5017">
        <v>0.53900000000000003</v>
      </c>
      <c r="D5017">
        <v>1.173</v>
      </c>
      <c r="E5017">
        <v>8.1449999999999996</v>
      </c>
      <c r="F5017">
        <v>3.633</v>
      </c>
      <c r="G5017">
        <v>0.53700000000000003</v>
      </c>
      <c r="H5017">
        <v>0.21099999999999999</v>
      </c>
      <c r="I5017">
        <v>3.87</v>
      </c>
      <c r="J5017">
        <v>56.75</v>
      </c>
    </row>
    <row r="5018" spans="1:10" x14ac:dyDescent="0.25">
      <c r="A5018">
        <v>629.21900000000005</v>
      </c>
      <c r="B5018">
        <v>0.38600000000000001</v>
      </c>
      <c r="C5018">
        <v>0.52900000000000003</v>
      </c>
      <c r="D5018">
        <v>1.0609999999999999</v>
      </c>
      <c r="E5018">
        <v>4.2480000000000002</v>
      </c>
      <c r="F5018">
        <v>2.9420000000000002</v>
      </c>
      <c r="G5018">
        <v>0.68400000000000005</v>
      </c>
      <c r="H5018">
        <v>0.27900000000000003</v>
      </c>
      <c r="I5018">
        <v>3.82</v>
      </c>
      <c r="J5018">
        <v>38.643000000000001</v>
      </c>
    </row>
    <row r="5019" spans="1:10" x14ac:dyDescent="0.25">
      <c r="A5019">
        <v>629.33899999999994</v>
      </c>
      <c r="B5019">
        <v>0.38</v>
      </c>
      <c r="C5019">
        <v>0.505</v>
      </c>
      <c r="D5019">
        <v>0.58799999999999997</v>
      </c>
      <c r="E5019">
        <v>0.56999999999999995</v>
      </c>
      <c r="F5019">
        <v>0.36899999999999999</v>
      </c>
      <c r="G5019">
        <v>0.35199999999999998</v>
      </c>
      <c r="H5019">
        <v>0.186</v>
      </c>
      <c r="I5019">
        <v>4.38</v>
      </c>
      <c r="J5019">
        <v>12.913</v>
      </c>
    </row>
    <row r="5020" spans="1:10" x14ac:dyDescent="0.25">
      <c r="A5020">
        <v>629.35500000000002</v>
      </c>
      <c r="B5020">
        <v>0.44800000000000001</v>
      </c>
      <c r="C5020">
        <v>0.85799999999999998</v>
      </c>
      <c r="D5020">
        <v>4.4610000000000003</v>
      </c>
      <c r="E5020">
        <v>23.826000000000001</v>
      </c>
      <c r="F5020">
        <v>12.976000000000001</v>
      </c>
      <c r="G5020">
        <v>1.1919999999999999</v>
      </c>
      <c r="H5020">
        <v>0.505</v>
      </c>
      <c r="I5020">
        <v>3.79</v>
      </c>
      <c r="J5020">
        <v>167.708</v>
      </c>
    </row>
    <row r="5021" spans="1:10" x14ac:dyDescent="0.25">
      <c r="A5021">
        <v>629.38499999999999</v>
      </c>
      <c r="B5021">
        <v>0.41499999999999998</v>
      </c>
      <c r="C5021">
        <v>1.0369999999999999</v>
      </c>
      <c r="D5021">
        <v>8.5990000000000002</v>
      </c>
      <c r="E5021">
        <v>21.997</v>
      </c>
      <c r="F5021">
        <v>11.638</v>
      </c>
      <c r="G5021">
        <v>2.1739999999999999</v>
      </c>
      <c r="H5021">
        <v>1.647</v>
      </c>
      <c r="I5021">
        <v>3.81</v>
      </c>
      <c r="J5021">
        <v>181.017</v>
      </c>
    </row>
    <row r="5022" spans="1:10" x14ac:dyDescent="0.25">
      <c r="A5022">
        <v>629.50900000000001</v>
      </c>
      <c r="B5022">
        <v>0.39100000000000001</v>
      </c>
      <c r="C5022">
        <v>0.56899999999999995</v>
      </c>
      <c r="D5022">
        <v>1.7789999999999999</v>
      </c>
      <c r="E5022">
        <v>9.9710000000000001</v>
      </c>
      <c r="F5022">
        <v>5.9880000000000004</v>
      </c>
      <c r="G5022">
        <v>0.96699999999999997</v>
      </c>
      <c r="H5022">
        <v>0.40400000000000003</v>
      </c>
      <c r="I5022">
        <v>3.75</v>
      </c>
      <c r="J5022">
        <v>75.230999999999995</v>
      </c>
    </row>
    <row r="5023" spans="1:10" x14ac:dyDescent="0.25">
      <c r="A5023">
        <v>629.59699999999998</v>
      </c>
      <c r="B5023">
        <v>0.379</v>
      </c>
      <c r="C5023">
        <v>0.51700000000000002</v>
      </c>
      <c r="D5023">
        <v>0.83499999999999996</v>
      </c>
      <c r="E5023">
        <v>4.1029999999999998</v>
      </c>
      <c r="F5023">
        <v>2.9340000000000002</v>
      </c>
      <c r="G5023">
        <v>0.68</v>
      </c>
      <c r="H5023">
        <v>0.159</v>
      </c>
      <c r="I5023">
        <v>3.82</v>
      </c>
      <c r="J5023">
        <v>36.658999999999999</v>
      </c>
    </row>
    <row r="5024" spans="1:10" x14ac:dyDescent="0.25">
      <c r="A5024">
        <v>629.69600000000003</v>
      </c>
      <c r="B5024">
        <v>0.38900000000000001</v>
      </c>
      <c r="C5024">
        <v>0.53800000000000003</v>
      </c>
      <c r="D5024">
        <v>0.59</v>
      </c>
      <c r="E5024">
        <v>0.58299999999999996</v>
      </c>
      <c r="F5024">
        <v>0.39600000000000002</v>
      </c>
      <c r="G5024">
        <v>0.45700000000000002</v>
      </c>
      <c r="H5024">
        <v>0.16</v>
      </c>
      <c r="I5024">
        <v>4.34</v>
      </c>
      <c r="J5024">
        <v>13.493</v>
      </c>
    </row>
    <row r="5025" spans="1:10" x14ac:dyDescent="0.25">
      <c r="A5025">
        <v>629.79099999999994</v>
      </c>
      <c r="B5025">
        <v>0.153</v>
      </c>
      <c r="C5025">
        <v>0.11</v>
      </c>
      <c r="D5025">
        <v>7.9000000000000001E-2</v>
      </c>
      <c r="E5025">
        <v>5.8999999999999997E-2</v>
      </c>
      <c r="F5025">
        <v>3.6999999999999998E-2</v>
      </c>
      <c r="G5025">
        <v>2.7E-2</v>
      </c>
      <c r="H5025">
        <v>1.9E-2</v>
      </c>
      <c r="I5025">
        <v>5.26</v>
      </c>
      <c r="J5025">
        <v>2.5419999999999998</v>
      </c>
    </row>
    <row r="5026" spans="1:10" x14ac:dyDescent="0.25">
      <c r="A5026">
        <v>629.85400000000004</v>
      </c>
      <c r="B5026">
        <v>0.38700000000000001</v>
      </c>
      <c r="C5026">
        <v>0.53400000000000003</v>
      </c>
      <c r="D5026">
        <v>1.2829999999999999</v>
      </c>
      <c r="E5026">
        <v>7.077</v>
      </c>
      <c r="F5026">
        <v>4.46</v>
      </c>
      <c r="G5026">
        <v>0.90900000000000003</v>
      </c>
      <c r="H5026">
        <v>0.499</v>
      </c>
      <c r="I5026">
        <v>3.72</v>
      </c>
      <c r="J5026">
        <v>56.331000000000003</v>
      </c>
    </row>
    <row r="5027" spans="1:10" x14ac:dyDescent="0.25">
      <c r="A5027">
        <v>629.87099999999998</v>
      </c>
      <c r="B5027">
        <v>0.38700000000000001</v>
      </c>
      <c r="C5027">
        <v>0.627</v>
      </c>
      <c r="D5027">
        <v>5.593</v>
      </c>
      <c r="E5027">
        <v>6.3170000000000002</v>
      </c>
      <c r="F5027">
        <v>4.1219999999999999</v>
      </c>
      <c r="G5027">
        <v>0.92700000000000005</v>
      </c>
      <c r="H5027">
        <v>0.61299999999999999</v>
      </c>
      <c r="I5027">
        <v>4.01</v>
      </c>
      <c r="J5027">
        <v>74.540000000000006</v>
      </c>
    </row>
    <row r="5028" spans="1:10" x14ac:dyDescent="0.25">
      <c r="A5028">
        <v>629.90499999999997</v>
      </c>
      <c r="B5028">
        <v>0.38300000000000001</v>
      </c>
      <c r="C5028">
        <v>0.78800000000000003</v>
      </c>
      <c r="D5028">
        <v>9.0510000000000002</v>
      </c>
      <c r="E5028">
        <v>10.685</v>
      </c>
      <c r="F5028">
        <v>13.016</v>
      </c>
      <c r="G5028">
        <v>1.411</v>
      </c>
      <c r="H5028">
        <v>0.65100000000000002</v>
      </c>
      <c r="I5028">
        <v>3.83</v>
      </c>
      <c r="J5028">
        <v>137.922</v>
      </c>
    </row>
    <row r="5029" spans="1:10" x14ac:dyDescent="0.25">
      <c r="A5029">
        <v>630.02800000000002</v>
      </c>
      <c r="B5029">
        <v>0.154</v>
      </c>
      <c r="C5029">
        <v>0.105</v>
      </c>
      <c r="D5029">
        <v>0.08</v>
      </c>
      <c r="E5029">
        <v>5.8000000000000003E-2</v>
      </c>
      <c r="F5029">
        <v>3.9E-2</v>
      </c>
      <c r="G5029">
        <v>2.4E-2</v>
      </c>
      <c r="H5029">
        <v>2.1000000000000001E-2</v>
      </c>
      <c r="I5029">
        <v>5.25</v>
      </c>
      <c r="J5029">
        <v>2.5299999999999998</v>
      </c>
    </row>
    <row r="5030" spans="1:10" x14ac:dyDescent="0.25">
      <c r="A5030">
        <v>630.06399999999996</v>
      </c>
      <c r="B5030">
        <v>0.15</v>
      </c>
      <c r="C5030">
        <v>0.107</v>
      </c>
      <c r="D5030">
        <v>0.08</v>
      </c>
      <c r="E5030">
        <v>5.0999999999999997E-2</v>
      </c>
      <c r="F5030">
        <v>3.5000000000000003E-2</v>
      </c>
      <c r="G5030">
        <v>2.5000000000000001E-2</v>
      </c>
      <c r="H5030">
        <v>1.6E-2</v>
      </c>
      <c r="I5030">
        <v>5.32</v>
      </c>
      <c r="J5030">
        <v>2.4670000000000001</v>
      </c>
    </row>
    <row r="5031" spans="1:10" x14ac:dyDescent="0.25">
      <c r="A5031">
        <v>630.101</v>
      </c>
      <c r="B5031">
        <v>0.36799999999999999</v>
      </c>
      <c r="C5031">
        <v>0.59199999999999997</v>
      </c>
      <c r="D5031">
        <v>1.901</v>
      </c>
      <c r="E5031">
        <v>12.199</v>
      </c>
      <c r="F5031">
        <v>7.5119999999999996</v>
      </c>
      <c r="G5031">
        <v>0.64900000000000002</v>
      </c>
      <c r="H5031">
        <v>0.59499999999999997</v>
      </c>
      <c r="I5031">
        <v>3.73</v>
      </c>
      <c r="J5031">
        <v>88.855000000000004</v>
      </c>
    </row>
    <row r="5032" spans="1:10" x14ac:dyDescent="0.25">
      <c r="A5032">
        <v>630.12900000000002</v>
      </c>
      <c r="B5032">
        <v>0.379</v>
      </c>
      <c r="C5032">
        <v>0.90700000000000003</v>
      </c>
      <c r="D5032">
        <v>4.6150000000000002</v>
      </c>
      <c r="E5032">
        <v>35.073999999999998</v>
      </c>
      <c r="F5032">
        <v>20.227</v>
      </c>
      <c r="G5032">
        <v>1.85</v>
      </c>
      <c r="H5032">
        <v>1.4570000000000001</v>
      </c>
      <c r="I5032">
        <v>3.68</v>
      </c>
      <c r="J5032">
        <v>237.304</v>
      </c>
    </row>
    <row r="5033" spans="1:10" x14ac:dyDescent="0.25">
      <c r="A5033">
        <v>630.18299999999999</v>
      </c>
      <c r="B5033">
        <v>0.15</v>
      </c>
      <c r="C5033">
        <v>0.11</v>
      </c>
      <c r="D5033">
        <v>7.6999999999999999E-2</v>
      </c>
      <c r="E5033">
        <v>5.7000000000000002E-2</v>
      </c>
      <c r="F5033">
        <v>3.6999999999999998E-2</v>
      </c>
      <c r="G5033">
        <v>2.5000000000000001E-2</v>
      </c>
      <c r="H5033">
        <v>1.6E-2</v>
      </c>
      <c r="I5033">
        <v>5.3</v>
      </c>
      <c r="J5033">
        <v>2.496</v>
      </c>
    </row>
    <row r="5034" spans="1:10" x14ac:dyDescent="0.25">
      <c r="A5034">
        <v>630.24</v>
      </c>
      <c r="B5034">
        <v>0.36699999999999999</v>
      </c>
      <c r="C5034">
        <v>0.49099999999999999</v>
      </c>
      <c r="D5034">
        <v>0.66600000000000004</v>
      </c>
      <c r="E5034">
        <v>2.2869999999999999</v>
      </c>
      <c r="F5034">
        <v>1.427</v>
      </c>
      <c r="G5034">
        <v>0.52500000000000002</v>
      </c>
      <c r="H5034">
        <v>0.16500000000000001</v>
      </c>
      <c r="I5034">
        <v>3.96</v>
      </c>
      <c r="J5034">
        <v>23.491</v>
      </c>
    </row>
    <row r="5035" spans="1:10" x14ac:dyDescent="0.25">
      <c r="A5035">
        <v>630.33400000000006</v>
      </c>
      <c r="B5035">
        <v>0.15</v>
      </c>
      <c r="C5035">
        <v>0.109</v>
      </c>
      <c r="D5035">
        <v>7.8E-2</v>
      </c>
      <c r="E5035">
        <v>5.5E-2</v>
      </c>
      <c r="F5035">
        <v>3.9E-2</v>
      </c>
      <c r="G5035">
        <v>2.5000000000000001E-2</v>
      </c>
      <c r="H5035">
        <v>1.9E-2</v>
      </c>
      <c r="I5035">
        <v>5.26</v>
      </c>
      <c r="J5035">
        <v>2.4990000000000001</v>
      </c>
    </row>
    <row r="5036" spans="1:10" x14ac:dyDescent="0.25">
      <c r="A5036">
        <v>630.35400000000004</v>
      </c>
      <c r="B5036">
        <v>0.379</v>
      </c>
      <c r="C5036">
        <v>0.623</v>
      </c>
      <c r="D5036">
        <v>3.351</v>
      </c>
      <c r="E5036">
        <v>10.548999999999999</v>
      </c>
      <c r="F5036">
        <v>5.4340000000000002</v>
      </c>
      <c r="G5036">
        <v>1.1040000000000001</v>
      </c>
      <c r="H5036">
        <v>0.73499999999999999</v>
      </c>
      <c r="I5036">
        <v>3.82</v>
      </c>
      <c r="J5036">
        <v>84.593000000000004</v>
      </c>
    </row>
    <row r="5037" spans="1:10" x14ac:dyDescent="0.25">
      <c r="A5037">
        <v>630.38200000000006</v>
      </c>
      <c r="B5037">
        <v>0.40200000000000002</v>
      </c>
      <c r="C5037">
        <v>0.628</v>
      </c>
      <c r="D5037">
        <v>2.3109999999999999</v>
      </c>
      <c r="E5037">
        <v>9.1310000000000002</v>
      </c>
      <c r="F5037">
        <v>4.2119999999999997</v>
      </c>
      <c r="G5037">
        <v>0.95899999999999996</v>
      </c>
      <c r="H5037">
        <v>0.747</v>
      </c>
      <c r="I5037">
        <v>3.81</v>
      </c>
      <c r="J5037">
        <v>69.962999999999994</v>
      </c>
    </row>
    <row r="5038" spans="1:10" x14ac:dyDescent="0.25">
      <c r="A5038">
        <v>630.43000000000006</v>
      </c>
      <c r="B5038">
        <v>0.377</v>
      </c>
      <c r="C5038">
        <v>0.52900000000000003</v>
      </c>
      <c r="D5038">
        <v>2.403</v>
      </c>
      <c r="E5038">
        <v>17.335000000000001</v>
      </c>
      <c r="F5038">
        <v>7.758</v>
      </c>
      <c r="G5038">
        <v>1.282</v>
      </c>
      <c r="H5038">
        <v>0.46899999999999997</v>
      </c>
      <c r="I5038">
        <v>3.76</v>
      </c>
      <c r="J5038">
        <v>113.473</v>
      </c>
    </row>
    <row r="5039" spans="1:10" x14ac:dyDescent="0.25">
      <c r="A5039">
        <v>630.48299999999995</v>
      </c>
      <c r="B5039">
        <v>0.14799999999999999</v>
      </c>
      <c r="C5039">
        <v>0.10299999999999999</v>
      </c>
      <c r="D5039">
        <v>0.08</v>
      </c>
      <c r="E5039">
        <v>5.5E-2</v>
      </c>
      <c r="F5039">
        <v>3.5999999999999997E-2</v>
      </c>
      <c r="G5039">
        <v>2.3E-2</v>
      </c>
      <c r="H5039">
        <v>0.02</v>
      </c>
      <c r="I5039">
        <v>5.27</v>
      </c>
      <c r="J5039">
        <v>2.4529999999999998</v>
      </c>
    </row>
    <row r="5040" spans="1:10" x14ac:dyDescent="0.25">
      <c r="A5040">
        <v>630.53899999999999</v>
      </c>
      <c r="B5040">
        <v>0.36</v>
      </c>
      <c r="C5040">
        <v>0.51100000000000001</v>
      </c>
      <c r="D5040">
        <v>0.88700000000000001</v>
      </c>
      <c r="E5040">
        <v>1.8540000000000001</v>
      </c>
      <c r="F5040">
        <v>1.0589999999999999</v>
      </c>
      <c r="G5040">
        <v>0.40400000000000003</v>
      </c>
      <c r="H5040">
        <v>0.28699999999999998</v>
      </c>
      <c r="I5040">
        <v>4.05</v>
      </c>
      <c r="J5040">
        <v>21.71</v>
      </c>
    </row>
    <row r="5041" spans="1:10" x14ac:dyDescent="0.25">
      <c r="A5041">
        <v>630.57299999999998</v>
      </c>
      <c r="B5041">
        <v>0.38500000000000001</v>
      </c>
      <c r="C5041">
        <v>0.70899999999999996</v>
      </c>
      <c r="D5041">
        <v>8.1059999999999999</v>
      </c>
      <c r="E5041">
        <v>9.2370000000000001</v>
      </c>
      <c r="F5041">
        <v>11.398</v>
      </c>
      <c r="G5041">
        <v>1.131</v>
      </c>
      <c r="H5041">
        <v>0.51900000000000002</v>
      </c>
      <c r="I5041">
        <v>3.86</v>
      </c>
      <c r="J5041">
        <v>121.407</v>
      </c>
    </row>
    <row r="5042" spans="1:10" x14ac:dyDescent="0.25">
      <c r="A5042">
        <v>630.61500000000001</v>
      </c>
      <c r="B5042">
        <v>0.15</v>
      </c>
      <c r="C5042">
        <v>0.10299999999999999</v>
      </c>
      <c r="D5042">
        <v>0.08</v>
      </c>
      <c r="E5042">
        <v>6.0999999999999999E-2</v>
      </c>
      <c r="F5042">
        <v>3.6999999999999998E-2</v>
      </c>
      <c r="G5042">
        <v>2.4E-2</v>
      </c>
      <c r="H5042">
        <v>1.9E-2</v>
      </c>
      <c r="I5042">
        <v>5.26</v>
      </c>
      <c r="J5042">
        <v>2.4929999999999999</v>
      </c>
    </row>
    <row r="5043" spans="1:10" x14ac:dyDescent="0.25">
      <c r="A5043">
        <v>630.66800000000001</v>
      </c>
      <c r="B5043">
        <v>0.373</v>
      </c>
      <c r="C5043">
        <v>0.54300000000000004</v>
      </c>
      <c r="D5043">
        <v>2.8620000000000001</v>
      </c>
      <c r="E5043">
        <v>20.913</v>
      </c>
      <c r="F5043">
        <v>9.8989999999999991</v>
      </c>
      <c r="G5043">
        <v>1.258</v>
      </c>
      <c r="H5043">
        <v>0.61099999999999999</v>
      </c>
      <c r="I5043">
        <v>3.75</v>
      </c>
      <c r="J5043">
        <v>136.655</v>
      </c>
    </row>
    <row r="5044" spans="1:10" x14ac:dyDescent="0.25">
      <c r="A5044">
        <v>630.69799999999998</v>
      </c>
      <c r="B5044">
        <v>0.39500000000000002</v>
      </c>
      <c r="C5044">
        <v>1.5349999999999999</v>
      </c>
      <c r="D5044">
        <v>15.15</v>
      </c>
      <c r="E5044">
        <v>35.715000000000003</v>
      </c>
      <c r="F5044">
        <v>19.776</v>
      </c>
      <c r="G5044">
        <v>3.7189999999999999</v>
      </c>
      <c r="H5044">
        <v>2.75</v>
      </c>
      <c r="I5044">
        <v>3.8</v>
      </c>
      <c r="J5044">
        <v>300.09899999999999</v>
      </c>
    </row>
    <row r="5045" spans="1:10" x14ac:dyDescent="0.25">
      <c r="A5045">
        <v>630.83400000000006</v>
      </c>
      <c r="B5045">
        <v>0.38200000000000001</v>
      </c>
      <c r="C5045">
        <v>0.51500000000000001</v>
      </c>
      <c r="D5045">
        <v>0.753</v>
      </c>
      <c r="E5045">
        <v>1.9610000000000001</v>
      </c>
      <c r="F5045">
        <v>0.94399999999999995</v>
      </c>
      <c r="G5045">
        <v>0.39600000000000002</v>
      </c>
      <c r="H5045">
        <v>0.20200000000000001</v>
      </c>
      <c r="I5045">
        <v>4.1100000000000003</v>
      </c>
      <c r="J5045">
        <v>21.2</v>
      </c>
    </row>
    <row r="5046" spans="1:10" x14ac:dyDescent="0.25">
      <c r="A5046">
        <v>630.88300000000004</v>
      </c>
      <c r="B5046">
        <v>0.377</v>
      </c>
      <c r="C5046">
        <v>0.54500000000000004</v>
      </c>
      <c r="D5046">
        <v>2.0790000000000002</v>
      </c>
      <c r="E5046">
        <v>14.724</v>
      </c>
      <c r="F5046">
        <v>6.8410000000000002</v>
      </c>
      <c r="G5046">
        <v>0.93400000000000005</v>
      </c>
      <c r="H5046">
        <v>0.28499999999999998</v>
      </c>
      <c r="I5046">
        <v>3.8</v>
      </c>
      <c r="J5046">
        <v>97.878</v>
      </c>
    </row>
    <row r="5047" spans="1:10" x14ac:dyDescent="0.25">
      <c r="A5047">
        <v>631.01800000000003</v>
      </c>
      <c r="B5047">
        <v>0.151</v>
      </c>
      <c r="C5047">
        <v>0.106</v>
      </c>
      <c r="D5047">
        <v>8.5000000000000006E-2</v>
      </c>
      <c r="E5047">
        <v>5.8999999999999997E-2</v>
      </c>
      <c r="F5047">
        <v>4.2000000000000003E-2</v>
      </c>
      <c r="G5047">
        <v>2.4E-2</v>
      </c>
      <c r="H5047">
        <v>1.7999999999999999E-2</v>
      </c>
      <c r="I5047">
        <v>5.25</v>
      </c>
      <c r="J5047">
        <v>2.5529999999999999</v>
      </c>
    </row>
    <row r="5048" spans="1:10" x14ac:dyDescent="0.25">
      <c r="A5048">
        <v>631.02700000000004</v>
      </c>
      <c r="B5048">
        <v>0.38400000000000001</v>
      </c>
      <c r="C5048">
        <v>0.63400000000000001</v>
      </c>
      <c r="D5048">
        <v>4.8650000000000002</v>
      </c>
      <c r="E5048">
        <v>7.9050000000000002</v>
      </c>
      <c r="F5048">
        <v>7.8940000000000001</v>
      </c>
      <c r="G5048">
        <v>1</v>
      </c>
      <c r="H5048">
        <v>0.47099999999999997</v>
      </c>
      <c r="I5048">
        <v>3.83</v>
      </c>
      <c r="J5048">
        <v>88.596000000000004</v>
      </c>
    </row>
    <row r="5049" spans="1:10" x14ac:dyDescent="0.25">
      <c r="A5049">
        <v>631.11699999999996</v>
      </c>
      <c r="B5049">
        <v>0.379</v>
      </c>
      <c r="C5049">
        <v>0.54300000000000004</v>
      </c>
      <c r="D5049">
        <v>1.1659999999999999</v>
      </c>
      <c r="E5049">
        <v>3.746</v>
      </c>
      <c r="F5049">
        <v>4.5759999999999996</v>
      </c>
      <c r="G5049">
        <v>0.70299999999999996</v>
      </c>
      <c r="H5049">
        <v>0.17199999999999999</v>
      </c>
      <c r="I5049">
        <v>3.72</v>
      </c>
      <c r="J5049">
        <v>42.024000000000001</v>
      </c>
    </row>
    <row r="5050" spans="1:10" x14ac:dyDescent="0.25">
      <c r="A5050">
        <v>631.12200000000007</v>
      </c>
      <c r="B5050">
        <v>0.372</v>
      </c>
      <c r="C5050">
        <v>0.52500000000000002</v>
      </c>
      <c r="D5050">
        <v>1.653</v>
      </c>
      <c r="E5050">
        <v>10.127000000000001</v>
      </c>
      <c r="F5050">
        <v>4.6479999999999997</v>
      </c>
      <c r="G5050">
        <v>0.65700000000000003</v>
      </c>
      <c r="H5050">
        <v>0.28399999999999997</v>
      </c>
      <c r="I5050">
        <v>3.84</v>
      </c>
      <c r="J5050">
        <v>70.073999999999998</v>
      </c>
    </row>
    <row r="5051" spans="1:10" x14ac:dyDescent="0.25">
      <c r="A5051">
        <v>631.21500000000003</v>
      </c>
      <c r="B5051">
        <v>0.34599999999999997</v>
      </c>
      <c r="C5051">
        <v>0.45700000000000002</v>
      </c>
      <c r="D5051">
        <v>0.69299999999999995</v>
      </c>
      <c r="E5051">
        <v>1.651</v>
      </c>
      <c r="F5051">
        <v>1.319</v>
      </c>
      <c r="G5051">
        <v>1.282</v>
      </c>
      <c r="H5051">
        <v>1.5289999999999999</v>
      </c>
      <c r="I5051">
        <v>3.2</v>
      </c>
      <c r="J5051">
        <v>23.282</v>
      </c>
    </row>
    <row r="5052" spans="1:10" x14ac:dyDescent="0.25">
      <c r="A5052">
        <v>631.30999999999995</v>
      </c>
      <c r="B5052">
        <v>0.379</v>
      </c>
      <c r="C5052">
        <v>0.51</v>
      </c>
      <c r="D5052">
        <v>0.55400000000000005</v>
      </c>
      <c r="E5052">
        <v>0.54700000000000004</v>
      </c>
      <c r="F5052">
        <v>0.377</v>
      </c>
      <c r="G5052">
        <v>0.38400000000000001</v>
      </c>
      <c r="H5052">
        <v>0.18099999999999999</v>
      </c>
      <c r="I5052">
        <v>4.3499999999999996</v>
      </c>
      <c r="J5052">
        <v>12.757</v>
      </c>
    </row>
    <row r="5053" spans="1:10" x14ac:dyDescent="0.25">
      <c r="A5053">
        <v>631.36</v>
      </c>
      <c r="B5053">
        <v>0.152</v>
      </c>
      <c r="C5053">
        <v>0.109</v>
      </c>
      <c r="D5053">
        <v>7.6999999999999999E-2</v>
      </c>
      <c r="E5053">
        <v>5.6000000000000001E-2</v>
      </c>
      <c r="F5053">
        <v>3.7999999999999999E-2</v>
      </c>
      <c r="G5053">
        <v>2.3E-2</v>
      </c>
      <c r="H5053">
        <v>1.7000000000000001E-2</v>
      </c>
      <c r="I5053">
        <v>5.3</v>
      </c>
      <c r="J5053">
        <v>2.5089999999999999</v>
      </c>
    </row>
    <row r="5054" spans="1:10" x14ac:dyDescent="0.25">
      <c r="A5054">
        <v>631.40200000000004</v>
      </c>
      <c r="B5054">
        <v>0.40899999999999997</v>
      </c>
      <c r="C5054">
        <v>0.56000000000000005</v>
      </c>
      <c r="D5054">
        <v>1.4990000000000001</v>
      </c>
      <c r="E5054">
        <v>5.875</v>
      </c>
      <c r="F5054">
        <v>4.6740000000000004</v>
      </c>
      <c r="G5054">
        <v>1.0009999999999999</v>
      </c>
      <c r="H5054">
        <v>0.22800000000000001</v>
      </c>
      <c r="I5054">
        <v>3.75</v>
      </c>
      <c r="J5054">
        <v>53.468000000000004</v>
      </c>
    </row>
    <row r="5055" spans="1:10" x14ac:dyDescent="0.25">
      <c r="A5055">
        <v>631.428</v>
      </c>
      <c r="B5055">
        <v>0.39800000000000002</v>
      </c>
      <c r="C5055">
        <v>0.53700000000000003</v>
      </c>
      <c r="D5055">
        <v>2.1560000000000001</v>
      </c>
      <c r="E5055">
        <v>13.67</v>
      </c>
      <c r="F5055">
        <v>5.8929999999999998</v>
      </c>
      <c r="G5055">
        <v>0.82199999999999995</v>
      </c>
      <c r="H5055">
        <v>0.27800000000000002</v>
      </c>
      <c r="I5055">
        <v>3.83</v>
      </c>
      <c r="J5055">
        <v>91.067999999999998</v>
      </c>
    </row>
    <row r="5056" spans="1:10" x14ac:dyDescent="0.25">
      <c r="A5056">
        <v>631.51400000000001</v>
      </c>
      <c r="B5056">
        <v>0.371</v>
      </c>
      <c r="C5056">
        <v>0.58199999999999996</v>
      </c>
      <c r="D5056">
        <v>2.3959999999999999</v>
      </c>
      <c r="E5056">
        <v>7.58</v>
      </c>
      <c r="F5056">
        <v>5.74</v>
      </c>
      <c r="G5056">
        <v>0.629</v>
      </c>
      <c r="H5056">
        <v>0.436</v>
      </c>
      <c r="I5056">
        <v>3.8</v>
      </c>
      <c r="J5056">
        <v>67.308999999999997</v>
      </c>
    </row>
    <row r="5057" spans="1:10" x14ac:dyDescent="0.25">
      <c r="A5057">
        <v>631.63599999999997</v>
      </c>
      <c r="B5057">
        <v>0.14599999999999999</v>
      </c>
      <c r="C5057">
        <v>0.107</v>
      </c>
      <c r="D5057">
        <v>8.3000000000000004E-2</v>
      </c>
      <c r="E5057">
        <v>5.8000000000000003E-2</v>
      </c>
      <c r="F5057">
        <v>3.9E-2</v>
      </c>
      <c r="G5057">
        <v>2.5000000000000001E-2</v>
      </c>
      <c r="H5057">
        <v>1.4999999999999999E-2</v>
      </c>
      <c r="I5057">
        <v>5.27</v>
      </c>
      <c r="J5057">
        <v>2.4940000000000002</v>
      </c>
    </row>
    <row r="5058" spans="1:10" x14ac:dyDescent="0.25">
      <c r="A5058">
        <v>631.67000000000007</v>
      </c>
      <c r="B5058">
        <v>0.38100000000000001</v>
      </c>
      <c r="C5058">
        <v>0.52</v>
      </c>
      <c r="D5058">
        <v>1.8360000000000001</v>
      </c>
      <c r="E5058">
        <v>11</v>
      </c>
      <c r="F5058">
        <v>4.819</v>
      </c>
      <c r="G5058">
        <v>0.64100000000000001</v>
      </c>
      <c r="H5058">
        <v>0.161</v>
      </c>
      <c r="I5058">
        <v>3.87</v>
      </c>
      <c r="J5058">
        <v>74.867000000000004</v>
      </c>
    </row>
    <row r="5059" spans="1:10" x14ac:dyDescent="0.25">
      <c r="A5059">
        <v>631.70299999999997</v>
      </c>
      <c r="B5059">
        <v>0.153</v>
      </c>
      <c r="C5059">
        <v>0.106</v>
      </c>
      <c r="D5059">
        <v>0.08</v>
      </c>
      <c r="E5059">
        <v>5.5E-2</v>
      </c>
      <c r="F5059">
        <v>3.5999999999999997E-2</v>
      </c>
      <c r="G5059">
        <v>2.4E-2</v>
      </c>
      <c r="H5059">
        <v>1.7999999999999999E-2</v>
      </c>
      <c r="I5059">
        <v>5.3</v>
      </c>
      <c r="J5059">
        <v>2.5</v>
      </c>
    </row>
    <row r="5060" spans="1:10" x14ac:dyDescent="0.25">
      <c r="A5060">
        <v>631.75800000000004</v>
      </c>
      <c r="B5060">
        <v>0.44700000000000001</v>
      </c>
      <c r="C5060">
        <v>0.57399999999999995</v>
      </c>
      <c r="D5060">
        <v>2.0419999999999998</v>
      </c>
      <c r="E5060">
        <v>14.36</v>
      </c>
      <c r="F5060">
        <v>6.5170000000000003</v>
      </c>
      <c r="G5060">
        <v>0.89300000000000002</v>
      </c>
      <c r="H5060">
        <v>0.41199999999999998</v>
      </c>
      <c r="I5060">
        <v>3.8</v>
      </c>
      <c r="J5060">
        <v>95.975999999999999</v>
      </c>
    </row>
    <row r="5061" spans="1:10" x14ac:dyDescent="0.25">
      <c r="A5061">
        <v>631.78600000000006</v>
      </c>
      <c r="B5061">
        <v>0.40300000000000002</v>
      </c>
      <c r="C5061">
        <v>0.51300000000000001</v>
      </c>
      <c r="D5061">
        <v>0.64500000000000002</v>
      </c>
      <c r="E5061">
        <v>2.3109999999999999</v>
      </c>
      <c r="F5061">
        <v>1.5249999999999999</v>
      </c>
      <c r="G5061">
        <v>0.44700000000000001</v>
      </c>
      <c r="H5061">
        <v>0.182</v>
      </c>
      <c r="I5061">
        <v>3.99</v>
      </c>
      <c r="J5061">
        <v>24.021999999999998</v>
      </c>
    </row>
    <row r="5062" spans="1:10" x14ac:dyDescent="0.25">
      <c r="A5062">
        <v>631.83299999999997</v>
      </c>
      <c r="B5062">
        <v>0.38100000000000001</v>
      </c>
      <c r="C5062">
        <v>0.60399999999999998</v>
      </c>
      <c r="D5062">
        <v>2.294</v>
      </c>
      <c r="E5062">
        <v>6.8849999999999998</v>
      </c>
      <c r="F5062">
        <v>3.988</v>
      </c>
      <c r="G5062">
        <v>0.72699999999999998</v>
      </c>
      <c r="H5062">
        <v>0.28699999999999998</v>
      </c>
      <c r="I5062">
        <v>3.89</v>
      </c>
      <c r="J5062">
        <v>59.009</v>
      </c>
    </row>
    <row r="5063" spans="1:10" x14ac:dyDescent="0.25">
      <c r="A5063">
        <v>631.971</v>
      </c>
      <c r="B5063">
        <v>0.39700000000000002</v>
      </c>
      <c r="C5063">
        <v>0.63300000000000001</v>
      </c>
      <c r="D5063">
        <v>4.1219999999999999</v>
      </c>
      <c r="E5063">
        <v>8.5090000000000003</v>
      </c>
      <c r="F5063">
        <v>9.2240000000000002</v>
      </c>
      <c r="G5063">
        <v>0.85799999999999998</v>
      </c>
      <c r="H5063">
        <v>0.36499999999999999</v>
      </c>
      <c r="I5063">
        <v>3.77</v>
      </c>
      <c r="J5063">
        <v>90.972999999999999</v>
      </c>
    </row>
    <row r="5064" spans="1:10" x14ac:dyDescent="0.25">
      <c r="A5064">
        <v>632.08899999999994</v>
      </c>
      <c r="B5064">
        <v>0.153</v>
      </c>
      <c r="C5064">
        <v>0.104</v>
      </c>
      <c r="D5064">
        <v>7.8E-2</v>
      </c>
      <c r="E5064">
        <v>0.06</v>
      </c>
      <c r="F5064">
        <v>3.5000000000000003E-2</v>
      </c>
      <c r="G5064">
        <v>2.5999999999999999E-2</v>
      </c>
      <c r="H5064">
        <v>1.4999999999999999E-2</v>
      </c>
      <c r="I5064">
        <v>5.3</v>
      </c>
      <c r="J5064">
        <v>2.4940000000000002</v>
      </c>
    </row>
    <row r="5065" spans="1:10" x14ac:dyDescent="0.25">
      <c r="A5065">
        <v>632.12099999999998</v>
      </c>
      <c r="B5065">
        <v>0.38300000000000001</v>
      </c>
      <c r="C5065">
        <v>0.51500000000000001</v>
      </c>
      <c r="D5065">
        <v>1.851</v>
      </c>
      <c r="E5065">
        <v>3.4660000000000002</v>
      </c>
      <c r="F5065">
        <v>3.7989999999999999</v>
      </c>
      <c r="G5065">
        <v>0.42699999999999999</v>
      </c>
      <c r="H5065">
        <v>0.32100000000000001</v>
      </c>
      <c r="I5065">
        <v>3.85</v>
      </c>
      <c r="J5065">
        <v>41.463000000000001</v>
      </c>
    </row>
    <row r="5066" spans="1:10" x14ac:dyDescent="0.25">
      <c r="A5066">
        <v>632.15499999999997</v>
      </c>
      <c r="B5066">
        <v>0.372</v>
      </c>
      <c r="C5066">
        <v>0.55600000000000005</v>
      </c>
      <c r="D5066">
        <v>2.597</v>
      </c>
      <c r="E5066">
        <v>6.8120000000000003</v>
      </c>
      <c r="F5066">
        <v>5.6760000000000002</v>
      </c>
      <c r="G5066">
        <v>0.61599999999999999</v>
      </c>
      <c r="H5066">
        <v>0.247</v>
      </c>
      <c r="I5066">
        <v>3.83</v>
      </c>
      <c r="J5066">
        <v>64.677000000000007</v>
      </c>
    </row>
    <row r="5067" spans="1:10" x14ac:dyDescent="0.25">
      <c r="A5067">
        <v>632.22800000000007</v>
      </c>
      <c r="B5067">
        <v>0.38100000000000001</v>
      </c>
      <c r="C5067">
        <v>0.54200000000000004</v>
      </c>
      <c r="D5067">
        <v>1.4470000000000001</v>
      </c>
      <c r="E5067">
        <v>9.343</v>
      </c>
      <c r="F5067">
        <v>4.181</v>
      </c>
      <c r="G5067">
        <v>0.56399999999999995</v>
      </c>
      <c r="H5067">
        <v>0.28299999999999997</v>
      </c>
      <c r="I5067">
        <v>3.85</v>
      </c>
      <c r="J5067">
        <v>64.475999999999999</v>
      </c>
    </row>
    <row r="5068" spans="1:10" x14ac:dyDescent="0.25">
      <c r="A5068">
        <v>632.37099999999998</v>
      </c>
      <c r="B5068">
        <v>0.151</v>
      </c>
      <c r="C5068">
        <v>0.104</v>
      </c>
      <c r="D5068">
        <v>7.5999999999999998E-2</v>
      </c>
      <c r="E5068">
        <v>5.2999999999999999E-2</v>
      </c>
      <c r="F5068">
        <v>3.5999999999999997E-2</v>
      </c>
      <c r="G5068">
        <v>2.7E-2</v>
      </c>
      <c r="H5068">
        <v>2.1999999999999999E-2</v>
      </c>
      <c r="I5068">
        <v>5.24</v>
      </c>
      <c r="J5068">
        <v>2.4510000000000001</v>
      </c>
    </row>
    <row r="5069" spans="1:10" x14ac:dyDescent="0.25">
      <c r="A5069">
        <v>632.38800000000003</v>
      </c>
      <c r="B5069">
        <v>0.373</v>
      </c>
      <c r="C5069">
        <v>0.53400000000000003</v>
      </c>
      <c r="D5069">
        <v>1.258</v>
      </c>
      <c r="E5069">
        <v>4.4790000000000001</v>
      </c>
      <c r="F5069">
        <v>2.9279999999999999</v>
      </c>
      <c r="G5069">
        <v>0.46100000000000002</v>
      </c>
      <c r="H5069">
        <v>0.221</v>
      </c>
      <c r="I5069">
        <v>3.9</v>
      </c>
      <c r="J5069">
        <v>39.950000000000003</v>
      </c>
    </row>
    <row r="5070" spans="1:10" x14ac:dyDescent="0.25">
      <c r="A5070">
        <v>632.41399999999999</v>
      </c>
      <c r="B5070">
        <v>0.152</v>
      </c>
      <c r="C5070">
        <v>0.10299999999999999</v>
      </c>
      <c r="D5070">
        <v>0.08</v>
      </c>
      <c r="E5070">
        <v>5.3999999999999999E-2</v>
      </c>
      <c r="F5070">
        <v>3.7999999999999999E-2</v>
      </c>
      <c r="G5070">
        <v>2.8000000000000001E-2</v>
      </c>
      <c r="H5070">
        <v>1.4999999999999999E-2</v>
      </c>
      <c r="I5070">
        <v>5.28</v>
      </c>
      <c r="J5070">
        <v>2.484</v>
      </c>
    </row>
    <row r="5071" spans="1:10" x14ac:dyDescent="0.25">
      <c r="A5071">
        <v>632.45299999999997</v>
      </c>
      <c r="B5071">
        <v>0.38300000000000001</v>
      </c>
      <c r="C5071">
        <v>0.53800000000000003</v>
      </c>
      <c r="D5071">
        <v>2.2069999999999999</v>
      </c>
      <c r="E5071">
        <v>13.154999999999999</v>
      </c>
      <c r="F5071">
        <v>5.3630000000000004</v>
      </c>
      <c r="G5071">
        <v>0.68200000000000005</v>
      </c>
      <c r="H5071">
        <v>0.26300000000000001</v>
      </c>
      <c r="I5071">
        <v>3.86</v>
      </c>
      <c r="J5071">
        <v>87.28</v>
      </c>
    </row>
    <row r="5072" spans="1:10" x14ac:dyDescent="0.25">
      <c r="A5072">
        <v>632.47699999999998</v>
      </c>
      <c r="B5072">
        <v>0.84599999999999997</v>
      </c>
      <c r="C5072">
        <v>2.8650000000000002</v>
      </c>
      <c r="D5072">
        <v>11.172000000000001</v>
      </c>
      <c r="E5072">
        <v>58.67</v>
      </c>
      <c r="F5072">
        <v>32.771999999999998</v>
      </c>
      <c r="G5072">
        <v>4.452</v>
      </c>
      <c r="H5072">
        <v>3.738</v>
      </c>
      <c r="I5072">
        <v>3.71</v>
      </c>
      <c r="J5072">
        <v>424.61399999999998</v>
      </c>
    </row>
    <row r="5073" spans="1:10" x14ac:dyDescent="0.25">
      <c r="A5073">
        <v>632.52800000000002</v>
      </c>
      <c r="B5073">
        <v>0.4</v>
      </c>
      <c r="C5073">
        <v>0.85099999999999998</v>
      </c>
      <c r="D5073">
        <v>6.306</v>
      </c>
      <c r="E5073">
        <v>40.378</v>
      </c>
      <c r="F5073">
        <v>21.016999999999999</v>
      </c>
      <c r="G5073">
        <v>2.04</v>
      </c>
      <c r="H5073">
        <v>0.88700000000000001</v>
      </c>
      <c r="I5073">
        <v>3.74</v>
      </c>
      <c r="J5073">
        <v>268.964</v>
      </c>
    </row>
    <row r="5074" spans="1:10" x14ac:dyDescent="0.25">
      <c r="A5074">
        <v>632.58799999999997</v>
      </c>
      <c r="B5074">
        <v>0.377</v>
      </c>
      <c r="C5074">
        <v>0.54800000000000004</v>
      </c>
      <c r="D5074">
        <v>2.2829999999999999</v>
      </c>
      <c r="E5074">
        <v>15.576000000000001</v>
      </c>
      <c r="F5074">
        <v>7.0220000000000002</v>
      </c>
      <c r="G5074">
        <v>0.89300000000000002</v>
      </c>
      <c r="H5074">
        <v>0.309</v>
      </c>
      <c r="I5074">
        <v>3.81</v>
      </c>
      <c r="J5074">
        <v>102.809</v>
      </c>
    </row>
    <row r="5075" spans="1:10" x14ac:dyDescent="0.25">
      <c r="A5075">
        <v>632.63800000000003</v>
      </c>
      <c r="B5075">
        <v>0.36799999999999999</v>
      </c>
      <c r="C5075">
        <v>0.53500000000000003</v>
      </c>
      <c r="D5075">
        <v>2.2330000000000001</v>
      </c>
      <c r="E5075">
        <v>14.59</v>
      </c>
      <c r="F5075">
        <v>6.4969999999999999</v>
      </c>
      <c r="G5075">
        <v>0.94099999999999995</v>
      </c>
      <c r="H5075">
        <v>0.314</v>
      </c>
      <c r="I5075">
        <v>3.81</v>
      </c>
      <c r="J5075">
        <v>96.998999999999995</v>
      </c>
    </row>
    <row r="5076" spans="1:10" x14ac:dyDescent="0.25">
      <c r="A5076">
        <v>632.76600000000008</v>
      </c>
      <c r="B5076">
        <v>0.36499999999999999</v>
      </c>
      <c r="C5076">
        <v>0.54</v>
      </c>
      <c r="D5076">
        <v>2.5790000000000002</v>
      </c>
      <c r="E5076">
        <v>18.382999999999999</v>
      </c>
      <c r="F5076">
        <v>7.6790000000000003</v>
      </c>
      <c r="G5076">
        <v>1.214</v>
      </c>
      <c r="H5076">
        <v>0.46700000000000003</v>
      </c>
      <c r="I5076">
        <v>3.78</v>
      </c>
      <c r="J5076">
        <v>118.158</v>
      </c>
    </row>
    <row r="5077" spans="1:10" x14ac:dyDescent="0.25">
      <c r="A5077">
        <v>632.87900000000002</v>
      </c>
      <c r="B5077">
        <v>0.151</v>
      </c>
      <c r="C5077">
        <v>0.106</v>
      </c>
      <c r="D5077">
        <v>7.8E-2</v>
      </c>
      <c r="E5077">
        <v>0.05</v>
      </c>
      <c r="F5077">
        <v>3.4000000000000002E-2</v>
      </c>
      <c r="G5077">
        <v>2.5999999999999999E-2</v>
      </c>
      <c r="H5077">
        <v>1.6E-2</v>
      </c>
      <c r="I5077">
        <v>5.32</v>
      </c>
      <c r="J5077">
        <v>2.452</v>
      </c>
    </row>
    <row r="5078" spans="1:10" x14ac:dyDescent="0.25">
      <c r="A5078">
        <v>632.93200000000002</v>
      </c>
      <c r="B5078">
        <v>0.39900000000000002</v>
      </c>
      <c r="C5078">
        <v>0.55400000000000005</v>
      </c>
      <c r="D5078">
        <v>3.4470000000000001</v>
      </c>
      <c r="E5078">
        <v>26.016999999999999</v>
      </c>
      <c r="F5078">
        <v>13.696</v>
      </c>
      <c r="G5078">
        <v>1.643</v>
      </c>
      <c r="H5078">
        <v>0.628</v>
      </c>
      <c r="I5078">
        <v>3.72</v>
      </c>
      <c r="J5078">
        <v>172.422</v>
      </c>
    </row>
    <row r="5079" spans="1:10" x14ac:dyDescent="0.25">
      <c r="A5079">
        <v>633.02600000000007</v>
      </c>
      <c r="B5079">
        <v>0.39</v>
      </c>
      <c r="C5079">
        <v>0.51700000000000002</v>
      </c>
      <c r="D5079">
        <v>2.2749999999999999</v>
      </c>
      <c r="E5079">
        <v>4.5640000000000001</v>
      </c>
      <c r="F5079">
        <v>4.3</v>
      </c>
      <c r="G5079">
        <v>0.61199999999999999</v>
      </c>
      <c r="H5079">
        <v>0.27500000000000002</v>
      </c>
      <c r="I5079">
        <v>3.86</v>
      </c>
      <c r="J5079">
        <v>49.856999999999999</v>
      </c>
    </row>
    <row r="5080" spans="1:10" x14ac:dyDescent="0.25">
      <c r="A5080">
        <v>633.08199999999999</v>
      </c>
      <c r="B5080">
        <v>0.39</v>
      </c>
      <c r="C5080">
        <v>0.57799999999999996</v>
      </c>
      <c r="D5080">
        <v>2.8650000000000002</v>
      </c>
      <c r="E5080">
        <v>21.187000000000001</v>
      </c>
      <c r="F5080">
        <v>9.8170000000000002</v>
      </c>
      <c r="G5080">
        <v>1.107</v>
      </c>
      <c r="H5080">
        <v>0.41699999999999998</v>
      </c>
      <c r="I5080">
        <v>3.78</v>
      </c>
      <c r="J5080">
        <v>137.35499999999999</v>
      </c>
    </row>
    <row r="5081" spans="1:10" x14ac:dyDescent="0.25">
      <c r="A5081">
        <v>633.13400000000001</v>
      </c>
      <c r="B5081">
        <v>0.44500000000000001</v>
      </c>
      <c r="C5081">
        <v>0.58599999999999997</v>
      </c>
      <c r="D5081">
        <v>4.0309999999999997</v>
      </c>
      <c r="E5081">
        <v>6.3849999999999998</v>
      </c>
      <c r="F5081">
        <v>3.0569999999999999</v>
      </c>
      <c r="G5081">
        <v>0.40699999999999997</v>
      </c>
      <c r="H5081">
        <v>0.255</v>
      </c>
      <c r="I5081">
        <v>4.13</v>
      </c>
      <c r="J5081">
        <v>62.564999999999998</v>
      </c>
    </row>
    <row r="5082" spans="1:10" x14ac:dyDescent="0.25">
      <c r="A5082">
        <v>633.18299999999999</v>
      </c>
      <c r="B5082">
        <v>0.14899999999999999</v>
      </c>
      <c r="C5082">
        <v>0.104</v>
      </c>
      <c r="D5082">
        <v>8.1000000000000003E-2</v>
      </c>
      <c r="E5082">
        <v>5.3999999999999999E-2</v>
      </c>
      <c r="F5082">
        <v>3.5999999999999997E-2</v>
      </c>
      <c r="G5082">
        <v>2.5999999999999999E-2</v>
      </c>
      <c r="H5082">
        <v>1.2999999999999999E-2</v>
      </c>
      <c r="I5082">
        <v>5.31</v>
      </c>
      <c r="J5082">
        <v>2.4670000000000001</v>
      </c>
    </row>
    <row r="5083" spans="1:10" x14ac:dyDescent="0.25">
      <c r="A5083">
        <v>633.23</v>
      </c>
      <c r="B5083">
        <v>0.38100000000000001</v>
      </c>
      <c r="C5083">
        <v>0.53</v>
      </c>
      <c r="D5083">
        <v>1.2410000000000001</v>
      </c>
      <c r="E5083">
        <v>2.6629999999999998</v>
      </c>
      <c r="F5083">
        <v>2.8220000000000001</v>
      </c>
      <c r="G5083">
        <v>0.40699999999999997</v>
      </c>
      <c r="H5083">
        <v>0.22800000000000001</v>
      </c>
      <c r="I5083">
        <v>3.89</v>
      </c>
      <c r="J5083">
        <v>32.207999999999998</v>
      </c>
    </row>
    <row r="5084" spans="1:10" x14ac:dyDescent="0.25">
      <c r="A5084">
        <v>633.25700000000006</v>
      </c>
      <c r="B5084">
        <v>0.379</v>
      </c>
      <c r="C5084">
        <v>0.61599999999999999</v>
      </c>
      <c r="D5084">
        <v>1.7569999999999999</v>
      </c>
      <c r="E5084">
        <v>10.038</v>
      </c>
      <c r="F5084">
        <v>8.7899999999999991</v>
      </c>
      <c r="G5084">
        <v>0.95699999999999996</v>
      </c>
      <c r="H5084">
        <v>0.44600000000000001</v>
      </c>
      <c r="I5084">
        <v>3.66</v>
      </c>
      <c r="J5084">
        <v>84.016999999999996</v>
      </c>
    </row>
    <row r="5085" spans="1:10" x14ac:dyDescent="0.25">
      <c r="A5085">
        <v>633.31399999999996</v>
      </c>
      <c r="B5085">
        <v>2.5169999999999999</v>
      </c>
      <c r="C5085">
        <v>2.2610000000000001</v>
      </c>
      <c r="D5085">
        <v>1.425</v>
      </c>
      <c r="E5085">
        <v>5.0149999999999997</v>
      </c>
      <c r="F5085">
        <v>2.7909999999999999</v>
      </c>
      <c r="G5085">
        <v>0.73099999999999998</v>
      </c>
      <c r="H5085">
        <v>0.53</v>
      </c>
      <c r="I5085">
        <v>4.5</v>
      </c>
      <c r="J5085">
        <v>68.734999999999999</v>
      </c>
    </row>
    <row r="5086" spans="1:10" x14ac:dyDescent="0.25">
      <c r="A5086">
        <v>633.44499999999994</v>
      </c>
      <c r="B5086">
        <v>0.377</v>
      </c>
      <c r="C5086">
        <v>0.50900000000000001</v>
      </c>
      <c r="D5086">
        <v>0.56599999999999995</v>
      </c>
      <c r="E5086">
        <v>0.54400000000000004</v>
      </c>
      <c r="F5086">
        <v>0.39800000000000002</v>
      </c>
      <c r="G5086">
        <v>0.435</v>
      </c>
      <c r="H5086">
        <v>0.22</v>
      </c>
      <c r="I5086">
        <v>4.26</v>
      </c>
      <c r="J5086">
        <v>12.986000000000001</v>
      </c>
    </row>
    <row r="5087" spans="1:10" x14ac:dyDescent="0.25">
      <c r="A5087">
        <v>633.45699999999999</v>
      </c>
      <c r="B5087">
        <v>0.38400000000000001</v>
      </c>
      <c r="C5087">
        <v>0.59799999999999998</v>
      </c>
      <c r="D5087">
        <v>2.7080000000000002</v>
      </c>
      <c r="E5087">
        <v>10.881</v>
      </c>
      <c r="F5087">
        <v>8.891</v>
      </c>
      <c r="G5087">
        <v>0.95799999999999996</v>
      </c>
      <c r="H5087">
        <v>0.33200000000000002</v>
      </c>
      <c r="I5087">
        <v>3.73</v>
      </c>
      <c r="J5087">
        <v>92.263999999999996</v>
      </c>
    </row>
    <row r="5088" spans="1:10" x14ac:dyDescent="0.25">
      <c r="A5088">
        <v>633.47800000000007</v>
      </c>
      <c r="B5088">
        <v>0.36899999999999999</v>
      </c>
      <c r="C5088">
        <v>0.54900000000000004</v>
      </c>
      <c r="D5088">
        <v>2.226</v>
      </c>
      <c r="E5088">
        <v>15.981</v>
      </c>
      <c r="F5088">
        <v>7.5860000000000003</v>
      </c>
      <c r="G5088">
        <v>0.85399999999999998</v>
      </c>
      <c r="H5088">
        <v>0.28699999999999998</v>
      </c>
      <c r="I5088">
        <v>3.79</v>
      </c>
      <c r="J5088">
        <v>105.67400000000001</v>
      </c>
    </row>
    <row r="5089" spans="1:10" x14ac:dyDescent="0.25">
      <c r="A5089">
        <v>633.55600000000004</v>
      </c>
      <c r="B5089">
        <v>0.434</v>
      </c>
      <c r="C5089">
        <v>0.64600000000000002</v>
      </c>
      <c r="D5089">
        <v>4.58</v>
      </c>
      <c r="E5089">
        <v>10.654</v>
      </c>
      <c r="F5089">
        <v>10.851000000000001</v>
      </c>
      <c r="G5089">
        <v>1.089</v>
      </c>
      <c r="H5089">
        <v>0.432</v>
      </c>
      <c r="I5089">
        <v>3.75</v>
      </c>
      <c r="J5089">
        <v>107.593</v>
      </c>
    </row>
    <row r="5090" spans="1:10" x14ac:dyDescent="0.25">
      <c r="A5090">
        <v>633.61400000000003</v>
      </c>
      <c r="B5090">
        <v>0.14799999999999999</v>
      </c>
      <c r="C5090">
        <v>0.106</v>
      </c>
      <c r="D5090">
        <v>8.1000000000000003E-2</v>
      </c>
      <c r="E5090">
        <v>5.2999999999999999E-2</v>
      </c>
      <c r="F5090">
        <v>3.4000000000000002E-2</v>
      </c>
      <c r="G5090">
        <v>2.3E-2</v>
      </c>
      <c r="H5090">
        <v>2.1000000000000001E-2</v>
      </c>
      <c r="I5090">
        <v>5.28</v>
      </c>
      <c r="J5090">
        <v>2.4569999999999999</v>
      </c>
    </row>
    <row r="5091" spans="1:10" x14ac:dyDescent="0.25">
      <c r="A5091">
        <v>633.66800000000001</v>
      </c>
      <c r="B5091">
        <v>0.36899999999999999</v>
      </c>
      <c r="C5091">
        <v>0.52500000000000002</v>
      </c>
      <c r="D5091">
        <v>1.266</v>
      </c>
      <c r="E5091">
        <v>4.1029999999999998</v>
      </c>
      <c r="F5091">
        <v>2.4630000000000001</v>
      </c>
      <c r="G5091">
        <v>0.41099999999999998</v>
      </c>
      <c r="H5091">
        <v>0.17</v>
      </c>
      <c r="I5091">
        <v>3.96</v>
      </c>
      <c r="J5091">
        <v>36.856999999999999</v>
      </c>
    </row>
    <row r="5092" spans="1:10" x14ac:dyDescent="0.25">
      <c r="A5092">
        <v>633.70600000000002</v>
      </c>
      <c r="B5092">
        <v>0.38200000000000001</v>
      </c>
      <c r="C5092">
        <v>0.54100000000000004</v>
      </c>
      <c r="D5092">
        <v>1.994</v>
      </c>
      <c r="E5092">
        <v>12.59</v>
      </c>
      <c r="F5092">
        <v>6.8120000000000003</v>
      </c>
      <c r="G5092">
        <v>1.462</v>
      </c>
      <c r="H5092">
        <v>0.68</v>
      </c>
      <c r="I5092">
        <v>3.69</v>
      </c>
      <c r="J5092">
        <v>90.290999999999997</v>
      </c>
    </row>
    <row r="5093" spans="1:10" x14ac:dyDescent="0.25">
      <c r="A5093">
        <v>633.74800000000005</v>
      </c>
      <c r="B5093">
        <v>0.14599999999999999</v>
      </c>
      <c r="C5093">
        <v>0.105</v>
      </c>
      <c r="D5093">
        <v>7.9000000000000001E-2</v>
      </c>
      <c r="E5093">
        <v>5.3999999999999999E-2</v>
      </c>
      <c r="F5093">
        <v>4.2000000000000003E-2</v>
      </c>
      <c r="G5093">
        <v>0.03</v>
      </c>
      <c r="H5093">
        <v>1.9E-2</v>
      </c>
      <c r="I5093">
        <v>5.19</v>
      </c>
      <c r="J5093">
        <v>2.472</v>
      </c>
    </row>
    <row r="5094" spans="1:10" x14ac:dyDescent="0.25">
      <c r="A5094">
        <v>633.80600000000004</v>
      </c>
      <c r="B5094">
        <v>0.45</v>
      </c>
      <c r="C5094">
        <v>0.83099999999999996</v>
      </c>
      <c r="D5094">
        <v>10.548</v>
      </c>
      <c r="E5094">
        <v>18.911000000000001</v>
      </c>
      <c r="F5094">
        <v>19.913</v>
      </c>
      <c r="G5094">
        <v>1.8340000000000001</v>
      </c>
      <c r="H5094">
        <v>0.79600000000000004</v>
      </c>
      <c r="I5094">
        <v>3.77</v>
      </c>
      <c r="J5094">
        <v>200.727</v>
      </c>
    </row>
    <row r="5095" spans="1:10" x14ac:dyDescent="0.25">
      <c r="A5095">
        <v>633.83400000000006</v>
      </c>
      <c r="B5095">
        <v>0.379</v>
      </c>
      <c r="C5095">
        <v>0.57599999999999996</v>
      </c>
      <c r="D5095">
        <v>2.94</v>
      </c>
      <c r="E5095">
        <v>7.2359999999999998</v>
      </c>
      <c r="F5095">
        <v>6.2670000000000003</v>
      </c>
      <c r="G5095">
        <v>0.752</v>
      </c>
      <c r="H5095">
        <v>0.251</v>
      </c>
      <c r="I5095">
        <v>3.82</v>
      </c>
      <c r="J5095">
        <v>70.313999999999993</v>
      </c>
    </row>
    <row r="5096" spans="1:10" x14ac:dyDescent="0.25">
      <c r="A5096">
        <v>633.95500000000004</v>
      </c>
      <c r="B5096">
        <v>0.38300000000000001</v>
      </c>
      <c r="C5096">
        <v>0.72099999999999997</v>
      </c>
      <c r="D5096">
        <v>4.8369999999999997</v>
      </c>
      <c r="E5096">
        <v>14.221</v>
      </c>
      <c r="F5096">
        <v>8.4049999999999994</v>
      </c>
      <c r="G5096">
        <v>0.77100000000000002</v>
      </c>
      <c r="H5096">
        <v>0.376</v>
      </c>
      <c r="I5096">
        <v>3.88</v>
      </c>
      <c r="J5096">
        <v>115.212</v>
      </c>
    </row>
    <row r="5097" spans="1:10" x14ac:dyDescent="0.25">
      <c r="A5097">
        <v>634.02300000000002</v>
      </c>
      <c r="B5097">
        <v>0.36199999999999999</v>
      </c>
      <c r="C5097">
        <v>0.55000000000000004</v>
      </c>
      <c r="D5097">
        <v>1.2569999999999999</v>
      </c>
      <c r="E5097">
        <v>2.331</v>
      </c>
      <c r="F5097">
        <v>0.84699999999999998</v>
      </c>
      <c r="G5097">
        <v>0.34300000000000003</v>
      </c>
      <c r="H5097">
        <v>0.20300000000000001</v>
      </c>
      <c r="I5097">
        <v>4.22</v>
      </c>
      <c r="J5097">
        <v>24.872</v>
      </c>
    </row>
    <row r="5098" spans="1:10" x14ac:dyDescent="0.25">
      <c r="A5098">
        <v>634.07500000000005</v>
      </c>
      <c r="B5098">
        <v>0.154</v>
      </c>
      <c r="C5098">
        <v>0.107</v>
      </c>
      <c r="D5098">
        <v>0.08</v>
      </c>
      <c r="E5098">
        <v>5.2999999999999999E-2</v>
      </c>
      <c r="F5098">
        <v>3.9E-2</v>
      </c>
      <c r="G5098">
        <v>2.4E-2</v>
      </c>
      <c r="H5098">
        <v>1.6E-2</v>
      </c>
      <c r="I5098">
        <v>5.31</v>
      </c>
      <c r="J5098">
        <v>2.5219999999999998</v>
      </c>
    </row>
    <row r="5099" spans="1:10" x14ac:dyDescent="0.25">
      <c r="A5099">
        <v>634.11500000000001</v>
      </c>
      <c r="B5099">
        <v>0.40100000000000002</v>
      </c>
      <c r="C5099">
        <v>0.52700000000000002</v>
      </c>
      <c r="D5099">
        <v>0.89300000000000002</v>
      </c>
      <c r="E5099">
        <v>2.3879999999999999</v>
      </c>
      <c r="F5099">
        <v>1.218</v>
      </c>
      <c r="G5099">
        <v>0.53700000000000003</v>
      </c>
      <c r="H5099">
        <v>0.38</v>
      </c>
      <c r="I5099">
        <v>3.96</v>
      </c>
      <c r="J5099">
        <v>25.097000000000001</v>
      </c>
    </row>
    <row r="5100" spans="1:10" x14ac:dyDescent="0.25">
      <c r="A5100">
        <v>634.14300000000003</v>
      </c>
      <c r="B5100">
        <v>0.374</v>
      </c>
      <c r="C5100">
        <v>0.51700000000000002</v>
      </c>
      <c r="D5100">
        <v>1.599</v>
      </c>
      <c r="E5100">
        <v>3.431</v>
      </c>
      <c r="F5100">
        <v>3.52</v>
      </c>
      <c r="G5100">
        <v>0.51700000000000002</v>
      </c>
      <c r="H5100">
        <v>0.26500000000000001</v>
      </c>
      <c r="I5100">
        <v>3.84</v>
      </c>
      <c r="J5100">
        <v>39.292000000000002</v>
      </c>
    </row>
    <row r="5101" spans="1:10" x14ac:dyDescent="0.25">
      <c r="A5101">
        <v>634.27499999999998</v>
      </c>
      <c r="B5101">
        <v>0.14799999999999999</v>
      </c>
      <c r="C5101">
        <v>0.104</v>
      </c>
      <c r="D5101">
        <v>0.08</v>
      </c>
      <c r="E5101">
        <v>5.6000000000000001E-2</v>
      </c>
      <c r="F5101">
        <v>3.5999999999999997E-2</v>
      </c>
      <c r="G5101">
        <v>2.8000000000000001E-2</v>
      </c>
      <c r="H5101">
        <v>2.5000000000000001E-2</v>
      </c>
      <c r="I5101">
        <v>5.19</v>
      </c>
      <c r="J5101">
        <v>2.4769999999999999</v>
      </c>
    </row>
    <row r="5102" spans="1:10" x14ac:dyDescent="0.25">
      <c r="A5102">
        <v>634.29500000000007</v>
      </c>
      <c r="B5102">
        <v>0.41699999999999998</v>
      </c>
      <c r="C5102">
        <v>0.624</v>
      </c>
      <c r="D5102">
        <v>4.7030000000000003</v>
      </c>
      <c r="E5102">
        <v>7.8230000000000004</v>
      </c>
      <c r="F5102">
        <v>8.9789999999999992</v>
      </c>
      <c r="G5102">
        <v>0.73299999999999998</v>
      </c>
      <c r="H5102">
        <v>0.622</v>
      </c>
      <c r="I5102">
        <v>3.79</v>
      </c>
      <c r="J5102">
        <v>90.5</v>
      </c>
    </row>
    <row r="5103" spans="1:10" x14ac:dyDescent="0.25">
      <c r="A5103">
        <v>634.31500000000005</v>
      </c>
      <c r="B5103">
        <v>0.40100000000000002</v>
      </c>
      <c r="C5103">
        <v>0.53600000000000003</v>
      </c>
      <c r="D5103">
        <v>0.99199999999999999</v>
      </c>
      <c r="E5103">
        <v>4.0289999999999999</v>
      </c>
      <c r="F5103">
        <v>4.1559999999999997</v>
      </c>
      <c r="G5103">
        <v>0.82899999999999996</v>
      </c>
      <c r="H5103">
        <v>0.20399999999999999</v>
      </c>
      <c r="I5103">
        <v>3.72</v>
      </c>
      <c r="J5103">
        <v>41.433999999999997</v>
      </c>
    </row>
    <row r="5104" spans="1:10" x14ac:dyDescent="0.25">
      <c r="A5104">
        <v>634.404</v>
      </c>
      <c r="B5104">
        <v>0.14799999999999999</v>
      </c>
      <c r="C5104">
        <v>0.105</v>
      </c>
      <c r="D5104">
        <v>7.6999999999999999E-2</v>
      </c>
      <c r="E5104">
        <v>5.5E-2</v>
      </c>
      <c r="F5104">
        <v>4.1000000000000002E-2</v>
      </c>
      <c r="G5104">
        <v>2.7E-2</v>
      </c>
      <c r="H5104">
        <v>2.8000000000000001E-2</v>
      </c>
      <c r="I5104">
        <v>5.15</v>
      </c>
      <c r="J5104">
        <v>2.472</v>
      </c>
    </row>
    <row r="5105" spans="1:10" x14ac:dyDescent="0.25">
      <c r="A5105">
        <v>634.42899999999997</v>
      </c>
      <c r="B5105">
        <v>0.153</v>
      </c>
      <c r="C5105">
        <v>0.106</v>
      </c>
      <c r="D5105">
        <v>8.1000000000000003E-2</v>
      </c>
      <c r="E5105">
        <v>5.2999999999999999E-2</v>
      </c>
      <c r="F5105">
        <v>3.7999999999999999E-2</v>
      </c>
      <c r="G5105">
        <v>2.5000000000000001E-2</v>
      </c>
      <c r="H5105">
        <v>1.9E-2</v>
      </c>
      <c r="I5105">
        <v>5.28</v>
      </c>
      <c r="J5105">
        <v>2.5049999999999999</v>
      </c>
    </row>
    <row r="5106" spans="1:10" x14ac:dyDescent="0.25">
      <c r="A5106">
        <v>634.46399999999994</v>
      </c>
      <c r="B5106">
        <v>0.378</v>
      </c>
      <c r="C5106">
        <v>0.52500000000000002</v>
      </c>
      <c r="D5106">
        <v>2.3980000000000001</v>
      </c>
      <c r="E5106">
        <v>17.218</v>
      </c>
      <c r="F5106">
        <v>8.4960000000000004</v>
      </c>
      <c r="G5106">
        <v>1.06</v>
      </c>
      <c r="H5106">
        <v>0.40699999999999997</v>
      </c>
      <c r="I5106">
        <v>3.76</v>
      </c>
      <c r="J5106">
        <v>114.666</v>
      </c>
    </row>
    <row r="5107" spans="1:10" x14ac:dyDescent="0.25">
      <c r="A5107">
        <v>634.49700000000007</v>
      </c>
      <c r="B5107">
        <v>0.152</v>
      </c>
      <c r="C5107">
        <v>0.107</v>
      </c>
      <c r="D5107">
        <v>8.2000000000000003E-2</v>
      </c>
      <c r="E5107">
        <v>5.5E-2</v>
      </c>
      <c r="F5107">
        <v>3.5999999999999997E-2</v>
      </c>
      <c r="G5107">
        <v>2.1000000000000001E-2</v>
      </c>
      <c r="H5107">
        <v>1.7000000000000001E-2</v>
      </c>
      <c r="I5107">
        <v>5.32</v>
      </c>
      <c r="J5107">
        <v>2.5</v>
      </c>
    </row>
    <row r="5108" spans="1:10" x14ac:dyDescent="0.25">
      <c r="A5108">
        <v>634.55600000000004</v>
      </c>
      <c r="B5108">
        <v>0.376</v>
      </c>
      <c r="C5108">
        <v>0.55600000000000005</v>
      </c>
      <c r="D5108">
        <v>2.7370000000000001</v>
      </c>
      <c r="E5108">
        <v>16.416</v>
      </c>
      <c r="F5108">
        <v>10.34</v>
      </c>
      <c r="G5108">
        <v>1.27</v>
      </c>
      <c r="H5108">
        <v>0.56599999999999995</v>
      </c>
      <c r="I5108">
        <v>3.7</v>
      </c>
      <c r="J5108">
        <v>119.44199999999999</v>
      </c>
    </row>
    <row r="5109" spans="1:10" x14ac:dyDescent="0.25">
      <c r="A5109">
        <v>634.59100000000001</v>
      </c>
      <c r="B5109">
        <v>0.374</v>
      </c>
      <c r="C5109">
        <v>0.54100000000000004</v>
      </c>
      <c r="D5109">
        <v>2.2719999999999998</v>
      </c>
      <c r="E5109">
        <v>16.335999999999999</v>
      </c>
      <c r="F5109">
        <v>6.8979999999999997</v>
      </c>
      <c r="G5109">
        <v>1.0609999999999999</v>
      </c>
      <c r="H5109">
        <v>0.38200000000000001</v>
      </c>
      <c r="I5109">
        <v>3.8</v>
      </c>
      <c r="J5109">
        <v>105.76600000000001</v>
      </c>
    </row>
    <row r="5110" spans="1:10" x14ac:dyDescent="0.25">
      <c r="A5110">
        <v>634.63400000000001</v>
      </c>
      <c r="B5110">
        <v>0.46200000000000002</v>
      </c>
      <c r="C5110">
        <v>0.77600000000000002</v>
      </c>
      <c r="D5110">
        <v>3.6869999999999998</v>
      </c>
      <c r="E5110">
        <v>11.28</v>
      </c>
      <c r="F5110">
        <v>7.8639999999999999</v>
      </c>
      <c r="G5110">
        <v>1.079</v>
      </c>
      <c r="H5110">
        <v>0.34699999999999998</v>
      </c>
      <c r="I5110">
        <v>3.83</v>
      </c>
      <c r="J5110">
        <v>97.540999999999997</v>
      </c>
    </row>
    <row r="5111" spans="1:10" x14ac:dyDescent="0.25">
      <c r="A5111">
        <v>634.68200000000002</v>
      </c>
      <c r="B5111">
        <v>0.375</v>
      </c>
      <c r="C5111">
        <v>0.62</v>
      </c>
      <c r="D5111">
        <v>2.1</v>
      </c>
      <c r="E5111">
        <v>3.0110000000000001</v>
      </c>
      <c r="F5111">
        <v>1.5</v>
      </c>
      <c r="G5111">
        <v>0.34</v>
      </c>
      <c r="H5111">
        <v>0.17299999999999999</v>
      </c>
      <c r="I5111">
        <v>4.22</v>
      </c>
      <c r="J5111">
        <v>34.244999999999997</v>
      </c>
    </row>
    <row r="5112" spans="1:10" x14ac:dyDescent="0.25">
      <c r="A5112">
        <v>634.81500000000005</v>
      </c>
      <c r="B5112">
        <v>0.15</v>
      </c>
      <c r="C5112">
        <v>0.104</v>
      </c>
      <c r="D5112">
        <v>8.4000000000000005E-2</v>
      </c>
      <c r="E5112">
        <v>5.7000000000000002E-2</v>
      </c>
      <c r="F5112">
        <v>3.5000000000000003E-2</v>
      </c>
      <c r="G5112">
        <v>2.5000000000000001E-2</v>
      </c>
      <c r="H5112">
        <v>1.7000000000000001E-2</v>
      </c>
      <c r="I5112">
        <v>5.29</v>
      </c>
      <c r="J5112">
        <v>2.4940000000000002</v>
      </c>
    </row>
    <row r="5113" spans="1:10" x14ac:dyDescent="0.25">
      <c r="A5113">
        <v>634.82600000000002</v>
      </c>
      <c r="B5113">
        <v>0.41299999999999998</v>
      </c>
      <c r="C5113">
        <v>0.80500000000000005</v>
      </c>
      <c r="D5113">
        <v>8.0879999999999992</v>
      </c>
      <c r="E5113">
        <v>20.405999999999999</v>
      </c>
      <c r="F5113">
        <v>18.294</v>
      </c>
      <c r="G5113">
        <v>1.897</v>
      </c>
      <c r="H5113">
        <v>0.70399999999999996</v>
      </c>
      <c r="I5113">
        <v>3.74</v>
      </c>
      <c r="J5113">
        <v>189.16800000000001</v>
      </c>
    </row>
    <row r="5114" spans="1:10" x14ac:dyDescent="0.25">
      <c r="A5114">
        <v>634.85500000000002</v>
      </c>
      <c r="B5114">
        <v>0.38600000000000001</v>
      </c>
      <c r="C5114">
        <v>0.64</v>
      </c>
      <c r="D5114">
        <v>3.129</v>
      </c>
      <c r="E5114">
        <v>12.118</v>
      </c>
      <c r="F5114">
        <v>11.019</v>
      </c>
      <c r="G5114">
        <v>1.0409999999999999</v>
      </c>
      <c r="H5114">
        <v>0.54800000000000004</v>
      </c>
      <c r="I5114">
        <v>3.68</v>
      </c>
      <c r="J5114">
        <v>106.34</v>
      </c>
    </row>
    <row r="5115" spans="1:10" x14ac:dyDescent="0.25">
      <c r="A5115">
        <v>634.94299999999998</v>
      </c>
      <c r="B5115">
        <v>0.40899999999999997</v>
      </c>
      <c r="C5115">
        <v>0.55800000000000005</v>
      </c>
      <c r="D5115">
        <v>1.4710000000000001</v>
      </c>
      <c r="E5115">
        <v>5.0999999999999996</v>
      </c>
      <c r="F5115">
        <v>3.8780000000000001</v>
      </c>
      <c r="G5115">
        <v>0.55800000000000005</v>
      </c>
      <c r="H5115">
        <v>0.26100000000000001</v>
      </c>
      <c r="I5115">
        <v>3.84</v>
      </c>
      <c r="J5115">
        <v>46.976999999999997</v>
      </c>
    </row>
    <row r="5116" spans="1:10" x14ac:dyDescent="0.25">
      <c r="A5116">
        <v>634.97900000000004</v>
      </c>
      <c r="B5116">
        <v>0.14899999999999999</v>
      </c>
      <c r="C5116">
        <v>0.107</v>
      </c>
      <c r="D5116">
        <v>8.3000000000000004E-2</v>
      </c>
      <c r="E5116">
        <v>5.7000000000000002E-2</v>
      </c>
      <c r="F5116">
        <v>3.6999999999999998E-2</v>
      </c>
      <c r="G5116">
        <v>2.5000000000000001E-2</v>
      </c>
      <c r="H5116">
        <v>2.1000000000000001E-2</v>
      </c>
      <c r="I5116">
        <v>5.24</v>
      </c>
      <c r="J5116">
        <v>2.5110000000000001</v>
      </c>
    </row>
    <row r="5117" spans="1:10" x14ac:dyDescent="0.25">
      <c r="A5117">
        <v>635.024</v>
      </c>
      <c r="B5117">
        <v>0.42</v>
      </c>
      <c r="C5117">
        <v>0.63300000000000001</v>
      </c>
      <c r="D5117">
        <v>4.5609999999999999</v>
      </c>
      <c r="E5117">
        <v>34.517000000000003</v>
      </c>
      <c r="F5117">
        <v>19.055</v>
      </c>
      <c r="G5117">
        <v>2.2429999999999999</v>
      </c>
      <c r="H5117">
        <v>0.77200000000000002</v>
      </c>
      <c r="I5117">
        <v>3.7</v>
      </c>
      <c r="J5117">
        <v>230.036</v>
      </c>
    </row>
    <row r="5118" spans="1:10" x14ac:dyDescent="0.25">
      <c r="A5118">
        <v>635.05500000000006</v>
      </c>
      <c r="B5118">
        <v>0.371</v>
      </c>
      <c r="C5118">
        <v>0.51500000000000001</v>
      </c>
      <c r="D5118">
        <v>0.63800000000000001</v>
      </c>
      <c r="E5118">
        <v>2.4180000000000001</v>
      </c>
      <c r="F5118">
        <v>2.089</v>
      </c>
      <c r="G5118">
        <v>0.51200000000000001</v>
      </c>
      <c r="H5118">
        <v>0.33900000000000002</v>
      </c>
      <c r="I5118">
        <v>3.8</v>
      </c>
      <c r="J5118">
        <v>26.178000000000001</v>
      </c>
    </row>
    <row r="5119" spans="1:10" x14ac:dyDescent="0.25">
      <c r="A5119">
        <v>635.13400000000001</v>
      </c>
      <c r="B5119">
        <v>0.375</v>
      </c>
      <c r="C5119">
        <v>0.61299999999999999</v>
      </c>
      <c r="D5119">
        <v>3.7730000000000001</v>
      </c>
      <c r="E5119">
        <v>30.295999999999999</v>
      </c>
      <c r="F5119">
        <v>17.497</v>
      </c>
      <c r="G5119">
        <v>1.9279999999999999</v>
      </c>
      <c r="H5119">
        <v>0.71799999999999997</v>
      </c>
      <c r="I5119">
        <v>3.69</v>
      </c>
      <c r="J5119">
        <v>203.41800000000001</v>
      </c>
    </row>
    <row r="5120" spans="1:10" x14ac:dyDescent="0.25">
      <c r="A5120">
        <v>635.17899999999997</v>
      </c>
      <c r="B5120">
        <v>0.151</v>
      </c>
      <c r="C5120">
        <v>0.107</v>
      </c>
      <c r="D5120">
        <v>7.5999999999999998E-2</v>
      </c>
      <c r="E5120">
        <v>5.7000000000000002E-2</v>
      </c>
      <c r="F5120">
        <v>3.7999999999999999E-2</v>
      </c>
      <c r="G5120">
        <v>3.4000000000000002E-2</v>
      </c>
      <c r="H5120">
        <v>2.4E-2</v>
      </c>
      <c r="I5120">
        <v>5.16</v>
      </c>
      <c r="J5120">
        <v>2.516</v>
      </c>
    </row>
    <row r="5121" spans="1:10" x14ac:dyDescent="0.25">
      <c r="A5121">
        <v>635.22699999999998</v>
      </c>
      <c r="B5121">
        <v>0.374</v>
      </c>
      <c r="C5121">
        <v>0.51600000000000001</v>
      </c>
      <c r="D5121">
        <v>1.2410000000000001</v>
      </c>
      <c r="E5121">
        <v>4.2610000000000001</v>
      </c>
      <c r="F5121">
        <v>2.048</v>
      </c>
      <c r="G5121">
        <v>0.41499999999999998</v>
      </c>
      <c r="H5121">
        <v>0.26700000000000002</v>
      </c>
      <c r="I5121">
        <v>3.97</v>
      </c>
      <c r="J5121">
        <v>36.207000000000001</v>
      </c>
    </row>
    <row r="5122" spans="1:10" x14ac:dyDescent="0.25">
      <c r="A5122">
        <v>635.26199999999994</v>
      </c>
      <c r="B5122">
        <v>0.36799999999999999</v>
      </c>
      <c r="C5122">
        <v>0.54500000000000004</v>
      </c>
      <c r="D5122">
        <v>0.70099999999999996</v>
      </c>
      <c r="E5122">
        <v>1.8520000000000001</v>
      </c>
      <c r="F5122">
        <v>1.601</v>
      </c>
      <c r="G5122">
        <v>0.41399999999999998</v>
      </c>
      <c r="H5122">
        <v>0.249</v>
      </c>
      <c r="I5122">
        <v>3.95</v>
      </c>
      <c r="J5122">
        <v>22.641999999999999</v>
      </c>
    </row>
    <row r="5123" spans="1:10" x14ac:dyDescent="0.25">
      <c r="A5123">
        <v>635.30399999999997</v>
      </c>
      <c r="B5123">
        <v>0.38100000000000001</v>
      </c>
      <c r="C5123">
        <v>1.141</v>
      </c>
      <c r="D5123">
        <v>7.6079999999999997</v>
      </c>
      <c r="E5123">
        <v>47.488999999999997</v>
      </c>
      <c r="F5123">
        <v>37.152999999999999</v>
      </c>
      <c r="G5123">
        <v>2.008</v>
      </c>
      <c r="H5123">
        <v>1.829</v>
      </c>
      <c r="I5123">
        <v>3.64</v>
      </c>
      <c r="J5123">
        <v>354.81700000000001</v>
      </c>
    </row>
    <row r="5124" spans="1:10" x14ac:dyDescent="0.25">
      <c r="A5124">
        <v>635.346</v>
      </c>
      <c r="B5124">
        <v>0.40300000000000002</v>
      </c>
      <c r="C5124">
        <v>0.56299999999999994</v>
      </c>
      <c r="D5124">
        <v>2.468</v>
      </c>
      <c r="E5124">
        <v>19.338999999999999</v>
      </c>
      <c r="F5124">
        <v>9.9209999999999994</v>
      </c>
      <c r="G5124">
        <v>1.0049999999999999</v>
      </c>
      <c r="H5124">
        <v>0.43099999999999999</v>
      </c>
      <c r="I5124">
        <v>3.75</v>
      </c>
      <c r="J5124">
        <v>128.1</v>
      </c>
    </row>
    <row r="5125" spans="1:10" x14ac:dyDescent="0.25">
      <c r="A5125">
        <v>635.48099999999999</v>
      </c>
      <c r="B5125">
        <v>0.4</v>
      </c>
      <c r="C5125">
        <v>0.57399999999999995</v>
      </c>
      <c r="D5125">
        <v>1.698</v>
      </c>
      <c r="E5125">
        <v>6.9009999999999998</v>
      </c>
      <c r="F5125">
        <v>6.6420000000000003</v>
      </c>
      <c r="G5125">
        <v>0.66100000000000003</v>
      </c>
      <c r="H5125">
        <v>0.25600000000000001</v>
      </c>
      <c r="I5125">
        <v>3.73</v>
      </c>
      <c r="J5125">
        <v>63.844000000000001</v>
      </c>
    </row>
    <row r="5126" spans="1:10" x14ac:dyDescent="0.25">
      <c r="A5126">
        <v>635.56500000000005</v>
      </c>
      <c r="B5126">
        <v>0.40300000000000002</v>
      </c>
      <c r="C5126">
        <v>0.56699999999999995</v>
      </c>
      <c r="D5126">
        <v>2.831</v>
      </c>
      <c r="E5126">
        <v>4.0999999999999996</v>
      </c>
      <c r="F5126">
        <v>4.8920000000000003</v>
      </c>
      <c r="G5126">
        <v>0.48199999999999998</v>
      </c>
      <c r="H5126">
        <v>0.41899999999999998</v>
      </c>
      <c r="I5126">
        <v>3.86</v>
      </c>
      <c r="J5126">
        <v>52.835999999999999</v>
      </c>
    </row>
    <row r="5127" spans="1:10" x14ac:dyDescent="0.25">
      <c r="A5127">
        <v>635.58899999999994</v>
      </c>
      <c r="B5127">
        <v>0.153</v>
      </c>
      <c r="C5127">
        <v>0.106</v>
      </c>
      <c r="D5127">
        <v>8.2000000000000003E-2</v>
      </c>
      <c r="E5127">
        <v>6.0999999999999999E-2</v>
      </c>
      <c r="F5127">
        <v>0.04</v>
      </c>
      <c r="G5127">
        <v>2.5000000000000001E-2</v>
      </c>
      <c r="H5127">
        <v>2.4E-2</v>
      </c>
      <c r="I5127">
        <v>5.21</v>
      </c>
      <c r="J5127">
        <v>2.5529999999999999</v>
      </c>
    </row>
    <row r="5128" spans="1:10" x14ac:dyDescent="0.25">
      <c r="A5128">
        <v>635.64200000000005</v>
      </c>
      <c r="B5128">
        <v>0.38400000000000001</v>
      </c>
      <c r="C5128">
        <v>0.53300000000000003</v>
      </c>
      <c r="D5128">
        <v>1.7929999999999999</v>
      </c>
      <c r="E5128">
        <v>10.776999999999999</v>
      </c>
      <c r="F5128">
        <v>5.4669999999999996</v>
      </c>
      <c r="G5128">
        <v>1.353</v>
      </c>
      <c r="H5128">
        <v>0.68</v>
      </c>
      <c r="I5128">
        <v>3.7</v>
      </c>
      <c r="J5128">
        <v>77.742999999999995</v>
      </c>
    </row>
    <row r="5129" spans="1:10" x14ac:dyDescent="0.25">
      <c r="A5129">
        <v>635.67000000000007</v>
      </c>
      <c r="B5129">
        <v>0.38500000000000001</v>
      </c>
      <c r="C5129">
        <v>0.54300000000000004</v>
      </c>
      <c r="D5129">
        <v>3.1440000000000001</v>
      </c>
      <c r="E5129">
        <v>25.774999999999999</v>
      </c>
      <c r="F5129">
        <v>12.867000000000001</v>
      </c>
      <c r="G5129">
        <v>1.71</v>
      </c>
      <c r="H5129">
        <v>0.73299999999999998</v>
      </c>
      <c r="I5129">
        <v>3.71</v>
      </c>
      <c r="J5129">
        <v>167.53100000000001</v>
      </c>
    </row>
    <row r="5130" spans="1:10" x14ac:dyDescent="0.25">
      <c r="A5130">
        <v>635.78499999999997</v>
      </c>
      <c r="B5130">
        <v>0.38</v>
      </c>
      <c r="C5130">
        <v>0.629</v>
      </c>
      <c r="D5130">
        <v>5.3949999999999996</v>
      </c>
      <c r="E5130">
        <v>35.478000000000002</v>
      </c>
      <c r="F5130">
        <v>18.158999999999999</v>
      </c>
      <c r="G5130">
        <v>1.75</v>
      </c>
      <c r="H5130">
        <v>0.70799999999999996</v>
      </c>
      <c r="I5130">
        <v>3.74</v>
      </c>
      <c r="J5130">
        <v>234.00899999999999</v>
      </c>
    </row>
    <row r="5131" spans="1:10" x14ac:dyDescent="0.25">
      <c r="A5131">
        <v>635.81100000000004</v>
      </c>
      <c r="B5131">
        <v>0.151</v>
      </c>
      <c r="C5131">
        <v>0.105</v>
      </c>
      <c r="D5131">
        <v>7.5999999999999998E-2</v>
      </c>
      <c r="E5131">
        <v>5.7000000000000002E-2</v>
      </c>
      <c r="F5131">
        <v>3.5999999999999997E-2</v>
      </c>
      <c r="G5131">
        <v>2.1000000000000001E-2</v>
      </c>
      <c r="H5131">
        <v>1.9E-2</v>
      </c>
      <c r="I5131">
        <v>5.3</v>
      </c>
      <c r="J5131">
        <v>2.4689999999999999</v>
      </c>
    </row>
    <row r="5132" spans="1:10" x14ac:dyDescent="0.25">
      <c r="A5132">
        <v>635.87400000000002</v>
      </c>
      <c r="B5132">
        <v>0.152</v>
      </c>
      <c r="C5132">
        <v>0.109</v>
      </c>
      <c r="D5132">
        <v>8.1000000000000003E-2</v>
      </c>
      <c r="E5132">
        <v>5.6000000000000001E-2</v>
      </c>
      <c r="F5132">
        <v>3.2000000000000001E-2</v>
      </c>
      <c r="G5132">
        <v>3.5000000000000003E-2</v>
      </c>
      <c r="H5132">
        <v>2.7E-2</v>
      </c>
      <c r="I5132">
        <v>5.16</v>
      </c>
      <c r="J5132">
        <v>2.5369999999999999</v>
      </c>
    </row>
    <row r="5133" spans="1:10" x14ac:dyDescent="0.25">
      <c r="A5133">
        <v>635.90100000000007</v>
      </c>
      <c r="B5133">
        <v>0.38</v>
      </c>
      <c r="C5133">
        <v>0.52700000000000002</v>
      </c>
      <c r="D5133">
        <v>2.2509999999999999</v>
      </c>
      <c r="E5133">
        <v>15.3</v>
      </c>
      <c r="F5133">
        <v>6.5330000000000004</v>
      </c>
      <c r="G5133">
        <v>0.96299999999999997</v>
      </c>
      <c r="H5133">
        <v>0.40899999999999997</v>
      </c>
      <c r="I5133">
        <v>3.8</v>
      </c>
      <c r="J5133">
        <v>100.21</v>
      </c>
    </row>
    <row r="5134" spans="1:10" x14ac:dyDescent="0.25">
      <c r="A5134">
        <v>635.93399999999997</v>
      </c>
      <c r="B5134">
        <v>0.15</v>
      </c>
      <c r="C5134">
        <v>0.107</v>
      </c>
      <c r="D5134">
        <v>7.9000000000000001E-2</v>
      </c>
      <c r="E5134">
        <v>5.6000000000000001E-2</v>
      </c>
      <c r="F5134">
        <v>3.3000000000000002E-2</v>
      </c>
      <c r="G5134">
        <v>2.1000000000000001E-2</v>
      </c>
      <c r="H5134">
        <v>1.9E-2</v>
      </c>
      <c r="I5134">
        <v>5.31</v>
      </c>
      <c r="J5134">
        <v>2.4689999999999999</v>
      </c>
    </row>
    <row r="5135" spans="1:10" x14ac:dyDescent="0.25">
      <c r="A5135">
        <v>635.98400000000004</v>
      </c>
      <c r="B5135">
        <v>0.152</v>
      </c>
      <c r="C5135">
        <v>0.107</v>
      </c>
      <c r="D5135">
        <v>7.9000000000000001E-2</v>
      </c>
      <c r="E5135">
        <v>5.8000000000000003E-2</v>
      </c>
      <c r="F5135">
        <v>3.9E-2</v>
      </c>
      <c r="G5135">
        <v>2.5000000000000001E-2</v>
      </c>
      <c r="H5135">
        <v>0.02</v>
      </c>
      <c r="I5135">
        <v>5.25</v>
      </c>
      <c r="J5135">
        <v>2.5219999999999998</v>
      </c>
    </row>
    <row r="5136" spans="1:10" x14ac:dyDescent="0.25">
      <c r="A5136">
        <v>636.01099999999997</v>
      </c>
      <c r="B5136">
        <v>0.42799999999999999</v>
      </c>
      <c r="C5136">
        <v>0.76500000000000001</v>
      </c>
      <c r="D5136">
        <v>6.7539999999999996</v>
      </c>
      <c r="E5136">
        <v>18.181000000000001</v>
      </c>
      <c r="F5136">
        <v>15.366</v>
      </c>
      <c r="G5136">
        <v>1.7629999999999999</v>
      </c>
      <c r="H5136">
        <v>0.53200000000000003</v>
      </c>
      <c r="I5136">
        <v>3.75</v>
      </c>
      <c r="J5136">
        <v>164.233</v>
      </c>
    </row>
    <row r="5137" spans="1:10" x14ac:dyDescent="0.25">
      <c r="A5137">
        <v>636.03800000000001</v>
      </c>
      <c r="B5137">
        <v>0.36699999999999999</v>
      </c>
      <c r="C5137">
        <v>0.52900000000000003</v>
      </c>
      <c r="D5137">
        <v>2.1219999999999999</v>
      </c>
      <c r="E5137">
        <v>14.598000000000001</v>
      </c>
      <c r="F5137">
        <v>6.48</v>
      </c>
      <c r="G5137">
        <v>0.91900000000000004</v>
      </c>
      <c r="H5137">
        <v>0.41</v>
      </c>
      <c r="I5137">
        <v>3.79</v>
      </c>
      <c r="J5137">
        <v>96.43</v>
      </c>
    </row>
    <row r="5138" spans="1:10" x14ac:dyDescent="0.25">
      <c r="A5138">
        <v>636.12</v>
      </c>
      <c r="B5138">
        <v>0.38</v>
      </c>
      <c r="C5138">
        <v>0.52600000000000002</v>
      </c>
      <c r="D5138">
        <v>0.76</v>
      </c>
      <c r="E5138">
        <v>1.6140000000000001</v>
      </c>
      <c r="F5138">
        <v>0.73899999999999999</v>
      </c>
      <c r="G5138">
        <v>0.33700000000000002</v>
      </c>
      <c r="H5138">
        <v>0.20799999999999999</v>
      </c>
      <c r="I5138">
        <v>4.2</v>
      </c>
      <c r="J5138">
        <v>19.164999999999999</v>
      </c>
    </row>
    <row r="5139" spans="1:10" x14ac:dyDescent="0.25">
      <c r="A5139">
        <v>636.17200000000003</v>
      </c>
      <c r="B5139">
        <v>0.155</v>
      </c>
      <c r="C5139">
        <v>0.106</v>
      </c>
      <c r="D5139">
        <v>8.4000000000000005E-2</v>
      </c>
      <c r="E5139">
        <v>5.2999999999999999E-2</v>
      </c>
      <c r="F5139">
        <v>3.7999999999999999E-2</v>
      </c>
      <c r="G5139">
        <v>2.8000000000000001E-2</v>
      </c>
      <c r="H5139">
        <v>1.6E-2</v>
      </c>
      <c r="I5139">
        <v>5.29</v>
      </c>
      <c r="J5139">
        <v>2.54</v>
      </c>
    </row>
    <row r="5140" spans="1:10" x14ac:dyDescent="0.25">
      <c r="A5140">
        <v>636.22500000000002</v>
      </c>
      <c r="B5140">
        <v>0.371</v>
      </c>
      <c r="C5140">
        <v>0.502</v>
      </c>
      <c r="D5140">
        <v>0.63700000000000001</v>
      </c>
      <c r="E5140">
        <v>1.7150000000000001</v>
      </c>
      <c r="F5140">
        <v>1.5089999999999999</v>
      </c>
      <c r="G5140">
        <v>0.34799999999999998</v>
      </c>
      <c r="H5140">
        <v>0.22700000000000001</v>
      </c>
      <c r="I5140">
        <v>3.98</v>
      </c>
      <c r="J5140">
        <v>21.106000000000002</v>
      </c>
    </row>
    <row r="5141" spans="1:10" x14ac:dyDescent="0.25">
      <c r="A5141">
        <v>636.255</v>
      </c>
      <c r="B5141">
        <v>0.40400000000000003</v>
      </c>
      <c r="C5141">
        <v>0.67800000000000005</v>
      </c>
      <c r="D5141">
        <v>5.7279999999999998</v>
      </c>
      <c r="E5141">
        <v>18.305</v>
      </c>
      <c r="F5141">
        <v>14.435</v>
      </c>
      <c r="G5141">
        <v>1.302</v>
      </c>
      <c r="H5141">
        <v>0.67200000000000004</v>
      </c>
      <c r="I5141">
        <v>3.74</v>
      </c>
      <c r="J5141">
        <v>155.34</v>
      </c>
    </row>
    <row r="5142" spans="1:10" x14ac:dyDescent="0.25">
      <c r="A5142">
        <v>636.38900000000001</v>
      </c>
      <c r="B5142">
        <v>0.14899999999999999</v>
      </c>
      <c r="C5142">
        <v>0.107</v>
      </c>
      <c r="D5142">
        <v>7.9000000000000001E-2</v>
      </c>
      <c r="E5142">
        <v>5.3999999999999999E-2</v>
      </c>
      <c r="F5142">
        <v>3.6999999999999998E-2</v>
      </c>
      <c r="G5142">
        <v>2.1999999999999999E-2</v>
      </c>
      <c r="H5142">
        <v>2.5999999999999999E-2</v>
      </c>
      <c r="I5142">
        <v>5.23</v>
      </c>
      <c r="J5142">
        <v>2.4830000000000001</v>
      </c>
    </row>
    <row r="5143" spans="1:10" x14ac:dyDescent="0.25">
      <c r="A5143">
        <v>636.40899999999999</v>
      </c>
      <c r="B5143">
        <v>0.373</v>
      </c>
      <c r="C5143">
        <v>0.58499999999999996</v>
      </c>
      <c r="D5143">
        <v>1.6579999999999999</v>
      </c>
      <c r="E5143">
        <v>7.8019999999999996</v>
      </c>
      <c r="F5143">
        <v>6.423</v>
      </c>
      <c r="G5143">
        <v>1.0589999999999999</v>
      </c>
      <c r="H5143">
        <v>0.44</v>
      </c>
      <c r="I5143">
        <v>3.68</v>
      </c>
      <c r="J5143">
        <v>67.445999999999998</v>
      </c>
    </row>
    <row r="5144" spans="1:10" x14ac:dyDescent="0.25">
      <c r="A5144">
        <v>636.50199999999995</v>
      </c>
      <c r="B5144">
        <v>0.40799999999999997</v>
      </c>
      <c r="C5144">
        <v>0.52500000000000002</v>
      </c>
      <c r="D5144">
        <v>1.8979999999999999</v>
      </c>
      <c r="E5144">
        <v>11.143000000000001</v>
      </c>
      <c r="F5144">
        <v>4.7469999999999999</v>
      </c>
      <c r="G5144">
        <v>0.73799999999999999</v>
      </c>
      <c r="H5144">
        <v>0.28199999999999997</v>
      </c>
      <c r="I5144">
        <v>3.85</v>
      </c>
      <c r="J5144">
        <v>76.067999999999998</v>
      </c>
    </row>
    <row r="5145" spans="1:10" x14ac:dyDescent="0.25">
      <c r="A5145">
        <v>636.52600000000007</v>
      </c>
      <c r="B5145">
        <v>0.38900000000000001</v>
      </c>
      <c r="C5145">
        <v>0.57099999999999995</v>
      </c>
      <c r="D5145">
        <v>4.0670000000000002</v>
      </c>
      <c r="E5145">
        <v>30.423999999999999</v>
      </c>
      <c r="F5145">
        <v>16.765000000000001</v>
      </c>
      <c r="G5145">
        <v>1.8480000000000001</v>
      </c>
      <c r="H5145">
        <v>0.70499999999999996</v>
      </c>
      <c r="I5145">
        <v>3.7</v>
      </c>
      <c r="J5145">
        <v>202.87299999999999</v>
      </c>
    </row>
    <row r="5146" spans="1:10" x14ac:dyDescent="0.25">
      <c r="A5146">
        <v>636.572</v>
      </c>
      <c r="B5146">
        <v>0.371</v>
      </c>
      <c r="C5146">
        <v>0.52700000000000002</v>
      </c>
      <c r="D5146">
        <v>0.84599999999999997</v>
      </c>
      <c r="E5146">
        <v>2.5819999999999999</v>
      </c>
      <c r="F5146">
        <v>1.0569999999999999</v>
      </c>
      <c r="G5146">
        <v>0.46800000000000003</v>
      </c>
      <c r="H5146">
        <v>0.19</v>
      </c>
      <c r="I5146">
        <v>4.08</v>
      </c>
      <c r="J5146">
        <v>24.62</v>
      </c>
    </row>
    <row r="5147" spans="1:10" x14ac:dyDescent="0.25">
      <c r="A5147">
        <v>636.64599999999996</v>
      </c>
      <c r="B5147">
        <v>0.377</v>
      </c>
      <c r="C5147">
        <v>0.53800000000000003</v>
      </c>
      <c r="D5147">
        <v>2.6560000000000001</v>
      </c>
      <c r="E5147">
        <v>18.329000000000001</v>
      </c>
      <c r="F5147">
        <v>8.5839999999999996</v>
      </c>
      <c r="G5147">
        <v>1</v>
      </c>
      <c r="H5147">
        <v>0.42499999999999999</v>
      </c>
      <c r="I5147">
        <v>3.78</v>
      </c>
      <c r="J5147">
        <v>120.64100000000001</v>
      </c>
    </row>
    <row r="5148" spans="1:10" x14ac:dyDescent="0.25">
      <c r="A5148">
        <v>636.76300000000003</v>
      </c>
      <c r="B5148">
        <v>0.155</v>
      </c>
      <c r="C5148">
        <v>0.108</v>
      </c>
      <c r="D5148">
        <v>0.08</v>
      </c>
      <c r="E5148">
        <v>5.6000000000000001E-2</v>
      </c>
      <c r="F5148">
        <v>3.5999999999999997E-2</v>
      </c>
      <c r="G5148">
        <v>2.5999999999999999E-2</v>
      </c>
      <c r="H5148">
        <v>1.2999999999999999E-2</v>
      </c>
      <c r="I5148">
        <v>5.34</v>
      </c>
      <c r="J5148">
        <v>2.5310000000000001</v>
      </c>
    </row>
    <row r="5149" spans="1:10" x14ac:dyDescent="0.25">
      <c r="A5149">
        <v>636.78600000000006</v>
      </c>
      <c r="B5149">
        <v>0.42699999999999999</v>
      </c>
      <c r="C5149">
        <v>0.56799999999999995</v>
      </c>
      <c r="D5149">
        <v>2.8620000000000001</v>
      </c>
      <c r="E5149">
        <v>22.100999999999999</v>
      </c>
      <c r="F5149">
        <v>11.188000000000001</v>
      </c>
      <c r="G5149">
        <v>1.456</v>
      </c>
      <c r="H5149">
        <v>0.55000000000000004</v>
      </c>
      <c r="I5149">
        <v>3.73</v>
      </c>
      <c r="J5149">
        <v>146.13900000000001</v>
      </c>
    </row>
    <row r="5150" spans="1:10" x14ac:dyDescent="0.25">
      <c r="A5150">
        <v>636.88900000000001</v>
      </c>
      <c r="B5150">
        <v>0.39900000000000002</v>
      </c>
      <c r="C5150">
        <v>0.50900000000000001</v>
      </c>
      <c r="D5150">
        <v>0.74199999999999999</v>
      </c>
      <c r="E5150">
        <v>2.1019999999999999</v>
      </c>
      <c r="F5150">
        <v>1.85</v>
      </c>
      <c r="G5150">
        <v>0.31900000000000001</v>
      </c>
      <c r="H5150">
        <v>0.19800000000000001</v>
      </c>
      <c r="I5150">
        <v>3.98</v>
      </c>
      <c r="J5150">
        <v>24.347000000000001</v>
      </c>
    </row>
    <row r="5151" spans="1:10" x14ac:dyDescent="0.25">
      <c r="A5151">
        <v>636.91100000000006</v>
      </c>
      <c r="B5151">
        <v>0.40100000000000002</v>
      </c>
      <c r="C5151">
        <v>0.52400000000000002</v>
      </c>
      <c r="D5151">
        <v>1.17</v>
      </c>
      <c r="E5151">
        <v>7.7119999999999997</v>
      </c>
      <c r="F5151">
        <v>3.589</v>
      </c>
      <c r="G5151">
        <v>0.628</v>
      </c>
      <c r="H5151">
        <v>0.249</v>
      </c>
      <c r="I5151">
        <v>3.85</v>
      </c>
      <c r="J5151">
        <v>54.92</v>
      </c>
    </row>
    <row r="5152" spans="1:10" x14ac:dyDescent="0.25">
      <c r="A5152">
        <v>637.01499999999999</v>
      </c>
      <c r="B5152">
        <v>0.44800000000000001</v>
      </c>
      <c r="C5152">
        <v>0.65200000000000002</v>
      </c>
      <c r="D5152">
        <v>1.133</v>
      </c>
      <c r="E5152">
        <v>7.1050000000000004</v>
      </c>
      <c r="F5152">
        <v>7.0259999999999998</v>
      </c>
      <c r="G5152">
        <v>1.1419999999999999</v>
      </c>
      <c r="H5152">
        <v>0.48899999999999999</v>
      </c>
      <c r="I5152">
        <v>3.61</v>
      </c>
      <c r="J5152">
        <v>64.986000000000004</v>
      </c>
    </row>
    <row r="5153" spans="1:10" x14ac:dyDescent="0.25">
      <c r="A5153">
        <v>637.04500000000007</v>
      </c>
      <c r="B5153">
        <v>0.439</v>
      </c>
      <c r="C5153">
        <v>0.55500000000000005</v>
      </c>
      <c r="D5153">
        <v>0.64600000000000002</v>
      </c>
      <c r="E5153">
        <v>1.8440000000000001</v>
      </c>
      <c r="F5153">
        <v>1.4650000000000001</v>
      </c>
      <c r="G5153">
        <v>0.41</v>
      </c>
      <c r="H5153">
        <v>0.20200000000000001</v>
      </c>
      <c r="I5153">
        <v>4.03</v>
      </c>
      <c r="J5153">
        <v>22.425999999999998</v>
      </c>
    </row>
    <row r="5154" spans="1:10" x14ac:dyDescent="0.25">
      <c r="A5154">
        <v>637.15100000000007</v>
      </c>
      <c r="B5154">
        <v>0.39100000000000001</v>
      </c>
      <c r="C5154">
        <v>0.51600000000000001</v>
      </c>
      <c r="D5154">
        <v>0.876</v>
      </c>
      <c r="E5154">
        <v>3.3879999999999999</v>
      </c>
      <c r="F5154">
        <v>1.4159999999999999</v>
      </c>
      <c r="G5154">
        <v>0.39400000000000002</v>
      </c>
      <c r="H5154">
        <v>0.215</v>
      </c>
      <c r="I5154">
        <v>4.03</v>
      </c>
      <c r="J5154">
        <v>29.013000000000002</v>
      </c>
    </row>
    <row r="5155" spans="1:10" x14ac:dyDescent="0.25">
      <c r="A5155">
        <v>637.197</v>
      </c>
      <c r="B5155">
        <v>0.374</v>
      </c>
      <c r="C5155">
        <v>0.53600000000000003</v>
      </c>
      <c r="D5155">
        <v>0.86199999999999999</v>
      </c>
      <c r="E5155">
        <v>2.8620000000000001</v>
      </c>
      <c r="F5155">
        <v>1.2629999999999999</v>
      </c>
      <c r="G5155">
        <v>0.40600000000000003</v>
      </c>
      <c r="H5155">
        <v>0.182</v>
      </c>
      <c r="I5155">
        <v>4.07</v>
      </c>
      <c r="J5155">
        <v>26.373000000000001</v>
      </c>
    </row>
    <row r="5156" spans="1:10" x14ac:dyDescent="0.25">
      <c r="A5156">
        <v>637.245</v>
      </c>
      <c r="B5156">
        <v>0.41799999999999998</v>
      </c>
      <c r="C5156">
        <v>0.56200000000000006</v>
      </c>
      <c r="D5156">
        <v>2.1280000000000001</v>
      </c>
      <c r="E5156">
        <v>13.111000000000001</v>
      </c>
      <c r="F5156">
        <v>5.6760000000000002</v>
      </c>
      <c r="G5156">
        <v>0.86399999999999999</v>
      </c>
      <c r="H5156">
        <v>0.33500000000000002</v>
      </c>
      <c r="I5156">
        <v>3.83</v>
      </c>
      <c r="J5156">
        <v>88.478999999999999</v>
      </c>
    </row>
    <row r="5157" spans="1:10" x14ac:dyDescent="0.25">
      <c r="A5157">
        <v>637.30500000000006</v>
      </c>
      <c r="B5157">
        <v>0.39500000000000002</v>
      </c>
      <c r="C5157">
        <v>0.60799999999999998</v>
      </c>
      <c r="D5157">
        <v>3.5209999999999999</v>
      </c>
      <c r="E5157">
        <v>27.053999999999998</v>
      </c>
      <c r="F5157">
        <v>13.88</v>
      </c>
      <c r="G5157">
        <v>1.702</v>
      </c>
      <c r="H5157">
        <v>0.60399999999999998</v>
      </c>
      <c r="I5157">
        <v>3.72</v>
      </c>
      <c r="J5157">
        <v>177.88499999999999</v>
      </c>
    </row>
    <row r="5158" spans="1:10" x14ac:dyDescent="0.25">
      <c r="A5158">
        <v>637.43899999999996</v>
      </c>
      <c r="B5158">
        <v>0.379</v>
      </c>
      <c r="C5158">
        <v>0.54700000000000004</v>
      </c>
      <c r="D5158">
        <v>0.97699999999999998</v>
      </c>
      <c r="E5158">
        <v>5.8109999999999999</v>
      </c>
      <c r="F5158">
        <v>2.883</v>
      </c>
      <c r="G5158">
        <v>0.67100000000000004</v>
      </c>
      <c r="H5158">
        <v>0.39200000000000002</v>
      </c>
      <c r="I5158">
        <v>3.81</v>
      </c>
      <c r="J5158">
        <v>44.445</v>
      </c>
    </row>
    <row r="5159" spans="1:10" x14ac:dyDescent="0.25">
      <c r="A5159">
        <v>637.452</v>
      </c>
      <c r="B5159">
        <v>0.371</v>
      </c>
      <c r="C5159">
        <v>0.54</v>
      </c>
      <c r="D5159">
        <v>2.2210000000000001</v>
      </c>
      <c r="E5159">
        <v>15.452</v>
      </c>
      <c r="F5159">
        <v>7.1769999999999996</v>
      </c>
      <c r="G5159">
        <v>0.92300000000000004</v>
      </c>
      <c r="H5159">
        <v>0.308</v>
      </c>
      <c r="I5159">
        <v>3.8</v>
      </c>
      <c r="J5159">
        <v>102.44</v>
      </c>
    </row>
    <row r="5160" spans="1:10" x14ac:dyDescent="0.25">
      <c r="A5160">
        <v>637.48699999999997</v>
      </c>
      <c r="B5160">
        <v>0.376</v>
      </c>
      <c r="C5160">
        <v>0.57699999999999996</v>
      </c>
      <c r="D5160">
        <v>2.742</v>
      </c>
      <c r="E5160">
        <v>20.238</v>
      </c>
      <c r="F5160">
        <v>10.243</v>
      </c>
      <c r="G5160">
        <v>0.91600000000000004</v>
      </c>
      <c r="H5160">
        <v>0.42299999999999999</v>
      </c>
      <c r="I5160">
        <v>3.77</v>
      </c>
      <c r="J5160">
        <v>133.739</v>
      </c>
    </row>
    <row r="5161" spans="1:10" x14ac:dyDescent="0.25">
      <c r="A5161">
        <v>637.59799999999996</v>
      </c>
      <c r="B5161">
        <v>0.38300000000000001</v>
      </c>
      <c r="C5161">
        <v>0.56499999999999995</v>
      </c>
      <c r="D5161">
        <v>2.1640000000000001</v>
      </c>
      <c r="E5161">
        <v>4.1980000000000004</v>
      </c>
      <c r="F5161">
        <v>4.2880000000000003</v>
      </c>
      <c r="G5161">
        <v>0.45900000000000002</v>
      </c>
      <c r="H5161">
        <v>0.23300000000000001</v>
      </c>
      <c r="I5161">
        <v>3.88</v>
      </c>
      <c r="J5161">
        <v>47.692</v>
      </c>
    </row>
    <row r="5162" spans="1:10" x14ac:dyDescent="0.25">
      <c r="A5162">
        <v>637.62</v>
      </c>
      <c r="B5162">
        <v>0.39300000000000002</v>
      </c>
      <c r="C5162">
        <v>0.57099999999999995</v>
      </c>
      <c r="D5162">
        <v>2.3079999999999998</v>
      </c>
      <c r="E5162">
        <v>16.617999999999999</v>
      </c>
      <c r="F5162">
        <v>8.36</v>
      </c>
      <c r="G5162">
        <v>1.8879999999999999</v>
      </c>
      <c r="H5162">
        <v>0.93</v>
      </c>
      <c r="I5162">
        <v>3.67</v>
      </c>
      <c r="J5162">
        <v>113.977</v>
      </c>
    </row>
    <row r="5163" spans="1:10" x14ac:dyDescent="0.25">
      <c r="A5163">
        <v>637.75300000000004</v>
      </c>
      <c r="B5163">
        <v>0.38200000000000001</v>
      </c>
      <c r="C5163">
        <v>0.6</v>
      </c>
      <c r="D5163">
        <v>3.258</v>
      </c>
      <c r="E5163">
        <v>5.468</v>
      </c>
      <c r="F5163">
        <v>5.0599999999999996</v>
      </c>
      <c r="G5163">
        <v>0.55900000000000005</v>
      </c>
      <c r="H5163">
        <v>0.223</v>
      </c>
      <c r="I5163">
        <v>3.92</v>
      </c>
      <c r="J5163">
        <v>60.96</v>
      </c>
    </row>
    <row r="5164" spans="1:10" x14ac:dyDescent="0.25">
      <c r="A5164">
        <v>637.779</v>
      </c>
      <c r="B5164">
        <v>0.153</v>
      </c>
      <c r="C5164">
        <v>0.104</v>
      </c>
      <c r="D5164">
        <v>7.9000000000000001E-2</v>
      </c>
      <c r="E5164">
        <v>5.6000000000000001E-2</v>
      </c>
      <c r="F5164">
        <v>3.4000000000000002E-2</v>
      </c>
      <c r="G5164">
        <v>0.02</v>
      </c>
      <c r="H5164">
        <v>1.4999999999999999E-2</v>
      </c>
      <c r="I5164">
        <v>5.35</v>
      </c>
      <c r="J5164">
        <v>2.4700000000000002</v>
      </c>
    </row>
    <row r="5165" spans="1:10" x14ac:dyDescent="0.25">
      <c r="A5165">
        <v>637.83500000000004</v>
      </c>
      <c r="B5165">
        <v>0.40799999999999997</v>
      </c>
      <c r="C5165">
        <v>1.03</v>
      </c>
      <c r="D5165">
        <v>5.94</v>
      </c>
      <c r="E5165">
        <v>42.609000000000002</v>
      </c>
      <c r="F5165">
        <v>22.76</v>
      </c>
      <c r="G5165">
        <v>2.7650000000000001</v>
      </c>
      <c r="H5165">
        <v>1.159</v>
      </c>
      <c r="I5165">
        <v>3.71</v>
      </c>
      <c r="J5165">
        <v>284.14400000000001</v>
      </c>
    </row>
    <row r="5166" spans="1:10" x14ac:dyDescent="0.25">
      <c r="A5166">
        <v>637.86300000000006</v>
      </c>
      <c r="B5166">
        <v>0.38</v>
      </c>
      <c r="C5166">
        <v>0.53300000000000003</v>
      </c>
      <c r="D5166">
        <v>2.3759999999999999</v>
      </c>
      <c r="E5166">
        <v>3.8530000000000002</v>
      </c>
      <c r="F5166">
        <v>4.43</v>
      </c>
      <c r="G5166">
        <v>0.58699999999999997</v>
      </c>
      <c r="H5166">
        <v>0.34300000000000003</v>
      </c>
      <c r="I5166">
        <v>3.84</v>
      </c>
      <c r="J5166">
        <v>47.956000000000003</v>
      </c>
    </row>
    <row r="5167" spans="1:10" x14ac:dyDescent="0.25">
      <c r="A5167">
        <v>637.91300000000001</v>
      </c>
      <c r="B5167">
        <v>0.73199999999999998</v>
      </c>
      <c r="C5167">
        <v>2.556</v>
      </c>
      <c r="D5167">
        <v>9.9459999999999997</v>
      </c>
      <c r="E5167">
        <v>59.161999999999999</v>
      </c>
      <c r="F5167">
        <v>40.207999999999998</v>
      </c>
      <c r="G5167">
        <v>4.2140000000000004</v>
      </c>
      <c r="H5167">
        <v>3.3140000000000001</v>
      </c>
      <c r="I5167">
        <v>3.66</v>
      </c>
      <c r="J5167">
        <v>439.2</v>
      </c>
    </row>
    <row r="5168" spans="1:10" x14ac:dyDescent="0.25">
      <c r="A5168">
        <v>637.971</v>
      </c>
      <c r="B5168">
        <v>0.38100000000000001</v>
      </c>
      <c r="C5168">
        <v>0.61399999999999999</v>
      </c>
      <c r="D5168">
        <v>2.6160000000000001</v>
      </c>
      <c r="E5168">
        <v>17.443999999999999</v>
      </c>
      <c r="F5168">
        <v>9.08</v>
      </c>
      <c r="G5168">
        <v>0.68500000000000005</v>
      </c>
      <c r="H5168">
        <v>0.45200000000000001</v>
      </c>
      <c r="I5168">
        <v>3.78</v>
      </c>
      <c r="J5168">
        <v>118.274</v>
      </c>
    </row>
    <row r="5169" spans="1:10" x14ac:dyDescent="0.25">
      <c r="A5169">
        <v>638.02800000000002</v>
      </c>
      <c r="B5169">
        <v>0.33300000000000002</v>
      </c>
      <c r="C5169">
        <v>0.42</v>
      </c>
      <c r="D5169">
        <v>0.50700000000000001</v>
      </c>
      <c r="E5169">
        <v>0.79400000000000004</v>
      </c>
      <c r="F5169">
        <v>0.72899999999999998</v>
      </c>
      <c r="G5169">
        <v>0.34100000000000003</v>
      </c>
      <c r="H5169">
        <v>0.187</v>
      </c>
      <c r="I5169">
        <v>4.1100000000000003</v>
      </c>
      <c r="J5169">
        <v>13.624000000000001</v>
      </c>
    </row>
    <row r="5170" spans="1:10" x14ac:dyDescent="0.25">
      <c r="A5170">
        <v>638.10400000000004</v>
      </c>
      <c r="B5170">
        <v>0.151</v>
      </c>
      <c r="C5170">
        <v>0.104</v>
      </c>
      <c r="D5170">
        <v>0.08</v>
      </c>
      <c r="E5170">
        <v>5.7000000000000002E-2</v>
      </c>
      <c r="F5170">
        <v>3.7999999999999999E-2</v>
      </c>
      <c r="G5170">
        <v>2.5999999999999999E-2</v>
      </c>
      <c r="H5170">
        <v>1.4999999999999999E-2</v>
      </c>
      <c r="I5170">
        <v>5.29</v>
      </c>
      <c r="J5170">
        <v>2.4910000000000001</v>
      </c>
    </row>
    <row r="5171" spans="1:10" x14ac:dyDescent="0.25">
      <c r="A5171">
        <v>638.15599999999995</v>
      </c>
      <c r="B5171">
        <v>0.152</v>
      </c>
      <c r="C5171">
        <v>0.107</v>
      </c>
      <c r="D5171">
        <v>7.8E-2</v>
      </c>
      <c r="E5171">
        <v>6.3E-2</v>
      </c>
      <c r="F5171">
        <v>0.04</v>
      </c>
      <c r="G5171">
        <v>2.7E-2</v>
      </c>
      <c r="H5171">
        <v>2.1000000000000001E-2</v>
      </c>
      <c r="I5171">
        <v>5.21</v>
      </c>
      <c r="J5171">
        <v>2.5390000000000001</v>
      </c>
    </row>
    <row r="5172" spans="1:10" x14ac:dyDescent="0.25">
      <c r="A5172">
        <v>638.18700000000001</v>
      </c>
      <c r="B5172">
        <v>0.38900000000000001</v>
      </c>
      <c r="C5172">
        <v>0.57399999999999995</v>
      </c>
      <c r="D5172">
        <v>1.8180000000000001</v>
      </c>
      <c r="E5172">
        <v>7.3040000000000003</v>
      </c>
      <c r="F5172">
        <v>5.431</v>
      </c>
      <c r="G5172">
        <v>0.66900000000000004</v>
      </c>
      <c r="H5172">
        <v>0.34699999999999998</v>
      </c>
      <c r="I5172">
        <v>3.78</v>
      </c>
      <c r="J5172">
        <v>62.454999999999998</v>
      </c>
    </row>
    <row r="5173" spans="1:10" x14ac:dyDescent="0.25">
      <c r="A5173">
        <v>638.22299999999996</v>
      </c>
      <c r="B5173">
        <v>0.372</v>
      </c>
      <c r="C5173">
        <v>0.61899999999999999</v>
      </c>
      <c r="D5173">
        <v>2.5630000000000002</v>
      </c>
      <c r="E5173">
        <v>7.2370000000000001</v>
      </c>
      <c r="F5173">
        <v>4.4029999999999996</v>
      </c>
      <c r="G5173">
        <v>0.625</v>
      </c>
      <c r="H5173">
        <v>0.255</v>
      </c>
      <c r="I5173">
        <v>3.91</v>
      </c>
      <c r="J5173">
        <v>62.796999999999997</v>
      </c>
    </row>
    <row r="5174" spans="1:10" x14ac:dyDescent="0.25">
      <c r="A5174">
        <v>638.33799999999997</v>
      </c>
      <c r="B5174">
        <v>0.15</v>
      </c>
      <c r="C5174">
        <v>0.105</v>
      </c>
      <c r="D5174">
        <v>0.08</v>
      </c>
      <c r="E5174">
        <v>5.5E-2</v>
      </c>
      <c r="F5174">
        <v>0.04</v>
      </c>
      <c r="G5174">
        <v>2.5000000000000001E-2</v>
      </c>
      <c r="H5174">
        <v>1.7999999999999999E-2</v>
      </c>
      <c r="I5174">
        <v>5.26</v>
      </c>
      <c r="J5174">
        <v>2.4860000000000002</v>
      </c>
    </row>
    <row r="5175" spans="1:10" x14ac:dyDescent="0.25">
      <c r="A5175">
        <v>638.37900000000002</v>
      </c>
      <c r="B5175">
        <v>0.41899999999999998</v>
      </c>
      <c r="C5175">
        <v>0.53600000000000003</v>
      </c>
      <c r="D5175">
        <v>1.843</v>
      </c>
      <c r="E5175">
        <v>3.1949999999999998</v>
      </c>
      <c r="F5175">
        <v>3.4279999999999999</v>
      </c>
      <c r="G5175">
        <v>0.51800000000000002</v>
      </c>
      <c r="H5175">
        <v>0.30199999999999999</v>
      </c>
      <c r="I5175">
        <v>3.88</v>
      </c>
      <c r="J5175">
        <v>39.767000000000003</v>
      </c>
    </row>
    <row r="5176" spans="1:10" x14ac:dyDescent="0.25">
      <c r="A5176">
        <v>638.399</v>
      </c>
      <c r="B5176">
        <v>0.39100000000000001</v>
      </c>
      <c r="C5176">
        <v>0.67800000000000005</v>
      </c>
      <c r="D5176">
        <v>6.8789999999999996</v>
      </c>
      <c r="E5176">
        <v>9.8849999999999998</v>
      </c>
      <c r="F5176">
        <v>11.816000000000001</v>
      </c>
      <c r="G5176">
        <v>1.0589999999999999</v>
      </c>
      <c r="H5176">
        <v>0.51600000000000001</v>
      </c>
      <c r="I5176">
        <v>3.81</v>
      </c>
      <c r="J5176">
        <v>118.827</v>
      </c>
    </row>
    <row r="5177" spans="1:10" x14ac:dyDescent="0.25">
      <c r="A5177">
        <v>638.44799999999998</v>
      </c>
      <c r="B5177">
        <v>0.39500000000000002</v>
      </c>
      <c r="C5177">
        <v>0.54</v>
      </c>
      <c r="D5177">
        <v>1.278</v>
      </c>
      <c r="E5177">
        <v>3.9460000000000002</v>
      </c>
      <c r="F5177">
        <v>2.4670000000000001</v>
      </c>
      <c r="G5177">
        <v>0.52</v>
      </c>
      <c r="H5177">
        <v>0.19500000000000001</v>
      </c>
      <c r="I5177">
        <v>3.94</v>
      </c>
      <c r="J5177">
        <v>36.817</v>
      </c>
    </row>
    <row r="5178" spans="1:10" x14ac:dyDescent="0.25">
      <c r="A5178">
        <v>638.55799999999999</v>
      </c>
      <c r="B5178">
        <v>0.38500000000000001</v>
      </c>
      <c r="C5178">
        <v>0.58099999999999996</v>
      </c>
      <c r="D5178">
        <v>1.7509999999999999</v>
      </c>
      <c r="E5178">
        <v>12.138</v>
      </c>
      <c r="F5178">
        <v>7.4950000000000001</v>
      </c>
      <c r="G5178">
        <v>0.60799999999999998</v>
      </c>
      <c r="H5178">
        <v>0.44600000000000001</v>
      </c>
      <c r="I5178">
        <v>3.74</v>
      </c>
      <c r="J5178">
        <v>87.63</v>
      </c>
    </row>
    <row r="5179" spans="1:10" x14ac:dyDescent="0.25">
      <c r="A5179">
        <v>638.64599999999996</v>
      </c>
      <c r="B5179">
        <v>0.45100000000000001</v>
      </c>
      <c r="C5179">
        <v>0.67600000000000005</v>
      </c>
      <c r="D5179">
        <v>3.2</v>
      </c>
      <c r="E5179">
        <v>25.797999999999998</v>
      </c>
      <c r="F5179">
        <v>10.818</v>
      </c>
      <c r="G5179">
        <v>1.6060000000000001</v>
      </c>
      <c r="H5179">
        <v>0.51200000000000001</v>
      </c>
      <c r="I5179">
        <v>3.78</v>
      </c>
      <c r="J5179">
        <v>162.58799999999999</v>
      </c>
    </row>
    <row r="5180" spans="1:10" x14ac:dyDescent="0.25">
      <c r="A5180">
        <v>638.67200000000003</v>
      </c>
      <c r="B5180">
        <v>0.151</v>
      </c>
      <c r="C5180">
        <v>0.108</v>
      </c>
      <c r="D5180">
        <v>8.1000000000000003E-2</v>
      </c>
      <c r="E5180">
        <v>5.6000000000000001E-2</v>
      </c>
      <c r="F5180">
        <v>3.6999999999999998E-2</v>
      </c>
      <c r="G5180">
        <v>2.4E-2</v>
      </c>
      <c r="H5180">
        <v>1.7000000000000001E-2</v>
      </c>
      <c r="I5180">
        <v>5.29</v>
      </c>
      <c r="J5180">
        <v>2.5059999999999998</v>
      </c>
    </row>
    <row r="5181" spans="1:10" x14ac:dyDescent="0.25">
      <c r="A5181">
        <v>638.721</v>
      </c>
      <c r="B5181">
        <v>0.41199999999999998</v>
      </c>
      <c r="C5181">
        <v>0.58099999999999996</v>
      </c>
      <c r="D5181">
        <v>1.589</v>
      </c>
      <c r="E5181">
        <v>11.449</v>
      </c>
      <c r="F5181">
        <v>6.5490000000000004</v>
      </c>
      <c r="G5181">
        <v>0.54100000000000004</v>
      </c>
      <c r="H5181">
        <v>0.498</v>
      </c>
      <c r="I5181">
        <v>3.76</v>
      </c>
      <c r="J5181">
        <v>81.334999999999994</v>
      </c>
    </row>
    <row r="5182" spans="1:10" x14ac:dyDescent="0.25">
      <c r="A5182">
        <v>638.83799999999997</v>
      </c>
      <c r="B5182">
        <v>0.14899999999999999</v>
      </c>
      <c r="C5182">
        <v>0.107</v>
      </c>
      <c r="D5182">
        <v>7.6999999999999999E-2</v>
      </c>
      <c r="E5182">
        <v>5.7000000000000002E-2</v>
      </c>
      <c r="F5182">
        <v>3.3000000000000002E-2</v>
      </c>
      <c r="G5182">
        <v>2.1999999999999999E-2</v>
      </c>
      <c r="H5182">
        <v>1.4E-2</v>
      </c>
      <c r="I5182">
        <v>5.35</v>
      </c>
      <c r="J5182">
        <v>2.4540000000000002</v>
      </c>
    </row>
    <row r="5183" spans="1:10" x14ac:dyDescent="0.25">
      <c r="A5183">
        <v>638.89800000000002</v>
      </c>
      <c r="B5183">
        <v>0.39300000000000002</v>
      </c>
      <c r="C5183">
        <v>0.69099999999999995</v>
      </c>
      <c r="D5183">
        <v>4.0960000000000001</v>
      </c>
      <c r="E5183">
        <v>26.114999999999998</v>
      </c>
      <c r="F5183">
        <v>11.148</v>
      </c>
      <c r="G5183">
        <v>1.0549999999999999</v>
      </c>
      <c r="H5183">
        <v>0.67600000000000005</v>
      </c>
      <c r="I5183">
        <v>3.81</v>
      </c>
      <c r="J5183">
        <v>168.06399999999999</v>
      </c>
    </row>
    <row r="5184" spans="1:10" x14ac:dyDescent="0.25">
      <c r="A5184">
        <v>638.99199999999996</v>
      </c>
      <c r="B5184">
        <v>0.38700000000000001</v>
      </c>
      <c r="C5184">
        <v>0.56200000000000006</v>
      </c>
      <c r="D5184">
        <v>2.1320000000000001</v>
      </c>
      <c r="E5184">
        <v>12.753</v>
      </c>
      <c r="F5184">
        <v>6.891</v>
      </c>
      <c r="G5184">
        <v>1.133</v>
      </c>
      <c r="H5184">
        <v>0.78600000000000003</v>
      </c>
      <c r="I5184">
        <v>3.71</v>
      </c>
      <c r="J5184">
        <v>91.477999999999994</v>
      </c>
    </row>
    <row r="5185" spans="1:10" x14ac:dyDescent="0.25">
      <c r="A5185">
        <v>639.10199999999998</v>
      </c>
      <c r="B5185">
        <v>0.376</v>
      </c>
      <c r="C5185">
        <v>0.51500000000000001</v>
      </c>
      <c r="D5185">
        <v>1.1040000000000001</v>
      </c>
      <c r="E5185">
        <v>3.4169999999999998</v>
      </c>
      <c r="F5185">
        <v>2.2629999999999999</v>
      </c>
      <c r="G5185">
        <v>0.42</v>
      </c>
      <c r="H5185">
        <v>0.22900000000000001</v>
      </c>
      <c r="I5185">
        <v>3.94</v>
      </c>
      <c r="J5185">
        <v>32.761000000000003</v>
      </c>
    </row>
    <row r="5186" spans="1:10" x14ac:dyDescent="0.25">
      <c r="A5186">
        <v>639.19799999999998</v>
      </c>
      <c r="B5186">
        <v>0.153</v>
      </c>
      <c r="C5186">
        <v>0.105</v>
      </c>
      <c r="D5186">
        <v>7.9000000000000001E-2</v>
      </c>
      <c r="E5186">
        <v>5.3999999999999999E-2</v>
      </c>
      <c r="F5186">
        <v>3.2000000000000001E-2</v>
      </c>
      <c r="G5186">
        <v>2.8000000000000001E-2</v>
      </c>
      <c r="H5186">
        <v>1.7000000000000001E-2</v>
      </c>
      <c r="I5186">
        <v>5.3</v>
      </c>
      <c r="J5186">
        <v>2.484</v>
      </c>
    </row>
    <row r="5187" spans="1:10" x14ac:dyDescent="0.25">
      <c r="A5187">
        <v>639.23</v>
      </c>
      <c r="B5187">
        <v>0.39300000000000002</v>
      </c>
      <c r="C5187">
        <v>0.55000000000000004</v>
      </c>
      <c r="D5187">
        <v>0.77600000000000002</v>
      </c>
      <c r="E5187">
        <v>1.641</v>
      </c>
      <c r="F5187">
        <v>0.77</v>
      </c>
      <c r="G5187">
        <v>0.42199999999999999</v>
      </c>
      <c r="H5187">
        <v>0.20599999999999999</v>
      </c>
      <c r="I5187">
        <v>4.17</v>
      </c>
      <c r="J5187">
        <v>19.859000000000002</v>
      </c>
    </row>
    <row r="5188" spans="1:10" x14ac:dyDescent="0.25">
      <c r="A5188">
        <v>639.26300000000003</v>
      </c>
      <c r="B5188">
        <v>0.38500000000000001</v>
      </c>
      <c r="C5188">
        <v>0.52</v>
      </c>
      <c r="D5188">
        <v>0.81399999999999995</v>
      </c>
      <c r="E5188">
        <v>3.2149999999999999</v>
      </c>
      <c r="F5188">
        <v>2.3959999999999999</v>
      </c>
      <c r="G5188">
        <v>0.39700000000000002</v>
      </c>
      <c r="H5188">
        <v>0.22600000000000001</v>
      </c>
      <c r="I5188">
        <v>3.89</v>
      </c>
      <c r="J5188">
        <v>30.949000000000002</v>
      </c>
    </row>
    <row r="5189" spans="1:10" x14ac:dyDescent="0.25">
      <c r="A5189">
        <v>639.30999999999995</v>
      </c>
      <c r="B5189">
        <v>0.44600000000000001</v>
      </c>
      <c r="C5189">
        <v>0.54500000000000004</v>
      </c>
      <c r="D5189">
        <v>0.78400000000000003</v>
      </c>
      <c r="E5189">
        <v>3.903</v>
      </c>
      <c r="F5189">
        <v>2.6560000000000001</v>
      </c>
      <c r="G5189">
        <v>0.71399999999999997</v>
      </c>
      <c r="H5189">
        <v>0.35199999999999998</v>
      </c>
      <c r="I5189">
        <v>3.8</v>
      </c>
      <c r="J5189">
        <v>35.67</v>
      </c>
    </row>
    <row r="5190" spans="1:10" x14ac:dyDescent="0.25">
      <c r="A5190">
        <v>639.35799999999995</v>
      </c>
      <c r="B5190">
        <v>0.39700000000000002</v>
      </c>
      <c r="C5190">
        <v>1.1000000000000001</v>
      </c>
      <c r="D5190">
        <v>17.298999999999999</v>
      </c>
      <c r="E5190">
        <v>18.710999999999999</v>
      </c>
      <c r="F5190">
        <v>24.189</v>
      </c>
      <c r="G5190">
        <v>2.8740000000000001</v>
      </c>
      <c r="H5190">
        <v>2.3090000000000002</v>
      </c>
      <c r="I5190">
        <v>3.76</v>
      </c>
      <c r="J5190">
        <v>251.33500000000001</v>
      </c>
    </row>
    <row r="5191" spans="1:10" x14ac:dyDescent="0.25">
      <c r="A5191">
        <v>639.49800000000005</v>
      </c>
      <c r="B5191">
        <v>0.377</v>
      </c>
      <c r="C5191">
        <v>0.624</v>
      </c>
      <c r="D5191">
        <v>3.7440000000000002</v>
      </c>
      <c r="E5191">
        <v>25.277000000000001</v>
      </c>
      <c r="F5191">
        <v>13.090999999999999</v>
      </c>
      <c r="G5191">
        <v>1.4570000000000001</v>
      </c>
      <c r="H5191">
        <v>0.61499999999999999</v>
      </c>
      <c r="I5191">
        <v>3.74</v>
      </c>
      <c r="J5191">
        <v>169.017</v>
      </c>
    </row>
    <row r="5192" spans="1:10" x14ac:dyDescent="0.25">
      <c r="A5192">
        <v>639.52300000000002</v>
      </c>
      <c r="B5192">
        <v>0.154</v>
      </c>
      <c r="C5192">
        <v>0.108</v>
      </c>
      <c r="D5192">
        <v>7.8E-2</v>
      </c>
      <c r="E5192">
        <v>5.7000000000000002E-2</v>
      </c>
      <c r="F5192">
        <v>3.7999999999999999E-2</v>
      </c>
      <c r="G5192">
        <v>2.5000000000000001E-2</v>
      </c>
      <c r="H5192">
        <v>1.7000000000000001E-2</v>
      </c>
      <c r="I5192">
        <v>5.29</v>
      </c>
      <c r="J5192">
        <v>2.5219999999999998</v>
      </c>
    </row>
    <row r="5193" spans="1:10" x14ac:dyDescent="0.25">
      <c r="A5193">
        <v>639.57400000000007</v>
      </c>
      <c r="B5193">
        <v>0.41099999999999998</v>
      </c>
      <c r="C5193">
        <v>0.56999999999999995</v>
      </c>
      <c r="D5193">
        <v>2.16</v>
      </c>
      <c r="E5193">
        <v>6.3769999999999998</v>
      </c>
      <c r="F5193">
        <v>5.0110000000000001</v>
      </c>
      <c r="G5193">
        <v>0.68799999999999994</v>
      </c>
      <c r="H5193">
        <v>0.27100000000000002</v>
      </c>
      <c r="I5193">
        <v>3.83</v>
      </c>
      <c r="J5193">
        <v>59.287999999999997</v>
      </c>
    </row>
    <row r="5194" spans="1:10" x14ac:dyDescent="0.25">
      <c r="A5194">
        <v>639.61</v>
      </c>
      <c r="B5194">
        <v>0.41099999999999998</v>
      </c>
      <c r="C5194">
        <v>0.55500000000000005</v>
      </c>
      <c r="D5194">
        <v>1.6319999999999999</v>
      </c>
      <c r="E5194">
        <v>9.0980000000000008</v>
      </c>
      <c r="F5194">
        <v>5.93</v>
      </c>
      <c r="G5194">
        <v>1.099</v>
      </c>
      <c r="H5194">
        <v>0.70099999999999996</v>
      </c>
      <c r="I5194">
        <v>3.68</v>
      </c>
      <c r="J5194">
        <v>71.444999999999993</v>
      </c>
    </row>
    <row r="5195" spans="1:10" x14ac:dyDescent="0.25">
      <c r="A5195">
        <v>639.745</v>
      </c>
      <c r="B5195">
        <v>0.40699999999999997</v>
      </c>
      <c r="C5195">
        <v>1.222</v>
      </c>
      <c r="D5195">
        <v>11.436</v>
      </c>
      <c r="E5195">
        <v>29.452999999999999</v>
      </c>
      <c r="F5195">
        <v>16.114999999999998</v>
      </c>
      <c r="G5195">
        <v>2.6829999999999998</v>
      </c>
      <c r="H5195">
        <v>2.2050000000000001</v>
      </c>
      <c r="I5195">
        <v>3.8</v>
      </c>
      <c r="J5195">
        <v>241.09399999999999</v>
      </c>
    </row>
    <row r="5196" spans="1:10" x14ac:dyDescent="0.25">
      <c r="A5196">
        <v>639.85199999999998</v>
      </c>
      <c r="B5196">
        <v>0.377</v>
      </c>
      <c r="C5196">
        <v>0.56899999999999995</v>
      </c>
      <c r="D5196">
        <v>2.9630000000000001</v>
      </c>
      <c r="E5196">
        <v>5.3390000000000004</v>
      </c>
      <c r="F5196">
        <v>4.6520000000000001</v>
      </c>
      <c r="G5196">
        <v>0.748</v>
      </c>
      <c r="H5196">
        <v>0.36699999999999999</v>
      </c>
      <c r="I5196">
        <v>3.87</v>
      </c>
      <c r="J5196">
        <v>58.042000000000002</v>
      </c>
    </row>
    <row r="5197" spans="1:10" x14ac:dyDescent="0.25">
      <c r="A5197">
        <v>639.90100000000007</v>
      </c>
      <c r="B5197">
        <v>0.371</v>
      </c>
      <c r="C5197">
        <v>0.53700000000000003</v>
      </c>
      <c r="D5197">
        <v>0.80700000000000005</v>
      </c>
      <c r="E5197">
        <v>3.5750000000000002</v>
      </c>
      <c r="F5197">
        <v>1.849</v>
      </c>
      <c r="G5197">
        <v>0.38700000000000001</v>
      </c>
      <c r="H5197">
        <v>0.309</v>
      </c>
      <c r="I5197">
        <v>3.93</v>
      </c>
      <c r="J5197">
        <v>30.780999999999999</v>
      </c>
    </row>
    <row r="5198" spans="1:10" x14ac:dyDescent="0.25">
      <c r="A5198">
        <v>639.94600000000003</v>
      </c>
      <c r="B5198">
        <v>0.38400000000000001</v>
      </c>
      <c r="C5198">
        <v>0.56599999999999995</v>
      </c>
      <c r="D5198">
        <v>1.871</v>
      </c>
      <c r="E5198">
        <v>8.3689999999999998</v>
      </c>
      <c r="F5198">
        <v>3.6819999999999999</v>
      </c>
      <c r="G5198">
        <v>0.51600000000000001</v>
      </c>
      <c r="H5198">
        <v>0.51200000000000001</v>
      </c>
      <c r="I5198">
        <v>3.87</v>
      </c>
      <c r="J5198">
        <v>61.506999999999998</v>
      </c>
    </row>
    <row r="5199" spans="1:10" x14ac:dyDescent="0.25">
      <c r="A5199">
        <v>639.99599999999998</v>
      </c>
      <c r="B5199">
        <v>0.152</v>
      </c>
      <c r="C5199">
        <v>0.10299999999999999</v>
      </c>
      <c r="D5199">
        <v>8.1000000000000003E-2</v>
      </c>
      <c r="E5199">
        <v>5.3999999999999999E-2</v>
      </c>
      <c r="F5199">
        <v>3.7999999999999999E-2</v>
      </c>
      <c r="G5199">
        <v>2.1999999999999999E-2</v>
      </c>
      <c r="H5199">
        <v>1.6E-2</v>
      </c>
      <c r="I5199">
        <v>5.31</v>
      </c>
      <c r="J5199">
        <v>2.4809999999999999</v>
      </c>
    </row>
    <row r="5200" spans="1:10" x14ac:dyDescent="0.25">
      <c r="A5200">
        <v>640.04399999999998</v>
      </c>
      <c r="B5200">
        <v>0.36799999999999999</v>
      </c>
      <c r="C5200">
        <v>0.52700000000000002</v>
      </c>
      <c r="D5200">
        <v>1.173</v>
      </c>
      <c r="E5200">
        <v>5.6760000000000002</v>
      </c>
      <c r="F5200">
        <v>2.6269999999999998</v>
      </c>
      <c r="G5200">
        <v>0.67100000000000004</v>
      </c>
      <c r="H5200">
        <v>0.43099999999999999</v>
      </c>
      <c r="I5200">
        <v>3.83</v>
      </c>
      <c r="J5200">
        <v>43.963000000000001</v>
      </c>
    </row>
    <row r="5201" spans="1:10" x14ac:dyDescent="0.25">
      <c r="A5201">
        <v>640.07799999999997</v>
      </c>
      <c r="B5201">
        <v>0.151</v>
      </c>
      <c r="C5201">
        <v>0.108</v>
      </c>
      <c r="D5201">
        <v>8.1000000000000003E-2</v>
      </c>
      <c r="E5201">
        <v>5.3999999999999999E-2</v>
      </c>
      <c r="F5201">
        <v>3.5999999999999997E-2</v>
      </c>
      <c r="G5201">
        <v>2.5000000000000001E-2</v>
      </c>
      <c r="H5201">
        <v>1.9E-2</v>
      </c>
      <c r="I5201">
        <v>5.28</v>
      </c>
      <c r="J5201">
        <v>2.5</v>
      </c>
    </row>
    <row r="5202" spans="1:10" x14ac:dyDescent="0.25">
      <c r="A5202">
        <v>640.13699999999994</v>
      </c>
      <c r="B5202">
        <v>0.36499999999999999</v>
      </c>
      <c r="C5202">
        <v>0.60199999999999998</v>
      </c>
      <c r="D5202">
        <v>2.1080000000000001</v>
      </c>
      <c r="E5202">
        <v>4.46</v>
      </c>
      <c r="F5202">
        <v>3.8260000000000001</v>
      </c>
      <c r="G5202">
        <v>0.69299999999999995</v>
      </c>
      <c r="H5202">
        <v>0.27</v>
      </c>
      <c r="I5202">
        <v>3.87</v>
      </c>
      <c r="J5202">
        <v>47.680999999999997</v>
      </c>
    </row>
    <row r="5203" spans="1:10" x14ac:dyDescent="0.25">
      <c r="A5203">
        <v>640.16499999999996</v>
      </c>
      <c r="B5203">
        <v>0.40300000000000002</v>
      </c>
      <c r="C5203">
        <v>1.103</v>
      </c>
      <c r="D5203">
        <v>5.149</v>
      </c>
      <c r="E5203">
        <v>37.652000000000001</v>
      </c>
      <c r="F5203">
        <v>37.715000000000003</v>
      </c>
      <c r="G5203">
        <v>1.2969999999999999</v>
      </c>
      <c r="H5203">
        <v>0.95299999999999996</v>
      </c>
      <c r="I5203">
        <v>3.59</v>
      </c>
      <c r="J5203">
        <v>302.48500000000001</v>
      </c>
    </row>
    <row r="5204" spans="1:10" x14ac:dyDescent="0.25">
      <c r="A5204">
        <v>640.21100000000001</v>
      </c>
      <c r="B5204">
        <v>0.376</v>
      </c>
      <c r="C5204">
        <v>0.57999999999999996</v>
      </c>
      <c r="D5204">
        <v>1.4570000000000001</v>
      </c>
      <c r="E5204">
        <v>9.0020000000000007</v>
      </c>
      <c r="F5204">
        <v>7.4029999999999996</v>
      </c>
      <c r="G5204">
        <v>0.77900000000000003</v>
      </c>
      <c r="H5204">
        <v>0.35499999999999998</v>
      </c>
      <c r="I5204">
        <v>3.69</v>
      </c>
      <c r="J5204">
        <v>73.53</v>
      </c>
    </row>
    <row r="5205" spans="1:10" x14ac:dyDescent="0.25">
      <c r="A5205">
        <v>640.27099999999996</v>
      </c>
      <c r="B5205">
        <v>0.42899999999999999</v>
      </c>
      <c r="C5205">
        <v>0.93400000000000005</v>
      </c>
      <c r="D5205">
        <v>7.4669999999999996</v>
      </c>
      <c r="E5205">
        <v>22.42</v>
      </c>
      <c r="F5205">
        <v>11.32</v>
      </c>
      <c r="G5205">
        <v>2.0409999999999999</v>
      </c>
      <c r="H5205">
        <v>1.6739999999999999</v>
      </c>
      <c r="I5205">
        <v>3.79</v>
      </c>
      <c r="J5205">
        <v>175.33600000000001</v>
      </c>
    </row>
    <row r="5206" spans="1:10" x14ac:dyDescent="0.25">
      <c r="A5206">
        <v>640.33100000000002</v>
      </c>
      <c r="B5206">
        <v>0.154</v>
      </c>
      <c r="C5206">
        <v>0.107</v>
      </c>
      <c r="D5206">
        <v>8.2000000000000003E-2</v>
      </c>
      <c r="E5206">
        <v>5.6000000000000001E-2</v>
      </c>
      <c r="F5206">
        <v>3.4000000000000002E-2</v>
      </c>
      <c r="G5206">
        <v>2.5999999999999999E-2</v>
      </c>
      <c r="H5206">
        <v>1.7000000000000001E-2</v>
      </c>
      <c r="I5206">
        <v>5.31</v>
      </c>
      <c r="J5206">
        <v>2.5230000000000001</v>
      </c>
    </row>
    <row r="5207" spans="1:10" x14ac:dyDescent="0.25">
      <c r="A5207">
        <v>640.38699999999994</v>
      </c>
      <c r="B5207">
        <v>0.39500000000000002</v>
      </c>
      <c r="C5207">
        <v>0.59399999999999997</v>
      </c>
      <c r="D5207">
        <v>3.552</v>
      </c>
      <c r="E5207">
        <v>7.218</v>
      </c>
      <c r="F5207">
        <v>6.0890000000000004</v>
      </c>
      <c r="G5207">
        <v>0.72</v>
      </c>
      <c r="H5207">
        <v>0.27200000000000002</v>
      </c>
      <c r="I5207">
        <v>3.87</v>
      </c>
      <c r="J5207">
        <v>72.94</v>
      </c>
    </row>
    <row r="5208" spans="1:10" x14ac:dyDescent="0.25">
      <c r="A5208">
        <v>640.42100000000005</v>
      </c>
      <c r="B5208">
        <v>0.39200000000000002</v>
      </c>
      <c r="C5208">
        <v>0.65800000000000003</v>
      </c>
      <c r="D5208">
        <v>4.5410000000000004</v>
      </c>
      <c r="E5208">
        <v>34.524999999999999</v>
      </c>
      <c r="F5208">
        <v>20.529</v>
      </c>
      <c r="G5208">
        <v>2.391</v>
      </c>
      <c r="H5208">
        <v>0.86199999999999999</v>
      </c>
      <c r="I5208">
        <v>3.67</v>
      </c>
      <c r="J5208">
        <v>234.733</v>
      </c>
    </row>
    <row r="5209" spans="1:10" x14ac:dyDescent="0.25">
      <c r="A5209">
        <v>640.53800000000001</v>
      </c>
      <c r="B5209">
        <v>0.47399999999999998</v>
      </c>
      <c r="C5209">
        <v>1.99</v>
      </c>
      <c r="D5209">
        <v>14.323</v>
      </c>
      <c r="E5209">
        <v>49.573999999999998</v>
      </c>
      <c r="F5209">
        <v>29.149000000000001</v>
      </c>
      <c r="G5209">
        <v>1.1819999999999999</v>
      </c>
      <c r="H5209">
        <v>0.86699999999999999</v>
      </c>
      <c r="I5209">
        <v>3.85</v>
      </c>
      <c r="J5209">
        <v>375.846</v>
      </c>
    </row>
    <row r="5210" spans="1:10" x14ac:dyDescent="0.25">
      <c r="A5210">
        <v>640.65599999999995</v>
      </c>
      <c r="B5210">
        <v>0.40799999999999997</v>
      </c>
      <c r="C5210">
        <v>0.77700000000000002</v>
      </c>
      <c r="D5210">
        <v>5.5469999999999997</v>
      </c>
      <c r="E5210">
        <v>20.86</v>
      </c>
      <c r="F5210">
        <v>10.282999999999999</v>
      </c>
      <c r="G5210">
        <v>1.59</v>
      </c>
      <c r="H5210">
        <v>1.4350000000000001</v>
      </c>
      <c r="I5210">
        <v>3.77</v>
      </c>
      <c r="J5210">
        <v>154.15299999999999</v>
      </c>
    </row>
    <row r="5211" spans="1:10" x14ac:dyDescent="0.25">
      <c r="A5211">
        <v>640.69399999999996</v>
      </c>
      <c r="B5211">
        <v>0.43099999999999999</v>
      </c>
      <c r="C5211">
        <v>0.56999999999999995</v>
      </c>
      <c r="D5211">
        <v>1.3169999999999999</v>
      </c>
      <c r="E5211">
        <v>9.4659999999999993</v>
      </c>
      <c r="F5211">
        <v>3.7629999999999999</v>
      </c>
      <c r="G5211">
        <v>0.48399999999999999</v>
      </c>
      <c r="H5211">
        <v>0.317</v>
      </c>
      <c r="I5211">
        <v>3.88</v>
      </c>
      <c r="J5211">
        <v>63.463999999999999</v>
      </c>
    </row>
    <row r="5212" spans="1:10" x14ac:dyDescent="0.25">
      <c r="A5212">
        <v>640.79600000000005</v>
      </c>
      <c r="B5212">
        <v>0.40300000000000002</v>
      </c>
      <c r="C5212">
        <v>1.103</v>
      </c>
      <c r="D5212">
        <v>9.1470000000000002</v>
      </c>
      <c r="E5212">
        <v>28.974</v>
      </c>
      <c r="F5212">
        <v>16.024000000000001</v>
      </c>
      <c r="G5212">
        <v>2.4249999999999998</v>
      </c>
      <c r="H5212">
        <v>2.093</v>
      </c>
      <c r="I5212">
        <v>3.76</v>
      </c>
      <c r="J5212">
        <v>226.08799999999999</v>
      </c>
    </row>
    <row r="5213" spans="1:10" x14ac:dyDescent="0.25">
      <c r="A5213">
        <v>640.91</v>
      </c>
      <c r="B5213">
        <v>0.40300000000000002</v>
      </c>
      <c r="C5213">
        <v>0.55900000000000005</v>
      </c>
      <c r="D5213">
        <v>2.7450000000000001</v>
      </c>
      <c r="E5213">
        <v>22.021000000000001</v>
      </c>
      <c r="F5213">
        <v>11.992000000000001</v>
      </c>
      <c r="G5213">
        <v>1.4990000000000001</v>
      </c>
      <c r="H5213">
        <v>0.55700000000000005</v>
      </c>
      <c r="I5213">
        <v>3.71</v>
      </c>
      <c r="J5213">
        <v>147.518</v>
      </c>
    </row>
    <row r="5214" spans="1:10" x14ac:dyDescent="0.25">
      <c r="A5214">
        <v>640.93600000000004</v>
      </c>
      <c r="B5214">
        <v>0.153</v>
      </c>
      <c r="C5214">
        <v>0.10199999999999999</v>
      </c>
      <c r="D5214">
        <v>7.5999999999999998E-2</v>
      </c>
      <c r="E5214">
        <v>5.7000000000000002E-2</v>
      </c>
      <c r="F5214">
        <v>3.6999999999999998E-2</v>
      </c>
      <c r="G5214">
        <v>2.8000000000000001E-2</v>
      </c>
      <c r="H5214">
        <v>2.1999999999999999E-2</v>
      </c>
      <c r="I5214">
        <v>5.23</v>
      </c>
      <c r="J5214">
        <v>2.4809999999999999</v>
      </c>
    </row>
    <row r="5215" spans="1:10" x14ac:dyDescent="0.25">
      <c r="A5215">
        <v>640.99700000000007</v>
      </c>
      <c r="B5215">
        <v>0.373</v>
      </c>
      <c r="C5215">
        <v>0.55300000000000005</v>
      </c>
      <c r="D5215">
        <v>2.7349999999999999</v>
      </c>
      <c r="E5215">
        <v>4.5410000000000004</v>
      </c>
      <c r="F5215">
        <v>4.8789999999999996</v>
      </c>
      <c r="G5215">
        <v>0.53400000000000003</v>
      </c>
      <c r="H5215">
        <v>0.25900000000000001</v>
      </c>
      <c r="I5215">
        <v>3.87</v>
      </c>
      <c r="J5215">
        <v>53.731000000000002</v>
      </c>
    </row>
    <row r="5216" spans="1:10" x14ac:dyDescent="0.25">
      <c r="A5216">
        <v>641.03</v>
      </c>
      <c r="B5216">
        <v>0.14799999999999999</v>
      </c>
      <c r="C5216">
        <v>0.10199999999999999</v>
      </c>
      <c r="D5216">
        <v>8.2000000000000003E-2</v>
      </c>
      <c r="E5216">
        <v>0.05</v>
      </c>
      <c r="F5216">
        <v>3.6999999999999998E-2</v>
      </c>
      <c r="G5216">
        <v>2.3E-2</v>
      </c>
      <c r="H5216">
        <v>1.7000000000000001E-2</v>
      </c>
      <c r="I5216">
        <v>5.29</v>
      </c>
      <c r="J5216">
        <v>2.4359999999999999</v>
      </c>
    </row>
    <row r="5217" spans="1:10" x14ac:dyDescent="0.25">
      <c r="A5217">
        <v>641.09199999999998</v>
      </c>
      <c r="B5217">
        <v>0.378</v>
      </c>
      <c r="C5217">
        <v>0.58199999999999996</v>
      </c>
      <c r="D5217">
        <v>3.2869999999999999</v>
      </c>
      <c r="E5217">
        <v>6.3259999999999996</v>
      </c>
      <c r="F5217">
        <v>5.6280000000000001</v>
      </c>
      <c r="G5217">
        <v>0.69499999999999995</v>
      </c>
      <c r="H5217">
        <v>0.32400000000000001</v>
      </c>
      <c r="I5217">
        <v>3.86</v>
      </c>
      <c r="J5217">
        <v>66.471999999999994</v>
      </c>
    </row>
    <row r="5218" spans="1:10" x14ac:dyDescent="0.25">
      <c r="A5218">
        <v>641.11699999999996</v>
      </c>
      <c r="B5218">
        <v>0.379</v>
      </c>
      <c r="C5218">
        <v>0.53</v>
      </c>
      <c r="D5218">
        <v>1.615</v>
      </c>
      <c r="E5218">
        <v>4.8620000000000001</v>
      </c>
      <c r="F5218">
        <v>3.7229999999999999</v>
      </c>
      <c r="G5218">
        <v>0.499</v>
      </c>
      <c r="H5218">
        <v>0.23499999999999999</v>
      </c>
      <c r="I5218">
        <v>3.86</v>
      </c>
      <c r="J5218">
        <v>45.755000000000003</v>
      </c>
    </row>
    <row r="5219" spans="1:10" x14ac:dyDescent="0.25">
      <c r="A5219">
        <v>641.16399999999999</v>
      </c>
      <c r="B5219">
        <v>0.36899999999999999</v>
      </c>
      <c r="C5219">
        <v>0.49199999999999999</v>
      </c>
      <c r="D5219">
        <v>0.65600000000000003</v>
      </c>
      <c r="E5219">
        <v>3.089</v>
      </c>
      <c r="F5219">
        <v>3.1629999999999998</v>
      </c>
      <c r="G5219">
        <v>0.41799999999999998</v>
      </c>
      <c r="H5219">
        <v>0.30599999999999999</v>
      </c>
      <c r="I5219">
        <v>3.74</v>
      </c>
      <c r="J5219">
        <v>31.798999999999999</v>
      </c>
    </row>
    <row r="5220" spans="1:10" x14ac:dyDescent="0.25">
      <c r="A5220">
        <v>641.21100000000001</v>
      </c>
      <c r="B5220">
        <v>0.371</v>
      </c>
      <c r="C5220">
        <v>0.51500000000000001</v>
      </c>
      <c r="D5220">
        <v>0.81399999999999995</v>
      </c>
      <c r="E5220">
        <v>3.9929999999999999</v>
      </c>
      <c r="F5220">
        <v>3.694</v>
      </c>
      <c r="G5220">
        <v>0.98599999999999999</v>
      </c>
      <c r="H5220">
        <v>0.151</v>
      </c>
      <c r="I5220">
        <v>3.7</v>
      </c>
      <c r="J5220">
        <v>38.932000000000002</v>
      </c>
    </row>
    <row r="5221" spans="1:10" x14ac:dyDescent="0.25">
      <c r="A5221">
        <v>641.26600000000008</v>
      </c>
      <c r="B5221">
        <v>0.42899999999999999</v>
      </c>
      <c r="C5221">
        <v>0.57799999999999996</v>
      </c>
      <c r="D5221">
        <v>1.978</v>
      </c>
      <c r="E5221">
        <v>5.0670000000000002</v>
      </c>
      <c r="F5221">
        <v>4.2830000000000004</v>
      </c>
      <c r="G5221">
        <v>0.53900000000000003</v>
      </c>
      <c r="H5221">
        <v>0.27</v>
      </c>
      <c r="I5221">
        <v>3.87</v>
      </c>
      <c r="J5221">
        <v>50.826999999999998</v>
      </c>
    </row>
    <row r="5222" spans="1:10" x14ac:dyDescent="0.25">
      <c r="A5222">
        <v>641.39499999999998</v>
      </c>
      <c r="B5222">
        <v>0.36899999999999999</v>
      </c>
      <c r="C5222">
        <v>0.52100000000000002</v>
      </c>
      <c r="D5222">
        <v>0.755</v>
      </c>
      <c r="E5222">
        <v>2.2280000000000002</v>
      </c>
      <c r="F5222">
        <v>1.913</v>
      </c>
      <c r="G5222">
        <v>0.39600000000000002</v>
      </c>
      <c r="H5222">
        <v>0.214</v>
      </c>
      <c r="I5222">
        <v>3.93</v>
      </c>
      <c r="J5222">
        <v>25.132999999999999</v>
      </c>
    </row>
    <row r="5223" spans="1:10" x14ac:dyDescent="0.25">
      <c r="A5223">
        <v>641.41499999999996</v>
      </c>
      <c r="B5223">
        <v>1.591</v>
      </c>
      <c r="C5223">
        <v>5.899</v>
      </c>
      <c r="D5223">
        <v>20.795999999999999</v>
      </c>
      <c r="E5223">
        <v>94.293999999999997</v>
      </c>
      <c r="F5223">
        <v>53.176000000000002</v>
      </c>
      <c r="G5223">
        <v>5.5549999999999997</v>
      </c>
      <c r="H5223">
        <v>13.108000000000001</v>
      </c>
      <c r="I5223">
        <v>3.66</v>
      </c>
      <c r="J5223">
        <v>711.43100000000004</v>
      </c>
    </row>
    <row r="5224" spans="1:10" x14ac:dyDescent="0.25">
      <c r="A5224">
        <v>641.54500000000007</v>
      </c>
      <c r="B5224">
        <v>0.38700000000000001</v>
      </c>
      <c r="C5224">
        <v>0.53100000000000003</v>
      </c>
      <c r="D5224">
        <v>1.03</v>
      </c>
      <c r="E5224">
        <v>2.806</v>
      </c>
      <c r="F5224">
        <v>2.7330000000000001</v>
      </c>
      <c r="G5224">
        <v>0.43099999999999999</v>
      </c>
      <c r="H5224">
        <v>0.23699999999999999</v>
      </c>
      <c r="I5224">
        <v>3.87</v>
      </c>
      <c r="J5224">
        <v>31.562999999999999</v>
      </c>
    </row>
    <row r="5225" spans="1:10" x14ac:dyDescent="0.25">
      <c r="A5225">
        <v>641.57299999999998</v>
      </c>
      <c r="B5225">
        <v>0.15</v>
      </c>
      <c r="C5225">
        <v>0.108</v>
      </c>
      <c r="D5225">
        <v>8.1000000000000003E-2</v>
      </c>
      <c r="E5225">
        <v>5.8000000000000003E-2</v>
      </c>
      <c r="F5225">
        <v>3.5000000000000003E-2</v>
      </c>
      <c r="G5225">
        <v>2.1000000000000001E-2</v>
      </c>
      <c r="H5225">
        <v>1.2999999999999999E-2</v>
      </c>
      <c r="I5225">
        <v>5.35</v>
      </c>
      <c r="J5225">
        <v>2.4900000000000002</v>
      </c>
    </row>
    <row r="5226" spans="1:10" x14ac:dyDescent="0.25">
      <c r="A5226">
        <v>641.61599999999999</v>
      </c>
      <c r="B5226">
        <v>0.42099999999999999</v>
      </c>
      <c r="C5226">
        <v>1.0229999999999999</v>
      </c>
      <c r="D5226">
        <v>6.1059999999999999</v>
      </c>
      <c r="E5226">
        <v>42.465000000000003</v>
      </c>
      <c r="F5226">
        <v>24.745000000000001</v>
      </c>
      <c r="G5226">
        <v>1.9410000000000001</v>
      </c>
      <c r="H5226">
        <v>0.84299999999999997</v>
      </c>
      <c r="I5226">
        <v>3.72</v>
      </c>
      <c r="J5226">
        <v>288.43299999999999</v>
      </c>
    </row>
    <row r="5227" spans="1:10" x14ac:dyDescent="0.25">
      <c r="A5227">
        <v>641.64400000000001</v>
      </c>
      <c r="B5227">
        <v>0.39700000000000002</v>
      </c>
      <c r="C5227">
        <v>0.53900000000000003</v>
      </c>
      <c r="D5227">
        <v>2.7709999999999999</v>
      </c>
      <c r="E5227">
        <v>22.414000000000001</v>
      </c>
      <c r="F5227">
        <v>12.488</v>
      </c>
      <c r="G5227">
        <v>1.3540000000000001</v>
      </c>
      <c r="H5227">
        <v>0.39900000000000002</v>
      </c>
      <c r="I5227">
        <v>3.72</v>
      </c>
      <c r="J5227">
        <v>150.089</v>
      </c>
    </row>
    <row r="5228" spans="1:10" x14ac:dyDescent="0.25">
      <c r="A5228">
        <v>641.69600000000003</v>
      </c>
      <c r="B5228">
        <v>0.40500000000000003</v>
      </c>
      <c r="C5228">
        <v>1.0549999999999999</v>
      </c>
      <c r="D5228">
        <v>5.7690000000000001</v>
      </c>
      <c r="E5228">
        <v>42.878999999999998</v>
      </c>
      <c r="F5228">
        <v>25.434999999999999</v>
      </c>
      <c r="G5228">
        <v>2.3610000000000002</v>
      </c>
      <c r="H5228">
        <v>0.91100000000000003</v>
      </c>
      <c r="I5228">
        <v>3.7</v>
      </c>
      <c r="J5228">
        <v>291.46600000000001</v>
      </c>
    </row>
    <row r="5229" spans="1:10" x14ac:dyDescent="0.25">
      <c r="A5229">
        <v>641.75199999999995</v>
      </c>
      <c r="B5229">
        <v>0.15</v>
      </c>
      <c r="C5229">
        <v>0.105</v>
      </c>
      <c r="D5229">
        <v>7.3999999999999996E-2</v>
      </c>
      <c r="E5229">
        <v>5.7000000000000002E-2</v>
      </c>
      <c r="F5229">
        <v>3.5999999999999997E-2</v>
      </c>
      <c r="G5229">
        <v>2.4E-2</v>
      </c>
      <c r="H5229">
        <v>1.7000000000000001E-2</v>
      </c>
      <c r="I5229">
        <v>5.29</v>
      </c>
      <c r="J5229">
        <v>2.4540000000000002</v>
      </c>
    </row>
    <row r="5230" spans="1:10" x14ac:dyDescent="0.25">
      <c r="A5230">
        <v>641.80100000000004</v>
      </c>
      <c r="B5230">
        <v>0.40799999999999997</v>
      </c>
      <c r="C5230">
        <v>0.71699999999999997</v>
      </c>
      <c r="D5230">
        <v>5.74</v>
      </c>
      <c r="E5230">
        <v>16.684000000000001</v>
      </c>
      <c r="F5230">
        <v>14.45</v>
      </c>
      <c r="G5230">
        <v>0.94099999999999995</v>
      </c>
      <c r="H5230">
        <v>0.76300000000000001</v>
      </c>
      <c r="I5230">
        <v>3.74</v>
      </c>
      <c r="J5230">
        <v>148.58600000000001</v>
      </c>
    </row>
    <row r="5231" spans="1:10" x14ac:dyDescent="0.25">
      <c r="A5231">
        <v>641.90499999999997</v>
      </c>
      <c r="B5231">
        <v>0.377</v>
      </c>
      <c r="C5231">
        <v>0.56000000000000005</v>
      </c>
      <c r="D5231">
        <v>2.9220000000000002</v>
      </c>
      <c r="E5231">
        <v>4.6920000000000002</v>
      </c>
      <c r="F5231">
        <v>5.5640000000000001</v>
      </c>
      <c r="G5231">
        <v>0.52400000000000002</v>
      </c>
      <c r="H5231">
        <v>0.28000000000000003</v>
      </c>
      <c r="I5231">
        <v>3.85</v>
      </c>
      <c r="J5231">
        <v>57.396000000000001</v>
      </c>
    </row>
    <row r="5232" spans="1:10" x14ac:dyDescent="0.25">
      <c r="A5232">
        <v>641.947</v>
      </c>
      <c r="B5232">
        <v>0.378</v>
      </c>
      <c r="C5232">
        <v>0.55600000000000005</v>
      </c>
      <c r="D5232">
        <v>2.3210000000000002</v>
      </c>
      <c r="E5232">
        <v>3.8290000000000002</v>
      </c>
      <c r="F5232">
        <v>4.1260000000000003</v>
      </c>
      <c r="G5232">
        <v>0.441</v>
      </c>
      <c r="H5232">
        <v>0.21199999999999999</v>
      </c>
      <c r="I5232">
        <v>3.91</v>
      </c>
      <c r="J5232">
        <v>46.378</v>
      </c>
    </row>
    <row r="5233" spans="1:10" x14ac:dyDescent="0.25">
      <c r="A5233">
        <v>642.05899999999997</v>
      </c>
      <c r="B5233">
        <v>0.41499999999999998</v>
      </c>
      <c r="C5233">
        <v>0.63700000000000001</v>
      </c>
      <c r="D5233">
        <v>5.2119999999999997</v>
      </c>
      <c r="E5233">
        <v>37.506999999999998</v>
      </c>
      <c r="F5233">
        <v>20.588999999999999</v>
      </c>
      <c r="G5233">
        <v>1.3149999999999999</v>
      </c>
      <c r="H5233">
        <v>0.996</v>
      </c>
      <c r="I5233">
        <v>3.72</v>
      </c>
      <c r="J5233">
        <v>248.20500000000001</v>
      </c>
    </row>
    <row r="5234" spans="1:10" x14ac:dyDescent="0.25">
      <c r="A5234">
        <v>642.077</v>
      </c>
      <c r="B5234">
        <v>0.371</v>
      </c>
      <c r="C5234">
        <v>0.52</v>
      </c>
      <c r="D5234">
        <v>1.1539999999999999</v>
      </c>
      <c r="E5234">
        <v>6.7430000000000003</v>
      </c>
      <c r="F5234">
        <v>2.8820000000000001</v>
      </c>
      <c r="G5234">
        <v>0.45800000000000002</v>
      </c>
      <c r="H5234">
        <v>0.312</v>
      </c>
      <c r="I5234">
        <v>3.89</v>
      </c>
      <c r="J5234">
        <v>48.334000000000003</v>
      </c>
    </row>
    <row r="5235" spans="1:10" x14ac:dyDescent="0.25">
      <c r="A5235">
        <v>642.16100000000006</v>
      </c>
      <c r="B5235">
        <v>0.503</v>
      </c>
      <c r="C5235">
        <v>1.8560000000000001</v>
      </c>
      <c r="D5235">
        <v>7.9779999999999998</v>
      </c>
      <c r="E5235">
        <v>50.475999999999999</v>
      </c>
      <c r="F5235">
        <v>28.727</v>
      </c>
      <c r="G5235">
        <v>2.9740000000000002</v>
      </c>
      <c r="H5235">
        <v>1.831</v>
      </c>
      <c r="I5235">
        <v>3.71</v>
      </c>
      <c r="J5235">
        <v>350.41300000000001</v>
      </c>
    </row>
    <row r="5236" spans="1:10" x14ac:dyDescent="0.25">
      <c r="A5236">
        <v>642.18799999999999</v>
      </c>
      <c r="B5236">
        <v>0.153</v>
      </c>
      <c r="C5236">
        <v>0.106</v>
      </c>
      <c r="D5236">
        <v>8.2000000000000003E-2</v>
      </c>
      <c r="E5236">
        <v>5.3999999999999999E-2</v>
      </c>
      <c r="F5236">
        <v>3.6999999999999998E-2</v>
      </c>
      <c r="G5236">
        <v>3.5000000000000003E-2</v>
      </c>
      <c r="H5236">
        <v>1.6E-2</v>
      </c>
      <c r="I5236">
        <v>5.24</v>
      </c>
      <c r="J5236">
        <v>2.5259999999999998</v>
      </c>
    </row>
    <row r="5237" spans="1:10" x14ac:dyDescent="0.25">
      <c r="A5237">
        <v>642.23800000000006</v>
      </c>
      <c r="B5237">
        <v>0.40799999999999997</v>
      </c>
      <c r="C5237">
        <v>0.57999999999999996</v>
      </c>
      <c r="D5237">
        <v>3.3170000000000002</v>
      </c>
      <c r="E5237">
        <v>8.0380000000000003</v>
      </c>
      <c r="F5237">
        <v>6.6680000000000001</v>
      </c>
      <c r="G5237">
        <v>0.66800000000000004</v>
      </c>
      <c r="H5237">
        <v>0.36299999999999999</v>
      </c>
      <c r="I5237">
        <v>3.83</v>
      </c>
      <c r="J5237">
        <v>76.778000000000006</v>
      </c>
    </row>
    <row r="5238" spans="1:10" x14ac:dyDescent="0.25">
      <c r="A5238">
        <v>642.33100000000002</v>
      </c>
      <c r="B5238">
        <v>0.379</v>
      </c>
      <c r="C5238">
        <v>0.61799999999999999</v>
      </c>
      <c r="D5238">
        <v>1.956</v>
      </c>
      <c r="E5238">
        <v>5.3410000000000002</v>
      </c>
      <c r="F5238">
        <v>3.8740000000000001</v>
      </c>
      <c r="G5238">
        <v>0.99399999999999999</v>
      </c>
      <c r="H5238">
        <v>0.94299999999999995</v>
      </c>
      <c r="I5238">
        <v>3.69</v>
      </c>
      <c r="J5238">
        <v>52.063000000000002</v>
      </c>
    </row>
    <row r="5239" spans="1:10" x14ac:dyDescent="0.25">
      <c r="A5239">
        <v>642.36300000000006</v>
      </c>
      <c r="B5239">
        <v>0.14899999999999999</v>
      </c>
      <c r="C5239">
        <v>0.109</v>
      </c>
      <c r="D5239">
        <v>8.4000000000000005E-2</v>
      </c>
      <c r="E5239">
        <v>5.7000000000000002E-2</v>
      </c>
      <c r="F5239">
        <v>3.6999999999999998E-2</v>
      </c>
      <c r="G5239">
        <v>2.7E-2</v>
      </c>
      <c r="H5239">
        <v>1.9E-2</v>
      </c>
      <c r="I5239">
        <v>5.25</v>
      </c>
      <c r="J5239">
        <v>2.5299999999999998</v>
      </c>
    </row>
    <row r="5240" spans="1:10" x14ac:dyDescent="0.25">
      <c r="A5240">
        <v>642.40899999999999</v>
      </c>
      <c r="B5240">
        <v>0.42799999999999999</v>
      </c>
      <c r="C5240">
        <v>0.624</v>
      </c>
      <c r="D5240">
        <v>3.82</v>
      </c>
      <c r="E5240">
        <v>23.373999999999999</v>
      </c>
      <c r="F5240">
        <v>12.585000000000001</v>
      </c>
      <c r="G5240">
        <v>0.77600000000000002</v>
      </c>
      <c r="H5240">
        <v>0.85899999999999999</v>
      </c>
      <c r="I5240">
        <v>3.76</v>
      </c>
      <c r="J5240">
        <v>159.50299999999999</v>
      </c>
    </row>
    <row r="5241" spans="1:10" x14ac:dyDescent="0.25">
      <c r="A5241">
        <v>642.50800000000004</v>
      </c>
      <c r="B5241">
        <v>0.39800000000000002</v>
      </c>
      <c r="C5241">
        <v>0.50800000000000001</v>
      </c>
      <c r="D5241">
        <v>0.86699999999999999</v>
      </c>
      <c r="E5241">
        <v>2.8580000000000001</v>
      </c>
      <c r="F5241">
        <v>2.0920000000000001</v>
      </c>
      <c r="G5241">
        <v>0.38</v>
      </c>
      <c r="H5241">
        <v>0.182</v>
      </c>
      <c r="I5241">
        <v>3.96</v>
      </c>
      <c r="J5241">
        <v>28.82</v>
      </c>
    </row>
    <row r="5242" spans="1:10" x14ac:dyDescent="0.25">
      <c r="A5242">
        <v>642.59699999999998</v>
      </c>
      <c r="B5242">
        <v>0.40200000000000002</v>
      </c>
      <c r="C5242">
        <v>0.56299999999999994</v>
      </c>
      <c r="D5242">
        <v>2.581</v>
      </c>
      <c r="E5242">
        <v>5.0549999999999997</v>
      </c>
      <c r="F5242">
        <v>4.774</v>
      </c>
      <c r="G5242">
        <v>0.54400000000000004</v>
      </c>
      <c r="H5242">
        <v>0.27400000000000002</v>
      </c>
      <c r="I5242">
        <v>3.88</v>
      </c>
      <c r="J5242">
        <v>55.003</v>
      </c>
    </row>
    <row r="5243" spans="1:10" x14ac:dyDescent="0.25">
      <c r="A5243">
        <v>642.63400000000001</v>
      </c>
      <c r="B5243">
        <v>0.40500000000000003</v>
      </c>
      <c r="C5243">
        <v>0.54200000000000004</v>
      </c>
      <c r="D5243">
        <v>2.044</v>
      </c>
      <c r="E5243">
        <v>11.545999999999999</v>
      </c>
      <c r="F5243">
        <v>5.83</v>
      </c>
      <c r="G5243">
        <v>0.53600000000000003</v>
      </c>
      <c r="H5243">
        <v>0.41899999999999998</v>
      </c>
      <c r="I5243">
        <v>3.82</v>
      </c>
      <c r="J5243">
        <v>81.474999999999994</v>
      </c>
    </row>
    <row r="5244" spans="1:10" x14ac:dyDescent="0.25">
      <c r="A5244">
        <v>642.73800000000006</v>
      </c>
      <c r="B5244">
        <v>0.371</v>
      </c>
      <c r="C5244">
        <v>0.622</v>
      </c>
      <c r="D5244">
        <v>4.7869999999999999</v>
      </c>
      <c r="E5244">
        <v>32.015999999999998</v>
      </c>
      <c r="F5244">
        <v>16.577000000000002</v>
      </c>
      <c r="G5244">
        <v>1.1339999999999999</v>
      </c>
      <c r="H5244">
        <v>1.175</v>
      </c>
      <c r="I5244">
        <v>3.73</v>
      </c>
      <c r="J5244">
        <v>211.50200000000001</v>
      </c>
    </row>
    <row r="5245" spans="1:10" x14ac:dyDescent="0.25">
      <c r="A5245">
        <v>642.75900000000001</v>
      </c>
      <c r="B5245">
        <v>0.39700000000000002</v>
      </c>
      <c r="C5245">
        <v>0.51700000000000002</v>
      </c>
      <c r="D5245">
        <v>1.0629999999999999</v>
      </c>
      <c r="E5245">
        <v>6.1619999999999999</v>
      </c>
      <c r="F5245">
        <v>2.8450000000000002</v>
      </c>
      <c r="G5245">
        <v>0.44500000000000001</v>
      </c>
      <c r="H5245">
        <v>0.22700000000000001</v>
      </c>
      <c r="I5245">
        <v>3.9</v>
      </c>
      <c r="J5245">
        <v>45.493000000000002</v>
      </c>
    </row>
    <row r="5246" spans="1:10" x14ac:dyDescent="0.25">
      <c r="A5246">
        <v>642.9</v>
      </c>
      <c r="B5246">
        <v>0.14899999999999999</v>
      </c>
      <c r="C5246">
        <v>0.106</v>
      </c>
      <c r="D5246">
        <v>0.08</v>
      </c>
      <c r="E5246">
        <v>5.8000000000000003E-2</v>
      </c>
      <c r="F5246">
        <v>3.5999999999999997E-2</v>
      </c>
      <c r="G5246">
        <v>2.7E-2</v>
      </c>
      <c r="H5246">
        <v>1.9E-2</v>
      </c>
      <c r="I5246">
        <v>5.25</v>
      </c>
      <c r="J5246">
        <v>2.488</v>
      </c>
    </row>
    <row r="5247" spans="1:10" x14ac:dyDescent="0.25">
      <c r="A5247">
        <v>642.92000000000007</v>
      </c>
      <c r="B5247">
        <v>0.69099999999999995</v>
      </c>
      <c r="C5247">
        <v>2.4060000000000001</v>
      </c>
      <c r="D5247">
        <v>9.7859999999999996</v>
      </c>
      <c r="E5247">
        <v>56.761000000000003</v>
      </c>
      <c r="F5247">
        <v>33.317</v>
      </c>
      <c r="G5247">
        <v>3.9039999999999999</v>
      </c>
      <c r="H5247">
        <v>3.1749999999999998</v>
      </c>
      <c r="I5247">
        <v>3.69</v>
      </c>
      <c r="J5247">
        <v>406.185</v>
      </c>
    </row>
    <row r="5248" spans="1:10" x14ac:dyDescent="0.25">
      <c r="A5248">
        <v>642.94100000000003</v>
      </c>
      <c r="B5248">
        <v>1.4359999999999999</v>
      </c>
      <c r="C5248">
        <v>3.1139999999999999</v>
      </c>
      <c r="D5248">
        <v>16.443999999999999</v>
      </c>
      <c r="E5248">
        <v>74.069999999999993</v>
      </c>
      <c r="F5248">
        <v>47.356999999999999</v>
      </c>
      <c r="G5248">
        <v>6.8339999999999996</v>
      </c>
      <c r="H5248">
        <v>8.7390000000000008</v>
      </c>
      <c r="I5248">
        <v>3.62</v>
      </c>
      <c r="J5248">
        <v>571.71299999999997</v>
      </c>
    </row>
    <row r="5249" spans="1:10" x14ac:dyDescent="0.25">
      <c r="A5249">
        <v>642.96199999999999</v>
      </c>
      <c r="B5249">
        <v>0.36399999999999999</v>
      </c>
      <c r="C5249">
        <v>0.48899999999999999</v>
      </c>
      <c r="D5249">
        <v>0.70899999999999996</v>
      </c>
      <c r="E5249">
        <v>1.9419999999999999</v>
      </c>
      <c r="F5249">
        <v>1.286</v>
      </c>
      <c r="G5249">
        <v>0.32600000000000001</v>
      </c>
      <c r="H5249">
        <v>0.17399999999999999</v>
      </c>
      <c r="I5249">
        <v>4.0599999999999996</v>
      </c>
      <c r="J5249">
        <v>21.484000000000002</v>
      </c>
    </row>
    <row r="5250" spans="1:10" x14ac:dyDescent="0.25">
      <c r="A5250">
        <v>643.03700000000003</v>
      </c>
      <c r="B5250">
        <v>0.375</v>
      </c>
      <c r="C5250">
        <v>0.58699999999999997</v>
      </c>
      <c r="D5250">
        <v>2.7469999999999999</v>
      </c>
      <c r="E5250">
        <v>6.4619999999999997</v>
      </c>
      <c r="F5250">
        <v>5.6719999999999997</v>
      </c>
      <c r="G5250">
        <v>0.39500000000000002</v>
      </c>
      <c r="H5250">
        <v>0.215</v>
      </c>
      <c r="I5250">
        <v>3.88</v>
      </c>
      <c r="J5250">
        <v>63.752000000000002</v>
      </c>
    </row>
    <row r="5251" spans="1:10" x14ac:dyDescent="0.25">
      <c r="A5251">
        <v>643.14599999999996</v>
      </c>
      <c r="B5251">
        <v>0.38800000000000001</v>
      </c>
      <c r="C5251">
        <v>0.54700000000000004</v>
      </c>
      <c r="D5251">
        <v>2.089</v>
      </c>
      <c r="E5251">
        <v>3.68</v>
      </c>
      <c r="F5251">
        <v>4.109</v>
      </c>
      <c r="G5251">
        <v>0.495</v>
      </c>
      <c r="H5251">
        <v>0.216</v>
      </c>
      <c r="I5251">
        <v>3.88</v>
      </c>
      <c r="J5251">
        <v>44.695999999999998</v>
      </c>
    </row>
    <row r="5252" spans="1:10" x14ac:dyDescent="0.25">
      <c r="A5252">
        <v>643.17200000000003</v>
      </c>
      <c r="B5252">
        <v>0.379</v>
      </c>
      <c r="C5252">
        <v>0.51</v>
      </c>
      <c r="D5252">
        <v>0.76700000000000002</v>
      </c>
      <c r="E5252">
        <v>2.036</v>
      </c>
      <c r="F5252">
        <v>1.224</v>
      </c>
      <c r="G5252">
        <v>0.433</v>
      </c>
      <c r="H5252">
        <v>0.46300000000000002</v>
      </c>
      <c r="I5252">
        <v>3.9</v>
      </c>
      <c r="J5252">
        <v>22.687000000000001</v>
      </c>
    </row>
    <row r="5253" spans="1:10" x14ac:dyDescent="0.25">
      <c r="A5253">
        <v>643.24</v>
      </c>
      <c r="B5253">
        <v>0.379</v>
      </c>
      <c r="C5253">
        <v>0.63100000000000001</v>
      </c>
      <c r="D5253">
        <v>5.9589999999999996</v>
      </c>
      <c r="E5253">
        <v>8.1440000000000001</v>
      </c>
      <c r="F5253">
        <v>9.0559999999999992</v>
      </c>
      <c r="G5253">
        <v>0.95899999999999996</v>
      </c>
      <c r="H5253">
        <v>0.42799999999999999</v>
      </c>
      <c r="I5253">
        <v>3.85</v>
      </c>
      <c r="J5253">
        <v>98.322999999999993</v>
      </c>
    </row>
    <row r="5254" spans="1:10" x14ac:dyDescent="0.25">
      <c r="A5254">
        <v>643.34500000000003</v>
      </c>
      <c r="B5254">
        <v>0.443</v>
      </c>
      <c r="C5254">
        <v>0.58699999999999997</v>
      </c>
      <c r="D5254">
        <v>2.9289999999999998</v>
      </c>
      <c r="E5254">
        <v>16.081</v>
      </c>
      <c r="F5254">
        <v>8.7010000000000005</v>
      </c>
      <c r="G5254">
        <v>1.1659999999999999</v>
      </c>
      <c r="H5254">
        <v>1.1739999999999999</v>
      </c>
      <c r="I5254">
        <v>3.71</v>
      </c>
      <c r="J5254">
        <v>115.202</v>
      </c>
    </row>
    <row r="5255" spans="1:10" x14ac:dyDescent="0.25">
      <c r="A5255">
        <v>643.37099999999998</v>
      </c>
      <c r="B5255">
        <v>0.154</v>
      </c>
      <c r="C5255">
        <v>0.10100000000000001</v>
      </c>
      <c r="D5255">
        <v>7.9000000000000001E-2</v>
      </c>
      <c r="E5255">
        <v>5.2999999999999999E-2</v>
      </c>
      <c r="F5255">
        <v>3.6999999999999998E-2</v>
      </c>
      <c r="G5255">
        <v>2.9000000000000001E-2</v>
      </c>
      <c r="H5255">
        <v>1.6E-2</v>
      </c>
      <c r="I5255">
        <v>5.29</v>
      </c>
      <c r="J5255">
        <v>2.48</v>
      </c>
    </row>
    <row r="5256" spans="1:10" x14ac:dyDescent="0.25">
      <c r="A5256">
        <v>643.43299999999999</v>
      </c>
      <c r="B5256">
        <v>0.14399999999999999</v>
      </c>
      <c r="C5256">
        <v>0.10299999999999999</v>
      </c>
      <c r="D5256">
        <v>8.5000000000000006E-2</v>
      </c>
      <c r="E5256">
        <v>6.5000000000000002E-2</v>
      </c>
      <c r="F5256">
        <v>3.5999999999999997E-2</v>
      </c>
      <c r="G5256">
        <v>2.8000000000000001E-2</v>
      </c>
      <c r="H5256">
        <v>1.4999999999999999E-2</v>
      </c>
      <c r="I5256">
        <v>5.23</v>
      </c>
      <c r="J5256">
        <v>2.492</v>
      </c>
    </row>
    <row r="5257" spans="1:10" x14ac:dyDescent="0.25">
      <c r="A5257">
        <v>643.46</v>
      </c>
      <c r="B5257">
        <v>0.47299999999999998</v>
      </c>
      <c r="C5257">
        <v>1.0029999999999999</v>
      </c>
      <c r="D5257">
        <v>8.0519999999999996</v>
      </c>
      <c r="E5257">
        <v>48.33</v>
      </c>
      <c r="F5257">
        <v>21.141999999999999</v>
      </c>
      <c r="G5257">
        <v>2.7130000000000001</v>
      </c>
      <c r="H5257">
        <v>2.64</v>
      </c>
      <c r="I5257">
        <v>3.73</v>
      </c>
      <c r="J5257">
        <v>314.39600000000002</v>
      </c>
    </row>
    <row r="5258" spans="1:10" x14ac:dyDescent="0.25">
      <c r="A5258">
        <v>643.48800000000006</v>
      </c>
      <c r="B5258">
        <v>0.378</v>
      </c>
      <c r="C5258">
        <v>0.52700000000000002</v>
      </c>
      <c r="D5258">
        <v>0.998</v>
      </c>
      <c r="E5258">
        <v>2.7719999999999998</v>
      </c>
      <c r="F5258">
        <v>1.6759999999999999</v>
      </c>
      <c r="G5258">
        <v>0.35599999999999998</v>
      </c>
      <c r="H5258">
        <v>0.183</v>
      </c>
      <c r="I5258">
        <v>4.04</v>
      </c>
      <c r="J5258">
        <v>27.81</v>
      </c>
    </row>
    <row r="5259" spans="1:10" x14ac:dyDescent="0.25">
      <c r="A5259">
        <v>643.54200000000003</v>
      </c>
      <c r="B5259">
        <v>0.40500000000000003</v>
      </c>
      <c r="C5259">
        <v>0.69299999999999995</v>
      </c>
      <c r="D5259">
        <v>3.113</v>
      </c>
      <c r="E5259">
        <v>14.391</v>
      </c>
      <c r="F5259">
        <v>11.154</v>
      </c>
      <c r="G5259">
        <v>1.3540000000000001</v>
      </c>
      <c r="H5259">
        <v>1.405</v>
      </c>
      <c r="I5259">
        <v>3.62</v>
      </c>
      <c r="J5259">
        <v>117.69199999999999</v>
      </c>
    </row>
    <row r="5260" spans="1:10" x14ac:dyDescent="0.25">
      <c r="A5260">
        <v>643.59199999999998</v>
      </c>
      <c r="B5260">
        <v>0.38400000000000001</v>
      </c>
      <c r="C5260">
        <v>0.54100000000000004</v>
      </c>
      <c r="D5260">
        <v>1.746</v>
      </c>
      <c r="E5260">
        <v>4.5010000000000003</v>
      </c>
      <c r="F5260">
        <v>2.1459999999999999</v>
      </c>
      <c r="G5260">
        <v>0.57699999999999996</v>
      </c>
      <c r="H5260">
        <v>0.65500000000000003</v>
      </c>
      <c r="I5260">
        <v>3.88</v>
      </c>
      <c r="J5260">
        <v>40.918999999999997</v>
      </c>
    </row>
    <row r="5261" spans="1:10" x14ac:dyDescent="0.25">
      <c r="A5261">
        <v>643.72800000000007</v>
      </c>
      <c r="B5261">
        <v>0.14899999999999999</v>
      </c>
      <c r="C5261">
        <v>0.109</v>
      </c>
      <c r="D5261">
        <v>7.8E-2</v>
      </c>
      <c r="E5261">
        <v>5.3999999999999999E-2</v>
      </c>
      <c r="F5261">
        <v>3.5000000000000003E-2</v>
      </c>
      <c r="G5261">
        <v>2.4E-2</v>
      </c>
      <c r="H5261">
        <v>1.4E-2</v>
      </c>
      <c r="I5261">
        <v>5.33</v>
      </c>
      <c r="J5261">
        <v>2.468</v>
      </c>
    </row>
    <row r="5262" spans="1:10" x14ac:dyDescent="0.25">
      <c r="A5262">
        <v>643.76300000000003</v>
      </c>
      <c r="B5262">
        <v>0.14899999999999999</v>
      </c>
      <c r="C5262">
        <v>0.108</v>
      </c>
      <c r="D5262">
        <v>7.6999999999999999E-2</v>
      </c>
      <c r="E5262">
        <v>5.6000000000000001E-2</v>
      </c>
      <c r="F5262">
        <v>3.5999999999999997E-2</v>
      </c>
      <c r="G5262">
        <v>3.1E-2</v>
      </c>
      <c r="H5262">
        <v>2.4E-2</v>
      </c>
      <c r="I5262">
        <v>5.19</v>
      </c>
      <c r="J5262">
        <v>2.4910000000000001</v>
      </c>
    </row>
    <row r="5263" spans="1:10" x14ac:dyDescent="0.25">
      <c r="A5263">
        <v>643.79200000000003</v>
      </c>
      <c r="B5263">
        <v>0.38</v>
      </c>
      <c r="C5263">
        <v>0.52800000000000002</v>
      </c>
      <c r="D5263">
        <v>0.78900000000000003</v>
      </c>
      <c r="E5263">
        <v>3.4460000000000002</v>
      </c>
      <c r="F5263">
        <v>1.3049999999999999</v>
      </c>
      <c r="G5263">
        <v>0.40600000000000003</v>
      </c>
      <c r="H5263">
        <v>0.182</v>
      </c>
      <c r="I5263">
        <v>4.05</v>
      </c>
      <c r="J5263">
        <v>28.466999999999999</v>
      </c>
    </row>
    <row r="5264" spans="1:10" x14ac:dyDescent="0.25">
      <c r="A5264">
        <v>643.82400000000007</v>
      </c>
      <c r="B5264">
        <v>0.375</v>
      </c>
      <c r="C5264">
        <v>0.52900000000000003</v>
      </c>
      <c r="D5264">
        <v>1.5640000000000001</v>
      </c>
      <c r="E5264">
        <v>8.0120000000000005</v>
      </c>
      <c r="F5264">
        <v>3.859</v>
      </c>
      <c r="G5264">
        <v>0.55100000000000005</v>
      </c>
      <c r="H5264">
        <v>0.56200000000000006</v>
      </c>
      <c r="I5264">
        <v>3.81</v>
      </c>
      <c r="J5264">
        <v>58.908000000000001</v>
      </c>
    </row>
    <row r="5265" spans="1:10" x14ac:dyDescent="0.25">
      <c r="A5265">
        <v>643.87200000000007</v>
      </c>
      <c r="B5265">
        <v>0.14899999999999999</v>
      </c>
      <c r="C5265">
        <v>0.107</v>
      </c>
      <c r="D5265">
        <v>8.1000000000000003E-2</v>
      </c>
      <c r="E5265">
        <v>5.7000000000000002E-2</v>
      </c>
      <c r="F5265">
        <v>3.7999999999999999E-2</v>
      </c>
      <c r="G5265">
        <v>2.5999999999999999E-2</v>
      </c>
      <c r="H5265">
        <v>1.9E-2</v>
      </c>
      <c r="I5265">
        <v>5.25</v>
      </c>
      <c r="J5265">
        <v>2.5070000000000001</v>
      </c>
    </row>
    <row r="5266" spans="1:10" x14ac:dyDescent="0.25">
      <c r="A5266">
        <v>643.92200000000003</v>
      </c>
      <c r="B5266">
        <v>0.374</v>
      </c>
      <c r="C5266">
        <v>0.55600000000000005</v>
      </c>
      <c r="D5266">
        <v>0.625</v>
      </c>
      <c r="E5266">
        <v>2.0659999999999998</v>
      </c>
      <c r="F5266">
        <v>1.4339999999999999</v>
      </c>
      <c r="G5266">
        <v>0.40100000000000002</v>
      </c>
      <c r="H5266">
        <v>0.17899999999999999</v>
      </c>
      <c r="I5266">
        <v>4.01</v>
      </c>
      <c r="J5266">
        <v>22.628</v>
      </c>
    </row>
    <row r="5267" spans="1:10" x14ac:dyDescent="0.25">
      <c r="A5267">
        <v>644.00800000000004</v>
      </c>
      <c r="B5267">
        <v>0.15</v>
      </c>
      <c r="C5267">
        <v>0.105</v>
      </c>
      <c r="D5267">
        <v>8.2000000000000003E-2</v>
      </c>
      <c r="E5267">
        <v>5.7000000000000002E-2</v>
      </c>
      <c r="F5267">
        <v>3.6999999999999998E-2</v>
      </c>
      <c r="G5267">
        <v>2.7E-2</v>
      </c>
      <c r="H5267">
        <v>2.1000000000000001E-2</v>
      </c>
      <c r="I5267">
        <v>5.23</v>
      </c>
      <c r="J5267">
        <v>2.5059999999999998</v>
      </c>
    </row>
    <row r="5268" spans="1:10" x14ac:dyDescent="0.25">
      <c r="A5268">
        <v>644.04399999999998</v>
      </c>
      <c r="B5268">
        <v>0.14699999999999999</v>
      </c>
      <c r="C5268">
        <v>0.10299999999999999</v>
      </c>
      <c r="D5268">
        <v>0.08</v>
      </c>
      <c r="E5268">
        <v>5.5E-2</v>
      </c>
      <c r="F5268">
        <v>0.04</v>
      </c>
      <c r="G5268">
        <v>2.5000000000000001E-2</v>
      </c>
      <c r="H5268">
        <v>1.7000000000000001E-2</v>
      </c>
      <c r="I5268">
        <v>5.26</v>
      </c>
      <c r="J5268">
        <v>2.4510000000000001</v>
      </c>
    </row>
    <row r="5269" spans="1:10" x14ac:dyDescent="0.25">
      <c r="A5269">
        <v>644.08100000000002</v>
      </c>
      <c r="B5269">
        <v>0.39400000000000002</v>
      </c>
      <c r="C5269">
        <v>0.83</v>
      </c>
      <c r="D5269">
        <v>3.74</v>
      </c>
      <c r="E5269">
        <v>17.030999999999999</v>
      </c>
      <c r="F5269">
        <v>8.5869999999999997</v>
      </c>
      <c r="G5269">
        <v>1.1200000000000001</v>
      </c>
      <c r="H5269">
        <v>0.65600000000000003</v>
      </c>
      <c r="I5269">
        <v>3.81</v>
      </c>
      <c r="J5269">
        <v>123.223</v>
      </c>
    </row>
    <row r="5270" spans="1:10" x14ac:dyDescent="0.25">
      <c r="A5270">
        <v>644.10500000000002</v>
      </c>
      <c r="B5270">
        <v>0.377</v>
      </c>
      <c r="C5270">
        <v>0.52500000000000002</v>
      </c>
      <c r="D5270">
        <v>0.66700000000000004</v>
      </c>
      <c r="E5270">
        <v>2.58</v>
      </c>
      <c r="F5270">
        <v>1.2989999999999999</v>
      </c>
      <c r="G5270">
        <v>0.35</v>
      </c>
      <c r="H5270">
        <v>0.27300000000000002</v>
      </c>
      <c r="I5270">
        <v>4.01</v>
      </c>
      <c r="J5270">
        <v>24.317</v>
      </c>
    </row>
    <row r="5271" spans="1:10" x14ac:dyDescent="0.25">
      <c r="A5271">
        <v>644.21100000000001</v>
      </c>
      <c r="B5271">
        <v>0.38600000000000001</v>
      </c>
      <c r="C5271">
        <v>0.626</v>
      </c>
      <c r="D5271">
        <v>3.891</v>
      </c>
      <c r="E5271">
        <v>26.7</v>
      </c>
      <c r="F5271">
        <v>12.867000000000001</v>
      </c>
      <c r="G5271">
        <v>1.2330000000000001</v>
      </c>
      <c r="H5271">
        <v>0.52600000000000002</v>
      </c>
      <c r="I5271">
        <v>3.77</v>
      </c>
      <c r="J5271">
        <v>174.31100000000001</v>
      </c>
    </row>
    <row r="5272" spans="1:10" x14ac:dyDescent="0.25">
      <c r="A5272">
        <v>644.31200000000001</v>
      </c>
      <c r="B5272">
        <v>0.373</v>
      </c>
      <c r="C5272">
        <v>0.60399999999999998</v>
      </c>
      <c r="D5272">
        <v>2.8519999999999999</v>
      </c>
      <c r="E5272">
        <v>10.058</v>
      </c>
      <c r="F5272">
        <v>5.9509999999999996</v>
      </c>
      <c r="G5272">
        <v>0.60199999999999998</v>
      </c>
      <c r="H5272">
        <v>0.183</v>
      </c>
      <c r="I5272">
        <v>3.88</v>
      </c>
      <c r="J5272">
        <v>79.965999999999994</v>
      </c>
    </row>
    <row r="5273" spans="1:10" x14ac:dyDescent="0.25">
      <c r="A5273">
        <v>644.33500000000004</v>
      </c>
      <c r="B5273">
        <v>0.375</v>
      </c>
      <c r="C5273">
        <v>0.54</v>
      </c>
      <c r="D5273">
        <v>2.9860000000000002</v>
      </c>
      <c r="E5273">
        <v>4.5730000000000004</v>
      </c>
      <c r="F5273">
        <v>5.1390000000000002</v>
      </c>
      <c r="G5273">
        <v>0.45200000000000001</v>
      </c>
      <c r="H5273">
        <v>0.34200000000000003</v>
      </c>
      <c r="I5273">
        <v>3.87</v>
      </c>
      <c r="J5273">
        <v>55.759</v>
      </c>
    </row>
    <row r="5274" spans="1:10" x14ac:dyDescent="0.25">
      <c r="A5274">
        <v>644.38400000000001</v>
      </c>
      <c r="B5274">
        <v>0.40300000000000002</v>
      </c>
      <c r="C5274">
        <v>1.155</v>
      </c>
      <c r="D5274">
        <v>5.4569999999999999</v>
      </c>
      <c r="E5274">
        <v>68.98</v>
      </c>
      <c r="F5274">
        <v>26.434999999999999</v>
      </c>
      <c r="G5274">
        <v>2.2040000000000002</v>
      </c>
      <c r="H5274">
        <v>0.77300000000000002</v>
      </c>
      <c r="I5274">
        <v>3.77</v>
      </c>
      <c r="J5274">
        <v>397.43700000000001</v>
      </c>
    </row>
    <row r="5275" spans="1:10" x14ac:dyDescent="0.25">
      <c r="A5275">
        <v>644.43100000000004</v>
      </c>
      <c r="B5275">
        <v>0.377</v>
      </c>
      <c r="C5275">
        <v>0.54100000000000004</v>
      </c>
      <c r="D5275">
        <v>2.1389999999999998</v>
      </c>
      <c r="E5275">
        <v>13.952999999999999</v>
      </c>
      <c r="F5275">
        <v>6.5359999999999996</v>
      </c>
      <c r="G5275">
        <v>1.389</v>
      </c>
      <c r="H5275">
        <v>0.71</v>
      </c>
      <c r="I5275">
        <v>3.72</v>
      </c>
      <c r="J5275">
        <v>95.495000000000005</v>
      </c>
    </row>
    <row r="5276" spans="1:10" x14ac:dyDescent="0.25">
      <c r="A5276">
        <v>644.49900000000002</v>
      </c>
      <c r="B5276">
        <v>0.14899999999999999</v>
      </c>
      <c r="C5276">
        <v>0.106</v>
      </c>
      <c r="D5276">
        <v>7.5999999999999998E-2</v>
      </c>
      <c r="E5276">
        <v>5.5E-2</v>
      </c>
      <c r="F5276">
        <v>3.5999999999999997E-2</v>
      </c>
      <c r="G5276">
        <v>2.5000000000000001E-2</v>
      </c>
      <c r="H5276">
        <v>1.6E-2</v>
      </c>
      <c r="I5276">
        <v>5.29</v>
      </c>
      <c r="J5276">
        <v>2.452</v>
      </c>
    </row>
    <row r="5277" spans="1:10" x14ac:dyDescent="0.25">
      <c r="A5277">
        <v>644.56200000000001</v>
      </c>
      <c r="B5277">
        <v>0.153</v>
      </c>
      <c r="C5277">
        <v>0.104</v>
      </c>
      <c r="D5277">
        <v>7.6999999999999999E-2</v>
      </c>
      <c r="E5277">
        <v>5.5E-2</v>
      </c>
      <c r="F5277">
        <v>3.4000000000000002E-2</v>
      </c>
      <c r="G5277">
        <v>2.9000000000000001E-2</v>
      </c>
      <c r="H5277">
        <v>1.2999999999999999E-2</v>
      </c>
      <c r="I5277">
        <v>5.32</v>
      </c>
      <c r="J5277">
        <v>2.476</v>
      </c>
    </row>
    <row r="5278" spans="1:10" x14ac:dyDescent="0.25">
      <c r="A5278">
        <v>644.59400000000005</v>
      </c>
      <c r="B5278">
        <v>0.379</v>
      </c>
      <c r="C5278">
        <v>0.51700000000000002</v>
      </c>
      <c r="D5278">
        <v>0.53300000000000003</v>
      </c>
      <c r="E5278">
        <v>0.58899999999999997</v>
      </c>
      <c r="F5278">
        <v>0.379</v>
      </c>
      <c r="G5278">
        <v>0.34399999999999997</v>
      </c>
      <c r="H5278">
        <v>0.182</v>
      </c>
      <c r="I5278">
        <v>4.37</v>
      </c>
      <c r="J5278">
        <v>12.778</v>
      </c>
    </row>
    <row r="5279" spans="1:10" x14ac:dyDescent="0.25">
      <c r="A5279">
        <v>644.63200000000006</v>
      </c>
      <c r="B5279">
        <v>0.38500000000000001</v>
      </c>
      <c r="C5279">
        <v>0.55100000000000005</v>
      </c>
      <c r="D5279">
        <v>1.5569999999999999</v>
      </c>
      <c r="E5279">
        <v>4.1130000000000004</v>
      </c>
      <c r="F5279">
        <v>3.5049999999999999</v>
      </c>
      <c r="G5279">
        <v>0.56000000000000005</v>
      </c>
      <c r="H5279">
        <v>0.29699999999999999</v>
      </c>
      <c r="I5279">
        <v>3.85</v>
      </c>
      <c r="J5279">
        <v>42.17</v>
      </c>
    </row>
    <row r="5280" spans="1:10" x14ac:dyDescent="0.25">
      <c r="A5280">
        <v>644.66700000000003</v>
      </c>
      <c r="B5280">
        <v>0.38200000000000001</v>
      </c>
      <c r="C5280">
        <v>0.57899999999999996</v>
      </c>
      <c r="D5280">
        <v>1.671</v>
      </c>
      <c r="E5280">
        <v>5.0590000000000002</v>
      </c>
      <c r="F5280">
        <v>4.5119999999999996</v>
      </c>
      <c r="G5280">
        <v>0.81399999999999995</v>
      </c>
      <c r="H5280">
        <v>0.43099999999999999</v>
      </c>
      <c r="I5280">
        <v>3.74</v>
      </c>
      <c r="J5280">
        <v>50.332000000000001</v>
      </c>
    </row>
    <row r="5281" spans="1:10" x14ac:dyDescent="0.25">
      <c r="A5281">
        <v>644.71900000000005</v>
      </c>
      <c r="B5281">
        <v>0.24399999999999999</v>
      </c>
      <c r="C5281">
        <v>0.308</v>
      </c>
      <c r="D5281">
        <v>0.42499999999999999</v>
      </c>
      <c r="E5281">
        <v>0.88700000000000001</v>
      </c>
      <c r="F5281">
        <v>0.80900000000000005</v>
      </c>
      <c r="G5281">
        <v>0.40600000000000003</v>
      </c>
      <c r="H5281">
        <v>0.26800000000000002</v>
      </c>
      <c r="I5281">
        <v>3.81</v>
      </c>
      <c r="J5281">
        <v>12.733000000000001</v>
      </c>
    </row>
    <row r="5282" spans="1:10" x14ac:dyDescent="0.25">
      <c r="A5282">
        <v>644.78700000000003</v>
      </c>
      <c r="B5282">
        <v>0.15</v>
      </c>
      <c r="C5282">
        <v>0.108</v>
      </c>
      <c r="D5282">
        <v>0.08</v>
      </c>
      <c r="E5282">
        <v>5.7000000000000002E-2</v>
      </c>
      <c r="F5282">
        <v>3.5999999999999997E-2</v>
      </c>
      <c r="G5282">
        <v>2.9000000000000001E-2</v>
      </c>
      <c r="H5282">
        <v>1.4E-2</v>
      </c>
      <c r="I5282">
        <v>5.29</v>
      </c>
      <c r="J5282">
        <v>2.4990000000000001</v>
      </c>
    </row>
    <row r="5283" spans="1:10" x14ac:dyDescent="0.25">
      <c r="A5283">
        <v>644.83400000000006</v>
      </c>
      <c r="B5283">
        <v>0.38300000000000001</v>
      </c>
      <c r="C5283">
        <v>0.54600000000000004</v>
      </c>
      <c r="D5283">
        <v>1.3939999999999999</v>
      </c>
      <c r="E5283">
        <v>3.613</v>
      </c>
      <c r="F5283">
        <v>3.19</v>
      </c>
      <c r="G5283">
        <v>0.496</v>
      </c>
      <c r="H5283">
        <v>0.29899999999999999</v>
      </c>
      <c r="I5283">
        <v>3.85</v>
      </c>
      <c r="J5283">
        <v>38.241</v>
      </c>
    </row>
    <row r="5284" spans="1:10" x14ac:dyDescent="0.25">
      <c r="A5284">
        <v>644.91899999999998</v>
      </c>
      <c r="B5284">
        <v>0.38800000000000001</v>
      </c>
      <c r="C5284">
        <v>0.52600000000000002</v>
      </c>
      <c r="D5284">
        <v>0.78800000000000003</v>
      </c>
      <c r="E5284">
        <v>2.5049999999999999</v>
      </c>
      <c r="F5284">
        <v>1.9830000000000001</v>
      </c>
      <c r="G5284">
        <v>0.44400000000000001</v>
      </c>
      <c r="H5284">
        <v>0.23400000000000001</v>
      </c>
      <c r="I5284">
        <v>3.92</v>
      </c>
      <c r="J5284">
        <v>26.907</v>
      </c>
    </row>
    <row r="5285" spans="1:10" x14ac:dyDescent="0.25">
      <c r="A5285">
        <v>645.00700000000006</v>
      </c>
      <c r="B5285">
        <v>0.152</v>
      </c>
      <c r="C5285">
        <v>0.108</v>
      </c>
      <c r="D5285">
        <v>7.9000000000000001E-2</v>
      </c>
      <c r="E5285">
        <v>5.7000000000000002E-2</v>
      </c>
      <c r="F5285">
        <v>3.5999999999999997E-2</v>
      </c>
      <c r="G5285">
        <v>2.4E-2</v>
      </c>
      <c r="H5285">
        <v>1.7000000000000001E-2</v>
      </c>
      <c r="I5285">
        <v>5.3</v>
      </c>
      <c r="J5285">
        <v>2.5129999999999999</v>
      </c>
    </row>
    <row r="5286" spans="1:10" x14ac:dyDescent="0.25">
      <c r="A5286">
        <v>645.04300000000001</v>
      </c>
      <c r="B5286">
        <v>0.377</v>
      </c>
      <c r="C5286">
        <v>0.50600000000000001</v>
      </c>
      <c r="D5286">
        <v>0.65800000000000003</v>
      </c>
      <c r="E5286">
        <v>2.0750000000000002</v>
      </c>
      <c r="F5286">
        <v>1.6479999999999999</v>
      </c>
      <c r="G5286">
        <v>0.33900000000000002</v>
      </c>
      <c r="H5286">
        <v>0.16600000000000001</v>
      </c>
      <c r="I5286">
        <v>4</v>
      </c>
      <c r="J5286">
        <v>23.056000000000001</v>
      </c>
    </row>
    <row r="5287" spans="1:10" x14ac:dyDescent="0.25">
      <c r="A5287">
        <v>645.072</v>
      </c>
      <c r="B5287">
        <v>0.38600000000000001</v>
      </c>
      <c r="C5287">
        <v>0.505</v>
      </c>
      <c r="D5287">
        <v>0.61099999999999999</v>
      </c>
      <c r="E5287">
        <v>4.702</v>
      </c>
      <c r="F5287">
        <v>2.593</v>
      </c>
      <c r="G5287">
        <v>0.38100000000000001</v>
      </c>
      <c r="H5287">
        <v>0.28399999999999997</v>
      </c>
      <c r="I5287">
        <v>3.85</v>
      </c>
      <c r="J5287">
        <v>36.417999999999999</v>
      </c>
    </row>
    <row r="5288" spans="1:10" x14ac:dyDescent="0.25">
      <c r="A5288">
        <v>645.12099999999998</v>
      </c>
      <c r="B5288">
        <v>0.38800000000000001</v>
      </c>
      <c r="C5288">
        <v>0.50900000000000001</v>
      </c>
      <c r="D5288">
        <v>0.67100000000000004</v>
      </c>
      <c r="E5288">
        <v>2.528</v>
      </c>
      <c r="F5288">
        <v>2.153</v>
      </c>
      <c r="G5288">
        <v>0.44600000000000001</v>
      </c>
      <c r="H5288">
        <v>0.22900000000000001</v>
      </c>
      <c r="I5288">
        <v>3.87</v>
      </c>
      <c r="J5288">
        <v>26.818999999999999</v>
      </c>
    </row>
    <row r="5289" spans="1:10" x14ac:dyDescent="0.25">
      <c r="A5289">
        <v>645.16300000000001</v>
      </c>
      <c r="B5289">
        <v>0.378</v>
      </c>
      <c r="C5289">
        <v>0.52600000000000002</v>
      </c>
      <c r="D5289">
        <v>1.034</v>
      </c>
      <c r="E5289">
        <v>5.7149999999999999</v>
      </c>
      <c r="F5289">
        <v>2.452</v>
      </c>
      <c r="G5289">
        <v>0.378</v>
      </c>
      <c r="H5289">
        <v>0.28100000000000003</v>
      </c>
      <c r="I5289">
        <v>3.92</v>
      </c>
      <c r="J5289">
        <v>42.23</v>
      </c>
    </row>
    <row r="5290" spans="1:10" x14ac:dyDescent="0.25">
      <c r="A5290">
        <v>645.36300000000006</v>
      </c>
      <c r="B5290">
        <v>0.375</v>
      </c>
      <c r="C5290">
        <v>0.53800000000000003</v>
      </c>
      <c r="D5290">
        <v>0.55100000000000005</v>
      </c>
      <c r="E5290">
        <v>0.59199999999999997</v>
      </c>
      <c r="F5290">
        <v>0.46600000000000003</v>
      </c>
      <c r="G5290">
        <v>0.35199999999999998</v>
      </c>
      <c r="H5290">
        <v>0.21</v>
      </c>
      <c r="I5290">
        <v>4.3099999999999996</v>
      </c>
      <c r="J5290">
        <v>13.288</v>
      </c>
    </row>
    <row r="5291" spans="1:10" x14ac:dyDescent="0.25">
      <c r="A5291">
        <v>645.37900000000002</v>
      </c>
      <c r="B5291">
        <v>0.372</v>
      </c>
      <c r="C5291">
        <v>0.59199999999999997</v>
      </c>
      <c r="D5291">
        <v>2.0739999999999998</v>
      </c>
      <c r="E5291">
        <v>9.6370000000000005</v>
      </c>
      <c r="F5291">
        <v>8.0609999999999999</v>
      </c>
      <c r="G5291">
        <v>1.2130000000000001</v>
      </c>
      <c r="H5291">
        <v>0.84299999999999997</v>
      </c>
      <c r="I5291">
        <v>3.62</v>
      </c>
      <c r="J5291">
        <v>82.522000000000006</v>
      </c>
    </row>
    <row r="5292" spans="1:10" x14ac:dyDescent="0.25">
      <c r="A5292">
        <v>645.49199999999996</v>
      </c>
      <c r="B5292">
        <v>0.373</v>
      </c>
      <c r="C5292">
        <v>0.66200000000000003</v>
      </c>
      <c r="D5292">
        <v>2.766</v>
      </c>
      <c r="E5292">
        <v>8.3379999999999992</v>
      </c>
      <c r="F5292">
        <v>4.694</v>
      </c>
      <c r="G5292">
        <v>0.72499999999999998</v>
      </c>
      <c r="H5292">
        <v>0.27800000000000002</v>
      </c>
      <c r="I5292">
        <v>3.9</v>
      </c>
      <c r="J5292">
        <v>69.575000000000003</v>
      </c>
    </row>
    <row r="5293" spans="1:10" x14ac:dyDescent="0.25">
      <c r="A5293">
        <v>645.57500000000005</v>
      </c>
      <c r="B5293">
        <v>0.36799999999999999</v>
      </c>
      <c r="C5293">
        <v>0.50900000000000001</v>
      </c>
      <c r="D5293">
        <v>0.76600000000000001</v>
      </c>
      <c r="E5293">
        <v>2.7770000000000001</v>
      </c>
      <c r="F5293">
        <v>2.4060000000000001</v>
      </c>
      <c r="G5293">
        <v>0.52600000000000002</v>
      </c>
      <c r="H5293">
        <v>0.22700000000000001</v>
      </c>
      <c r="I5293">
        <v>3.84</v>
      </c>
      <c r="J5293">
        <v>29.07</v>
      </c>
    </row>
    <row r="5294" spans="1:10" x14ac:dyDescent="0.25">
      <c r="A5294">
        <v>645.68299999999999</v>
      </c>
      <c r="B5294">
        <v>0.154</v>
      </c>
      <c r="C5294">
        <v>0.106</v>
      </c>
      <c r="D5294">
        <v>8.5000000000000006E-2</v>
      </c>
      <c r="E5294">
        <v>5.5E-2</v>
      </c>
      <c r="F5294">
        <v>3.7999999999999999E-2</v>
      </c>
      <c r="G5294">
        <v>2.5999999999999999E-2</v>
      </c>
      <c r="H5294">
        <v>1.4E-2</v>
      </c>
      <c r="I5294">
        <v>5.31</v>
      </c>
      <c r="J5294">
        <v>2.54</v>
      </c>
    </row>
    <row r="5295" spans="1:10" x14ac:dyDescent="0.25">
      <c r="A5295">
        <v>645.71600000000001</v>
      </c>
      <c r="B5295">
        <v>0.371</v>
      </c>
      <c r="C5295">
        <v>0.53</v>
      </c>
      <c r="D5295">
        <v>1.0289999999999999</v>
      </c>
      <c r="E5295">
        <v>1.919</v>
      </c>
      <c r="F5295">
        <v>1.4259999999999999</v>
      </c>
      <c r="G5295">
        <v>0.41</v>
      </c>
      <c r="H5295">
        <v>0.20200000000000001</v>
      </c>
      <c r="I5295">
        <v>4.0599999999999996</v>
      </c>
      <c r="J5295">
        <v>23.896000000000001</v>
      </c>
    </row>
    <row r="5296" spans="1:10" x14ac:dyDescent="0.25">
      <c r="A5296">
        <v>645.74800000000005</v>
      </c>
      <c r="B5296">
        <v>0.35899999999999999</v>
      </c>
      <c r="C5296">
        <v>0.54900000000000004</v>
      </c>
      <c r="D5296">
        <v>1.327</v>
      </c>
      <c r="E5296">
        <v>3.5830000000000002</v>
      </c>
      <c r="F5296">
        <v>2.129</v>
      </c>
      <c r="G5296">
        <v>0.48899999999999999</v>
      </c>
      <c r="H5296">
        <v>0.28000000000000003</v>
      </c>
      <c r="I5296">
        <v>3.95</v>
      </c>
      <c r="J5296">
        <v>34.426000000000002</v>
      </c>
    </row>
    <row r="5297" spans="1:10" x14ac:dyDescent="0.25">
      <c r="A5297">
        <v>645.80200000000002</v>
      </c>
      <c r="B5297">
        <v>0.37</v>
      </c>
      <c r="C5297">
        <v>0.52</v>
      </c>
      <c r="D5297">
        <v>0.97799999999999998</v>
      </c>
      <c r="E5297">
        <v>5.1639999999999997</v>
      </c>
      <c r="F5297">
        <v>2.8130000000000002</v>
      </c>
      <c r="G5297">
        <v>0.41099999999999998</v>
      </c>
      <c r="H5297">
        <v>0.25700000000000001</v>
      </c>
      <c r="I5297">
        <v>3.88</v>
      </c>
      <c r="J5297">
        <v>40.776000000000003</v>
      </c>
    </row>
    <row r="5298" spans="1:10" x14ac:dyDescent="0.25">
      <c r="A5298">
        <v>645.86900000000003</v>
      </c>
      <c r="B5298">
        <v>0.436</v>
      </c>
      <c r="C5298">
        <v>0.56000000000000005</v>
      </c>
      <c r="D5298">
        <v>0.65400000000000003</v>
      </c>
      <c r="E5298">
        <v>1.79</v>
      </c>
      <c r="F5298">
        <v>1.1819999999999999</v>
      </c>
      <c r="G5298">
        <v>0.40400000000000003</v>
      </c>
      <c r="H5298">
        <v>0.23599999999999999</v>
      </c>
      <c r="I5298">
        <v>4.07</v>
      </c>
      <c r="J5298">
        <v>21.431000000000001</v>
      </c>
    </row>
    <row r="5299" spans="1:10" x14ac:dyDescent="0.25">
      <c r="A5299">
        <v>645.91399999999999</v>
      </c>
      <c r="B5299">
        <v>0.40100000000000002</v>
      </c>
      <c r="C5299">
        <v>0.65700000000000003</v>
      </c>
      <c r="D5299">
        <v>2.2490000000000001</v>
      </c>
      <c r="E5299">
        <v>16.850999999999999</v>
      </c>
      <c r="F5299">
        <v>10.861000000000001</v>
      </c>
      <c r="G5299">
        <v>0.47199999999999998</v>
      </c>
      <c r="H5299">
        <v>0.17100000000000001</v>
      </c>
      <c r="I5299">
        <v>3.76</v>
      </c>
      <c r="J5299">
        <v>119.096</v>
      </c>
    </row>
    <row r="5300" spans="1:10" x14ac:dyDescent="0.25">
      <c r="A5300">
        <v>645.97</v>
      </c>
      <c r="B5300">
        <v>0.152</v>
      </c>
      <c r="C5300">
        <v>0.10199999999999999</v>
      </c>
      <c r="D5300">
        <v>7.8E-2</v>
      </c>
      <c r="E5300">
        <v>5.8999999999999997E-2</v>
      </c>
      <c r="F5300">
        <v>3.7999999999999999E-2</v>
      </c>
      <c r="G5300">
        <v>2.4E-2</v>
      </c>
      <c r="H5300">
        <v>1.4999999999999999E-2</v>
      </c>
      <c r="I5300">
        <v>5.3</v>
      </c>
      <c r="J5300">
        <v>2.4740000000000002</v>
      </c>
    </row>
    <row r="5301" spans="1:10" x14ac:dyDescent="0.25">
      <c r="A5301">
        <v>646.02600000000007</v>
      </c>
      <c r="B5301">
        <v>0.38</v>
      </c>
      <c r="C5301">
        <v>0.53500000000000003</v>
      </c>
      <c r="D5301">
        <v>0.59399999999999997</v>
      </c>
      <c r="E5301">
        <v>0.628</v>
      </c>
      <c r="F5301">
        <v>0.376</v>
      </c>
      <c r="G5301">
        <v>0.31900000000000001</v>
      </c>
      <c r="H5301">
        <v>0.191</v>
      </c>
      <c r="I5301">
        <v>4.4000000000000004</v>
      </c>
      <c r="J5301">
        <v>13.311</v>
      </c>
    </row>
    <row r="5302" spans="1:10" x14ac:dyDescent="0.25">
      <c r="A5302">
        <v>646.06600000000003</v>
      </c>
      <c r="B5302">
        <v>0.377</v>
      </c>
      <c r="C5302">
        <v>0.504</v>
      </c>
      <c r="D5302">
        <v>0.61299999999999999</v>
      </c>
      <c r="E5302">
        <v>2.4209999999999998</v>
      </c>
      <c r="F5302">
        <v>1.2450000000000001</v>
      </c>
      <c r="G5302">
        <v>0.41499999999999998</v>
      </c>
      <c r="H5302">
        <v>0.20599999999999999</v>
      </c>
      <c r="I5302">
        <v>4.01</v>
      </c>
      <c r="J5302">
        <v>23.18</v>
      </c>
    </row>
    <row r="5303" spans="1:10" x14ac:dyDescent="0.25">
      <c r="A5303">
        <v>646.1</v>
      </c>
      <c r="B5303">
        <v>0.39200000000000002</v>
      </c>
      <c r="C5303">
        <v>0.67300000000000004</v>
      </c>
      <c r="D5303">
        <v>2.2149999999999999</v>
      </c>
      <c r="E5303">
        <v>3.9350000000000001</v>
      </c>
      <c r="F5303">
        <v>3.988</v>
      </c>
      <c r="G5303">
        <v>0.83699999999999997</v>
      </c>
      <c r="H5303">
        <v>0.81899999999999995</v>
      </c>
      <c r="I5303">
        <v>3.74</v>
      </c>
      <c r="J5303">
        <v>48.05</v>
      </c>
    </row>
    <row r="5304" spans="1:10" x14ac:dyDescent="0.25">
      <c r="A5304">
        <v>646.16599999999994</v>
      </c>
      <c r="B5304">
        <v>0.36499999999999999</v>
      </c>
      <c r="C5304">
        <v>0.56100000000000005</v>
      </c>
      <c r="D5304">
        <v>2.1240000000000001</v>
      </c>
      <c r="E5304">
        <v>10.702</v>
      </c>
      <c r="F5304">
        <v>5.3949999999999996</v>
      </c>
      <c r="G5304">
        <v>0.97799999999999998</v>
      </c>
      <c r="H5304">
        <v>0.96699999999999997</v>
      </c>
      <c r="I5304">
        <v>3.72</v>
      </c>
      <c r="J5304">
        <v>78.462999999999994</v>
      </c>
    </row>
    <row r="5305" spans="1:10" x14ac:dyDescent="0.25">
      <c r="A5305">
        <v>646.24400000000003</v>
      </c>
      <c r="B5305">
        <v>0.39</v>
      </c>
      <c r="C5305">
        <v>0.51600000000000001</v>
      </c>
      <c r="D5305">
        <v>0.98099999999999998</v>
      </c>
      <c r="E5305">
        <v>4.5570000000000004</v>
      </c>
      <c r="F5305">
        <v>2.04</v>
      </c>
      <c r="G5305">
        <v>0.41499999999999998</v>
      </c>
      <c r="H5305">
        <v>0.19600000000000001</v>
      </c>
      <c r="I5305">
        <v>3.97</v>
      </c>
      <c r="J5305">
        <v>36.098999999999997</v>
      </c>
    </row>
    <row r="5306" spans="1:10" x14ac:dyDescent="0.25">
      <c r="A5306">
        <v>646.29</v>
      </c>
      <c r="B5306">
        <v>0.373</v>
      </c>
      <c r="C5306">
        <v>0.52600000000000002</v>
      </c>
      <c r="D5306">
        <v>1.28</v>
      </c>
      <c r="E5306">
        <v>3.2429999999999999</v>
      </c>
      <c r="F5306">
        <v>2.3759999999999999</v>
      </c>
      <c r="G5306">
        <v>0.47899999999999998</v>
      </c>
      <c r="H5306">
        <v>0.27800000000000002</v>
      </c>
      <c r="I5306">
        <v>3.92</v>
      </c>
      <c r="J5306">
        <v>33.497999999999998</v>
      </c>
    </row>
    <row r="5307" spans="1:10" x14ac:dyDescent="0.25">
      <c r="A5307">
        <v>646.33400000000006</v>
      </c>
      <c r="B5307">
        <v>0.38800000000000001</v>
      </c>
      <c r="C5307">
        <v>0.53900000000000003</v>
      </c>
      <c r="D5307">
        <v>3.2309999999999999</v>
      </c>
      <c r="E5307">
        <v>6.6130000000000004</v>
      </c>
      <c r="F5307">
        <v>6.3090000000000002</v>
      </c>
      <c r="G5307">
        <v>0.71699999999999997</v>
      </c>
      <c r="H5307">
        <v>0.309</v>
      </c>
      <c r="I5307">
        <v>3.82</v>
      </c>
      <c r="J5307">
        <v>69.225999999999999</v>
      </c>
    </row>
    <row r="5308" spans="1:10" x14ac:dyDescent="0.25">
      <c r="A5308">
        <v>646.423</v>
      </c>
      <c r="B5308">
        <v>2.5230000000000001</v>
      </c>
      <c r="C5308">
        <v>3.1230000000000002</v>
      </c>
      <c r="D5308">
        <v>1.6479999999999999</v>
      </c>
      <c r="E5308">
        <v>2.8759999999999999</v>
      </c>
      <c r="F5308">
        <v>2.4630000000000001</v>
      </c>
      <c r="G5308">
        <v>0.73</v>
      </c>
      <c r="H5308">
        <v>0.27200000000000002</v>
      </c>
      <c r="I5308">
        <v>4.79</v>
      </c>
      <c r="J5308">
        <v>65.265000000000001</v>
      </c>
    </row>
    <row r="5309" spans="1:10" x14ac:dyDescent="0.25">
      <c r="A5309">
        <v>646.55600000000004</v>
      </c>
      <c r="B5309">
        <v>0.40500000000000003</v>
      </c>
      <c r="C5309">
        <v>0.54200000000000004</v>
      </c>
      <c r="D5309">
        <v>0.55900000000000005</v>
      </c>
      <c r="E5309">
        <v>0.55900000000000005</v>
      </c>
      <c r="F5309">
        <v>0.41399999999999998</v>
      </c>
      <c r="G5309">
        <v>0.32900000000000001</v>
      </c>
      <c r="H5309">
        <v>0.17</v>
      </c>
      <c r="I5309">
        <v>4.43</v>
      </c>
      <c r="J5309">
        <v>13.19</v>
      </c>
    </row>
    <row r="5310" spans="1:10" x14ac:dyDescent="0.25">
      <c r="A5310">
        <v>646.60699999999997</v>
      </c>
      <c r="B5310">
        <v>0.151</v>
      </c>
      <c r="C5310">
        <v>0.107</v>
      </c>
      <c r="D5310">
        <v>7.9000000000000001E-2</v>
      </c>
      <c r="E5310">
        <v>0.05</v>
      </c>
      <c r="F5310">
        <v>3.6999999999999998E-2</v>
      </c>
      <c r="G5310">
        <v>2.7E-2</v>
      </c>
      <c r="H5310">
        <v>1.6E-2</v>
      </c>
      <c r="I5310">
        <v>5.3</v>
      </c>
      <c r="J5310">
        <v>2.4700000000000002</v>
      </c>
    </row>
    <row r="5311" spans="1:10" x14ac:dyDescent="0.25">
      <c r="A5311">
        <v>646.65100000000007</v>
      </c>
      <c r="B5311">
        <v>0.38400000000000001</v>
      </c>
      <c r="C5311">
        <v>0.53200000000000003</v>
      </c>
      <c r="D5311">
        <v>1.732</v>
      </c>
      <c r="E5311">
        <v>3.9039999999999999</v>
      </c>
      <c r="F5311">
        <v>4.0350000000000001</v>
      </c>
      <c r="G5311">
        <v>0.48199999999999998</v>
      </c>
      <c r="H5311">
        <v>0.26400000000000001</v>
      </c>
      <c r="I5311">
        <v>3.84</v>
      </c>
      <c r="J5311">
        <v>43.484000000000002</v>
      </c>
    </row>
    <row r="5312" spans="1:10" x14ac:dyDescent="0.25">
      <c r="A5312">
        <v>646.67700000000002</v>
      </c>
      <c r="B5312">
        <v>0.38700000000000001</v>
      </c>
      <c r="C5312">
        <v>0.53500000000000003</v>
      </c>
      <c r="D5312">
        <v>0.84299999999999997</v>
      </c>
      <c r="E5312">
        <v>4.3250000000000002</v>
      </c>
      <c r="F5312">
        <v>1.9850000000000001</v>
      </c>
      <c r="G5312">
        <v>0.66800000000000004</v>
      </c>
      <c r="H5312">
        <v>0.33300000000000002</v>
      </c>
      <c r="I5312">
        <v>3.86</v>
      </c>
      <c r="J5312">
        <v>35.057000000000002</v>
      </c>
    </row>
    <row r="5313" spans="1:10" x14ac:dyDescent="0.25">
      <c r="A5313">
        <v>646.85400000000004</v>
      </c>
      <c r="B5313">
        <v>0.152</v>
      </c>
      <c r="C5313">
        <v>0.10199999999999999</v>
      </c>
      <c r="D5313">
        <v>7.9000000000000001E-2</v>
      </c>
      <c r="E5313">
        <v>5.8000000000000003E-2</v>
      </c>
      <c r="F5313">
        <v>3.5999999999999997E-2</v>
      </c>
      <c r="G5313">
        <v>2.9000000000000001E-2</v>
      </c>
      <c r="H5313">
        <v>1.9E-2</v>
      </c>
      <c r="I5313">
        <v>5.24</v>
      </c>
      <c r="J5313">
        <v>2.4910000000000001</v>
      </c>
    </row>
    <row r="5314" spans="1:10" x14ac:dyDescent="0.25">
      <c r="A5314">
        <v>646.89499999999998</v>
      </c>
      <c r="B5314">
        <v>0.36899999999999999</v>
      </c>
      <c r="C5314">
        <v>0.53300000000000003</v>
      </c>
      <c r="D5314">
        <v>0.53800000000000003</v>
      </c>
      <c r="E5314">
        <v>0.51200000000000001</v>
      </c>
      <c r="F5314">
        <v>0.35199999999999998</v>
      </c>
      <c r="G5314">
        <v>0.41</v>
      </c>
      <c r="H5314">
        <v>0.16</v>
      </c>
      <c r="I5314">
        <v>4.37</v>
      </c>
      <c r="J5314">
        <v>12.551</v>
      </c>
    </row>
    <row r="5315" spans="1:10" x14ac:dyDescent="0.25">
      <c r="A5315">
        <v>647.02200000000005</v>
      </c>
      <c r="B5315">
        <v>0.45200000000000001</v>
      </c>
      <c r="C5315">
        <v>0.56899999999999995</v>
      </c>
      <c r="D5315">
        <v>0.57499999999999996</v>
      </c>
      <c r="E5315">
        <v>0.54200000000000004</v>
      </c>
      <c r="F5315">
        <v>0.39800000000000002</v>
      </c>
      <c r="G5315">
        <v>0.37</v>
      </c>
      <c r="H5315">
        <v>0.23</v>
      </c>
      <c r="I5315">
        <v>4.4000000000000004</v>
      </c>
      <c r="J5315">
        <v>13.782</v>
      </c>
    </row>
    <row r="5316" spans="1:10" x14ac:dyDescent="0.25">
      <c r="A5316">
        <v>647.10500000000002</v>
      </c>
      <c r="B5316">
        <v>0.152</v>
      </c>
      <c r="C5316">
        <v>0.104</v>
      </c>
      <c r="D5316">
        <v>7.5999999999999998E-2</v>
      </c>
      <c r="E5316">
        <v>5.6000000000000001E-2</v>
      </c>
      <c r="F5316">
        <v>3.5999999999999997E-2</v>
      </c>
      <c r="G5316">
        <v>2.5000000000000001E-2</v>
      </c>
      <c r="H5316">
        <v>2.1000000000000001E-2</v>
      </c>
      <c r="I5316">
        <v>5.26</v>
      </c>
      <c r="J5316">
        <v>2.472</v>
      </c>
    </row>
    <row r="5317" spans="1:10" x14ac:dyDescent="0.25">
      <c r="A5317">
        <v>647.14200000000005</v>
      </c>
      <c r="B5317">
        <v>0.14599999999999999</v>
      </c>
      <c r="C5317">
        <v>0.105</v>
      </c>
      <c r="D5317">
        <v>8.2000000000000003E-2</v>
      </c>
      <c r="E5317">
        <v>5.8999999999999997E-2</v>
      </c>
      <c r="F5317">
        <v>3.9E-2</v>
      </c>
      <c r="G5317">
        <v>2.5999999999999999E-2</v>
      </c>
      <c r="H5317">
        <v>1.6E-2</v>
      </c>
      <c r="I5317">
        <v>5.25</v>
      </c>
      <c r="J5317">
        <v>2.4860000000000002</v>
      </c>
    </row>
    <row r="5318" spans="1:10" x14ac:dyDescent="0.25">
      <c r="A5318">
        <v>647.17899999999997</v>
      </c>
      <c r="B5318">
        <v>0.38400000000000001</v>
      </c>
      <c r="C5318">
        <v>0.61</v>
      </c>
      <c r="D5318">
        <v>1.9430000000000001</v>
      </c>
      <c r="E5318">
        <v>8.8420000000000005</v>
      </c>
      <c r="F5318">
        <v>8.5850000000000009</v>
      </c>
      <c r="G5318">
        <v>0.75600000000000001</v>
      </c>
      <c r="H5318">
        <v>0.28899999999999998</v>
      </c>
      <c r="I5318">
        <v>3.69</v>
      </c>
      <c r="J5318">
        <v>78.989999999999995</v>
      </c>
    </row>
    <row r="5319" spans="1:10" x14ac:dyDescent="0.25">
      <c r="A5319">
        <v>647.20699999999999</v>
      </c>
      <c r="B5319">
        <v>0.376</v>
      </c>
      <c r="C5319">
        <v>0.64600000000000002</v>
      </c>
      <c r="D5319">
        <v>2.4900000000000002</v>
      </c>
      <c r="E5319">
        <v>13.48</v>
      </c>
      <c r="F5319">
        <v>4.8440000000000003</v>
      </c>
      <c r="G5319">
        <v>0.69399999999999995</v>
      </c>
      <c r="H5319">
        <v>0.65400000000000003</v>
      </c>
      <c r="I5319">
        <v>3.86</v>
      </c>
      <c r="J5319">
        <v>89.456000000000003</v>
      </c>
    </row>
    <row r="5320" spans="1:10" x14ac:dyDescent="0.25">
      <c r="A5320">
        <v>647.26099999999997</v>
      </c>
      <c r="B5320">
        <v>0.39900000000000002</v>
      </c>
      <c r="C5320">
        <v>0.72599999999999998</v>
      </c>
      <c r="D5320">
        <v>3.6349999999999998</v>
      </c>
      <c r="E5320">
        <v>10.845000000000001</v>
      </c>
      <c r="F5320">
        <v>6.0380000000000003</v>
      </c>
      <c r="G5320">
        <v>0.93700000000000006</v>
      </c>
      <c r="H5320">
        <v>0.36699999999999999</v>
      </c>
      <c r="I5320">
        <v>3.88</v>
      </c>
      <c r="J5320">
        <v>89.055999999999997</v>
      </c>
    </row>
    <row r="5321" spans="1:10" x14ac:dyDescent="0.25">
      <c r="A5321">
        <v>647.31399999999996</v>
      </c>
      <c r="B5321">
        <v>0.438</v>
      </c>
      <c r="C5321">
        <v>0.53700000000000003</v>
      </c>
      <c r="D5321">
        <v>0.81399999999999995</v>
      </c>
      <c r="E5321">
        <v>2.4049999999999998</v>
      </c>
      <c r="F5321">
        <v>2.1429999999999998</v>
      </c>
      <c r="G5321">
        <v>0.39200000000000002</v>
      </c>
      <c r="H5321">
        <v>0.20499999999999999</v>
      </c>
      <c r="I5321">
        <v>3.95</v>
      </c>
      <c r="J5321">
        <v>27.396999999999998</v>
      </c>
    </row>
    <row r="5322" spans="1:10" x14ac:dyDescent="0.25">
      <c r="A5322">
        <v>647.43100000000004</v>
      </c>
      <c r="B5322">
        <v>0.15</v>
      </c>
      <c r="C5322">
        <v>0.107</v>
      </c>
      <c r="D5322">
        <v>8.5000000000000006E-2</v>
      </c>
      <c r="E5322">
        <v>5.8000000000000003E-2</v>
      </c>
      <c r="F5322">
        <v>3.6999999999999998E-2</v>
      </c>
      <c r="G5322">
        <v>2.8000000000000001E-2</v>
      </c>
      <c r="H5322">
        <v>1.7999999999999999E-2</v>
      </c>
      <c r="I5322">
        <v>5.25</v>
      </c>
      <c r="J5322">
        <v>2.5299999999999998</v>
      </c>
    </row>
    <row r="5323" spans="1:10" x14ac:dyDescent="0.25">
      <c r="A5323">
        <v>647.46699999999998</v>
      </c>
      <c r="B5323">
        <v>0.38900000000000001</v>
      </c>
      <c r="C5323">
        <v>0.53600000000000003</v>
      </c>
      <c r="D5323">
        <v>1.613</v>
      </c>
      <c r="E5323">
        <v>3.21</v>
      </c>
      <c r="F5323">
        <v>3.6280000000000001</v>
      </c>
      <c r="G5323">
        <v>0.46700000000000003</v>
      </c>
      <c r="H5323">
        <v>0.19900000000000001</v>
      </c>
      <c r="I5323">
        <v>3.87</v>
      </c>
      <c r="J5323">
        <v>38.856999999999999</v>
      </c>
    </row>
    <row r="5324" spans="1:10" x14ac:dyDescent="0.25">
      <c r="A5324">
        <v>647.505</v>
      </c>
      <c r="B5324">
        <v>0.89100000000000001</v>
      </c>
      <c r="C5324">
        <v>3.1589999999999998</v>
      </c>
      <c r="D5324">
        <v>10.317</v>
      </c>
      <c r="E5324">
        <v>56.256999999999998</v>
      </c>
      <c r="F5324">
        <v>59.841999999999999</v>
      </c>
      <c r="G5324">
        <v>6.5869999999999997</v>
      </c>
      <c r="H5324">
        <v>5.4569999999999999</v>
      </c>
      <c r="I5324">
        <v>3.51</v>
      </c>
      <c r="J5324">
        <v>499.95800000000003</v>
      </c>
    </row>
    <row r="5325" spans="1:10" x14ac:dyDescent="0.25">
      <c r="A5325">
        <v>647.55100000000004</v>
      </c>
      <c r="B5325">
        <v>0.38200000000000001</v>
      </c>
      <c r="C5325">
        <v>0.53400000000000003</v>
      </c>
      <c r="D5325">
        <v>1.3979999999999999</v>
      </c>
      <c r="E5325">
        <v>2.948</v>
      </c>
      <c r="F5325">
        <v>3.0249999999999999</v>
      </c>
      <c r="G5325">
        <v>0.42</v>
      </c>
      <c r="H5325">
        <v>0.17599999999999999</v>
      </c>
      <c r="I5325">
        <v>3.91</v>
      </c>
      <c r="J5325">
        <v>34.752000000000002</v>
      </c>
    </row>
    <row r="5326" spans="1:10" x14ac:dyDescent="0.25">
      <c r="A5326">
        <v>647.69799999999998</v>
      </c>
      <c r="B5326">
        <v>0.14899999999999999</v>
      </c>
      <c r="C5326">
        <v>0.112</v>
      </c>
      <c r="D5326">
        <v>7.4999999999999997E-2</v>
      </c>
      <c r="E5326">
        <v>5.0999999999999997E-2</v>
      </c>
      <c r="F5326">
        <v>3.5000000000000003E-2</v>
      </c>
      <c r="G5326">
        <v>2.5999999999999999E-2</v>
      </c>
      <c r="H5326">
        <v>1.9E-2</v>
      </c>
      <c r="I5326">
        <v>5.29</v>
      </c>
      <c r="J5326">
        <v>2.4700000000000002</v>
      </c>
    </row>
    <row r="5327" spans="1:10" x14ac:dyDescent="0.25">
      <c r="A5327">
        <v>647.71800000000007</v>
      </c>
      <c r="B5327">
        <v>0.39200000000000002</v>
      </c>
      <c r="C5327">
        <v>0.49399999999999999</v>
      </c>
      <c r="D5327">
        <v>1.8049999999999999</v>
      </c>
      <c r="E5327">
        <v>10.565</v>
      </c>
      <c r="F5327">
        <v>4.04</v>
      </c>
      <c r="G5327">
        <v>0.61399999999999999</v>
      </c>
      <c r="H5327">
        <v>0.23499999999999999</v>
      </c>
      <c r="I5327">
        <v>3.89</v>
      </c>
      <c r="J5327">
        <v>70.576999999999998</v>
      </c>
    </row>
    <row r="5328" spans="1:10" x14ac:dyDescent="0.25">
      <c r="A5328">
        <v>647.74099999999999</v>
      </c>
      <c r="B5328">
        <v>0.15</v>
      </c>
      <c r="C5328">
        <v>0.104</v>
      </c>
      <c r="D5328">
        <v>0.08</v>
      </c>
      <c r="E5328">
        <v>0.06</v>
      </c>
      <c r="F5328">
        <v>0.04</v>
      </c>
      <c r="G5328">
        <v>2.9000000000000001E-2</v>
      </c>
      <c r="H5328">
        <v>2.1999999999999999E-2</v>
      </c>
      <c r="I5328">
        <v>5.19</v>
      </c>
      <c r="J5328">
        <v>2.512</v>
      </c>
    </row>
    <row r="5329" spans="1:10" x14ac:dyDescent="0.25">
      <c r="A5329">
        <v>647.74700000000007</v>
      </c>
      <c r="B5329">
        <v>0.38100000000000001</v>
      </c>
      <c r="C5329">
        <v>0.57999999999999996</v>
      </c>
      <c r="D5329">
        <v>2.645</v>
      </c>
      <c r="E5329">
        <v>16.664999999999999</v>
      </c>
      <c r="F5329">
        <v>7.3920000000000003</v>
      </c>
      <c r="G5329">
        <v>1.01</v>
      </c>
      <c r="H5329">
        <v>0.42099999999999999</v>
      </c>
      <c r="I5329">
        <v>3.8</v>
      </c>
      <c r="J5329">
        <v>110.651</v>
      </c>
    </row>
    <row r="5330" spans="1:10" x14ac:dyDescent="0.25">
      <c r="A5330">
        <v>647.77700000000004</v>
      </c>
      <c r="B5330">
        <v>0.15</v>
      </c>
      <c r="C5330">
        <v>0.107</v>
      </c>
      <c r="D5330">
        <v>7.9000000000000001E-2</v>
      </c>
      <c r="E5330">
        <v>5.8000000000000003E-2</v>
      </c>
      <c r="F5330">
        <v>0.04</v>
      </c>
      <c r="G5330">
        <v>2.5999999999999999E-2</v>
      </c>
      <c r="H5330">
        <v>3.2000000000000001E-2</v>
      </c>
      <c r="I5330">
        <v>5.13</v>
      </c>
      <c r="J5330">
        <v>2.5230000000000001</v>
      </c>
    </row>
    <row r="5331" spans="1:10" x14ac:dyDescent="0.25">
      <c r="A5331">
        <v>647.80600000000004</v>
      </c>
      <c r="B5331">
        <v>0.375</v>
      </c>
      <c r="C5331">
        <v>0.56200000000000006</v>
      </c>
      <c r="D5331">
        <v>1.796</v>
      </c>
      <c r="E5331">
        <v>7.8780000000000001</v>
      </c>
      <c r="F5331">
        <v>3.6030000000000002</v>
      </c>
      <c r="G5331">
        <v>0.45300000000000001</v>
      </c>
      <c r="H5331">
        <v>0.38300000000000001</v>
      </c>
      <c r="I5331">
        <v>3.89</v>
      </c>
      <c r="J5331">
        <v>58.584000000000003</v>
      </c>
    </row>
    <row r="5332" spans="1:10" x14ac:dyDescent="0.25">
      <c r="A5332">
        <v>647.83699999999999</v>
      </c>
      <c r="B5332">
        <v>0.153</v>
      </c>
      <c r="C5332">
        <v>0.106</v>
      </c>
      <c r="D5332">
        <v>8.1000000000000003E-2</v>
      </c>
      <c r="E5332">
        <v>5.8999999999999997E-2</v>
      </c>
      <c r="F5332">
        <v>3.7999999999999999E-2</v>
      </c>
      <c r="G5332">
        <v>0.03</v>
      </c>
      <c r="H5332">
        <v>3.2000000000000001E-2</v>
      </c>
      <c r="I5332">
        <v>5.1100000000000003</v>
      </c>
      <c r="J5332">
        <v>2.5539999999999998</v>
      </c>
    </row>
    <row r="5333" spans="1:10" x14ac:dyDescent="0.25">
      <c r="A5333">
        <v>647.89800000000002</v>
      </c>
      <c r="B5333">
        <v>0.40400000000000003</v>
      </c>
      <c r="C5333">
        <v>0.57999999999999996</v>
      </c>
      <c r="D5333">
        <v>3.7909999999999999</v>
      </c>
      <c r="E5333">
        <v>6.6340000000000003</v>
      </c>
      <c r="F5333">
        <v>6.4610000000000003</v>
      </c>
      <c r="G5333">
        <v>0.89200000000000002</v>
      </c>
      <c r="H5333">
        <v>0.91100000000000003</v>
      </c>
      <c r="I5333">
        <v>3.76</v>
      </c>
      <c r="J5333">
        <v>73.878</v>
      </c>
    </row>
    <row r="5334" spans="1:10" x14ac:dyDescent="0.25">
      <c r="A5334">
        <v>647.92600000000004</v>
      </c>
      <c r="B5334">
        <v>0.39</v>
      </c>
      <c r="C5334">
        <v>0.74</v>
      </c>
      <c r="D5334">
        <v>7.306</v>
      </c>
      <c r="E5334">
        <v>13.1</v>
      </c>
      <c r="F5334">
        <v>14.255000000000001</v>
      </c>
      <c r="G5334">
        <v>1.3560000000000001</v>
      </c>
      <c r="H5334">
        <v>0.56699999999999995</v>
      </c>
      <c r="I5334">
        <v>3.77</v>
      </c>
      <c r="J5334">
        <v>142.14400000000001</v>
      </c>
    </row>
    <row r="5335" spans="1:10" x14ac:dyDescent="0.25">
      <c r="A5335">
        <v>647.97500000000002</v>
      </c>
      <c r="B5335">
        <v>0.38400000000000001</v>
      </c>
      <c r="C5335">
        <v>0.57899999999999996</v>
      </c>
      <c r="D5335">
        <v>2.0009999999999999</v>
      </c>
      <c r="E5335">
        <v>8.1590000000000007</v>
      </c>
      <c r="F5335">
        <v>7.1769999999999996</v>
      </c>
      <c r="G5335">
        <v>0.65200000000000002</v>
      </c>
      <c r="H5335">
        <v>0.24199999999999999</v>
      </c>
      <c r="I5335">
        <v>3.75</v>
      </c>
      <c r="J5335">
        <v>71.881</v>
      </c>
    </row>
    <row r="5336" spans="1:10" x14ac:dyDescent="0.25">
      <c r="A5336">
        <v>648.02600000000007</v>
      </c>
      <c r="B5336">
        <v>0.39100000000000001</v>
      </c>
      <c r="C5336">
        <v>0.53600000000000003</v>
      </c>
      <c r="D5336">
        <v>1.413</v>
      </c>
      <c r="E5336">
        <v>5.9050000000000002</v>
      </c>
      <c r="F5336">
        <v>2.98</v>
      </c>
      <c r="G5336">
        <v>0.44700000000000001</v>
      </c>
      <c r="H5336">
        <v>0.38800000000000001</v>
      </c>
      <c r="I5336">
        <v>3.89</v>
      </c>
      <c r="J5336">
        <v>46.856000000000002</v>
      </c>
    </row>
    <row r="5337" spans="1:10" x14ac:dyDescent="0.25">
      <c r="A5337">
        <v>648.15100000000007</v>
      </c>
      <c r="B5337">
        <v>0.14799999999999999</v>
      </c>
      <c r="C5337">
        <v>0.107</v>
      </c>
      <c r="D5337">
        <v>8.1000000000000003E-2</v>
      </c>
      <c r="E5337">
        <v>6.3E-2</v>
      </c>
      <c r="F5337">
        <v>3.5999999999999997E-2</v>
      </c>
      <c r="G5337">
        <v>2.7E-2</v>
      </c>
      <c r="H5337">
        <v>2.1000000000000001E-2</v>
      </c>
      <c r="I5337">
        <v>5.21</v>
      </c>
      <c r="J5337">
        <v>2.5219999999999998</v>
      </c>
    </row>
    <row r="5338" spans="1:10" x14ac:dyDescent="0.25">
      <c r="A5338">
        <v>648.18700000000001</v>
      </c>
      <c r="B5338">
        <v>0.153</v>
      </c>
      <c r="C5338">
        <v>0.105</v>
      </c>
      <c r="D5338">
        <v>7.9000000000000001E-2</v>
      </c>
      <c r="E5338">
        <v>5.2999999999999999E-2</v>
      </c>
      <c r="F5338">
        <v>3.3000000000000002E-2</v>
      </c>
      <c r="G5338">
        <v>2.5000000000000001E-2</v>
      </c>
      <c r="H5338">
        <v>1.7000000000000001E-2</v>
      </c>
      <c r="I5338">
        <v>5.31</v>
      </c>
      <c r="J5338">
        <v>2.4729999999999999</v>
      </c>
    </row>
    <row r="5339" spans="1:10" x14ac:dyDescent="0.25">
      <c r="A5339">
        <v>648.22</v>
      </c>
      <c r="B5339">
        <v>0.158</v>
      </c>
      <c r="C5339">
        <v>0.11</v>
      </c>
      <c r="D5339">
        <v>8.1000000000000003E-2</v>
      </c>
      <c r="E5339">
        <v>5.6000000000000001E-2</v>
      </c>
      <c r="F5339">
        <v>3.3000000000000002E-2</v>
      </c>
      <c r="G5339">
        <v>2.3E-2</v>
      </c>
      <c r="H5339">
        <v>1.9E-2</v>
      </c>
      <c r="I5339">
        <v>5.33</v>
      </c>
      <c r="J5339">
        <v>2.5529999999999999</v>
      </c>
    </row>
    <row r="5340" spans="1:10" x14ac:dyDescent="0.25">
      <c r="A5340">
        <v>648.25700000000006</v>
      </c>
      <c r="B5340">
        <v>0.38600000000000001</v>
      </c>
      <c r="C5340">
        <v>0.53800000000000003</v>
      </c>
      <c r="D5340">
        <v>1.32</v>
      </c>
      <c r="E5340">
        <v>8.0660000000000007</v>
      </c>
      <c r="F5340">
        <v>3.758</v>
      </c>
      <c r="G5340">
        <v>0.48899999999999999</v>
      </c>
      <c r="H5340">
        <v>0.20100000000000001</v>
      </c>
      <c r="I5340">
        <v>3.88</v>
      </c>
      <c r="J5340">
        <v>57.25</v>
      </c>
    </row>
    <row r="5341" spans="1:10" x14ac:dyDescent="0.25">
      <c r="A5341">
        <v>648.298</v>
      </c>
      <c r="B5341">
        <v>0.39900000000000002</v>
      </c>
      <c r="C5341">
        <v>0.61099999999999999</v>
      </c>
      <c r="D5341">
        <v>3.036</v>
      </c>
      <c r="E5341">
        <v>8.923</v>
      </c>
      <c r="F5341">
        <v>9.3800000000000008</v>
      </c>
      <c r="G5341">
        <v>0.89300000000000002</v>
      </c>
      <c r="H5341">
        <v>0.38100000000000001</v>
      </c>
      <c r="I5341">
        <v>3.71</v>
      </c>
      <c r="J5341">
        <v>87.638000000000005</v>
      </c>
    </row>
    <row r="5342" spans="1:10" x14ac:dyDescent="0.25">
      <c r="A5342">
        <v>648.34</v>
      </c>
      <c r="B5342">
        <v>0.38400000000000001</v>
      </c>
      <c r="C5342">
        <v>0.60199999999999998</v>
      </c>
      <c r="D5342">
        <v>1.482</v>
      </c>
      <c r="E5342">
        <v>2.6040000000000001</v>
      </c>
      <c r="F5342">
        <v>3.7189999999999999</v>
      </c>
      <c r="G5342">
        <v>0.78100000000000003</v>
      </c>
      <c r="H5342">
        <v>0.309</v>
      </c>
      <c r="I5342">
        <v>3.76</v>
      </c>
      <c r="J5342">
        <v>37.155999999999999</v>
      </c>
    </row>
    <row r="5343" spans="1:10" x14ac:dyDescent="0.25">
      <c r="A5343">
        <v>648.38900000000001</v>
      </c>
      <c r="B5343">
        <v>0.39900000000000002</v>
      </c>
      <c r="C5343">
        <v>0.63</v>
      </c>
      <c r="D5343">
        <v>2.9089999999999998</v>
      </c>
      <c r="E5343">
        <v>21.797000000000001</v>
      </c>
      <c r="F5343">
        <v>10.317</v>
      </c>
      <c r="G5343">
        <v>2.1320000000000001</v>
      </c>
      <c r="H5343">
        <v>0.97699999999999998</v>
      </c>
      <c r="I5343">
        <v>3.69</v>
      </c>
      <c r="J5343">
        <v>144.5</v>
      </c>
    </row>
    <row r="5344" spans="1:10" x14ac:dyDescent="0.25">
      <c r="A5344">
        <v>648.51099999999997</v>
      </c>
      <c r="B5344">
        <v>0.156</v>
      </c>
      <c r="C5344">
        <v>0.108</v>
      </c>
      <c r="D5344">
        <v>7.8E-2</v>
      </c>
      <c r="E5344">
        <v>5.2999999999999999E-2</v>
      </c>
      <c r="F5344">
        <v>3.6999999999999998E-2</v>
      </c>
      <c r="G5344">
        <v>2.5999999999999999E-2</v>
      </c>
      <c r="H5344">
        <v>1.4E-2</v>
      </c>
      <c r="I5344">
        <v>5.34</v>
      </c>
      <c r="J5344">
        <v>2.516</v>
      </c>
    </row>
    <row r="5345" spans="1:10" x14ac:dyDescent="0.25">
      <c r="A5345">
        <v>648.55600000000004</v>
      </c>
      <c r="B5345">
        <v>0.38200000000000001</v>
      </c>
      <c r="C5345">
        <v>0.52400000000000002</v>
      </c>
      <c r="D5345">
        <v>0.86899999999999999</v>
      </c>
      <c r="E5345">
        <v>3.665</v>
      </c>
      <c r="F5345">
        <v>1.585</v>
      </c>
      <c r="G5345">
        <v>0.33400000000000002</v>
      </c>
      <c r="H5345">
        <v>0.214</v>
      </c>
      <c r="I5345">
        <v>4.0199999999999996</v>
      </c>
      <c r="J5345">
        <v>30.456</v>
      </c>
    </row>
    <row r="5346" spans="1:10" x14ac:dyDescent="0.25">
      <c r="A5346">
        <v>648.63800000000003</v>
      </c>
      <c r="B5346">
        <v>0.38</v>
      </c>
      <c r="C5346">
        <v>0.51800000000000002</v>
      </c>
      <c r="D5346">
        <v>1.7889999999999999</v>
      </c>
      <c r="E5346">
        <v>3.7010000000000001</v>
      </c>
      <c r="F5346">
        <v>4.125</v>
      </c>
      <c r="G5346">
        <v>0.39800000000000002</v>
      </c>
      <c r="H5346">
        <v>0.224</v>
      </c>
      <c r="I5346">
        <v>3.85</v>
      </c>
      <c r="J5346">
        <v>42.91</v>
      </c>
    </row>
    <row r="5347" spans="1:10" x14ac:dyDescent="0.25">
      <c r="A5347">
        <v>648.67600000000004</v>
      </c>
      <c r="B5347">
        <v>0.38400000000000001</v>
      </c>
      <c r="C5347">
        <v>0.61399999999999999</v>
      </c>
      <c r="D5347">
        <v>2.68</v>
      </c>
      <c r="E5347">
        <v>9.4979999999999993</v>
      </c>
      <c r="F5347">
        <v>8.82</v>
      </c>
      <c r="G5347">
        <v>0.89500000000000002</v>
      </c>
      <c r="H5347">
        <v>0.41</v>
      </c>
      <c r="I5347">
        <v>3.71</v>
      </c>
      <c r="J5347">
        <v>86.421999999999997</v>
      </c>
    </row>
    <row r="5348" spans="1:10" x14ac:dyDescent="0.25">
      <c r="A5348">
        <v>648.71500000000003</v>
      </c>
      <c r="B5348">
        <v>0.152</v>
      </c>
      <c r="C5348">
        <v>0.104</v>
      </c>
      <c r="D5348">
        <v>7.9000000000000001E-2</v>
      </c>
      <c r="E5348">
        <v>5.6000000000000001E-2</v>
      </c>
      <c r="F5348">
        <v>0.04</v>
      </c>
      <c r="G5348">
        <v>2.8000000000000001E-2</v>
      </c>
      <c r="H5348">
        <v>2.4E-2</v>
      </c>
      <c r="I5348">
        <v>5.2</v>
      </c>
      <c r="J5348">
        <v>2.508</v>
      </c>
    </row>
    <row r="5349" spans="1:10" x14ac:dyDescent="0.25">
      <c r="A5349">
        <v>648.77700000000004</v>
      </c>
      <c r="B5349">
        <v>0.14899999999999999</v>
      </c>
      <c r="C5349">
        <v>0.106</v>
      </c>
      <c r="D5349">
        <v>7.4999999999999997E-2</v>
      </c>
      <c r="E5349">
        <v>5.2999999999999999E-2</v>
      </c>
      <c r="F5349">
        <v>4.1000000000000002E-2</v>
      </c>
      <c r="G5349">
        <v>2.5000000000000001E-2</v>
      </c>
      <c r="H5349">
        <v>1.7000000000000001E-2</v>
      </c>
      <c r="I5349">
        <v>5.27</v>
      </c>
      <c r="J5349">
        <v>2.4540000000000002</v>
      </c>
    </row>
    <row r="5350" spans="1:10" x14ac:dyDescent="0.25">
      <c r="A5350">
        <v>648.80399999999997</v>
      </c>
      <c r="B5350">
        <v>0.371</v>
      </c>
      <c r="C5350">
        <v>0.54100000000000004</v>
      </c>
      <c r="D5350">
        <v>0.95199999999999996</v>
      </c>
      <c r="E5350">
        <v>3.2959999999999998</v>
      </c>
      <c r="F5350">
        <v>1.752</v>
      </c>
      <c r="G5350">
        <v>0.41699999999999998</v>
      </c>
      <c r="H5350">
        <v>0.28000000000000003</v>
      </c>
      <c r="I5350">
        <v>3.96</v>
      </c>
      <c r="J5350">
        <v>30.155999999999999</v>
      </c>
    </row>
    <row r="5351" spans="1:10" x14ac:dyDescent="0.25">
      <c r="A5351">
        <v>648.83299999999997</v>
      </c>
      <c r="B5351">
        <v>0.38900000000000001</v>
      </c>
      <c r="C5351">
        <v>0.52700000000000002</v>
      </c>
      <c r="D5351">
        <v>2.347</v>
      </c>
      <c r="E5351">
        <v>3.94</v>
      </c>
      <c r="F5351">
        <v>4.1349999999999998</v>
      </c>
      <c r="G5351">
        <v>0.51400000000000001</v>
      </c>
      <c r="H5351">
        <v>0.32200000000000001</v>
      </c>
      <c r="I5351">
        <v>3.87</v>
      </c>
      <c r="J5351">
        <v>47.136000000000003</v>
      </c>
    </row>
    <row r="5352" spans="1:10" x14ac:dyDescent="0.25">
      <c r="A5352">
        <v>648.94100000000003</v>
      </c>
      <c r="B5352">
        <v>0.38800000000000001</v>
      </c>
      <c r="C5352">
        <v>0.54800000000000004</v>
      </c>
      <c r="D5352">
        <v>2.0739999999999998</v>
      </c>
      <c r="E5352">
        <v>3.819</v>
      </c>
      <c r="F5352">
        <v>4.3540000000000001</v>
      </c>
      <c r="G5352">
        <v>0.47299999999999998</v>
      </c>
      <c r="H5352">
        <v>0.26800000000000002</v>
      </c>
      <c r="I5352">
        <v>3.85</v>
      </c>
      <c r="J5352">
        <v>45.923000000000002</v>
      </c>
    </row>
    <row r="5353" spans="1:10" x14ac:dyDescent="0.25">
      <c r="A5353">
        <v>648.96500000000003</v>
      </c>
      <c r="B5353">
        <v>0.373</v>
      </c>
      <c r="C5353">
        <v>0.57099999999999995</v>
      </c>
      <c r="D5353">
        <v>2.323</v>
      </c>
      <c r="E5353">
        <v>7.4880000000000004</v>
      </c>
      <c r="F5353">
        <v>5.71</v>
      </c>
      <c r="G5353">
        <v>0.63500000000000001</v>
      </c>
      <c r="H5353">
        <v>0.34399999999999997</v>
      </c>
      <c r="I5353">
        <v>3.8</v>
      </c>
      <c r="J5353">
        <v>66.353999999999999</v>
      </c>
    </row>
    <row r="5354" spans="1:10" x14ac:dyDescent="0.25">
      <c r="A5354">
        <v>649.04099999999994</v>
      </c>
      <c r="B5354">
        <v>0.40699999999999997</v>
      </c>
      <c r="C5354">
        <v>0.65300000000000002</v>
      </c>
      <c r="D5354">
        <v>5.226</v>
      </c>
      <c r="E5354">
        <v>31.855</v>
      </c>
      <c r="F5354">
        <v>15.635999999999999</v>
      </c>
      <c r="G5354">
        <v>1.597</v>
      </c>
      <c r="H5354">
        <v>0.57099999999999995</v>
      </c>
      <c r="I5354">
        <v>3.77</v>
      </c>
      <c r="J5354">
        <v>210.98599999999999</v>
      </c>
    </row>
    <row r="5355" spans="1:10" x14ac:dyDescent="0.25">
      <c r="A5355">
        <v>649.20100000000002</v>
      </c>
      <c r="B5355">
        <v>0.153</v>
      </c>
      <c r="C5355">
        <v>0.106</v>
      </c>
      <c r="D5355">
        <v>7.6999999999999999E-2</v>
      </c>
      <c r="E5355">
        <v>5.5E-2</v>
      </c>
      <c r="F5355">
        <v>3.6999999999999998E-2</v>
      </c>
      <c r="G5355">
        <v>2.5000000000000001E-2</v>
      </c>
      <c r="H5355">
        <v>1.6E-2</v>
      </c>
      <c r="I5355">
        <v>5.31</v>
      </c>
      <c r="J5355">
        <v>2.4870000000000001</v>
      </c>
    </row>
    <row r="5356" spans="1:10" x14ac:dyDescent="0.25">
      <c r="A5356">
        <v>649.21699999999998</v>
      </c>
      <c r="B5356">
        <v>0.40899999999999997</v>
      </c>
      <c r="C5356">
        <v>0.84499999999999997</v>
      </c>
      <c r="D5356">
        <v>11.589</v>
      </c>
      <c r="E5356">
        <v>17.995999999999999</v>
      </c>
      <c r="F5356">
        <v>20.259</v>
      </c>
      <c r="G5356">
        <v>1.7250000000000001</v>
      </c>
      <c r="H5356">
        <v>0.68400000000000005</v>
      </c>
      <c r="I5356">
        <v>3.79</v>
      </c>
      <c r="J5356">
        <v>202.77099999999999</v>
      </c>
    </row>
    <row r="5357" spans="1:10" x14ac:dyDescent="0.25">
      <c r="A5357">
        <v>649.24199999999996</v>
      </c>
      <c r="B5357">
        <v>0.374</v>
      </c>
      <c r="C5357">
        <v>0.53400000000000003</v>
      </c>
      <c r="D5357">
        <v>1.6719999999999999</v>
      </c>
      <c r="E5357">
        <v>7.968</v>
      </c>
      <c r="F5357">
        <v>3.5910000000000002</v>
      </c>
      <c r="G5357">
        <v>0.68100000000000005</v>
      </c>
      <c r="H5357">
        <v>0.63900000000000001</v>
      </c>
      <c r="I5357">
        <v>3.81</v>
      </c>
      <c r="J5357">
        <v>58.829000000000001</v>
      </c>
    </row>
    <row r="5358" spans="1:10" x14ac:dyDescent="0.25">
      <c r="A5358">
        <v>649.35300000000007</v>
      </c>
      <c r="B5358">
        <v>0.15</v>
      </c>
      <c r="C5358">
        <v>0.104</v>
      </c>
      <c r="D5358">
        <v>7.6999999999999999E-2</v>
      </c>
      <c r="E5358">
        <v>5.5E-2</v>
      </c>
      <c r="F5358">
        <v>3.5000000000000003E-2</v>
      </c>
      <c r="G5358">
        <v>2.7E-2</v>
      </c>
      <c r="H5358">
        <v>1.7000000000000001E-2</v>
      </c>
      <c r="I5358">
        <v>5.28</v>
      </c>
      <c r="J5358">
        <v>2.4550000000000001</v>
      </c>
    </row>
    <row r="5359" spans="1:10" x14ac:dyDescent="0.25">
      <c r="A5359">
        <v>649.375</v>
      </c>
      <c r="B5359">
        <v>0.375</v>
      </c>
      <c r="C5359">
        <v>0.56100000000000005</v>
      </c>
      <c r="D5359">
        <v>2.2029999999999998</v>
      </c>
      <c r="E5359">
        <v>15</v>
      </c>
      <c r="F5359">
        <v>7.3620000000000001</v>
      </c>
      <c r="G5359">
        <v>1.75</v>
      </c>
      <c r="H5359">
        <v>0.82099999999999995</v>
      </c>
      <c r="I5359">
        <v>3.68</v>
      </c>
      <c r="J5359">
        <v>103.41</v>
      </c>
    </row>
    <row r="5360" spans="1:10" x14ac:dyDescent="0.25">
      <c r="A5360">
        <v>649.42200000000003</v>
      </c>
      <c r="B5360">
        <v>0.45300000000000001</v>
      </c>
      <c r="C5360">
        <v>0.54900000000000004</v>
      </c>
      <c r="D5360">
        <v>0.53200000000000003</v>
      </c>
      <c r="E5360">
        <v>0.53200000000000003</v>
      </c>
      <c r="F5360">
        <v>0.34699999999999998</v>
      </c>
      <c r="G5360">
        <v>0.28599999999999998</v>
      </c>
      <c r="H5360">
        <v>0.19600000000000001</v>
      </c>
      <c r="I5360">
        <v>4.51</v>
      </c>
      <c r="J5360">
        <v>13.066000000000001</v>
      </c>
    </row>
    <row r="5361" spans="1:10" x14ac:dyDescent="0.25">
      <c r="A5361">
        <v>649.47800000000007</v>
      </c>
      <c r="B5361">
        <v>0.156</v>
      </c>
      <c r="C5361">
        <v>0.106</v>
      </c>
      <c r="D5361">
        <v>7.9000000000000001E-2</v>
      </c>
      <c r="E5361">
        <v>5.5E-2</v>
      </c>
      <c r="F5361">
        <v>3.5999999999999997E-2</v>
      </c>
      <c r="G5361">
        <v>3.2000000000000001E-2</v>
      </c>
      <c r="H5361">
        <v>2.5000000000000001E-2</v>
      </c>
      <c r="I5361">
        <v>5.19</v>
      </c>
      <c r="J5361">
        <v>2.5409999999999999</v>
      </c>
    </row>
    <row r="5362" spans="1:10" x14ac:dyDescent="0.25">
      <c r="A5362">
        <v>649.53300000000002</v>
      </c>
      <c r="B5362">
        <v>0.41</v>
      </c>
      <c r="C5362">
        <v>0.55600000000000005</v>
      </c>
      <c r="D5362">
        <v>2.5880000000000001</v>
      </c>
      <c r="E5362">
        <v>23.75</v>
      </c>
      <c r="F5362">
        <v>17.495000000000001</v>
      </c>
      <c r="G5362">
        <v>3.2989999999999999</v>
      </c>
      <c r="H5362">
        <v>3.6469999999999998</v>
      </c>
      <c r="I5362">
        <v>3.42</v>
      </c>
      <c r="J5362">
        <v>176.87799999999999</v>
      </c>
    </row>
    <row r="5363" spans="1:10" x14ac:dyDescent="0.25">
      <c r="A5363">
        <v>649.62200000000007</v>
      </c>
      <c r="B5363">
        <v>0.39700000000000002</v>
      </c>
      <c r="C5363">
        <v>0.70299999999999996</v>
      </c>
      <c r="D5363">
        <v>7.8949999999999996</v>
      </c>
      <c r="E5363">
        <v>11.359</v>
      </c>
      <c r="F5363">
        <v>13.193</v>
      </c>
      <c r="G5363">
        <v>1.173</v>
      </c>
      <c r="H5363">
        <v>0.46500000000000002</v>
      </c>
      <c r="I5363">
        <v>3.82</v>
      </c>
      <c r="J5363">
        <v>134.29900000000001</v>
      </c>
    </row>
    <row r="5364" spans="1:10" x14ac:dyDescent="0.25">
      <c r="A5364">
        <v>649.71600000000001</v>
      </c>
      <c r="B5364">
        <v>0.39600000000000002</v>
      </c>
      <c r="C5364">
        <v>0.59699999999999998</v>
      </c>
      <c r="D5364">
        <v>2.0459999999999998</v>
      </c>
      <c r="E5364">
        <v>9.3049999999999997</v>
      </c>
      <c r="F5364">
        <v>6.109</v>
      </c>
      <c r="G5364">
        <v>0.71499999999999997</v>
      </c>
      <c r="H5364">
        <v>0.28599999999999998</v>
      </c>
      <c r="I5364">
        <v>3.8</v>
      </c>
      <c r="J5364">
        <v>73.853999999999999</v>
      </c>
    </row>
    <row r="5365" spans="1:10" x14ac:dyDescent="0.25">
      <c r="A5365">
        <v>649.82600000000002</v>
      </c>
      <c r="B5365">
        <v>0.378</v>
      </c>
      <c r="C5365">
        <v>0.51600000000000001</v>
      </c>
      <c r="D5365">
        <v>0.56699999999999995</v>
      </c>
      <c r="E5365">
        <v>0.57599999999999996</v>
      </c>
      <c r="F5365">
        <v>0.35099999999999998</v>
      </c>
      <c r="G5365">
        <v>0.32500000000000001</v>
      </c>
      <c r="H5365">
        <v>0.26100000000000001</v>
      </c>
      <c r="I5365">
        <v>4.32</v>
      </c>
      <c r="J5365">
        <v>12.846</v>
      </c>
    </row>
    <row r="5366" spans="1:10" x14ac:dyDescent="0.25">
      <c r="A5366">
        <v>649.84</v>
      </c>
      <c r="B5366">
        <v>0.34699999999999998</v>
      </c>
      <c r="C5366">
        <v>0.495</v>
      </c>
      <c r="D5366">
        <v>0.71199999999999997</v>
      </c>
      <c r="E5366">
        <v>2.2629999999999999</v>
      </c>
      <c r="F5366">
        <v>1.885</v>
      </c>
      <c r="G5366">
        <v>0.74299999999999999</v>
      </c>
      <c r="H5366">
        <v>0.51200000000000001</v>
      </c>
      <c r="I5366">
        <v>3.69</v>
      </c>
      <c r="J5366">
        <v>25.663</v>
      </c>
    </row>
    <row r="5367" spans="1:10" x14ac:dyDescent="0.25">
      <c r="A5367">
        <v>649.86799999999994</v>
      </c>
      <c r="B5367">
        <v>0.40899999999999997</v>
      </c>
      <c r="C5367">
        <v>0.52600000000000002</v>
      </c>
      <c r="D5367">
        <v>0.83199999999999996</v>
      </c>
      <c r="E5367">
        <v>3.3889999999999998</v>
      </c>
      <c r="F5367">
        <v>1.72</v>
      </c>
      <c r="G5367">
        <v>0.48599999999999999</v>
      </c>
      <c r="H5367">
        <v>0.27500000000000002</v>
      </c>
      <c r="I5367">
        <v>3.95</v>
      </c>
      <c r="J5367">
        <v>30.149000000000001</v>
      </c>
    </row>
    <row r="5368" spans="1:10" x14ac:dyDescent="0.25">
      <c r="A5368">
        <v>649.93200000000002</v>
      </c>
      <c r="B5368">
        <v>0.54300000000000004</v>
      </c>
      <c r="C5368">
        <v>2.8140000000000001</v>
      </c>
      <c r="D5368">
        <v>13.760999999999999</v>
      </c>
      <c r="E5368">
        <v>56.14</v>
      </c>
      <c r="F5368">
        <v>21.161000000000001</v>
      </c>
      <c r="G5368">
        <v>1.64</v>
      </c>
      <c r="H5368">
        <v>2.536</v>
      </c>
      <c r="I5368">
        <v>3.89</v>
      </c>
      <c r="J5368">
        <v>383.35700000000003</v>
      </c>
    </row>
    <row r="5369" spans="1:10" x14ac:dyDescent="0.25">
      <c r="A5369">
        <v>649.99</v>
      </c>
      <c r="B5369">
        <v>0.375</v>
      </c>
      <c r="C5369">
        <v>0.56799999999999995</v>
      </c>
      <c r="D5369">
        <v>2.2360000000000002</v>
      </c>
      <c r="E5369">
        <v>15.807</v>
      </c>
      <c r="F5369">
        <v>6.72</v>
      </c>
      <c r="G5369">
        <v>0.83299999999999996</v>
      </c>
      <c r="H5369">
        <v>0.32600000000000001</v>
      </c>
      <c r="I5369">
        <v>3.82</v>
      </c>
      <c r="J5369">
        <v>102.59699999999999</v>
      </c>
    </row>
    <row r="5370" spans="1:10" x14ac:dyDescent="0.25">
      <c r="A5370">
        <v>650.12699999999995</v>
      </c>
      <c r="B5370">
        <v>0.38100000000000001</v>
      </c>
      <c r="C5370">
        <v>0.51900000000000002</v>
      </c>
      <c r="D5370">
        <v>0.70299999999999996</v>
      </c>
      <c r="E5370">
        <v>2.7280000000000002</v>
      </c>
      <c r="F5370">
        <v>1.861</v>
      </c>
      <c r="G5370">
        <v>0.40899999999999997</v>
      </c>
      <c r="H5370">
        <v>0.22500000000000001</v>
      </c>
      <c r="I5370">
        <v>3.93</v>
      </c>
      <c r="J5370">
        <v>26.831</v>
      </c>
    </row>
    <row r="5371" spans="1:10" x14ac:dyDescent="0.25">
      <c r="A5371">
        <v>650.23099999999999</v>
      </c>
      <c r="B5371">
        <v>0.151</v>
      </c>
      <c r="C5371">
        <v>0.105</v>
      </c>
      <c r="D5371">
        <v>7.8E-2</v>
      </c>
      <c r="E5371">
        <v>5.5E-2</v>
      </c>
      <c r="F5371">
        <v>3.9E-2</v>
      </c>
      <c r="G5371">
        <v>3.1E-2</v>
      </c>
      <c r="H5371">
        <v>2.1999999999999999E-2</v>
      </c>
      <c r="I5371">
        <v>5.2</v>
      </c>
      <c r="J5371">
        <v>2.5059999999999998</v>
      </c>
    </row>
    <row r="5372" spans="1:10" x14ac:dyDescent="0.25">
      <c r="A5372">
        <v>650.26400000000001</v>
      </c>
      <c r="B5372">
        <v>0.376</v>
      </c>
      <c r="C5372">
        <v>0.53300000000000003</v>
      </c>
      <c r="D5372">
        <v>2.0070000000000001</v>
      </c>
      <c r="E5372">
        <v>2.9489999999999998</v>
      </c>
      <c r="F5372">
        <v>3.431</v>
      </c>
      <c r="G5372">
        <v>0.44500000000000001</v>
      </c>
      <c r="H5372">
        <v>0.26800000000000002</v>
      </c>
      <c r="I5372">
        <v>3.91</v>
      </c>
      <c r="J5372">
        <v>39.115000000000002</v>
      </c>
    </row>
    <row r="5373" spans="1:10" x14ac:dyDescent="0.25">
      <c r="A5373">
        <v>650.27700000000004</v>
      </c>
      <c r="B5373">
        <v>0.38500000000000001</v>
      </c>
      <c r="C5373">
        <v>0.51900000000000002</v>
      </c>
      <c r="D5373">
        <v>0.89</v>
      </c>
      <c r="E5373">
        <v>1.65</v>
      </c>
      <c r="F5373">
        <v>1.87</v>
      </c>
      <c r="G5373">
        <v>0.57799999999999996</v>
      </c>
      <c r="H5373">
        <v>0.26500000000000001</v>
      </c>
      <c r="I5373">
        <v>3.88</v>
      </c>
      <c r="J5373">
        <v>23.895</v>
      </c>
    </row>
    <row r="5374" spans="1:10" x14ac:dyDescent="0.25">
      <c r="A5374">
        <v>650.375</v>
      </c>
      <c r="B5374">
        <v>0.14899999999999999</v>
      </c>
      <c r="C5374">
        <v>0.108</v>
      </c>
      <c r="D5374">
        <v>7.9000000000000001E-2</v>
      </c>
      <c r="E5374">
        <v>5.5E-2</v>
      </c>
      <c r="F5374">
        <v>0.04</v>
      </c>
      <c r="G5374">
        <v>2.5999999999999999E-2</v>
      </c>
      <c r="H5374">
        <v>2.4E-2</v>
      </c>
      <c r="I5374">
        <v>5.2</v>
      </c>
      <c r="J5374">
        <v>2.5030000000000001</v>
      </c>
    </row>
    <row r="5375" spans="1:10" x14ac:dyDescent="0.25">
      <c r="A5375">
        <v>650.39700000000005</v>
      </c>
      <c r="B5375">
        <v>0.41599999999999998</v>
      </c>
      <c r="C5375">
        <v>0.52</v>
      </c>
      <c r="D5375">
        <v>0.878</v>
      </c>
      <c r="E5375">
        <v>3.9340000000000002</v>
      </c>
      <c r="F5375">
        <v>2.5630000000000002</v>
      </c>
      <c r="G5375">
        <v>0.34499999999999997</v>
      </c>
      <c r="H5375">
        <v>0.28899999999999998</v>
      </c>
      <c r="I5375">
        <v>3.89</v>
      </c>
      <c r="J5375">
        <v>34.832000000000001</v>
      </c>
    </row>
    <row r="5376" spans="1:10" x14ac:dyDescent="0.25">
      <c r="A5376">
        <v>650.49599999999998</v>
      </c>
      <c r="B5376">
        <v>0.377</v>
      </c>
      <c r="C5376">
        <v>0.53700000000000003</v>
      </c>
      <c r="D5376">
        <v>2.399</v>
      </c>
      <c r="E5376">
        <v>12.358000000000001</v>
      </c>
      <c r="F5376">
        <v>5.15</v>
      </c>
      <c r="G5376">
        <v>0.629</v>
      </c>
      <c r="H5376">
        <v>0.33200000000000002</v>
      </c>
      <c r="I5376">
        <v>3.87</v>
      </c>
      <c r="J5376">
        <v>84.332999999999998</v>
      </c>
    </row>
    <row r="5377" spans="1:10" x14ac:dyDescent="0.25">
      <c r="A5377">
        <v>650.51600000000008</v>
      </c>
      <c r="B5377">
        <v>0.39</v>
      </c>
      <c r="C5377">
        <v>0.61699999999999999</v>
      </c>
      <c r="D5377">
        <v>3.8889999999999998</v>
      </c>
      <c r="E5377">
        <v>27.486999999999998</v>
      </c>
      <c r="F5377">
        <v>12.817</v>
      </c>
      <c r="G5377">
        <v>1.3959999999999999</v>
      </c>
      <c r="H5377">
        <v>0.504</v>
      </c>
      <c r="I5377">
        <v>3.77</v>
      </c>
      <c r="J5377">
        <v>177.578</v>
      </c>
    </row>
    <row r="5378" spans="1:10" x14ac:dyDescent="0.25">
      <c r="A5378">
        <v>650.55100000000004</v>
      </c>
      <c r="B5378">
        <v>0.39600000000000002</v>
      </c>
      <c r="C5378">
        <v>0.61299999999999999</v>
      </c>
      <c r="D5378">
        <v>2.3420000000000001</v>
      </c>
      <c r="E5378">
        <v>6.71</v>
      </c>
      <c r="F5378">
        <v>5.117</v>
      </c>
      <c r="G5378">
        <v>0.70599999999999996</v>
      </c>
      <c r="H5378">
        <v>0.32100000000000001</v>
      </c>
      <c r="I5378">
        <v>3.83</v>
      </c>
      <c r="J5378">
        <v>62.087000000000003</v>
      </c>
    </row>
    <row r="5379" spans="1:10" x14ac:dyDescent="0.25">
      <c r="A5379">
        <v>650.59799999999996</v>
      </c>
      <c r="B5379">
        <v>0.38100000000000001</v>
      </c>
      <c r="C5379">
        <v>0.56899999999999995</v>
      </c>
      <c r="D5379">
        <v>3.2120000000000002</v>
      </c>
      <c r="E5379">
        <v>6.3620000000000001</v>
      </c>
      <c r="F5379">
        <v>5.62</v>
      </c>
      <c r="G5379">
        <v>0.63500000000000001</v>
      </c>
      <c r="H5379">
        <v>0.28699999999999998</v>
      </c>
      <c r="I5379">
        <v>3.87</v>
      </c>
      <c r="J5379">
        <v>66.007000000000005</v>
      </c>
    </row>
    <row r="5380" spans="1:10" x14ac:dyDescent="0.25">
      <c r="A5380">
        <v>650.64800000000002</v>
      </c>
      <c r="B5380">
        <v>0.39</v>
      </c>
      <c r="C5380">
        <v>0.624</v>
      </c>
      <c r="D5380">
        <v>2.3540000000000001</v>
      </c>
      <c r="E5380">
        <v>6.6619999999999999</v>
      </c>
      <c r="F5380">
        <v>3.694</v>
      </c>
      <c r="G5380">
        <v>0.60699999999999998</v>
      </c>
      <c r="H5380">
        <v>0.3</v>
      </c>
      <c r="I5380">
        <v>3.93</v>
      </c>
      <c r="J5380">
        <v>57.488999999999997</v>
      </c>
    </row>
    <row r="5381" spans="1:10" x14ac:dyDescent="0.25">
      <c r="A5381">
        <v>650.702</v>
      </c>
      <c r="B5381">
        <v>0.39</v>
      </c>
      <c r="C5381">
        <v>0.58299999999999996</v>
      </c>
      <c r="D5381">
        <v>2.1819999999999999</v>
      </c>
      <c r="E5381">
        <v>11.689</v>
      </c>
      <c r="F5381">
        <v>4.0620000000000003</v>
      </c>
      <c r="G5381">
        <v>0.56000000000000005</v>
      </c>
      <c r="H5381">
        <v>0.51800000000000002</v>
      </c>
      <c r="I5381">
        <v>3.89</v>
      </c>
      <c r="J5381">
        <v>77.718999999999994</v>
      </c>
    </row>
    <row r="5382" spans="1:10" x14ac:dyDescent="0.25">
      <c r="A5382">
        <v>650.83899999999994</v>
      </c>
      <c r="B5382">
        <v>0.151</v>
      </c>
      <c r="C5382">
        <v>0.109</v>
      </c>
      <c r="D5382">
        <v>7.3999999999999996E-2</v>
      </c>
      <c r="E5382">
        <v>0.06</v>
      </c>
      <c r="F5382">
        <v>3.5999999999999997E-2</v>
      </c>
      <c r="G5382">
        <v>2.9000000000000001E-2</v>
      </c>
      <c r="H5382">
        <v>2.1999999999999999E-2</v>
      </c>
      <c r="I5382">
        <v>5.22</v>
      </c>
      <c r="J5382">
        <v>2.5059999999999998</v>
      </c>
    </row>
    <row r="5383" spans="1:10" x14ac:dyDescent="0.25">
      <c r="A5383">
        <v>650.87400000000002</v>
      </c>
      <c r="B5383">
        <v>0.14899999999999999</v>
      </c>
      <c r="C5383">
        <v>0.104</v>
      </c>
      <c r="D5383">
        <v>7.4999999999999997E-2</v>
      </c>
      <c r="E5383">
        <v>5.7000000000000002E-2</v>
      </c>
      <c r="F5383">
        <v>3.5999999999999997E-2</v>
      </c>
      <c r="G5383">
        <v>2.5999999999999999E-2</v>
      </c>
      <c r="H5383">
        <v>1.9E-2</v>
      </c>
      <c r="I5383">
        <v>5.26</v>
      </c>
      <c r="J5383">
        <v>2.4529999999999998</v>
      </c>
    </row>
    <row r="5384" spans="1:10" x14ac:dyDescent="0.25">
      <c r="A5384">
        <v>650.90899999999999</v>
      </c>
      <c r="B5384">
        <v>0.41299999999999998</v>
      </c>
      <c r="C5384">
        <v>0.54400000000000004</v>
      </c>
      <c r="D5384">
        <v>2.5950000000000002</v>
      </c>
      <c r="E5384">
        <v>18.242000000000001</v>
      </c>
      <c r="F5384">
        <v>8.1340000000000003</v>
      </c>
      <c r="G5384">
        <v>0.92200000000000004</v>
      </c>
      <c r="H5384">
        <v>0.36</v>
      </c>
      <c r="I5384">
        <v>3.8</v>
      </c>
      <c r="J5384">
        <v>118.706</v>
      </c>
    </row>
    <row r="5385" spans="1:10" x14ac:dyDescent="0.25">
      <c r="A5385">
        <v>651.01900000000001</v>
      </c>
      <c r="B5385">
        <v>0.375</v>
      </c>
      <c r="C5385">
        <v>0.55000000000000004</v>
      </c>
      <c r="D5385">
        <v>2.6850000000000001</v>
      </c>
      <c r="E5385">
        <v>19.265999999999998</v>
      </c>
      <c r="F5385">
        <v>8.7579999999999991</v>
      </c>
      <c r="G5385">
        <v>1.016</v>
      </c>
      <c r="H5385">
        <v>0.42199999999999999</v>
      </c>
      <c r="I5385">
        <v>3.78</v>
      </c>
      <c r="J5385">
        <v>125.14</v>
      </c>
    </row>
    <row r="5386" spans="1:10" x14ac:dyDescent="0.25">
      <c r="A5386">
        <v>651.03499999999997</v>
      </c>
      <c r="B5386">
        <v>0.377</v>
      </c>
      <c r="C5386">
        <v>0.57599999999999996</v>
      </c>
      <c r="D5386">
        <v>2.9060000000000001</v>
      </c>
      <c r="E5386">
        <v>6.68</v>
      </c>
      <c r="F5386">
        <v>5.6040000000000001</v>
      </c>
      <c r="G5386">
        <v>0.59099999999999997</v>
      </c>
      <c r="H5386">
        <v>0.27500000000000002</v>
      </c>
      <c r="I5386">
        <v>3.86</v>
      </c>
      <c r="J5386">
        <v>65.617999999999995</v>
      </c>
    </row>
    <row r="5387" spans="1:10" x14ac:dyDescent="0.25">
      <c r="A5387">
        <v>651.12400000000002</v>
      </c>
      <c r="B5387">
        <v>0.39200000000000002</v>
      </c>
      <c r="C5387">
        <v>0.57699999999999996</v>
      </c>
      <c r="D5387">
        <v>2.6629999999999998</v>
      </c>
      <c r="E5387">
        <v>18.864000000000001</v>
      </c>
      <c r="F5387">
        <v>7.6769999999999996</v>
      </c>
      <c r="G5387">
        <v>1.079</v>
      </c>
      <c r="H5387">
        <v>0.4</v>
      </c>
      <c r="I5387">
        <v>3.81</v>
      </c>
      <c r="J5387">
        <v>120.565</v>
      </c>
    </row>
    <row r="5388" spans="1:10" x14ac:dyDescent="0.25">
      <c r="A5388">
        <v>651.245</v>
      </c>
      <c r="B5388">
        <v>0.14799999999999999</v>
      </c>
      <c r="C5388">
        <v>0.105</v>
      </c>
      <c r="D5388">
        <v>7.6999999999999999E-2</v>
      </c>
      <c r="E5388">
        <v>6.2E-2</v>
      </c>
      <c r="F5388">
        <v>3.6999999999999998E-2</v>
      </c>
      <c r="G5388">
        <v>2.9000000000000001E-2</v>
      </c>
      <c r="H5388">
        <v>1.6E-2</v>
      </c>
      <c r="I5388">
        <v>5.24</v>
      </c>
      <c r="J5388">
        <v>2.4889999999999999</v>
      </c>
    </row>
    <row r="5389" spans="1:10" x14ac:dyDescent="0.25">
      <c r="A5389">
        <v>651.28</v>
      </c>
      <c r="B5389">
        <v>0.38200000000000001</v>
      </c>
      <c r="C5389">
        <v>0.56799999999999995</v>
      </c>
      <c r="D5389">
        <v>3.2080000000000002</v>
      </c>
      <c r="E5389">
        <v>21.923999999999999</v>
      </c>
      <c r="F5389">
        <v>10.634</v>
      </c>
      <c r="G5389">
        <v>1.022</v>
      </c>
      <c r="H5389">
        <v>0.436</v>
      </c>
      <c r="I5389">
        <v>3.78</v>
      </c>
      <c r="J5389">
        <v>144.196</v>
      </c>
    </row>
    <row r="5390" spans="1:10" x14ac:dyDescent="0.25">
      <c r="A5390">
        <v>651.31200000000001</v>
      </c>
      <c r="B5390">
        <v>0.40899999999999997</v>
      </c>
      <c r="C5390">
        <v>0.58799999999999997</v>
      </c>
      <c r="D5390">
        <v>1.978</v>
      </c>
      <c r="E5390">
        <v>10.67</v>
      </c>
      <c r="F5390">
        <v>3.8460000000000001</v>
      </c>
      <c r="G5390">
        <v>0.53400000000000003</v>
      </c>
      <c r="H5390">
        <v>0.52100000000000002</v>
      </c>
      <c r="I5390">
        <v>3.89</v>
      </c>
      <c r="J5390">
        <v>72.084000000000003</v>
      </c>
    </row>
    <row r="5391" spans="1:10" x14ac:dyDescent="0.25">
      <c r="A5391">
        <v>651.36900000000003</v>
      </c>
      <c r="B5391">
        <v>0.38200000000000001</v>
      </c>
      <c r="C5391">
        <v>0.52400000000000002</v>
      </c>
      <c r="D5391">
        <v>0.75800000000000001</v>
      </c>
      <c r="E5391">
        <v>2.68</v>
      </c>
      <c r="F5391">
        <v>1.246</v>
      </c>
      <c r="G5391">
        <v>0.433</v>
      </c>
      <c r="H5391">
        <v>0.26300000000000001</v>
      </c>
      <c r="I5391">
        <v>4.01</v>
      </c>
      <c r="J5391">
        <v>25.198</v>
      </c>
    </row>
    <row r="5392" spans="1:10" x14ac:dyDescent="0.25">
      <c r="A5392">
        <v>651.41700000000003</v>
      </c>
      <c r="B5392">
        <v>0.371</v>
      </c>
      <c r="C5392">
        <v>0.51200000000000001</v>
      </c>
      <c r="D5392">
        <v>1.5569999999999999</v>
      </c>
      <c r="E5392">
        <v>2.5169999999999999</v>
      </c>
      <c r="F5392">
        <v>2.839</v>
      </c>
      <c r="G5392">
        <v>0.45700000000000002</v>
      </c>
      <c r="H5392">
        <v>0.35599999999999998</v>
      </c>
      <c r="I5392">
        <v>3.87</v>
      </c>
      <c r="J5392">
        <v>33.311999999999998</v>
      </c>
    </row>
    <row r="5393" spans="1:10" x14ac:dyDescent="0.25">
      <c r="A5393">
        <v>651.45900000000006</v>
      </c>
      <c r="B5393">
        <v>0.4</v>
      </c>
      <c r="C5393">
        <v>0.54400000000000004</v>
      </c>
      <c r="D5393">
        <v>1.905</v>
      </c>
      <c r="E5393">
        <v>12.602</v>
      </c>
      <c r="F5393">
        <v>5.4290000000000003</v>
      </c>
      <c r="G5393">
        <v>1.167</v>
      </c>
      <c r="H5393">
        <v>0.52</v>
      </c>
      <c r="I5393">
        <v>3.77</v>
      </c>
      <c r="J5393">
        <v>85.137</v>
      </c>
    </row>
    <row r="5394" spans="1:10" x14ac:dyDescent="0.25">
      <c r="A5394">
        <v>651.50700000000006</v>
      </c>
      <c r="B5394">
        <v>0.39300000000000002</v>
      </c>
      <c r="C5394">
        <v>0.69299999999999995</v>
      </c>
      <c r="D5394">
        <v>3.5649999999999999</v>
      </c>
      <c r="E5394">
        <v>11.016</v>
      </c>
      <c r="F5394">
        <v>11.398999999999999</v>
      </c>
      <c r="G5394">
        <v>1.089</v>
      </c>
      <c r="H5394">
        <v>0.38300000000000001</v>
      </c>
      <c r="I5394">
        <v>3.7</v>
      </c>
      <c r="J5394">
        <v>105.556</v>
      </c>
    </row>
    <row r="5395" spans="1:10" x14ac:dyDescent="0.25">
      <c r="A5395">
        <v>651.56899999999996</v>
      </c>
      <c r="B5395">
        <v>0.38</v>
      </c>
      <c r="C5395">
        <v>0.56000000000000005</v>
      </c>
      <c r="D5395">
        <v>2.125</v>
      </c>
      <c r="E5395">
        <v>4.6070000000000002</v>
      </c>
      <c r="F5395">
        <v>5.1230000000000002</v>
      </c>
      <c r="G5395">
        <v>0.52400000000000002</v>
      </c>
      <c r="H5395">
        <v>0.23599999999999999</v>
      </c>
      <c r="I5395">
        <v>3.82</v>
      </c>
      <c r="J5395">
        <v>51.723999999999997</v>
      </c>
    </row>
    <row r="5396" spans="1:10" x14ac:dyDescent="0.25">
      <c r="A5396">
        <v>651.69399999999996</v>
      </c>
      <c r="B5396">
        <v>0.36599999999999999</v>
      </c>
      <c r="C5396">
        <v>0.50700000000000001</v>
      </c>
      <c r="D5396">
        <v>0.54700000000000004</v>
      </c>
      <c r="E5396">
        <v>0.503</v>
      </c>
      <c r="F5396">
        <v>0.40400000000000003</v>
      </c>
      <c r="G5396">
        <v>0.39600000000000002</v>
      </c>
      <c r="H5396">
        <v>0.192</v>
      </c>
      <c r="I5396">
        <v>4.3</v>
      </c>
      <c r="J5396">
        <v>12.541</v>
      </c>
    </row>
    <row r="5397" spans="1:10" x14ac:dyDescent="0.25">
      <c r="A5397">
        <v>651.79399999999998</v>
      </c>
      <c r="B5397">
        <v>0.37</v>
      </c>
      <c r="C5397">
        <v>0.505</v>
      </c>
      <c r="D5397">
        <v>0.55700000000000005</v>
      </c>
      <c r="E5397">
        <v>0.56299999999999994</v>
      </c>
      <c r="F5397">
        <v>0.35699999999999998</v>
      </c>
      <c r="G5397">
        <v>0.41899999999999998</v>
      </c>
      <c r="H5397">
        <v>0.20799999999999999</v>
      </c>
      <c r="I5397">
        <v>4.29</v>
      </c>
      <c r="J5397">
        <v>12.778</v>
      </c>
    </row>
    <row r="5398" spans="1:10" x14ac:dyDescent="0.25">
      <c r="A5398">
        <v>651.84500000000003</v>
      </c>
      <c r="B5398">
        <v>0.38500000000000001</v>
      </c>
      <c r="C5398">
        <v>0.52300000000000002</v>
      </c>
      <c r="D5398">
        <v>1.073</v>
      </c>
      <c r="E5398">
        <v>2.2629999999999999</v>
      </c>
      <c r="F5398">
        <v>1.069</v>
      </c>
      <c r="G5398">
        <v>0.36099999999999999</v>
      </c>
      <c r="H5398">
        <v>0.255</v>
      </c>
      <c r="I5398">
        <v>4.12</v>
      </c>
      <c r="J5398">
        <v>24.428999999999998</v>
      </c>
    </row>
    <row r="5399" spans="1:10" x14ac:dyDescent="0.25">
      <c r="A5399">
        <v>651.88499999999999</v>
      </c>
      <c r="B5399">
        <v>0.38300000000000001</v>
      </c>
      <c r="C5399">
        <v>0.63700000000000001</v>
      </c>
      <c r="D5399">
        <v>3.3769999999999998</v>
      </c>
      <c r="E5399">
        <v>23.834</v>
      </c>
      <c r="F5399">
        <v>20.260999999999999</v>
      </c>
      <c r="G5399">
        <v>1.0009999999999999</v>
      </c>
      <c r="H5399">
        <v>0.92600000000000005</v>
      </c>
      <c r="I5399">
        <v>3.62</v>
      </c>
      <c r="J5399">
        <v>182.43199999999999</v>
      </c>
    </row>
    <row r="5400" spans="1:10" x14ac:dyDescent="0.25">
      <c r="A5400">
        <v>651.93399999999997</v>
      </c>
      <c r="B5400">
        <v>0.151</v>
      </c>
      <c r="C5400">
        <v>0.113</v>
      </c>
      <c r="D5400">
        <v>7.5999999999999998E-2</v>
      </c>
      <c r="E5400">
        <v>5.8999999999999997E-2</v>
      </c>
      <c r="F5400">
        <v>3.5999999999999997E-2</v>
      </c>
      <c r="G5400">
        <v>2.3E-2</v>
      </c>
      <c r="H5400">
        <v>1.4E-2</v>
      </c>
      <c r="I5400">
        <v>5.33</v>
      </c>
      <c r="J5400">
        <v>2.5219999999999998</v>
      </c>
    </row>
    <row r="5401" spans="1:10" x14ac:dyDescent="0.25">
      <c r="A5401">
        <v>652.01900000000001</v>
      </c>
      <c r="B5401">
        <v>0.153</v>
      </c>
      <c r="C5401">
        <v>0.104</v>
      </c>
      <c r="D5401">
        <v>0.08</v>
      </c>
      <c r="E5401">
        <v>5.7000000000000002E-2</v>
      </c>
      <c r="F5401">
        <v>3.7999999999999999E-2</v>
      </c>
      <c r="G5401">
        <v>2.4E-2</v>
      </c>
      <c r="H5401">
        <v>2.3E-2</v>
      </c>
      <c r="I5401">
        <v>5.24</v>
      </c>
      <c r="J5401">
        <v>2.5089999999999999</v>
      </c>
    </row>
    <row r="5402" spans="1:10" x14ac:dyDescent="0.25">
      <c r="A5402">
        <v>652.053</v>
      </c>
      <c r="B5402">
        <v>0.38100000000000001</v>
      </c>
      <c r="C5402">
        <v>0.51400000000000001</v>
      </c>
      <c r="D5402">
        <v>0.73899999999999999</v>
      </c>
      <c r="E5402">
        <v>2.8809999999999998</v>
      </c>
      <c r="F5402">
        <v>1.3759999999999999</v>
      </c>
      <c r="G5402">
        <v>0.61699999999999999</v>
      </c>
      <c r="H5402">
        <v>0.54700000000000004</v>
      </c>
      <c r="I5402">
        <v>3.81</v>
      </c>
      <c r="J5402">
        <v>26.882000000000001</v>
      </c>
    </row>
    <row r="5403" spans="1:10" x14ac:dyDescent="0.25">
      <c r="A5403">
        <v>652.10199999999998</v>
      </c>
      <c r="B5403">
        <v>0.38600000000000001</v>
      </c>
      <c r="C5403">
        <v>0.56599999999999995</v>
      </c>
      <c r="D5403">
        <v>1.845</v>
      </c>
      <c r="E5403">
        <v>10.481999999999999</v>
      </c>
      <c r="F5403">
        <v>5.4390000000000001</v>
      </c>
      <c r="G5403">
        <v>1.278</v>
      </c>
      <c r="H5403">
        <v>0.70299999999999996</v>
      </c>
      <c r="I5403">
        <v>3.71</v>
      </c>
      <c r="J5403">
        <v>76.825000000000003</v>
      </c>
    </row>
    <row r="5404" spans="1:10" x14ac:dyDescent="0.25">
      <c r="A5404">
        <v>652.13200000000006</v>
      </c>
      <c r="B5404">
        <v>0.376</v>
      </c>
      <c r="C5404">
        <v>0.53600000000000003</v>
      </c>
      <c r="D5404">
        <v>1.482</v>
      </c>
      <c r="E5404">
        <v>6.0839999999999996</v>
      </c>
      <c r="F5404">
        <v>2.2869999999999999</v>
      </c>
      <c r="G5404">
        <v>0.40600000000000003</v>
      </c>
      <c r="H5404">
        <v>0.24399999999999999</v>
      </c>
      <c r="I5404">
        <v>3.99</v>
      </c>
      <c r="J5404">
        <v>45.511000000000003</v>
      </c>
    </row>
    <row r="5405" spans="1:10" x14ac:dyDescent="0.25">
      <c r="A5405">
        <v>652.18499999999995</v>
      </c>
      <c r="B5405">
        <v>0.152</v>
      </c>
      <c r="C5405">
        <v>0.106</v>
      </c>
      <c r="D5405">
        <v>0.08</v>
      </c>
      <c r="E5405">
        <v>5.2999999999999999E-2</v>
      </c>
      <c r="F5405">
        <v>3.2000000000000001E-2</v>
      </c>
      <c r="G5405">
        <v>2.7E-2</v>
      </c>
      <c r="H5405">
        <v>1.7000000000000001E-2</v>
      </c>
      <c r="I5405">
        <v>5.31</v>
      </c>
      <c r="J5405">
        <v>2.4830000000000001</v>
      </c>
    </row>
    <row r="5406" spans="1:10" x14ac:dyDescent="0.25">
      <c r="A5406">
        <v>652.25800000000004</v>
      </c>
      <c r="B5406">
        <v>0.40100000000000002</v>
      </c>
      <c r="C5406">
        <v>0.54400000000000004</v>
      </c>
      <c r="D5406">
        <v>1.6559999999999999</v>
      </c>
      <c r="E5406">
        <v>9.6039999999999992</v>
      </c>
      <c r="F5406">
        <v>4.7690000000000001</v>
      </c>
      <c r="G5406">
        <v>0.94899999999999995</v>
      </c>
      <c r="H5406">
        <v>0.47899999999999998</v>
      </c>
      <c r="I5406">
        <v>3.77</v>
      </c>
      <c r="J5406">
        <v>69.444000000000003</v>
      </c>
    </row>
    <row r="5407" spans="1:10" x14ac:dyDescent="0.25">
      <c r="A5407">
        <v>652.30600000000004</v>
      </c>
      <c r="B5407">
        <v>0.36799999999999999</v>
      </c>
      <c r="C5407">
        <v>0.51500000000000001</v>
      </c>
      <c r="D5407">
        <v>0.58399999999999996</v>
      </c>
      <c r="E5407">
        <v>2.2770000000000001</v>
      </c>
      <c r="F5407">
        <v>1.1140000000000001</v>
      </c>
      <c r="G5407">
        <v>0.38300000000000001</v>
      </c>
      <c r="H5407">
        <v>0.23100000000000001</v>
      </c>
      <c r="I5407">
        <v>4.03</v>
      </c>
      <c r="J5407">
        <v>22.033000000000001</v>
      </c>
    </row>
    <row r="5408" spans="1:10" x14ac:dyDescent="0.25">
      <c r="A5408">
        <v>652.35699999999997</v>
      </c>
      <c r="B5408">
        <v>0.152</v>
      </c>
      <c r="C5408">
        <v>0.105</v>
      </c>
      <c r="D5408">
        <v>7.6999999999999999E-2</v>
      </c>
      <c r="E5408">
        <v>5.8000000000000003E-2</v>
      </c>
      <c r="F5408">
        <v>0.04</v>
      </c>
      <c r="G5408">
        <v>2.3E-2</v>
      </c>
      <c r="H5408">
        <v>1.7999999999999999E-2</v>
      </c>
      <c r="I5408">
        <v>5.28</v>
      </c>
      <c r="J5408">
        <v>2.4940000000000002</v>
      </c>
    </row>
    <row r="5409" spans="1:10" x14ac:dyDescent="0.25">
      <c r="A5409">
        <v>652.40499999999997</v>
      </c>
      <c r="B5409">
        <v>0.151</v>
      </c>
      <c r="C5409">
        <v>0.104</v>
      </c>
      <c r="D5409">
        <v>8.1000000000000003E-2</v>
      </c>
      <c r="E5409">
        <v>5.8999999999999997E-2</v>
      </c>
      <c r="F5409">
        <v>3.5999999999999997E-2</v>
      </c>
      <c r="G5409">
        <v>2.7E-2</v>
      </c>
      <c r="H5409">
        <v>1.7999999999999999E-2</v>
      </c>
      <c r="I5409">
        <v>5.26</v>
      </c>
      <c r="J5409">
        <v>2.5019999999999998</v>
      </c>
    </row>
    <row r="5410" spans="1:10" x14ac:dyDescent="0.25">
      <c r="A5410">
        <v>652.43499999999995</v>
      </c>
      <c r="B5410">
        <v>0.15</v>
      </c>
      <c r="C5410">
        <v>0.106</v>
      </c>
      <c r="D5410">
        <v>7.8E-2</v>
      </c>
      <c r="E5410">
        <v>5.8000000000000003E-2</v>
      </c>
      <c r="F5410">
        <v>3.4000000000000002E-2</v>
      </c>
      <c r="G5410">
        <v>2.3E-2</v>
      </c>
      <c r="H5410">
        <v>1.7000000000000001E-2</v>
      </c>
      <c r="I5410">
        <v>5.31</v>
      </c>
      <c r="J5410">
        <v>2.4780000000000002</v>
      </c>
    </row>
    <row r="5411" spans="1:10" x14ac:dyDescent="0.25">
      <c r="A5411">
        <v>652.46399999999994</v>
      </c>
      <c r="B5411">
        <v>0.378</v>
      </c>
      <c r="C5411">
        <v>0.59</v>
      </c>
      <c r="D5411">
        <v>2.032</v>
      </c>
      <c r="E5411">
        <v>7.9489999999999998</v>
      </c>
      <c r="F5411">
        <v>7.5419999999999998</v>
      </c>
      <c r="G5411">
        <v>0.82599999999999996</v>
      </c>
      <c r="H5411">
        <v>0.34200000000000003</v>
      </c>
      <c r="I5411">
        <v>3.7</v>
      </c>
      <c r="J5411">
        <v>72.759</v>
      </c>
    </row>
    <row r="5412" spans="1:10" x14ac:dyDescent="0.25">
      <c r="A5412">
        <v>652.49199999999996</v>
      </c>
      <c r="B5412">
        <v>0.376</v>
      </c>
      <c r="C5412">
        <v>0.53300000000000003</v>
      </c>
      <c r="D5412">
        <v>2.1139999999999999</v>
      </c>
      <c r="E5412">
        <v>3.593</v>
      </c>
      <c r="F5412">
        <v>3.7709999999999999</v>
      </c>
      <c r="G5412">
        <v>0.502</v>
      </c>
      <c r="H5412">
        <v>0.315</v>
      </c>
      <c r="I5412">
        <v>3.87</v>
      </c>
      <c r="J5412">
        <v>43.399000000000001</v>
      </c>
    </row>
    <row r="5413" spans="1:10" x14ac:dyDescent="0.25">
      <c r="A5413">
        <v>652.54099999999994</v>
      </c>
      <c r="B5413">
        <v>0.40300000000000002</v>
      </c>
      <c r="C5413">
        <v>0.79700000000000004</v>
      </c>
      <c r="D5413">
        <v>7.7</v>
      </c>
      <c r="E5413">
        <v>13.997999999999999</v>
      </c>
      <c r="F5413">
        <v>15.648999999999999</v>
      </c>
      <c r="G5413">
        <v>1.3540000000000001</v>
      </c>
      <c r="H5413">
        <v>0.55700000000000005</v>
      </c>
      <c r="I5413">
        <v>3.77</v>
      </c>
      <c r="J5413">
        <v>152.31299999999999</v>
      </c>
    </row>
    <row r="5414" spans="1:10" x14ac:dyDescent="0.25">
      <c r="A5414">
        <v>652.58799999999997</v>
      </c>
      <c r="B5414">
        <v>0.40200000000000002</v>
      </c>
      <c r="C5414">
        <v>0.84699999999999998</v>
      </c>
      <c r="D5414">
        <v>6.38</v>
      </c>
      <c r="E5414">
        <v>23.696999999999999</v>
      </c>
      <c r="F5414">
        <v>13.081</v>
      </c>
      <c r="G5414">
        <v>1.861</v>
      </c>
      <c r="H5414">
        <v>0.82699999999999996</v>
      </c>
      <c r="I5414">
        <v>3.79</v>
      </c>
      <c r="J5414">
        <v>178.375</v>
      </c>
    </row>
    <row r="5415" spans="1:10" x14ac:dyDescent="0.25">
      <c r="A5415">
        <v>652.72800000000007</v>
      </c>
      <c r="B5415">
        <v>0.39700000000000002</v>
      </c>
      <c r="C5415">
        <v>0.58099999999999996</v>
      </c>
      <c r="D5415">
        <v>3.0819999999999999</v>
      </c>
      <c r="E5415">
        <v>7.5039999999999996</v>
      </c>
      <c r="F5415">
        <v>5.9710000000000001</v>
      </c>
      <c r="G5415">
        <v>0.7</v>
      </c>
      <c r="H5415">
        <v>0.254</v>
      </c>
      <c r="I5415">
        <v>3.85</v>
      </c>
      <c r="J5415">
        <v>71.254999999999995</v>
      </c>
    </row>
    <row r="5416" spans="1:10" x14ac:dyDescent="0.25">
      <c r="A5416">
        <v>652.82600000000002</v>
      </c>
      <c r="B5416">
        <v>0.41199999999999998</v>
      </c>
      <c r="C5416">
        <v>0.52600000000000002</v>
      </c>
      <c r="D5416">
        <v>1.36</v>
      </c>
      <c r="E5416">
        <v>2.8650000000000002</v>
      </c>
      <c r="F5416">
        <v>3.1280000000000001</v>
      </c>
      <c r="G5416">
        <v>0.49099999999999999</v>
      </c>
      <c r="H5416">
        <v>0.3</v>
      </c>
      <c r="I5416">
        <v>3.85</v>
      </c>
      <c r="J5416">
        <v>34.963000000000001</v>
      </c>
    </row>
    <row r="5417" spans="1:10" x14ac:dyDescent="0.25">
      <c r="A5417">
        <v>652.84699999999998</v>
      </c>
      <c r="B5417">
        <v>0.41399999999999998</v>
      </c>
      <c r="C5417">
        <v>0.65700000000000003</v>
      </c>
      <c r="D5417">
        <v>4.6660000000000004</v>
      </c>
      <c r="E5417">
        <v>8.702</v>
      </c>
      <c r="F5417">
        <v>10.034000000000001</v>
      </c>
      <c r="G5417">
        <v>0.92600000000000005</v>
      </c>
      <c r="H5417">
        <v>0.504</v>
      </c>
      <c r="I5417">
        <v>3.76</v>
      </c>
      <c r="J5417">
        <v>97.441999999999993</v>
      </c>
    </row>
    <row r="5418" spans="1:10" x14ac:dyDescent="0.25">
      <c r="A5418">
        <v>652.89700000000005</v>
      </c>
      <c r="B5418">
        <v>0.42</v>
      </c>
      <c r="C5418">
        <v>0.81</v>
      </c>
      <c r="D5418">
        <v>8.8209999999999997</v>
      </c>
      <c r="E5418">
        <v>12.888999999999999</v>
      </c>
      <c r="F5418">
        <v>15.148999999999999</v>
      </c>
      <c r="G5418">
        <v>1.8149999999999999</v>
      </c>
      <c r="H5418">
        <v>1.8779999999999999</v>
      </c>
      <c r="I5418">
        <v>3.7</v>
      </c>
      <c r="J5418">
        <v>154.41800000000001</v>
      </c>
    </row>
    <row r="5419" spans="1:10" x14ac:dyDescent="0.25">
      <c r="A5419">
        <v>652.94799999999998</v>
      </c>
      <c r="B5419">
        <v>0.14899999999999999</v>
      </c>
      <c r="C5419">
        <v>0.10199999999999999</v>
      </c>
      <c r="D5419">
        <v>8.2000000000000003E-2</v>
      </c>
      <c r="E5419">
        <v>5.3999999999999999E-2</v>
      </c>
      <c r="F5419">
        <v>3.5000000000000003E-2</v>
      </c>
      <c r="G5419">
        <v>2.3E-2</v>
      </c>
      <c r="H5419">
        <v>1.7000000000000001E-2</v>
      </c>
      <c r="I5419">
        <v>5.3</v>
      </c>
      <c r="J5419">
        <v>2.4470000000000001</v>
      </c>
    </row>
    <row r="5420" spans="1:10" x14ac:dyDescent="0.25">
      <c r="A5420">
        <v>653.01</v>
      </c>
      <c r="B5420">
        <v>0.39400000000000002</v>
      </c>
      <c r="C5420">
        <v>0.68100000000000005</v>
      </c>
      <c r="D5420">
        <v>5.3609999999999998</v>
      </c>
      <c r="E5420">
        <v>8.77</v>
      </c>
      <c r="F5420">
        <v>10.022</v>
      </c>
      <c r="G5420">
        <v>0.88</v>
      </c>
      <c r="H5420">
        <v>0.38500000000000001</v>
      </c>
      <c r="I5420">
        <v>3.81</v>
      </c>
      <c r="J5420">
        <v>100.944</v>
      </c>
    </row>
    <row r="5421" spans="1:10" x14ac:dyDescent="0.25">
      <c r="A5421">
        <v>653.03800000000001</v>
      </c>
      <c r="B5421">
        <v>0.39400000000000002</v>
      </c>
      <c r="C5421">
        <v>0.69599999999999995</v>
      </c>
      <c r="D5421">
        <v>6.69</v>
      </c>
      <c r="E5421">
        <v>12.882999999999999</v>
      </c>
      <c r="F5421">
        <v>9.4610000000000003</v>
      </c>
      <c r="G5421">
        <v>0.75900000000000001</v>
      </c>
      <c r="H5421">
        <v>0.65700000000000003</v>
      </c>
      <c r="I5421">
        <v>3.88</v>
      </c>
      <c r="J5421">
        <v>122.474</v>
      </c>
    </row>
    <row r="5422" spans="1:10" x14ac:dyDescent="0.25">
      <c r="A5422">
        <v>653.08799999999997</v>
      </c>
      <c r="B5422">
        <v>0.40300000000000002</v>
      </c>
      <c r="C5422">
        <v>0.59</v>
      </c>
      <c r="D5422">
        <v>3.198</v>
      </c>
      <c r="E5422">
        <v>12.657</v>
      </c>
      <c r="F5422">
        <v>14.513</v>
      </c>
      <c r="G5422">
        <v>4.6689999999999996</v>
      </c>
      <c r="H5422">
        <v>1.7649999999999999</v>
      </c>
      <c r="I5422">
        <v>3.38</v>
      </c>
      <c r="J5422">
        <v>127.616</v>
      </c>
    </row>
    <row r="5423" spans="1:10" x14ac:dyDescent="0.25">
      <c r="A5423">
        <v>653.24099999999999</v>
      </c>
      <c r="B5423">
        <v>0.45800000000000002</v>
      </c>
      <c r="C5423">
        <v>0.54500000000000004</v>
      </c>
      <c r="D5423">
        <v>1.048</v>
      </c>
      <c r="E5423">
        <v>5.4109999999999996</v>
      </c>
      <c r="F5423">
        <v>2.7549999999999999</v>
      </c>
      <c r="G5423">
        <v>0.69299999999999995</v>
      </c>
      <c r="H5423">
        <v>0.40200000000000002</v>
      </c>
      <c r="I5423">
        <v>3.84</v>
      </c>
      <c r="J5423">
        <v>43.411999999999999</v>
      </c>
    </row>
    <row r="5424" spans="1:10" x14ac:dyDescent="0.25">
      <c r="A5424">
        <v>653.28899999999999</v>
      </c>
      <c r="B5424">
        <v>0.38300000000000001</v>
      </c>
      <c r="C5424">
        <v>0.54400000000000004</v>
      </c>
      <c r="D5424">
        <v>1.929</v>
      </c>
      <c r="E5424">
        <v>4.6929999999999996</v>
      </c>
      <c r="F5424">
        <v>4.9809999999999999</v>
      </c>
      <c r="G5424">
        <v>0.61199999999999999</v>
      </c>
      <c r="H5424">
        <v>0.25</v>
      </c>
      <c r="I5424">
        <v>3.79</v>
      </c>
      <c r="J5424">
        <v>50.779000000000003</v>
      </c>
    </row>
    <row r="5425" spans="1:10" x14ac:dyDescent="0.25">
      <c r="A5425">
        <v>653.38400000000001</v>
      </c>
      <c r="B5425">
        <v>0.36699999999999999</v>
      </c>
      <c r="C5425">
        <v>0.58499999999999996</v>
      </c>
      <c r="D5425">
        <v>2.1800000000000002</v>
      </c>
      <c r="E5425">
        <v>7.6159999999999997</v>
      </c>
      <c r="F5425">
        <v>5.3769999999999998</v>
      </c>
      <c r="G5425">
        <v>0.73</v>
      </c>
      <c r="H5425">
        <v>0.36799999999999999</v>
      </c>
      <c r="I5425">
        <v>3.8</v>
      </c>
      <c r="J5425">
        <v>65.399000000000001</v>
      </c>
    </row>
    <row r="5426" spans="1:10" x14ac:dyDescent="0.25">
      <c r="A5426">
        <v>653.428</v>
      </c>
      <c r="B5426">
        <v>0.376</v>
      </c>
      <c r="C5426">
        <v>0.59099999999999997</v>
      </c>
      <c r="D5426">
        <v>3.53</v>
      </c>
      <c r="E5426">
        <v>15.991</v>
      </c>
      <c r="F5426">
        <v>10.042</v>
      </c>
      <c r="G5426">
        <v>0.76800000000000002</v>
      </c>
      <c r="H5426">
        <v>0.64300000000000002</v>
      </c>
      <c r="I5426">
        <v>3.76</v>
      </c>
      <c r="J5426">
        <v>120.098</v>
      </c>
    </row>
    <row r="5427" spans="1:10" x14ac:dyDescent="0.25">
      <c r="A5427">
        <v>653.476</v>
      </c>
      <c r="B5427">
        <v>0.38500000000000001</v>
      </c>
      <c r="C5427">
        <v>0.57399999999999995</v>
      </c>
      <c r="D5427">
        <v>1.4630000000000001</v>
      </c>
      <c r="E5427">
        <v>5.87</v>
      </c>
      <c r="F5427">
        <v>7.0810000000000004</v>
      </c>
      <c r="G5427">
        <v>0.80800000000000005</v>
      </c>
      <c r="H5427">
        <v>0.36899999999999999</v>
      </c>
      <c r="I5427">
        <v>3.64</v>
      </c>
      <c r="J5427">
        <v>60.164000000000001</v>
      </c>
    </row>
    <row r="5428" spans="1:10" x14ac:dyDescent="0.25">
      <c r="A5428">
        <v>653.53399999999999</v>
      </c>
      <c r="B5428">
        <v>0.438</v>
      </c>
      <c r="C5428">
        <v>1.145</v>
      </c>
      <c r="D5428">
        <v>6.952</v>
      </c>
      <c r="E5428">
        <v>45.973999999999997</v>
      </c>
      <c r="F5428">
        <v>26.678999999999998</v>
      </c>
      <c r="G5428">
        <v>2.0790000000000002</v>
      </c>
      <c r="H5428">
        <v>2.1240000000000001</v>
      </c>
      <c r="I5428">
        <v>3.69</v>
      </c>
      <c r="J5428">
        <v>314.916</v>
      </c>
    </row>
    <row r="5429" spans="1:10" x14ac:dyDescent="0.25">
      <c r="A5429">
        <v>653.66399999999999</v>
      </c>
      <c r="B5429">
        <v>0.151</v>
      </c>
      <c r="C5429">
        <v>0.107</v>
      </c>
      <c r="D5429">
        <v>8.1000000000000003E-2</v>
      </c>
      <c r="E5429">
        <v>5.8000000000000003E-2</v>
      </c>
      <c r="F5429">
        <v>3.3000000000000002E-2</v>
      </c>
      <c r="G5429">
        <v>2.8000000000000001E-2</v>
      </c>
      <c r="H5429">
        <v>1.7000000000000001E-2</v>
      </c>
      <c r="I5429">
        <v>5.27</v>
      </c>
      <c r="J5429">
        <v>2.5089999999999999</v>
      </c>
    </row>
    <row r="5430" spans="1:10" x14ac:dyDescent="0.25">
      <c r="A5430">
        <v>653.70399999999995</v>
      </c>
      <c r="B5430">
        <v>0.39900000000000002</v>
      </c>
      <c r="C5430">
        <v>0.66800000000000004</v>
      </c>
      <c r="D5430">
        <v>3.4689999999999999</v>
      </c>
      <c r="E5430">
        <v>21.946999999999999</v>
      </c>
      <c r="F5430">
        <v>10.287000000000001</v>
      </c>
      <c r="G5430">
        <v>3.077</v>
      </c>
      <c r="H5430">
        <v>2.0859999999999999</v>
      </c>
      <c r="I5430">
        <v>3.6</v>
      </c>
      <c r="J5430">
        <v>151.036</v>
      </c>
    </row>
    <row r="5431" spans="1:10" x14ac:dyDescent="0.25">
      <c r="A5431">
        <v>653.72900000000004</v>
      </c>
      <c r="B5431">
        <v>0.47</v>
      </c>
      <c r="C5431">
        <v>0.59599999999999997</v>
      </c>
      <c r="D5431">
        <v>0.90700000000000003</v>
      </c>
      <c r="E5431">
        <v>1.48</v>
      </c>
      <c r="F5431">
        <v>1.8080000000000001</v>
      </c>
      <c r="G5431">
        <v>0.45200000000000001</v>
      </c>
      <c r="H5431">
        <v>0.252</v>
      </c>
      <c r="I5431">
        <v>4.01</v>
      </c>
      <c r="J5431">
        <v>23.898</v>
      </c>
    </row>
    <row r="5432" spans="1:10" x14ac:dyDescent="0.25">
      <c r="A5432">
        <v>653.80600000000004</v>
      </c>
      <c r="B5432">
        <v>0.40799999999999997</v>
      </c>
      <c r="C5432">
        <v>0.76</v>
      </c>
      <c r="D5432">
        <v>6.0890000000000004</v>
      </c>
      <c r="E5432">
        <v>21.452000000000002</v>
      </c>
      <c r="F5432">
        <v>16.216000000000001</v>
      </c>
      <c r="G5432">
        <v>1.087</v>
      </c>
      <c r="H5432">
        <v>0.626</v>
      </c>
      <c r="I5432">
        <v>3.76</v>
      </c>
      <c r="J5432">
        <v>175.11699999999999</v>
      </c>
    </row>
    <row r="5433" spans="1:10" x14ac:dyDescent="0.25">
      <c r="A5433">
        <v>653.85500000000002</v>
      </c>
      <c r="B5433">
        <v>0.15</v>
      </c>
      <c r="C5433">
        <v>0.10199999999999999</v>
      </c>
      <c r="D5433">
        <v>8.2000000000000003E-2</v>
      </c>
      <c r="E5433">
        <v>5.3999999999999999E-2</v>
      </c>
      <c r="F5433">
        <v>3.7999999999999999E-2</v>
      </c>
      <c r="G5433">
        <v>2.8000000000000001E-2</v>
      </c>
      <c r="H5433">
        <v>2.1000000000000001E-2</v>
      </c>
      <c r="I5433">
        <v>5.22</v>
      </c>
      <c r="J5433">
        <v>2.4780000000000002</v>
      </c>
    </row>
    <row r="5434" spans="1:10" x14ac:dyDescent="0.25">
      <c r="A5434">
        <v>653.91499999999996</v>
      </c>
      <c r="B5434">
        <v>0.374</v>
      </c>
      <c r="C5434">
        <v>0.66400000000000003</v>
      </c>
      <c r="D5434">
        <v>6.24</v>
      </c>
      <c r="E5434">
        <v>9.3460000000000001</v>
      </c>
      <c r="F5434">
        <v>11.355</v>
      </c>
      <c r="G5434">
        <v>0.89600000000000002</v>
      </c>
      <c r="H5434">
        <v>0.47199999999999998</v>
      </c>
      <c r="I5434">
        <v>3.8</v>
      </c>
      <c r="J5434">
        <v>111.514</v>
      </c>
    </row>
    <row r="5435" spans="1:10" x14ac:dyDescent="0.25">
      <c r="A5435">
        <v>653.94299999999998</v>
      </c>
      <c r="B5435">
        <v>0.36699999999999999</v>
      </c>
      <c r="C5435">
        <v>0.53100000000000003</v>
      </c>
      <c r="D5435">
        <v>1.2589999999999999</v>
      </c>
      <c r="E5435">
        <v>5.548</v>
      </c>
      <c r="F5435">
        <v>4.2770000000000001</v>
      </c>
      <c r="G5435">
        <v>0.63600000000000001</v>
      </c>
      <c r="H5435">
        <v>0.255</v>
      </c>
      <c r="I5435">
        <v>3.78</v>
      </c>
      <c r="J5435">
        <v>48.597000000000001</v>
      </c>
    </row>
    <row r="5436" spans="1:10" x14ac:dyDescent="0.25">
      <c r="A5436">
        <v>653.99800000000005</v>
      </c>
      <c r="B5436">
        <v>0.153</v>
      </c>
      <c r="C5436">
        <v>0.107</v>
      </c>
      <c r="D5436">
        <v>8.3000000000000004E-2</v>
      </c>
      <c r="E5436">
        <v>5.8000000000000003E-2</v>
      </c>
      <c r="F5436">
        <v>3.9E-2</v>
      </c>
      <c r="G5436">
        <v>2.5999999999999999E-2</v>
      </c>
      <c r="H5436">
        <v>1.7999999999999999E-2</v>
      </c>
      <c r="I5436">
        <v>5.27</v>
      </c>
      <c r="J5436">
        <v>2.5430000000000001</v>
      </c>
    </row>
    <row r="5437" spans="1:10" x14ac:dyDescent="0.25">
      <c r="A5437">
        <v>654.053</v>
      </c>
      <c r="B5437">
        <v>0.38400000000000001</v>
      </c>
      <c r="C5437">
        <v>0.55600000000000005</v>
      </c>
      <c r="D5437">
        <v>3.113</v>
      </c>
      <c r="E5437">
        <v>4.2279999999999998</v>
      </c>
      <c r="F5437">
        <v>4.7329999999999997</v>
      </c>
      <c r="G5437">
        <v>0.80800000000000005</v>
      </c>
      <c r="H5437">
        <v>0.41099999999999998</v>
      </c>
      <c r="I5437">
        <v>3.85</v>
      </c>
      <c r="J5437">
        <v>54.722000000000001</v>
      </c>
    </row>
    <row r="5438" spans="1:10" x14ac:dyDescent="0.25">
      <c r="A5438">
        <v>654.08699999999999</v>
      </c>
      <c r="B5438">
        <v>0.39100000000000001</v>
      </c>
      <c r="C5438">
        <v>0.93700000000000006</v>
      </c>
      <c r="D5438">
        <v>3.8570000000000002</v>
      </c>
      <c r="E5438">
        <v>10.170999999999999</v>
      </c>
      <c r="F5438">
        <v>10.680999999999999</v>
      </c>
      <c r="G5438">
        <v>0.68500000000000005</v>
      </c>
      <c r="H5438">
        <v>0.58299999999999996</v>
      </c>
      <c r="I5438">
        <v>3.75</v>
      </c>
      <c r="J5438">
        <v>102.319</v>
      </c>
    </row>
    <row r="5439" spans="1:10" x14ac:dyDescent="0.25">
      <c r="A5439">
        <v>654.14100000000008</v>
      </c>
      <c r="B5439">
        <v>0.38700000000000001</v>
      </c>
      <c r="C5439">
        <v>0.55100000000000005</v>
      </c>
      <c r="D5439">
        <v>2.7229999999999999</v>
      </c>
      <c r="E5439">
        <v>4.306</v>
      </c>
      <c r="F5439">
        <v>4.9580000000000002</v>
      </c>
      <c r="G5439">
        <v>0.58499999999999996</v>
      </c>
      <c r="H5439">
        <v>0.40699999999999997</v>
      </c>
      <c r="I5439">
        <v>3.83</v>
      </c>
      <c r="J5439">
        <v>53.308</v>
      </c>
    </row>
    <row r="5440" spans="1:10" x14ac:dyDescent="0.25">
      <c r="A5440">
        <v>654.25599999999997</v>
      </c>
      <c r="B5440">
        <v>0.376</v>
      </c>
      <c r="C5440">
        <v>0.63500000000000001</v>
      </c>
      <c r="D5440">
        <v>4.0670000000000002</v>
      </c>
      <c r="E5440">
        <v>14.659000000000001</v>
      </c>
      <c r="F5440">
        <v>7.2439999999999998</v>
      </c>
      <c r="G5440">
        <v>1.3240000000000001</v>
      </c>
      <c r="H5440">
        <v>0.75</v>
      </c>
      <c r="I5440">
        <v>3.81</v>
      </c>
      <c r="J5440">
        <v>110.545</v>
      </c>
    </row>
    <row r="5441" spans="1:10" x14ac:dyDescent="0.25">
      <c r="A5441">
        <v>654.28300000000002</v>
      </c>
      <c r="B5441">
        <v>0.151</v>
      </c>
      <c r="C5441">
        <v>0.105</v>
      </c>
      <c r="D5441">
        <v>0.08</v>
      </c>
      <c r="E5441">
        <v>5.5E-2</v>
      </c>
      <c r="F5441">
        <v>4.1000000000000002E-2</v>
      </c>
      <c r="G5441">
        <v>2.1000000000000001E-2</v>
      </c>
      <c r="H5441">
        <v>1.4E-2</v>
      </c>
      <c r="I5441">
        <v>5.33</v>
      </c>
      <c r="J5441">
        <v>2.4860000000000002</v>
      </c>
    </row>
    <row r="5442" spans="1:10" x14ac:dyDescent="0.25">
      <c r="A5442">
        <v>654.33400000000006</v>
      </c>
      <c r="B5442">
        <v>0.39400000000000002</v>
      </c>
      <c r="C5442">
        <v>0.69399999999999995</v>
      </c>
      <c r="D5442">
        <v>3.41</v>
      </c>
      <c r="E5442">
        <v>8.7110000000000003</v>
      </c>
      <c r="F5442">
        <v>9.3759999999999994</v>
      </c>
      <c r="G5442">
        <v>0.81100000000000005</v>
      </c>
      <c r="H5442">
        <v>0.371</v>
      </c>
      <c r="I5442">
        <v>3.74</v>
      </c>
      <c r="J5442">
        <v>88.938000000000002</v>
      </c>
    </row>
    <row r="5443" spans="1:10" x14ac:dyDescent="0.25">
      <c r="A5443">
        <v>654.40700000000004</v>
      </c>
      <c r="B5443">
        <v>0.379</v>
      </c>
      <c r="C5443">
        <v>0.65100000000000002</v>
      </c>
      <c r="D5443">
        <v>6.0369999999999999</v>
      </c>
      <c r="E5443">
        <v>12.94</v>
      </c>
      <c r="F5443">
        <v>13.502000000000001</v>
      </c>
      <c r="G5443">
        <v>1.1000000000000001</v>
      </c>
      <c r="H5443">
        <v>0.47199999999999998</v>
      </c>
      <c r="I5443">
        <v>3.75</v>
      </c>
      <c r="J5443">
        <v>131.679</v>
      </c>
    </row>
    <row r="5444" spans="1:10" x14ac:dyDescent="0.25">
      <c r="A5444">
        <v>654.55700000000002</v>
      </c>
      <c r="B5444">
        <v>0.153</v>
      </c>
      <c r="C5444">
        <v>0.10199999999999999</v>
      </c>
      <c r="D5444">
        <v>0.08</v>
      </c>
      <c r="E5444">
        <v>5.6000000000000001E-2</v>
      </c>
      <c r="F5444">
        <v>4.2000000000000003E-2</v>
      </c>
      <c r="G5444">
        <v>2.7E-2</v>
      </c>
      <c r="H5444">
        <v>0.02</v>
      </c>
      <c r="I5444">
        <v>5.22</v>
      </c>
      <c r="J5444">
        <v>2.5019999999999998</v>
      </c>
    </row>
    <row r="5445" spans="1:10" x14ac:dyDescent="0.25">
      <c r="A5445">
        <v>654.57500000000005</v>
      </c>
      <c r="B5445">
        <v>0.372</v>
      </c>
      <c r="C5445">
        <v>0.55300000000000005</v>
      </c>
      <c r="D5445">
        <v>1.8129999999999999</v>
      </c>
      <c r="E5445">
        <v>10.871</v>
      </c>
      <c r="F5445">
        <v>4.7290000000000001</v>
      </c>
      <c r="G5445">
        <v>0.88</v>
      </c>
      <c r="H5445">
        <v>0.45700000000000002</v>
      </c>
      <c r="I5445">
        <v>3.81</v>
      </c>
      <c r="J5445">
        <v>74.875</v>
      </c>
    </row>
    <row r="5446" spans="1:10" x14ac:dyDescent="0.25">
      <c r="A5446">
        <v>654.59799999999996</v>
      </c>
      <c r="B5446">
        <v>0.42099999999999999</v>
      </c>
      <c r="C5446">
        <v>0.57399999999999995</v>
      </c>
      <c r="D5446">
        <v>1.177</v>
      </c>
      <c r="E5446">
        <v>3.1360000000000001</v>
      </c>
      <c r="F5446">
        <v>1.9370000000000001</v>
      </c>
      <c r="G5446">
        <v>0.45300000000000001</v>
      </c>
      <c r="H5446">
        <v>0.245</v>
      </c>
      <c r="I5446">
        <v>4</v>
      </c>
      <c r="J5446">
        <v>31.78</v>
      </c>
    </row>
    <row r="5447" spans="1:10" x14ac:dyDescent="0.25">
      <c r="A5447">
        <v>654.61099999999999</v>
      </c>
      <c r="B5447">
        <v>0.379</v>
      </c>
      <c r="C5447">
        <v>0.56000000000000005</v>
      </c>
      <c r="D5447">
        <v>1.5960000000000001</v>
      </c>
      <c r="E5447">
        <v>4.6790000000000003</v>
      </c>
      <c r="F5447">
        <v>2.3380000000000001</v>
      </c>
      <c r="G5447">
        <v>0.441</v>
      </c>
      <c r="H5447">
        <v>0.222</v>
      </c>
      <c r="I5447">
        <v>4</v>
      </c>
      <c r="J5447">
        <v>40.819000000000003</v>
      </c>
    </row>
    <row r="5448" spans="1:10" x14ac:dyDescent="0.25">
      <c r="A5448">
        <v>654.63599999999997</v>
      </c>
      <c r="B5448">
        <v>0.15</v>
      </c>
      <c r="C5448">
        <v>0.111</v>
      </c>
      <c r="D5448">
        <v>7.8E-2</v>
      </c>
      <c r="E5448">
        <v>5.6000000000000001E-2</v>
      </c>
      <c r="F5448">
        <v>3.5999999999999997E-2</v>
      </c>
      <c r="G5448">
        <v>2.5999999999999999E-2</v>
      </c>
      <c r="H5448">
        <v>2.1999999999999999E-2</v>
      </c>
      <c r="I5448">
        <v>5.25</v>
      </c>
      <c r="J5448">
        <v>2.5099999999999998</v>
      </c>
    </row>
    <row r="5449" spans="1:10" x14ac:dyDescent="0.25">
      <c r="A5449">
        <v>654.68600000000004</v>
      </c>
      <c r="B5449">
        <v>0.37</v>
      </c>
      <c r="C5449">
        <v>0.54500000000000004</v>
      </c>
      <c r="D5449">
        <v>1.669</v>
      </c>
      <c r="E5449">
        <v>11.015000000000001</v>
      </c>
      <c r="F5449">
        <v>6.4930000000000003</v>
      </c>
      <c r="G5449">
        <v>1.0029999999999999</v>
      </c>
      <c r="H5449">
        <v>0.45200000000000001</v>
      </c>
      <c r="I5449">
        <v>3.72</v>
      </c>
      <c r="J5449">
        <v>80.204999999999998</v>
      </c>
    </row>
    <row r="5450" spans="1:10" x14ac:dyDescent="0.25">
      <c r="A5450">
        <v>654.71299999999997</v>
      </c>
      <c r="B5450">
        <v>0.37</v>
      </c>
      <c r="C5450">
        <v>0.53800000000000003</v>
      </c>
      <c r="D5450">
        <v>1.7150000000000001</v>
      </c>
      <c r="E5450">
        <v>7.1790000000000003</v>
      </c>
      <c r="F5450">
        <v>2.9409999999999998</v>
      </c>
      <c r="G5450">
        <v>0.56799999999999995</v>
      </c>
      <c r="H5450">
        <v>0.43099999999999999</v>
      </c>
      <c r="I5450">
        <v>3.89</v>
      </c>
      <c r="J5450">
        <v>53.5</v>
      </c>
    </row>
    <row r="5451" spans="1:10" x14ac:dyDescent="0.25">
      <c r="A5451">
        <v>654.76300000000003</v>
      </c>
      <c r="B5451">
        <v>0.39800000000000002</v>
      </c>
      <c r="C5451">
        <v>0.58399999999999996</v>
      </c>
      <c r="D5451">
        <v>2.069</v>
      </c>
      <c r="E5451">
        <v>12.856</v>
      </c>
      <c r="F5451">
        <v>6.2619999999999996</v>
      </c>
      <c r="G5451">
        <v>1.81</v>
      </c>
      <c r="H5451">
        <v>0.997</v>
      </c>
      <c r="I5451">
        <v>3.66</v>
      </c>
      <c r="J5451">
        <v>91.463999999999999</v>
      </c>
    </row>
    <row r="5452" spans="1:10" x14ac:dyDescent="0.25">
      <c r="A5452">
        <v>654.83899999999994</v>
      </c>
      <c r="B5452">
        <v>0.377</v>
      </c>
      <c r="C5452">
        <v>0.52100000000000002</v>
      </c>
      <c r="D5452">
        <v>1.0449999999999999</v>
      </c>
      <c r="E5452">
        <v>6.274</v>
      </c>
      <c r="F5452">
        <v>3.1739999999999999</v>
      </c>
      <c r="G5452">
        <v>0.80700000000000005</v>
      </c>
      <c r="H5452">
        <v>0.42499999999999999</v>
      </c>
      <c r="I5452">
        <v>3.78</v>
      </c>
      <c r="J5452">
        <v>47.652999999999999</v>
      </c>
    </row>
    <row r="5453" spans="1:10" x14ac:dyDescent="0.25">
      <c r="A5453">
        <v>654.89100000000008</v>
      </c>
      <c r="B5453">
        <v>0.38600000000000001</v>
      </c>
      <c r="C5453">
        <v>0.69599999999999995</v>
      </c>
      <c r="D5453">
        <v>3.9969999999999999</v>
      </c>
      <c r="E5453">
        <v>16.617999999999999</v>
      </c>
      <c r="F5453">
        <v>10.586</v>
      </c>
      <c r="G5453">
        <v>1.9059999999999999</v>
      </c>
      <c r="H5453">
        <v>0.255</v>
      </c>
      <c r="I5453">
        <v>3.75</v>
      </c>
      <c r="J5453">
        <v>129.161</v>
      </c>
    </row>
    <row r="5454" spans="1:10" x14ac:dyDescent="0.25">
      <c r="A5454">
        <v>655.04</v>
      </c>
      <c r="B5454">
        <v>0.14899999999999999</v>
      </c>
      <c r="C5454">
        <v>0.107</v>
      </c>
      <c r="D5454">
        <v>8.5000000000000006E-2</v>
      </c>
      <c r="E5454">
        <v>5.5E-2</v>
      </c>
      <c r="F5454">
        <v>3.6999999999999998E-2</v>
      </c>
      <c r="G5454">
        <v>2.5000000000000001E-2</v>
      </c>
      <c r="H5454">
        <v>2.1000000000000001E-2</v>
      </c>
      <c r="I5454">
        <v>5.24</v>
      </c>
      <c r="J5454">
        <v>2.5179999999999998</v>
      </c>
    </row>
    <row r="5455" spans="1:10" x14ac:dyDescent="0.25">
      <c r="A5455">
        <v>655.10400000000004</v>
      </c>
      <c r="B5455">
        <v>0.47499999999999998</v>
      </c>
      <c r="C5455">
        <v>0.7</v>
      </c>
      <c r="D5455">
        <v>10.111000000000001</v>
      </c>
      <c r="E5455">
        <v>18.353000000000002</v>
      </c>
      <c r="F5455">
        <v>19.367000000000001</v>
      </c>
      <c r="G5455">
        <v>1.585</v>
      </c>
      <c r="H5455">
        <v>0.70099999999999996</v>
      </c>
      <c r="I5455">
        <v>3.77</v>
      </c>
      <c r="J5455">
        <v>193.45699999999999</v>
      </c>
    </row>
    <row r="5456" spans="1:10" x14ac:dyDescent="0.25">
      <c r="A5456">
        <v>655.23599999999999</v>
      </c>
      <c r="B5456">
        <v>0.432</v>
      </c>
      <c r="C5456">
        <v>0.54700000000000004</v>
      </c>
      <c r="D5456">
        <v>0.53600000000000003</v>
      </c>
      <c r="E5456">
        <v>0.56200000000000006</v>
      </c>
      <c r="F5456">
        <v>0.36499999999999999</v>
      </c>
      <c r="G5456">
        <v>0.37</v>
      </c>
      <c r="H5456">
        <v>0.191</v>
      </c>
      <c r="I5456">
        <v>4.42</v>
      </c>
      <c r="J5456">
        <v>13.263</v>
      </c>
    </row>
    <row r="5457" spans="1:10" x14ac:dyDescent="0.25">
      <c r="A5457">
        <v>655.33600000000001</v>
      </c>
      <c r="B5457">
        <v>0.40500000000000003</v>
      </c>
      <c r="C5457">
        <v>0.50700000000000001</v>
      </c>
      <c r="D5457">
        <v>0.54300000000000004</v>
      </c>
      <c r="E5457">
        <v>0.55000000000000004</v>
      </c>
      <c r="F5457">
        <v>0.36699999999999999</v>
      </c>
      <c r="G5457">
        <v>0.32200000000000001</v>
      </c>
      <c r="H5457">
        <v>0.125</v>
      </c>
      <c r="I5457">
        <v>4.49</v>
      </c>
      <c r="J5457">
        <v>12.656000000000001</v>
      </c>
    </row>
    <row r="5458" spans="1:10" x14ac:dyDescent="0.25">
      <c r="A5458">
        <v>655.43700000000001</v>
      </c>
      <c r="B5458">
        <v>0.14799999999999999</v>
      </c>
      <c r="C5458">
        <v>0.10199999999999999</v>
      </c>
      <c r="D5458">
        <v>7.8E-2</v>
      </c>
      <c r="E5458">
        <v>5.5E-2</v>
      </c>
      <c r="F5458">
        <v>0.04</v>
      </c>
      <c r="G5458">
        <v>2.5999999999999999E-2</v>
      </c>
      <c r="H5458">
        <v>2.3E-2</v>
      </c>
      <c r="I5458">
        <v>5.2</v>
      </c>
      <c r="J5458">
        <v>2.4540000000000002</v>
      </c>
    </row>
    <row r="5459" spans="1:10" x14ac:dyDescent="0.25">
      <c r="A5459">
        <v>655.47199999999998</v>
      </c>
      <c r="B5459">
        <v>0.218</v>
      </c>
      <c r="C5459">
        <v>0.28599999999999998</v>
      </c>
      <c r="D5459">
        <v>0.307</v>
      </c>
      <c r="E5459">
        <v>0.41</v>
      </c>
      <c r="F5459">
        <v>0.53800000000000003</v>
      </c>
      <c r="G5459">
        <v>0.28899999999999998</v>
      </c>
      <c r="H5459">
        <v>0.121</v>
      </c>
      <c r="I5459">
        <v>4.03</v>
      </c>
      <c r="J5459">
        <v>8.73</v>
      </c>
    </row>
    <row r="5460" spans="1:10" x14ac:dyDescent="0.25">
      <c r="A5460">
        <v>655.51800000000003</v>
      </c>
      <c r="B5460">
        <v>0.373</v>
      </c>
      <c r="C5460">
        <v>0.57199999999999995</v>
      </c>
      <c r="D5460">
        <v>1.9990000000000001</v>
      </c>
      <c r="E5460">
        <v>11.792999999999999</v>
      </c>
      <c r="F5460">
        <v>6.8970000000000002</v>
      </c>
      <c r="G5460">
        <v>0.58799999999999997</v>
      </c>
      <c r="H5460">
        <v>0.36899999999999999</v>
      </c>
      <c r="I5460">
        <v>3.78</v>
      </c>
      <c r="J5460">
        <v>85.45</v>
      </c>
    </row>
    <row r="5461" spans="1:10" x14ac:dyDescent="0.25">
      <c r="A5461">
        <v>655.62400000000002</v>
      </c>
      <c r="B5461">
        <v>0.153</v>
      </c>
      <c r="C5461">
        <v>0.112</v>
      </c>
      <c r="D5461">
        <v>0.08</v>
      </c>
      <c r="E5461">
        <v>5.7000000000000002E-2</v>
      </c>
      <c r="F5461">
        <v>3.5000000000000003E-2</v>
      </c>
      <c r="G5461">
        <v>2.7E-2</v>
      </c>
      <c r="H5461">
        <v>1.9E-2</v>
      </c>
      <c r="I5461">
        <v>5.28</v>
      </c>
      <c r="J5461">
        <v>2.5459999999999998</v>
      </c>
    </row>
    <row r="5462" spans="1:10" x14ac:dyDescent="0.25">
      <c r="A5462">
        <v>655.65200000000004</v>
      </c>
      <c r="B5462">
        <v>0.38500000000000001</v>
      </c>
      <c r="C5462">
        <v>0.628</v>
      </c>
      <c r="D5462">
        <v>4.2530000000000001</v>
      </c>
      <c r="E5462">
        <v>13.164</v>
      </c>
      <c r="F5462">
        <v>4.5170000000000003</v>
      </c>
      <c r="G5462">
        <v>0.34100000000000003</v>
      </c>
      <c r="H5462">
        <v>0.19900000000000001</v>
      </c>
      <c r="I5462">
        <v>4.04</v>
      </c>
      <c r="J5462">
        <v>94.817999999999998</v>
      </c>
    </row>
    <row r="5463" spans="1:10" x14ac:dyDescent="0.25">
      <c r="A5463">
        <v>655.67700000000002</v>
      </c>
      <c r="B5463">
        <v>0.373</v>
      </c>
      <c r="C5463">
        <v>0.51900000000000002</v>
      </c>
      <c r="D5463">
        <v>1.1459999999999999</v>
      </c>
      <c r="E5463">
        <v>2.3719999999999999</v>
      </c>
      <c r="F5463">
        <v>2.0510000000000002</v>
      </c>
      <c r="G5463">
        <v>0.46700000000000003</v>
      </c>
      <c r="H5463">
        <v>0.20899999999999999</v>
      </c>
      <c r="I5463">
        <v>3.96</v>
      </c>
      <c r="J5463">
        <v>28.241</v>
      </c>
    </row>
    <row r="5464" spans="1:10" x14ac:dyDescent="0.25">
      <c r="A5464">
        <v>655.74299999999994</v>
      </c>
      <c r="B5464">
        <v>0.39100000000000001</v>
      </c>
      <c r="C5464">
        <v>0.55200000000000005</v>
      </c>
      <c r="D5464">
        <v>0.80800000000000005</v>
      </c>
      <c r="E5464">
        <v>2.1520000000000001</v>
      </c>
      <c r="F5464">
        <v>1.234</v>
      </c>
      <c r="G5464">
        <v>0.39900000000000002</v>
      </c>
      <c r="H5464">
        <v>0.215</v>
      </c>
      <c r="I5464">
        <v>4.07</v>
      </c>
      <c r="J5464">
        <v>23.411000000000001</v>
      </c>
    </row>
    <row r="5465" spans="1:10" x14ac:dyDescent="0.25">
      <c r="A5465">
        <v>655.803</v>
      </c>
      <c r="B5465">
        <v>0.4</v>
      </c>
      <c r="C5465">
        <v>0.56299999999999994</v>
      </c>
      <c r="D5465">
        <v>1.958</v>
      </c>
      <c r="E5465">
        <v>14.516</v>
      </c>
      <c r="F5465">
        <v>6.1550000000000002</v>
      </c>
      <c r="G5465">
        <v>1.3120000000000001</v>
      </c>
      <c r="H5465">
        <v>0.59499999999999997</v>
      </c>
      <c r="I5465">
        <v>3.75</v>
      </c>
      <c r="J5465">
        <v>95.716999999999999</v>
      </c>
    </row>
    <row r="5466" spans="1:10" x14ac:dyDescent="0.25">
      <c r="A5466">
        <v>655.89599999999996</v>
      </c>
      <c r="B5466">
        <v>0.41699999999999998</v>
      </c>
      <c r="C5466">
        <v>0.55600000000000005</v>
      </c>
      <c r="D5466">
        <v>1.88</v>
      </c>
      <c r="E5466">
        <v>13.538</v>
      </c>
      <c r="F5466">
        <v>5.8819999999999997</v>
      </c>
      <c r="G5466">
        <v>1.17</v>
      </c>
      <c r="H5466">
        <v>0.63600000000000001</v>
      </c>
      <c r="I5466">
        <v>3.76</v>
      </c>
      <c r="J5466">
        <v>90.43</v>
      </c>
    </row>
    <row r="5467" spans="1:10" x14ac:dyDescent="0.25">
      <c r="A5467">
        <v>655.952</v>
      </c>
      <c r="B5467">
        <v>0.38500000000000001</v>
      </c>
      <c r="C5467">
        <v>0.55500000000000005</v>
      </c>
      <c r="D5467">
        <v>2.419</v>
      </c>
      <c r="E5467">
        <v>15.44</v>
      </c>
      <c r="F5467">
        <v>6.9210000000000003</v>
      </c>
      <c r="G5467">
        <v>0.64400000000000002</v>
      </c>
      <c r="H5467">
        <v>0.32500000000000001</v>
      </c>
      <c r="I5467">
        <v>3.83</v>
      </c>
      <c r="J5467">
        <v>102.262</v>
      </c>
    </row>
    <row r="5468" spans="1:10" x14ac:dyDescent="0.25">
      <c r="A5468">
        <v>655.99900000000002</v>
      </c>
      <c r="B5468">
        <v>0.151</v>
      </c>
      <c r="C5468">
        <v>0.104</v>
      </c>
      <c r="D5468">
        <v>7.8E-2</v>
      </c>
      <c r="E5468">
        <v>5.8000000000000003E-2</v>
      </c>
      <c r="F5468">
        <v>3.4000000000000002E-2</v>
      </c>
      <c r="G5468">
        <v>2.5999999999999999E-2</v>
      </c>
      <c r="H5468">
        <v>2.1000000000000001E-2</v>
      </c>
      <c r="I5468">
        <v>5.25</v>
      </c>
      <c r="J5468">
        <v>2.4750000000000001</v>
      </c>
    </row>
    <row r="5469" spans="1:10" x14ac:dyDescent="0.25">
      <c r="A5469">
        <v>656.05899999999997</v>
      </c>
      <c r="B5469">
        <v>0.38</v>
      </c>
      <c r="C5469">
        <v>0.55800000000000005</v>
      </c>
      <c r="D5469">
        <v>2.125</v>
      </c>
      <c r="E5469">
        <v>14.531000000000001</v>
      </c>
      <c r="F5469">
        <v>6.335</v>
      </c>
      <c r="G5469">
        <v>1.3819999999999999</v>
      </c>
      <c r="H5469">
        <v>0.59399999999999997</v>
      </c>
      <c r="I5469">
        <v>3.75</v>
      </c>
      <c r="J5469">
        <v>97.123999999999995</v>
      </c>
    </row>
    <row r="5470" spans="1:10" x14ac:dyDescent="0.25">
      <c r="A5470">
        <v>656.09400000000005</v>
      </c>
      <c r="B5470">
        <v>0.41699999999999998</v>
      </c>
      <c r="C5470">
        <v>0.57199999999999995</v>
      </c>
      <c r="D5470">
        <v>1.355</v>
      </c>
      <c r="E5470">
        <v>9.08</v>
      </c>
      <c r="F5470">
        <v>4.1079999999999997</v>
      </c>
      <c r="G5470">
        <v>0.627</v>
      </c>
      <c r="H5470">
        <v>0.23100000000000001</v>
      </c>
      <c r="I5470">
        <v>3.86</v>
      </c>
      <c r="J5470">
        <v>63.256</v>
      </c>
    </row>
    <row r="5471" spans="1:10" x14ac:dyDescent="0.25">
      <c r="A5471">
        <v>656.23299999999995</v>
      </c>
      <c r="B5471">
        <v>0.15</v>
      </c>
      <c r="C5471">
        <v>0.107</v>
      </c>
      <c r="D5471">
        <v>8.2000000000000003E-2</v>
      </c>
      <c r="E5471">
        <v>5.2999999999999999E-2</v>
      </c>
      <c r="F5471">
        <v>3.6999999999999998E-2</v>
      </c>
      <c r="G5471">
        <v>0.03</v>
      </c>
      <c r="H5471">
        <v>1.7999999999999999E-2</v>
      </c>
      <c r="I5471">
        <v>5.25</v>
      </c>
      <c r="J5471">
        <v>2.4990000000000001</v>
      </c>
    </row>
    <row r="5472" spans="1:10" x14ac:dyDescent="0.25">
      <c r="A5472">
        <v>656.26700000000005</v>
      </c>
      <c r="B5472">
        <v>0.41099999999999998</v>
      </c>
      <c r="C5472">
        <v>0.52400000000000002</v>
      </c>
      <c r="D5472">
        <v>1.359</v>
      </c>
      <c r="E5472">
        <v>7.5339999999999998</v>
      </c>
      <c r="F5472">
        <v>4.0069999999999997</v>
      </c>
      <c r="G5472">
        <v>0.879</v>
      </c>
      <c r="H5472">
        <v>0.49399999999999999</v>
      </c>
      <c r="I5472">
        <v>3.76</v>
      </c>
      <c r="J5472">
        <v>57.225999999999999</v>
      </c>
    </row>
    <row r="5473" spans="1:10" x14ac:dyDescent="0.25">
      <c r="A5473">
        <v>656.375</v>
      </c>
      <c r="B5473">
        <v>0.152</v>
      </c>
      <c r="C5473">
        <v>0.106</v>
      </c>
      <c r="D5473">
        <v>8.1000000000000003E-2</v>
      </c>
      <c r="E5473">
        <v>5.6000000000000001E-2</v>
      </c>
      <c r="F5473">
        <v>3.3000000000000002E-2</v>
      </c>
      <c r="G5473">
        <v>2.1999999999999999E-2</v>
      </c>
      <c r="H5473">
        <v>1.2E-2</v>
      </c>
      <c r="I5473">
        <v>5.38</v>
      </c>
      <c r="J5473">
        <v>2.4809999999999999</v>
      </c>
    </row>
    <row r="5474" spans="1:10" x14ac:dyDescent="0.25">
      <c r="A5474">
        <v>656.39400000000001</v>
      </c>
      <c r="B5474">
        <v>0.371</v>
      </c>
      <c r="C5474">
        <v>0.57199999999999995</v>
      </c>
      <c r="D5474">
        <v>2.5710000000000002</v>
      </c>
      <c r="E5474">
        <v>15.798</v>
      </c>
      <c r="F5474">
        <v>6.6189999999999998</v>
      </c>
      <c r="G5474">
        <v>0.78200000000000003</v>
      </c>
      <c r="H5474">
        <v>0.33900000000000002</v>
      </c>
      <c r="I5474">
        <v>3.84</v>
      </c>
      <c r="J5474">
        <v>103.842</v>
      </c>
    </row>
    <row r="5475" spans="1:10" x14ac:dyDescent="0.25">
      <c r="A5475">
        <v>656.46</v>
      </c>
      <c r="B5475">
        <v>0.378</v>
      </c>
      <c r="C5475">
        <v>0.51300000000000001</v>
      </c>
      <c r="D5475">
        <v>1.0169999999999999</v>
      </c>
      <c r="E5475">
        <v>5.8339999999999996</v>
      </c>
      <c r="F5475">
        <v>2.387</v>
      </c>
      <c r="G5475">
        <v>0.63800000000000001</v>
      </c>
      <c r="H5475">
        <v>0.316</v>
      </c>
      <c r="I5475">
        <v>3.87</v>
      </c>
      <c r="J5475">
        <v>42.889000000000003</v>
      </c>
    </row>
    <row r="5476" spans="1:10" x14ac:dyDescent="0.25">
      <c r="A5476">
        <v>656.51099999999997</v>
      </c>
      <c r="B5476">
        <v>0.39800000000000002</v>
      </c>
      <c r="C5476">
        <v>0.53400000000000003</v>
      </c>
      <c r="D5476">
        <v>0.57599999999999996</v>
      </c>
      <c r="E5476">
        <v>0.87</v>
      </c>
      <c r="F5476">
        <v>0.69899999999999995</v>
      </c>
      <c r="G5476">
        <v>0.41799999999999998</v>
      </c>
      <c r="H5476">
        <v>0.21099999999999999</v>
      </c>
      <c r="I5476">
        <v>4.18</v>
      </c>
      <c r="J5476">
        <v>15.492000000000001</v>
      </c>
    </row>
    <row r="5477" spans="1:10" x14ac:dyDescent="0.25">
      <c r="A5477">
        <v>656.56</v>
      </c>
      <c r="B5477">
        <v>0.151</v>
      </c>
      <c r="C5477">
        <v>0.108</v>
      </c>
      <c r="D5477">
        <v>7.5999999999999998E-2</v>
      </c>
      <c r="E5477">
        <v>5.8000000000000003E-2</v>
      </c>
      <c r="F5477">
        <v>3.6999999999999998E-2</v>
      </c>
      <c r="G5477">
        <v>2.8000000000000001E-2</v>
      </c>
      <c r="H5477">
        <v>2.1999999999999999E-2</v>
      </c>
      <c r="I5477">
        <v>5.23</v>
      </c>
      <c r="J5477">
        <v>2.5049999999999999</v>
      </c>
    </row>
    <row r="5478" spans="1:10" x14ac:dyDescent="0.25">
      <c r="A5478">
        <v>656.60199999999998</v>
      </c>
      <c r="B5478">
        <v>0.378</v>
      </c>
      <c r="C5478">
        <v>0.505</v>
      </c>
      <c r="D5478">
        <v>0.99399999999999999</v>
      </c>
      <c r="E5478">
        <v>3.0950000000000002</v>
      </c>
      <c r="F5478">
        <v>1.5229999999999999</v>
      </c>
      <c r="G5478">
        <v>0.36599999999999999</v>
      </c>
      <c r="H5478">
        <v>0.21199999999999999</v>
      </c>
      <c r="I5478">
        <v>4.04</v>
      </c>
      <c r="J5478">
        <v>28.538</v>
      </c>
    </row>
    <row r="5479" spans="1:10" x14ac:dyDescent="0.25">
      <c r="A5479">
        <v>656.64200000000005</v>
      </c>
      <c r="B5479">
        <v>0.44600000000000001</v>
      </c>
      <c r="C5479">
        <v>0.54700000000000004</v>
      </c>
      <c r="D5479">
        <v>0.873</v>
      </c>
      <c r="E5479">
        <v>3.8159999999999998</v>
      </c>
      <c r="F5479">
        <v>1.611</v>
      </c>
      <c r="G5479">
        <v>0.439</v>
      </c>
      <c r="H5479">
        <v>0.21</v>
      </c>
      <c r="I5479">
        <v>4.0199999999999996</v>
      </c>
      <c r="J5479">
        <v>31.952000000000002</v>
      </c>
    </row>
    <row r="5480" spans="1:10" x14ac:dyDescent="0.25">
      <c r="A5480">
        <v>656.68200000000002</v>
      </c>
      <c r="B5480">
        <v>0.374</v>
      </c>
      <c r="C5480">
        <v>0.60499999999999998</v>
      </c>
      <c r="D5480">
        <v>2.3919999999999999</v>
      </c>
      <c r="E5480">
        <v>8.6780000000000008</v>
      </c>
      <c r="F5480">
        <v>8.8510000000000009</v>
      </c>
      <c r="G5480">
        <v>0.74199999999999999</v>
      </c>
      <c r="H5480">
        <v>0.316</v>
      </c>
      <c r="I5480">
        <v>3.7</v>
      </c>
      <c r="J5480">
        <v>81.277000000000001</v>
      </c>
    </row>
    <row r="5481" spans="1:10" x14ac:dyDescent="0.25">
      <c r="A5481">
        <v>656.73599999999999</v>
      </c>
      <c r="B5481">
        <v>0.153</v>
      </c>
      <c r="C5481">
        <v>0.107</v>
      </c>
      <c r="D5481">
        <v>7.5999999999999998E-2</v>
      </c>
      <c r="E5481">
        <v>5.8000000000000003E-2</v>
      </c>
      <c r="F5481">
        <v>3.5000000000000003E-2</v>
      </c>
      <c r="G5481">
        <v>2.3E-2</v>
      </c>
      <c r="H5481">
        <v>1.7999999999999999E-2</v>
      </c>
      <c r="I5481">
        <v>5.3</v>
      </c>
      <c r="J5481">
        <v>2.4889999999999999</v>
      </c>
    </row>
    <row r="5482" spans="1:10" x14ac:dyDescent="0.25">
      <c r="A5482">
        <v>656.78499999999997</v>
      </c>
      <c r="B5482">
        <v>0.42299999999999999</v>
      </c>
      <c r="C5482">
        <v>0.54100000000000004</v>
      </c>
      <c r="D5482">
        <v>0.78400000000000003</v>
      </c>
      <c r="E5482">
        <v>2.4460000000000002</v>
      </c>
      <c r="F5482">
        <v>2.2240000000000002</v>
      </c>
      <c r="G5482">
        <v>1.0960000000000001</v>
      </c>
      <c r="H5482">
        <v>0.92100000000000004</v>
      </c>
      <c r="I5482">
        <v>3.52</v>
      </c>
      <c r="J5482">
        <v>29.698</v>
      </c>
    </row>
    <row r="5483" spans="1:10" x14ac:dyDescent="0.25">
      <c r="A5483">
        <v>656.87099999999998</v>
      </c>
      <c r="B5483">
        <v>0.379</v>
      </c>
      <c r="C5483">
        <v>0.53400000000000003</v>
      </c>
      <c r="D5483">
        <v>1.1990000000000001</v>
      </c>
      <c r="E5483">
        <v>5.1239999999999997</v>
      </c>
      <c r="F5483">
        <v>2.6429999999999998</v>
      </c>
      <c r="G5483">
        <v>0.38600000000000001</v>
      </c>
      <c r="H5483">
        <v>0.22600000000000001</v>
      </c>
      <c r="I5483">
        <v>3.93</v>
      </c>
      <c r="J5483">
        <v>41.271999999999998</v>
      </c>
    </row>
    <row r="5484" spans="1:10" x14ac:dyDescent="0.25">
      <c r="A5484">
        <v>656.98699999999997</v>
      </c>
      <c r="B5484">
        <v>0.154</v>
      </c>
      <c r="C5484">
        <v>0.106</v>
      </c>
      <c r="D5484">
        <v>7.8E-2</v>
      </c>
      <c r="E5484">
        <v>5.7000000000000002E-2</v>
      </c>
      <c r="F5484">
        <v>3.5000000000000003E-2</v>
      </c>
      <c r="G5484">
        <v>2.1999999999999999E-2</v>
      </c>
      <c r="H5484">
        <v>1.7000000000000001E-2</v>
      </c>
      <c r="I5484">
        <v>5.33</v>
      </c>
      <c r="J5484">
        <v>2.5019999999999998</v>
      </c>
    </row>
    <row r="5485" spans="1:10" x14ac:dyDescent="0.25">
      <c r="A5485">
        <v>657.00099999999998</v>
      </c>
      <c r="B5485">
        <v>0.38300000000000001</v>
      </c>
      <c r="C5485">
        <v>0.57299999999999995</v>
      </c>
      <c r="D5485">
        <v>2.1459999999999999</v>
      </c>
      <c r="E5485">
        <v>13.367000000000001</v>
      </c>
      <c r="F5485">
        <v>6.9589999999999996</v>
      </c>
      <c r="G5485">
        <v>0.78800000000000003</v>
      </c>
      <c r="H5485">
        <v>0.90300000000000002</v>
      </c>
      <c r="I5485">
        <v>3.73</v>
      </c>
      <c r="J5485">
        <v>93.673000000000002</v>
      </c>
    </row>
    <row r="5486" spans="1:10" x14ac:dyDescent="0.25">
      <c r="A5486">
        <v>657.12900000000002</v>
      </c>
      <c r="B5486">
        <v>0.45900000000000002</v>
      </c>
      <c r="C5486">
        <v>0.55200000000000005</v>
      </c>
      <c r="D5486">
        <v>0.58399999999999996</v>
      </c>
      <c r="E5486">
        <v>0.51400000000000001</v>
      </c>
      <c r="F5486">
        <v>0.36399999999999999</v>
      </c>
      <c r="G5486">
        <v>0.40200000000000002</v>
      </c>
      <c r="H5486">
        <v>0.248</v>
      </c>
      <c r="I5486">
        <v>4.37</v>
      </c>
      <c r="J5486">
        <v>13.638999999999999</v>
      </c>
    </row>
    <row r="5487" spans="1:10" x14ac:dyDescent="0.25">
      <c r="A5487">
        <v>657.14599999999996</v>
      </c>
      <c r="B5487">
        <v>0.38700000000000001</v>
      </c>
      <c r="C5487">
        <v>0.68400000000000005</v>
      </c>
      <c r="D5487">
        <v>4.6589999999999998</v>
      </c>
      <c r="E5487">
        <v>25.588999999999999</v>
      </c>
      <c r="F5487">
        <v>11.814</v>
      </c>
      <c r="G5487">
        <v>1.583</v>
      </c>
      <c r="H5487">
        <v>0.63900000000000001</v>
      </c>
      <c r="I5487">
        <v>3.79</v>
      </c>
      <c r="J5487">
        <v>171.71299999999999</v>
      </c>
    </row>
    <row r="5488" spans="1:10" x14ac:dyDescent="0.25">
      <c r="A5488">
        <v>657.28300000000002</v>
      </c>
      <c r="B5488">
        <v>0.153</v>
      </c>
      <c r="C5488">
        <v>0.104</v>
      </c>
      <c r="D5488">
        <v>8.2000000000000003E-2</v>
      </c>
      <c r="E5488">
        <v>5.6000000000000001E-2</v>
      </c>
      <c r="F5488">
        <v>3.9E-2</v>
      </c>
      <c r="G5488">
        <v>2.7E-2</v>
      </c>
      <c r="H5488">
        <v>1.7999999999999999E-2</v>
      </c>
      <c r="I5488">
        <v>5.25</v>
      </c>
      <c r="J5488">
        <v>2.5169999999999999</v>
      </c>
    </row>
    <row r="5489" spans="1:10" x14ac:dyDescent="0.25">
      <c r="A5489">
        <v>657.30399999999997</v>
      </c>
      <c r="B5489">
        <v>0.39200000000000002</v>
      </c>
      <c r="C5489">
        <v>0.62</v>
      </c>
      <c r="D5489">
        <v>3.4249999999999998</v>
      </c>
      <c r="E5489">
        <v>19.298999999999999</v>
      </c>
      <c r="F5489">
        <v>8.7420000000000009</v>
      </c>
      <c r="G5489">
        <v>1.125</v>
      </c>
      <c r="H5489">
        <v>1.1120000000000001</v>
      </c>
      <c r="I5489">
        <v>3.76</v>
      </c>
      <c r="J5489">
        <v>130.381</v>
      </c>
    </row>
    <row r="5490" spans="1:10" x14ac:dyDescent="0.25">
      <c r="A5490">
        <v>657.39300000000003</v>
      </c>
      <c r="B5490">
        <v>0.39200000000000002</v>
      </c>
      <c r="C5490">
        <v>0.58799999999999997</v>
      </c>
      <c r="D5490">
        <v>2.3029999999999999</v>
      </c>
      <c r="E5490">
        <v>7.0880000000000001</v>
      </c>
      <c r="F5490">
        <v>3.8929999999999998</v>
      </c>
      <c r="G5490">
        <v>0.63200000000000001</v>
      </c>
      <c r="H5490">
        <v>0.35299999999999998</v>
      </c>
      <c r="I5490">
        <v>3.9</v>
      </c>
      <c r="J5490">
        <v>59.435000000000002</v>
      </c>
    </row>
    <row r="5491" spans="1:10" x14ac:dyDescent="0.25">
      <c r="A5491">
        <v>657.42600000000004</v>
      </c>
      <c r="B5491">
        <v>0.14899999999999999</v>
      </c>
      <c r="C5491">
        <v>0.10299999999999999</v>
      </c>
      <c r="D5491">
        <v>0.08</v>
      </c>
      <c r="E5491">
        <v>5.7000000000000002E-2</v>
      </c>
      <c r="F5491">
        <v>3.6999999999999998E-2</v>
      </c>
      <c r="G5491">
        <v>2.7E-2</v>
      </c>
      <c r="H5491">
        <v>1.7999999999999999E-2</v>
      </c>
      <c r="I5491">
        <v>5.25</v>
      </c>
      <c r="J5491">
        <v>2.4729999999999999</v>
      </c>
    </row>
    <row r="5492" spans="1:10" x14ac:dyDescent="0.25">
      <c r="A5492">
        <v>657.49299999999994</v>
      </c>
      <c r="B5492">
        <v>0.44800000000000001</v>
      </c>
      <c r="C5492">
        <v>0.55900000000000005</v>
      </c>
      <c r="D5492">
        <v>0.77200000000000002</v>
      </c>
      <c r="E5492">
        <v>2.4540000000000002</v>
      </c>
      <c r="F5492">
        <v>1.8520000000000001</v>
      </c>
      <c r="G5492">
        <v>0.44800000000000001</v>
      </c>
      <c r="H5492">
        <v>0.28199999999999997</v>
      </c>
      <c r="I5492">
        <v>3.95</v>
      </c>
      <c r="J5492">
        <v>26.902000000000001</v>
      </c>
    </row>
    <row r="5493" spans="1:10" x14ac:dyDescent="0.25">
      <c r="A5493">
        <v>657.57500000000005</v>
      </c>
      <c r="B5493">
        <v>0.49099999999999999</v>
      </c>
      <c r="C5493">
        <v>0.755</v>
      </c>
      <c r="D5493">
        <v>2.452</v>
      </c>
      <c r="E5493">
        <v>9.5739999999999998</v>
      </c>
      <c r="F5493">
        <v>12.238</v>
      </c>
      <c r="G5493">
        <v>0.72699999999999998</v>
      </c>
      <c r="H5493">
        <v>0.52100000000000002</v>
      </c>
      <c r="I5493">
        <v>3.63</v>
      </c>
      <c r="J5493">
        <v>97.212999999999994</v>
      </c>
    </row>
    <row r="5494" spans="1:10" x14ac:dyDescent="0.25">
      <c r="A5494">
        <v>657.69100000000003</v>
      </c>
      <c r="B5494">
        <v>0.153</v>
      </c>
      <c r="C5494">
        <v>0.106</v>
      </c>
      <c r="D5494">
        <v>8.1000000000000003E-2</v>
      </c>
      <c r="E5494">
        <v>5.6000000000000001E-2</v>
      </c>
      <c r="F5494">
        <v>3.5000000000000003E-2</v>
      </c>
      <c r="G5494">
        <v>2.8000000000000001E-2</v>
      </c>
      <c r="H5494">
        <v>2.3E-2</v>
      </c>
      <c r="I5494">
        <v>5.23</v>
      </c>
      <c r="J5494">
        <v>2.5190000000000001</v>
      </c>
    </row>
    <row r="5495" spans="1:10" x14ac:dyDescent="0.25">
      <c r="A5495">
        <v>657.7</v>
      </c>
      <c r="B5495">
        <v>0.39400000000000002</v>
      </c>
      <c r="C5495">
        <v>0.622</v>
      </c>
      <c r="D5495">
        <v>2.6680000000000001</v>
      </c>
      <c r="E5495">
        <v>20.140999999999998</v>
      </c>
      <c r="F5495">
        <v>9.7249999999999996</v>
      </c>
      <c r="G5495">
        <v>2.4</v>
      </c>
      <c r="H5495">
        <v>1.181</v>
      </c>
      <c r="I5495">
        <v>3.65</v>
      </c>
      <c r="J5495">
        <v>135.55000000000001</v>
      </c>
    </row>
    <row r="5496" spans="1:10" x14ac:dyDescent="0.25">
      <c r="A5496">
        <v>657.73599999999999</v>
      </c>
      <c r="B5496">
        <v>0.38100000000000001</v>
      </c>
      <c r="C5496">
        <v>0.52</v>
      </c>
      <c r="D5496">
        <v>0.96899999999999997</v>
      </c>
      <c r="E5496">
        <v>7.1639999999999997</v>
      </c>
      <c r="F5496">
        <v>5.6230000000000002</v>
      </c>
      <c r="G5496">
        <v>1.121</v>
      </c>
      <c r="H5496">
        <v>0.56699999999999995</v>
      </c>
      <c r="I5496">
        <v>3.61</v>
      </c>
      <c r="J5496">
        <v>58.960999999999999</v>
      </c>
    </row>
    <row r="5497" spans="1:10" x14ac:dyDescent="0.25">
      <c r="A5497">
        <v>657.76300000000003</v>
      </c>
      <c r="B5497">
        <v>0.152</v>
      </c>
      <c r="C5497">
        <v>0.11</v>
      </c>
      <c r="D5497">
        <v>8.3000000000000004E-2</v>
      </c>
      <c r="E5497">
        <v>5.1999999999999998E-2</v>
      </c>
      <c r="F5497">
        <v>3.6999999999999998E-2</v>
      </c>
      <c r="G5497">
        <v>2.7E-2</v>
      </c>
      <c r="H5497">
        <v>1.4999999999999999E-2</v>
      </c>
      <c r="I5497">
        <v>5.31</v>
      </c>
      <c r="J5497">
        <v>2.5289999999999999</v>
      </c>
    </row>
    <row r="5498" spans="1:10" x14ac:dyDescent="0.25">
      <c r="A5498">
        <v>657.81299999999999</v>
      </c>
      <c r="B5498">
        <v>0.14899999999999999</v>
      </c>
      <c r="C5498">
        <v>0.106</v>
      </c>
      <c r="D5498">
        <v>7.8E-2</v>
      </c>
      <c r="E5498">
        <v>0.06</v>
      </c>
      <c r="F5498">
        <v>3.5000000000000003E-2</v>
      </c>
      <c r="G5498">
        <v>2.3E-2</v>
      </c>
      <c r="H5498">
        <v>1.4999999999999999E-2</v>
      </c>
      <c r="I5498">
        <v>5.32</v>
      </c>
      <c r="J5498">
        <v>2.472</v>
      </c>
    </row>
    <row r="5499" spans="1:10" x14ac:dyDescent="0.25">
      <c r="A5499">
        <v>657.84500000000003</v>
      </c>
      <c r="B5499">
        <v>0.39900000000000002</v>
      </c>
      <c r="C5499">
        <v>0.60699999999999998</v>
      </c>
      <c r="D5499">
        <v>3.4609999999999999</v>
      </c>
      <c r="E5499">
        <v>18.937000000000001</v>
      </c>
      <c r="F5499">
        <v>15.253</v>
      </c>
      <c r="G5499">
        <v>1.6970000000000001</v>
      </c>
      <c r="H5499">
        <v>1.0589999999999999</v>
      </c>
      <c r="I5499">
        <v>3.62</v>
      </c>
      <c r="J5499">
        <v>149.69300000000001</v>
      </c>
    </row>
    <row r="5500" spans="1:10" x14ac:dyDescent="0.25">
      <c r="A5500">
        <v>657.94299999999998</v>
      </c>
      <c r="B5500">
        <v>0.39500000000000002</v>
      </c>
      <c r="C5500">
        <v>0.56299999999999994</v>
      </c>
      <c r="D5500">
        <v>1.518</v>
      </c>
      <c r="E5500">
        <v>8.4450000000000003</v>
      </c>
      <c r="F5500">
        <v>4.7770000000000001</v>
      </c>
      <c r="G5500">
        <v>0.65200000000000002</v>
      </c>
      <c r="H5500">
        <v>0.33300000000000002</v>
      </c>
      <c r="I5500">
        <v>3.81</v>
      </c>
      <c r="J5500">
        <v>63.485999999999997</v>
      </c>
    </row>
    <row r="5501" spans="1:10" x14ac:dyDescent="0.25">
      <c r="A5501">
        <v>658.00599999999997</v>
      </c>
      <c r="B5501">
        <v>2.7010000000000001</v>
      </c>
      <c r="C5501">
        <v>3.4</v>
      </c>
      <c r="D5501">
        <v>17.512</v>
      </c>
      <c r="E5501">
        <v>60.390999999999998</v>
      </c>
      <c r="F5501">
        <v>44.228000000000002</v>
      </c>
      <c r="G5501">
        <v>4.9489999999999998</v>
      </c>
      <c r="H5501">
        <v>1.9670000000000001</v>
      </c>
      <c r="I5501">
        <v>3.8</v>
      </c>
      <c r="J5501">
        <v>512.97799999999995</v>
      </c>
    </row>
    <row r="5502" spans="1:10" x14ac:dyDescent="0.25">
      <c r="A5502">
        <v>658.10500000000002</v>
      </c>
      <c r="B5502">
        <v>0.41199999999999998</v>
      </c>
      <c r="C5502">
        <v>0.53</v>
      </c>
      <c r="D5502">
        <v>0.94199999999999995</v>
      </c>
      <c r="E5502">
        <v>6.0430000000000001</v>
      </c>
      <c r="F5502">
        <v>2.6989999999999998</v>
      </c>
      <c r="G5502">
        <v>0.71899999999999997</v>
      </c>
      <c r="H5502">
        <v>0.33900000000000002</v>
      </c>
      <c r="I5502">
        <v>3.84</v>
      </c>
      <c r="J5502">
        <v>44.814999999999998</v>
      </c>
    </row>
    <row r="5503" spans="1:10" x14ac:dyDescent="0.25">
      <c r="A5503">
        <v>658.16599999999994</v>
      </c>
      <c r="B5503">
        <v>0.38100000000000001</v>
      </c>
      <c r="C5503">
        <v>0.61299999999999999</v>
      </c>
      <c r="D5503">
        <v>2.778</v>
      </c>
      <c r="E5503">
        <v>11.45</v>
      </c>
      <c r="F5503">
        <v>6.9909999999999997</v>
      </c>
      <c r="G5503">
        <v>0.92800000000000005</v>
      </c>
      <c r="H5503">
        <v>0.44500000000000001</v>
      </c>
      <c r="I5503">
        <v>3.79</v>
      </c>
      <c r="J5503">
        <v>89.311000000000007</v>
      </c>
    </row>
    <row r="5504" spans="1:10" x14ac:dyDescent="0.25">
      <c r="A5504">
        <v>658.226</v>
      </c>
      <c r="B5504">
        <v>0.14699999999999999</v>
      </c>
      <c r="C5504">
        <v>0.10100000000000001</v>
      </c>
      <c r="D5504">
        <v>7.8E-2</v>
      </c>
      <c r="E5504">
        <v>5.8999999999999997E-2</v>
      </c>
      <c r="F5504">
        <v>3.2000000000000001E-2</v>
      </c>
      <c r="G5504">
        <v>2.5000000000000001E-2</v>
      </c>
      <c r="H5504">
        <v>1.7999999999999999E-2</v>
      </c>
      <c r="I5504">
        <v>5.28</v>
      </c>
      <c r="J5504">
        <v>2.4279999999999999</v>
      </c>
    </row>
    <row r="5505" spans="1:10" x14ac:dyDescent="0.25">
      <c r="A5505">
        <v>658.27600000000007</v>
      </c>
      <c r="B5505">
        <v>0.46200000000000002</v>
      </c>
      <c r="C5505">
        <v>0.54300000000000004</v>
      </c>
      <c r="D5505">
        <v>1.0389999999999999</v>
      </c>
      <c r="E5505">
        <v>6.1289999999999996</v>
      </c>
      <c r="F5505">
        <v>2.3460000000000001</v>
      </c>
      <c r="G5505">
        <v>0.374</v>
      </c>
      <c r="H5505">
        <v>0.28899999999999998</v>
      </c>
      <c r="I5505">
        <v>3.96</v>
      </c>
      <c r="J5505">
        <v>44.284999999999997</v>
      </c>
    </row>
    <row r="5506" spans="1:10" x14ac:dyDescent="0.25">
      <c r="A5506">
        <v>658.30500000000006</v>
      </c>
      <c r="B5506">
        <v>0.442</v>
      </c>
      <c r="C5506">
        <v>0.56999999999999995</v>
      </c>
      <c r="D5506">
        <v>1.0620000000000001</v>
      </c>
      <c r="E5506">
        <v>4.0469999999999997</v>
      </c>
      <c r="F5506">
        <v>2.125</v>
      </c>
      <c r="G5506">
        <v>0.44</v>
      </c>
      <c r="H5506">
        <v>0.24099999999999999</v>
      </c>
      <c r="I5506">
        <v>3.98</v>
      </c>
      <c r="J5506">
        <v>35.508000000000003</v>
      </c>
    </row>
    <row r="5507" spans="1:10" x14ac:dyDescent="0.25">
      <c r="A5507">
        <v>658.35699999999997</v>
      </c>
      <c r="B5507">
        <v>0.39100000000000001</v>
      </c>
      <c r="C5507">
        <v>0.66400000000000003</v>
      </c>
      <c r="D5507">
        <v>6.1970000000000001</v>
      </c>
      <c r="E5507">
        <v>15.853999999999999</v>
      </c>
      <c r="F5507">
        <v>15.154999999999999</v>
      </c>
      <c r="G5507">
        <v>1.5369999999999999</v>
      </c>
      <c r="H5507">
        <v>0.55700000000000005</v>
      </c>
      <c r="I5507">
        <v>3.72</v>
      </c>
      <c r="J5507">
        <v>150.21899999999999</v>
      </c>
    </row>
    <row r="5508" spans="1:10" x14ac:dyDescent="0.25">
      <c r="A5508">
        <v>658.48199999999997</v>
      </c>
      <c r="B5508">
        <v>0.151</v>
      </c>
      <c r="C5508">
        <v>0.10199999999999999</v>
      </c>
      <c r="D5508">
        <v>8.5999999999999993E-2</v>
      </c>
      <c r="E5508">
        <v>6.2E-2</v>
      </c>
      <c r="F5508">
        <v>3.7999999999999999E-2</v>
      </c>
      <c r="G5508">
        <v>2.7E-2</v>
      </c>
      <c r="H5508">
        <v>1.9E-2</v>
      </c>
      <c r="I5508">
        <v>5.22</v>
      </c>
      <c r="J5508">
        <v>2.5329999999999999</v>
      </c>
    </row>
    <row r="5509" spans="1:10" x14ac:dyDescent="0.25">
      <c r="A5509">
        <v>658.50900000000001</v>
      </c>
      <c r="B5509">
        <v>0.4</v>
      </c>
      <c r="C5509">
        <v>0.52600000000000002</v>
      </c>
      <c r="D5509">
        <v>0.56200000000000006</v>
      </c>
      <c r="E5509">
        <v>1.431</v>
      </c>
      <c r="F5509">
        <v>0.875</v>
      </c>
      <c r="G5509">
        <v>0.42</v>
      </c>
      <c r="H5509">
        <v>0.223</v>
      </c>
      <c r="I5509">
        <v>4.0999999999999996</v>
      </c>
      <c r="J5509">
        <v>18.170000000000002</v>
      </c>
    </row>
    <row r="5510" spans="1:10" x14ac:dyDescent="0.25">
      <c r="A5510">
        <v>658.572</v>
      </c>
      <c r="B5510">
        <v>0.373</v>
      </c>
      <c r="C5510">
        <v>0.59499999999999997</v>
      </c>
      <c r="D5510">
        <v>3.4</v>
      </c>
      <c r="E5510">
        <v>22.831</v>
      </c>
      <c r="F5510">
        <v>9.7539999999999996</v>
      </c>
      <c r="G5510">
        <v>1.0129999999999999</v>
      </c>
      <c r="H5510">
        <v>0.47599999999999998</v>
      </c>
      <c r="I5510">
        <v>3.81</v>
      </c>
      <c r="J5510">
        <v>146.27099999999999</v>
      </c>
    </row>
    <row r="5511" spans="1:10" x14ac:dyDescent="0.25">
      <c r="A5511">
        <v>658.61500000000001</v>
      </c>
      <c r="B5511">
        <v>0.39500000000000002</v>
      </c>
      <c r="C5511">
        <v>0.71199999999999997</v>
      </c>
      <c r="D5511">
        <v>5.7789999999999999</v>
      </c>
      <c r="E5511">
        <v>37.307000000000002</v>
      </c>
      <c r="F5511">
        <v>17.256</v>
      </c>
      <c r="G5511">
        <v>1.6870000000000001</v>
      </c>
      <c r="H5511">
        <v>0.81</v>
      </c>
      <c r="I5511">
        <v>3.77</v>
      </c>
      <c r="J5511">
        <v>241.10900000000001</v>
      </c>
    </row>
    <row r="5512" spans="1:10" x14ac:dyDescent="0.25">
      <c r="A5512">
        <v>658.66499999999996</v>
      </c>
      <c r="B5512">
        <v>0.372</v>
      </c>
      <c r="C5512">
        <v>0.54</v>
      </c>
      <c r="D5512">
        <v>1.1950000000000001</v>
      </c>
      <c r="E5512">
        <v>4.7610000000000001</v>
      </c>
      <c r="F5512">
        <v>4.6550000000000002</v>
      </c>
      <c r="G5512">
        <v>0.51600000000000001</v>
      </c>
      <c r="H5512">
        <v>0.16400000000000001</v>
      </c>
      <c r="I5512">
        <v>3.77</v>
      </c>
      <c r="J5512">
        <v>46.027000000000001</v>
      </c>
    </row>
    <row r="5513" spans="1:10" x14ac:dyDescent="0.25">
      <c r="A5513">
        <v>658.74400000000003</v>
      </c>
      <c r="B5513">
        <v>0.379</v>
      </c>
      <c r="C5513">
        <v>0.52500000000000002</v>
      </c>
      <c r="D5513">
        <v>1.3169999999999999</v>
      </c>
      <c r="E5513">
        <v>8.2739999999999991</v>
      </c>
      <c r="F5513">
        <v>3.9</v>
      </c>
      <c r="G5513">
        <v>0.45800000000000002</v>
      </c>
      <c r="H5513">
        <v>0.40200000000000002</v>
      </c>
      <c r="I5513">
        <v>3.84</v>
      </c>
      <c r="J5513">
        <v>58.506</v>
      </c>
    </row>
    <row r="5514" spans="1:10" x14ac:dyDescent="0.25">
      <c r="A5514">
        <v>658.8</v>
      </c>
      <c r="B5514">
        <v>0.40600000000000003</v>
      </c>
      <c r="C5514">
        <v>0.59499999999999997</v>
      </c>
      <c r="D5514">
        <v>3.5840000000000001</v>
      </c>
      <c r="E5514">
        <v>24.091999999999999</v>
      </c>
      <c r="F5514">
        <v>10.491</v>
      </c>
      <c r="G5514">
        <v>1.099</v>
      </c>
      <c r="H5514">
        <v>0.52600000000000002</v>
      </c>
      <c r="I5514">
        <v>3.8</v>
      </c>
      <c r="J5514">
        <v>154.90100000000001</v>
      </c>
    </row>
    <row r="5515" spans="1:10" x14ac:dyDescent="0.25">
      <c r="A5515">
        <v>658.86199999999997</v>
      </c>
      <c r="B5515">
        <v>0.42699999999999999</v>
      </c>
      <c r="C5515">
        <v>0.56499999999999995</v>
      </c>
      <c r="D5515">
        <v>1.9039999999999999</v>
      </c>
      <c r="E5515">
        <v>12.009</v>
      </c>
      <c r="F5515">
        <v>5.069</v>
      </c>
      <c r="G5515">
        <v>1.321</v>
      </c>
      <c r="H5515">
        <v>0.63200000000000001</v>
      </c>
      <c r="I5515">
        <v>3.76</v>
      </c>
      <c r="J5515">
        <v>82.411000000000001</v>
      </c>
    </row>
    <row r="5516" spans="1:10" x14ac:dyDescent="0.25">
      <c r="A5516">
        <v>658.90200000000004</v>
      </c>
      <c r="B5516">
        <v>0.41699999999999998</v>
      </c>
      <c r="C5516">
        <v>0.60299999999999998</v>
      </c>
      <c r="D5516">
        <v>2.2770000000000001</v>
      </c>
      <c r="E5516">
        <v>15.997</v>
      </c>
      <c r="F5516">
        <v>6.7</v>
      </c>
      <c r="G5516">
        <v>1.4430000000000001</v>
      </c>
      <c r="H5516">
        <v>0.66800000000000004</v>
      </c>
      <c r="I5516">
        <v>3.76</v>
      </c>
      <c r="J5516">
        <v>105.563</v>
      </c>
    </row>
    <row r="5517" spans="1:10" x14ac:dyDescent="0.25">
      <c r="A5517">
        <v>659.02</v>
      </c>
      <c r="B5517">
        <v>0.39800000000000002</v>
      </c>
      <c r="C5517">
        <v>0.59899999999999998</v>
      </c>
      <c r="D5517">
        <v>2.7360000000000002</v>
      </c>
      <c r="E5517">
        <v>22.234000000000002</v>
      </c>
      <c r="F5517">
        <v>8.3989999999999991</v>
      </c>
      <c r="G5517">
        <v>1.4490000000000001</v>
      </c>
      <c r="H5517">
        <v>0.59499999999999997</v>
      </c>
      <c r="I5517">
        <v>3.78</v>
      </c>
      <c r="J5517">
        <v>137.69</v>
      </c>
    </row>
    <row r="5518" spans="1:10" x14ac:dyDescent="0.25">
      <c r="A5518">
        <v>659.04500000000007</v>
      </c>
      <c r="B5518">
        <v>0.40400000000000003</v>
      </c>
      <c r="C5518">
        <v>0.56699999999999995</v>
      </c>
      <c r="D5518">
        <v>2.7370000000000001</v>
      </c>
      <c r="E5518">
        <v>6.7939999999999996</v>
      </c>
      <c r="F5518">
        <v>6.992</v>
      </c>
      <c r="G5518">
        <v>0.68899999999999995</v>
      </c>
      <c r="H5518">
        <v>0.309</v>
      </c>
      <c r="I5518">
        <v>3.77</v>
      </c>
      <c r="J5518">
        <v>69.754999999999995</v>
      </c>
    </row>
    <row r="5519" spans="1:10" x14ac:dyDescent="0.25">
      <c r="A5519">
        <v>659.16300000000001</v>
      </c>
      <c r="B5519">
        <v>0.38500000000000001</v>
      </c>
      <c r="C5519">
        <v>0.51500000000000001</v>
      </c>
      <c r="D5519">
        <v>1.9159999999999999</v>
      </c>
      <c r="E5519">
        <v>9.8260000000000005</v>
      </c>
      <c r="F5519">
        <v>4.6109999999999998</v>
      </c>
      <c r="G5519">
        <v>0.50900000000000001</v>
      </c>
      <c r="H5519">
        <v>0.254</v>
      </c>
      <c r="I5519">
        <v>3.87</v>
      </c>
      <c r="J5519">
        <v>69.775000000000006</v>
      </c>
    </row>
    <row r="5520" spans="1:10" x14ac:dyDescent="0.25">
      <c r="A5520">
        <v>659.18799999999999</v>
      </c>
      <c r="B5520">
        <v>0.38</v>
      </c>
      <c r="C5520">
        <v>0.55900000000000005</v>
      </c>
      <c r="D5520">
        <v>1.998</v>
      </c>
      <c r="E5520">
        <v>13.228</v>
      </c>
      <c r="F5520">
        <v>5.4969999999999999</v>
      </c>
      <c r="G5520">
        <v>1.1240000000000001</v>
      </c>
      <c r="H5520">
        <v>0.49299999999999999</v>
      </c>
      <c r="I5520">
        <v>3.79</v>
      </c>
      <c r="J5520">
        <v>88.144999999999996</v>
      </c>
    </row>
    <row r="5521" spans="1:10" x14ac:dyDescent="0.25">
      <c r="A5521">
        <v>659.30200000000002</v>
      </c>
      <c r="B5521">
        <v>0.38800000000000001</v>
      </c>
      <c r="C5521">
        <v>0.68100000000000005</v>
      </c>
      <c r="D5521">
        <v>3.093</v>
      </c>
      <c r="E5521">
        <v>9.2629999999999999</v>
      </c>
      <c r="F5521">
        <v>5.266</v>
      </c>
      <c r="G5521">
        <v>0.89400000000000002</v>
      </c>
      <c r="H5521">
        <v>0.35199999999999998</v>
      </c>
      <c r="I5521">
        <v>3.88</v>
      </c>
      <c r="J5521">
        <v>77.257999999999996</v>
      </c>
    </row>
    <row r="5522" spans="1:10" x14ac:dyDescent="0.25">
      <c r="A5522">
        <v>659.33100000000002</v>
      </c>
      <c r="B5522">
        <v>0.38200000000000001</v>
      </c>
      <c r="C5522">
        <v>0.54200000000000004</v>
      </c>
      <c r="D5522">
        <v>2.0019999999999998</v>
      </c>
      <c r="E5522">
        <v>5.17</v>
      </c>
      <c r="F5522">
        <v>5.3360000000000003</v>
      </c>
      <c r="G5522">
        <v>0.60399999999999998</v>
      </c>
      <c r="H5522">
        <v>0.24299999999999999</v>
      </c>
      <c r="I5522">
        <v>3.79</v>
      </c>
      <c r="J5522">
        <v>54.076000000000001</v>
      </c>
    </row>
    <row r="5523" spans="1:10" x14ac:dyDescent="0.25">
      <c r="A5523">
        <v>659.46600000000001</v>
      </c>
      <c r="B5523">
        <v>0.36799999999999999</v>
      </c>
      <c r="C5523">
        <v>0.51800000000000002</v>
      </c>
      <c r="D5523">
        <v>0.53600000000000003</v>
      </c>
      <c r="E5523">
        <v>0.52900000000000003</v>
      </c>
      <c r="F5523">
        <v>0.36799999999999999</v>
      </c>
      <c r="G5523">
        <v>0.41399999999999998</v>
      </c>
      <c r="H5523">
        <v>0.14499999999999999</v>
      </c>
      <c r="I5523">
        <v>4.3600000000000003</v>
      </c>
      <c r="J5523">
        <v>12.558999999999999</v>
      </c>
    </row>
    <row r="5524" spans="1:10" x14ac:dyDescent="0.25">
      <c r="A5524">
        <v>659.48099999999999</v>
      </c>
      <c r="B5524">
        <v>0.374</v>
      </c>
      <c r="C5524">
        <v>0.77400000000000002</v>
      </c>
      <c r="D5524">
        <v>11.786</v>
      </c>
      <c r="E5524">
        <v>24.402000000000001</v>
      </c>
      <c r="F5524">
        <v>23.858000000000001</v>
      </c>
      <c r="G5524">
        <v>2.2490000000000001</v>
      </c>
      <c r="H5524">
        <v>0.79400000000000004</v>
      </c>
      <c r="I5524">
        <v>3.75</v>
      </c>
      <c r="J5524">
        <v>240.667</v>
      </c>
    </row>
    <row r="5525" spans="1:10" x14ac:dyDescent="0.25">
      <c r="A5525">
        <v>659.50900000000001</v>
      </c>
      <c r="B5525">
        <v>0.379</v>
      </c>
      <c r="C5525">
        <v>0.52200000000000002</v>
      </c>
      <c r="D5525">
        <v>1.5980000000000001</v>
      </c>
      <c r="E5525">
        <v>8.6029999999999998</v>
      </c>
      <c r="F5525">
        <v>4.008</v>
      </c>
      <c r="G5525">
        <v>0.65400000000000003</v>
      </c>
      <c r="H5525">
        <v>0.252</v>
      </c>
      <c r="I5525">
        <v>3.86</v>
      </c>
      <c r="J5525">
        <v>61.771000000000001</v>
      </c>
    </row>
    <row r="5526" spans="1:10" x14ac:dyDescent="0.25">
      <c r="A5526">
        <v>659.63699999999994</v>
      </c>
      <c r="B5526">
        <v>0.151</v>
      </c>
      <c r="C5526">
        <v>0.106</v>
      </c>
      <c r="D5526">
        <v>7.9000000000000001E-2</v>
      </c>
      <c r="E5526">
        <v>5.8999999999999997E-2</v>
      </c>
      <c r="F5526">
        <v>3.7999999999999999E-2</v>
      </c>
      <c r="G5526">
        <v>2.5999999999999999E-2</v>
      </c>
      <c r="H5526">
        <v>2.1000000000000001E-2</v>
      </c>
      <c r="I5526">
        <v>5.24</v>
      </c>
      <c r="J5526">
        <v>2.5099999999999998</v>
      </c>
    </row>
    <row r="5527" spans="1:10" x14ac:dyDescent="0.25">
      <c r="A5527">
        <v>659.65200000000004</v>
      </c>
      <c r="B5527">
        <v>0.441</v>
      </c>
      <c r="C5527">
        <v>1.0840000000000001</v>
      </c>
      <c r="D5527">
        <v>7.8650000000000002</v>
      </c>
      <c r="E5527">
        <v>43.61</v>
      </c>
      <c r="F5527">
        <v>23.488</v>
      </c>
      <c r="G5527">
        <v>1.925</v>
      </c>
      <c r="H5527">
        <v>1.5669999999999999</v>
      </c>
      <c r="I5527">
        <v>3.74</v>
      </c>
      <c r="J5527">
        <v>299.24099999999999</v>
      </c>
    </row>
    <row r="5528" spans="1:10" x14ac:dyDescent="0.25">
      <c r="A5528">
        <v>659.67700000000002</v>
      </c>
      <c r="B5528">
        <v>0.40799999999999997</v>
      </c>
      <c r="C5528">
        <v>0.73599999999999999</v>
      </c>
      <c r="D5528">
        <v>4.63</v>
      </c>
      <c r="E5528">
        <v>37.898000000000003</v>
      </c>
      <c r="F5528">
        <v>13.564</v>
      </c>
      <c r="G5528">
        <v>2.5059999999999998</v>
      </c>
      <c r="H5528">
        <v>1.345</v>
      </c>
      <c r="I5528">
        <v>3.75</v>
      </c>
      <c r="J5528">
        <v>229.06200000000001</v>
      </c>
    </row>
    <row r="5529" spans="1:10" x14ac:dyDescent="0.25">
      <c r="A5529">
        <v>659.79500000000007</v>
      </c>
      <c r="B5529">
        <v>0.154</v>
      </c>
      <c r="C5529">
        <v>0.106</v>
      </c>
      <c r="D5529">
        <v>0.08</v>
      </c>
      <c r="E5529">
        <v>5.5E-2</v>
      </c>
      <c r="F5529">
        <v>4.1000000000000002E-2</v>
      </c>
      <c r="G5529">
        <v>2.5999999999999999E-2</v>
      </c>
      <c r="H5529">
        <v>1.6E-2</v>
      </c>
      <c r="I5529">
        <v>5.29</v>
      </c>
      <c r="J5529">
        <v>2.52</v>
      </c>
    </row>
    <row r="5530" spans="1:10" x14ac:dyDescent="0.25">
      <c r="A5530">
        <v>659.81799999999998</v>
      </c>
      <c r="B5530">
        <v>0.377</v>
      </c>
      <c r="C5530">
        <v>0.56799999999999995</v>
      </c>
      <c r="D5530">
        <v>3.14</v>
      </c>
      <c r="E5530">
        <v>5.8650000000000002</v>
      </c>
      <c r="F5530">
        <v>6.367</v>
      </c>
      <c r="G5530">
        <v>0.61399999999999999</v>
      </c>
      <c r="H5530">
        <v>0.38</v>
      </c>
      <c r="I5530">
        <v>3.81</v>
      </c>
      <c r="J5530">
        <v>65.91</v>
      </c>
    </row>
    <row r="5531" spans="1:10" x14ac:dyDescent="0.25">
      <c r="A5531">
        <v>659.86199999999997</v>
      </c>
      <c r="B5531">
        <v>0.379</v>
      </c>
      <c r="C5531">
        <v>0.52500000000000002</v>
      </c>
      <c r="D5531">
        <v>1.0960000000000001</v>
      </c>
      <c r="E5531">
        <v>2.3490000000000002</v>
      </c>
      <c r="F5531">
        <v>2.2290000000000001</v>
      </c>
      <c r="G5531">
        <v>0.55000000000000004</v>
      </c>
      <c r="H5531">
        <v>0.24299999999999999</v>
      </c>
      <c r="I5531">
        <v>3.9</v>
      </c>
      <c r="J5531">
        <v>28.707999999999998</v>
      </c>
    </row>
    <row r="5532" spans="1:10" x14ac:dyDescent="0.25">
      <c r="A5532">
        <v>659.89800000000002</v>
      </c>
      <c r="B5532">
        <v>0.374</v>
      </c>
      <c r="C5532">
        <v>0.56499999999999995</v>
      </c>
      <c r="D5532">
        <v>3.2930000000000001</v>
      </c>
      <c r="E5532">
        <v>6.3380000000000001</v>
      </c>
      <c r="F5532">
        <v>5.9429999999999996</v>
      </c>
      <c r="G5532">
        <v>0.627</v>
      </c>
      <c r="H5532">
        <v>0.26600000000000001</v>
      </c>
      <c r="I5532">
        <v>3.86</v>
      </c>
      <c r="J5532">
        <v>67.168999999999997</v>
      </c>
    </row>
    <row r="5533" spans="1:10" x14ac:dyDescent="0.25">
      <c r="A5533">
        <v>659.94600000000003</v>
      </c>
      <c r="B5533">
        <v>0.38500000000000001</v>
      </c>
      <c r="C5533">
        <v>0.68100000000000005</v>
      </c>
      <c r="D5533">
        <v>7.7050000000000001</v>
      </c>
      <c r="E5533">
        <v>14.848000000000001</v>
      </c>
      <c r="F5533">
        <v>15.358000000000001</v>
      </c>
      <c r="G5533">
        <v>1.4890000000000001</v>
      </c>
      <c r="H5533">
        <v>0.47399999999999998</v>
      </c>
      <c r="I5533">
        <v>3.77</v>
      </c>
      <c r="J5533">
        <v>154.227</v>
      </c>
    </row>
    <row r="5534" spans="1:10" x14ac:dyDescent="0.25">
      <c r="A5534">
        <v>659.99299999999994</v>
      </c>
      <c r="B5534">
        <v>0.374</v>
      </c>
      <c r="C5534">
        <v>0.52700000000000002</v>
      </c>
      <c r="D5534">
        <v>1.1140000000000001</v>
      </c>
      <c r="E5534">
        <v>6.157</v>
      </c>
      <c r="F5534">
        <v>2.4359999999999999</v>
      </c>
      <c r="G5534">
        <v>0.372</v>
      </c>
      <c r="H5534">
        <v>0.32200000000000001</v>
      </c>
      <c r="I5534">
        <v>3.92</v>
      </c>
      <c r="J5534">
        <v>44.353000000000002</v>
      </c>
    </row>
    <row r="5535" spans="1:10" x14ac:dyDescent="0.25">
      <c r="A5535">
        <v>660.12900000000002</v>
      </c>
      <c r="B5535">
        <v>0.153</v>
      </c>
      <c r="C5535">
        <v>0.104</v>
      </c>
      <c r="D5535">
        <v>0.08</v>
      </c>
      <c r="E5535">
        <v>5.7000000000000002E-2</v>
      </c>
      <c r="F5535">
        <v>3.7999999999999999E-2</v>
      </c>
      <c r="G5535">
        <v>2.7E-2</v>
      </c>
      <c r="H5535">
        <v>2.5000000000000001E-2</v>
      </c>
      <c r="I5535">
        <v>5.2</v>
      </c>
      <c r="J5535">
        <v>2.5179999999999998</v>
      </c>
    </row>
    <row r="5536" spans="1:10" x14ac:dyDescent="0.25">
      <c r="A5536">
        <v>660.15</v>
      </c>
      <c r="B5536">
        <v>0.38100000000000001</v>
      </c>
      <c r="C5536">
        <v>0.51900000000000002</v>
      </c>
      <c r="D5536">
        <v>0.86</v>
      </c>
      <c r="E5536">
        <v>2.9180000000000001</v>
      </c>
      <c r="F5536">
        <v>2.4670000000000001</v>
      </c>
      <c r="G5536">
        <v>0.44500000000000001</v>
      </c>
      <c r="H5536">
        <v>0.161</v>
      </c>
      <c r="I5536">
        <v>3.9</v>
      </c>
      <c r="J5536">
        <v>30.2</v>
      </c>
    </row>
    <row r="5537" spans="1:10" x14ac:dyDescent="0.25">
      <c r="A5537">
        <v>660.23</v>
      </c>
      <c r="B5537">
        <v>0.45100000000000001</v>
      </c>
      <c r="C5537">
        <v>0.79300000000000004</v>
      </c>
      <c r="D5537">
        <v>12.117000000000001</v>
      </c>
      <c r="E5537">
        <v>14.471</v>
      </c>
      <c r="F5537">
        <v>27.803999999999998</v>
      </c>
      <c r="G5537">
        <v>7.548</v>
      </c>
      <c r="H5537">
        <v>7.3579999999999997</v>
      </c>
      <c r="I5537">
        <v>3.29</v>
      </c>
      <c r="J5537">
        <v>232.25299999999999</v>
      </c>
    </row>
    <row r="5538" spans="1:10" x14ac:dyDescent="0.25">
      <c r="A5538">
        <v>660.31500000000005</v>
      </c>
      <c r="B5538">
        <v>0.40500000000000003</v>
      </c>
      <c r="C5538">
        <v>0.56899999999999995</v>
      </c>
      <c r="D5538">
        <v>3.1349999999999998</v>
      </c>
      <c r="E5538">
        <v>6.6909999999999998</v>
      </c>
      <c r="F5538">
        <v>6.1159999999999997</v>
      </c>
      <c r="G5538">
        <v>0.66800000000000004</v>
      </c>
      <c r="H5538">
        <v>0.33400000000000002</v>
      </c>
      <c r="I5538">
        <v>3.84</v>
      </c>
      <c r="J5538">
        <v>68.706999999999994</v>
      </c>
    </row>
    <row r="5539" spans="1:10" x14ac:dyDescent="0.25">
      <c r="A5539">
        <v>660.34100000000001</v>
      </c>
      <c r="B5539">
        <v>0.15</v>
      </c>
      <c r="C5539">
        <v>0.10199999999999999</v>
      </c>
      <c r="D5539">
        <v>8.2000000000000003E-2</v>
      </c>
      <c r="E5539">
        <v>5.6000000000000001E-2</v>
      </c>
      <c r="F5539">
        <v>3.4000000000000002E-2</v>
      </c>
      <c r="G5539">
        <v>2.4E-2</v>
      </c>
      <c r="H5539">
        <v>1.7999999999999999E-2</v>
      </c>
      <c r="I5539">
        <v>5.28</v>
      </c>
      <c r="J5539">
        <v>2.4670000000000001</v>
      </c>
    </row>
    <row r="5540" spans="1:10" x14ac:dyDescent="0.25">
      <c r="A5540">
        <v>660.39800000000002</v>
      </c>
      <c r="B5540">
        <v>0.39100000000000001</v>
      </c>
      <c r="C5540">
        <v>0.82099999999999995</v>
      </c>
      <c r="D5540">
        <v>8.02</v>
      </c>
      <c r="E5540">
        <v>26.754000000000001</v>
      </c>
      <c r="F5540">
        <v>20.702000000000002</v>
      </c>
      <c r="G5540">
        <v>2.0739999999999998</v>
      </c>
      <c r="H5540">
        <v>0.92200000000000004</v>
      </c>
      <c r="I5540">
        <v>3.72</v>
      </c>
      <c r="J5540">
        <v>221.952</v>
      </c>
    </row>
    <row r="5541" spans="1:10" x14ac:dyDescent="0.25">
      <c r="A5541">
        <v>660.44100000000003</v>
      </c>
      <c r="B5541">
        <v>0.371</v>
      </c>
      <c r="C5541">
        <v>0.503</v>
      </c>
      <c r="D5541">
        <v>0.77300000000000002</v>
      </c>
      <c r="E5541">
        <v>1.925</v>
      </c>
      <c r="F5541">
        <v>1.7470000000000001</v>
      </c>
      <c r="G5541">
        <v>0.33200000000000002</v>
      </c>
      <c r="H5541">
        <v>0.308</v>
      </c>
      <c r="I5541">
        <v>3.93</v>
      </c>
      <c r="J5541">
        <v>23.388999999999999</v>
      </c>
    </row>
    <row r="5542" spans="1:10" x14ac:dyDescent="0.25">
      <c r="A5542">
        <v>660.48900000000003</v>
      </c>
      <c r="B5542">
        <v>0.45500000000000002</v>
      </c>
      <c r="C5542">
        <v>0.56499999999999995</v>
      </c>
      <c r="D5542">
        <v>0.78300000000000003</v>
      </c>
      <c r="E5542">
        <v>3.0009999999999999</v>
      </c>
      <c r="F5542">
        <v>1.391</v>
      </c>
      <c r="G5542">
        <v>0.433</v>
      </c>
      <c r="H5542">
        <v>0.223</v>
      </c>
      <c r="I5542">
        <v>4.05</v>
      </c>
      <c r="J5542">
        <v>27.757999999999999</v>
      </c>
    </row>
    <row r="5543" spans="1:10" x14ac:dyDescent="0.25">
      <c r="A5543">
        <v>660.62</v>
      </c>
      <c r="B5543">
        <v>0.152</v>
      </c>
      <c r="C5543">
        <v>0.109</v>
      </c>
      <c r="D5543">
        <v>7.9000000000000001E-2</v>
      </c>
      <c r="E5543">
        <v>5.8999999999999997E-2</v>
      </c>
      <c r="F5543">
        <v>3.5999999999999997E-2</v>
      </c>
      <c r="G5543">
        <v>2.4E-2</v>
      </c>
      <c r="H5543">
        <v>1.7000000000000001E-2</v>
      </c>
      <c r="I5543">
        <v>5.3</v>
      </c>
      <c r="J5543">
        <v>2.5179999999999998</v>
      </c>
    </row>
    <row r="5544" spans="1:10" x14ac:dyDescent="0.25">
      <c r="A5544">
        <v>660.64</v>
      </c>
      <c r="B5544">
        <v>0.39</v>
      </c>
      <c r="C5544">
        <v>0.57799999999999996</v>
      </c>
      <c r="D5544">
        <v>2.7160000000000002</v>
      </c>
      <c r="E5544">
        <v>18.372</v>
      </c>
      <c r="F5544">
        <v>13.231999999999999</v>
      </c>
      <c r="G5544">
        <v>0.86299999999999999</v>
      </c>
      <c r="H5544">
        <v>0.47099999999999997</v>
      </c>
      <c r="I5544">
        <v>3.69</v>
      </c>
      <c r="J5544">
        <v>135.15899999999999</v>
      </c>
    </row>
    <row r="5545" spans="1:10" x14ac:dyDescent="0.25">
      <c r="A5545">
        <v>660.66200000000003</v>
      </c>
      <c r="B5545">
        <v>0.44</v>
      </c>
      <c r="C5545">
        <v>0.58899999999999997</v>
      </c>
      <c r="D5545">
        <v>3.0619999999999998</v>
      </c>
      <c r="E5545">
        <v>19.513999999999999</v>
      </c>
      <c r="F5545">
        <v>9.7230000000000008</v>
      </c>
      <c r="G5545">
        <v>0.83099999999999996</v>
      </c>
      <c r="H5545">
        <v>0.46100000000000002</v>
      </c>
      <c r="I5545">
        <v>3.79</v>
      </c>
      <c r="J5545">
        <v>131.268</v>
      </c>
    </row>
    <row r="5546" spans="1:10" x14ac:dyDescent="0.25">
      <c r="A5546">
        <v>660.67100000000005</v>
      </c>
      <c r="B5546">
        <v>0.376</v>
      </c>
      <c r="C5546">
        <v>0.72</v>
      </c>
      <c r="D5546">
        <v>9.9610000000000003</v>
      </c>
      <c r="E5546">
        <v>21.968</v>
      </c>
      <c r="F5546">
        <v>21.129000000000001</v>
      </c>
      <c r="G5546">
        <v>2.3719999999999999</v>
      </c>
      <c r="H5546">
        <v>1.272</v>
      </c>
      <c r="I5546">
        <v>3.7</v>
      </c>
      <c r="J5546">
        <v>214.03299999999999</v>
      </c>
    </row>
    <row r="5547" spans="1:10" x14ac:dyDescent="0.25">
      <c r="A5547">
        <v>660.78499999999997</v>
      </c>
      <c r="B5547">
        <v>0.154</v>
      </c>
      <c r="C5547">
        <v>0.105</v>
      </c>
      <c r="D5547">
        <v>7.6999999999999999E-2</v>
      </c>
      <c r="E5547">
        <v>5.5E-2</v>
      </c>
      <c r="F5547">
        <v>3.5999999999999997E-2</v>
      </c>
      <c r="G5547">
        <v>2.5999999999999999E-2</v>
      </c>
      <c r="H5547">
        <v>1.7999999999999999E-2</v>
      </c>
      <c r="I5547">
        <v>5.28</v>
      </c>
      <c r="J5547">
        <v>2.4889999999999999</v>
      </c>
    </row>
    <row r="5548" spans="1:10" x14ac:dyDescent="0.25">
      <c r="A5548">
        <v>660.80200000000002</v>
      </c>
      <c r="B5548">
        <v>0.38500000000000001</v>
      </c>
      <c r="C5548">
        <v>0.55900000000000005</v>
      </c>
      <c r="D5548">
        <v>1.7390000000000001</v>
      </c>
      <c r="E5548">
        <v>9.5779999999999994</v>
      </c>
      <c r="F5548">
        <v>8.3629999999999995</v>
      </c>
      <c r="G5548">
        <v>0.89400000000000002</v>
      </c>
      <c r="H5548">
        <v>0.47899999999999998</v>
      </c>
      <c r="I5548">
        <v>3.66</v>
      </c>
      <c r="J5548">
        <v>80.41</v>
      </c>
    </row>
    <row r="5549" spans="1:10" x14ac:dyDescent="0.25">
      <c r="A5549">
        <v>660.923</v>
      </c>
      <c r="B5549">
        <v>0.15</v>
      </c>
      <c r="C5549">
        <v>0.104</v>
      </c>
      <c r="D5549">
        <v>7.6999999999999999E-2</v>
      </c>
      <c r="E5549">
        <v>5.3999999999999999E-2</v>
      </c>
      <c r="F5549">
        <v>3.4000000000000002E-2</v>
      </c>
      <c r="G5549">
        <v>2.5999999999999999E-2</v>
      </c>
      <c r="H5549">
        <v>1.7000000000000001E-2</v>
      </c>
      <c r="I5549">
        <v>5.3</v>
      </c>
      <c r="J5549">
        <v>2.4449999999999998</v>
      </c>
    </row>
    <row r="5550" spans="1:10" x14ac:dyDescent="0.25">
      <c r="A5550">
        <v>660.93600000000004</v>
      </c>
      <c r="B5550">
        <v>0.371</v>
      </c>
      <c r="C5550">
        <v>0.53300000000000003</v>
      </c>
      <c r="D5550">
        <v>2.4390000000000001</v>
      </c>
      <c r="E5550">
        <v>6.76</v>
      </c>
      <c r="F5550">
        <v>5.5819999999999999</v>
      </c>
      <c r="G5550">
        <v>0.61299999999999999</v>
      </c>
      <c r="H5550">
        <v>0.21199999999999999</v>
      </c>
      <c r="I5550">
        <v>3.83</v>
      </c>
      <c r="J5550">
        <v>63.215000000000003</v>
      </c>
    </row>
    <row r="5551" spans="1:10" x14ac:dyDescent="0.25">
      <c r="A5551">
        <v>660.96699999999998</v>
      </c>
      <c r="B5551">
        <v>0.14799999999999999</v>
      </c>
      <c r="C5551">
        <v>0.107</v>
      </c>
      <c r="D5551">
        <v>8.1000000000000003E-2</v>
      </c>
      <c r="E5551">
        <v>5.8000000000000003E-2</v>
      </c>
      <c r="F5551">
        <v>3.5999999999999997E-2</v>
      </c>
      <c r="G5551">
        <v>2.7E-2</v>
      </c>
      <c r="H5551">
        <v>2.4E-2</v>
      </c>
      <c r="I5551">
        <v>5.21</v>
      </c>
      <c r="J5551">
        <v>2.4950000000000001</v>
      </c>
    </row>
    <row r="5552" spans="1:10" x14ac:dyDescent="0.25">
      <c r="A5552">
        <v>660.98900000000003</v>
      </c>
      <c r="B5552">
        <v>0.372</v>
      </c>
      <c r="C5552">
        <v>0.65300000000000002</v>
      </c>
      <c r="D5552">
        <v>8.0440000000000005</v>
      </c>
      <c r="E5552">
        <v>18.033000000000001</v>
      </c>
      <c r="F5552">
        <v>17.350999999999999</v>
      </c>
      <c r="G5552">
        <v>1.7729999999999999</v>
      </c>
      <c r="H5552">
        <v>0.57199999999999995</v>
      </c>
      <c r="I5552">
        <v>3.74</v>
      </c>
      <c r="J5552">
        <v>175.047</v>
      </c>
    </row>
    <row r="5553" spans="1:10" x14ac:dyDescent="0.25">
      <c r="A5553">
        <v>661.09</v>
      </c>
      <c r="B5553">
        <v>0.38500000000000001</v>
      </c>
      <c r="C5553">
        <v>0.57599999999999996</v>
      </c>
      <c r="D5553">
        <v>2.327</v>
      </c>
      <c r="E5553">
        <v>8.5779999999999994</v>
      </c>
      <c r="F5553">
        <v>6.7990000000000004</v>
      </c>
      <c r="G5553">
        <v>0.78700000000000003</v>
      </c>
      <c r="H5553">
        <v>0.35599999999999998</v>
      </c>
      <c r="I5553">
        <v>3.76</v>
      </c>
      <c r="J5553">
        <v>74.424999999999997</v>
      </c>
    </row>
    <row r="5554" spans="1:10" x14ac:dyDescent="0.25">
      <c r="A5554">
        <v>661.18000000000006</v>
      </c>
      <c r="B5554">
        <v>0.39400000000000002</v>
      </c>
      <c r="C5554">
        <v>0.53300000000000003</v>
      </c>
      <c r="D5554">
        <v>0.75800000000000001</v>
      </c>
      <c r="E5554">
        <v>2.3359999999999999</v>
      </c>
      <c r="F5554">
        <v>1.32</v>
      </c>
      <c r="G5554">
        <v>0.41299999999999998</v>
      </c>
      <c r="H5554">
        <v>0.20499999999999999</v>
      </c>
      <c r="I5554">
        <v>4.04</v>
      </c>
      <c r="J5554">
        <v>24.077000000000002</v>
      </c>
    </row>
    <row r="5555" spans="1:10" x14ac:dyDescent="0.25">
      <c r="A5555">
        <v>661.27600000000007</v>
      </c>
      <c r="B5555">
        <v>0.41499999999999998</v>
      </c>
      <c r="C5555">
        <v>0.56599999999999995</v>
      </c>
      <c r="D5555">
        <v>3.9159999999999999</v>
      </c>
      <c r="E5555">
        <v>7.8390000000000004</v>
      </c>
      <c r="F5555">
        <v>7.0490000000000004</v>
      </c>
      <c r="G5555">
        <v>0.78700000000000003</v>
      </c>
      <c r="H5555">
        <v>0.27800000000000002</v>
      </c>
      <c r="I5555">
        <v>3.85</v>
      </c>
      <c r="J5555">
        <v>80.234999999999999</v>
      </c>
    </row>
    <row r="5556" spans="1:10" x14ac:dyDescent="0.25">
      <c r="A5556">
        <v>661.29500000000007</v>
      </c>
      <c r="B5556">
        <v>0.38200000000000001</v>
      </c>
      <c r="C5556">
        <v>0.69199999999999995</v>
      </c>
      <c r="D5556">
        <v>5.4539999999999997</v>
      </c>
      <c r="E5556">
        <v>19.513000000000002</v>
      </c>
      <c r="F5556">
        <v>13.034000000000001</v>
      </c>
      <c r="G5556">
        <v>1.337</v>
      </c>
      <c r="H5556">
        <v>0.59499999999999997</v>
      </c>
      <c r="I5556">
        <v>3.77</v>
      </c>
      <c r="J5556">
        <v>154.52000000000001</v>
      </c>
    </row>
    <row r="5557" spans="1:10" x14ac:dyDescent="0.25">
      <c r="A5557">
        <v>661.33299999999997</v>
      </c>
      <c r="B5557">
        <v>0.376</v>
      </c>
      <c r="C5557">
        <v>0.56899999999999995</v>
      </c>
      <c r="D5557">
        <v>2.4289999999999998</v>
      </c>
      <c r="E5557">
        <v>17.759</v>
      </c>
      <c r="F5557">
        <v>8.2490000000000006</v>
      </c>
      <c r="G5557">
        <v>1.3220000000000001</v>
      </c>
      <c r="H5557">
        <v>0.60199999999999998</v>
      </c>
      <c r="I5557">
        <v>3.74</v>
      </c>
      <c r="J5557">
        <v>117.223</v>
      </c>
    </row>
    <row r="5558" spans="1:10" x14ac:dyDescent="0.25">
      <c r="A5558">
        <v>661.38</v>
      </c>
      <c r="B5558">
        <v>0.374</v>
      </c>
      <c r="C5558">
        <v>0.54200000000000004</v>
      </c>
      <c r="D5558">
        <v>2.5510000000000002</v>
      </c>
      <c r="E5558">
        <v>6.6539999999999999</v>
      </c>
      <c r="F5558">
        <v>5.5460000000000003</v>
      </c>
      <c r="G5558">
        <v>0.73199999999999998</v>
      </c>
      <c r="H5558">
        <v>0.29899999999999999</v>
      </c>
      <c r="I5558">
        <v>3.81</v>
      </c>
      <c r="J5558">
        <v>63.645000000000003</v>
      </c>
    </row>
    <row r="5559" spans="1:10" x14ac:dyDescent="0.25">
      <c r="A5559">
        <v>661.42899999999997</v>
      </c>
      <c r="B5559">
        <v>0.436</v>
      </c>
      <c r="C5559">
        <v>0.69099999999999995</v>
      </c>
      <c r="D5559">
        <v>4.8559999999999999</v>
      </c>
      <c r="E5559">
        <v>13.355</v>
      </c>
      <c r="F5559">
        <v>13.106</v>
      </c>
      <c r="G5559">
        <v>4.1900000000000004</v>
      </c>
      <c r="H5559">
        <v>2.0830000000000002</v>
      </c>
      <c r="I5559">
        <v>3.48</v>
      </c>
      <c r="J5559">
        <v>134.679</v>
      </c>
    </row>
    <row r="5560" spans="1:10" x14ac:dyDescent="0.25">
      <c r="A5560">
        <v>661.48199999999997</v>
      </c>
      <c r="B5560">
        <v>0.40500000000000003</v>
      </c>
      <c r="C5560">
        <v>0.71799999999999997</v>
      </c>
      <c r="D5560">
        <v>4.0289999999999999</v>
      </c>
      <c r="E5560">
        <v>12.571999999999999</v>
      </c>
      <c r="F5560">
        <v>6.7949999999999999</v>
      </c>
      <c r="G5560">
        <v>0.999</v>
      </c>
      <c r="H5560">
        <v>0.42799999999999999</v>
      </c>
      <c r="I5560">
        <v>3.87</v>
      </c>
      <c r="J5560">
        <v>100.392</v>
      </c>
    </row>
    <row r="5561" spans="1:10" x14ac:dyDescent="0.25">
      <c r="A5561">
        <v>661.54500000000007</v>
      </c>
      <c r="B5561">
        <v>0.41199999999999998</v>
      </c>
      <c r="C5561">
        <v>0.65500000000000003</v>
      </c>
      <c r="D5561">
        <v>8.94</v>
      </c>
      <c r="E5561">
        <v>15.581</v>
      </c>
      <c r="F5561">
        <v>16.943999999999999</v>
      </c>
      <c r="G5561">
        <v>1.5620000000000001</v>
      </c>
      <c r="H5561">
        <v>0.65900000000000003</v>
      </c>
      <c r="I5561">
        <v>3.76</v>
      </c>
      <c r="J5561">
        <v>168.45400000000001</v>
      </c>
    </row>
    <row r="5562" spans="1:10" x14ac:dyDescent="0.25">
      <c r="A5562">
        <v>661.66700000000003</v>
      </c>
      <c r="B5562">
        <v>0.38</v>
      </c>
      <c r="C5562">
        <v>0.65800000000000003</v>
      </c>
      <c r="D5562">
        <v>9.5670000000000002</v>
      </c>
      <c r="E5562">
        <v>15.047000000000001</v>
      </c>
      <c r="F5562">
        <v>17.481999999999999</v>
      </c>
      <c r="G5562">
        <v>1.377</v>
      </c>
      <c r="H5562">
        <v>0.67600000000000005</v>
      </c>
      <c r="I5562">
        <v>3.77</v>
      </c>
      <c r="J5562">
        <v>170.501</v>
      </c>
    </row>
    <row r="5563" spans="1:10" x14ac:dyDescent="0.25">
      <c r="A5563">
        <v>661.77499999999998</v>
      </c>
      <c r="B5563">
        <v>0.41099999999999998</v>
      </c>
      <c r="C5563">
        <v>0.86099999999999999</v>
      </c>
      <c r="D5563">
        <v>11.13</v>
      </c>
      <c r="E5563">
        <v>28.952999999999999</v>
      </c>
      <c r="F5563">
        <v>30.385999999999999</v>
      </c>
      <c r="G5563">
        <v>2.508</v>
      </c>
      <c r="H5563">
        <v>0.98099999999999998</v>
      </c>
      <c r="I5563">
        <v>3.68</v>
      </c>
      <c r="J5563">
        <v>276.65600000000001</v>
      </c>
    </row>
    <row r="5564" spans="1:10" x14ac:dyDescent="0.25">
      <c r="A5564">
        <v>661.92700000000002</v>
      </c>
      <c r="B5564">
        <v>0.152</v>
      </c>
      <c r="C5564">
        <v>0.107</v>
      </c>
      <c r="D5564">
        <v>7.4999999999999997E-2</v>
      </c>
      <c r="E5564">
        <v>5.8000000000000003E-2</v>
      </c>
      <c r="F5564">
        <v>3.5000000000000003E-2</v>
      </c>
      <c r="G5564">
        <v>2.5999999999999999E-2</v>
      </c>
      <c r="H5564">
        <v>1.6E-2</v>
      </c>
      <c r="I5564">
        <v>5.31</v>
      </c>
      <c r="J5564">
        <v>2.4860000000000002</v>
      </c>
    </row>
    <row r="5565" spans="1:10" x14ac:dyDescent="0.25">
      <c r="A5565">
        <v>661.93899999999996</v>
      </c>
      <c r="B5565">
        <v>0.41299999999999998</v>
      </c>
      <c r="C5565">
        <v>0.56599999999999995</v>
      </c>
      <c r="D5565">
        <v>3.4239999999999999</v>
      </c>
      <c r="E5565">
        <v>6.4269999999999996</v>
      </c>
      <c r="F5565">
        <v>6.7839999999999998</v>
      </c>
      <c r="G5565">
        <v>0.77400000000000002</v>
      </c>
      <c r="H5565">
        <v>0.223</v>
      </c>
      <c r="I5565">
        <v>3.83</v>
      </c>
      <c r="J5565">
        <v>71.230999999999995</v>
      </c>
    </row>
    <row r="5566" spans="1:10" x14ac:dyDescent="0.25">
      <c r="A5566">
        <v>661.96399999999994</v>
      </c>
      <c r="B5566">
        <v>0.14699999999999999</v>
      </c>
      <c r="C5566">
        <v>0.105</v>
      </c>
      <c r="D5566">
        <v>7.9000000000000001E-2</v>
      </c>
      <c r="E5566">
        <v>5.8000000000000003E-2</v>
      </c>
      <c r="F5566">
        <v>3.5000000000000003E-2</v>
      </c>
      <c r="G5566">
        <v>2.5999999999999999E-2</v>
      </c>
      <c r="H5566">
        <v>1.7000000000000001E-2</v>
      </c>
      <c r="I5566">
        <v>5.27</v>
      </c>
      <c r="J5566">
        <v>2.4580000000000002</v>
      </c>
    </row>
    <row r="5567" spans="1:10" x14ac:dyDescent="0.25">
      <c r="A5567">
        <v>662.01499999999999</v>
      </c>
      <c r="B5567">
        <v>0.39400000000000002</v>
      </c>
      <c r="C5567">
        <v>0.52400000000000002</v>
      </c>
      <c r="D5567">
        <v>1.0920000000000001</v>
      </c>
      <c r="E5567">
        <v>6.5579999999999998</v>
      </c>
      <c r="F5567">
        <v>3.5009999999999999</v>
      </c>
      <c r="G5567">
        <v>0.56799999999999995</v>
      </c>
      <c r="H5567">
        <v>0.20699999999999999</v>
      </c>
      <c r="I5567">
        <v>3.85</v>
      </c>
      <c r="J5567">
        <v>49.436999999999998</v>
      </c>
    </row>
    <row r="5568" spans="1:10" x14ac:dyDescent="0.25">
      <c r="A5568">
        <v>662.07100000000003</v>
      </c>
      <c r="B5568">
        <v>0.41799999999999998</v>
      </c>
      <c r="C5568">
        <v>0.75800000000000001</v>
      </c>
      <c r="D5568">
        <v>4.2460000000000004</v>
      </c>
      <c r="E5568">
        <v>18.878</v>
      </c>
      <c r="F5568">
        <v>13.388</v>
      </c>
      <c r="G5568">
        <v>1.877</v>
      </c>
      <c r="H5568">
        <v>1.042</v>
      </c>
      <c r="I5568">
        <v>3.67</v>
      </c>
      <c r="J5568">
        <v>149.17699999999999</v>
      </c>
    </row>
    <row r="5569" spans="1:10" x14ac:dyDescent="0.25">
      <c r="A5569">
        <v>662.11599999999999</v>
      </c>
      <c r="B5569">
        <v>0.376</v>
      </c>
      <c r="C5569">
        <v>0.55300000000000005</v>
      </c>
      <c r="D5569">
        <v>2.3540000000000001</v>
      </c>
      <c r="E5569">
        <v>14.624000000000001</v>
      </c>
      <c r="F5569">
        <v>7.5629999999999997</v>
      </c>
      <c r="G5569">
        <v>0.71</v>
      </c>
      <c r="H5569">
        <v>0.36699999999999999</v>
      </c>
      <c r="I5569">
        <v>3.79</v>
      </c>
      <c r="J5569">
        <v>100.69</v>
      </c>
    </row>
    <row r="5570" spans="1:10" x14ac:dyDescent="0.25">
      <c r="A5570">
        <v>662.245</v>
      </c>
      <c r="B5570">
        <v>0.40500000000000003</v>
      </c>
      <c r="C5570">
        <v>0.56299999999999994</v>
      </c>
      <c r="D5570">
        <v>2.3969999999999998</v>
      </c>
      <c r="E5570">
        <v>16.14</v>
      </c>
      <c r="F5570">
        <v>7.306</v>
      </c>
      <c r="G5570">
        <v>0.876</v>
      </c>
      <c r="H5570">
        <v>0.47699999999999998</v>
      </c>
      <c r="I5570">
        <v>3.8</v>
      </c>
      <c r="J5570">
        <v>106.90600000000001</v>
      </c>
    </row>
    <row r="5571" spans="1:10" x14ac:dyDescent="0.25">
      <c r="A5571">
        <v>662.33100000000002</v>
      </c>
      <c r="B5571">
        <v>0.46</v>
      </c>
      <c r="C5571">
        <v>0.77900000000000003</v>
      </c>
      <c r="D5571">
        <v>9.452</v>
      </c>
      <c r="E5571">
        <v>20.242000000000001</v>
      </c>
      <c r="F5571">
        <v>18.071999999999999</v>
      </c>
      <c r="G5571">
        <v>1.7949999999999999</v>
      </c>
      <c r="H5571">
        <v>1.5409999999999999</v>
      </c>
      <c r="I5571">
        <v>3.74</v>
      </c>
      <c r="J5571">
        <v>195.46199999999999</v>
      </c>
    </row>
    <row r="5572" spans="1:10" x14ac:dyDescent="0.25">
      <c r="A5572">
        <v>662.35599999999999</v>
      </c>
      <c r="B5572">
        <v>0.38800000000000001</v>
      </c>
      <c r="C5572">
        <v>0.628</v>
      </c>
      <c r="D5572">
        <v>5.7960000000000003</v>
      </c>
      <c r="E5572">
        <v>11.305</v>
      </c>
      <c r="F5572">
        <v>10.988</v>
      </c>
      <c r="G5572">
        <v>1.006</v>
      </c>
      <c r="H5572">
        <v>0.622</v>
      </c>
      <c r="I5572">
        <v>3.78</v>
      </c>
      <c r="J5572">
        <v>116.285</v>
      </c>
    </row>
    <row r="5573" spans="1:10" x14ac:dyDescent="0.25">
      <c r="A5573">
        <v>662.41399999999999</v>
      </c>
      <c r="B5573">
        <v>0.40200000000000002</v>
      </c>
      <c r="C5573">
        <v>0.55800000000000005</v>
      </c>
      <c r="D5573">
        <v>2.0289999999999999</v>
      </c>
      <c r="E5573">
        <v>8.4890000000000008</v>
      </c>
      <c r="F5573">
        <v>7.5019999999999998</v>
      </c>
      <c r="G5573">
        <v>1.1719999999999999</v>
      </c>
      <c r="H5573">
        <v>0.875</v>
      </c>
      <c r="I5573">
        <v>3.61</v>
      </c>
      <c r="J5573">
        <v>75.983999999999995</v>
      </c>
    </row>
    <row r="5574" spans="1:10" x14ac:dyDescent="0.25">
      <c r="A5574">
        <v>662.53800000000001</v>
      </c>
      <c r="B5574">
        <v>0.375</v>
      </c>
      <c r="C5574">
        <v>0.60799999999999998</v>
      </c>
      <c r="D5574">
        <v>2.1589999999999998</v>
      </c>
      <c r="E5574">
        <v>12.369</v>
      </c>
      <c r="F5574">
        <v>4.5060000000000002</v>
      </c>
      <c r="G5574">
        <v>0.60899999999999999</v>
      </c>
      <c r="H5574">
        <v>0.52</v>
      </c>
      <c r="I5574">
        <v>3.87</v>
      </c>
      <c r="J5574">
        <v>81.792000000000002</v>
      </c>
    </row>
    <row r="5575" spans="1:10" x14ac:dyDescent="0.25">
      <c r="A5575">
        <v>662.65499999999997</v>
      </c>
      <c r="B5575">
        <v>0.154</v>
      </c>
      <c r="C5575">
        <v>0.107</v>
      </c>
      <c r="D5575">
        <v>7.4999999999999997E-2</v>
      </c>
      <c r="E5575">
        <v>0.06</v>
      </c>
      <c r="F5575">
        <v>3.6999999999999998E-2</v>
      </c>
      <c r="G5575">
        <v>2.3E-2</v>
      </c>
      <c r="H5575">
        <v>1.7000000000000001E-2</v>
      </c>
      <c r="I5575">
        <v>5.31</v>
      </c>
      <c r="J5575">
        <v>2.5139999999999998</v>
      </c>
    </row>
    <row r="5576" spans="1:10" x14ac:dyDescent="0.25">
      <c r="A5576">
        <v>662.66800000000001</v>
      </c>
      <c r="B5576">
        <v>0.39100000000000001</v>
      </c>
      <c r="C5576">
        <v>0.51900000000000002</v>
      </c>
      <c r="D5576">
        <v>1.1639999999999999</v>
      </c>
      <c r="E5576">
        <v>4.2610000000000001</v>
      </c>
      <c r="F5576">
        <v>4.4180000000000001</v>
      </c>
      <c r="G5576">
        <v>1.427</v>
      </c>
      <c r="H5576">
        <v>0.57999999999999996</v>
      </c>
      <c r="I5576">
        <v>3.56</v>
      </c>
      <c r="J5576">
        <v>45.401000000000003</v>
      </c>
    </row>
    <row r="5577" spans="1:10" x14ac:dyDescent="0.25">
      <c r="A5577">
        <v>662.69600000000003</v>
      </c>
      <c r="B5577">
        <v>0.47199999999999998</v>
      </c>
      <c r="C5577">
        <v>2.254</v>
      </c>
      <c r="D5577">
        <v>11.603</v>
      </c>
      <c r="E5577">
        <v>51.988</v>
      </c>
      <c r="F5577">
        <v>43.155000000000001</v>
      </c>
      <c r="G5577">
        <v>7.7859999999999996</v>
      </c>
      <c r="H5577">
        <v>8.6210000000000004</v>
      </c>
      <c r="I5577">
        <v>3.47</v>
      </c>
      <c r="J5577">
        <v>436.45400000000001</v>
      </c>
    </row>
    <row r="5578" spans="1:10" x14ac:dyDescent="0.25">
      <c r="A5578">
        <v>662.80399999999997</v>
      </c>
      <c r="B5578">
        <v>0.375</v>
      </c>
      <c r="C5578">
        <v>0.65300000000000002</v>
      </c>
      <c r="D5578">
        <v>8.9260000000000002</v>
      </c>
      <c r="E5578">
        <v>14.414</v>
      </c>
      <c r="F5578">
        <v>16.274999999999999</v>
      </c>
      <c r="G5578">
        <v>1.4059999999999999</v>
      </c>
      <c r="H5578">
        <v>0.59799999999999998</v>
      </c>
      <c r="I5578">
        <v>3.78</v>
      </c>
      <c r="J5578">
        <v>161.059</v>
      </c>
    </row>
    <row r="5579" spans="1:10" x14ac:dyDescent="0.25">
      <c r="A5579">
        <v>662.89700000000005</v>
      </c>
      <c r="B5579">
        <v>0.41899999999999998</v>
      </c>
      <c r="C5579">
        <v>0.54700000000000004</v>
      </c>
      <c r="D5579">
        <v>1.0369999999999999</v>
      </c>
      <c r="E5579">
        <v>3.778</v>
      </c>
      <c r="F5579">
        <v>4.0880000000000001</v>
      </c>
      <c r="G5579">
        <v>1.153</v>
      </c>
      <c r="H5579">
        <v>0.83199999999999996</v>
      </c>
      <c r="I5579">
        <v>3.54</v>
      </c>
      <c r="J5579">
        <v>41.912999999999997</v>
      </c>
    </row>
    <row r="5580" spans="1:10" x14ac:dyDescent="0.25">
      <c r="A5580">
        <v>662.93000000000006</v>
      </c>
      <c r="B5580">
        <v>0.38300000000000001</v>
      </c>
      <c r="C5580">
        <v>0.52700000000000002</v>
      </c>
      <c r="D5580">
        <v>2.661</v>
      </c>
      <c r="E5580">
        <v>7.7140000000000004</v>
      </c>
      <c r="F5580">
        <v>3.2559999999999998</v>
      </c>
      <c r="G5580">
        <v>0.57699999999999996</v>
      </c>
      <c r="H5580">
        <v>0.20499999999999999</v>
      </c>
      <c r="I5580">
        <v>3.99</v>
      </c>
      <c r="J5580">
        <v>61.131</v>
      </c>
    </row>
    <row r="5581" spans="1:10" x14ac:dyDescent="0.25">
      <c r="A5581">
        <v>662.97699999999998</v>
      </c>
      <c r="B5581">
        <v>0.38500000000000001</v>
      </c>
      <c r="C5581">
        <v>0.53600000000000003</v>
      </c>
      <c r="D5581">
        <v>1.3620000000000001</v>
      </c>
      <c r="E5581">
        <v>3.3010000000000002</v>
      </c>
      <c r="F5581">
        <v>2.988</v>
      </c>
      <c r="G5581">
        <v>0.41599999999999998</v>
      </c>
      <c r="H5581">
        <v>0.245</v>
      </c>
      <c r="I5581">
        <v>3.9</v>
      </c>
      <c r="J5581">
        <v>35.968000000000004</v>
      </c>
    </row>
    <row r="5582" spans="1:10" x14ac:dyDescent="0.25">
      <c r="A5582">
        <v>663.02499999999998</v>
      </c>
      <c r="B5582">
        <v>1.268</v>
      </c>
      <c r="C5582">
        <v>5.524</v>
      </c>
      <c r="D5582">
        <v>29.148</v>
      </c>
      <c r="E5582">
        <v>59.83</v>
      </c>
      <c r="F5582">
        <v>67.653999999999996</v>
      </c>
      <c r="G5582">
        <v>9.7469999999999999</v>
      </c>
      <c r="H5582">
        <v>6.7039999999999997</v>
      </c>
      <c r="I5582">
        <v>3.65</v>
      </c>
      <c r="J5582">
        <v>656.24099999999999</v>
      </c>
    </row>
    <row r="5583" spans="1:10" x14ac:dyDescent="0.25">
      <c r="A5583">
        <v>663.072</v>
      </c>
      <c r="B5583">
        <v>0.377</v>
      </c>
      <c r="C5583">
        <v>0.69399999999999995</v>
      </c>
      <c r="D5583">
        <v>3.5259999999999998</v>
      </c>
      <c r="E5583">
        <v>13.779</v>
      </c>
      <c r="F5583">
        <v>7.9130000000000003</v>
      </c>
      <c r="G5583">
        <v>1.0780000000000001</v>
      </c>
      <c r="H5583">
        <v>0.47499999999999998</v>
      </c>
      <c r="I5583">
        <v>3.8</v>
      </c>
      <c r="J5583">
        <v>105.91500000000001</v>
      </c>
    </row>
    <row r="5584" spans="1:10" x14ac:dyDescent="0.25">
      <c r="A5584">
        <v>663.14200000000005</v>
      </c>
      <c r="B5584">
        <v>0.43</v>
      </c>
      <c r="C5584">
        <v>0.54200000000000004</v>
      </c>
      <c r="D5584">
        <v>1.0329999999999999</v>
      </c>
      <c r="E5584">
        <v>5.6280000000000001</v>
      </c>
      <c r="F5584">
        <v>2.2770000000000001</v>
      </c>
      <c r="G5584">
        <v>0.38900000000000001</v>
      </c>
      <c r="H5584">
        <v>0.30099999999999999</v>
      </c>
      <c r="I5584">
        <v>3.95</v>
      </c>
      <c r="J5584">
        <v>41.85</v>
      </c>
    </row>
    <row r="5585" spans="1:10" x14ac:dyDescent="0.25">
      <c r="A5585">
        <v>663.19600000000003</v>
      </c>
      <c r="B5585">
        <v>0.38200000000000001</v>
      </c>
      <c r="C5585">
        <v>0.51500000000000001</v>
      </c>
      <c r="D5585">
        <v>0.83399999999999996</v>
      </c>
      <c r="E5585">
        <v>2.9910000000000001</v>
      </c>
      <c r="F5585">
        <v>1.978</v>
      </c>
      <c r="G5585">
        <v>0.48199999999999998</v>
      </c>
      <c r="H5585">
        <v>0.191</v>
      </c>
      <c r="I5585">
        <v>3.93</v>
      </c>
      <c r="J5585">
        <v>28.988</v>
      </c>
    </row>
    <row r="5586" spans="1:10" x14ac:dyDescent="0.25">
      <c r="A5586">
        <v>663.24199999999996</v>
      </c>
      <c r="B5586">
        <v>0.377</v>
      </c>
      <c r="C5586">
        <v>0.51800000000000002</v>
      </c>
      <c r="D5586">
        <v>1.1419999999999999</v>
      </c>
      <c r="E5586">
        <v>6.5069999999999997</v>
      </c>
      <c r="F5586">
        <v>3.1829999999999998</v>
      </c>
      <c r="G5586">
        <v>0.57899999999999996</v>
      </c>
      <c r="H5586">
        <v>0.19400000000000001</v>
      </c>
      <c r="I5586">
        <v>3.87</v>
      </c>
      <c r="J5586">
        <v>48.39</v>
      </c>
    </row>
    <row r="5587" spans="1:10" x14ac:dyDescent="0.25">
      <c r="A5587">
        <v>663.28800000000001</v>
      </c>
      <c r="B5587">
        <v>0.375</v>
      </c>
      <c r="C5587">
        <v>1.952</v>
      </c>
      <c r="D5587">
        <v>19.998000000000001</v>
      </c>
      <c r="E5587">
        <v>30.199000000000002</v>
      </c>
      <c r="F5587">
        <v>14.308</v>
      </c>
      <c r="G5587">
        <v>0.82899999999999996</v>
      </c>
      <c r="H5587">
        <v>0.57399999999999995</v>
      </c>
      <c r="I5587">
        <v>4.1100000000000003</v>
      </c>
      <c r="J5587">
        <v>280.28199999999998</v>
      </c>
    </row>
    <row r="5588" spans="1:10" x14ac:dyDescent="0.25">
      <c r="A5588">
        <v>663.33500000000004</v>
      </c>
      <c r="B5588">
        <v>0.376</v>
      </c>
      <c r="C5588">
        <v>0.56200000000000006</v>
      </c>
      <c r="D5588">
        <v>1.2</v>
      </c>
      <c r="E5588">
        <v>2.9159999999999999</v>
      </c>
      <c r="F5588">
        <v>1.9530000000000001</v>
      </c>
      <c r="G5588">
        <v>0.47499999999999998</v>
      </c>
      <c r="H5588">
        <v>0.22900000000000001</v>
      </c>
      <c r="I5588">
        <v>3.98</v>
      </c>
      <c r="J5588">
        <v>30.707999999999998</v>
      </c>
    </row>
    <row r="5589" spans="1:10" x14ac:dyDescent="0.25">
      <c r="A5589">
        <v>663.39499999999998</v>
      </c>
      <c r="B5589">
        <v>0.42499999999999999</v>
      </c>
      <c r="C5589">
        <v>0.86899999999999999</v>
      </c>
      <c r="D5589">
        <v>4.093</v>
      </c>
      <c r="E5589">
        <v>28.472000000000001</v>
      </c>
      <c r="F5589">
        <v>18.597999999999999</v>
      </c>
      <c r="G5589">
        <v>1.2849999999999999</v>
      </c>
      <c r="H5589">
        <v>0.59399999999999997</v>
      </c>
      <c r="I5589">
        <v>3.71</v>
      </c>
      <c r="J5589">
        <v>201.50700000000001</v>
      </c>
    </row>
    <row r="5590" spans="1:10" x14ac:dyDescent="0.25">
      <c r="A5590">
        <v>663.45100000000002</v>
      </c>
      <c r="B5590">
        <v>0.378</v>
      </c>
      <c r="C5590">
        <v>0.57399999999999995</v>
      </c>
      <c r="D5590">
        <v>2.367</v>
      </c>
      <c r="E5590">
        <v>15.340999999999999</v>
      </c>
      <c r="F5590">
        <v>7.7729999999999997</v>
      </c>
      <c r="G5590">
        <v>0.95399999999999996</v>
      </c>
      <c r="H5590">
        <v>0.40400000000000003</v>
      </c>
      <c r="I5590">
        <v>3.78</v>
      </c>
      <c r="J5590">
        <v>104.923</v>
      </c>
    </row>
    <row r="5591" spans="1:10" x14ac:dyDescent="0.25">
      <c r="A5591">
        <v>663.50700000000006</v>
      </c>
      <c r="B5591">
        <v>0.39800000000000002</v>
      </c>
      <c r="C5591">
        <v>0.82</v>
      </c>
      <c r="D5591">
        <v>2.7810000000000001</v>
      </c>
      <c r="E5591">
        <v>15.068</v>
      </c>
      <c r="F5591">
        <v>5.1970000000000001</v>
      </c>
      <c r="G5591">
        <v>0.69699999999999995</v>
      </c>
      <c r="H5591">
        <v>0.48499999999999999</v>
      </c>
      <c r="I5591">
        <v>3.9</v>
      </c>
      <c r="J5591">
        <v>99.356999999999999</v>
      </c>
    </row>
    <row r="5592" spans="1:10" x14ac:dyDescent="0.25">
      <c r="A5592">
        <v>663.56200000000001</v>
      </c>
      <c r="B5592">
        <v>0.39</v>
      </c>
      <c r="C5592">
        <v>0.58499999999999996</v>
      </c>
      <c r="D5592">
        <v>2.145</v>
      </c>
      <c r="E5592">
        <v>12.147</v>
      </c>
      <c r="F5592">
        <v>4.8899999999999997</v>
      </c>
      <c r="G5592">
        <v>0.622</v>
      </c>
      <c r="H5592">
        <v>0.54600000000000004</v>
      </c>
      <c r="I5592">
        <v>3.85</v>
      </c>
      <c r="J5592">
        <v>82.016999999999996</v>
      </c>
    </row>
    <row r="5593" spans="1:10" x14ac:dyDescent="0.25">
      <c r="A5593">
        <v>663.64400000000001</v>
      </c>
      <c r="B5593">
        <v>0.39200000000000002</v>
      </c>
      <c r="C5593">
        <v>0.51100000000000001</v>
      </c>
      <c r="D5593">
        <v>0.61699999999999999</v>
      </c>
      <c r="E5593">
        <v>1.7569999999999999</v>
      </c>
      <c r="F5593">
        <v>0.76800000000000002</v>
      </c>
      <c r="G5593">
        <v>0.39900000000000002</v>
      </c>
      <c r="H5593">
        <v>0.158</v>
      </c>
      <c r="I5593">
        <v>4.17</v>
      </c>
      <c r="J5593">
        <v>19.183</v>
      </c>
    </row>
    <row r="5594" spans="1:10" x14ac:dyDescent="0.25">
      <c r="A5594">
        <v>663.66</v>
      </c>
      <c r="B5594">
        <v>0.4</v>
      </c>
      <c r="C5594">
        <v>0.622</v>
      </c>
      <c r="D5594">
        <v>3.6469999999999998</v>
      </c>
      <c r="E5594">
        <v>24.17</v>
      </c>
      <c r="F5594">
        <v>11.471</v>
      </c>
      <c r="G5594">
        <v>1.0549999999999999</v>
      </c>
      <c r="H5594">
        <v>0.63800000000000001</v>
      </c>
      <c r="I5594">
        <v>3.78</v>
      </c>
      <c r="J5594">
        <v>158.613</v>
      </c>
    </row>
    <row r="5595" spans="1:10" x14ac:dyDescent="0.25">
      <c r="A5595">
        <v>663.77099999999996</v>
      </c>
      <c r="B5595">
        <v>0.38700000000000001</v>
      </c>
      <c r="C5595">
        <v>0.51500000000000001</v>
      </c>
      <c r="D5595">
        <v>2.0489999999999999</v>
      </c>
      <c r="E5595">
        <v>10.63</v>
      </c>
      <c r="F5595">
        <v>4.2380000000000004</v>
      </c>
      <c r="G5595">
        <v>0.64</v>
      </c>
      <c r="H5595">
        <v>0.36599999999999999</v>
      </c>
      <c r="I5595">
        <v>3.87</v>
      </c>
      <c r="J5595">
        <v>72.923000000000002</v>
      </c>
    </row>
    <row r="5596" spans="1:10" x14ac:dyDescent="0.25">
      <c r="A5596">
        <v>663.79600000000005</v>
      </c>
      <c r="B5596">
        <v>0.39300000000000002</v>
      </c>
      <c r="C5596">
        <v>0.50700000000000001</v>
      </c>
      <c r="D5596">
        <v>0.97899999999999998</v>
      </c>
      <c r="E5596">
        <v>4.984</v>
      </c>
      <c r="F5596">
        <v>2.0299999999999998</v>
      </c>
      <c r="G5596">
        <v>0.438</v>
      </c>
      <c r="H5596">
        <v>0.26300000000000001</v>
      </c>
      <c r="I5596">
        <v>3.95</v>
      </c>
      <c r="J5596">
        <v>37.856000000000002</v>
      </c>
    </row>
    <row r="5597" spans="1:10" x14ac:dyDescent="0.25">
      <c r="A5597">
        <v>663.88099999999997</v>
      </c>
      <c r="B5597">
        <v>0.36699999999999999</v>
      </c>
      <c r="C5597">
        <v>0.82799999999999996</v>
      </c>
      <c r="D5597">
        <v>4.726</v>
      </c>
      <c r="E5597">
        <v>14.281000000000001</v>
      </c>
      <c r="F5597">
        <v>8.7010000000000005</v>
      </c>
      <c r="G5597">
        <v>1.204</v>
      </c>
      <c r="H5597">
        <v>0.54800000000000004</v>
      </c>
      <c r="I5597">
        <v>3.83</v>
      </c>
      <c r="J5597">
        <v>117.348</v>
      </c>
    </row>
    <row r="5598" spans="1:10" x14ac:dyDescent="0.25">
      <c r="A5598">
        <v>663.92700000000002</v>
      </c>
      <c r="B5598">
        <v>0.36899999999999999</v>
      </c>
      <c r="C5598">
        <v>0.53900000000000003</v>
      </c>
      <c r="D5598">
        <v>1.171</v>
      </c>
      <c r="E5598">
        <v>6.1539999999999999</v>
      </c>
      <c r="F5598">
        <v>2.2890000000000001</v>
      </c>
      <c r="G5598">
        <v>0.45800000000000002</v>
      </c>
      <c r="H5598">
        <v>0.30199999999999999</v>
      </c>
      <c r="I5598">
        <v>3.93</v>
      </c>
      <c r="J5598">
        <v>44.377000000000002</v>
      </c>
    </row>
    <row r="5599" spans="1:10" x14ac:dyDescent="0.25">
      <c r="A5599">
        <v>663.97800000000007</v>
      </c>
      <c r="B5599">
        <v>0.37</v>
      </c>
      <c r="C5599">
        <v>0.51400000000000001</v>
      </c>
      <c r="D5599">
        <v>2.0009999999999999</v>
      </c>
      <c r="E5599">
        <v>9.5589999999999993</v>
      </c>
      <c r="F5599">
        <v>4.22</v>
      </c>
      <c r="G5599">
        <v>0.47399999999999998</v>
      </c>
      <c r="H5599">
        <v>0.41399999999999998</v>
      </c>
      <c r="I5599">
        <v>3.87</v>
      </c>
      <c r="J5599">
        <v>67.938000000000002</v>
      </c>
    </row>
    <row r="5600" spans="1:10" x14ac:dyDescent="0.25">
      <c r="A5600">
        <v>664.02700000000004</v>
      </c>
      <c r="B5600">
        <v>0.47299999999999998</v>
      </c>
      <c r="C5600">
        <v>1.482</v>
      </c>
      <c r="D5600">
        <v>8.59</v>
      </c>
      <c r="E5600">
        <v>11.423</v>
      </c>
      <c r="F5600">
        <v>3.4239999999999999</v>
      </c>
      <c r="G5600">
        <v>0.52500000000000002</v>
      </c>
      <c r="H5600">
        <v>0.433</v>
      </c>
      <c r="I5600">
        <v>4.2699999999999996</v>
      </c>
      <c r="J5600">
        <v>112.599</v>
      </c>
    </row>
    <row r="5601" spans="1:10" x14ac:dyDescent="0.25">
      <c r="A5601">
        <v>664.07500000000005</v>
      </c>
      <c r="B5601">
        <v>0.42899999999999999</v>
      </c>
      <c r="C5601">
        <v>0.56899999999999995</v>
      </c>
      <c r="D5601">
        <v>1.3819999999999999</v>
      </c>
      <c r="E5601">
        <v>6.641</v>
      </c>
      <c r="F5601">
        <v>5.75</v>
      </c>
      <c r="G5601">
        <v>0.625</v>
      </c>
      <c r="H5601">
        <v>0.38600000000000001</v>
      </c>
      <c r="I5601">
        <v>3.72</v>
      </c>
      <c r="J5601">
        <v>58.776000000000003</v>
      </c>
    </row>
    <row r="5602" spans="1:10" x14ac:dyDescent="0.25">
      <c r="A5602">
        <v>664.13499999999999</v>
      </c>
      <c r="B5602">
        <v>0.379</v>
      </c>
      <c r="C5602">
        <v>0.63300000000000001</v>
      </c>
      <c r="D5602">
        <v>3.59</v>
      </c>
      <c r="E5602">
        <v>29.094999999999999</v>
      </c>
      <c r="F5602">
        <v>17.41</v>
      </c>
      <c r="G5602">
        <v>0.73599999999999999</v>
      </c>
      <c r="H5602">
        <v>0.29899999999999999</v>
      </c>
      <c r="I5602">
        <v>3.74</v>
      </c>
      <c r="J5602">
        <v>194.78800000000001</v>
      </c>
    </row>
    <row r="5603" spans="1:10" x14ac:dyDescent="0.25">
      <c r="A5603">
        <v>664.18499999999995</v>
      </c>
      <c r="B5603">
        <v>0.378</v>
      </c>
      <c r="C5603">
        <v>0.54100000000000004</v>
      </c>
      <c r="D5603">
        <v>1.256</v>
      </c>
      <c r="E5603">
        <v>6.3879999999999999</v>
      </c>
      <c r="F5603">
        <v>2.3069999999999999</v>
      </c>
      <c r="G5603">
        <v>0.41899999999999998</v>
      </c>
      <c r="H5603">
        <v>0.307</v>
      </c>
      <c r="I5603">
        <v>3.95</v>
      </c>
      <c r="J5603">
        <v>45.790999999999997</v>
      </c>
    </row>
    <row r="5604" spans="1:10" x14ac:dyDescent="0.25">
      <c r="A5604">
        <v>664.24199999999996</v>
      </c>
      <c r="B5604">
        <v>0.38100000000000001</v>
      </c>
      <c r="C5604">
        <v>0.64600000000000002</v>
      </c>
      <c r="D5604">
        <v>2.5569999999999999</v>
      </c>
      <c r="E5604">
        <v>14.696</v>
      </c>
      <c r="F5604">
        <v>5.5289999999999999</v>
      </c>
      <c r="G5604">
        <v>0.63700000000000001</v>
      </c>
      <c r="H5604">
        <v>0.56799999999999995</v>
      </c>
      <c r="I5604">
        <v>3.86</v>
      </c>
      <c r="J5604">
        <v>96.54</v>
      </c>
    </row>
    <row r="5605" spans="1:10" x14ac:dyDescent="0.25">
      <c r="A5605">
        <v>664.29300000000001</v>
      </c>
      <c r="B5605">
        <v>0.15</v>
      </c>
      <c r="C5605">
        <v>0.11</v>
      </c>
      <c r="D5605">
        <v>8.4000000000000005E-2</v>
      </c>
      <c r="E5605">
        <v>5.7000000000000002E-2</v>
      </c>
      <c r="F5605">
        <v>3.5000000000000003E-2</v>
      </c>
      <c r="G5605">
        <v>2.8000000000000001E-2</v>
      </c>
      <c r="H5605">
        <v>1.7000000000000001E-2</v>
      </c>
      <c r="I5605">
        <v>5.27</v>
      </c>
      <c r="J5605">
        <v>2.5379999999999998</v>
      </c>
    </row>
    <row r="5606" spans="1:10" x14ac:dyDescent="0.25">
      <c r="A5606">
        <v>664.34</v>
      </c>
      <c r="B5606">
        <v>0.40100000000000002</v>
      </c>
      <c r="C5606">
        <v>0.67500000000000004</v>
      </c>
      <c r="D5606">
        <v>2.665</v>
      </c>
      <c r="E5606">
        <v>6.0789999999999997</v>
      </c>
      <c r="F5606">
        <v>3.2050000000000001</v>
      </c>
      <c r="G5606">
        <v>0.71799999999999997</v>
      </c>
      <c r="H5606">
        <v>0.70299999999999996</v>
      </c>
      <c r="I5606">
        <v>3.89</v>
      </c>
      <c r="J5606">
        <v>56.252000000000002</v>
      </c>
    </row>
    <row r="5607" spans="1:10" x14ac:dyDescent="0.25">
      <c r="A5607">
        <v>664.37200000000007</v>
      </c>
      <c r="B5607">
        <v>0.371</v>
      </c>
      <c r="C5607">
        <v>0.68500000000000005</v>
      </c>
      <c r="D5607">
        <v>3.5670000000000002</v>
      </c>
      <c r="E5607">
        <v>10.430999999999999</v>
      </c>
      <c r="F5607">
        <v>6.68</v>
      </c>
      <c r="G5607">
        <v>0.92600000000000005</v>
      </c>
      <c r="H5607">
        <v>0.36399999999999999</v>
      </c>
      <c r="I5607">
        <v>3.85</v>
      </c>
      <c r="J5607">
        <v>88.515000000000001</v>
      </c>
    </row>
    <row r="5608" spans="1:10" x14ac:dyDescent="0.25">
      <c r="A5608">
        <v>664.48900000000003</v>
      </c>
      <c r="B5608">
        <v>0.151</v>
      </c>
      <c r="C5608">
        <v>0.109</v>
      </c>
      <c r="D5608">
        <v>8.4000000000000005E-2</v>
      </c>
      <c r="E5608">
        <v>5.5E-2</v>
      </c>
      <c r="F5608">
        <v>3.4000000000000002E-2</v>
      </c>
      <c r="G5608">
        <v>2.3E-2</v>
      </c>
      <c r="H5608">
        <v>1.7000000000000001E-2</v>
      </c>
      <c r="I5608">
        <v>5.32</v>
      </c>
      <c r="J5608">
        <v>2.5190000000000001</v>
      </c>
    </row>
    <row r="5609" spans="1:10" x14ac:dyDescent="0.25">
      <c r="A5609">
        <v>664.51099999999997</v>
      </c>
      <c r="B5609">
        <v>0.378</v>
      </c>
      <c r="C5609">
        <v>0.65100000000000002</v>
      </c>
      <c r="D5609">
        <v>3.4180000000000001</v>
      </c>
      <c r="E5609">
        <v>10.89</v>
      </c>
      <c r="F5609">
        <v>6.4359999999999999</v>
      </c>
      <c r="G5609">
        <v>0.98099999999999998</v>
      </c>
      <c r="H5609">
        <v>0.33700000000000002</v>
      </c>
      <c r="I5609">
        <v>3.85</v>
      </c>
      <c r="J5609">
        <v>88.805999999999997</v>
      </c>
    </row>
    <row r="5610" spans="1:10" x14ac:dyDescent="0.25">
      <c r="A5610">
        <v>664.53899999999999</v>
      </c>
      <c r="B5610">
        <v>0.39100000000000001</v>
      </c>
      <c r="C5610">
        <v>0.67300000000000004</v>
      </c>
      <c r="D5610">
        <v>3.26</v>
      </c>
      <c r="E5610">
        <v>19.196999999999999</v>
      </c>
      <c r="F5610">
        <v>7.2960000000000003</v>
      </c>
      <c r="G5610">
        <v>0.72899999999999998</v>
      </c>
      <c r="H5610">
        <v>0.80700000000000005</v>
      </c>
      <c r="I5610">
        <v>3.83</v>
      </c>
      <c r="J5610">
        <v>124.01900000000001</v>
      </c>
    </row>
    <row r="5611" spans="1:10" x14ac:dyDescent="0.25">
      <c r="A5611">
        <v>664.59300000000007</v>
      </c>
      <c r="B5611">
        <v>0.14899999999999999</v>
      </c>
      <c r="C5611">
        <v>0.10299999999999999</v>
      </c>
      <c r="D5611">
        <v>7.8E-2</v>
      </c>
      <c r="E5611">
        <v>5.7000000000000002E-2</v>
      </c>
      <c r="F5611">
        <v>3.5000000000000003E-2</v>
      </c>
      <c r="G5611">
        <v>2.8000000000000001E-2</v>
      </c>
      <c r="H5611">
        <v>0.02</v>
      </c>
      <c r="I5611">
        <v>5.24</v>
      </c>
      <c r="J5611">
        <v>2.464</v>
      </c>
    </row>
    <row r="5612" spans="1:10" x14ac:dyDescent="0.25">
      <c r="A5612">
        <v>664.64400000000001</v>
      </c>
      <c r="B5612">
        <v>0.38100000000000001</v>
      </c>
      <c r="C5612">
        <v>0.53500000000000003</v>
      </c>
      <c r="D5612">
        <v>0.80800000000000005</v>
      </c>
      <c r="E5612">
        <v>3.1640000000000001</v>
      </c>
      <c r="F5612">
        <v>1.4379999999999999</v>
      </c>
      <c r="G5612">
        <v>0.41</v>
      </c>
      <c r="H5612">
        <v>0.25</v>
      </c>
      <c r="I5612">
        <v>4</v>
      </c>
      <c r="J5612">
        <v>27.957999999999998</v>
      </c>
    </row>
    <row r="5613" spans="1:10" x14ac:dyDescent="0.25">
      <c r="A5613">
        <v>664.745</v>
      </c>
      <c r="B5613">
        <v>0.40600000000000003</v>
      </c>
      <c r="C5613">
        <v>0.69699999999999995</v>
      </c>
      <c r="D5613">
        <v>4.5149999999999997</v>
      </c>
      <c r="E5613">
        <v>21.766999999999999</v>
      </c>
      <c r="F5613">
        <v>12.016999999999999</v>
      </c>
      <c r="G5613">
        <v>1.0109999999999999</v>
      </c>
      <c r="H5613">
        <v>0.81499999999999995</v>
      </c>
      <c r="I5613">
        <v>3.77</v>
      </c>
      <c r="J5613">
        <v>155.55600000000001</v>
      </c>
    </row>
    <row r="5614" spans="1:10" x14ac:dyDescent="0.25">
      <c r="A5614">
        <v>664.77499999999998</v>
      </c>
      <c r="B5614">
        <v>0.157</v>
      </c>
      <c r="C5614">
        <v>0.108</v>
      </c>
      <c r="D5614">
        <v>8.2000000000000003E-2</v>
      </c>
      <c r="E5614">
        <v>0.06</v>
      </c>
      <c r="F5614">
        <v>3.6999999999999998E-2</v>
      </c>
      <c r="G5614">
        <v>2.1999999999999999E-2</v>
      </c>
      <c r="H5614">
        <v>1.4E-2</v>
      </c>
      <c r="I5614">
        <v>5.35</v>
      </c>
      <c r="J5614">
        <v>2.5640000000000001</v>
      </c>
    </row>
    <row r="5615" spans="1:10" x14ac:dyDescent="0.25">
      <c r="A5615">
        <v>664.81200000000001</v>
      </c>
      <c r="B5615">
        <v>0.44700000000000001</v>
      </c>
      <c r="C5615">
        <v>2.472</v>
      </c>
      <c r="D5615">
        <v>15.882</v>
      </c>
      <c r="E5615">
        <v>45.713000000000001</v>
      </c>
      <c r="F5615">
        <v>29.646999999999998</v>
      </c>
      <c r="G5615">
        <v>4.0460000000000003</v>
      </c>
      <c r="H5615">
        <v>1.7749999999999999</v>
      </c>
      <c r="I5615">
        <v>3.79</v>
      </c>
      <c r="J5615">
        <v>379.03399999999999</v>
      </c>
    </row>
    <row r="5616" spans="1:10" x14ac:dyDescent="0.25">
      <c r="A5616">
        <v>664.91100000000006</v>
      </c>
      <c r="B5616">
        <v>0.47399999999999998</v>
      </c>
      <c r="C5616">
        <v>0.79600000000000004</v>
      </c>
      <c r="D5616">
        <v>6.29</v>
      </c>
      <c r="E5616">
        <v>15.426</v>
      </c>
      <c r="F5616">
        <v>12.718</v>
      </c>
      <c r="G5616">
        <v>2.5990000000000002</v>
      </c>
      <c r="H5616">
        <v>2.665</v>
      </c>
      <c r="I5616">
        <v>3.6</v>
      </c>
      <c r="J5616">
        <v>147.26599999999999</v>
      </c>
    </row>
    <row r="5617" spans="1:10" x14ac:dyDescent="0.25">
      <c r="A5617">
        <v>665.02700000000004</v>
      </c>
      <c r="B5617">
        <v>0.39100000000000001</v>
      </c>
      <c r="C5617">
        <v>0.81899999999999995</v>
      </c>
      <c r="D5617">
        <v>3.028</v>
      </c>
      <c r="E5617">
        <v>7.7990000000000004</v>
      </c>
      <c r="F5617">
        <v>8.2189999999999994</v>
      </c>
      <c r="G5617">
        <v>0.96</v>
      </c>
      <c r="H5617">
        <v>0.83899999999999997</v>
      </c>
      <c r="I5617">
        <v>3.69</v>
      </c>
      <c r="J5617">
        <v>81.405000000000001</v>
      </c>
    </row>
    <row r="5618" spans="1:10" x14ac:dyDescent="0.25">
      <c r="A5618">
        <v>665.04200000000003</v>
      </c>
      <c r="B5618">
        <v>0.379</v>
      </c>
      <c r="C5618">
        <v>0.58899999999999997</v>
      </c>
      <c r="D5618">
        <v>2.1760000000000002</v>
      </c>
      <c r="E5618">
        <v>6.51</v>
      </c>
      <c r="F5618">
        <v>6.5620000000000003</v>
      </c>
      <c r="G5618">
        <v>0.69699999999999995</v>
      </c>
      <c r="H5618">
        <v>0.35099999999999998</v>
      </c>
      <c r="I5618">
        <v>3.74</v>
      </c>
      <c r="J5618">
        <v>64.537000000000006</v>
      </c>
    </row>
    <row r="5619" spans="1:10" x14ac:dyDescent="0.25">
      <c r="A5619">
        <v>665.101</v>
      </c>
      <c r="B5619">
        <v>0.38</v>
      </c>
      <c r="C5619">
        <v>0.59499999999999997</v>
      </c>
      <c r="D5619">
        <v>2.7959999999999998</v>
      </c>
      <c r="E5619">
        <v>10.831</v>
      </c>
      <c r="F5619">
        <v>7.8239999999999998</v>
      </c>
      <c r="G5619">
        <v>1.899</v>
      </c>
      <c r="H5619">
        <v>1.6719999999999999</v>
      </c>
      <c r="I5619">
        <v>3.56</v>
      </c>
      <c r="J5619">
        <v>92.471000000000004</v>
      </c>
    </row>
    <row r="5620" spans="1:10" x14ac:dyDescent="0.25">
      <c r="A5620">
        <v>665.226</v>
      </c>
      <c r="B5620">
        <v>0.38800000000000001</v>
      </c>
      <c r="C5620">
        <v>0.52200000000000002</v>
      </c>
      <c r="D5620">
        <v>0.52900000000000003</v>
      </c>
      <c r="E5620">
        <v>0.56999999999999995</v>
      </c>
      <c r="F5620">
        <v>0.38900000000000001</v>
      </c>
      <c r="G5620">
        <v>0.40699999999999997</v>
      </c>
      <c r="H5620">
        <v>0.20200000000000001</v>
      </c>
      <c r="I5620">
        <v>4.3099999999999996</v>
      </c>
      <c r="J5620">
        <v>12.952</v>
      </c>
    </row>
    <row r="5621" spans="1:10" x14ac:dyDescent="0.25">
      <c r="A5621">
        <v>665.26900000000001</v>
      </c>
      <c r="B5621">
        <v>0.38</v>
      </c>
      <c r="C5621">
        <v>0.50800000000000001</v>
      </c>
      <c r="D5621">
        <v>0.96</v>
      </c>
      <c r="E5621">
        <v>3.222</v>
      </c>
      <c r="F5621">
        <v>1.724</v>
      </c>
      <c r="G5621">
        <v>0.378</v>
      </c>
      <c r="H5621">
        <v>0.20100000000000001</v>
      </c>
      <c r="I5621">
        <v>4</v>
      </c>
      <c r="J5621">
        <v>29.518999999999998</v>
      </c>
    </row>
    <row r="5622" spans="1:10" x14ac:dyDescent="0.25">
      <c r="A5622">
        <v>665.32899999999995</v>
      </c>
      <c r="B5622">
        <v>0.38200000000000001</v>
      </c>
      <c r="C5622">
        <v>0.73699999999999999</v>
      </c>
      <c r="D5622">
        <v>5.5910000000000002</v>
      </c>
      <c r="E5622">
        <v>19.588999999999999</v>
      </c>
      <c r="F5622">
        <v>13.473000000000001</v>
      </c>
      <c r="G5622">
        <v>1.5840000000000001</v>
      </c>
      <c r="H5622">
        <v>0.60599999999999998</v>
      </c>
      <c r="I5622">
        <v>3.76</v>
      </c>
      <c r="J5622">
        <v>157.601</v>
      </c>
    </row>
    <row r="5623" spans="1:10" x14ac:dyDescent="0.25">
      <c r="A5623">
        <v>665.37099999999998</v>
      </c>
      <c r="B5623">
        <v>0.311</v>
      </c>
      <c r="C5623">
        <v>0.40200000000000002</v>
      </c>
      <c r="D5623">
        <v>0.41199999999999998</v>
      </c>
      <c r="E5623">
        <v>0.61899999999999999</v>
      </c>
      <c r="F5623">
        <v>0.38400000000000001</v>
      </c>
      <c r="G5623">
        <v>0.26400000000000001</v>
      </c>
      <c r="H5623">
        <v>0.14599999999999999</v>
      </c>
      <c r="I5623">
        <v>4.32</v>
      </c>
      <c r="J5623">
        <v>10.952999999999999</v>
      </c>
    </row>
    <row r="5624" spans="1:10" x14ac:dyDescent="0.25">
      <c r="A5624">
        <v>665.45100000000002</v>
      </c>
      <c r="B5624">
        <v>0.46800000000000003</v>
      </c>
      <c r="C5624">
        <v>1.0549999999999999</v>
      </c>
      <c r="D5624">
        <v>7.9660000000000002</v>
      </c>
      <c r="E5624">
        <v>25.779</v>
      </c>
      <c r="F5624">
        <v>20.361999999999998</v>
      </c>
      <c r="G5624">
        <v>2.4489999999999998</v>
      </c>
      <c r="H5624">
        <v>0.96899999999999997</v>
      </c>
      <c r="I5624">
        <v>3.72</v>
      </c>
      <c r="J5624">
        <v>219.506</v>
      </c>
    </row>
    <row r="5625" spans="1:10" x14ac:dyDescent="0.25">
      <c r="A5625">
        <v>665.48400000000004</v>
      </c>
      <c r="B5625">
        <v>0.40100000000000002</v>
      </c>
      <c r="C5625">
        <v>1.6</v>
      </c>
      <c r="D5625">
        <v>8.3680000000000003</v>
      </c>
      <c r="E5625">
        <v>58.976999999999997</v>
      </c>
      <c r="F5625">
        <v>27.951000000000001</v>
      </c>
      <c r="G5625">
        <v>2.0859999999999999</v>
      </c>
      <c r="H5625">
        <v>1.776</v>
      </c>
      <c r="I5625">
        <v>3.76</v>
      </c>
      <c r="J5625">
        <v>379.96</v>
      </c>
    </row>
    <row r="5626" spans="1:10" x14ac:dyDescent="0.25">
      <c r="A5626">
        <v>665.64599999999996</v>
      </c>
      <c r="B5626">
        <v>0.41199999999999998</v>
      </c>
      <c r="C5626">
        <v>0.92900000000000005</v>
      </c>
      <c r="D5626">
        <v>7.1280000000000001</v>
      </c>
      <c r="E5626">
        <v>26.195</v>
      </c>
      <c r="F5626">
        <v>18.042000000000002</v>
      </c>
      <c r="G5626">
        <v>2.0720000000000001</v>
      </c>
      <c r="H5626">
        <v>0.83399999999999996</v>
      </c>
      <c r="I5626">
        <v>3.74</v>
      </c>
      <c r="J5626">
        <v>207.98099999999999</v>
      </c>
    </row>
    <row r="5627" spans="1:10" x14ac:dyDescent="0.25">
      <c r="A5627">
        <v>665.69899999999996</v>
      </c>
      <c r="B5627">
        <v>0.371</v>
      </c>
      <c r="C5627">
        <v>0.63400000000000001</v>
      </c>
      <c r="D5627">
        <v>2.968</v>
      </c>
      <c r="E5627">
        <v>9.3919999999999995</v>
      </c>
      <c r="F5627">
        <v>5.1559999999999997</v>
      </c>
      <c r="G5627">
        <v>0.78800000000000003</v>
      </c>
      <c r="H5627">
        <v>0.25900000000000001</v>
      </c>
      <c r="I5627">
        <v>3.89</v>
      </c>
      <c r="J5627">
        <v>76.114000000000004</v>
      </c>
    </row>
    <row r="5628" spans="1:10" x14ac:dyDescent="0.25">
      <c r="A5628">
        <v>665.74599999999998</v>
      </c>
      <c r="B5628">
        <v>0.45900000000000002</v>
      </c>
      <c r="C5628">
        <v>1.3380000000000001</v>
      </c>
      <c r="D5628">
        <v>7.476</v>
      </c>
      <c r="E5628">
        <v>32.521999999999998</v>
      </c>
      <c r="F5628">
        <v>24.667000000000002</v>
      </c>
      <c r="G5628">
        <v>2.2679999999999998</v>
      </c>
      <c r="H5628">
        <v>1.536</v>
      </c>
      <c r="I5628">
        <v>3.68</v>
      </c>
      <c r="J5628">
        <v>258.77699999999999</v>
      </c>
    </row>
    <row r="5629" spans="1:10" x14ac:dyDescent="0.25">
      <c r="A5629">
        <v>665.89</v>
      </c>
      <c r="B5629">
        <v>0.371</v>
      </c>
      <c r="C5629">
        <v>0.56999999999999995</v>
      </c>
      <c r="D5629">
        <v>2.3719999999999999</v>
      </c>
      <c r="E5629">
        <v>15.788</v>
      </c>
      <c r="F5629">
        <v>7.5830000000000002</v>
      </c>
      <c r="G5629">
        <v>1.0529999999999999</v>
      </c>
      <c r="H5629">
        <v>0.498</v>
      </c>
      <c r="I5629">
        <v>3.77</v>
      </c>
      <c r="J5629">
        <v>106.38</v>
      </c>
    </row>
    <row r="5630" spans="1:10" x14ac:dyDescent="0.25">
      <c r="A5630">
        <v>665.93500000000006</v>
      </c>
      <c r="B5630">
        <v>0.38900000000000001</v>
      </c>
      <c r="C5630">
        <v>0.57199999999999995</v>
      </c>
      <c r="D5630">
        <v>2.9910000000000001</v>
      </c>
      <c r="E5630">
        <v>9.2759999999999998</v>
      </c>
      <c r="F5630">
        <v>5.9340000000000002</v>
      </c>
      <c r="G5630">
        <v>0.82899999999999996</v>
      </c>
      <c r="H5630">
        <v>0.31</v>
      </c>
      <c r="I5630">
        <v>3.84</v>
      </c>
      <c r="J5630">
        <v>77.981999999999999</v>
      </c>
    </row>
    <row r="5631" spans="1:10" x14ac:dyDescent="0.25">
      <c r="A5631">
        <v>666.05200000000002</v>
      </c>
      <c r="B5631">
        <v>0.38900000000000001</v>
      </c>
      <c r="C5631">
        <v>0.57899999999999996</v>
      </c>
      <c r="D5631">
        <v>1.81</v>
      </c>
      <c r="E5631">
        <v>7.9640000000000004</v>
      </c>
      <c r="F5631">
        <v>5.76</v>
      </c>
      <c r="G5631">
        <v>0.86299999999999999</v>
      </c>
      <c r="H5631">
        <v>0.30499999999999999</v>
      </c>
      <c r="I5631">
        <v>3.76</v>
      </c>
      <c r="J5631">
        <v>66.408000000000001</v>
      </c>
    </row>
    <row r="5632" spans="1:10" x14ac:dyDescent="0.25">
      <c r="A5632">
        <v>666.13</v>
      </c>
      <c r="B5632">
        <v>0.38100000000000001</v>
      </c>
      <c r="C5632">
        <v>0.51600000000000001</v>
      </c>
      <c r="D5632">
        <v>0.85899999999999999</v>
      </c>
      <c r="E5632">
        <v>2.4820000000000002</v>
      </c>
      <c r="F5632">
        <v>1.4339999999999999</v>
      </c>
      <c r="G5632">
        <v>0.41199999999999998</v>
      </c>
      <c r="H5632">
        <v>0.27400000000000002</v>
      </c>
      <c r="I5632">
        <v>3.99</v>
      </c>
      <c r="J5632">
        <v>25.393000000000001</v>
      </c>
    </row>
    <row r="5633" spans="1:10" x14ac:dyDescent="0.25">
      <c r="A5633">
        <v>666.20699999999999</v>
      </c>
      <c r="B5633">
        <v>0.38300000000000001</v>
      </c>
      <c r="C5633">
        <v>0.52600000000000002</v>
      </c>
      <c r="D5633">
        <v>0.98799999999999999</v>
      </c>
      <c r="E5633">
        <v>4.0759999999999996</v>
      </c>
      <c r="F5633">
        <v>2.0089999999999999</v>
      </c>
      <c r="G5633">
        <v>0.36299999999999999</v>
      </c>
      <c r="H5633">
        <v>0.26700000000000002</v>
      </c>
      <c r="I5633">
        <v>3.96</v>
      </c>
      <c r="J5633">
        <v>34.100999999999999</v>
      </c>
    </row>
    <row r="5634" spans="1:10" x14ac:dyDescent="0.25">
      <c r="A5634">
        <v>666.30700000000002</v>
      </c>
      <c r="B5634">
        <v>0.152</v>
      </c>
      <c r="C5634">
        <v>0.106</v>
      </c>
      <c r="D5634">
        <v>8.4000000000000005E-2</v>
      </c>
      <c r="E5634">
        <v>0.06</v>
      </c>
      <c r="F5634">
        <v>3.4000000000000002E-2</v>
      </c>
      <c r="G5634">
        <v>2.4E-2</v>
      </c>
      <c r="H5634">
        <v>1.7000000000000001E-2</v>
      </c>
      <c r="I5634">
        <v>5.31</v>
      </c>
      <c r="J5634">
        <v>2.5259999999999998</v>
      </c>
    </row>
    <row r="5635" spans="1:10" x14ac:dyDescent="0.25">
      <c r="A5635">
        <v>666.31700000000001</v>
      </c>
      <c r="B5635">
        <v>0.378</v>
      </c>
      <c r="C5635">
        <v>0.54700000000000004</v>
      </c>
      <c r="D5635">
        <v>1.7789999999999999</v>
      </c>
      <c r="E5635">
        <v>3.2480000000000002</v>
      </c>
      <c r="F5635">
        <v>3.2509999999999999</v>
      </c>
      <c r="G5635">
        <v>0.38100000000000001</v>
      </c>
      <c r="H5635">
        <v>0.30599999999999999</v>
      </c>
      <c r="I5635">
        <v>3.91</v>
      </c>
      <c r="J5635">
        <v>38.633000000000003</v>
      </c>
    </row>
    <row r="5636" spans="1:10" x14ac:dyDescent="0.25">
      <c r="A5636">
        <v>666.35400000000004</v>
      </c>
      <c r="B5636">
        <v>0.42399999999999999</v>
      </c>
      <c r="C5636">
        <v>0.52900000000000003</v>
      </c>
      <c r="D5636">
        <v>1.044</v>
      </c>
      <c r="E5636">
        <v>1.633</v>
      </c>
      <c r="F5636">
        <v>1.7749999999999999</v>
      </c>
      <c r="G5636">
        <v>0.42899999999999999</v>
      </c>
      <c r="H5636">
        <v>0.17499999999999999</v>
      </c>
      <c r="I5636">
        <v>4.04</v>
      </c>
      <c r="J5636">
        <v>24.248000000000001</v>
      </c>
    </row>
    <row r="5637" spans="1:10" x14ac:dyDescent="0.25">
      <c r="A5637">
        <v>666.45500000000004</v>
      </c>
      <c r="B5637">
        <v>0.155</v>
      </c>
      <c r="C5637">
        <v>0.105</v>
      </c>
      <c r="D5637">
        <v>8.2000000000000003E-2</v>
      </c>
      <c r="E5637">
        <v>5.2999999999999999E-2</v>
      </c>
      <c r="F5637">
        <v>3.7999999999999999E-2</v>
      </c>
      <c r="G5637">
        <v>2.8000000000000001E-2</v>
      </c>
      <c r="H5637">
        <v>1.4999999999999999E-2</v>
      </c>
      <c r="I5637">
        <v>5.3</v>
      </c>
      <c r="J5637">
        <v>2.524</v>
      </c>
    </row>
    <row r="5638" spans="1:10" x14ac:dyDescent="0.25">
      <c r="A5638">
        <v>666.51599999999996</v>
      </c>
      <c r="B5638">
        <v>0.42</v>
      </c>
      <c r="C5638">
        <v>0.58799999999999997</v>
      </c>
      <c r="D5638">
        <v>1.8140000000000001</v>
      </c>
      <c r="E5638">
        <v>8.4420000000000002</v>
      </c>
      <c r="F5638">
        <v>4.8860000000000001</v>
      </c>
      <c r="G5638">
        <v>0.71</v>
      </c>
      <c r="H5638">
        <v>0.28999999999999998</v>
      </c>
      <c r="I5638">
        <v>3.83</v>
      </c>
      <c r="J5638">
        <v>65.674999999999997</v>
      </c>
    </row>
    <row r="5639" spans="1:10" x14ac:dyDescent="0.25">
      <c r="A5639">
        <v>666.56200000000001</v>
      </c>
      <c r="B5639">
        <v>0.373</v>
      </c>
      <c r="C5639">
        <v>0.54600000000000004</v>
      </c>
      <c r="D5639">
        <v>1.8240000000000001</v>
      </c>
      <c r="E5639">
        <v>7.2060000000000004</v>
      </c>
      <c r="F5639">
        <v>3.8119999999999998</v>
      </c>
      <c r="G5639">
        <v>0.51400000000000001</v>
      </c>
      <c r="H5639">
        <v>0.25900000000000001</v>
      </c>
      <c r="I5639">
        <v>3.89</v>
      </c>
      <c r="J5639">
        <v>56.552</v>
      </c>
    </row>
    <row r="5640" spans="1:10" x14ac:dyDescent="0.25">
      <c r="A5640">
        <v>666.60699999999997</v>
      </c>
      <c r="B5640">
        <v>0.155</v>
      </c>
      <c r="C5640">
        <v>0.105</v>
      </c>
      <c r="D5640">
        <v>8.5999999999999993E-2</v>
      </c>
      <c r="E5640">
        <v>5.2999999999999999E-2</v>
      </c>
      <c r="F5640">
        <v>3.6999999999999998E-2</v>
      </c>
      <c r="G5640">
        <v>2.1999999999999999E-2</v>
      </c>
      <c r="H5640">
        <v>2.1999999999999999E-2</v>
      </c>
      <c r="I5640">
        <v>5.28</v>
      </c>
      <c r="J5640">
        <v>2.5339999999999998</v>
      </c>
    </row>
    <row r="5641" spans="1:10" x14ac:dyDescent="0.25">
      <c r="A5641">
        <v>666.65700000000004</v>
      </c>
      <c r="B5641">
        <v>0.39900000000000002</v>
      </c>
      <c r="C5641">
        <v>0.59599999999999997</v>
      </c>
      <c r="D5641">
        <v>2.2090000000000001</v>
      </c>
      <c r="E5641">
        <v>6.2039999999999997</v>
      </c>
      <c r="F5641">
        <v>3.758</v>
      </c>
      <c r="G5641">
        <v>0.60099999999999998</v>
      </c>
      <c r="H5641">
        <v>0.33400000000000002</v>
      </c>
      <c r="I5641">
        <v>3.9</v>
      </c>
      <c r="J5641">
        <v>55.039000000000001</v>
      </c>
    </row>
    <row r="5642" spans="1:10" x14ac:dyDescent="0.25">
      <c r="A5642">
        <v>666.74</v>
      </c>
      <c r="B5642">
        <v>0.38400000000000001</v>
      </c>
      <c r="C5642">
        <v>0.60199999999999998</v>
      </c>
      <c r="D5642">
        <v>2.6890000000000001</v>
      </c>
      <c r="E5642">
        <v>7.468</v>
      </c>
      <c r="F5642">
        <v>5.8029999999999999</v>
      </c>
      <c r="G5642">
        <v>0.39400000000000002</v>
      </c>
      <c r="H5642">
        <v>0.27600000000000002</v>
      </c>
      <c r="I5642">
        <v>3.87</v>
      </c>
      <c r="J5642">
        <v>68.087000000000003</v>
      </c>
    </row>
    <row r="5643" spans="1:10" x14ac:dyDescent="0.25">
      <c r="A5643">
        <v>666.82799999999997</v>
      </c>
      <c r="B5643">
        <v>0.152</v>
      </c>
      <c r="C5643">
        <v>0.106</v>
      </c>
      <c r="D5643">
        <v>7.8E-2</v>
      </c>
      <c r="E5643">
        <v>5.8000000000000003E-2</v>
      </c>
      <c r="F5643">
        <v>3.6999999999999998E-2</v>
      </c>
      <c r="G5643">
        <v>2.4E-2</v>
      </c>
      <c r="H5643">
        <v>1.6E-2</v>
      </c>
      <c r="I5643">
        <v>5.31</v>
      </c>
      <c r="J5643">
        <v>2.4969999999999999</v>
      </c>
    </row>
    <row r="5644" spans="1:10" x14ac:dyDescent="0.25">
      <c r="A5644">
        <v>666.85699999999997</v>
      </c>
      <c r="B5644">
        <v>0.377</v>
      </c>
      <c r="C5644">
        <v>0.51400000000000001</v>
      </c>
      <c r="D5644">
        <v>2.3370000000000002</v>
      </c>
      <c r="E5644">
        <v>3.15</v>
      </c>
      <c r="F5644">
        <v>3.5960000000000001</v>
      </c>
      <c r="G5644">
        <v>0.46800000000000003</v>
      </c>
      <c r="H5644">
        <v>0.40899999999999997</v>
      </c>
      <c r="I5644">
        <v>3.88</v>
      </c>
      <c r="J5644">
        <v>42.134999999999998</v>
      </c>
    </row>
    <row r="5645" spans="1:10" x14ac:dyDescent="0.25">
      <c r="A5645">
        <v>666.94600000000003</v>
      </c>
      <c r="B5645">
        <v>0.41</v>
      </c>
      <c r="C5645">
        <v>0.53900000000000003</v>
      </c>
      <c r="D5645">
        <v>0.52900000000000003</v>
      </c>
      <c r="E5645">
        <v>0.52500000000000002</v>
      </c>
      <c r="F5645">
        <v>0.36299999999999999</v>
      </c>
      <c r="G5645">
        <v>0.377</v>
      </c>
      <c r="H5645">
        <v>0.215</v>
      </c>
      <c r="I5645">
        <v>4.3600000000000003</v>
      </c>
      <c r="J5645">
        <v>12.904</v>
      </c>
    </row>
    <row r="5646" spans="1:10" x14ac:dyDescent="0.25">
      <c r="A5646">
        <v>666.98500000000001</v>
      </c>
      <c r="B5646">
        <v>0.41099999999999998</v>
      </c>
      <c r="C5646">
        <v>0.58599999999999997</v>
      </c>
      <c r="D5646">
        <v>2.403</v>
      </c>
      <c r="E5646">
        <v>6.8959999999999999</v>
      </c>
      <c r="F5646">
        <v>4.8479999999999999</v>
      </c>
      <c r="G5646">
        <v>0.58399999999999996</v>
      </c>
      <c r="H5646">
        <v>0.27400000000000002</v>
      </c>
      <c r="I5646">
        <v>3.87</v>
      </c>
      <c r="J5646">
        <v>61.98</v>
      </c>
    </row>
    <row r="5647" spans="1:10" x14ac:dyDescent="0.25">
      <c r="A5647">
        <v>667.08500000000004</v>
      </c>
      <c r="B5647">
        <v>0.40100000000000002</v>
      </c>
      <c r="C5647">
        <v>0.64500000000000002</v>
      </c>
      <c r="D5647">
        <v>2.516</v>
      </c>
      <c r="E5647">
        <v>8.766</v>
      </c>
      <c r="F5647">
        <v>4.077</v>
      </c>
      <c r="G5647">
        <v>0.66300000000000003</v>
      </c>
      <c r="H5647">
        <v>0.34899999999999998</v>
      </c>
      <c r="I5647">
        <v>3.92</v>
      </c>
      <c r="J5647">
        <v>68.225999999999999</v>
      </c>
    </row>
    <row r="5648" spans="1:10" x14ac:dyDescent="0.25">
      <c r="A5648">
        <v>667.17600000000004</v>
      </c>
      <c r="B5648">
        <v>0.152</v>
      </c>
      <c r="C5648">
        <v>0.106</v>
      </c>
      <c r="D5648">
        <v>0.08</v>
      </c>
      <c r="E5648">
        <v>5.6000000000000001E-2</v>
      </c>
      <c r="F5648">
        <v>3.5999999999999997E-2</v>
      </c>
      <c r="G5648">
        <v>2.5999999999999999E-2</v>
      </c>
      <c r="H5648">
        <v>1.7999999999999999E-2</v>
      </c>
      <c r="I5648">
        <v>5.28</v>
      </c>
      <c r="J5648">
        <v>2.4990000000000001</v>
      </c>
    </row>
    <row r="5649" spans="1:10" x14ac:dyDescent="0.25">
      <c r="A5649">
        <v>667.20600000000002</v>
      </c>
      <c r="B5649">
        <v>0.438</v>
      </c>
      <c r="C5649">
        <v>0.97099999999999997</v>
      </c>
      <c r="D5649">
        <v>3.8879999999999999</v>
      </c>
      <c r="E5649">
        <v>28.417000000000002</v>
      </c>
      <c r="F5649">
        <v>28.914999999999999</v>
      </c>
      <c r="G5649">
        <v>0.91</v>
      </c>
      <c r="H5649">
        <v>1.079</v>
      </c>
      <c r="I5649">
        <v>3.59</v>
      </c>
      <c r="J5649">
        <v>231.64099999999999</v>
      </c>
    </row>
    <row r="5650" spans="1:10" x14ac:dyDescent="0.25">
      <c r="A5650">
        <v>667.23099999999999</v>
      </c>
      <c r="B5650">
        <v>0.4</v>
      </c>
      <c r="C5650">
        <v>0.90500000000000003</v>
      </c>
      <c r="D5650">
        <v>4.8659999999999997</v>
      </c>
      <c r="E5650">
        <v>17.838000000000001</v>
      </c>
      <c r="F5650">
        <v>9.4420000000000002</v>
      </c>
      <c r="G5650">
        <v>1.4279999999999999</v>
      </c>
      <c r="H5650">
        <v>0.5</v>
      </c>
      <c r="I5650">
        <v>3.83</v>
      </c>
      <c r="J5650">
        <v>135.595</v>
      </c>
    </row>
    <row r="5651" spans="1:10" x14ac:dyDescent="0.25">
      <c r="A5651">
        <v>667.35800000000006</v>
      </c>
      <c r="B5651">
        <v>0.38100000000000001</v>
      </c>
      <c r="C5651">
        <v>0.72399999999999998</v>
      </c>
      <c r="D5651">
        <v>3.585</v>
      </c>
      <c r="E5651">
        <v>24.294</v>
      </c>
      <c r="F5651">
        <v>25.754000000000001</v>
      </c>
      <c r="G5651">
        <v>0.94299999999999995</v>
      </c>
      <c r="H5651">
        <v>0.90300000000000002</v>
      </c>
      <c r="I5651">
        <v>3.57</v>
      </c>
      <c r="J5651">
        <v>202.15899999999999</v>
      </c>
    </row>
    <row r="5652" spans="1:10" x14ac:dyDescent="0.25">
      <c r="A5652">
        <v>667.45100000000002</v>
      </c>
      <c r="B5652">
        <v>0.38900000000000001</v>
      </c>
      <c r="C5652">
        <v>0.81799999999999995</v>
      </c>
      <c r="D5652">
        <v>6.21</v>
      </c>
      <c r="E5652">
        <v>22.677</v>
      </c>
      <c r="F5652">
        <v>15.452</v>
      </c>
      <c r="G5652">
        <v>1.784</v>
      </c>
      <c r="H5652">
        <v>0.69399999999999995</v>
      </c>
      <c r="I5652">
        <v>3.75</v>
      </c>
      <c r="J5652">
        <v>180.00899999999999</v>
      </c>
    </row>
    <row r="5653" spans="1:10" x14ac:dyDescent="0.25">
      <c r="A5653">
        <v>667.56000000000006</v>
      </c>
      <c r="B5653">
        <v>0.154</v>
      </c>
      <c r="C5653">
        <v>0.11</v>
      </c>
      <c r="D5653">
        <v>8.1000000000000003E-2</v>
      </c>
      <c r="E5653">
        <v>5.8999999999999997E-2</v>
      </c>
      <c r="F5653">
        <v>0.04</v>
      </c>
      <c r="G5653">
        <v>2.7E-2</v>
      </c>
      <c r="H5653">
        <v>1.9E-2</v>
      </c>
      <c r="I5653">
        <v>5.24</v>
      </c>
      <c r="J5653">
        <v>2.5710000000000002</v>
      </c>
    </row>
    <row r="5654" spans="1:10" x14ac:dyDescent="0.25">
      <c r="A5654">
        <v>667.57</v>
      </c>
      <c r="B5654">
        <v>0.374</v>
      </c>
      <c r="C5654">
        <v>0.81899999999999995</v>
      </c>
      <c r="D5654">
        <v>4.5289999999999999</v>
      </c>
      <c r="E5654">
        <v>16.873000000000001</v>
      </c>
      <c r="F5654">
        <v>8.7390000000000008</v>
      </c>
      <c r="G5654">
        <v>1.484</v>
      </c>
      <c r="H5654">
        <v>0.624</v>
      </c>
      <c r="I5654">
        <v>3.81</v>
      </c>
      <c r="J5654">
        <v>127.474</v>
      </c>
    </row>
    <row r="5655" spans="1:10" x14ac:dyDescent="0.25">
      <c r="A5655">
        <v>667.67499999999995</v>
      </c>
      <c r="B5655">
        <v>0.372</v>
      </c>
      <c r="C5655">
        <v>0.53200000000000003</v>
      </c>
      <c r="D5655">
        <v>1.238</v>
      </c>
      <c r="E5655">
        <v>4.2190000000000003</v>
      </c>
      <c r="F5655">
        <v>2.157</v>
      </c>
      <c r="G5655">
        <v>0.52800000000000002</v>
      </c>
      <c r="H5655">
        <v>0.20399999999999999</v>
      </c>
      <c r="I5655">
        <v>3.96</v>
      </c>
      <c r="J5655">
        <v>36.591999999999999</v>
      </c>
    </row>
    <row r="5656" spans="1:10" x14ac:dyDescent="0.25">
      <c r="A5656">
        <v>667.75199999999995</v>
      </c>
      <c r="B5656">
        <v>0.377</v>
      </c>
      <c r="C5656">
        <v>0.58499999999999996</v>
      </c>
      <c r="D5656">
        <v>3.6869999999999998</v>
      </c>
      <c r="E5656">
        <v>24.215</v>
      </c>
      <c r="F5656">
        <v>11.975</v>
      </c>
      <c r="G5656">
        <v>1.0049999999999999</v>
      </c>
      <c r="H5656">
        <v>1.1299999999999999</v>
      </c>
      <c r="I5656">
        <v>3.74</v>
      </c>
      <c r="J5656">
        <v>160.50299999999999</v>
      </c>
    </row>
    <row r="5657" spans="1:10" x14ac:dyDescent="0.25">
      <c r="A5657">
        <v>667.86400000000003</v>
      </c>
      <c r="B5657">
        <v>0.154</v>
      </c>
      <c r="C5657">
        <v>0.107</v>
      </c>
      <c r="D5657">
        <v>7.8E-2</v>
      </c>
      <c r="E5657">
        <v>5.1999999999999998E-2</v>
      </c>
      <c r="F5657">
        <v>3.6999999999999998E-2</v>
      </c>
      <c r="G5657">
        <v>2.5999999999999999E-2</v>
      </c>
      <c r="H5657">
        <v>1.9E-2</v>
      </c>
      <c r="I5657">
        <v>5.29</v>
      </c>
      <c r="J5657">
        <v>2.5070000000000001</v>
      </c>
    </row>
    <row r="5658" spans="1:10" x14ac:dyDescent="0.25">
      <c r="A5658">
        <v>667.88499999999999</v>
      </c>
      <c r="B5658">
        <v>0.4</v>
      </c>
      <c r="C5658">
        <v>0.98099999999999998</v>
      </c>
      <c r="D5658">
        <v>5.5570000000000004</v>
      </c>
      <c r="E5658">
        <v>23.847999999999999</v>
      </c>
      <c r="F5658">
        <v>11.576000000000001</v>
      </c>
      <c r="G5658">
        <v>1.8140000000000001</v>
      </c>
      <c r="H5658">
        <v>0.68200000000000005</v>
      </c>
      <c r="I5658">
        <v>3.81</v>
      </c>
      <c r="J5658">
        <v>170.90100000000001</v>
      </c>
    </row>
    <row r="5659" spans="1:10" x14ac:dyDescent="0.25">
      <c r="A5659">
        <v>668.00199999999995</v>
      </c>
      <c r="B5659">
        <v>0.152</v>
      </c>
      <c r="C5659">
        <v>0.107</v>
      </c>
      <c r="D5659">
        <v>7.9000000000000001E-2</v>
      </c>
      <c r="E5659">
        <v>5.3999999999999999E-2</v>
      </c>
      <c r="F5659">
        <v>3.5000000000000003E-2</v>
      </c>
      <c r="G5659">
        <v>2.4E-2</v>
      </c>
      <c r="H5659">
        <v>1.4999999999999999E-2</v>
      </c>
      <c r="I5659">
        <v>5.33</v>
      </c>
      <c r="J5659">
        <v>2.484</v>
      </c>
    </row>
    <row r="5660" spans="1:10" x14ac:dyDescent="0.25">
      <c r="A5660">
        <v>668.04499999999996</v>
      </c>
      <c r="B5660">
        <v>0.46500000000000002</v>
      </c>
      <c r="C5660">
        <v>0.6</v>
      </c>
      <c r="D5660">
        <v>2.548</v>
      </c>
      <c r="E5660">
        <v>16.375</v>
      </c>
      <c r="F5660">
        <v>7.5609999999999999</v>
      </c>
      <c r="G5660">
        <v>0.70199999999999996</v>
      </c>
      <c r="H5660">
        <v>0.61499999999999999</v>
      </c>
      <c r="I5660">
        <v>3.8</v>
      </c>
      <c r="J5660">
        <v>109.80200000000001</v>
      </c>
    </row>
    <row r="5661" spans="1:10" x14ac:dyDescent="0.25">
      <c r="A5661">
        <v>668.14</v>
      </c>
      <c r="B5661">
        <v>0.39900000000000002</v>
      </c>
      <c r="C5661">
        <v>0.55900000000000005</v>
      </c>
      <c r="D5661">
        <v>1.43</v>
      </c>
      <c r="E5661">
        <v>5.032</v>
      </c>
      <c r="F5661">
        <v>2.3889999999999998</v>
      </c>
      <c r="G5661">
        <v>0.45400000000000001</v>
      </c>
      <c r="H5661">
        <v>0.252</v>
      </c>
      <c r="I5661">
        <v>3.97</v>
      </c>
      <c r="J5661">
        <v>41.753999999999998</v>
      </c>
    </row>
    <row r="5662" spans="1:10" x14ac:dyDescent="0.25">
      <c r="A5662">
        <v>668.23400000000004</v>
      </c>
      <c r="B5662">
        <v>0.38100000000000001</v>
      </c>
      <c r="C5662">
        <v>0.56299999999999994</v>
      </c>
      <c r="D5662">
        <v>3.8079999999999998</v>
      </c>
      <c r="E5662">
        <v>5.2519999999999998</v>
      </c>
      <c r="F5662">
        <v>6.9219999999999997</v>
      </c>
      <c r="G5662">
        <v>0.61199999999999999</v>
      </c>
      <c r="H5662">
        <v>0.22600000000000001</v>
      </c>
      <c r="I5662">
        <v>3.85</v>
      </c>
      <c r="J5662">
        <v>68.313000000000002</v>
      </c>
    </row>
    <row r="5663" spans="1:10" x14ac:dyDescent="0.25">
      <c r="A5663">
        <v>668.28200000000004</v>
      </c>
      <c r="B5663">
        <v>0.39300000000000002</v>
      </c>
      <c r="C5663">
        <v>0.53300000000000003</v>
      </c>
      <c r="D5663">
        <v>0.85199999999999998</v>
      </c>
      <c r="E5663">
        <v>2.6459999999999999</v>
      </c>
      <c r="F5663">
        <v>1.1759999999999999</v>
      </c>
      <c r="G5663">
        <v>0.46899999999999997</v>
      </c>
      <c r="H5663">
        <v>0.17399999999999999</v>
      </c>
      <c r="I5663">
        <v>4.07</v>
      </c>
      <c r="J5663">
        <v>25.43</v>
      </c>
    </row>
    <row r="5664" spans="1:10" x14ac:dyDescent="0.25">
      <c r="A5664">
        <v>668.32600000000002</v>
      </c>
      <c r="B5664">
        <v>0.372</v>
      </c>
      <c r="C5664">
        <v>0.51200000000000001</v>
      </c>
      <c r="D5664">
        <v>0.73599999999999999</v>
      </c>
      <c r="E5664">
        <v>2.7109999999999999</v>
      </c>
      <c r="F5664">
        <v>1.579</v>
      </c>
      <c r="G5664">
        <v>0.38500000000000001</v>
      </c>
      <c r="H5664">
        <v>0.17100000000000001</v>
      </c>
      <c r="I5664">
        <v>4</v>
      </c>
      <c r="J5664">
        <v>25.881</v>
      </c>
    </row>
    <row r="5665" spans="1:10" x14ac:dyDescent="0.25">
      <c r="A5665">
        <v>668.39099999999996</v>
      </c>
      <c r="B5665">
        <v>0.39200000000000002</v>
      </c>
      <c r="C5665">
        <v>1.0920000000000001</v>
      </c>
      <c r="D5665">
        <v>6.133</v>
      </c>
      <c r="E5665">
        <v>25.626999999999999</v>
      </c>
      <c r="F5665">
        <v>12.547000000000001</v>
      </c>
      <c r="G5665">
        <v>1.796</v>
      </c>
      <c r="H5665">
        <v>0.89100000000000001</v>
      </c>
      <c r="I5665">
        <v>3.81</v>
      </c>
      <c r="J5665">
        <v>184.595</v>
      </c>
    </row>
    <row r="5666" spans="1:10" x14ac:dyDescent="0.25">
      <c r="A5666">
        <v>668.50199999999995</v>
      </c>
      <c r="B5666">
        <v>0.435</v>
      </c>
      <c r="C5666">
        <v>1.42</v>
      </c>
      <c r="D5666">
        <v>10.003</v>
      </c>
      <c r="E5666">
        <v>36.209000000000003</v>
      </c>
      <c r="F5666">
        <v>18.489000000000001</v>
      </c>
      <c r="G5666">
        <v>2.528</v>
      </c>
      <c r="H5666">
        <v>1.2270000000000001</v>
      </c>
      <c r="I5666">
        <v>3.81</v>
      </c>
      <c r="J5666">
        <v>268.16300000000001</v>
      </c>
    </row>
    <row r="5667" spans="1:10" x14ac:dyDescent="0.25">
      <c r="A5667">
        <v>668.60400000000004</v>
      </c>
      <c r="B5667">
        <v>0.14899999999999999</v>
      </c>
      <c r="C5667">
        <v>0.10299999999999999</v>
      </c>
      <c r="D5667">
        <v>8.3000000000000004E-2</v>
      </c>
      <c r="E5667">
        <v>5.5E-2</v>
      </c>
      <c r="F5667">
        <v>3.7999999999999999E-2</v>
      </c>
      <c r="G5667">
        <v>2.9000000000000001E-2</v>
      </c>
      <c r="H5667">
        <v>1.6E-2</v>
      </c>
      <c r="I5667">
        <v>5.25</v>
      </c>
      <c r="J5667">
        <v>2.4860000000000002</v>
      </c>
    </row>
    <row r="5668" spans="1:10" x14ac:dyDescent="0.25">
      <c r="A5668">
        <v>668.62</v>
      </c>
      <c r="B5668">
        <v>0.38400000000000001</v>
      </c>
      <c r="C5668">
        <v>1.3280000000000001</v>
      </c>
      <c r="D5668">
        <v>8.2379999999999995</v>
      </c>
      <c r="E5668">
        <v>21.981000000000002</v>
      </c>
      <c r="F5668">
        <v>14.917999999999999</v>
      </c>
      <c r="G5668">
        <v>2.1219999999999999</v>
      </c>
      <c r="H5668">
        <v>0.92100000000000004</v>
      </c>
      <c r="I5668">
        <v>3.8</v>
      </c>
      <c r="J5668">
        <v>189.69499999999999</v>
      </c>
    </row>
    <row r="5669" spans="1:10" x14ac:dyDescent="0.25">
      <c r="A5669">
        <v>668.745</v>
      </c>
      <c r="B5669">
        <v>0.154</v>
      </c>
      <c r="C5669">
        <v>0.104</v>
      </c>
      <c r="D5669">
        <v>8.2000000000000003E-2</v>
      </c>
      <c r="E5669">
        <v>5.7000000000000002E-2</v>
      </c>
      <c r="F5669">
        <v>3.5999999999999997E-2</v>
      </c>
      <c r="G5669">
        <v>3.2000000000000001E-2</v>
      </c>
      <c r="H5669">
        <v>1.7000000000000001E-2</v>
      </c>
      <c r="I5669">
        <v>5.25</v>
      </c>
      <c r="J5669">
        <v>2.5259999999999998</v>
      </c>
    </row>
    <row r="5670" spans="1:10" x14ac:dyDescent="0.25">
      <c r="A5670">
        <v>668.75699999999995</v>
      </c>
      <c r="B5670">
        <v>0.38900000000000001</v>
      </c>
      <c r="C5670">
        <v>1.1339999999999999</v>
      </c>
      <c r="D5670">
        <v>7.0640000000000001</v>
      </c>
      <c r="E5670">
        <v>45.076999999999998</v>
      </c>
      <c r="F5670">
        <v>24.72</v>
      </c>
      <c r="G5670">
        <v>1.552</v>
      </c>
      <c r="H5670">
        <v>1.345</v>
      </c>
      <c r="I5670">
        <v>3.74</v>
      </c>
      <c r="J5670">
        <v>303.76600000000002</v>
      </c>
    </row>
    <row r="5671" spans="1:10" x14ac:dyDescent="0.25">
      <c r="A5671">
        <v>668.76900000000001</v>
      </c>
      <c r="B5671">
        <v>0.40100000000000002</v>
      </c>
      <c r="C5671">
        <v>1.0269999999999999</v>
      </c>
      <c r="D5671">
        <v>8.0210000000000008</v>
      </c>
      <c r="E5671">
        <v>20.76</v>
      </c>
      <c r="F5671">
        <v>12.773999999999999</v>
      </c>
      <c r="G5671">
        <v>1.79</v>
      </c>
      <c r="H5671">
        <v>0.79800000000000004</v>
      </c>
      <c r="I5671">
        <v>3.84</v>
      </c>
      <c r="J5671">
        <v>174.809</v>
      </c>
    </row>
    <row r="5672" spans="1:10" x14ac:dyDescent="0.25">
      <c r="A5672">
        <v>668.79399999999998</v>
      </c>
      <c r="B5672">
        <v>0.372</v>
      </c>
      <c r="C5672">
        <v>0.63100000000000001</v>
      </c>
      <c r="D5672">
        <v>3.2349999999999999</v>
      </c>
      <c r="E5672">
        <v>10.871</v>
      </c>
      <c r="F5672">
        <v>5.9989999999999997</v>
      </c>
      <c r="G5672">
        <v>0.96599999999999997</v>
      </c>
      <c r="H5672">
        <v>0.36199999999999999</v>
      </c>
      <c r="I5672">
        <v>3.85</v>
      </c>
      <c r="J5672">
        <v>86.341999999999999</v>
      </c>
    </row>
    <row r="5673" spans="1:10" x14ac:dyDescent="0.25">
      <c r="A5673">
        <v>668.80700000000002</v>
      </c>
      <c r="B5673">
        <v>0.39300000000000002</v>
      </c>
      <c r="C5673">
        <v>0.86099999999999999</v>
      </c>
      <c r="D5673">
        <v>4.2729999999999997</v>
      </c>
      <c r="E5673">
        <v>17.189</v>
      </c>
      <c r="F5673">
        <v>8.4420000000000002</v>
      </c>
      <c r="G5673">
        <v>1.2569999999999999</v>
      </c>
      <c r="H5673">
        <v>0.65400000000000003</v>
      </c>
      <c r="I5673">
        <v>3.83</v>
      </c>
      <c r="J5673">
        <v>126.529</v>
      </c>
    </row>
    <row r="5674" spans="1:10" x14ac:dyDescent="0.25">
      <c r="A5674">
        <v>668.91399999999999</v>
      </c>
      <c r="B5674">
        <v>0.36699999999999999</v>
      </c>
      <c r="C5674">
        <v>0.96299999999999997</v>
      </c>
      <c r="D5674">
        <v>6.1660000000000004</v>
      </c>
      <c r="E5674">
        <v>20.422000000000001</v>
      </c>
      <c r="F5674">
        <v>9.484</v>
      </c>
      <c r="G5674">
        <v>2.1880000000000002</v>
      </c>
      <c r="H5674">
        <v>0.67300000000000004</v>
      </c>
      <c r="I5674">
        <v>3.83</v>
      </c>
      <c r="J5674">
        <v>154.369</v>
      </c>
    </row>
    <row r="5675" spans="1:10" x14ac:dyDescent="0.25">
      <c r="A5675">
        <v>669.01300000000003</v>
      </c>
      <c r="B5675">
        <v>0.36799999999999999</v>
      </c>
      <c r="C5675">
        <v>0.55100000000000005</v>
      </c>
      <c r="D5675">
        <v>1.1519999999999999</v>
      </c>
      <c r="E5675">
        <v>4.4619999999999997</v>
      </c>
      <c r="F5675">
        <v>2.5049999999999999</v>
      </c>
      <c r="G5675">
        <v>0.46800000000000003</v>
      </c>
      <c r="H5675">
        <v>0.29599999999999999</v>
      </c>
      <c r="I5675">
        <v>3.9</v>
      </c>
      <c r="J5675">
        <v>38.24</v>
      </c>
    </row>
    <row r="5676" spans="1:10" x14ac:dyDescent="0.25">
      <c r="A5676">
        <v>669.02800000000002</v>
      </c>
      <c r="B5676">
        <v>0.38200000000000001</v>
      </c>
      <c r="C5676">
        <v>0.68799999999999994</v>
      </c>
      <c r="D5676">
        <v>3.4670000000000001</v>
      </c>
      <c r="E5676">
        <v>10.936</v>
      </c>
      <c r="F5676">
        <v>7.1079999999999997</v>
      </c>
      <c r="G5676">
        <v>1.1399999999999999</v>
      </c>
      <c r="H5676">
        <v>0.42299999999999999</v>
      </c>
      <c r="I5676">
        <v>3.81</v>
      </c>
      <c r="J5676">
        <v>91.908000000000001</v>
      </c>
    </row>
    <row r="5677" spans="1:10" x14ac:dyDescent="0.25">
      <c r="A5677">
        <v>669.13300000000004</v>
      </c>
      <c r="B5677">
        <v>0.42599999999999999</v>
      </c>
      <c r="C5677">
        <v>0.58899999999999997</v>
      </c>
      <c r="D5677">
        <v>1.623</v>
      </c>
      <c r="E5677">
        <v>6.3959999999999999</v>
      </c>
      <c r="F5677">
        <v>3.601</v>
      </c>
      <c r="G5677">
        <v>0.70299999999999996</v>
      </c>
      <c r="H5677">
        <v>0.29699999999999999</v>
      </c>
      <c r="I5677">
        <v>3.87</v>
      </c>
      <c r="J5677">
        <v>52.725000000000001</v>
      </c>
    </row>
    <row r="5678" spans="1:10" x14ac:dyDescent="0.25">
      <c r="A5678">
        <v>669.23900000000003</v>
      </c>
      <c r="B5678">
        <v>0.152</v>
      </c>
      <c r="C5678">
        <v>0.108</v>
      </c>
      <c r="D5678">
        <v>8.4000000000000005E-2</v>
      </c>
      <c r="E5678">
        <v>5.3999999999999999E-2</v>
      </c>
      <c r="F5678">
        <v>3.4000000000000002E-2</v>
      </c>
      <c r="G5678">
        <v>2.5000000000000001E-2</v>
      </c>
      <c r="H5678">
        <v>1.6E-2</v>
      </c>
      <c r="I5678">
        <v>5.32</v>
      </c>
      <c r="J5678">
        <v>2.5150000000000001</v>
      </c>
    </row>
    <row r="5679" spans="1:10" x14ac:dyDescent="0.25">
      <c r="A5679">
        <v>669.25300000000004</v>
      </c>
      <c r="B5679">
        <v>0.373</v>
      </c>
      <c r="C5679">
        <v>0.55800000000000005</v>
      </c>
      <c r="D5679">
        <v>2.0779999999999998</v>
      </c>
      <c r="E5679">
        <v>4.2300000000000004</v>
      </c>
      <c r="F5679">
        <v>6.1870000000000003</v>
      </c>
      <c r="G5679">
        <v>0.78600000000000003</v>
      </c>
      <c r="H5679">
        <v>0.313</v>
      </c>
      <c r="I5679">
        <v>3.7</v>
      </c>
      <c r="J5679">
        <v>53.716000000000001</v>
      </c>
    </row>
    <row r="5680" spans="1:10" x14ac:dyDescent="0.25">
      <c r="A5680">
        <v>669.27499999999998</v>
      </c>
      <c r="B5680">
        <v>0.40799999999999997</v>
      </c>
      <c r="C5680">
        <v>0.57799999999999996</v>
      </c>
      <c r="D5680">
        <v>2.0760000000000001</v>
      </c>
      <c r="E5680">
        <v>6.7140000000000004</v>
      </c>
      <c r="F5680">
        <v>3.3929999999999998</v>
      </c>
      <c r="G5680">
        <v>0.64</v>
      </c>
      <c r="H5680">
        <v>0.246</v>
      </c>
      <c r="I5680">
        <v>3.93</v>
      </c>
      <c r="J5680">
        <v>55.267000000000003</v>
      </c>
    </row>
    <row r="5681" spans="1:10" x14ac:dyDescent="0.25">
      <c r="A5681">
        <v>669.28600000000006</v>
      </c>
      <c r="B5681">
        <v>0.39400000000000002</v>
      </c>
      <c r="C5681">
        <v>0.59799999999999998</v>
      </c>
      <c r="D5681">
        <v>3.1589999999999998</v>
      </c>
      <c r="E5681">
        <v>6.5449999999999999</v>
      </c>
      <c r="F5681">
        <v>5.4039999999999999</v>
      </c>
      <c r="G5681">
        <v>0.57099999999999995</v>
      </c>
      <c r="H5681">
        <v>0.27</v>
      </c>
      <c r="I5681">
        <v>3.89</v>
      </c>
      <c r="J5681">
        <v>65.944999999999993</v>
      </c>
    </row>
    <row r="5682" spans="1:10" x14ac:dyDescent="0.25">
      <c r="A5682">
        <v>669.31899999999996</v>
      </c>
      <c r="B5682">
        <v>0.38500000000000001</v>
      </c>
      <c r="C5682">
        <v>0.52300000000000002</v>
      </c>
      <c r="D5682">
        <v>0.93200000000000005</v>
      </c>
      <c r="E5682">
        <v>2.081</v>
      </c>
      <c r="F5682">
        <v>1.5029999999999999</v>
      </c>
      <c r="G5682">
        <v>0.46100000000000002</v>
      </c>
      <c r="H5682">
        <v>0.22900000000000001</v>
      </c>
      <c r="I5682">
        <v>4</v>
      </c>
      <c r="J5682">
        <v>24.475000000000001</v>
      </c>
    </row>
    <row r="5683" spans="1:10" x14ac:dyDescent="0.25">
      <c r="A5683">
        <v>669.42600000000004</v>
      </c>
      <c r="B5683">
        <v>0.39300000000000002</v>
      </c>
      <c r="C5683">
        <v>1.496</v>
      </c>
      <c r="D5683">
        <v>10.098000000000001</v>
      </c>
      <c r="E5683">
        <v>32.79</v>
      </c>
      <c r="F5683">
        <v>15.637</v>
      </c>
      <c r="G5683">
        <v>2.7429999999999999</v>
      </c>
      <c r="H5683">
        <v>1.992</v>
      </c>
      <c r="I5683">
        <v>3.8</v>
      </c>
      <c r="J5683">
        <v>247.768</v>
      </c>
    </row>
    <row r="5684" spans="1:10" x14ac:dyDescent="0.25">
      <c r="A5684">
        <v>669.51900000000001</v>
      </c>
      <c r="B5684">
        <v>0.40699999999999997</v>
      </c>
      <c r="C5684">
        <v>1.552</v>
      </c>
      <c r="D5684">
        <v>9.7289999999999992</v>
      </c>
      <c r="E5684">
        <v>28.931000000000001</v>
      </c>
      <c r="F5684">
        <v>21.047999999999998</v>
      </c>
      <c r="G5684">
        <v>2.835</v>
      </c>
      <c r="H5684">
        <v>0.96899999999999997</v>
      </c>
      <c r="I5684">
        <v>3.76</v>
      </c>
      <c r="J5684">
        <v>246.316</v>
      </c>
    </row>
    <row r="5685" spans="1:10" x14ac:dyDescent="0.25">
      <c r="A5685">
        <v>669.61599999999999</v>
      </c>
      <c r="B5685">
        <v>0.42399999999999999</v>
      </c>
      <c r="C5685">
        <v>0.54600000000000004</v>
      </c>
      <c r="D5685">
        <v>2.661</v>
      </c>
      <c r="E5685">
        <v>4.0529999999999999</v>
      </c>
      <c r="F5685">
        <v>4.266</v>
      </c>
      <c r="G5685">
        <v>0.496</v>
      </c>
      <c r="H5685">
        <v>0.26800000000000002</v>
      </c>
      <c r="I5685">
        <v>3.92</v>
      </c>
      <c r="J5685">
        <v>49.817999999999998</v>
      </c>
    </row>
    <row r="5686" spans="1:10" x14ac:dyDescent="0.25">
      <c r="A5686">
        <v>669.69799999999998</v>
      </c>
      <c r="B5686">
        <v>0.38100000000000001</v>
      </c>
      <c r="C5686">
        <v>0.56699999999999995</v>
      </c>
      <c r="D5686">
        <v>2.6429999999999998</v>
      </c>
      <c r="E5686">
        <v>6.9390000000000001</v>
      </c>
      <c r="F5686">
        <v>5.7590000000000003</v>
      </c>
      <c r="G5686">
        <v>0.67</v>
      </c>
      <c r="H5686">
        <v>0.27800000000000002</v>
      </c>
      <c r="I5686">
        <v>3.83</v>
      </c>
      <c r="J5686">
        <v>65.932000000000002</v>
      </c>
    </row>
    <row r="5687" spans="1:10" x14ac:dyDescent="0.25">
      <c r="A5687">
        <v>669.71600000000001</v>
      </c>
      <c r="B5687">
        <v>0.38900000000000001</v>
      </c>
      <c r="C5687">
        <v>0.59799999999999998</v>
      </c>
      <c r="D5687">
        <v>1.93</v>
      </c>
      <c r="E5687">
        <v>6.0880000000000001</v>
      </c>
      <c r="F5687">
        <v>2.7469999999999999</v>
      </c>
      <c r="G5687">
        <v>0.52900000000000003</v>
      </c>
      <c r="H5687">
        <v>0.18099999999999999</v>
      </c>
      <c r="I5687">
        <v>4</v>
      </c>
      <c r="J5687">
        <v>49.79</v>
      </c>
    </row>
    <row r="5688" spans="1:10" x14ac:dyDescent="0.25">
      <c r="A5688">
        <v>669.76099999999997</v>
      </c>
      <c r="B5688">
        <v>0.39200000000000002</v>
      </c>
      <c r="C5688">
        <v>0.59899999999999998</v>
      </c>
      <c r="D5688">
        <v>2.2090000000000001</v>
      </c>
      <c r="E5688">
        <v>3.8039999999999998</v>
      </c>
      <c r="F5688">
        <v>4.0659999999999998</v>
      </c>
      <c r="G5688">
        <v>0.55800000000000005</v>
      </c>
      <c r="H5688">
        <v>0.35099999999999998</v>
      </c>
      <c r="I5688">
        <v>3.86</v>
      </c>
      <c r="J5688">
        <v>46.26</v>
      </c>
    </row>
    <row r="5689" spans="1:10" x14ac:dyDescent="0.25">
      <c r="A5689">
        <v>669.86400000000003</v>
      </c>
      <c r="B5689">
        <v>0.375</v>
      </c>
      <c r="C5689">
        <v>0.51900000000000002</v>
      </c>
      <c r="D5689">
        <v>1.1279999999999999</v>
      </c>
      <c r="E5689">
        <v>2.5139999999999998</v>
      </c>
      <c r="F5689">
        <v>2.0649999999999999</v>
      </c>
      <c r="G5689">
        <v>0.41899999999999998</v>
      </c>
      <c r="H5689">
        <v>0.22</v>
      </c>
      <c r="I5689">
        <v>3.96</v>
      </c>
      <c r="J5689">
        <v>28.681000000000001</v>
      </c>
    </row>
    <row r="5690" spans="1:10" x14ac:dyDescent="0.25">
      <c r="A5690">
        <v>669.94500000000005</v>
      </c>
      <c r="B5690">
        <v>0.41799999999999998</v>
      </c>
      <c r="C5690">
        <v>0.72799999999999998</v>
      </c>
      <c r="D5690">
        <v>4.2240000000000002</v>
      </c>
      <c r="E5690">
        <v>11.378</v>
      </c>
      <c r="F5690">
        <v>9.5670000000000002</v>
      </c>
      <c r="G5690">
        <v>1.2509999999999999</v>
      </c>
      <c r="H5690">
        <v>0.41899999999999998</v>
      </c>
      <c r="I5690">
        <v>3.77</v>
      </c>
      <c r="J5690">
        <v>105.54900000000001</v>
      </c>
    </row>
    <row r="5691" spans="1:10" x14ac:dyDescent="0.25">
      <c r="A5691">
        <v>670.02800000000002</v>
      </c>
      <c r="B5691">
        <v>0.621</v>
      </c>
      <c r="C5691">
        <v>0.96099999999999997</v>
      </c>
      <c r="D5691">
        <v>4.6980000000000004</v>
      </c>
      <c r="E5691">
        <v>14.439</v>
      </c>
      <c r="F5691">
        <v>8.0060000000000002</v>
      </c>
      <c r="G5691">
        <v>1.6279999999999999</v>
      </c>
      <c r="H5691">
        <v>1.5509999999999999</v>
      </c>
      <c r="I5691">
        <v>3.77</v>
      </c>
      <c r="J5691">
        <v>120.182</v>
      </c>
    </row>
    <row r="5692" spans="1:10" x14ac:dyDescent="0.25">
      <c r="A5692">
        <v>670.04700000000003</v>
      </c>
      <c r="B5692">
        <v>0.46800000000000003</v>
      </c>
      <c r="C5692">
        <v>2.5830000000000002</v>
      </c>
      <c r="D5692">
        <v>15.532</v>
      </c>
      <c r="E5692">
        <v>40.783000000000001</v>
      </c>
      <c r="F5692">
        <v>31.215</v>
      </c>
      <c r="G5692">
        <v>4.2240000000000002</v>
      </c>
      <c r="H5692">
        <v>1.462</v>
      </c>
      <c r="I5692">
        <v>3.77</v>
      </c>
      <c r="J5692">
        <v>363.11900000000003</v>
      </c>
    </row>
    <row r="5693" spans="1:10" x14ac:dyDescent="0.25">
      <c r="A5693">
        <v>670.17700000000002</v>
      </c>
      <c r="B5693">
        <v>0.59</v>
      </c>
      <c r="C5693">
        <v>3.714</v>
      </c>
      <c r="D5693">
        <v>26.135000000000002</v>
      </c>
      <c r="E5693">
        <v>72.375</v>
      </c>
      <c r="F5693">
        <v>46.7</v>
      </c>
      <c r="G5693">
        <v>6.548</v>
      </c>
      <c r="H5693">
        <v>5.5140000000000002</v>
      </c>
      <c r="I5693">
        <v>3.75</v>
      </c>
      <c r="J5693">
        <v>605.29700000000003</v>
      </c>
    </row>
    <row r="5694" spans="1:10" x14ac:dyDescent="0.25">
      <c r="A5694">
        <v>670.31500000000005</v>
      </c>
      <c r="B5694">
        <v>0.40799999999999997</v>
      </c>
      <c r="C5694">
        <v>0.70199999999999996</v>
      </c>
      <c r="D5694">
        <v>3.137</v>
      </c>
      <c r="E5694">
        <v>15.115</v>
      </c>
      <c r="F5694">
        <v>6.3949999999999996</v>
      </c>
      <c r="G5694">
        <v>5.6769999999999996</v>
      </c>
      <c r="H5694">
        <v>6.2629999999999999</v>
      </c>
      <c r="I5694">
        <v>3.18</v>
      </c>
      <c r="J5694">
        <v>120.01900000000001</v>
      </c>
    </row>
    <row r="5695" spans="1:10" x14ac:dyDescent="0.25">
      <c r="A5695">
        <v>670.39599999999996</v>
      </c>
      <c r="B5695">
        <v>0.39700000000000002</v>
      </c>
      <c r="C5695">
        <v>1.2689999999999999</v>
      </c>
      <c r="D5695">
        <v>8.6180000000000003</v>
      </c>
      <c r="E5695">
        <v>22.722000000000001</v>
      </c>
      <c r="F5695">
        <v>18.294</v>
      </c>
      <c r="G5695">
        <v>2.4500000000000002</v>
      </c>
      <c r="H5695">
        <v>0.81299999999999994</v>
      </c>
      <c r="I5695">
        <v>3.76</v>
      </c>
      <c r="J5695">
        <v>204.96700000000001</v>
      </c>
    </row>
    <row r="5696" spans="1:10" x14ac:dyDescent="0.25">
      <c r="A5696">
        <v>670.49699999999996</v>
      </c>
      <c r="B5696">
        <v>0.39100000000000001</v>
      </c>
      <c r="C5696">
        <v>0.63200000000000001</v>
      </c>
      <c r="D5696">
        <v>3.1389999999999998</v>
      </c>
      <c r="E5696">
        <v>8.3119999999999994</v>
      </c>
      <c r="F5696">
        <v>6.4349999999999996</v>
      </c>
      <c r="G5696">
        <v>0.88500000000000001</v>
      </c>
      <c r="H5696">
        <v>0.41099999999999998</v>
      </c>
      <c r="I5696">
        <v>3.81</v>
      </c>
      <c r="J5696">
        <v>76.962999999999994</v>
      </c>
    </row>
    <row r="5697" spans="1:10" x14ac:dyDescent="0.25">
      <c r="A5697">
        <v>670.51300000000003</v>
      </c>
      <c r="B5697">
        <v>0.38900000000000001</v>
      </c>
      <c r="C5697">
        <v>3.9060000000000001</v>
      </c>
      <c r="D5697">
        <v>19.853999999999999</v>
      </c>
      <c r="E5697">
        <v>28.187999999999999</v>
      </c>
      <c r="F5697">
        <v>17.056000000000001</v>
      </c>
      <c r="G5697">
        <v>1.07</v>
      </c>
      <c r="H5697">
        <v>0.251</v>
      </c>
      <c r="I5697">
        <v>4.13</v>
      </c>
      <c r="J5697">
        <v>291.74</v>
      </c>
    </row>
    <row r="5698" spans="1:10" x14ac:dyDescent="0.25">
      <c r="A5698">
        <v>670.56200000000001</v>
      </c>
      <c r="B5698">
        <v>0.376</v>
      </c>
      <c r="C5698">
        <v>0.61099999999999999</v>
      </c>
      <c r="D5698">
        <v>5.6749999999999998</v>
      </c>
      <c r="E5698">
        <v>5.109</v>
      </c>
      <c r="F5698">
        <v>1.3640000000000001</v>
      </c>
      <c r="G5698">
        <v>0.36799999999999999</v>
      </c>
      <c r="H5698">
        <v>0.192</v>
      </c>
      <c r="I5698">
        <v>4.3899999999999997</v>
      </c>
      <c r="J5698">
        <v>60.127000000000002</v>
      </c>
    </row>
    <row r="5699" spans="1:10" x14ac:dyDescent="0.25">
      <c r="A5699">
        <v>670.68500000000006</v>
      </c>
      <c r="B5699">
        <v>0.375</v>
      </c>
      <c r="C5699">
        <v>1.524</v>
      </c>
      <c r="D5699">
        <v>10.648</v>
      </c>
      <c r="E5699">
        <v>28.745000000000001</v>
      </c>
      <c r="F5699">
        <v>24.85</v>
      </c>
      <c r="G5699">
        <v>3.254</v>
      </c>
      <c r="H5699">
        <v>1.04</v>
      </c>
      <c r="I5699">
        <v>3.72</v>
      </c>
      <c r="J5699">
        <v>262.08999999999997</v>
      </c>
    </row>
    <row r="5700" spans="1:10" x14ac:dyDescent="0.25">
      <c r="A5700">
        <v>670.70399999999995</v>
      </c>
      <c r="B5700">
        <v>0.376</v>
      </c>
      <c r="C5700">
        <v>0.60299999999999998</v>
      </c>
      <c r="D5700">
        <v>2.67</v>
      </c>
      <c r="E5700">
        <v>7.5049999999999999</v>
      </c>
      <c r="F5700">
        <v>4.6890000000000001</v>
      </c>
      <c r="G5700">
        <v>0.89900000000000002</v>
      </c>
      <c r="H5700">
        <v>0.311</v>
      </c>
      <c r="I5700">
        <v>3.86</v>
      </c>
      <c r="J5700">
        <v>65.793999999999997</v>
      </c>
    </row>
    <row r="5701" spans="1:10" x14ac:dyDescent="0.25">
      <c r="A5701">
        <v>670.81700000000001</v>
      </c>
      <c r="B5701">
        <v>0.38300000000000001</v>
      </c>
      <c r="C5701">
        <v>0.67300000000000004</v>
      </c>
      <c r="D5701">
        <v>4.6399999999999997</v>
      </c>
      <c r="E5701">
        <v>14.13</v>
      </c>
      <c r="F5701">
        <v>9.6999999999999993</v>
      </c>
      <c r="G5701">
        <v>1.294</v>
      </c>
      <c r="H5701">
        <v>0.51900000000000002</v>
      </c>
      <c r="I5701">
        <v>3.79</v>
      </c>
      <c r="J5701">
        <v>118.65</v>
      </c>
    </row>
    <row r="5702" spans="1:10" x14ac:dyDescent="0.25">
      <c r="A5702">
        <v>670.91399999999999</v>
      </c>
      <c r="B5702">
        <v>0.38700000000000001</v>
      </c>
      <c r="C5702">
        <v>0.85199999999999998</v>
      </c>
      <c r="D5702">
        <v>5.601</v>
      </c>
      <c r="E5702">
        <v>13.359</v>
      </c>
      <c r="F5702">
        <v>11.795999999999999</v>
      </c>
      <c r="G5702">
        <v>1.444</v>
      </c>
      <c r="H5702">
        <v>0.47799999999999998</v>
      </c>
      <c r="I5702">
        <v>3.77</v>
      </c>
      <c r="J5702">
        <v>128.01900000000001</v>
      </c>
    </row>
    <row r="5703" spans="1:10" x14ac:dyDescent="0.25">
      <c r="A5703">
        <v>670.93100000000004</v>
      </c>
      <c r="B5703">
        <v>0.42599999999999999</v>
      </c>
      <c r="C5703">
        <v>0.89100000000000001</v>
      </c>
      <c r="D5703">
        <v>6.25</v>
      </c>
      <c r="E5703">
        <v>15.041</v>
      </c>
      <c r="F5703">
        <v>13.461</v>
      </c>
      <c r="G5703">
        <v>5.82</v>
      </c>
      <c r="H5703">
        <v>6.585</v>
      </c>
      <c r="I5703">
        <v>3.27</v>
      </c>
      <c r="J5703">
        <v>158.34800000000001</v>
      </c>
    </row>
    <row r="5704" spans="1:10" x14ac:dyDescent="0.25">
      <c r="A5704">
        <v>670.97799999999995</v>
      </c>
      <c r="B5704">
        <v>0.39600000000000002</v>
      </c>
      <c r="C5704">
        <v>0.74099999999999999</v>
      </c>
      <c r="D5704">
        <v>6.9829999999999997</v>
      </c>
      <c r="E5704">
        <v>11.193</v>
      </c>
      <c r="F5704">
        <v>11.246</v>
      </c>
      <c r="G5704">
        <v>1.246</v>
      </c>
      <c r="H5704">
        <v>0.49399999999999999</v>
      </c>
      <c r="I5704">
        <v>3.83</v>
      </c>
      <c r="J5704">
        <v>123.626</v>
      </c>
    </row>
    <row r="5705" spans="1:10" x14ac:dyDescent="0.25">
      <c r="A5705">
        <v>671.09699999999998</v>
      </c>
      <c r="B5705">
        <v>0.39900000000000002</v>
      </c>
      <c r="C5705">
        <v>0.623</v>
      </c>
      <c r="D5705">
        <v>4.7380000000000004</v>
      </c>
      <c r="E5705">
        <v>11.494999999999999</v>
      </c>
      <c r="F5705">
        <v>8.7129999999999992</v>
      </c>
      <c r="G5705">
        <v>1.099</v>
      </c>
      <c r="H5705">
        <v>0.54900000000000004</v>
      </c>
      <c r="I5705">
        <v>3.81</v>
      </c>
      <c r="J5705">
        <v>105.08499999999999</v>
      </c>
    </row>
    <row r="5706" spans="1:10" x14ac:dyDescent="0.25">
      <c r="A5706">
        <v>671.19200000000001</v>
      </c>
      <c r="B5706">
        <v>0.375</v>
      </c>
      <c r="C5706">
        <v>0.60099999999999998</v>
      </c>
      <c r="D5706">
        <v>2.2839999999999998</v>
      </c>
      <c r="E5706">
        <v>6.1870000000000003</v>
      </c>
      <c r="F5706">
        <v>4.0599999999999996</v>
      </c>
      <c r="G5706">
        <v>0.55700000000000005</v>
      </c>
      <c r="H5706">
        <v>0.313</v>
      </c>
      <c r="I5706">
        <v>3.9</v>
      </c>
      <c r="J5706">
        <v>56.008000000000003</v>
      </c>
    </row>
    <row r="5707" spans="1:10" x14ac:dyDescent="0.25">
      <c r="A5707">
        <v>671.26900000000001</v>
      </c>
      <c r="B5707">
        <v>0.442</v>
      </c>
      <c r="C5707">
        <v>0.57299999999999995</v>
      </c>
      <c r="D5707">
        <v>0.68100000000000005</v>
      </c>
      <c r="E5707">
        <v>2.2200000000000002</v>
      </c>
      <c r="F5707">
        <v>1.62</v>
      </c>
      <c r="G5707">
        <v>0.35</v>
      </c>
      <c r="H5707">
        <v>0.23100000000000001</v>
      </c>
      <c r="I5707">
        <v>4.0199999999999996</v>
      </c>
      <c r="J5707">
        <v>24.614000000000001</v>
      </c>
    </row>
    <row r="5708" spans="1:10" x14ac:dyDescent="0.25">
      <c r="A5708">
        <v>671.34900000000005</v>
      </c>
      <c r="B5708">
        <v>0.374</v>
      </c>
      <c r="C5708">
        <v>0.52800000000000002</v>
      </c>
      <c r="D5708">
        <v>1.581</v>
      </c>
      <c r="E5708">
        <v>4.1349999999999998</v>
      </c>
      <c r="F5708">
        <v>3.4889999999999999</v>
      </c>
      <c r="G5708">
        <v>0.53900000000000003</v>
      </c>
      <c r="H5708">
        <v>0.22500000000000001</v>
      </c>
      <c r="I5708">
        <v>3.86</v>
      </c>
      <c r="J5708">
        <v>41.997999999999998</v>
      </c>
    </row>
    <row r="5709" spans="1:10" x14ac:dyDescent="0.25">
      <c r="A5709">
        <v>671.42399999999998</v>
      </c>
      <c r="B5709">
        <v>0.41499999999999998</v>
      </c>
      <c r="C5709">
        <v>0.877</v>
      </c>
      <c r="D5709">
        <v>9.157</v>
      </c>
      <c r="E5709">
        <v>18.834</v>
      </c>
      <c r="F5709">
        <v>17.050999999999998</v>
      </c>
      <c r="G5709">
        <v>3.3029999999999999</v>
      </c>
      <c r="H5709">
        <v>1.974</v>
      </c>
      <c r="I5709">
        <v>3.66</v>
      </c>
      <c r="J5709">
        <v>189.029</v>
      </c>
    </row>
    <row r="5710" spans="1:10" x14ac:dyDescent="0.25">
      <c r="A5710">
        <v>671.53399999999999</v>
      </c>
      <c r="B5710">
        <v>0.152</v>
      </c>
      <c r="C5710">
        <v>0.10199999999999999</v>
      </c>
      <c r="D5710">
        <v>7.6999999999999999E-2</v>
      </c>
      <c r="E5710">
        <v>5.7000000000000002E-2</v>
      </c>
      <c r="F5710">
        <v>0.04</v>
      </c>
      <c r="G5710">
        <v>2.4E-2</v>
      </c>
      <c r="H5710">
        <v>1.4E-2</v>
      </c>
      <c r="I5710">
        <v>5.3</v>
      </c>
      <c r="J5710">
        <v>2.4750000000000001</v>
      </c>
    </row>
    <row r="5711" spans="1:10" x14ac:dyDescent="0.25">
      <c r="A5711">
        <v>671.56500000000005</v>
      </c>
      <c r="B5711">
        <v>0.152</v>
      </c>
      <c r="C5711">
        <v>0.11</v>
      </c>
      <c r="D5711">
        <v>7.8E-2</v>
      </c>
      <c r="E5711">
        <v>0.06</v>
      </c>
      <c r="F5711">
        <v>3.6999999999999998E-2</v>
      </c>
      <c r="G5711">
        <v>2.1999999999999999E-2</v>
      </c>
      <c r="H5711">
        <v>1.7000000000000001E-2</v>
      </c>
      <c r="I5711">
        <v>5.3</v>
      </c>
      <c r="J5711">
        <v>2.524</v>
      </c>
    </row>
    <row r="5712" spans="1:10" x14ac:dyDescent="0.25">
      <c r="A5712">
        <v>671.59199999999998</v>
      </c>
      <c r="B5712">
        <v>0.14799999999999999</v>
      </c>
      <c r="C5712">
        <v>0.106</v>
      </c>
      <c r="D5712">
        <v>7.4999999999999997E-2</v>
      </c>
      <c r="E5712">
        <v>5.7000000000000002E-2</v>
      </c>
      <c r="F5712">
        <v>3.5000000000000003E-2</v>
      </c>
      <c r="G5712">
        <v>2.5000000000000001E-2</v>
      </c>
      <c r="H5712">
        <v>1.7000000000000001E-2</v>
      </c>
      <c r="I5712">
        <v>5.29</v>
      </c>
      <c r="J5712">
        <v>2.4470000000000001</v>
      </c>
    </row>
    <row r="5713" spans="1:10" x14ac:dyDescent="0.25">
      <c r="A5713">
        <v>671.625</v>
      </c>
      <c r="B5713">
        <v>0.372</v>
      </c>
      <c r="C5713">
        <v>0.72499999999999998</v>
      </c>
      <c r="D5713">
        <v>3.415</v>
      </c>
      <c r="E5713">
        <v>12.574</v>
      </c>
      <c r="F5713">
        <v>12.82</v>
      </c>
      <c r="G5713">
        <v>1.6739999999999999</v>
      </c>
      <c r="H5713">
        <v>0.72899999999999998</v>
      </c>
      <c r="I5713">
        <v>3.62</v>
      </c>
      <c r="J5713">
        <v>116.861</v>
      </c>
    </row>
    <row r="5714" spans="1:10" x14ac:dyDescent="0.25">
      <c r="A5714">
        <v>671.65</v>
      </c>
      <c r="B5714">
        <v>0.39600000000000002</v>
      </c>
      <c r="C5714">
        <v>0.53300000000000003</v>
      </c>
      <c r="D5714">
        <v>1.024</v>
      </c>
      <c r="E5714">
        <v>5.5629999999999997</v>
      </c>
      <c r="F5714">
        <v>4.8940000000000001</v>
      </c>
      <c r="G5714">
        <v>0.67100000000000004</v>
      </c>
      <c r="H5714">
        <v>0.33300000000000002</v>
      </c>
      <c r="I5714">
        <v>3.71</v>
      </c>
      <c r="J5714">
        <v>49.701000000000001</v>
      </c>
    </row>
    <row r="5715" spans="1:10" x14ac:dyDescent="0.25">
      <c r="A5715">
        <v>671.70100000000002</v>
      </c>
      <c r="B5715">
        <v>0.39200000000000002</v>
      </c>
      <c r="C5715">
        <v>0.52900000000000003</v>
      </c>
      <c r="D5715">
        <v>1.1950000000000001</v>
      </c>
      <c r="E5715">
        <v>3.6190000000000002</v>
      </c>
      <c r="F5715">
        <v>4.0270000000000001</v>
      </c>
      <c r="G5715">
        <v>0.64200000000000002</v>
      </c>
      <c r="H5715">
        <v>0.28599999999999998</v>
      </c>
      <c r="I5715">
        <v>3.74</v>
      </c>
      <c r="J5715">
        <v>40.020000000000003</v>
      </c>
    </row>
    <row r="5716" spans="1:10" x14ac:dyDescent="0.25">
      <c r="A5716">
        <v>671.74400000000003</v>
      </c>
      <c r="B5716">
        <v>0.39200000000000002</v>
      </c>
      <c r="C5716">
        <v>0.54300000000000004</v>
      </c>
      <c r="D5716">
        <v>1.81</v>
      </c>
      <c r="E5716">
        <v>7.4740000000000002</v>
      </c>
      <c r="F5716">
        <v>4.7789999999999999</v>
      </c>
      <c r="G5716">
        <v>0.73299999999999998</v>
      </c>
      <c r="H5716">
        <v>0.29799999999999999</v>
      </c>
      <c r="I5716">
        <v>3.81</v>
      </c>
      <c r="J5716">
        <v>61.045999999999999</v>
      </c>
    </row>
    <row r="5717" spans="1:10" x14ac:dyDescent="0.25">
      <c r="A5717">
        <v>671.84900000000005</v>
      </c>
      <c r="B5717">
        <v>0.47099999999999997</v>
      </c>
      <c r="C5717">
        <v>0.61699999999999999</v>
      </c>
      <c r="D5717">
        <v>3.0409999999999999</v>
      </c>
      <c r="E5717">
        <v>6.673</v>
      </c>
      <c r="F5717">
        <v>9.1319999999999997</v>
      </c>
      <c r="G5717">
        <v>1.2370000000000001</v>
      </c>
      <c r="H5717">
        <v>0.38700000000000001</v>
      </c>
      <c r="I5717">
        <v>3.67</v>
      </c>
      <c r="J5717">
        <v>79.150999999999996</v>
      </c>
    </row>
    <row r="5718" spans="1:10" x14ac:dyDescent="0.25">
      <c r="A5718">
        <v>671.947</v>
      </c>
      <c r="B5718">
        <v>0.40799999999999997</v>
      </c>
      <c r="C5718">
        <v>0.71899999999999997</v>
      </c>
      <c r="D5718">
        <v>3.8010000000000002</v>
      </c>
      <c r="E5718">
        <v>17.184999999999999</v>
      </c>
      <c r="F5718">
        <v>6.5140000000000002</v>
      </c>
      <c r="G5718">
        <v>1.0660000000000001</v>
      </c>
      <c r="H5718">
        <v>0.98399999999999999</v>
      </c>
      <c r="I5718">
        <v>3.83</v>
      </c>
      <c r="J5718">
        <v>117.571</v>
      </c>
    </row>
    <row r="5719" spans="1:10" x14ac:dyDescent="0.25">
      <c r="A5719">
        <v>671.96199999999999</v>
      </c>
      <c r="B5719">
        <v>0.434</v>
      </c>
      <c r="C5719">
        <v>0.55300000000000005</v>
      </c>
      <c r="D5719">
        <v>0.68700000000000006</v>
      </c>
      <c r="E5719">
        <v>4.0060000000000002</v>
      </c>
      <c r="F5719">
        <v>3.4020000000000001</v>
      </c>
      <c r="G5719">
        <v>0.76700000000000002</v>
      </c>
      <c r="H5719">
        <v>0.755</v>
      </c>
      <c r="I5719">
        <v>3.61</v>
      </c>
      <c r="J5719">
        <v>38.308</v>
      </c>
    </row>
    <row r="5720" spans="1:10" x14ac:dyDescent="0.25">
      <c r="A5720">
        <v>672.01200000000006</v>
      </c>
      <c r="B5720">
        <v>0.377</v>
      </c>
      <c r="C5720">
        <v>0.51400000000000001</v>
      </c>
      <c r="D5720">
        <v>0.82799999999999996</v>
      </c>
      <c r="E5720">
        <v>2.4990000000000001</v>
      </c>
      <c r="F5720">
        <v>2.3820000000000001</v>
      </c>
      <c r="G5720">
        <v>0.47399999999999998</v>
      </c>
      <c r="H5720">
        <v>0.20699999999999999</v>
      </c>
      <c r="I5720">
        <v>3.87</v>
      </c>
      <c r="J5720">
        <v>28.158999999999999</v>
      </c>
    </row>
    <row r="5721" spans="1:10" x14ac:dyDescent="0.25">
      <c r="A5721">
        <v>672.05799999999999</v>
      </c>
      <c r="B5721">
        <v>0.38900000000000001</v>
      </c>
      <c r="C5721">
        <v>0.52800000000000002</v>
      </c>
      <c r="D5721">
        <v>0.77100000000000002</v>
      </c>
      <c r="E5721">
        <v>3.4329999999999998</v>
      </c>
      <c r="F5721">
        <v>3.5510000000000002</v>
      </c>
      <c r="G5721">
        <v>1.4810000000000001</v>
      </c>
      <c r="H5721">
        <v>0.73699999999999999</v>
      </c>
      <c r="I5721">
        <v>3.47</v>
      </c>
      <c r="J5721">
        <v>37.829000000000001</v>
      </c>
    </row>
    <row r="5722" spans="1:10" x14ac:dyDescent="0.25">
      <c r="A5722">
        <v>672.17200000000003</v>
      </c>
      <c r="B5722">
        <v>0.371</v>
      </c>
      <c r="C5722">
        <v>0.57499999999999996</v>
      </c>
      <c r="D5722">
        <v>3.399</v>
      </c>
      <c r="E5722">
        <v>10.52</v>
      </c>
      <c r="F5722">
        <v>6.3410000000000002</v>
      </c>
      <c r="G5722">
        <v>1.2170000000000001</v>
      </c>
      <c r="H5722">
        <v>0.39400000000000002</v>
      </c>
      <c r="I5722">
        <v>3.81</v>
      </c>
      <c r="J5722">
        <v>86.975999999999999</v>
      </c>
    </row>
    <row r="5723" spans="1:10" x14ac:dyDescent="0.25">
      <c r="A5723">
        <v>672.21799999999996</v>
      </c>
      <c r="B5723">
        <v>0.39500000000000002</v>
      </c>
      <c r="C5723">
        <v>0.61499999999999999</v>
      </c>
      <c r="D5723">
        <v>3.0449999999999999</v>
      </c>
      <c r="E5723">
        <v>11.853999999999999</v>
      </c>
      <c r="F5723">
        <v>4.5890000000000004</v>
      </c>
      <c r="G5723">
        <v>2.0329999999999999</v>
      </c>
      <c r="H5723">
        <v>1.4079999999999999</v>
      </c>
      <c r="I5723">
        <v>3.69</v>
      </c>
      <c r="J5723">
        <v>88.338999999999999</v>
      </c>
    </row>
    <row r="5724" spans="1:10" x14ac:dyDescent="0.25">
      <c r="A5724">
        <v>672.26300000000003</v>
      </c>
      <c r="B5724">
        <v>0.38300000000000001</v>
      </c>
      <c r="C5724">
        <v>0.80500000000000005</v>
      </c>
      <c r="D5724">
        <v>7.2030000000000003</v>
      </c>
      <c r="E5724">
        <v>14.648</v>
      </c>
      <c r="F5724">
        <v>18.667999999999999</v>
      </c>
      <c r="G5724">
        <v>2.2709999999999999</v>
      </c>
      <c r="H5724">
        <v>0.76700000000000002</v>
      </c>
      <c r="I5724">
        <v>3.65</v>
      </c>
      <c r="J5724">
        <v>163.43600000000001</v>
      </c>
    </row>
    <row r="5725" spans="1:10" x14ac:dyDescent="0.25">
      <c r="A5725">
        <v>672.30899999999997</v>
      </c>
      <c r="B5725">
        <v>0.38400000000000001</v>
      </c>
      <c r="C5725">
        <v>0.57999999999999996</v>
      </c>
      <c r="D5725">
        <v>2.456</v>
      </c>
      <c r="E5725">
        <v>4.7190000000000003</v>
      </c>
      <c r="F5725">
        <v>6.4349999999999996</v>
      </c>
      <c r="G5725">
        <v>0.78600000000000003</v>
      </c>
      <c r="H5725">
        <v>0.28000000000000003</v>
      </c>
      <c r="I5725">
        <v>3.74</v>
      </c>
      <c r="J5725">
        <v>58.478000000000002</v>
      </c>
    </row>
    <row r="5726" spans="1:10" x14ac:dyDescent="0.25">
      <c r="A5726">
        <v>672.35699999999997</v>
      </c>
      <c r="B5726">
        <v>0.39600000000000002</v>
      </c>
      <c r="C5726">
        <v>0.53600000000000003</v>
      </c>
      <c r="D5726">
        <v>1.611</v>
      </c>
      <c r="E5726">
        <v>4.5640000000000001</v>
      </c>
      <c r="F5726">
        <v>5.0510000000000002</v>
      </c>
      <c r="G5726">
        <v>0.629</v>
      </c>
      <c r="H5726">
        <v>0.26900000000000002</v>
      </c>
      <c r="I5726">
        <v>3.75</v>
      </c>
      <c r="J5726">
        <v>48.975000000000001</v>
      </c>
    </row>
    <row r="5727" spans="1:10" x14ac:dyDescent="0.25">
      <c r="A5727">
        <v>672.40099999999995</v>
      </c>
      <c r="B5727">
        <v>0.379</v>
      </c>
      <c r="C5727">
        <v>0.51700000000000002</v>
      </c>
      <c r="D5727">
        <v>0.93200000000000005</v>
      </c>
      <c r="E5727">
        <v>2.6520000000000001</v>
      </c>
      <c r="F5727">
        <v>2.9289999999999998</v>
      </c>
      <c r="G5727">
        <v>0.55800000000000005</v>
      </c>
      <c r="H5727">
        <v>0.32200000000000001</v>
      </c>
      <c r="I5727">
        <v>3.77</v>
      </c>
      <c r="J5727">
        <v>31.242000000000001</v>
      </c>
    </row>
    <row r="5728" spans="1:10" x14ac:dyDescent="0.25">
      <c r="A5728">
        <v>672.45</v>
      </c>
      <c r="B5728">
        <v>0.41399999999999998</v>
      </c>
      <c r="C5728">
        <v>0.73</v>
      </c>
      <c r="D5728">
        <v>4.0720000000000001</v>
      </c>
      <c r="E5728">
        <v>11.975</v>
      </c>
      <c r="F5728">
        <v>14.481999999999999</v>
      </c>
      <c r="G5728">
        <v>2.4849999999999999</v>
      </c>
      <c r="H5728">
        <v>0.44500000000000001</v>
      </c>
      <c r="I5728">
        <v>3.6</v>
      </c>
      <c r="J5728">
        <v>124.39700000000001</v>
      </c>
    </row>
    <row r="5729" spans="1:10" x14ac:dyDescent="0.25">
      <c r="A5729">
        <v>672.56700000000001</v>
      </c>
      <c r="B5729">
        <v>0.39800000000000002</v>
      </c>
      <c r="C5729">
        <v>0.78600000000000003</v>
      </c>
      <c r="D5729">
        <v>5.59</v>
      </c>
      <c r="E5729">
        <v>24.024000000000001</v>
      </c>
      <c r="F5729">
        <v>13.336</v>
      </c>
      <c r="G5729">
        <v>2.262</v>
      </c>
      <c r="H5729">
        <v>1.4830000000000001</v>
      </c>
      <c r="I5729">
        <v>3.71</v>
      </c>
      <c r="J5729">
        <v>177.56800000000001</v>
      </c>
    </row>
    <row r="5730" spans="1:10" x14ac:dyDescent="0.25">
      <c r="A5730">
        <v>672.67200000000003</v>
      </c>
      <c r="B5730">
        <v>0.42799999999999999</v>
      </c>
      <c r="C5730">
        <v>0.6</v>
      </c>
      <c r="D5730">
        <v>3.2829999999999999</v>
      </c>
      <c r="E5730">
        <v>7.4180000000000001</v>
      </c>
      <c r="F5730">
        <v>9.1120000000000001</v>
      </c>
      <c r="G5730">
        <v>1.744</v>
      </c>
      <c r="H5730">
        <v>0.378</v>
      </c>
      <c r="I5730">
        <v>3.65</v>
      </c>
      <c r="J5730">
        <v>83.891999999999996</v>
      </c>
    </row>
    <row r="5731" spans="1:10" x14ac:dyDescent="0.25">
      <c r="A5731">
        <v>672.77200000000005</v>
      </c>
      <c r="B5731">
        <v>0.38700000000000001</v>
      </c>
      <c r="C5731">
        <v>0.58299999999999996</v>
      </c>
      <c r="D5731">
        <v>2.7189999999999999</v>
      </c>
      <c r="E5731">
        <v>20.393000000000001</v>
      </c>
      <c r="F5731">
        <v>10.076000000000001</v>
      </c>
      <c r="G5731">
        <v>1.1759999999999999</v>
      </c>
      <c r="H5731">
        <v>0.44900000000000001</v>
      </c>
      <c r="I5731">
        <v>3.76</v>
      </c>
      <c r="J5731">
        <v>134.405</v>
      </c>
    </row>
    <row r="5732" spans="1:10" x14ac:dyDescent="0.25">
      <c r="A5732">
        <v>672.78399999999999</v>
      </c>
      <c r="B5732">
        <v>0.374</v>
      </c>
      <c r="C5732">
        <v>0.53</v>
      </c>
      <c r="D5732">
        <v>0.77500000000000002</v>
      </c>
      <c r="E5732">
        <v>2.847</v>
      </c>
      <c r="F5732">
        <v>1.254</v>
      </c>
      <c r="G5732">
        <v>0.45200000000000001</v>
      </c>
      <c r="H5732">
        <v>0.29699999999999999</v>
      </c>
      <c r="I5732">
        <v>3.99</v>
      </c>
      <c r="J5732">
        <v>26.021999999999998</v>
      </c>
    </row>
    <row r="5733" spans="1:10" x14ac:dyDescent="0.25">
      <c r="A5733">
        <v>672.822</v>
      </c>
      <c r="B5733">
        <v>0.376</v>
      </c>
      <c r="C5733">
        <v>0.67900000000000005</v>
      </c>
      <c r="D5733">
        <v>4.4240000000000004</v>
      </c>
      <c r="E5733">
        <v>15.282999999999999</v>
      </c>
      <c r="F5733">
        <v>14.444000000000001</v>
      </c>
      <c r="G5733">
        <v>1.4670000000000001</v>
      </c>
      <c r="H5733">
        <v>0.625</v>
      </c>
      <c r="I5733">
        <v>3.67</v>
      </c>
      <c r="J5733">
        <v>136.85599999999999</v>
      </c>
    </row>
    <row r="5734" spans="1:10" x14ac:dyDescent="0.25">
      <c r="A5734">
        <v>672.95600000000002</v>
      </c>
      <c r="B5734">
        <v>0.38300000000000001</v>
      </c>
      <c r="C5734">
        <v>0.52500000000000002</v>
      </c>
      <c r="D5734">
        <v>0.70599999999999996</v>
      </c>
      <c r="E5734">
        <v>3.1070000000000002</v>
      </c>
      <c r="F5734">
        <v>3.1339999999999999</v>
      </c>
      <c r="G5734">
        <v>0.94599999999999995</v>
      </c>
      <c r="H5734">
        <v>0.185</v>
      </c>
      <c r="I5734">
        <v>3.7</v>
      </c>
      <c r="J5734">
        <v>33.271999999999998</v>
      </c>
    </row>
    <row r="5735" spans="1:10" x14ac:dyDescent="0.25">
      <c r="A5735">
        <v>673</v>
      </c>
      <c r="B5735">
        <v>0.40500000000000003</v>
      </c>
      <c r="C5735">
        <v>0.58099999999999996</v>
      </c>
      <c r="D5735">
        <v>1.18</v>
      </c>
      <c r="E5735">
        <v>2.2000000000000002</v>
      </c>
      <c r="F5735">
        <v>1.7949999999999999</v>
      </c>
      <c r="G5735">
        <v>0.43</v>
      </c>
      <c r="H5735">
        <v>0.192</v>
      </c>
      <c r="I5735">
        <v>4.05</v>
      </c>
      <c r="J5735">
        <v>27.459</v>
      </c>
    </row>
    <row r="5736" spans="1:10" x14ac:dyDescent="0.25">
      <c r="A5736">
        <v>673.10500000000002</v>
      </c>
      <c r="B5736">
        <v>0.377</v>
      </c>
      <c r="C5736">
        <v>0.56399999999999995</v>
      </c>
      <c r="D5736">
        <v>2.9809999999999999</v>
      </c>
      <c r="E5736">
        <v>4.7389999999999999</v>
      </c>
      <c r="F5736">
        <v>6.819</v>
      </c>
      <c r="G5736">
        <v>0.871</v>
      </c>
      <c r="H5736">
        <v>0.27100000000000002</v>
      </c>
      <c r="I5736">
        <v>3.75</v>
      </c>
      <c r="J5736">
        <v>62.353999999999999</v>
      </c>
    </row>
    <row r="5737" spans="1:10" x14ac:dyDescent="0.25">
      <c r="A5737">
        <v>673.12099999999998</v>
      </c>
      <c r="B5737">
        <v>0.36799999999999999</v>
      </c>
      <c r="C5737">
        <v>1.093</v>
      </c>
      <c r="D5737">
        <v>11.106999999999999</v>
      </c>
      <c r="E5737">
        <v>42.308999999999997</v>
      </c>
      <c r="F5737">
        <v>38.863999999999997</v>
      </c>
      <c r="G5737">
        <v>3.1520000000000001</v>
      </c>
      <c r="H5737">
        <v>1.2589999999999999</v>
      </c>
      <c r="I5737">
        <v>3.65</v>
      </c>
      <c r="J5737">
        <v>358.05900000000003</v>
      </c>
    </row>
    <row r="5738" spans="1:10" x14ac:dyDescent="0.25">
      <c r="A5738">
        <v>673.25400000000002</v>
      </c>
      <c r="B5738">
        <v>0.40300000000000002</v>
      </c>
      <c r="C5738">
        <v>0.56599999999999995</v>
      </c>
      <c r="D5738">
        <v>2.097</v>
      </c>
      <c r="E5738">
        <v>9.4410000000000007</v>
      </c>
      <c r="F5738">
        <v>5.2380000000000004</v>
      </c>
      <c r="G5738">
        <v>1.0489999999999999</v>
      </c>
      <c r="H5738">
        <v>0.26500000000000001</v>
      </c>
      <c r="I5738">
        <v>3.81</v>
      </c>
      <c r="J5738">
        <v>72.543000000000006</v>
      </c>
    </row>
    <row r="5739" spans="1:10" x14ac:dyDescent="0.25">
      <c r="A5739">
        <v>673.35900000000004</v>
      </c>
      <c r="B5739">
        <v>0.38400000000000001</v>
      </c>
      <c r="C5739">
        <v>0.52100000000000002</v>
      </c>
      <c r="D5739">
        <v>1.444</v>
      </c>
      <c r="E5739">
        <v>2.89</v>
      </c>
      <c r="F5739">
        <v>3.976</v>
      </c>
      <c r="G5739">
        <v>0.52200000000000002</v>
      </c>
      <c r="H5739">
        <v>0.27200000000000002</v>
      </c>
      <c r="I5739">
        <v>3.78</v>
      </c>
      <c r="J5739">
        <v>37.835999999999999</v>
      </c>
    </row>
    <row r="5740" spans="1:10" x14ac:dyDescent="0.25">
      <c r="A5740">
        <v>673.37900000000002</v>
      </c>
      <c r="B5740">
        <v>0.376</v>
      </c>
      <c r="C5740">
        <v>0.63900000000000001</v>
      </c>
      <c r="D5740">
        <v>3.1389999999999998</v>
      </c>
      <c r="E5740">
        <v>9.9049999999999994</v>
      </c>
      <c r="F5740">
        <v>5.9039999999999999</v>
      </c>
      <c r="G5740">
        <v>0.74299999999999999</v>
      </c>
      <c r="H5740">
        <v>0.49199999999999999</v>
      </c>
      <c r="I5740">
        <v>3.84</v>
      </c>
      <c r="J5740">
        <v>81.472999999999999</v>
      </c>
    </row>
    <row r="5741" spans="1:10" x14ac:dyDescent="0.25">
      <c r="A5741">
        <v>673.404</v>
      </c>
      <c r="B5741">
        <v>0.38600000000000001</v>
      </c>
      <c r="C5741">
        <v>0.61799999999999999</v>
      </c>
      <c r="D5741">
        <v>3.6539999999999999</v>
      </c>
      <c r="E5741">
        <v>8.69</v>
      </c>
      <c r="F5741">
        <v>12.29</v>
      </c>
      <c r="G5741">
        <v>1.391</v>
      </c>
      <c r="H5741">
        <v>0.60299999999999998</v>
      </c>
      <c r="I5741">
        <v>3.61</v>
      </c>
      <c r="J5741">
        <v>99.694000000000003</v>
      </c>
    </row>
    <row r="5742" spans="1:10" x14ac:dyDescent="0.25">
      <c r="A5742">
        <v>673.51</v>
      </c>
      <c r="B5742">
        <v>0.42099999999999999</v>
      </c>
      <c r="C5742">
        <v>0.85699999999999998</v>
      </c>
      <c r="D5742">
        <v>7</v>
      </c>
      <c r="E5742">
        <v>31.01</v>
      </c>
      <c r="F5742">
        <v>17.399000000000001</v>
      </c>
      <c r="G5742">
        <v>2</v>
      </c>
      <c r="H5742">
        <v>1.5569999999999999</v>
      </c>
      <c r="I5742">
        <v>3.73</v>
      </c>
      <c r="J5742">
        <v>224.886</v>
      </c>
    </row>
    <row r="5743" spans="1:10" x14ac:dyDescent="0.25">
      <c r="A5743">
        <v>673.52599999999995</v>
      </c>
      <c r="B5743">
        <v>0.437</v>
      </c>
      <c r="C5743">
        <v>0.85899999999999999</v>
      </c>
      <c r="D5743">
        <v>6.9020000000000001</v>
      </c>
      <c r="E5743">
        <v>19.568999999999999</v>
      </c>
      <c r="F5743">
        <v>7.9859999999999998</v>
      </c>
      <c r="G5743">
        <v>1.591</v>
      </c>
      <c r="H5743">
        <v>0.84899999999999998</v>
      </c>
      <c r="I5743">
        <v>3.9</v>
      </c>
      <c r="J5743">
        <v>148.98699999999999</v>
      </c>
    </row>
    <row r="5744" spans="1:10" x14ac:dyDescent="0.25">
      <c r="A5744">
        <v>673.66800000000001</v>
      </c>
      <c r="B5744">
        <v>0.41099999999999998</v>
      </c>
      <c r="C5744">
        <v>0.52600000000000002</v>
      </c>
      <c r="D5744">
        <v>0.64300000000000002</v>
      </c>
      <c r="E5744">
        <v>1.7769999999999999</v>
      </c>
      <c r="F5744">
        <v>1.0780000000000001</v>
      </c>
      <c r="G5744">
        <v>0.53500000000000003</v>
      </c>
      <c r="H5744">
        <v>0.47799999999999998</v>
      </c>
      <c r="I5744">
        <v>3.88</v>
      </c>
      <c r="J5744">
        <v>21.143000000000001</v>
      </c>
    </row>
    <row r="5745" spans="1:10" x14ac:dyDescent="0.25">
      <c r="A5745">
        <v>673.68399999999997</v>
      </c>
      <c r="B5745">
        <v>0.52300000000000002</v>
      </c>
      <c r="C5745">
        <v>1.36</v>
      </c>
      <c r="D5745">
        <v>16.324999999999999</v>
      </c>
      <c r="E5745">
        <v>46.348999999999997</v>
      </c>
      <c r="F5745">
        <v>38.576000000000001</v>
      </c>
      <c r="G5745">
        <v>5.8849999999999998</v>
      </c>
      <c r="H5745">
        <v>2.218</v>
      </c>
      <c r="I5745">
        <v>3.67</v>
      </c>
      <c r="J5745">
        <v>408.55900000000003</v>
      </c>
    </row>
    <row r="5746" spans="1:10" x14ac:dyDescent="0.25">
      <c r="A5746">
        <v>673.82299999999998</v>
      </c>
      <c r="B5746">
        <v>2.1749999999999998</v>
      </c>
      <c r="C5746">
        <v>5.601</v>
      </c>
      <c r="D5746">
        <v>38.9</v>
      </c>
      <c r="E5746">
        <v>88.86</v>
      </c>
      <c r="F5746">
        <v>100.97199999999999</v>
      </c>
      <c r="G5746">
        <v>14.335000000000001</v>
      </c>
      <c r="H5746">
        <v>6.5259999999999998</v>
      </c>
      <c r="I5746">
        <v>3.64</v>
      </c>
      <c r="J5746">
        <v>936.87599999999998</v>
      </c>
    </row>
    <row r="5747" spans="1:10" x14ac:dyDescent="0.25">
      <c r="A5747">
        <v>673.83900000000006</v>
      </c>
      <c r="B5747">
        <v>1.147</v>
      </c>
      <c r="C5747">
        <v>4.2770000000000001</v>
      </c>
      <c r="D5747">
        <v>7.6070000000000002</v>
      </c>
      <c r="E5747">
        <v>12.244999999999999</v>
      </c>
      <c r="F5747">
        <v>8.5389999999999997</v>
      </c>
      <c r="G5747">
        <v>2.98</v>
      </c>
      <c r="H5747">
        <v>2.851</v>
      </c>
      <c r="I5747">
        <v>3.91</v>
      </c>
      <c r="J5747">
        <v>155.142</v>
      </c>
    </row>
    <row r="5748" spans="1:10" x14ac:dyDescent="0.25">
      <c r="A5748">
        <v>673.995</v>
      </c>
      <c r="B5748">
        <v>0.38800000000000001</v>
      </c>
      <c r="C5748">
        <v>0.69799999999999995</v>
      </c>
      <c r="D5748">
        <v>3.16</v>
      </c>
      <c r="E5748">
        <v>9.2089999999999996</v>
      </c>
      <c r="F5748">
        <v>8.7420000000000009</v>
      </c>
      <c r="G5748">
        <v>1.071</v>
      </c>
      <c r="H5748">
        <v>0.51200000000000001</v>
      </c>
      <c r="I5748">
        <v>3.72</v>
      </c>
      <c r="J5748">
        <v>88.415999999999997</v>
      </c>
    </row>
    <row r="5749" spans="1:10" x14ac:dyDescent="0.25">
      <c r="A5749">
        <v>674.01099999999997</v>
      </c>
      <c r="B5749">
        <v>0.38800000000000001</v>
      </c>
      <c r="C5749">
        <v>0.55300000000000005</v>
      </c>
      <c r="D5749">
        <v>2.8719999999999999</v>
      </c>
      <c r="E5749">
        <v>5.6740000000000004</v>
      </c>
      <c r="F5749">
        <v>5.508</v>
      </c>
      <c r="G5749">
        <v>0.58799999999999997</v>
      </c>
      <c r="H5749">
        <v>0.38600000000000001</v>
      </c>
      <c r="I5749">
        <v>3.83</v>
      </c>
      <c r="J5749">
        <v>61.177999999999997</v>
      </c>
    </row>
    <row r="5750" spans="1:10" x14ac:dyDescent="0.25">
      <c r="A5750">
        <v>674.05600000000004</v>
      </c>
      <c r="B5750">
        <v>0.38300000000000001</v>
      </c>
      <c r="C5750">
        <v>0.58099999999999996</v>
      </c>
      <c r="D5750">
        <v>2.0230000000000001</v>
      </c>
      <c r="E5750">
        <v>6.3550000000000004</v>
      </c>
      <c r="F5750">
        <v>3.1680000000000001</v>
      </c>
      <c r="G5750">
        <v>0.61299999999999999</v>
      </c>
      <c r="H5750">
        <v>0.22800000000000001</v>
      </c>
      <c r="I5750">
        <v>3.94</v>
      </c>
      <c r="J5750">
        <v>52.656999999999996</v>
      </c>
    </row>
    <row r="5751" spans="1:10" x14ac:dyDescent="0.25">
      <c r="A5751">
        <v>674.16100000000006</v>
      </c>
      <c r="B5751">
        <v>0.54500000000000004</v>
      </c>
      <c r="C5751">
        <v>1.0960000000000001</v>
      </c>
      <c r="D5751">
        <v>10.526</v>
      </c>
      <c r="E5751">
        <v>25.798999999999999</v>
      </c>
      <c r="F5751">
        <v>24.425999999999998</v>
      </c>
      <c r="G5751">
        <v>3.3719999999999999</v>
      </c>
      <c r="H5751">
        <v>1.1759999999999999</v>
      </c>
      <c r="I5751">
        <v>3.7</v>
      </c>
      <c r="J5751">
        <v>247.411</v>
      </c>
    </row>
    <row r="5752" spans="1:10" x14ac:dyDescent="0.25">
      <c r="A5752">
        <v>674.28800000000001</v>
      </c>
      <c r="B5752">
        <v>0.38900000000000001</v>
      </c>
      <c r="C5752">
        <v>0.52900000000000003</v>
      </c>
      <c r="D5752">
        <v>2.3180000000000001</v>
      </c>
      <c r="E5752">
        <v>17.891999999999999</v>
      </c>
      <c r="F5752">
        <v>9.6440000000000001</v>
      </c>
      <c r="G5752">
        <v>1.31</v>
      </c>
      <c r="H5752">
        <v>0.27600000000000002</v>
      </c>
      <c r="I5752">
        <v>3.74</v>
      </c>
      <c r="J5752">
        <v>120.886</v>
      </c>
    </row>
    <row r="5753" spans="1:10" x14ac:dyDescent="0.25">
      <c r="A5753">
        <v>674.38200000000006</v>
      </c>
      <c r="B5753">
        <v>0.375</v>
      </c>
      <c r="C5753">
        <v>0.53200000000000003</v>
      </c>
      <c r="D5753">
        <v>1.0760000000000001</v>
      </c>
      <c r="E5753">
        <v>2.165</v>
      </c>
      <c r="F5753">
        <v>1.7629999999999999</v>
      </c>
      <c r="G5753">
        <v>0.36399999999999999</v>
      </c>
      <c r="H5753">
        <v>0.22900000000000001</v>
      </c>
      <c r="I5753">
        <v>4.01</v>
      </c>
      <c r="J5753">
        <v>26.102</v>
      </c>
    </row>
    <row r="5754" spans="1:10" x14ac:dyDescent="0.25">
      <c r="A5754">
        <v>674.45399999999995</v>
      </c>
      <c r="B5754">
        <v>0.47299999999999998</v>
      </c>
      <c r="C5754">
        <v>1.405</v>
      </c>
      <c r="D5754">
        <v>18.472000000000001</v>
      </c>
      <c r="E5754">
        <v>35.765000000000001</v>
      </c>
      <c r="F5754">
        <v>26.382999999999999</v>
      </c>
      <c r="G5754">
        <v>3.6850000000000001</v>
      </c>
      <c r="H5754">
        <v>2.3929999999999998</v>
      </c>
      <c r="I5754">
        <v>3.79</v>
      </c>
      <c r="J5754">
        <v>336.065</v>
      </c>
    </row>
    <row r="5755" spans="1:10" x14ac:dyDescent="0.25">
      <c r="A5755">
        <v>674.58299999999997</v>
      </c>
      <c r="B5755">
        <v>0.41199999999999998</v>
      </c>
      <c r="C5755">
        <v>0.628</v>
      </c>
      <c r="D5755">
        <v>3.5720000000000001</v>
      </c>
      <c r="E5755">
        <v>11.731999999999999</v>
      </c>
      <c r="F5755">
        <v>10.775</v>
      </c>
      <c r="G5755">
        <v>0.874</v>
      </c>
      <c r="H5755">
        <v>0.42</v>
      </c>
      <c r="I5755">
        <v>3.73</v>
      </c>
      <c r="J5755">
        <v>105.932</v>
      </c>
    </row>
    <row r="5756" spans="1:10" x14ac:dyDescent="0.25">
      <c r="A5756">
        <v>674.66899999999998</v>
      </c>
      <c r="B5756">
        <v>0.45600000000000002</v>
      </c>
      <c r="C5756">
        <v>0.872</v>
      </c>
      <c r="D5756">
        <v>5.4329999999999998</v>
      </c>
      <c r="E5756">
        <v>19.295999999999999</v>
      </c>
      <c r="F5756">
        <v>18.806999999999999</v>
      </c>
      <c r="G5756">
        <v>4.6210000000000004</v>
      </c>
      <c r="H5756">
        <v>3.1720000000000002</v>
      </c>
      <c r="I5756">
        <v>3.45</v>
      </c>
      <c r="J5756">
        <v>181.60900000000001</v>
      </c>
    </row>
    <row r="5757" spans="1:10" x14ac:dyDescent="0.25">
      <c r="A5757">
        <v>674.68500000000006</v>
      </c>
      <c r="B5757">
        <v>0.45100000000000001</v>
      </c>
      <c r="C5757">
        <v>1.171</v>
      </c>
      <c r="D5757">
        <v>11.984999999999999</v>
      </c>
      <c r="E5757">
        <v>31.021999999999998</v>
      </c>
      <c r="F5757">
        <v>19.141999999999999</v>
      </c>
      <c r="G5757">
        <v>2.597</v>
      </c>
      <c r="H5757">
        <v>1.3029999999999999</v>
      </c>
      <c r="I5757">
        <v>3.81</v>
      </c>
      <c r="J5757">
        <v>258.12400000000002</v>
      </c>
    </row>
    <row r="5758" spans="1:10" x14ac:dyDescent="0.25">
      <c r="A5758">
        <v>674.74599999999998</v>
      </c>
      <c r="B5758">
        <v>0.45</v>
      </c>
      <c r="C5758">
        <v>1.1659999999999999</v>
      </c>
      <c r="D5758">
        <v>8.6920000000000002</v>
      </c>
      <c r="E5758">
        <v>37.520000000000003</v>
      </c>
      <c r="F5758">
        <v>17.321999999999999</v>
      </c>
      <c r="G5758">
        <v>4.3490000000000002</v>
      </c>
      <c r="H5758">
        <v>1.113</v>
      </c>
      <c r="I5758">
        <v>3.76</v>
      </c>
      <c r="J5758">
        <v>265.46499999999997</v>
      </c>
    </row>
    <row r="5759" spans="1:10" x14ac:dyDescent="0.25">
      <c r="A5759">
        <v>674.81200000000001</v>
      </c>
      <c r="B5759">
        <v>0.45100000000000001</v>
      </c>
      <c r="C5759">
        <v>1.859</v>
      </c>
      <c r="D5759">
        <v>15.194000000000001</v>
      </c>
      <c r="E5759">
        <v>55.002000000000002</v>
      </c>
      <c r="F5759">
        <v>23.815999999999999</v>
      </c>
      <c r="G5759">
        <v>4.9619999999999997</v>
      </c>
      <c r="H5759">
        <v>3.468</v>
      </c>
      <c r="I5759">
        <v>3.77</v>
      </c>
      <c r="J5759">
        <v>395.13099999999997</v>
      </c>
    </row>
    <row r="5760" spans="1:10" x14ac:dyDescent="0.25">
      <c r="A5760">
        <v>674.87599999999998</v>
      </c>
      <c r="B5760">
        <v>0.40699999999999997</v>
      </c>
      <c r="C5760">
        <v>0.56499999999999995</v>
      </c>
      <c r="D5760">
        <v>1.7110000000000001</v>
      </c>
      <c r="E5760">
        <v>3.2450000000000001</v>
      </c>
      <c r="F5760">
        <v>2.7160000000000002</v>
      </c>
      <c r="G5760">
        <v>1.6160000000000001</v>
      </c>
      <c r="H5760">
        <v>1.802</v>
      </c>
      <c r="I5760">
        <v>3.4</v>
      </c>
      <c r="J5760">
        <v>40.954999999999998</v>
      </c>
    </row>
    <row r="5761" spans="1:10" x14ac:dyDescent="0.25">
      <c r="A5761">
        <v>675.00400000000002</v>
      </c>
      <c r="B5761">
        <v>0.38300000000000001</v>
      </c>
      <c r="C5761">
        <v>0.98399999999999999</v>
      </c>
      <c r="D5761">
        <v>5.3140000000000001</v>
      </c>
      <c r="E5761">
        <v>19.32</v>
      </c>
      <c r="F5761">
        <v>13.744999999999999</v>
      </c>
      <c r="G5761">
        <v>2.16</v>
      </c>
      <c r="H5761">
        <v>0.74</v>
      </c>
      <c r="I5761">
        <v>3.72</v>
      </c>
      <c r="J5761">
        <v>158.732</v>
      </c>
    </row>
    <row r="5762" spans="1:10" x14ac:dyDescent="0.25">
      <c r="A5762">
        <v>675.11900000000003</v>
      </c>
      <c r="B5762">
        <v>0.40100000000000002</v>
      </c>
      <c r="C5762">
        <v>1.0960000000000001</v>
      </c>
      <c r="D5762">
        <v>4.9370000000000003</v>
      </c>
      <c r="E5762">
        <v>19.347000000000001</v>
      </c>
      <c r="F5762">
        <v>16.963999999999999</v>
      </c>
      <c r="G5762">
        <v>1.181</v>
      </c>
      <c r="H5762">
        <v>1.046</v>
      </c>
      <c r="I5762">
        <v>3.69</v>
      </c>
      <c r="J5762">
        <v>165.75299999999999</v>
      </c>
    </row>
    <row r="5763" spans="1:10" x14ac:dyDescent="0.25">
      <c r="A5763">
        <v>675.13700000000006</v>
      </c>
      <c r="B5763">
        <v>0.38500000000000001</v>
      </c>
      <c r="C5763">
        <v>0.58399999999999996</v>
      </c>
      <c r="D5763">
        <v>2.6720000000000002</v>
      </c>
      <c r="E5763">
        <v>14.452</v>
      </c>
      <c r="F5763">
        <v>6.6349999999999998</v>
      </c>
      <c r="G5763">
        <v>0.94</v>
      </c>
      <c r="H5763">
        <v>0.95499999999999996</v>
      </c>
      <c r="I5763">
        <v>3.76</v>
      </c>
      <c r="J5763">
        <v>100.105</v>
      </c>
    </row>
    <row r="5764" spans="1:10" x14ac:dyDescent="0.25">
      <c r="A5764">
        <v>675.25700000000006</v>
      </c>
      <c r="B5764">
        <v>0.36699999999999999</v>
      </c>
      <c r="C5764">
        <v>0.505</v>
      </c>
      <c r="D5764">
        <v>0.79300000000000004</v>
      </c>
      <c r="E5764">
        <v>4.7160000000000002</v>
      </c>
      <c r="F5764">
        <v>2.3959999999999999</v>
      </c>
      <c r="G5764">
        <v>1.276</v>
      </c>
      <c r="H5764">
        <v>0.47699999999999998</v>
      </c>
      <c r="I5764">
        <v>3.67</v>
      </c>
      <c r="J5764">
        <v>38.646999999999998</v>
      </c>
    </row>
    <row r="5765" spans="1:10" x14ac:dyDescent="0.25">
      <c r="A5765">
        <v>675.34100000000001</v>
      </c>
      <c r="B5765">
        <v>0.433</v>
      </c>
      <c r="C5765">
        <v>1.3879999999999999</v>
      </c>
      <c r="D5765">
        <v>8.4960000000000004</v>
      </c>
      <c r="E5765">
        <v>29.181999999999999</v>
      </c>
      <c r="F5765">
        <v>24.847000000000001</v>
      </c>
      <c r="G5765">
        <v>2.17</v>
      </c>
      <c r="H5765">
        <v>3.21</v>
      </c>
      <c r="I5765">
        <v>3.62</v>
      </c>
      <c r="J5765">
        <v>252.66200000000001</v>
      </c>
    </row>
    <row r="5766" spans="1:10" x14ac:dyDescent="0.25">
      <c r="A5766">
        <v>675.36099999999999</v>
      </c>
      <c r="B5766">
        <v>0.40799999999999997</v>
      </c>
      <c r="C5766">
        <v>0.56100000000000005</v>
      </c>
      <c r="D5766">
        <v>1.024</v>
      </c>
      <c r="E5766">
        <v>2.8170000000000002</v>
      </c>
      <c r="F5766">
        <v>1.577</v>
      </c>
      <c r="G5766">
        <v>0.39800000000000002</v>
      </c>
      <c r="H5766">
        <v>0.185</v>
      </c>
      <c r="I5766">
        <v>4.0599999999999996</v>
      </c>
      <c r="J5766">
        <v>28.323</v>
      </c>
    </row>
    <row r="5767" spans="1:10" x14ac:dyDescent="0.25">
      <c r="A5767">
        <v>675.47199999999998</v>
      </c>
      <c r="B5767">
        <v>0.43</v>
      </c>
      <c r="C5767">
        <v>0.88700000000000001</v>
      </c>
      <c r="D5767">
        <v>6.5049999999999999</v>
      </c>
      <c r="E5767">
        <v>29.068000000000001</v>
      </c>
      <c r="F5767">
        <v>12.565</v>
      </c>
      <c r="G5767">
        <v>1.5229999999999999</v>
      </c>
      <c r="H5767">
        <v>1.5569999999999999</v>
      </c>
      <c r="I5767">
        <v>3.8</v>
      </c>
      <c r="J5767">
        <v>199.429</v>
      </c>
    </row>
    <row r="5768" spans="1:10" x14ac:dyDescent="0.25">
      <c r="A5768">
        <v>675.58299999999997</v>
      </c>
      <c r="B5768">
        <v>0.40300000000000002</v>
      </c>
      <c r="C5768">
        <v>0.56200000000000006</v>
      </c>
      <c r="D5768">
        <v>1.841</v>
      </c>
      <c r="E5768">
        <v>9.6839999999999993</v>
      </c>
      <c r="F5768">
        <v>4.8769999999999998</v>
      </c>
      <c r="G5768">
        <v>0.59</v>
      </c>
      <c r="H5768">
        <v>0.316</v>
      </c>
      <c r="I5768">
        <v>3.85</v>
      </c>
      <c r="J5768">
        <v>70.256</v>
      </c>
    </row>
    <row r="5769" spans="1:10" x14ac:dyDescent="0.25">
      <c r="A5769">
        <v>675.67200000000003</v>
      </c>
      <c r="B5769">
        <v>0.45200000000000001</v>
      </c>
      <c r="C5769">
        <v>0.61699999999999999</v>
      </c>
      <c r="D5769">
        <v>2.3239999999999998</v>
      </c>
      <c r="E5769">
        <v>11.414999999999999</v>
      </c>
      <c r="F5769">
        <v>4.9349999999999996</v>
      </c>
      <c r="G5769">
        <v>0.86099999999999999</v>
      </c>
      <c r="H5769">
        <v>0.81899999999999995</v>
      </c>
      <c r="I5769">
        <v>3.8</v>
      </c>
      <c r="J5769">
        <v>81.492999999999995</v>
      </c>
    </row>
    <row r="5770" spans="1:10" x14ac:dyDescent="0.25">
      <c r="A5770">
        <v>675.72</v>
      </c>
      <c r="B5770">
        <v>0.373</v>
      </c>
      <c r="C5770">
        <v>0.55400000000000005</v>
      </c>
      <c r="D5770">
        <v>1.972</v>
      </c>
      <c r="E5770">
        <v>14.391999999999999</v>
      </c>
      <c r="F5770">
        <v>11.217000000000001</v>
      </c>
      <c r="G5770">
        <v>0.74399999999999999</v>
      </c>
      <c r="H5770">
        <v>0.437</v>
      </c>
      <c r="I5770">
        <v>3.67</v>
      </c>
      <c r="J5770">
        <v>108.93899999999999</v>
      </c>
    </row>
    <row r="5771" spans="1:10" x14ac:dyDescent="0.25">
      <c r="A5771">
        <v>675.76300000000003</v>
      </c>
      <c r="B5771">
        <v>0.39200000000000002</v>
      </c>
      <c r="C5771">
        <v>0.66400000000000003</v>
      </c>
      <c r="D5771">
        <v>2.7679999999999998</v>
      </c>
      <c r="E5771">
        <v>14.79</v>
      </c>
      <c r="F5771">
        <v>10.173</v>
      </c>
      <c r="G5771">
        <v>1.319</v>
      </c>
      <c r="H5771">
        <v>0.56899999999999995</v>
      </c>
      <c r="I5771">
        <v>3.7</v>
      </c>
      <c r="J5771">
        <v>113.45099999999999</v>
      </c>
    </row>
    <row r="5772" spans="1:10" x14ac:dyDescent="0.25">
      <c r="A5772">
        <v>675.82100000000003</v>
      </c>
      <c r="B5772">
        <v>3.387</v>
      </c>
      <c r="C5772">
        <v>10.863</v>
      </c>
      <c r="D5772">
        <v>34.661000000000001</v>
      </c>
      <c r="E5772">
        <v>107.08199999999999</v>
      </c>
      <c r="F5772">
        <v>69.317999999999998</v>
      </c>
      <c r="G5772">
        <v>18.61</v>
      </c>
      <c r="H5772">
        <v>14.004</v>
      </c>
      <c r="I5772">
        <v>3.68</v>
      </c>
      <c r="J5772">
        <v>949.69600000000003</v>
      </c>
    </row>
    <row r="5773" spans="1:10" x14ac:dyDescent="0.25">
      <c r="A5773">
        <v>675.98</v>
      </c>
      <c r="B5773">
        <v>0.40300000000000002</v>
      </c>
      <c r="C5773">
        <v>0.56599999999999995</v>
      </c>
      <c r="D5773">
        <v>2.9870000000000001</v>
      </c>
      <c r="E5773">
        <v>17.172999999999998</v>
      </c>
      <c r="F5773">
        <v>8.3360000000000003</v>
      </c>
      <c r="G5773">
        <v>0.81599999999999995</v>
      </c>
      <c r="H5773">
        <v>0.89400000000000002</v>
      </c>
      <c r="I5773">
        <v>3.77</v>
      </c>
      <c r="J5773">
        <v>117.381</v>
      </c>
    </row>
    <row r="5774" spans="1:10" x14ac:dyDescent="0.25">
      <c r="A5774">
        <v>675.99599999999998</v>
      </c>
      <c r="B5774">
        <v>0.47299999999999998</v>
      </c>
      <c r="C5774">
        <v>0.89800000000000002</v>
      </c>
      <c r="D5774">
        <v>5.9640000000000004</v>
      </c>
      <c r="E5774">
        <v>18.795999999999999</v>
      </c>
      <c r="F5774">
        <v>17.763000000000002</v>
      </c>
      <c r="G5774">
        <v>1.716</v>
      </c>
      <c r="H5774">
        <v>0.96899999999999997</v>
      </c>
      <c r="I5774">
        <v>3.68</v>
      </c>
      <c r="J5774">
        <v>171.39500000000001</v>
      </c>
    </row>
    <row r="5775" spans="1:10" x14ac:dyDescent="0.25">
      <c r="A5775">
        <v>676.04300000000001</v>
      </c>
      <c r="B5775">
        <v>0.501</v>
      </c>
      <c r="C5775">
        <v>1.5149999999999999</v>
      </c>
      <c r="D5775">
        <v>12.542</v>
      </c>
      <c r="E5775">
        <v>37.954999999999998</v>
      </c>
      <c r="F5775">
        <v>26.318000000000001</v>
      </c>
      <c r="G5775">
        <v>3.21</v>
      </c>
      <c r="H5775">
        <v>1.901</v>
      </c>
      <c r="I5775">
        <v>3.75</v>
      </c>
      <c r="J5775">
        <v>314.39999999999998</v>
      </c>
    </row>
    <row r="5776" spans="1:10" x14ac:dyDescent="0.25">
      <c r="A5776">
        <v>676.20699999999999</v>
      </c>
      <c r="B5776">
        <v>0.39100000000000001</v>
      </c>
      <c r="C5776">
        <v>0.61899999999999999</v>
      </c>
      <c r="D5776">
        <v>3.5979999999999999</v>
      </c>
      <c r="E5776">
        <v>17.693000000000001</v>
      </c>
      <c r="F5776">
        <v>9.0670000000000002</v>
      </c>
      <c r="G5776">
        <v>1.3819999999999999</v>
      </c>
      <c r="H5776">
        <v>1.528</v>
      </c>
      <c r="I5776">
        <v>3.7</v>
      </c>
      <c r="J5776">
        <v>126.709</v>
      </c>
    </row>
    <row r="5777" spans="1:10" x14ac:dyDescent="0.25">
      <c r="A5777">
        <v>676.29200000000003</v>
      </c>
      <c r="B5777">
        <v>0.374</v>
      </c>
      <c r="C5777">
        <v>0.56799999999999995</v>
      </c>
      <c r="D5777">
        <v>2.274</v>
      </c>
      <c r="E5777">
        <v>9.98</v>
      </c>
      <c r="F5777">
        <v>4.8250000000000002</v>
      </c>
      <c r="G5777">
        <v>0.85699999999999998</v>
      </c>
      <c r="H5777">
        <v>0.78400000000000003</v>
      </c>
      <c r="I5777">
        <v>3.78</v>
      </c>
      <c r="J5777">
        <v>74.283000000000001</v>
      </c>
    </row>
    <row r="5778" spans="1:10" x14ac:dyDescent="0.25">
      <c r="A5778">
        <v>676.30899999999997</v>
      </c>
      <c r="B5778">
        <v>0.38800000000000001</v>
      </c>
      <c r="C5778">
        <v>1.141</v>
      </c>
      <c r="D5778">
        <v>9.9049999999999994</v>
      </c>
      <c r="E5778">
        <v>36.29</v>
      </c>
      <c r="F5778">
        <v>19.187999999999999</v>
      </c>
      <c r="G5778">
        <v>2.7770000000000001</v>
      </c>
      <c r="H5778">
        <v>2.391</v>
      </c>
      <c r="I5778">
        <v>3.74</v>
      </c>
      <c r="J5778">
        <v>269.75799999999998</v>
      </c>
    </row>
    <row r="5779" spans="1:10" x14ac:dyDescent="0.25">
      <c r="A5779">
        <v>676.36500000000001</v>
      </c>
      <c r="B5779">
        <v>0.496</v>
      </c>
      <c r="C5779">
        <v>0.84099999999999997</v>
      </c>
      <c r="D5779">
        <v>5.3719999999999999</v>
      </c>
      <c r="E5779">
        <v>37.351999999999997</v>
      </c>
      <c r="F5779">
        <v>18.48</v>
      </c>
      <c r="G5779">
        <v>2.9929999999999999</v>
      </c>
      <c r="H5779">
        <v>4.8490000000000002</v>
      </c>
      <c r="I5779">
        <v>3.57</v>
      </c>
      <c r="J5779">
        <v>251.05699999999999</v>
      </c>
    </row>
    <row r="5780" spans="1:10" x14ac:dyDescent="0.25">
      <c r="A5780">
        <v>676.50599999999997</v>
      </c>
      <c r="B5780">
        <v>0.41099999999999998</v>
      </c>
      <c r="C5780">
        <v>0.56999999999999995</v>
      </c>
      <c r="D5780">
        <v>1.744</v>
      </c>
      <c r="E5780">
        <v>7.3280000000000003</v>
      </c>
      <c r="F5780">
        <v>6.99</v>
      </c>
      <c r="G5780">
        <v>2.8889999999999998</v>
      </c>
      <c r="H5780">
        <v>2.4129999999999998</v>
      </c>
      <c r="I5780">
        <v>3.29</v>
      </c>
      <c r="J5780">
        <v>73.489999999999995</v>
      </c>
    </row>
    <row r="5781" spans="1:10" x14ac:dyDescent="0.25">
      <c r="A5781">
        <v>676.58799999999997</v>
      </c>
      <c r="B5781">
        <v>0.81100000000000005</v>
      </c>
      <c r="C5781">
        <v>3.8180000000000001</v>
      </c>
      <c r="D5781">
        <v>13.465</v>
      </c>
      <c r="E5781">
        <v>81.02</v>
      </c>
      <c r="F5781">
        <v>65.804000000000002</v>
      </c>
      <c r="G5781">
        <v>10.861000000000001</v>
      </c>
      <c r="H5781">
        <v>11.541</v>
      </c>
      <c r="I5781">
        <v>3.47</v>
      </c>
      <c r="J5781">
        <v>650.66499999999996</v>
      </c>
    </row>
    <row r="5782" spans="1:10" x14ac:dyDescent="0.25">
      <c r="A5782">
        <v>676.60799999999995</v>
      </c>
      <c r="B5782">
        <v>0.44900000000000001</v>
      </c>
      <c r="C5782">
        <v>1.2450000000000001</v>
      </c>
      <c r="D5782">
        <v>5.0869999999999997</v>
      </c>
      <c r="E5782">
        <v>3.8359999999999999</v>
      </c>
      <c r="F5782">
        <v>1.647</v>
      </c>
      <c r="G5782">
        <v>0.374</v>
      </c>
      <c r="H5782">
        <v>0.26300000000000001</v>
      </c>
      <c r="I5782">
        <v>4.45</v>
      </c>
      <c r="J5782">
        <v>57.338000000000001</v>
      </c>
    </row>
    <row r="5783" spans="1:10" x14ac:dyDescent="0.25">
      <c r="A5783">
        <v>676.75099999999998</v>
      </c>
      <c r="B5783">
        <v>0.379</v>
      </c>
      <c r="C5783">
        <v>0.57999999999999996</v>
      </c>
      <c r="D5783">
        <v>1.4219999999999999</v>
      </c>
      <c r="E5783">
        <v>6.9820000000000002</v>
      </c>
      <c r="F5783">
        <v>7.4240000000000004</v>
      </c>
      <c r="G5783">
        <v>0.89300000000000002</v>
      </c>
      <c r="H5783">
        <v>0.36</v>
      </c>
      <c r="I5783">
        <v>3.64</v>
      </c>
      <c r="J5783">
        <v>65.581999999999994</v>
      </c>
    </row>
    <row r="5784" spans="1:10" x14ac:dyDescent="0.25">
      <c r="A5784">
        <v>676.83600000000001</v>
      </c>
      <c r="B5784">
        <v>0.373</v>
      </c>
      <c r="C5784">
        <v>0.53600000000000003</v>
      </c>
      <c r="D5784">
        <v>1.579</v>
      </c>
      <c r="E5784">
        <v>9.3529999999999998</v>
      </c>
      <c r="F5784">
        <v>5.7889999999999997</v>
      </c>
      <c r="G5784">
        <v>0.76300000000000001</v>
      </c>
      <c r="H5784">
        <v>0.40799999999999997</v>
      </c>
      <c r="I5784">
        <v>3.75</v>
      </c>
      <c r="J5784">
        <v>70.436000000000007</v>
      </c>
    </row>
    <row r="5785" spans="1:10" x14ac:dyDescent="0.25">
      <c r="A5785">
        <v>676.85299999999995</v>
      </c>
      <c r="B5785">
        <v>0.38900000000000001</v>
      </c>
      <c r="C5785">
        <v>0.53100000000000003</v>
      </c>
      <c r="D5785">
        <v>0.78300000000000003</v>
      </c>
      <c r="E5785">
        <v>3.0670000000000002</v>
      </c>
      <c r="F5785">
        <v>1.946</v>
      </c>
      <c r="G5785">
        <v>0.65700000000000003</v>
      </c>
      <c r="H5785">
        <v>0.26300000000000001</v>
      </c>
      <c r="I5785">
        <v>3.86</v>
      </c>
      <c r="J5785">
        <v>29.510999999999999</v>
      </c>
    </row>
    <row r="5786" spans="1:10" x14ac:dyDescent="0.25">
      <c r="A5786">
        <v>676.923</v>
      </c>
      <c r="B5786">
        <v>0.38400000000000001</v>
      </c>
      <c r="C5786">
        <v>0.74</v>
      </c>
      <c r="D5786">
        <v>5.0830000000000002</v>
      </c>
      <c r="E5786">
        <v>21.88</v>
      </c>
      <c r="F5786">
        <v>14.12</v>
      </c>
      <c r="G5786">
        <v>1.645</v>
      </c>
      <c r="H5786">
        <v>0.72199999999999998</v>
      </c>
      <c r="I5786">
        <v>3.73</v>
      </c>
      <c r="J5786">
        <v>166.429</v>
      </c>
    </row>
    <row r="5787" spans="1:10" x14ac:dyDescent="0.25">
      <c r="A5787">
        <v>676.96299999999997</v>
      </c>
      <c r="B5787">
        <v>0.375</v>
      </c>
      <c r="C5787">
        <v>0.51600000000000001</v>
      </c>
      <c r="D5787">
        <v>0.90400000000000003</v>
      </c>
      <c r="E5787">
        <v>2.4729999999999999</v>
      </c>
      <c r="F5787">
        <v>2.3759999999999999</v>
      </c>
      <c r="G5787">
        <v>0.94399999999999995</v>
      </c>
      <c r="H5787">
        <v>0.61499999999999999</v>
      </c>
      <c r="I5787">
        <v>3.63</v>
      </c>
      <c r="J5787">
        <v>29.763000000000002</v>
      </c>
    </row>
    <row r="5788" spans="1:10" x14ac:dyDescent="0.25">
      <c r="A5788">
        <v>677.01200000000006</v>
      </c>
      <c r="B5788">
        <v>0.40699999999999997</v>
      </c>
      <c r="C5788">
        <v>0.90300000000000002</v>
      </c>
      <c r="D5788">
        <v>10.061</v>
      </c>
      <c r="E5788">
        <v>23.97</v>
      </c>
      <c r="F5788">
        <v>22.780999999999999</v>
      </c>
      <c r="G5788">
        <v>2.8639999999999999</v>
      </c>
      <c r="H5788">
        <v>1.238</v>
      </c>
      <c r="I5788">
        <v>3.69</v>
      </c>
      <c r="J5788">
        <v>229.762</v>
      </c>
    </row>
    <row r="5789" spans="1:10" x14ac:dyDescent="0.25">
      <c r="A5789">
        <v>677.16</v>
      </c>
      <c r="B5789">
        <v>0.40200000000000002</v>
      </c>
      <c r="C5789">
        <v>0.80700000000000005</v>
      </c>
      <c r="D5789">
        <v>5.4269999999999996</v>
      </c>
      <c r="E5789">
        <v>19.475000000000001</v>
      </c>
      <c r="F5789">
        <v>13.752000000000001</v>
      </c>
      <c r="G5789">
        <v>1.76</v>
      </c>
      <c r="H5789">
        <v>0.85899999999999999</v>
      </c>
      <c r="I5789">
        <v>3.73</v>
      </c>
      <c r="J5789">
        <v>158.33500000000001</v>
      </c>
    </row>
    <row r="5790" spans="1:10" x14ac:dyDescent="0.25">
      <c r="A5790">
        <v>677.25</v>
      </c>
      <c r="B5790">
        <v>0.40799999999999997</v>
      </c>
      <c r="C5790">
        <v>0.86199999999999999</v>
      </c>
      <c r="D5790">
        <v>8.6980000000000004</v>
      </c>
      <c r="E5790">
        <v>23.795000000000002</v>
      </c>
      <c r="F5790">
        <v>20.905000000000001</v>
      </c>
      <c r="G5790">
        <v>2.54</v>
      </c>
      <c r="H5790">
        <v>0.97899999999999998</v>
      </c>
      <c r="I5790">
        <v>3.7</v>
      </c>
      <c r="J5790">
        <v>215.46700000000001</v>
      </c>
    </row>
    <row r="5791" spans="1:10" x14ac:dyDescent="0.25">
      <c r="A5791">
        <v>677.34799999999996</v>
      </c>
      <c r="B5791">
        <v>0.154</v>
      </c>
      <c r="C5791">
        <v>0.106</v>
      </c>
      <c r="D5791">
        <v>8.2000000000000003E-2</v>
      </c>
      <c r="E5791">
        <v>5.6000000000000001E-2</v>
      </c>
      <c r="F5791">
        <v>0.04</v>
      </c>
      <c r="G5791">
        <v>2.4E-2</v>
      </c>
      <c r="H5791">
        <v>1.7999999999999999E-2</v>
      </c>
      <c r="I5791">
        <v>5.28</v>
      </c>
      <c r="J5791">
        <v>2.5329999999999999</v>
      </c>
    </row>
    <row r="5792" spans="1:10" x14ac:dyDescent="0.25">
      <c r="A5792">
        <v>677.38</v>
      </c>
      <c r="B5792">
        <v>0.40200000000000002</v>
      </c>
      <c r="C5792">
        <v>0.62</v>
      </c>
      <c r="D5792">
        <v>2.9239999999999999</v>
      </c>
      <c r="E5792">
        <v>16.209</v>
      </c>
      <c r="F5792">
        <v>7.3959999999999999</v>
      </c>
      <c r="G5792">
        <v>0.76</v>
      </c>
      <c r="H5792">
        <v>0.40500000000000003</v>
      </c>
      <c r="I5792">
        <v>3.83</v>
      </c>
      <c r="J5792">
        <v>110.10899999999999</v>
      </c>
    </row>
    <row r="5793" spans="1:10" x14ac:dyDescent="0.25">
      <c r="A5793">
        <v>677.40700000000004</v>
      </c>
      <c r="B5793">
        <v>0.41599999999999998</v>
      </c>
      <c r="C5793">
        <v>0.93400000000000005</v>
      </c>
      <c r="D5793">
        <v>7.6989999999999998</v>
      </c>
      <c r="E5793">
        <v>28.347999999999999</v>
      </c>
      <c r="F5793">
        <v>20.763000000000002</v>
      </c>
      <c r="G5793">
        <v>2.1749999999999998</v>
      </c>
      <c r="H5793">
        <v>1.1850000000000001</v>
      </c>
      <c r="I5793">
        <v>3.71</v>
      </c>
      <c r="J5793">
        <v>228.23</v>
      </c>
    </row>
    <row r="5794" spans="1:10" x14ac:dyDescent="0.25">
      <c r="A5794">
        <v>677.54700000000003</v>
      </c>
      <c r="B5794">
        <v>0.38</v>
      </c>
      <c r="C5794">
        <v>1.135</v>
      </c>
      <c r="D5794">
        <v>9.5429999999999993</v>
      </c>
      <c r="E5794">
        <v>37.347000000000001</v>
      </c>
      <c r="F5794">
        <v>28.686</v>
      </c>
      <c r="G5794">
        <v>3.7789999999999999</v>
      </c>
      <c r="H5794">
        <v>2.7679999999999998</v>
      </c>
      <c r="I5794">
        <v>3.62</v>
      </c>
      <c r="J5794">
        <v>302.95999999999998</v>
      </c>
    </row>
    <row r="5795" spans="1:10" x14ac:dyDescent="0.25">
      <c r="A5795">
        <v>677.68100000000004</v>
      </c>
      <c r="B5795">
        <v>0.442</v>
      </c>
      <c r="C5795">
        <v>1.7569999999999999</v>
      </c>
      <c r="D5795">
        <v>7.7450000000000001</v>
      </c>
      <c r="E5795">
        <v>37.043999999999997</v>
      </c>
      <c r="F5795">
        <v>15.355</v>
      </c>
      <c r="G5795">
        <v>1.7889999999999999</v>
      </c>
      <c r="H5795">
        <v>1.119</v>
      </c>
      <c r="I5795">
        <v>3.85</v>
      </c>
      <c r="J5795">
        <v>251.297</v>
      </c>
    </row>
    <row r="5796" spans="1:10" x14ac:dyDescent="0.25">
      <c r="A5796">
        <v>677.7</v>
      </c>
      <c r="B5796">
        <v>0.38300000000000001</v>
      </c>
      <c r="C5796">
        <v>0.55500000000000005</v>
      </c>
      <c r="D5796">
        <v>2.4180000000000001</v>
      </c>
      <c r="E5796">
        <v>11.206</v>
      </c>
      <c r="F5796">
        <v>5.3929999999999998</v>
      </c>
      <c r="G5796">
        <v>0.54500000000000004</v>
      </c>
      <c r="H5796">
        <v>0.29699999999999999</v>
      </c>
      <c r="I5796">
        <v>3.87</v>
      </c>
      <c r="J5796">
        <v>80.492999999999995</v>
      </c>
    </row>
    <row r="5797" spans="1:10" x14ac:dyDescent="0.25">
      <c r="A5797">
        <v>677.82</v>
      </c>
      <c r="B5797">
        <v>0.374</v>
      </c>
      <c r="C5797">
        <v>0.55000000000000004</v>
      </c>
      <c r="D5797">
        <v>1.333</v>
      </c>
      <c r="E5797">
        <v>3.3330000000000002</v>
      </c>
      <c r="F5797">
        <v>2.3820000000000001</v>
      </c>
      <c r="G5797">
        <v>0.60299999999999998</v>
      </c>
      <c r="H5797">
        <v>0.192</v>
      </c>
      <c r="I5797">
        <v>3.93</v>
      </c>
      <c r="J5797">
        <v>34.457000000000001</v>
      </c>
    </row>
    <row r="5798" spans="1:10" x14ac:dyDescent="0.25">
      <c r="A5798">
        <v>677.83799999999997</v>
      </c>
      <c r="B5798">
        <v>0.39</v>
      </c>
      <c r="C5798">
        <v>0.60799999999999998</v>
      </c>
      <c r="D5798">
        <v>2.4289999999999998</v>
      </c>
      <c r="E5798">
        <v>12.079000000000001</v>
      </c>
      <c r="F5798">
        <v>5.0819999999999999</v>
      </c>
      <c r="G5798">
        <v>0.70899999999999996</v>
      </c>
      <c r="H5798">
        <v>0.77500000000000002</v>
      </c>
      <c r="I5798">
        <v>3.82</v>
      </c>
      <c r="J5798">
        <v>84.269000000000005</v>
      </c>
    </row>
    <row r="5799" spans="1:10" x14ac:dyDescent="0.25">
      <c r="A5799">
        <v>677.95600000000002</v>
      </c>
      <c r="B5799">
        <v>0.379</v>
      </c>
      <c r="C5799">
        <v>0.56399999999999995</v>
      </c>
      <c r="D5799">
        <v>1.0349999999999999</v>
      </c>
      <c r="E5799">
        <v>4.7789999999999999</v>
      </c>
      <c r="F5799">
        <v>2.3010000000000002</v>
      </c>
      <c r="G5799">
        <v>0.432</v>
      </c>
      <c r="H5799">
        <v>0.314</v>
      </c>
      <c r="I5799">
        <v>3.92</v>
      </c>
      <c r="J5799">
        <v>38.404000000000003</v>
      </c>
    </row>
    <row r="5800" spans="1:10" x14ac:dyDescent="0.25">
      <c r="A5800">
        <v>678.03399999999999</v>
      </c>
      <c r="B5800">
        <v>0.42599999999999999</v>
      </c>
      <c r="C5800">
        <v>1.339</v>
      </c>
      <c r="D5800">
        <v>4.399</v>
      </c>
      <c r="E5800">
        <v>11.781000000000001</v>
      </c>
      <c r="F5800">
        <v>11.143000000000001</v>
      </c>
      <c r="G5800">
        <v>3.3679999999999999</v>
      </c>
      <c r="H5800">
        <v>3.351</v>
      </c>
      <c r="I5800">
        <v>3.45</v>
      </c>
      <c r="J5800">
        <v>123.65</v>
      </c>
    </row>
    <row r="5801" spans="1:10" x14ac:dyDescent="0.25">
      <c r="A5801">
        <v>678.13</v>
      </c>
      <c r="B5801">
        <v>0.39800000000000002</v>
      </c>
      <c r="C5801">
        <v>0.77600000000000002</v>
      </c>
      <c r="D5801">
        <v>4.3579999999999997</v>
      </c>
      <c r="E5801">
        <v>25.113</v>
      </c>
      <c r="F5801">
        <v>14.074</v>
      </c>
      <c r="G5801">
        <v>1.7430000000000001</v>
      </c>
      <c r="H5801">
        <v>0.74</v>
      </c>
      <c r="I5801">
        <v>3.73</v>
      </c>
      <c r="J5801">
        <v>176.13499999999999</v>
      </c>
    </row>
    <row r="5802" spans="1:10" x14ac:dyDescent="0.25">
      <c r="A5802">
        <v>678.22500000000002</v>
      </c>
      <c r="B5802">
        <v>0.40799999999999997</v>
      </c>
      <c r="C5802">
        <v>0.57999999999999996</v>
      </c>
      <c r="D5802">
        <v>0.96199999999999997</v>
      </c>
      <c r="E5802">
        <v>7.8010000000000002</v>
      </c>
      <c r="F5802">
        <v>7.2119999999999997</v>
      </c>
      <c r="G5802">
        <v>5.4820000000000002</v>
      </c>
      <c r="H5802">
        <v>2.9510000000000001</v>
      </c>
      <c r="I5802">
        <v>3.07</v>
      </c>
      <c r="J5802">
        <v>77.905000000000001</v>
      </c>
    </row>
    <row r="5803" spans="1:10" x14ac:dyDescent="0.25">
      <c r="A5803">
        <v>678.32100000000003</v>
      </c>
      <c r="B5803">
        <v>0.39400000000000002</v>
      </c>
      <c r="C5803">
        <v>0.58599999999999997</v>
      </c>
      <c r="D5803">
        <v>1.5089999999999999</v>
      </c>
      <c r="E5803">
        <v>3.4769999999999999</v>
      </c>
      <c r="F5803">
        <v>2.883</v>
      </c>
      <c r="G5803">
        <v>1.837</v>
      </c>
      <c r="H5803">
        <v>2.5350000000000001</v>
      </c>
      <c r="I5803">
        <v>3.22</v>
      </c>
      <c r="J5803">
        <v>42.585000000000001</v>
      </c>
    </row>
    <row r="5804" spans="1:10" x14ac:dyDescent="0.25">
      <c r="A5804">
        <v>678.34299999999996</v>
      </c>
      <c r="B5804">
        <v>0.377</v>
      </c>
      <c r="C5804">
        <v>0.72699999999999998</v>
      </c>
      <c r="D5804">
        <v>6.4870000000000001</v>
      </c>
      <c r="E5804">
        <v>20.818000000000001</v>
      </c>
      <c r="F5804">
        <v>12.247999999999999</v>
      </c>
      <c r="G5804">
        <v>1.853</v>
      </c>
      <c r="H5804">
        <v>1.1479999999999999</v>
      </c>
      <c r="I5804">
        <v>3.76</v>
      </c>
      <c r="J5804">
        <v>164.30799999999999</v>
      </c>
    </row>
    <row r="5805" spans="1:10" x14ac:dyDescent="0.25">
      <c r="A5805">
        <v>678.38499999999999</v>
      </c>
      <c r="B5805">
        <v>0.38700000000000001</v>
      </c>
      <c r="C5805">
        <v>0.54600000000000004</v>
      </c>
      <c r="D5805">
        <v>1.25</v>
      </c>
      <c r="E5805">
        <v>5.423</v>
      </c>
      <c r="F5805">
        <v>2.649</v>
      </c>
      <c r="G5805">
        <v>0.53800000000000003</v>
      </c>
      <c r="H5805">
        <v>0.35099999999999998</v>
      </c>
      <c r="I5805">
        <v>3.89</v>
      </c>
      <c r="J5805">
        <v>43.301000000000002</v>
      </c>
    </row>
    <row r="5806" spans="1:10" x14ac:dyDescent="0.25">
      <c r="A5806">
        <v>678.43700000000001</v>
      </c>
      <c r="B5806">
        <v>0.379</v>
      </c>
      <c r="C5806">
        <v>0.52900000000000003</v>
      </c>
      <c r="D5806">
        <v>0.67600000000000005</v>
      </c>
      <c r="E5806">
        <v>2.0409999999999999</v>
      </c>
      <c r="F5806">
        <v>0.94799999999999995</v>
      </c>
      <c r="G5806">
        <v>0.42099999999999999</v>
      </c>
      <c r="H5806">
        <v>0.245</v>
      </c>
      <c r="I5806">
        <v>4.07</v>
      </c>
      <c r="J5806">
        <v>21.298999999999999</v>
      </c>
    </row>
    <row r="5807" spans="1:10" x14ac:dyDescent="0.25">
      <c r="A5807">
        <v>678.48500000000001</v>
      </c>
      <c r="B5807">
        <v>0.15</v>
      </c>
      <c r="C5807">
        <v>0.111</v>
      </c>
      <c r="D5807">
        <v>0.08</v>
      </c>
      <c r="E5807">
        <v>5.8000000000000003E-2</v>
      </c>
      <c r="F5807">
        <v>3.3000000000000002E-2</v>
      </c>
      <c r="G5807">
        <v>2.9000000000000001E-2</v>
      </c>
      <c r="H5807">
        <v>2.1999999999999999E-2</v>
      </c>
      <c r="I5807">
        <v>5.24</v>
      </c>
      <c r="J5807">
        <v>2.5270000000000001</v>
      </c>
    </row>
    <row r="5808" spans="1:10" x14ac:dyDescent="0.25">
      <c r="A5808">
        <v>678.52499999999998</v>
      </c>
      <c r="B5808">
        <v>0.40200000000000002</v>
      </c>
      <c r="C5808">
        <v>0.60499999999999998</v>
      </c>
      <c r="D5808">
        <v>1.8520000000000001</v>
      </c>
      <c r="E5808">
        <v>10.791</v>
      </c>
      <c r="F5808">
        <v>10.475</v>
      </c>
      <c r="G5808">
        <v>1.2290000000000001</v>
      </c>
      <c r="H5808">
        <v>0.50600000000000001</v>
      </c>
      <c r="I5808">
        <v>3.61</v>
      </c>
      <c r="J5808">
        <v>93.254999999999995</v>
      </c>
    </row>
    <row r="5809" spans="1:10" x14ac:dyDescent="0.25">
      <c r="A5809">
        <v>678.63800000000003</v>
      </c>
      <c r="B5809">
        <v>0.39300000000000002</v>
      </c>
      <c r="C5809">
        <v>1.044</v>
      </c>
      <c r="D5809">
        <v>9.7629999999999999</v>
      </c>
      <c r="E5809">
        <v>35.241999999999997</v>
      </c>
      <c r="F5809">
        <v>21.38</v>
      </c>
      <c r="G5809">
        <v>1.409</v>
      </c>
      <c r="H5809">
        <v>2.2450000000000001</v>
      </c>
      <c r="I5809">
        <v>3.75</v>
      </c>
      <c r="J5809">
        <v>268.00099999999998</v>
      </c>
    </row>
    <row r="5810" spans="1:10" x14ac:dyDescent="0.25">
      <c r="A5810">
        <v>678.64599999999996</v>
      </c>
      <c r="B5810">
        <v>0.39700000000000002</v>
      </c>
      <c r="C5810">
        <v>0.69899999999999995</v>
      </c>
      <c r="D5810">
        <v>3.4039999999999999</v>
      </c>
      <c r="E5810">
        <v>19.852</v>
      </c>
      <c r="F5810">
        <v>7.9960000000000004</v>
      </c>
      <c r="G5810">
        <v>1.571</v>
      </c>
      <c r="H5810">
        <v>1.1890000000000001</v>
      </c>
      <c r="I5810">
        <v>3.75</v>
      </c>
      <c r="J5810">
        <v>131.72200000000001</v>
      </c>
    </row>
    <row r="5811" spans="1:10" x14ac:dyDescent="0.25">
      <c r="A5811">
        <v>678.77</v>
      </c>
      <c r="B5811">
        <v>0.151</v>
      </c>
      <c r="C5811">
        <v>0.105</v>
      </c>
      <c r="D5811">
        <v>8.4000000000000005E-2</v>
      </c>
      <c r="E5811">
        <v>5.7000000000000002E-2</v>
      </c>
      <c r="F5811">
        <v>3.3000000000000002E-2</v>
      </c>
      <c r="G5811">
        <v>0.03</v>
      </c>
      <c r="H5811">
        <v>2.7E-2</v>
      </c>
      <c r="I5811">
        <v>5.18</v>
      </c>
      <c r="J5811">
        <v>2.5219999999999998</v>
      </c>
    </row>
    <row r="5812" spans="1:10" x14ac:dyDescent="0.25">
      <c r="A5812">
        <v>678.79</v>
      </c>
      <c r="B5812">
        <v>0.40600000000000003</v>
      </c>
      <c r="C5812">
        <v>0.54</v>
      </c>
      <c r="D5812">
        <v>2.5139999999999998</v>
      </c>
      <c r="E5812">
        <v>5.2190000000000003</v>
      </c>
      <c r="F5812">
        <v>5.7050000000000001</v>
      </c>
      <c r="G5812">
        <v>0.68500000000000005</v>
      </c>
      <c r="H5812">
        <v>0.22700000000000001</v>
      </c>
      <c r="I5812">
        <v>3.81</v>
      </c>
      <c r="J5812">
        <v>58.234000000000002</v>
      </c>
    </row>
    <row r="5813" spans="1:10" x14ac:dyDescent="0.25">
      <c r="A5813">
        <v>678.80899999999997</v>
      </c>
      <c r="B5813">
        <v>0.38100000000000001</v>
      </c>
      <c r="C5813">
        <v>0.52700000000000002</v>
      </c>
      <c r="D5813">
        <v>0.73799999999999999</v>
      </c>
      <c r="E5813">
        <v>2.77</v>
      </c>
      <c r="F5813">
        <v>1.59</v>
      </c>
      <c r="G5813">
        <v>0.57199999999999995</v>
      </c>
      <c r="H5813">
        <v>0.24</v>
      </c>
      <c r="I5813">
        <v>3.92</v>
      </c>
      <c r="J5813">
        <v>26.751999999999999</v>
      </c>
    </row>
    <row r="5814" spans="1:10" x14ac:dyDescent="0.25">
      <c r="A5814">
        <v>678.85699999999997</v>
      </c>
      <c r="B5814">
        <v>0.152</v>
      </c>
      <c r="C5814">
        <v>0.107</v>
      </c>
      <c r="D5814">
        <v>8.1000000000000003E-2</v>
      </c>
      <c r="E5814">
        <v>5.3999999999999999E-2</v>
      </c>
      <c r="F5814">
        <v>3.7999999999999999E-2</v>
      </c>
      <c r="G5814">
        <v>2.8000000000000001E-2</v>
      </c>
      <c r="H5814">
        <v>0.02</v>
      </c>
      <c r="I5814">
        <v>5.24</v>
      </c>
      <c r="J5814">
        <v>2.512</v>
      </c>
    </row>
    <row r="5815" spans="1:10" x14ac:dyDescent="0.25">
      <c r="A5815">
        <v>678.91300000000001</v>
      </c>
      <c r="B5815">
        <v>0.39</v>
      </c>
      <c r="C5815">
        <v>0.55200000000000005</v>
      </c>
      <c r="D5815">
        <v>1.629</v>
      </c>
      <c r="E5815">
        <v>7.399</v>
      </c>
      <c r="F5815">
        <v>3.1190000000000002</v>
      </c>
      <c r="G5815">
        <v>0.56000000000000005</v>
      </c>
      <c r="H5815">
        <v>0.53400000000000003</v>
      </c>
      <c r="I5815">
        <v>3.86</v>
      </c>
      <c r="J5815">
        <v>54.8</v>
      </c>
    </row>
    <row r="5816" spans="1:10" x14ac:dyDescent="0.25">
      <c r="A5816">
        <v>678.96699999999998</v>
      </c>
      <c r="B5816">
        <v>0.38200000000000001</v>
      </c>
      <c r="C5816">
        <v>0.54700000000000004</v>
      </c>
      <c r="D5816">
        <v>1.593</v>
      </c>
      <c r="E5816">
        <v>6.6760000000000002</v>
      </c>
      <c r="F5816">
        <v>4.8849999999999998</v>
      </c>
      <c r="G5816">
        <v>0.73</v>
      </c>
      <c r="H5816">
        <v>0.32500000000000001</v>
      </c>
      <c r="I5816">
        <v>3.77</v>
      </c>
      <c r="J5816">
        <v>57.063000000000002</v>
      </c>
    </row>
    <row r="5817" spans="1:10" x14ac:dyDescent="0.25">
      <c r="A5817">
        <v>679.01400000000001</v>
      </c>
      <c r="B5817">
        <v>0.39800000000000002</v>
      </c>
      <c r="C5817">
        <v>0.51600000000000001</v>
      </c>
      <c r="D5817">
        <v>1.054</v>
      </c>
      <c r="E5817">
        <v>3.5649999999999999</v>
      </c>
      <c r="F5817">
        <v>1.5109999999999999</v>
      </c>
      <c r="G5817">
        <v>0.34899999999999998</v>
      </c>
      <c r="H5817">
        <v>0.21199999999999999</v>
      </c>
      <c r="I5817">
        <v>4.0599999999999996</v>
      </c>
      <c r="J5817">
        <v>30.855</v>
      </c>
    </row>
    <row r="5818" spans="1:10" x14ac:dyDescent="0.25">
      <c r="A5818">
        <v>679.12300000000005</v>
      </c>
      <c r="B5818">
        <v>0.38600000000000001</v>
      </c>
      <c r="C5818">
        <v>0.88500000000000001</v>
      </c>
      <c r="D5818">
        <v>8.0890000000000004</v>
      </c>
      <c r="E5818">
        <v>45.185000000000002</v>
      </c>
      <c r="F5818">
        <v>26.370999999999999</v>
      </c>
      <c r="G5818">
        <v>1.198</v>
      </c>
      <c r="H5818">
        <v>1.1779999999999999</v>
      </c>
      <c r="I5818">
        <v>3.74</v>
      </c>
      <c r="J5818">
        <v>311.88400000000001</v>
      </c>
    </row>
    <row r="5819" spans="1:10" x14ac:dyDescent="0.25">
      <c r="A5819">
        <v>679.22900000000004</v>
      </c>
      <c r="B5819">
        <v>0.41899999999999998</v>
      </c>
      <c r="C5819">
        <v>0.748</v>
      </c>
      <c r="D5819">
        <v>5.6740000000000004</v>
      </c>
      <c r="E5819">
        <v>22.042999999999999</v>
      </c>
      <c r="F5819">
        <v>9.3640000000000008</v>
      </c>
      <c r="G5819">
        <v>1.034</v>
      </c>
      <c r="H5819">
        <v>1.06</v>
      </c>
      <c r="I5819">
        <v>3.85</v>
      </c>
      <c r="J5819">
        <v>155.18700000000001</v>
      </c>
    </row>
    <row r="5820" spans="1:10" x14ac:dyDescent="0.25">
      <c r="A5820">
        <v>679.24599999999998</v>
      </c>
      <c r="B5820">
        <v>0.42599999999999999</v>
      </c>
      <c r="C5820">
        <v>0.83599999999999997</v>
      </c>
      <c r="D5820">
        <v>4.9630000000000001</v>
      </c>
      <c r="E5820">
        <v>32.145000000000003</v>
      </c>
      <c r="F5820">
        <v>13.973000000000001</v>
      </c>
      <c r="G5820">
        <v>1.5249999999999999</v>
      </c>
      <c r="H5820">
        <v>0.88900000000000001</v>
      </c>
      <c r="I5820">
        <v>3.79</v>
      </c>
      <c r="J5820">
        <v>207.24799999999999</v>
      </c>
    </row>
    <row r="5821" spans="1:10" x14ac:dyDescent="0.25">
      <c r="A5821">
        <v>679.29399999999998</v>
      </c>
      <c r="B5821">
        <v>0.38100000000000001</v>
      </c>
      <c r="C5821">
        <v>0.58599999999999997</v>
      </c>
      <c r="D5821">
        <v>2.3839999999999999</v>
      </c>
      <c r="E5821">
        <v>9.0579999999999998</v>
      </c>
      <c r="F5821">
        <v>4.4870000000000001</v>
      </c>
      <c r="G5821">
        <v>0.68400000000000005</v>
      </c>
      <c r="H5821">
        <v>0.38700000000000001</v>
      </c>
      <c r="I5821">
        <v>3.87</v>
      </c>
      <c r="J5821">
        <v>69.552000000000007</v>
      </c>
    </row>
    <row r="5822" spans="1:10" x14ac:dyDescent="0.25">
      <c r="A5822">
        <v>679.34199999999998</v>
      </c>
      <c r="B5822">
        <v>0.38300000000000001</v>
      </c>
      <c r="C5822">
        <v>0.50900000000000001</v>
      </c>
      <c r="D5822">
        <v>1.0780000000000001</v>
      </c>
      <c r="E5822">
        <v>3.5310000000000001</v>
      </c>
      <c r="F5822">
        <v>3.7360000000000002</v>
      </c>
      <c r="G5822">
        <v>0.78800000000000003</v>
      </c>
      <c r="H5822">
        <v>0.63500000000000001</v>
      </c>
      <c r="I5822">
        <v>3.63</v>
      </c>
      <c r="J5822">
        <v>38.667999999999999</v>
      </c>
    </row>
    <row r="5823" spans="1:10" x14ac:dyDescent="0.25">
      <c r="A5823">
        <v>679.39099999999996</v>
      </c>
      <c r="B5823">
        <v>0.43</v>
      </c>
      <c r="C5823">
        <v>0.98599999999999999</v>
      </c>
      <c r="D5823">
        <v>13.807</v>
      </c>
      <c r="E5823">
        <v>38.316000000000003</v>
      </c>
      <c r="F5823">
        <v>24.457000000000001</v>
      </c>
      <c r="G5823">
        <v>2.4809999999999999</v>
      </c>
      <c r="H5823">
        <v>2.3029999999999999</v>
      </c>
      <c r="I5823">
        <v>3.77</v>
      </c>
      <c r="J5823">
        <v>311.86399999999998</v>
      </c>
    </row>
    <row r="5824" spans="1:10" x14ac:dyDescent="0.25">
      <c r="A5824">
        <v>679.43100000000004</v>
      </c>
      <c r="B5824">
        <v>0.41</v>
      </c>
      <c r="C5824">
        <v>0.52700000000000002</v>
      </c>
      <c r="D5824">
        <v>1.3360000000000001</v>
      </c>
      <c r="E5824">
        <v>5.0869999999999997</v>
      </c>
      <c r="F5824">
        <v>2.9460000000000002</v>
      </c>
      <c r="G5824">
        <v>0.52800000000000002</v>
      </c>
      <c r="H5824">
        <v>0.439</v>
      </c>
      <c r="I5824">
        <v>3.85</v>
      </c>
      <c r="J5824">
        <v>43.389000000000003</v>
      </c>
    </row>
    <row r="5825" spans="1:10" x14ac:dyDescent="0.25">
      <c r="A5825">
        <v>679.51300000000003</v>
      </c>
      <c r="B5825">
        <v>0.45400000000000001</v>
      </c>
      <c r="C5825">
        <v>0.53900000000000003</v>
      </c>
      <c r="D5825">
        <v>0.97399999999999998</v>
      </c>
      <c r="E5825">
        <v>4.5949999999999998</v>
      </c>
      <c r="F5825">
        <v>2.04</v>
      </c>
      <c r="G5825">
        <v>0.49399999999999999</v>
      </c>
      <c r="H5825">
        <v>0.30599999999999999</v>
      </c>
      <c r="I5825">
        <v>3.94</v>
      </c>
      <c r="J5825">
        <v>37.08</v>
      </c>
    </row>
    <row r="5826" spans="1:10" x14ac:dyDescent="0.25">
      <c r="A5826">
        <v>679.62400000000002</v>
      </c>
      <c r="B5826">
        <v>1.2130000000000001</v>
      </c>
      <c r="C5826">
        <v>3.657</v>
      </c>
      <c r="D5826">
        <v>15.489000000000001</v>
      </c>
      <c r="E5826">
        <v>91.241</v>
      </c>
      <c r="F5826">
        <v>56.201000000000001</v>
      </c>
      <c r="G5826">
        <v>11.292999999999999</v>
      </c>
      <c r="H5826">
        <v>7.9770000000000003</v>
      </c>
      <c r="I5826">
        <v>3.59</v>
      </c>
      <c r="J5826">
        <v>672.01199999999994</v>
      </c>
    </row>
    <row r="5827" spans="1:10" x14ac:dyDescent="0.25">
      <c r="A5827">
        <v>679.74199999999996</v>
      </c>
      <c r="B5827">
        <v>0.36799999999999999</v>
      </c>
      <c r="C5827">
        <v>0.51900000000000002</v>
      </c>
      <c r="D5827">
        <v>1.0920000000000001</v>
      </c>
      <c r="E5827">
        <v>5.109</v>
      </c>
      <c r="F5827">
        <v>2.9390000000000001</v>
      </c>
      <c r="G5827">
        <v>0.44700000000000001</v>
      </c>
      <c r="H5827">
        <v>0.376</v>
      </c>
      <c r="I5827">
        <v>3.84</v>
      </c>
      <c r="J5827">
        <v>41.677</v>
      </c>
    </row>
    <row r="5828" spans="1:10" x14ac:dyDescent="0.25">
      <c r="A5828">
        <v>679.76400000000001</v>
      </c>
      <c r="B5828">
        <v>0.57499999999999996</v>
      </c>
      <c r="C5828">
        <v>1.1679999999999999</v>
      </c>
      <c r="D5828">
        <v>7.8540000000000001</v>
      </c>
      <c r="E5828">
        <v>57.496000000000002</v>
      </c>
      <c r="F5828">
        <v>36.408999999999999</v>
      </c>
      <c r="G5828">
        <v>4.2329999999999997</v>
      </c>
      <c r="H5828">
        <v>1.931</v>
      </c>
      <c r="I5828">
        <v>3.65</v>
      </c>
      <c r="J5828">
        <v>399.90699999999998</v>
      </c>
    </row>
    <row r="5829" spans="1:10" x14ac:dyDescent="0.25">
      <c r="A5829">
        <v>679.91600000000005</v>
      </c>
      <c r="B5829">
        <v>0.40300000000000002</v>
      </c>
      <c r="C5829">
        <v>0.58799999999999997</v>
      </c>
      <c r="D5829">
        <v>1.3</v>
      </c>
      <c r="E5829">
        <v>5.468</v>
      </c>
      <c r="F5829">
        <v>3.2450000000000001</v>
      </c>
      <c r="G5829">
        <v>0.90100000000000002</v>
      </c>
      <c r="H5829">
        <v>1.194</v>
      </c>
      <c r="I5829">
        <v>3.62</v>
      </c>
      <c r="J5829">
        <v>47.45</v>
      </c>
    </row>
    <row r="5830" spans="1:10" x14ac:dyDescent="0.25">
      <c r="A5830">
        <v>679.93299999999999</v>
      </c>
      <c r="B5830">
        <v>0.38100000000000001</v>
      </c>
      <c r="C5830">
        <v>0.501</v>
      </c>
      <c r="D5830">
        <v>0.627</v>
      </c>
      <c r="E5830">
        <v>1.9259999999999999</v>
      </c>
      <c r="F5830">
        <v>1.0860000000000001</v>
      </c>
      <c r="G5830">
        <v>0.39700000000000002</v>
      </c>
      <c r="H5830">
        <v>0.24399999999999999</v>
      </c>
      <c r="I5830">
        <v>4.03</v>
      </c>
      <c r="J5830">
        <v>20.81</v>
      </c>
    </row>
    <row r="5831" spans="1:10" x14ac:dyDescent="0.25">
      <c r="A5831">
        <v>680.03200000000004</v>
      </c>
      <c r="B5831">
        <v>0.378</v>
      </c>
      <c r="C5831">
        <v>0.56399999999999995</v>
      </c>
      <c r="D5831">
        <v>4.2270000000000003</v>
      </c>
      <c r="E5831">
        <v>19.725999999999999</v>
      </c>
      <c r="F5831">
        <v>17.084</v>
      </c>
      <c r="G5831">
        <v>0.66500000000000004</v>
      </c>
      <c r="H5831">
        <v>0.35899999999999999</v>
      </c>
      <c r="I5831">
        <v>3.7</v>
      </c>
      <c r="J5831">
        <v>159.012</v>
      </c>
    </row>
    <row r="5832" spans="1:10" x14ac:dyDescent="0.25">
      <c r="A5832">
        <v>680.13300000000004</v>
      </c>
      <c r="B5832">
        <v>0.37</v>
      </c>
      <c r="C5832">
        <v>0.56499999999999995</v>
      </c>
      <c r="D5832">
        <v>2.355</v>
      </c>
      <c r="E5832">
        <v>10.907</v>
      </c>
      <c r="F5832">
        <v>4.6079999999999997</v>
      </c>
      <c r="G5832">
        <v>0.627</v>
      </c>
      <c r="H5832">
        <v>0.70099999999999996</v>
      </c>
      <c r="I5832">
        <v>3.83</v>
      </c>
      <c r="J5832">
        <v>77.164000000000001</v>
      </c>
    </row>
    <row r="5833" spans="1:10" x14ac:dyDescent="0.25">
      <c r="A5833">
        <v>680.15</v>
      </c>
      <c r="B5833">
        <v>0.41199999999999998</v>
      </c>
      <c r="C5833">
        <v>0.52700000000000002</v>
      </c>
      <c r="D5833">
        <v>1.3879999999999999</v>
      </c>
      <c r="E5833">
        <v>6.8220000000000001</v>
      </c>
      <c r="F5833">
        <v>3.0990000000000002</v>
      </c>
      <c r="G5833">
        <v>0.496</v>
      </c>
      <c r="H5833">
        <v>0.28899999999999998</v>
      </c>
      <c r="I5833">
        <v>3.9</v>
      </c>
      <c r="J5833">
        <v>50.854999999999997</v>
      </c>
    </row>
    <row r="5834" spans="1:10" x14ac:dyDescent="0.25">
      <c r="A5834">
        <v>680.25900000000001</v>
      </c>
      <c r="B5834">
        <v>0.38200000000000001</v>
      </c>
      <c r="C5834">
        <v>0.63800000000000001</v>
      </c>
      <c r="D5834">
        <v>3.819</v>
      </c>
      <c r="E5834">
        <v>17.701000000000001</v>
      </c>
      <c r="F5834">
        <v>6.9539999999999997</v>
      </c>
      <c r="G5834">
        <v>0.879</v>
      </c>
      <c r="H5834">
        <v>0.77200000000000002</v>
      </c>
      <c r="I5834">
        <v>3.85</v>
      </c>
      <c r="J5834">
        <v>119.797</v>
      </c>
    </row>
    <row r="5835" spans="1:10" x14ac:dyDescent="0.25">
      <c r="A5835">
        <v>680.27700000000004</v>
      </c>
      <c r="B5835">
        <v>0.46400000000000002</v>
      </c>
      <c r="C5835">
        <v>0.64600000000000002</v>
      </c>
      <c r="D5835">
        <v>2.6480000000000001</v>
      </c>
      <c r="E5835">
        <v>7.13</v>
      </c>
      <c r="F5835">
        <v>4.6390000000000002</v>
      </c>
      <c r="G5835">
        <v>1.1739999999999999</v>
      </c>
      <c r="H5835">
        <v>1.042</v>
      </c>
      <c r="I5835">
        <v>3.73</v>
      </c>
      <c r="J5835">
        <v>66.192999999999998</v>
      </c>
    </row>
    <row r="5836" spans="1:10" x14ac:dyDescent="0.25">
      <c r="A5836">
        <v>680.32899999999995</v>
      </c>
      <c r="B5836">
        <v>0.14799999999999999</v>
      </c>
      <c r="C5836">
        <v>0.106</v>
      </c>
      <c r="D5836">
        <v>8.1000000000000003E-2</v>
      </c>
      <c r="E5836">
        <v>5.6000000000000001E-2</v>
      </c>
      <c r="F5836">
        <v>3.4000000000000002E-2</v>
      </c>
      <c r="G5836">
        <v>2.4E-2</v>
      </c>
      <c r="H5836">
        <v>2.1000000000000001E-2</v>
      </c>
      <c r="I5836">
        <v>5.26</v>
      </c>
      <c r="J5836">
        <v>2.4740000000000002</v>
      </c>
    </row>
    <row r="5837" spans="1:10" x14ac:dyDescent="0.25">
      <c r="A5837">
        <v>680.37599999999998</v>
      </c>
      <c r="B5837">
        <v>0.14899999999999999</v>
      </c>
      <c r="C5837">
        <v>0.108</v>
      </c>
      <c r="D5837">
        <v>7.4999999999999997E-2</v>
      </c>
      <c r="E5837">
        <v>5.7000000000000002E-2</v>
      </c>
      <c r="F5837">
        <v>0.04</v>
      </c>
      <c r="G5837">
        <v>2.9000000000000001E-2</v>
      </c>
      <c r="H5837">
        <v>2.3E-2</v>
      </c>
      <c r="I5837">
        <v>5.19</v>
      </c>
      <c r="J5837">
        <v>2.4980000000000002</v>
      </c>
    </row>
    <row r="5838" spans="1:10" x14ac:dyDescent="0.25">
      <c r="A5838">
        <v>680.4</v>
      </c>
      <c r="B5838">
        <v>0.42599999999999999</v>
      </c>
      <c r="C5838">
        <v>0.67700000000000005</v>
      </c>
      <c r="D5838">
        <v>1.907</v>
      </c>
      <c r="E5838">
        <v>12.079000000000001</v>
      </c>
      <c r="F5838">
        <v>8.6940000000000008</v>
      </c>
      <c r="G5838">
        <v>0.59</v>
      </c>
      <c r="H5838">
        <v>0.36099999999999999</v>
      </c>
      <c r="I5838">
        <v>3.74</v>
      </c>
      <c r="J5838">
        <v>92.52</v>
      </c>
    </row>
    <row r="5839" spans="1:10" x14ac:dyDescent="0.25">
      <c r="A5839">
        <v>680.51900000000001</v>
      </c>
      <c r="B5839">
        <v>0.14899999999999999</v>
      </c>
      <c r="C5839">
        <v>0.108</v>
      </c>
      <c r="D5839">
        <v>7.8E-2</v>
      </c>
      <c r="E5839">
        <v>5.7000000000000002E-2</v>
      </c>
      <c r="F5839">
        <v>3.4000000000000002E-2</v>
      </c>
      <c r="G5839">
        <v>2.5999999999999999E-2</v>
      </c>
      <c r="H5839">
        <v>1.7000000000000001E-2</v>
      </c>
      <c r="I5839">
        <v>5.29</v>
      </c>
      <c r="J5839">
        <v>2.484</v>
      </c>
    </row>
    <row r="5840" spans="1:10" x14ac:dyDescent="0.25">
      <c r="A5840">
        <v>680.53399999999999</v>
      </c>
      <c r="B5840">
        <v>0.43099999999999999</v>
      </c>
      <c r="C5840">
        <v>0.80400000000000005</v>
      </c>
      <c r="D5840">
        <v>5.6779999999999999</v>
      </c>
      <c r="E5840">
        <v>26.687000000000001</v>
      </c>
      <c r="F5840">
        <v>11.595000000000001</v>
      </c>
      <c r="G5840">
        <v>1.3280000000000001</v>
      </c>
      <c r="H5840">
        <v>1.3340000000000001</v>
      </c>
      <c r="I5840">
        <v>3.8</v>
      </c>
      <c r="J5840">
        <v>181.755</v>
      </c>
    </row>
    <row r="5841" spans="1:10" x14ac:dyDescent="0.25">
      <c r="A5841">
        <v>680.55899999999997</v>
      </c>
      <c r="B5841">
        <v>0.42</v>
      </c>
      <c r="C5841">
        <v>0.69899999999999995</v>
      </c>
      <c r="D5841">
        <v>4.0069999999999997</v>
      </c>
      <c r="E5841">
        <v>18.738</v>
      </c>
      <c r="F5841">
        <v>9.0609999999999999</v>
      </c>
      <c r="G5841">
        <v>0.97299999999999998</v>
      </c>
      <c r="H5841">
        <v>1.07</v>
      </c>
      <c r="I5841">
        <v>3.78</v>
      </c>
      <c r="J5841">
        <v>132.31899999999999</v>
      </c>
    </row>
    <row r="5842" spans="1:10" x14ac:dyDescent="0.25">
      <c r="A5842">
        <v>680.56500000000005</v>
      </c>
      <c r="B5842">
        <v>0.441</v>
      </c>
      <c r="C5842">
        <v>1.2589999999999999</v>
      </c>
      <c r="D5842">
        <v>12.484</v>
      </c>
      <c r="E5842">
        <v>42.063000000000002</v>
      </c>
      <c r="F5842">
        <v>32.093000000000004</v>
      </c>
      <c r="G5842">
        <v>4.28</v>
      </c>
      <c r="H5842">
        <v>1.889</v>
      </c>
      <c r="I5842">
        <v>3.68</v>
      </c>
      <c r="J5842">
        <v>348.04199999999997</v>
      </c>
    </row>
    <row r="5843" spans="1:10" x14ac:dyDescent="0.25">
      <c r="A5843">
        <v>680.66100000000006</v>
      </c>
      <c r="B5843">
        <v>0.39600000000000002</v>
      </c>
      <c r="C5843">
        <v>0.65600000000000003</v>
      </c>
      <c r="D5843">
        <v>4.0439999999999996</v>
      </c>
      <c r="E5843">
        <v>18.863</v>
      </c>
      <c r="F5843">
        <v>7.5919999999999996</v>
      </c>
      <c r="G5843">
        <v>0.98499999999999999</v>
      </c>
      <c r="H5843">
        <v>0.97399999999999998</v>
      </c>
      <c r="I5843">
        <v>3.82</v>
      </c>
      <c r="J5843">
        <v>128.1</v>
      </c>
    </row>
    <row r="5844" spans="1:10" x14ac:dyDescent="0.25">
      <c r="A5844">
        <v>680.75</v>
      </c>
      <c r="B5844">
        <v>0.42299999999999999</v>
      </c>
      <c r="C5844">
        <v>0.874</v>
      </c>
      <c r="D5844">
        <v>6.7949999999999999</v>
      </c>
      <c r="E5844">
        <v>31.382000000000001</v>
      </c>
      <c r="F5844">
        <v>14.170999999999999</v>
      </c>
      <c r="G5844">
        <v>2.1549999999999998</v>
      </c>
      <c r="H5844">
        <v>1.6839999999999999</v>
      </c>
      <c r="I5844">
        <v>3.76</v>
      </c>
      <c r="J5844">
        <v>216.21899999999999</v>
      </c>
    </row>
    <row r="5845" spans="1:10" x14ac:dyDescent="0.25">
      <c r="A5845">
        <v>680.84199999999998</v>
      </c>
      <c r="B5845">
        <v>0.59399999999999997</v>
      </c>
      <c r="C5845">
        <v>1.8129999999999999</v>
      </c>
      <c r="D5845">
        <v>15.58</v>
      </c>
      <c r="E5845">
        <v>38.383000000000003</v>
      </c>
      <c r="F5845">
        <v>23.867999999999999</v>
      </c>
      <c r="G5845">
        <v>4.2039999999999997</v>
      </c>
      <c r="H5845">
        <v>3.8809999999999998</v>
      </c>
      <c r="I5845">
        <v>3.74</v>
      </c>
      <c r="J5845">
        <v>330.35500000000002</v>
      </c>
    </row>
    <row r="5846" spans="1:10" x14ac:dyDescent="0.25">
      <c r="A5846">
        <v>680.85900000000004</v>
      </c>
      <c r="B5846">
        <v>2.2269999999999999</v>
      </c>
      <c r="C5846">
        <v>3.9849999999999999</v>
      </c>
      <c r="D5846">
        <v>18.989999999999998</v>
      </c>
      <c r="E5846">
        <v>89.774000000000001</v>
      </c>
      <c r="F5846">
        <v>45.072000000000003</v>
      </c>
      <c r="G5846">
        <v>5.298</v>
      </c>
      <c r="H5846">
        <v>4.3899999999999997</v>
      </c>
      <c r="I5846">
        <v>3.79</v>
      </c>
      <c r="J5846">
        <v>643.74900000000002</v>
      </c>
    </row>
    <row r="5847" spans="1:10" x14ac:dyDescent="0.25">
      <c r="A5847">
        <v>680.92399999999998</v>
      </c>
      <c r="B5847">
        <v>0.46500000000000002</v>
      </c>
      <c r="C5847">
        <v>0.60599999999999998</v>
      </c>
      <c r="D5847">
        <v>2.0960000000000001</v>
      </c>
      <c r="E5847">
        <v>14.638999999999999</v>
      </c>
      <c r="F5847">
        <v>9.4920000000000009</v>
      </c>
      <c r="G5847">
        <v>1.978</v>
      </c>
      <c r="H5847">
        <v>2.1779999999999999</v>
      </c>
      <c r="I5847">
        <v>3.51</v>
      </c>
      <c r="J5847">
        <v>110.535</v>
      </c>
    </row>
    <row r="5848" spans="1:10" x14ac:dyDescent="0.25">
      <c r="A5848">
        <v>681.05700000000002</v>
      </c>
      <c r="B5848">
        <v>0.375</v>
      </c>
      <c r="C5848">
        <v>0.53500000000000003</v>
      </c>
      <c r="D5848">
        <v>0.89400000000000002</v>
      </c>
      <c r="E5848">
        <v>3.2759999999999998</v>
      </c>
      <c r="F5848">
        <v>2.7320000000000002</v>
      </c>
      <c r="G5848">
        <v>1.0529999999999999</v>
      </c>
      <c r="H5848">
        <v>0.60499999999999998</v>
      </c>
      <c r="I5848">
        <v>3.62</v>
      </c>
      <c r="J5848">
        <v>34.31</v>
      </c>
    </row>
    <row r="5849" spans="1:10" x14ac:dyDescent="0.25">
      <c r="A5849">
        <v>681.08</v>
      </c>
      <c r="B5849">
        <v>0.379</v>
      </c>
      <c r="C5849">
        <v>0.56499999999999995</v>
      </c>
      <c r="D5849">
        <v>0.80900000000000005</v>
      </c>
      <c r="E5849">
        <v>2.6659999999999999</v>
      </c>
      <c r="F5849">
        <v>1.6</v>
      </c>
      <c r="G5849">
        <v>0.38100000000000001</v>
      </c>
      <c r="H5849">
        <v>0.253</v>
      </c>
      <c r="I5849">
        <v>3.99</v>
      </c>
      <c r="J5849">
        <v>26.567</v>
      </c>
    </row>
    <row r="5850" spans="1:10" x14ac:dyDescent="0.25">
      <c r="A5850">
        <v>681.12099999999998</v>
      </c>
      <c r="B5850">
        <v>0.437</v>
      </c>
      <c r="C5850">
        <v>1.165</v>
      </c>
      <c r="D5850">
        <v>9.6280000000000001</v>
      </c>
      <c r="E5850">
        <v>41.206000000000003</v>
      </c>
      <c r="F5850">
        <v>26.393000000000001</v>
      </c>
      <c r="G5850">
        <v>2.3370000000000002</v>
      </c>
      <c r="H5850">
        <v>2.4039999999999999</v>
      </c>
      <c r="I5850">
        <v>3.7</v>
      </c>
      <c r="J5850">
        <v>309.27100000000002</v>
      </c>
    </row>
    <row r="5851" spans="1:10" x14ac:dyDescent="0.25">
      <c r="A5851">
        <v>681.245</v>
      </c>
      <c r="B5851">
        <v>0.40699999999999997</v>
      </c>
      <c r="C5851">
        <v>0.63500000000000001</v>
      </c>
      <c r="D5851">
        <v>2.6850000000000001</v>
      </c>
      <c r="E5851">
        <v>17.698</v>
      </c>
      <c r="F5851">
        <v>8.9779999999999998</v>
      </c>
      <c r="G5851">
        <v>1.135</v>
      </c>
      <c r="H5851">
        <v>0.623</v>
      </c>
      <c r="I5851">
        <v>3.75</v>
      </c>
      <c r="J5851">
        <v>120.699</v>
      </c>
    </row>
    <row r="5852" spans="1:10" x14ac:dyDescent="0.25">
      <c r="A5852">
        <v>681.26300000000003</v>
      </c>
      <c r="B5852">
        <v>0.436</v>
      </c>
      <c r="C5852">
        <v>0.93899999999999995</v>
      </c>
      <c r="D5852">
        <v>9.5190000000000001</v>
      </c>
      <c r="E5852">
        <v>26.561</v>
      </c>
      <c r="F5852">
        <v>24.84</v>
      </c>
      <c r="G5852">
        <v>2.8559999999999999</v>
      </c>
      <c r="H5852">
        <v>1.1459999999999999</v>
      </c>
      <c r="I5852">
        <v>3.68</v>
      </c>
      <c r="J5852">
        <v>243.90799999999999</v>
      </c>
    </row>
    <row r="5853" spans="1:10" x14ac:dyDescent="0.25">
      <c r="A5853">
        <v>681.322</v>
      </c>
      <c r="B5853">
        <v>0.38400000000000001</v>
      </c>
      <c r="C5853">
        <v>0.65800000000000003</v>
      </c>
      <c r="D5853">
        <v>3.9260000000000002</v>
      </c>
      <c r="E5853">
        <v>19.015000000000001</v>
      </c>
      <c r="F5853">
        <v>8.8629999999999995</v>
      </c>
      <c r="G5853">
        <v>1.391</v>
      </c>
      <c r="H5853">
        <v>0.71799999999999997</v>
      </c>
      <c r="I5853">
        <v>3.79</v>
      </c>
      <c r="J5853">
        <v>132.41900000000001</v>
      </c>
    </row>
    <row r="5854" spans="1:10" x14ac:dyDescent="0.25">
      <c r="A5854">
        <v>681.45299999999997</v>
      </c>
      <c r="B5854">
        <v>0.40100000000000002</v>
      </c>
      <c r="C5854">
        <v>0.57799999999999996</v>
      </c>
      <c r="D5854">
        <v>2.8860000000000001</v>
      </c>
      <c r="E5854">
        <v>7.7530000000000001</v>
      </c>
      <c r="F5854">
        <v>9.1240000000000006</v>
      </c>
      <c r="G5854">
        <v>3.8660000000000001</v>
      </c>
      <c r="H5854">
        <v>2.4740000000000002</v>
      </c>
      <c r="I5854">
        <v>3.3</v>
      </c>
      <c r="J5854">
        <v>89.293000000000006</v>
      </c>
    </row>
    <row r="5855" spans="1:10" x14ac:dyDescent="0.25">
      <c r="A5855">
        <v>681.55</v>
      </c>
      <c r="B5855">
        <v>0.38300000000000001</v>
      </c>
      <c r="C5855">
        <v>0.52800000000000002</v>
      </c>
      <c r="D5855">
        <v>0.84799999999999998</v>
      </c>
      <c r="E5855">
        <v>2.4049999999999998</v>
      </c>
      <c r="F5855">
        <v>1.79</v>
      </c>
      <c r="G5855">
        <v>0.54600000000000004</v>
      </c>
      <c r="H5855">
        <v>0.34699999999999998</v>
      </c>
      <c r="I5855">
        <v>3.87</v>
      </c>
      <c r="J5855">
        <v>26.516999999999999</v>
      </c>
    </row>
    <row r="5856" spans="1:10" x14ac:dyDescent="0.25">
      <c r="A5856">
        <v>681.62900000000002</v>
      </c>
      <c r="B5856">
        <v>0.40100000000000002</v>
      </c>
      <c r="C5856">
        <v>1.109</v>
      </c>
      <c r="D5856">
        <v>8.3569999999999993</v>
      </c>
      <c r="E5856">
        <v>43.343000000000004</v>
      </c>
      <c r="F5856">
        <v>18.076000000000001</v>
      </c>
      <c r="G5856">
        <v>1.5489999999999999</v>
      </c>
      <c r="H5856">
        <v>1.623</v>
      </c>
      <c r="I5856">
        <v>3.81</v>
      </c>
      <c r="J5856">
        <v>283.56099999999998</v>
      </c>
    </row>
    <row r="5857" spans="1:10" x14ac:dyDescent="0.25">
      <c r="A5857">
        <v>681.73900000000003</v>
      </c>
      <c r="B5857">
        <v>0.38200000000000001</v>
      </c>
      <c r="C5857">
        <v>0.61699999999999999</v>
      </c>
      <c r="D5857">
        <v>4.0339999999999998</v>
      </c>
      <c r="E5857">
        <v>19.96</v>
      </c>
      <c r="F5857">
        <v>9.4429999999999996</v>
      </c>
      <c r="G5857">
        <v>1.0529999999999999</v>
      </c>
      <c r="H5857">
        <v>0.78100000000000003</v>
      </c>
      <c r="I5857">
        <v>3.79</v>
      </c>
      <c r="J5857">
        <v>137.6</v>
      </c>
    </row>
    <row r="5858" spans="1:10" x14ac:dyDescent="0.25">
      <c r="A5858">
        <v>681.83900000000006</v>
      </c>
      <c r="B5858">
        <v>0.39600000000000002</v>
      </c>
      <c r="C5858">
        <v>0.52600000000000002</v>
      </c>
      <c r="D5858">
        <v>0.83</v>
      </c>
      <c r="E5858">
        <v>3.6909999999999998</v>
      </c>
      <c r="F5858">
        <v>1.63</v>
      </c>
      <c r="G5858">
        <v>0.371</v>
      </c>
      <c r="H5858">
        <v>0.158</v>
      </c>
      <c r="I5858">
        <v>4.03</v>
      </c>
      <c r="J5858">
        <v>30.632000000000001</v>
      </c>
    </row>
    <row r="5859" spans="1:10" x14ac:dyDescent="0.25">
      <c r="A5859">
        <v>681.85699999999997</v>
      </c>
      <c r="B5859">
        <v>0.47699999999999998</v>
      </c>
      <c r="C5859">
        <v>0.69399999999999995</v>
      </c>
      <c r="D5859">
        <v>5.952</v>
      </c>
      <c r="E5859">
        <v>20.608000000000001</v>
      </c>
      <c r="F5859">
        <v>17.664999999999999</v>
      </c>
      <c r="G5859">
        <v>1.4119999999999999</v>
      </c>
      <c r="H5859">
        <v>1.161</v>
      </c>
      <c r="I5859">
        <v>3.68</v>
      </c>
      <c r="J5859">
        <v>176.67</v>
      </c>
    </row>
    <row r="5860" spans="1:10" x14ac:dyDescent="0.25">
      <c r="A5860">
        <v>681.9</v>
      </c>
      <c r="B5860">
        <v>0.40400000000000003</v>
      </c>
      <c r="C5860">
        <v>0.72299999999999998</v>
      </c>
      <c r="D5860">
        <v>4.9029999999999996</v>
      </c>
      <c r="E5860">
        <v>25.782</v>
      </c>
      <c r="F5860">
        <v>11.476000000000001</v>
      </c>
      <c r="G5860">
        <v>1.2889999999999999</v>
      </c>
      <c r="H5860">
        <v>0.85699999999999998</v>
      </c>
      <c r="I5860">
        <v>3.8</v>
      </c>
      <c r="J5860">
        <v>172.66800000000001</v>
      </c>
    </row>
    <row r="5861" spans="1:10" x14ac:dyDescent="0.25">
      <c r="A5861">
        <v>681.952</v>
      </c>
      <c r="B5861">
        <v>0.40400000000000003</v>
      </c>
      <c r="C5861">
        <v>0.86099999999999999</v>
      </c>
      <c r="D5861">
        <v>7.569</v>
      </c>
      <c r="E5861">
        <v>38.409999999999997</v>
      </c>
      <c r="F5861">
        <v>20.422000000000001</v>
      </c>
      <c r="G5861">
        <v>1.95</v>
      </c>
      <c r="H5861">
        <v>1.46</v>
      </c>
      <c r="I5861">
        <v>3.74</v>
      </c>
      <c r="J5861">
        <v>266.10399999999998</v>
      </c>
    </row>
    <row r="5862" spans="1:10" x14ac:dyDescent="0.25">
      <c r="A5862">
        <v>682.08500000000004</v>
      </c>
      <c r="B5862">
        <v>0.42799999999999999</v>
      </c>
      <c r="C5862">
        <v>1.2</v>
      </c>
      <c r="D5862">
        <v>7.3860000000000001</v>
      </c>
      <c r="E5862">
        <v>36.890999999999998</v>
      </c>
      <c r="F5862">
        <v>21.936</v>
      </c>
      <c r="G5862">
        <v>4.2130000000000001</v>
      </c>
      <c r="H5862">
        <v>7.9480000000000004</v>
      </c>
      <c r="I5862">
        <v>3.46</v>
      </c>
      <c r="J5862">
        <v>276.875</v>
      </c>
    </row>
    <row r="5863" spans="1:10" x14ac:dyDescent="0.25">
      <c r="A5863">
        <v>682.10299999999995</v>
      </c>
      <c r="B5863">
        <v>0.38</v>
      </c>
      <c r="C5863">
        <v>1.669</v>
      </c>
      <c r="D5863">
        <v>14.872</v>
      </c>
      <c r="E5863">
        <v>44.542999999999999</v>
      </c>
      <c r="F5863">
        <v>22.562999999999999</v>
      </c>
      <c r="G5863">
        <v>4.8929999999999998</v>
      </c>
      <c r="H5863">
        <v>0.93600000000000005</v>
      </c>
      <c r="I5863">
        <v>3.82</v>
      </c>
      <c r="J5863">
        <v>343.62200000000001</v>
      </c>
    </row>
    <row r="5864" spans="1:10" x14ac:dyDescent="0.25">
      <c r="A5864">
        <v>682.154</v>
      </c>
      <c r="B5864">
        <v>0.38300000000000001</v>
      </c>
      <c r="C5864">
        <v>0.51800000000000002</v>
      </c>
      <c r="D5864">
        <v>0.90300000000000002</v>
      </c>
      <c r="E5864">
        <v>1.7629999999999999</v>
      </c>
      <c r="F5864">
        <v>1.1060000000000001</v>
      </c>
      <c r="G5864">
        <v>0.40899999999999997</v>
      </c>
      <c r="H5864">
        <v>0.16300000000000001</v>
      </c>
      <c r="I5864">
        <v>4.13</v>
      </c>
      <c r="J5864">
        <v>21.658000000000001</v>
      </c>
    </row>
    <row r="5865" spans="1:10" x14ac:dyDescent="0.25">
      <c r="A5865">
        <v>682.27099999999996</v>
      </c>
      <c r="B5865">
        <v>0.46899999999999997</v>
      </c>
      <c r="C5865">
        <v>1.1599999999999999</v>
      </c>
      <c r="D5865">
        <v>9.6129999999999995</v>
      </c>
      <c r="E5865">
        <v>42.381</v>
      </c>
      <c r="F5865">
        <v>20.678000000000001</v>
      </c>
      <c r="G5865">
        <v>2.645</v>
      </c>
      <c r="H5865">
        <v>1.4450000000000001</v>
      </c>
      <c r="I5865">
        <v>3.78</v>
      </c>
      <c r="J5865">
        <v>296.601</v>
      </c>
    </row>
    <row r="5866" spans="1:10" x14ac:dyDescent="0.25">
      <c r="A5866">
        <v>682.37099999999998</v>
      </c>
      <c r="B5866">
        <v>0.38400000000000001</v>
      </c>
      <c r="C5866">
        <v>0.54100000000000004</v>
      </c>
      <c r="D5866">
        <v>0.77400000000000002</v>
      </c>
      <c r="E5866">
        <v>1.754</v>
      </c>
      <c r="F5866">
        <v>1.0169999999999999</v>
      </c>
      <c r="G5866">
        <v>0.41799999999999998</v>
      </c>
      <c r="H5866">
        <v>0.183</v>
      </c>
      <c r="I5866">
        <v>4.12</v>
      </c>
      <c r="J5866">
        <v>20.888000000000002</v>
      </c>
    </row>
    <row r="5867" spans="1:10" x14ac:dyDescent="0.25">
      <c r="A5867">
        <v>682.39099999999996</v>
      </c>
      <c r="B5867">
        <v>0.39700000000000002</v>
      </c>
      <c r="C5867">
        <v>0.53900000000000003</v>
      </c>
      <c r="D5867">
        <v>1.655</v>
      </c>
      <c r="E5867">
        <v>6.891</v>
      </c>
      <c r="F5867">
        <v>3.4289999999999998</v>
      </c>
      <c r="G5867">
        <v>0.58099999999999996</v>
      </c>
      <c r="H5867">
        <v>0.31</v>
      </c>
      <c r="I5867">
        <v>3.88</v>
      </c>
      <c r="J5867">
        <v>53.610999999999997</v>
      </c>
    </row>
    <row r="5868" spans="1:10" x14ac:dyDescent="0.25">
      <c r="A5868">
        <v>682.43299999999999</v>
      </c>
      <c r="B5868">
        <v>0.435</v>
      </c>
      <c r="C5868">
        <v>1.29</v>
      </c>
      <c r="D5868">
        <v>8.8160000000000007</v>
      </c>
      <c r="E5868">
        <v>45.442</v>
      </c>
      <c r="F5868">
        <v>22.396000000000001</v>
      </c>
      <c r="G5868">
        <v>2.3130000000000002</v>
      </c>
      <c r="H5868">
        <v>1.22</v>
      </c>
      <c r="I5868">
        <v>3.78</v>
      </c>
      <c r="J5868">
        <v>309.66199999999998</v>
      </c>
    </row>
    <row r="5869" spans="1:10" x14ac:dyDescent="0.25">
      <c r="A5869">
        <v>682.55100000000004</v>
      </c>
      <c r="B5869">
        <v>0.56899999999999995</v>
      </c>
      <c r="C5869">
        <v>1.954</v>
      </c>
      <c r="D5869">
        <v>6.8959999999999999</v>
      </c>
      <c r="E5869">
        <v>27.053000000000001</v>
      </c>
      <c r="F5869">
        <v>20.596</v>
      </c>
      <c r="G5869">
        <v>9.85</v>
      </c>
      <c r="H5869">
        <v>10.759</v>
      </c>
      <c r="I5869">
        <v>3.23</v>
      </c>
      <c r="J5869">
        <v>250.643</v>
      </c>
    </row>
    <row r="5870" spans="1:10" x14ac:dyDescent="0.25">
      <c r="A5870">
        <v>682.65700000000004</v>
      </c>
      <c r="B5870">
        <v>0.40600000000000003</v>
      </c>
      <c r="C5870">
        <v>0.625</v>
      </c>
      <c r="D5870">
        <v>2.9580000000000002</v>
      </c>
      <c r="E5870">
        <v>12.272</v>
      </c>
      <c r="F5870">
        <v>7.258</v>
      </c>
      <c r="G5870">
        <v>0.94</v>
      </c>
      <c r="H5870">
        <v>0.875</v>
      </c>
      <c r="I5870">
        <v>3.75</v>
      </c>
      <c r="J5870">
        <v>95.001999999999995</v>
      </c>
    </row>
    <row r="5871" spans="1:10" x14ac:dyDescent="0.25">
      <c r="A5871">
        <v>682.75599999999997</v>
      </c>
      <c r="B5871">
        <v>0.39</v>
      </c>
      <c r="C5871">
        <v>0.52700000000000002</v>
      </c>
      <c r="D5871">
        <v>1.823</v>
      </c>
      <c r="E5871">
        <v>6.0289999999999999</v>
      </c>
      <c r="F5871">
        <v>5.6139999999999999</v>
      </c>
      <c r="G5871">
        <v>0.54300000000000004</v>
      </c>
      <c r="H5871">
        <v>0.26900000000000002</v>
      </c>
      <c r="I5871">
        <v>3.77</v>
      </c>
      <c r="J5871">
        <v>57.322000000000003</v>
      </c>
    </row>
    <row r="5872" spans="1:10" x14ac:dyDescent="0.25">
      <c r="A5872">
        <v>682.84799999999996</v>
      </c>
      <c r="B5872">
        <v>0.41499999999999998</v>
      </c>
      <c r="C5872">
        <v>0.54700000000000004</v>
      </c>
      <c r="D5872">
        <v>1.482</v>
      </c>
      <c r="E5872">
        <v>6.6970000000000001</v>
      </c>
      <c r="F5872">
        <v>3.0059999999999998</v>
      </c>
      <c r="G5872">
        <v>0.43</v>
      </c>
      <c r="H5872">
        <v>0.19</v>
      </c>
      <c r="I5872">
        <v>3.95</v>
      </c>
      <c r="J5872">
        <v>50.456000000000003</v>
      </c>
    </row>
    <row r="5873" spans="1:10" x14ac:dyDescent="0.25">
      <c r="A5873">
        <v>682.92600000000004</v>
      </c>
      <c r="B5873">
        <v>0.376</v>
      </c>
      <c r="C5873">
        <v>0.63200000000000001</v>
      </c>
      <c r="D5873">
        <v>3.3980000000000001</v>
      </c>
      <c r="E5873">
        <v>19.036000000000001</v>
      </c>
      <c r="F5873">
        <v>11.978999999999999</v>
      </c>
      <c r="G5873">
        <v>1.41</v>
      </c>
      <c r="H5873">
        <v>0.92900000000000005</v>
      </c>
      <c r="I5873">
        <v>3.69</v>
      </c>
      <c r="J5873">
        <v>139.24100000000001</v>
      </c>
    </row>
    <row r="5874" spans="1:10" x14ac:dyDescent="0.25">
      <c r="A5874">
        <v>683.01900000000001</v>
      </c>
      <c r="B5874">
        <v>0.41799999999999998</v>
      </c>
      <c r="C5874">
        <v>0.51800000000000002</v>
      </c>
      <c r="D5874">
        <v>0.76400000000000001</v>
      </c>
      <c r="E5874">
        <v>2.8919999999999999</v>
      </c>
      <c r="F5874">
        <v>3.0830000000000002</v>
      </c>
      <c r="G5874">
        <v>1.288</v>
      </c>
      <c r="H5874">
        <v>0.53900000000000003</v>
      </c>
      <c r="I5874">
        <v>3.56</v>
      </c>
      <c r="J5874">
        <v>33.787999999999997</v>
      </c>
    </row>
    <row r="5875" spans="1:10" x14ac:dyDescent="0.25">
      <c r="A5875">
        <v>683.10799999999995</v>
      </c>
      <c r="B5875">
        <v>0.37</v>
      </c>
      <c r="C5875">
        <v>0.64</v>
      </c>
      <c r="D5875">
        <v>5.3890000000000002</v>
      </c>
      <c r="E5875">
        <v>34.668999999999997</v>
      </c>
      <c r="F5875">
        <v>23.103000000000002</v>
      </c>
      <c r="G5875">
        <v>1.3979999999999999</v>
      </c>
      <c r="H5875">
        <v>0.32200000000000001</v>
      </c>
      <c r="I5875">
        <v>3.71</v>
      </c>
      <c r="J5875">
        <v>244.47200000000001</v>
      </c>
    </row>
    <row r="5876" spans="1:10" x14ac:dyDescent="0.25">
      <c r="A5876">
        <v>683.21</v>
      </c>
      <c r="B5876">
        <v>0.39700000000000002</v>
      </c>
      <c r="C5876">
        <v>0.53900000000000003</v>
      </c>
      <c r="D5876">
        <v>1.129</v>
      </c>
      <c r="E5876">
        <v>4.6669999999999998</v>
      </c>
      <c r="F5876">
        <v>4.7549999999999999</v>
      </c>
      <c r="G5876">
        <v>1.54</v>
      </c>
      <c r="H5876">
        <v>0.70899999999999996</v>
      </c>
      <c r="I5876">
        <v>3.52</v>
      </c>
      <c r="J5876">
        <v>48.381999999999998</v>
      </c>
    </row>
    <row r="5877" spans="1:10" x14ac:dyDescent="0.25">
      <c r="A5877">
        <v>683.23299999999995</v>
      </c>
      <c r="B5877">
        <v>0.40100000000000002</v>
      </c>
      <c r="C5877">
        <v>0.53200000000000003</v>
      </c>
      <c r="D5877">
        <v>1.5580000000000001</v>
      </c>
      <c r="E5877">
        <v>8.2789999999999999</v>
      </c>
      <c r="F5877">
        <v>6.8319999999999999</v>
      </c>
      <c r="G5877">
        <v>0.85599999999999998</v>
      </c>
      <c r="H5877">
        <v>0.38500000000000001</v>
      </c>
      <c r="I5877">
        <v>3.69</v>
      </c>
      <c r="J5877">
        <v>69.495000000000005</v>
      </c>
    </row>
    <row r="5878" spans="1:10" x14ac:dyDescent="0.25">
      <c r="A5878">
        <v>683.28099999999995</v>
      </c>
      <c r="B5878">
        <v>0.38800000000000001</v>
      </c>
      <c r="C5878">
        <v>0.67600000000000005</v>
      </c>
      <c r="D5878">
        <v>5.4059999999999997</v>
      </c>
      <c r="E5878">
        <v>29.923999999999999</v>
      </c>
      <c r="F5878">
        <v>14.76</v>
      </c>
      <c r="G5878">
        <v>1.2829999999999999</v>
      </c>
      <c r="H5878">
        <v>0.872</v>
      </c>
      <c r="I5878">
        <v>3.78</v>
      </c>
      <c r="J5878">
        <v>201.221</v>
      </c>
    </row>
    <row r="5879" spans="1:10" x14ac:dyDescent="0.25">
      <c r="A5879">
        <v>683.32600000000002</v>
      </c>
      <c r="B5879">
        <v>0.42199999999999999</v>
      </c>
      <c r="C5879">
        <v>0.55900000000000005</v>
      </c>
      <c r="D5879">
        <v>1.1299999999999999</v>
      </c>
      <c r="E5879">
        <v>5.2969999999999997</v>
      </c>
      <c r="F5879">
        <v>2.9340000000000002</v>
      </c>
      <c r="G5879">
        <v>0.51</v>
      </c>
      <c r="H5879">
        <v>0.48299999999999998</v>
      </c>
      <c r="I5879">
        <v>3.83</v>
      </c>
      <c r="J5879">
        <v>43.451000000000001</v>
      </c>
    </row>
    <row r="5880" spans="1:10" x14ac:dyDescent="0.25">
      <c r="A5880">
        <v>683.375</v>
      </c>
      <c r="B5880">
        <v>0.69399999999999995</v>
      </c>
      <c r="C5880">
        <v>3.4039999999999999</v>
      </c>
      <c r="D5880">
        <v>16.257000000000001</v>
      </c>
      <c r="E5880">
        <v>57.981999999999999</v>
      </c>
      <c r="F5880">
        <v>38.003999999999998</v>
      </c>
      <c r="G5880">
        <v>3.895</v>
      </c>
      <c r="H5880">
        <v>4.8620000000000001</v>
      </c>
      <c r="I5880">
        <v>3.72</v>
      </c>
      <c r="J5880">
        <v>465.161</v>
      </c>
    </row>
    <row r="5881" spans="1:10" x14ac:dyDescent="0.25">
      <c r="A5881">
        <v>683.41899999999998</v>
      </c>
      <c r="B5881">
        <v>0.95199999999999996</v>
      </c>
      <c r="C5881">
        <v>2.387</v>
      </c>
      <c r="D5881">
        <v>11.846</v>
      </c>
      <c r="E5881">
        <v>55.302</v>
      </c>
      <c r="F5881">
        <v>27.867999999999999</v>
      </c>
      <c r="G5881">
        <v>3.0310000000000001</v>
      </c>
      <c r="H5881">
        <v>1.619</v>
      </c>
      <c r="I5881">
        <v>3.81</v>
      </c>
      <c r="J5881">
        <v>392.70800000000003</v>
      </c>
    </row>
    <row r="5882" spans="1:10" x14ac:dyDescent="0.25">
      <c r="A5882">
        <v>683.57</v>
      </c>
      <c r="B5882">
        <v>0.41099999999999998</v>
      </c>
      <c r="C5882">
        <v>1.3160000000000001</v>
      </c>
      <c r="D5882">
        <v>9.2710000000000008</v>
      </c>
      <c r="E5882">
        <v>45.564</v>
      </c>
      <c r="F5882">
        <v>22.736000000000001</v>
      </c>
      <c r="G5882">
        <v>3.4140000000000001</v>
      </c>
      <c r="H5882">
        <v>1.6519999999999999</v>
      </c>
      <c r="I5882">
        <v>3.75</v>
      </c>
      <c r="J5882">
        <v>316.06299999999999</v>
      </c>
    </row>
    <row r="5883" spans="1:10" x14ac:dyDescent="0.25">
      <c r="A5883">
        <v>683.58799999999997</v>
      </c>
      <c r="B5883">
        <v>0.93400000000000005</v>
      </c>
      <c r="C5883">
        <v>3.04</v>
      </c>
      <c r="D5883">
        <v>15.087</v>
      </c>
      <c r="E5883">
        <v>63.671999999999997</v>
      </c>
      <c r="F5883">
        <v>32.694000000000003</v>
      </c>
      <c r="G5883">
        <v>2.6739999999999999</v>
      </c>
      <c r="H5883">
        <v>3.2410000000000001</v>
      </c>
      <c r="I5883">
        <v>3.8</v>
      </c>
      <c r="J5883">
        <v>461.57</v>
      </c>
    </row>
    <row r="5884" spans="1:10" x14ac:dyDescent="0.25">
      <c r="A5884">
        <v>683.63800000000003</v>
      </c>
      <c r="B5884">
        <v>0.36799999999999999</v>
      </c>
      <c r="C5884">
        <v>0.53800000000000003</v>
      </c>
      <c r="D5884">
        <v>0.91700000000000004</v>
      </c>
      <c r="E5884">
        <v>3.7959999999999998</v>
      </c>
      <c r="F5884">
        <v>2.5830000000000002</v>
      </c>
      <c r="G5884">
        <v>0.754</v>
      </c>
      <c r="H5884">
        <v>0.33100000000000002</v>
      </c>
      <c r="I5884">
        <v>3.79</v>
      </c>
      <c r="J5884">
        <v>35.161999999999999</v>
      </c>
    </row>
    <row r="5885" spans="1:10" x14ac:dyDescent="0.25">
      <c r="A5885">
        <v>683.76400000000001</v>
      </c>
      <c r="B5885">
        <v>0.435</v>
      </c>
      <c r="C5885">
        <v>0.53700000000000003</v>
      </c>
      <c r="D5885">
        <v>0.93500000000000005</v>
      </c>
      <c r="E5885">
        <v>3.8809999999999998</v>
      </c>
      <c r="F5885">
        <v>1.746</v>
      </c>
      <c r="G5885">
        <v>0.45600000000000002</v>
      </c>
      <c r="H5885">
        <v>0.224</v>
      </c>
      <c r="I5885">
        <v>4</v>
      </c>
      <c r="J5885">
        <v>32.835000000000001</v>
      </c>
    </row>
    <row r="5886" spans="1:10" x14ac:dyDescent="0.25">
      <c r="A5886">
        <v>683.81000000000006</v>
      </c>
      <c r="B5886">
        <v>0.55100000000000005</v>
      </c>
      <c r="C5886">
        <v>1.867</v>
      </c>
      <c r="D5886">
        <v>13.776</v>
      </c>
      <c r="E5886">
        <v>69.069999999999993</v>
      </c>
      <c r="F5886">
        <v>30.402000000000001</v>
      </c>
      <c r="G5886">
        <v>5.0439999999999996</v>
      </c>
      <c r="H5886">
        <v>3.1230000000000002</v>
      </c>
      <c r="I5886">
        <v>3.75</v>
      </c>
      <c r="J5886">
        <v>464.63799999999998</v>
      </c>
    </row>
    <row r="5887" spans="1:10" x14ac:dyDescent="0.25">
      <c r="A5887">
        <v>683.94399999999996</v>
      </c>
      <c r="B5887">
        <v>0.38800000000000001</v>
      </c>
      <c r="C5887">
        <v>0.92200000000000004</v>
      </c>
      <c r="D5887">
        <v>6.3920000000000003</v>
      </c>
      <c r="E5887">
        <v>25.059000000000001</v>
      </c>
      <c r="F5887">
        <v>19.007999999999999</v>
      </c>
      <c r="G5887">
        <v>2.1179999999999999</v>
      </c>
      <c r="H5887">
        <v>0.39600000000000002</v>
      </c>
      <c r="I5887">
        <v>3.72</v>
      </c>
      <c r="J5887">
        <v>202.102</v>
      </c>
    </row>
    <row r="5888" spans="1:10" x14ac:dyDescent="0.25">
      <c r="A5888">
        <v>683.96199999999999</v>
      </c>
      <c r="B5888">
        <v>2.5190000000000001</v>
      </c>
      <c r="C5888">
        <v>6.9749999999999996</v>
      </c>
      <c r="D5888">
        <v>22.285</v>
      </c>
      <c r="E5888">
        <v>82.29</v>
      </c>
      <c r="F5888">
        <v>51.026000000000003</v>
      </c>
      <c r="G5888">
        <v>9.5760000000000005</v>
      </c>
      <c r="H5888">
        <v>19.013000000000002</v>
      </c>
      <c r="I5888">
        <v>3.57</v>
      </c>
      <c r="J5888">
        <v>691.31</v>
      </c>
    </row>
    <row r="5889" spans="1:10" x14ac:dyDescent="0.25">
      <c r="A5889">
        <v>684.02700000000004</v>
      </c>
      <c r="B5889">
        <v>0.38300000000000001</v>
      </c>
      <c r="C5889">
        <v>0.59199999999999997</v>
      </c>
      <c r="D5889">
        <v>2.726</v>
      </c>
      <c r="E5889">
        <v>19.225000000000001</v>
      </c>
      <c r="F5889">
        <v>8.5960000000000001</v>
      </c>
      <c r="G5889">
        <v>1.139</v>
      </c>
      <c r="H5889">
        <v>0.55000000000000004</v>
      </c>
      <c r="I5889">
        <v>3.78</v>
      </c>
      <c r="J5889">
        <v>125.377</v>
      </c>
    </row>
    <row r="5890" spans="1:10" x14ac:dyDescent="0.25">
      <c r="A5890">
        <v>684.15</v>
      </c>
      <c r="B5890">
        <v>0.40400000000000003</v>
      </c>
      <c r="C5890">
        <v>0.97499999999999998</v>
      </c>
      <c r="D5890">
        <v>5.9329999999999998</v>
      </c>
      <c r="E5890">
        <v>20.69</v>
      </c>
      <c r="F5890">
        <v>22.765000000000001</v>
      </c>
      <c r="G5890">
        <v>2.302</v>
      </c>
      <c r="H5890">
        <v>0.64300000000000002</v>
      </c>
      <c r="I5890">
        <v>3.62</v>
      </c>
      <c r="J5890">
        <v>194.648</v>
      </c>
    </row>
    <row r="5891" spans="1:10" x14ac:dyDescent="0.25">
      <c r="A5891">
        <v>684.18</v>
      </c>
      <c r="B5891">
        <v>0.40400000000000003</v>
      </c>
      <c r="C5891">
        <v>0.66700000000000004</v>
      </c>
      <c r="D5891">
        <v>2.778</v>
      </c>
      <c r="E5891">
        <v>10.185</v>
      </c>
      <c r="F5891">
        <v>7.1280000000000001</v>
      </c>
      <c r="G5891">
        <v>1.4239999999999999</v>
      </c>
      <c r="H5891">
        <v>0.42199999999999999</v>
      </c>
      <c r="I5891">
        <v>3.74</v>
      </c>
      <c r="J5891">
        <v>86.113</v>
      </c>
    </row>
    <row r="5892" spans="1:10" x14ac:dyDescent="0.25">
      <c r="A5892">
        <v>684.23199999999997</v>
      </c>
      <c r="B5892">
        <v>0.45900000000000002</v>
      </c>
      <c r="C5892">
        <v>0.56299999999999994</v>
      </c>
      <c r="D5892">
        <v>0.91400000000000003</v>
      </c>
      <c r="E5892">
        <v>2.411</v>
      </c>
      <c r="F5892">
        <v>2.1960000000000002</v>
      </c>
      <c r="G5892">
        <v>0.56599999999999995</v>
      </c>
      <c r="H5892">
        <v>0.40200000000000002</v>
      </c>
      <c r="I5892">
        <v>3.85</v>
      </c>
      <c r="J5892">
        <v>28.923999999999999</v>
      </c>
    </row>
    <row r="5893" spans="1:10" x14ac:dyDescent="0.25">
      <c r="A5893">
        <v>684.28</v>
      </c>
      <c r="B5893">
        <v>0.38800000000000001</v>
      </c>
      <c r="C5893">
        <v>0.54</v>
      </c>
      <c r="D5893">
        <v>1.278</v>
      </c>
      <c r="E5893">
        <v>3.3839999999999999</v>
      </c>
      <c r="F5893">
        <v>2.6190000000000002</v>
      </c>
      <c r="G5893">
        <v>0.68899999999999995</v>
      </c>
      <c r="H5893">
        <v>0.55600000000000005</v>
      </c>
      <c r="I5893">
        <v>3.77</v>
      </c>
      <c r="J5893">
        <v>35.668999999999997</v>
      </c>
    </row>
    <row r="5894" spans="1:10" x14ac:dyDescent="0.25">
      <c r="A5894">
        <v>684.32500000000005</v>
      </c>
      <c r="B5894">
        <v>0.379</v>
      </c>
      <c r="C5894">
        <v>0.69599999999999995</v>
      </c>
      <c r="D5894">
        <v>4.3620000000000001</v>
      </c>
      <c r="E5894">
        <v>27.927</v>
      </c>
      <c r="F5894">
        <v>13.824999999999999</v>
      </c>
      <c r="G5894">
        <v>1.486</v>
      </c>
      <c r="H5894">
        <v>1.0680000000000001</v>
      </c>
      <c r="I5894">
        <v>3.74</v>
      </c>
      <c r="J5894">
        <v>185.86500000000001</v>
      </c>
    </row>
    <row r="5895" spans="1:10" x14ac:dyDescent="0.25">
      <c r="A5895">
        <v>684.37</v>
      </c>
      <c r="B5895">
        <v>2.7090000000000001</v>
      </c>
      <c r="C5895">
        <v>12.101000000000001</v>
      </c>
      <c r="D5895">
        <v>31.192</v>
      </c>
      <c r="E5895">
        <v>78.28</v>
      </c>
      <c r="F5895">
        <v>55.393000000000001</v>
      </c>
      <c r="G5895">
        <v>22.141999999999999</v>
      </c>
      <c r="H5895">
        <v>25.364000000000001</v>
      </c>
      <c r="I5895">
        <v>3.51</v>
      </c>
      <c r="J5895">
        <v>796.46900000000005</v>
      </c>
    </row>
    <row r="5896" spans="1:10" x14ac:dyDescent="0.25">
      <c r="A5896">
        <v>684.42100000000005</v>
      </c>
      <c r="B5896">
        <v>0.86399999999999999</v>
      </c>
      <c r="C5896">
        <v>4.3529999999999998</v>
      </c>
      <c r="D5896">
        <v>11.015000000000001</v>
      </c>
      <c r="E5896">
        <v>72.590999999999994</v>
      </c>
      <c r="F5896">
        <v>44.118000000000002</v>
      </c>
      <c r="G5896">
        <v>6.3460000000000001</v>
      </c>
      <c r="H5896">
        <v>5.4480000000000004</v>
      </c>
      <c r="I5896">
        <v>3.65</v>
      </c>
      <c r="J5896">
        <v>528.09199999999998</v>
      </c>
    </row>
    <row r="5897" spans="1:10" x14ac:dyDescent="0.25">
      <c r="A5897">
        <v>684.46699999999998</v>
      </c>
      <c r="B5897">
        <v>0.433</v>
      </c>
      <c r="C5897">
        <v>0.91600000000000004</v>
      </c>
      <c r="D5897">
        <v>3.4670000000000001</v>
      </c>
      <c r="E5897">
        <v>27.908999999999999</v>
      </c>
      <c r="F5897">
        <v>11.17</v>
      </c>
      <c r="G5897">
        <v>4.8239999999999998</v>
      </c>
      <c r="H5897">
        <v>5.024</v>
      </c>
      <c r="I5897">
        <v>3.46</v>
      </c>
      <c r="J5897">
        <v>185.67099999999999</v>
      </c>
    </row>
    <row r="5898" spans="1:10" x14ac:dyDescent="0.25">
      <c r="A5898">
        <v>684.59799999999996</v>
      </c>
      <c r="B5898">
        <v>0.59</v>
      </c>
      <c r="C5898">
        <v>1.6040000000000001</v>
      </c>
      <c r="D5898">
        <v>12.568</v>
      </c>
      <c r="E5898">
        <v>51.408999999999999</v>
      </c>
      <c r="F5898">
        <v>25.768999999999998</v>
      </c>
      <c r="G5898">
        <v>5.9420000000000002</v>
      </c>
      <c r="H5898">
        <v>6.0259999999999998</v>
      </c>
      <c r="I5898">
        <v>3.63</v>
      </c>
      <c r="J5898">
        <v>377.44600000000003</v>
      </c>
    </row>
    <row r="5899" spans="1:10" x14ac:dyDescent="0.25">
      <c r="A5899">
        <v>684.71</v>
      </c>
      <c r="B5899">
        <v>0.69399999999999995</v>
      </c>
      <c r="C5899">
        <v>0.91600000000000004</v>
      </c>
      <c r="D5899">
        <v>2.3780000000000001</v>
      </c>
      <c r="E5899">
        <v>4.7590000000000003</v>
      </c>
      <c r="F5899">
        <v>4.25</v>
      </c>
      <c r="G5899">
        <v>0.90300000000000002</v>
      </c>
      <c r="H5899">
        <v>0.88900000000000001</v>
      </c>
      <c r="I5899">
        <v>3.84</v>
      </c>
      <c r="J5899">
        <v>56.722999999999999</v>
      </c>
    </row>
    <row r="5900" spans="1:10" x14ac:dyDescent="0.25">
      <c r="A5900">
        <v>684.74</v>
      </c>
      <c r="B5900">
        <v>0.38700000000000001</v>
      </c>
      <c r="C5900">
        <v>0.54100000000000004</v>
      </c>
      <c r="D5900">
        <v>1.75</v>
      </c>
      <c r="E5900">
        <v>10.888999999999999</v>
      </c>
      <c r="F5900">
        <v>6.5780000000000003</v>
      </c>
      <c r="G5900">
        <v>0.92400000000000004</v>
      </c>
      <c r="H5900">
        <v>0.47199999999999998</v>
      </c>
      <c r="I5900">
        <v>3.73</v>
      </c>
      <c r="J5900">
        <v>80.317999999999998</v>
      </c>
    </row>
    <row r="5901" spans="1:10" x14ac:dyDescent="0.25">
      <c r="A5901">
        <v>684.84900000000005</v>
      </c>
      <c r="B5901">
        <v>0.36499999999999999</v>
      </c>
      <c r="C5901">
        <v>0.52</v>
      </c>
      <c r="D5901">
        <v>0.82899999999999996</v>
      </c>
      <c r="E5901">
        <v>2.968</v>
      </c>
      <c r="F5901">
        <v>1.8</v>
      </c>
      <c r="G5901">
        <v>0.438</v>
      </c>
      <c r="H5901">
        <v>0.20899999999999999</v>
      </c>
      <c r="I5901">
        <v>3.95</v>
      </c>
      <c r="J5901">
        <v>28.175000000000001</v>
      </c>
    </row>
    <row r="5902" spans="1:10" x14ac:dyDescent="0.25">
      <c r="A5902">
        <v>684.95399999999995</v>
      </c>
      <c r="B5902">
        <v>0.153</v>
      </c>
      <c r="C5902">
        <v>0.106</v>
      </c>
      <c r="D5902">
        <v>8.2000000000000003E-2</v>
      </c>
      <c r="E5902">
        <v>5.8000000000000003E-2</v>
      </c>
      <c r="F5902">
        <v>3.7999999999999999E-2</v>
      </c>
      <c r="G5902">
        <v>2.5000000000000001E-2</v>
      </c>
      <c r="H5902">
        <v>1.4E-2</v>
      </c>
      <c r="I5902">
        <v>5.31</v>
      </c>
      <c r="J5902">
        <v>2.5230000000000001</v>
      </c>
    </row>
    <row r="5903" spans="1:10" x14ac:dyDescent="0.25">
      <c r="A5903">
        <v>684.97199999999998</v>
      </c>
      <c r="B5903">
        <v>24.254999999999999</v>
      </c>
      <c r="C5903">
        <v>47.255000000000003</v>
      </c>
      <c r="D5903">
        <v>88.539000000000001</v>
      </c>
      <c r="E5903">
        <v>180.36799999999999</v>
      </c>
      <c r="F5903">
        <v>81.33</v>
      </c>
      <c r="G5903">
        <v>21.978999999999999</v>
      </c>
      <c r="H5903">
        <v>17.757000000000001</v>
      </c>
      <c r="I5903">
        <v>4.17</v>
      </c>
      <c r="J5903">
        <v>1923.183</v>
      </c>
    </row>
    <row r="5904" spans="1:10" x14ac:dyDescent="0.25">
      <c r="A5904">
        <v>684.99699999999996</v>
      </c>
      <c r="B5904">
        <v>0.41699999999999998</v>
      </c>
      <c r="C5904">
        <v>1.016</v>
      </c>
      <c r="D5904">
        <v>6.41</v>
      </c>
      <c r="E5904">
        <v>43.064</v>
      </c>
      <c r="F5904">
        <v>16.690999999999999</v>
      </c>
      <c r="G5904">
        <v>2.395</v>
      </c>
      <c r="H5904">
        <v>1.3180000000000001</v>
      </c>
      <c r="I5904">
        <v>3.78</v>
      </c>
      <c r="J5904">
        <v>269.49700000000001</v>
      </c>
    </row>
    <row r="5905" spans="1:10" x14ac:dyDescent="0.25">
      <c r="A5905">
        <v>685.00300000000004</v>
      </c>
      <c r="B5905">
        <v>11.462</v>
      </c>
      <c r="C5905">
        <v>29.783999999999999</v>
      </c>
      <c r="D5905">
        <v>57.942</v>
      </c>
      <c r="E5905">
        <v>170.31100000000001</v>
      </c>
      <c r="F5905">
        <v>96.286000000000001</v>
      </c>
      <c r="G5905">
        <v>24.765000000000001</v>
      </c>
      <c r="H5905">
        <v>36.228999999999999</v>
      </c>
      <c r="I5905">
        <v>3.76</v>
      </c>
      <c r="J5905">
        <v>1604.502</v>
      </c>
    </row>
    <row r="5906" spans="1:10" x14ac:dyDescent="0.25">
      <c r="A5906">
        <v>685.11</v>
      </c>
      <c r="B5906">
        <v>0.379</v>
      </c>
      <c r="C5906">
        <v>0.53200000000000003</v>
      </c>
      <c r="D5906">
        <v>1.206</v>
      </c>
      <c r="E5906">
        <v>8.6419999999999995</v>
      </c>
      <c r="F5906">
        <v>5.6390000000000002</v>
      </c>
      <c r="G5906">
        <v>0.875</v>
      </c>
      <c r="H5906">
        <v>0.49299999999999999</v>
      </c>
      <c r="I5906">
        <v>3.69</v>
      </c>
      <c r="J5906">
        <v>65.599000000000004</v>
      </c>
    </row>
    <row r="5907" spans="1:10" x14ac:dyDescent="0.25">
      <c r="A5907">
        <v>685.16100000000006</v>
      </c>
      <c r="B5907">
        <v>0.371</v>
      </c>
      <c r="C5907">
        <v>0.60499999999999998</v>
      </c>
      <c r="D5907">
        <v>3.6459999999999999</v>
      </c>
      <c r="E5907">
        <v>20.248000000000001</v>
      </c>
      <c r="F5907">
        <v>10.875</v>
      </c>
      <c r="G5907">
        <v>0.70799999999999996</v>
      </c>
      <c r="H5907">
        <v>0.747</v>
      </c>
      <c r="I5907">
        <v>3.77</v>
      </c>
      <c r="J5907">
        <v>140.23500000000001</v>
      </c>
    </row>
    <row r="5908" spans="1:10" x14ac:dyDescent="0.25">
      <c r="A5908">
        <v>685.27099999999996</v>
      </c>
      <c r="B5908">
        <v>0.38700000000000001</v>
      </c>
      <c r="C5908">
        <v>0.52400000000000002</v>
      </c>
      <c r="D5908">
        <v>1.83</v>
      </c>
      <c r="E5908">
        <v>10.396000000000001</v>
      </c>
      <c r="F5908">
        <v>4.7889999999999997</v>
      </c>
      <c r="G5908">
        <v>0.56299999999999994</v>
      </c>
      <c r="H5908">
        <v>0.30599999999999999</v>
      </c>
      <c r="I5908">
        <v>3.85</v>
      </c>
      <c r="J5908">
        <v>72.391000000000005</v>
      </c>
    </row>
    <row r="5909" spans="1:10" x14ac:dyDescent="0.25">
      <c r="A5909">
        <v>685.36300000000006</v>
      </c>
      <c r="B5909">
        <v>0.48499999999999999</v>
      </c>
      <c r="C5909">
        <v>1.946</v>
      </c>
      <c r="D5909">
        <v>12.239000000000001</v>
      </c>
      <c r="E5909">
        <v>50.393999999999998</v>
      </c>
      <c r="F5909">
        <v>26.137</v>
      </c>
      <c r="G5909">
        <v>1.577</v>
      </c>
      <c r="H5909">
        <v>1.21</v>
      </c>
      <c r="I5909">
        <v>3.84</v>
      </c>
      <c r="J5909">
        <v>360.613</v>
      </c>
    </row>
    <row r="5910" spans="1:10" x14ac:dyDescent="0.25">
      <c r="A5910">
        <v>685.46900000000005</v>
      </c>
      <c r="B5910">
        <v>0.39800000000000002</v>
      </c>
      <c r="C5910">
        <v>0.66100000000000003</v>
      </c>
      <c r="D5910">
        <v>3.6360000000000001</v>
      </c>
      <c r="E5910">
        <v>20.843</v>
      </c>
      <c r="F5910">
        <v>8.8559999999999999</v>
      </c>
      <c r="G5910">
        <v>0.81100000000000005</v>
      </c>
      <c r="H5910">
        <v>0.74</v>
      </c>
      <c r="I5910">
        <v>3.82</v>
      </c>
      <c r="J5910">
        <v>137.232</v>
      </c>
    </row>
    <row r="5911" spans="1:10" x14ac:dyDescent="0.25">
      <c r="A5911">
        <v>685.56799999999998</v>
      </c>
      <c r="B5911">
        <v>0.40500000000000003</v>
      </c>
      <c r="C5911">
        <v>0.70299999999999996</v>
      </c>
      <c r="D5911">
        <v>4.4550000000000001</v>
      </c>
      <c r="E5911">
        <v>19.477</v>
      </c>
      <c r="F5911">
        <v>10.744</v>
      </c>
      <c r="G5911">
        <v>0.78300000000000003</v>
      </c>
      <c r="H5911">
        <v>0.63200000000000001</v>
      </c>
      <c r="I5911">
        <v>3.81</v>
      </c>
      <c r="J5911">
        <v>141.66300000000001</v>
      </c>
    </row>
    <row r="5912" spans="1:10" x14ac:dyDescent="0.25">
      <c r="A5912">
        <v>685.65899999999999</v>
      </c>
      <c r="B5912">
        <v>0.41699999999999998</v>
      </c>
      <c r="C5912">
        <v>0.67500000000000004</v>
      </c>
      <c r="D5912">
        <v>4.8040000000000003</v>
      </c>
      <c r="E5912">
        <v>29.927</v>
      </c>
      <c r="F5912">
        <v>15.55</v>
      </c>
      <c r="G5912">
        <v>1.405</v>
      </c>
      <c r="H5912">
        <v>0.81699999999999995</v>
      </c>
      <c r="I5912">
        <v>3.75</v>
      </c>
      <c r="J5912">
        <v>200.97399999999999</v>
      </c>
    </row>
    <row r="5913" spans="1:10" x14ac:dyDescent="0.25">
      <c r="A5913">
        <v>685.76200000000006</v>
      </c>
      <c r="B5913">
        <v>0.40300000000000002</v>
      </c>
      <c r="C5913">
        <v>0.63500000000000001</v>
      </c>
      <c r="D5913">
        <v>3.6440000000000001</v>
      </c>
      <c r="E5913">
        <v>18.763999999999999</v>
      </c>
      <c r="F5913">
        <v>10.125</v>
      </c>
      <c r="G5913">
        <v>1.77</v>
      </c>
      <c r="H5913">
        <v>1.1970000000000001</v>
      </c>
      <c r="I5913">
        <v>3.7</v>
      </c>
      <c r="J5913">
        <v>135.023</v>
      </c>
    </row>
    <row r="5914" spans="1:10" x14ac:dyDescent="0.25">
      <c r="A5914">
        <v>685.78099999999995</v>
      </c>
      <c r="B5914">
        <v>0.41</v>
      </c>
      <c r="C5914">
        <v>0.67500000000000004</v>
      </c>
      <c r="D5914">
        <v>5.8360000000000003</v>
      </c>
      <c r="E5914">
        <v>18.073</v>
      </c>
      <c r="F5914">
        <v>9.0009999999999994</v>
      </c>
      <c r="G5914">
        <v>1.22</v>
      </c>
      <c r="H5914">
        <v>0.81499999999999995</v>
      </c>
      <c r="I5914">
        <v>3.85</v>
      </c>
      <c r="J5914">
        <v>138.65100000000001</v>
      </c>
    </row>
    <row r="5915" spans="1:10" x14ac:dyDescent="0.25">
      <c r="A5915">
        <v>685.90200000000004</v>
      </c>
      <c r="B5915">
        <v>0.38600000000000001</v>
      </c>
      <c r="C5915">
        <v>0.67200000000000004</v>
      </c>
      <c r="D5915">
        <v>5.3869999999999996</v>
      </c>
      <c r="E5915">
        <v>25.047000000000001</v>
      </c>
      <c r="F5915">
        <v>14.452999999999999</v>
      </c>
      <c r="G5915">
        <v>1.7130000000000001</v>
      </c>
      <c r="H5915">
        <v>1.6579999999999999</v>
      </c>
      <c r="I5915">
        <v>3.7</v>
      </c>
      <c r="J5915">
        <v>182.30500000000001</v>
      </c>
    </row>
    <row r="5916" spans="1:10" x14ac:dyDescent="0.25">
      <c r="A5916">
        <v>685.92100000000005</v>
      </c>
      <c r="B5916">
        <v>0.38500000000000001</v>
      </c>
      <c r="C5916">
        <v>0.54</v>
      </c>
      <c r="D5916">
        <v>0.92900000000000005</v>
      </c>
      <c r="E5916">
        <v>2.6349999999999998</v>
      </c>
      <c r="F5916">
        <v>2.4239999999999999</v>
      </c>
      <c r="G5916">
        <v>0.87</v>
      </c>
      <c r="H5916">
        <v>0.86</v>
      </c>
      <c r="I5916">
        <v>3.59</v>
      </c>
      <c r="J5916">
        <v>30.988</v>
      </c>
    </row>
    <row r="5917" spans="1:10" x14ac:dyDescent="0.25">
      <c r="A5917">
        <v>685.99800000000005</v>
      </c>
      <c r="B5917">
        <v>0.39500000000000002</v>
      </c>
      <c r="C5917">
        <v>0.85399999999999998</v>
      </c>
      <c r="D5917">
        <v>5.9550000000000001</v>
      </c>
      <c r="E5917">
        <v>26.268000000000001</v>
      </c>
      <c r="F5917">
        <v>10.374000000000001</v>
      </c>
      <c r="G5917">
        <v>1.6339999999999999</v>
      </c>
      <c r="H5917">
        <v>0.94599999999999995</v>
      </c>
      <c r="I5917">
        <v>3.84</v>
      </c>
      <c r="J5917">
        <v>178.06800000000001</v>
      </c>
    </row>
    <row r="5918" spans="1:10" x14ac:dyDescent="0.25">
      <c r="A5918">
        <v>686.11599999999999</v>
      </c>
      <c r="B5918">
        <v>0.76300000000000001</v>
      </c>
      <c r="C5918">
        <v>2.556</v>
      </c>
      <c r="D5918">
        <v>15.840999999999999</v>
      </c>
      <c r="E5918">
        <v>48.277000000000001</v>
      </c>
      <c r="F5918">
        <v>29.937000000000001</v>
      </c>
      <c r="G5918">
        <v>9.3699999999999992</v>
      </c>
      <c r="H5918">
        <v>9.56</v>
      </c>
      <c r="I5918">
        <v>3.54</v>
      </c>
      <c r="J5918">
        <v>411.1</v>
      </c>
    </row>
    <row r="5919" spans="1:10" x14ac:dyDescent="0.25">
      <c r="A5919">
        <v>686.14700000000005</v>
      </c>
      <c r="B5919">
        <v>0.41599999999999998</v>
      </c>
      <c r="C5919">
        <v>1.5449999999999999</v>
      </c>
      <c r="D5919">
        <v>8.2609999999999992</v>
      </c>
      <c r="E5919">
        <v>45.823999999999998</v>
      </c>
      <c r="F5919">
        <v>29.463000000000001</v>
      </c>
      <c r="G5919">
        <v>3.0960000000000001</v>
      </c>
      <c r="H5919">
        <v>1.236</v>
      </c>
      <c r="I5919">
        <v>3.7</v>
      </c>
      <c r="J5919">
        <v>332.59199999999998</v>
      </c>
    </row>
    <row r="5920" spans="1:10" x14ac:dyDescent="0.25">
      <c r="A5920">
        <v>686.29200000000003</v>
      </c>
      <c r="B5920">
        <v>1.349</v>
      </c>
      <c r="C5920">
        <v>5.4320000000000004</v>
      </c>
      <c r="D5920">
        <v>28.196999999999999</v>
      </c>
      <c r="E5920">
        <v>87.067999999999998</v>
      </c>
      <c r="F5920">
        <v>45.975000000000001</v>
      </c>
      <c r="G5920">
        <v>10.316000000000001</v>
      </c>
      <c r="H5920">
        <v>11.066000000000001</v>
      </c>
      <c r="I5920">
        <v>3.7</v>
      </c>
      <c r="J5920">
        <v>700.91800000000001</v>
      </c>
    </row>
    <row r="5921" spans="1:10" x14ac:dyDescent="0.25">
      <c r="A5921">
        <v>686.32100000000003</v>
      </c>
      <c r="B5921">
        <v>0.379</v>
      </c>
      <c r="C5921">
        <v>0.66100000000000003</v>
      </c>
      <c r="D5921">
        <v>4.83</v>
      </c>
      <c r="E5921">
        <v>28.42</v>
      </c>
      <c r="F5921">
        <v>18.100999999999999</v>
      </c>
      <c r="G5921">
        <v>3.5859999999999999</v>
      </c>
      <c r="H5921">
        <v>2.347</v>
      </c>
      <c r="I5921">
        <v>3.57</v>
      </c>
      <c r="J5921">
        <v>208.27099999999999</v>
      </c>
    </row>
    <row r="5922" spans="1:10" x14ac:dyDescent="0.25">
      <c r="A5922">
        <v>686.39300000000003</v>
      </c>
      <c r="B5922">
        <v>0.40100000000000002</v>
      </c>
      <c r="C5922">
        <v>0.82</v>
      </c>
      <c r="D5922">
        <v>5.1280000000000001</v>
      </c>
      <c r="E5922">
        <v>30.591999999999999</v>
      </c>
      <c r="F5922">
        <v>14.037000000000001</v>
      </c>
      <c r="G5922">
        <v>1.143</v>
      </c>
      <c r="H5922">
        <v>1.216</v>
      </c>
      <c r="I5922">
        <v>3.78</v>
      </c>
      <c r="J5922">
        <v>201.346</v>
      </c>
    </row>
    <row r="5923" spans="1:10" x14ac:dyDescent="0.25">
      <c r="A5923">
        <v>686.51700000000005</v>
      </c>
      <c r="B5923">
        <v>0.42699999999999999</v>
      </c>
      <c r="C5923">
        <v>1.0249999999999999</v>
      </c>
      <c r="D5923">
        <v>10.787000000000001</v>
      </c>
      <c r="E5923">
        <v>34.771000000000001</v>
      </c>
      <c r="F5923">
        <v>24.989000000000001</v>
      </c>
      <c r="G5923">
        <v>2.8450000000000002</v>
      </c>
      <c r="H5923">
        <v>1.655</v>
      </c>
      <c r="I5923">
        <v>3.72</v>
      </c>
      <c r="J5923">
        <v>284.46600000000001</v>
      </c>
    </row>
    <row r="5924" spans="1:10" x14ac:dyDescent="0.25">
      <c r="A5924">
        <v>686.61699999999996</v>
      </c>
      <c r="B5924">
        <v>0.39200000000000002</v>
      </c>
      <c r="C5924">
        <v>0.75600000000000001</v>
      </c>
      <c r="D5924">
        <v>4.4779999999999998</v>
      </c>
      <c r="E5924">
        <v>18.170999999999999</v>
      </c>
      <c r="F5924">
        <v>8.25</v>
      </c>
      <c r="G5924">
        <v>0.81499999999999995</v>
      </c>
      <c r="H5924">
        <v>0.621</v>
      </c>
      <c r="I5924">
        <v>3.86</v>
      </c>
      <c r="J5924">
        <v>129.357</v>
      </c>
    </row>
    <row r="5925" spans="1:10" x14ac:dyDescent="0.25">
      <c r="A5925">
        <v>686.63700000000006</v>
      </c>
      <c r="B5925">
        <v>0.42599999999999999</v>
      </c>
      <c r="C5925">
        <v>0.61799999999999999</v>
      </c>
      <c r="D5925">
        <v>2.6779999999999999</v>
      </c>
      <c r="E5925">
        <v>5.0590000000000002</v>
      </c>
      <c r="F5925">
        <v>4.3929999999999998</v>
      </c>
      <c r="G5925">
        <v>3.3679999999999999</v>
      </c>
      <c r="H5925">
        <v>3.4140000000000001</v>
      </c>
      <c r="I5925">
        <v>3.19</v>
      </c>
      <c r="J5925">
        <v>63.643999999999998</v>
      </c>
    </row>
    <row r="5926" spans="1:10" x14ac:dyDescent="0.25">
      <c r="A5926">
        <v>686.76099999999997</v>
      </c>
      <c r="B5926">
        <v>0.373</v>
      </c>
      <c r="C5926">
        <v>0.67800000000000005</v>
      </c>
      <c r="D5926">
        <v>4.2229999999999999</v>
      </c>
      <c r="E5926">
        <v>30.716000000000001</v>
      </c>
      <c r="F5926">
        <v>19.841000000000001</v>
      </c>
      <c r="G5926">
        <v>3.2629999999999999</v>
      </c>
      <c r="H5926">
        <v>2.13</v>
      </c>
      <c r="I5926">
        <v>3.57</v>
      </c>
      <c r="J5926">
        <v>218.83500000000001</v>
      </c>
    </row>
    <row r="5927" spans="1:10" x14ac:dyDescent="0.25">
      <c r="A5927">
        <v>686.78300000000002</v>
      </c>
      <c r="B5927">
        <v>0.41899999999999998</v>
      </c>
      <c r="C5927">
        <v>0.65</v>
      </c>
      <c r="D5927">
        <v>3.5830000000000002</v>
      </c>
      <c r="E5927">
        <v>16.591999999999999</v>
      </c>
      <c r="F5927">
        <v>11.688000000000001</v>
      </c>
      <c r="G5927">
        <v>1.7250000000000001</v>
      </c>
      <c r="H5927">
        <v>1.0289999999999999</v>
      </c>
      <c r="I5927">
        <v>3.66</v>
      </c>
      <c r="J5927">
        <v>130.65700000000001</v>
      </c>
    </row>
    <row r="5928" spans="1:10" x14ac:dyDescent="0.25">
      <c r="A5928">
        <v>686.90700000000004</v>
      </c>
      <c r="B5928">
        <v>0.45100000000000001</v>
      </c>
      <c r="C5928">
        <v>0.76600000000000001</v>
      </c>
      <c r="D5928">
        <v>4.58</v>
      </c>
      <c r="E5928">
        <v>13.167</v>
      </c>
      <c r="F5928">
        <v>8.3879999999999999</v>
      </c>
      <c r="G5928">
        <v>1.095</v>
      </c>
      <c r="H5928">
        <v>0.90100000000000002</v>
      </c>
      <c r="I5928">
        <v>3.8</v>
      </c>
      <c r="J5928">
        <v>111.57599999999999</v>
      </c>
    </row>
    <row r="5929" spans="1:10" x14ac:dyDescent="0.25">
      <c r="A5929">
        <v>687.00800000000004</v>
      </c>
      <c r="B5929">
        <v>0.39400000000000002</v>
      </c>
      <c r="C5929">
        <v>0.57399999999999995</v>
      </c>
      <c r="D5929">
        <v>2.077</v>
      </c>
      <c r="E5929">
        <v>11.912000000000001</v>
      </c>
      <c r="F5929">
        <v>5.992</v>
      </c>
      <c r="G5929">
        <v>0.68600000000000005</v>
      </c>
      <c r="H5929">
        <v>0.69899999999999995</v>
      </c>
      <c r="I5929">
        <v>3.77</v>
      </c>
      <c r="J5929">
        <v>84.281000000000006</v>
      </c>
    </row>
    <row r="5930" spans="1:10" x14ac:dyDescent="0.25">
      <c r="A5930">
        <v>687.02800000000002</v>
      </c>
      <c r="B5930">
        <v>0.40200000000000002</v>
      </c>
      <c r="C5930">
        <v>0.67300000000000004</v>
      </c>
      <c r="D5930">
        <v>4.9649999999999999</v>
      </c>
      <c r="E5930">
        <v>29.266999999999999</v>
      </c>
      <c r="F5930">
        <v>22.076000000000001</v>
      </c>
      <c r="G5930">
        <v>3.1819999999999999</v>
      </c>
      <c r="H5930">
        <v>1.9790000000000001</v>
      </c>
      <c r="I5930">
        <v>3.57</v>
      </c>
      <c r="J5930">
        <v>223.31899999999999</v>
      </c>
    </row>
    <row r="5931" spans="1:10" x14ac:dyDescent="0.25">
      <c r="A5931">
        <v>687.07600000000002</v>
      </c>
      <c r="B5931">
        <v>0.38100000000000001</v>
      </c>
      <c r="C5931">
        <v>0.51600000000000001</v>
      </c>
      <c r="D5931">
        <v>0.67800000000000005</v>
      </c>
      <c r="E5931">
        <v>3.601</v>
      </c>
      <c r="F5931">
        <v>2.3849999999999998</v>
      </c>
      <c r="G5931">
        <v>0.65200000000000002</v>
      </c>
      <c r="H5931">
        <v>0.48799999999999999</v>
      </c>
      <c r="I5931">
        <v>3.74</v>
      </c>
      <c r="J5931">
        <v>32.500999999999998</v>
      </c>
    </row>
    <row r="5932" spans="1:10" x14ac:dyDescent="0.25">
      <c r="A5932">
        <v>687.19600000000003</v>
      </c>
      <c r="B5932">
        <v>0.42099999999999999</v>
      </c>
      <c r="C5932">
        <v>0.66300000000000003</v>
      </c>
      <c r="D5932">
        <v>3.3940000000000001</v>
      </c>
      <c r="E5932">
        <v>24.274999999999999</v>
      </c>
      <c r="F5932">
        <v>12.308</v>
      </c>
      <c r="G5932">
        <v>1.9019999999999999</v>
      </c>
      <c r="H5932">
        <v>0.96</v>
      </c>
      <c r="I5932">
        <v>3.7</v>
      </c>
      <c r="J5932">
        <v>162.68600000000001</v>
      </c>
    </row>
    <row r="5933" spans="1:10" x14ac:dyDescent="0.25">
      <c r="A5933">
        <v>687.21500000000003</v>
      </c>
      <c r="B5933">
        <v>0.86499999999999999</v>
      </c>
      <c r="C5933">
        <v>1.421</v>
      </c>
      <c r="D5933">
        <v>6.4969999999999999</v>
      </c>
      <c r="E5933">
        <v>40.462000000000003</v>
      </c>
      <c r="F5933">
        <v>26.335000000000001</v>
      </c>
      <c r="G5933">
        <v>4.5960000000000001</v>
      </c>
      <c r="H5933">
        <v>3.2730000000000001</v>
      </c>
      <c r="I5933">
        <v>3.6</v>
      </c>
      <c r="J5933">
        <v>300.38400000000001</v>
      </c>
    </row>
    <row r="5934" spans="1:10" x14ac:dyDescent="0.25">
      <c r="A5934">
        <v>687.26900000000001</v>
      </c>
      <c r="B5934">
        <v>0.44700000000000001</v>
      </c>
      <c r="C5934">
        <v>1.109</v>
      </c>
      <c r="D5934">
        <v>6.4480000000000004</v>
      </c>
      <c r="E5934">
        <v>43.848999999999997</v>
      </c>
      <c r="F5934">
        <v>27.919</v>
      </c>
      <c r="G5934">
        <v>3.56</v>
      </c>
      <c r="H5934">
        <v>1.994</v>
      </c>
      <c r="I5934">
        <v>3.64</v>
      </c>
      <c r="J5934">
        <v>310.29199999999997</v>
      </c>
    </row>
    <row r="5935" spans="1:10" x14ac:dyDescent="0.25">
      <c r="A5935">
        <v>687.32799999999997</v>
      </c>
      <c r="B5935">
        <v>0.45700000000000002</v>
      </c>
      <c r="C5935">
        <v>2.661</v>
      </c>
      <c r="D5935">
        <v>12.742000000000001</v>
      </c>
      <c r="E5935">
        <v>49.536999999999999</v>
      </c>
      <c r="F5935">
        <v>27.542999999999999</v>
      </c>
      <c r="G5935">
        <v>4.3929999999999998</v>
      </c>
      <c r="H5935">
        <v>3.093</v>
      </c>
      <c r="I5935">
        <v>3.74</v>
      </c>
      <c r="J5935">
        <v>375.53100000000001</v>
      </c>
    </row>
    <row r="5936" spans="1:10" x14ac:dyDescent="0.25">
      <c r="A5936">
        <v>687.46400000000006</v>
      </c>
      <c r="B5936">
        <v>4.0730000000000004</v>
      </c>
      <c r="C5936">
        <v>13.375</v>
      </c>
      <c r="D5936">
        <v>49.469000000000001</v>
      </c>
      <c r="E5936">
        <v>164.292</v>
      </c>
      <c r="F5936">
        <v>97.391999999999996</v>
      </c>
      <c r="G5936">
        <v>27.396000000000001</v>
      </c>
      <c r="H5936">
        <v>33.652000000000001</v>
      </c>
      <c r="I5936">
        <v>3.58</v>
      </c>
      <c r="J5936">
        <v>1393.8869999999999</v>
      </c>
    </row>
    <row r="5937" spans="1:10" x14ac:dyDescent="0.25">
      <c r="A5937">
        <v>687.495</v>
      </c>
      <c r="B5937">
        <v>0.39800000000000002</v>
      </c>
      <c r="C5937">
        <v>0.77</v>
      </c>
      <c r="D5937">
        <v>4.7240000000000002</v>
      </c>
      <c r="E5937">
        <v>31.379000000000001</v>
      </c>
      <c r="F5937">
        <v>20.57</v>
      </c>
      <c r="G5937">
        <v>3.1779999999999999</v>
      </c>
      <c r="H5937">
        <v>2.1419999999999999</v>
      </c>
      <c r="I5937">
        <v>3.59</v>
      </c>
      <c r="J5937">
        <v>226.751</v>
      </c>
    </row>
    <row r="5938" spans="1:10" x14ac:dyDescent="0.25">
      <c r="A5938">
        <v>687.56000000000006</v>
      </c>
      <c r="B5938">
        <v>3.113</v>
      </c>
      <c r="C5938">
        <v>10.151</v>
      </c>
      <c r="D5938">
        <v>29.556999999999999</v>
      </c>
      <c r="E5938">
        <v>115.22499999999999</v>
      </c>
      <c r="F5938">
        <v>81.061000000000007</v>
      </c>
      <c r="G5938">
        <v>10.821999999999999</v>
      </c>
      <c r="H5938">
        <v>26.193999999999999</v>
      </c>
      <c r="I5938">
        <v>3.56</v>
      </c>
      <c r="J5938">
        <v>982.40099999999995</v>
      </c>
    </row>
    <row r="5939" spans="1:10" x14ac:dyDescent="0.25">
      <c r="A5939">
        <v>687.71299999999997</v>
      </c>
      <c r="B5939">
        <v>1.133</v>
      </c>
      <c r="C5939">
        <v>4.87</v>
      </c>
      <c r="D5939">
        <v>10.536</v>
      </c>
      <c r="E5939">
        <v>39.475000000000001</v>
      </c>
      <c r="F5939">
        <v>23.103000000000002</v>
      </c>
      <c r="G5939">
        <v>12.518000000000001</v>
      </c>
      <c r="H5939">
        <v>14.664999999999999</v>
      </c>
      <c r="I5939">
        <v>3.36</v>
      </c>
      <c r="J5939">
        <v>356.74099999999999</v>
      </c>
    </row>
    <row r="5940" spans="1:10" x14ac:dyDescent="0.25">
      <c r="A5940">
        <v>687.73199999999997</v>
      </c>
      <c r="B5940">
        <v>0.42499999999999999</v>
      </c>
      <c r="C5940">
        <v>0.71899999999999997</v>
      </c>
      <c r="D5940">
        <v>4.2960000000000003</v>
      </c>
      <c r="E5940">
        <v>8.2769999999999992</v>
      </c>
      <c r="F5940">
        <v>4.9779999999999998</v>
      </c>
      <c r="G5940">
        <v>5.1230000000000002</v>
      </c>
      <c r="H5940">
        <v>5.0659999999999998</v>
      </c>
      <c r="I5940">
        <v>3.19</v>
      </c>
      <c r="J5940">
        <v>92.122</v>
      </c>
    </row>
    <row r="5941" spans="1:10" x14ac:dyDescent="0.25">
      <c r="A5941">
        <v>687.85199999999998</v>
      </c>
      <c r="B5941">
        <v>0.41</v>
      </c>
      <c r="C5941">
        <v>0.58199999999999996</v>
      </c>
      <c r="D5941">
        <v>1.861</v>
      </c>
      <c r="E5941">
        <v>10.09</v>
      </c>
      <c r="F5941">
        <v>4.8860000000000001</v>
      </c>
      <c r="G5941">
        <v>0.6</v>
      </c>
      <c r="H5941">
        <v>0.39</v>
      </c>
      <c r="I5941">
        <v>3.84</v>
      </c>
      <c r="J5941">
        <v>72.272000000000006</v>
      </c>
    </row>
    <row r="5942" spans="1:10" x14ac:dyDescent="0.25">
      <c r="A5942">
        <v>687.87199999999996</v>
      </c>
      <c r="B5942">
        <v>1.0129999999999999</v>
      </c>
      <c r="C5942">
        <v>1.9370000000000001</v>
      </c>
      <c r="D5942">
        <v>10.606999999999999</v>
      </c>
      <c r="E5942">
        <v>60.884999999999998</v>
      </c>
      <c r="F5942">
        <v>32.529000000000003</v>
      </c>
      <c r="G5942">
        <v>3.153</v>
      </c>
      <c r="H5942">
        <v>6.8620000000000001</v>
      </c>
      <c r="I5942">
        <v>3.64</v>
      </c>
      <c r="J5942">
        <v>426.04500000000002</v>
      </c>
    </row>
    <row r="5943" spans="1:10" x14ac:dyDescent="0.25">
      <c r="A5943">
        <v>687.91899999999998</v>
      </c>
      <c r="B5943">
        <v>0.77100000000000002</v>
      </c>
      <c r="C5943">
        <v>3.5190000000000001</v>
      </c>
      <c r="D5943">
        <v>18.652000000000001</v>
      </c>
      <c r="E5943">
        <v>66.581000000000003</v>
      </c>
      <c r="F5943">
        <v>38.911000000000001</v>
      </c>
      <c r="G5943">
        <v>11.448</v>
      </c>
      <c r="H5943">
        <v>5.4450000000000003</v>
      </c>
      <c r="I5943">
        <v>3.66</v>
      </c>
      <c r="J5943">
        <v>531.17200000000003</v>
      </c>
    </row>
    <row r="5944" spans="1:10" x14ac:dyDescent="0.25">
      <c r="A5944">
        <v>688.08699999999999</v>
      </c>
      <c r="B5944">
        <v>0.38300000000000001</v>
      </c>
      <c r="C5944">
        <v>0.61799999999999999</v>
      </c>
      <c r="D5944">
        <v>3.35</v>
      </c>
      <c r="E5944">
        <v>15.723000000000001</v>
      </c>
      <c r="F5944">
        <v>9.01</v>
      </c>
      <c r="G5944">
        <v>0.95299999999999996</v>
      </c>
      <c r="H5944">
        <v>1.121</v>
      </c>
      <c r="I5944">
        <v>3.73</v>
      </c>
      <c r="J5944">
        <v>116.087</v>
      </c>
    </row>
    <row r="5945" spans="1:10" x14ac:dyDescent="0.25">
      <c r="A5945">
        <v>688.10500000000002</v>
      </c>
      <c r="B5945">
        <v>0.39100000000000001</v>
      </c>
      <c r="C5945">
        <v>0.61399999999999999</v>
      </c>
      <c r="D5945">
        <v>3.282</v>
      </c>
      <c r="E5945">
        <v>8.7720000000000002</v>
      </c>
      <c r="F5945">
        <v>11.115</v>
      </c>
      <c r="G5945">
        <v>2.004</v>
      </c>
      <c r="H5945">
        <v>1.2969999999999999</v>
      </c>
      <c r="I5945">
        <v>3.52</v>
      </c>
      <c r="J5945">
        <v>96.566999999999993</v>
      </c>
    </row>
    <row r="5946" spans="1:10" x14ac:dyDescent="0.25">
      <c r="A5946">
        <v>688.15499999999997</v>
      </c>
      <c r="B5946">
        <v>0.70199999999999996</v>
      </c>
      <c r="C5946">
        <v>3.387</v>
      </c>
      <c r="D5946">
        <v>10.212999999999999</v>
      </c>
      <c r="E5946">
        <v>56.743000000000002</v>
      </c>
      <c r="F5946">
        <v>33.119</v>
      </c>
      <c r="G5946">
        <v>3.0489999999999999</v>
      </c>
      <c r="H5946">
        <v>4.9820000000000002</v>
      </c>
      <c r="I5946">
        <v>3.69</v>
      </c>
      <c r="J5946">
        <v>413.71300000000002</v>
      </c>
    </row>
    <row r="5947" spans="1:10" x14ac:dyDescent="0.25">
      <c r="A5947">
        <v>688.29</v>
      </c>
      <c r="B5947">
        <v>0.39500000000000002</v>
      </c>
      <c r="C5947">
        <v>0.93600000000000005</v>
      </c>
      <c r="D5947">
        <v>6.6950000000000003</v>
      </c>
      <c r="E5947">
        <v>26.395</v>
      </c>
      <c r="F5947">
        <v>14.286</v>
      </c>
      <c r="G5947">
        <v>1.272</v>
      </c>
      <c r="H5947">
        <v>0.95099999999999996</v>
      </c>
      <c r="I5947">
        <v>3.81</v>
      </c>
      <c r="J5947">
        <v>193.78100000000001</v>
      </c>
    </row>
    <row r="5948" spans="1:10" x14ac:dyDescent="0.25">
      <c r="A5948">
        <v>688.30899999999997</v>
      </c>
      <c r="B5948">
        <v>11.798999999999999</v>
      </c>
      <c r="C5948">
        <v>41.405999999999999</v>
      </c>
      <c r="D5948">
        <v>89.147000000000006</v>
      </c>
      <c r="E5948">
        <v>235.273</v>
      </c>
      <c r="F5948">
        <v>157.91900000000001</v>
      </c>
      <c r="G5948">
        <v>35.481000000000002</v>
      </c>
      <c r="H5948">
        <v>49.052</v>
      </c>
      <c r="I5948">
        <v>3.73</v>
      </c>
      <c r="J5948">
        <v>2311.6329999999998</v>
      </c>
    </row>
    <row r="5949" spans="1:10" x14ac:dyDescent="0.25">
      <c r="A5949">
        <v>688.46199999999999</v>
      </c>
      <c r="B5949">
        <v>0.376</v>
      </c>
      <c r="C5949">
        <v>0.56100000000000005</v>
      </c>
      <c r="D5949">
        <v>0.96499999999999997</v>
      </c>
      <c r="E5949">
        <v>2.4580000000000002</v>
      </c>
      <c r="F5949">
        <v>2.1070000000000002</v>
      </c>
      <c r="G5949">
        <v>0.63700000000000001</v>
      </c>
      <c r="H5949">
        <v>0.47099999999999997</v>
      </c>
      <c r="I5949">
        <v>3.79</v>
      </c>
      <c r="J5949">
        <v>28.712</v>
      </c>
    </row>
    <row r="5950" spans="1:10" x14ac:dyDescent="0.25">
      <c r="A5950">
        <v>688.48299999999995</v>
      </c>
      <c r="B5950">
        <v>0.629</v>
      </c>
      <c r="C5950">
        <v>2.0979999999999999</v>
      </c>
      <c r="D5950">
        <v>16.023</v>
      </c>
      <c r="E5950">
        <v>56.777999999999999</v>
      </c>
      <c r="F5950">
        <v>36.267000000000003</v>
      </c>
      <c r="G5950">
        <v>3.2240000000000002</v>
      </c>
      <c r="H5950">
        <v>2.3730000000000002</v>
      </c>
      <c r="I5950">
        <v>3.76</v>
      </c>
      <c r="J5950">
        <v>441.84100000000001</v>
      </c>
    </row>
    <row r="5951" spans="1:10" x14ac:dyDescent="0.25">
      <c r="A5951">
        <v>688.52700000000004</v>
      </c>
      <c r="B5951">
        <v>0.39600000000000002</v>
      </c>
      <c r="C5951">
        <v>0.55700000000000005</v>
      </c>
      <c r="D5951">
        <v>1.1970000000000001</v>
      </c>
      <c r="E5951">
        <v>5.39</v>
      </c>
      <c r="F5951">
        <v>3.823</v>
      </c>
      <c r="G5951">
        <v>0.71899999999999997</v>
      </c>
      <c r="H5951">
        <v>0.28499999999999998</v>
      </c>
      <c r="I5951">
        <v>3.79</v>
      </c>
      <c r="J5951">
        <v>46.851999999999997</v>
      </c>
    </row>
    <row r="5952" spans="1:10" x14ac:dyDescent="0.25">
      <c r="A5952">
        <v>688.59100000000001</v>
      </c>
      <c r="B5952">
        <v>0.39</v>
      </c>
      <c r="C5952">
        <v>0.53300000000000003</v>
      </c>
      <c r="D5952">
        <v>0.79900000000000004</v>
      </c>
      <c r="E5952">
        <v>3.8719999999999999</v>
      </c>
      <c r="F5952">
        <v>3.5430000000000001</v>
      </c>
      <c r="G5952">
        <v>0.96</v>
      </c>
      <c r="H5952">
        <v>0.56100000000000005</v>
      </c>
      <c r="I5952">
        <v>3.61</v>
      </c>
      <c r="J5952">
        <v>38.514000000000003</v>
      </c>
    </row>
    <row r="5953" spans="1:10" x14ac:dyDescent="0.25">
      <c r="A5953">
        <v>688.64</v>
      </c>
      <c r="B5953">
        <v>0.42899999999999999</v>
      </c>
      <c r="C5953">
        <v>0.86899999999999999</v>
      </c>
      <c r="D5953">
        <v>9.2379999999999995</v>
      </c>
      <c r="E5953">
        <v>16.829000000000001</v>
      </c>
      <c r="F5953">
        <v>17.748999999999999</v>
      </c>
      <c r="G5953">
        <v>1.7549999999999999</v>
      </c>
      <c r="H5953">
        <v>0.91400000000000003</v>
      </c>
      <c r="I5953">
        <v>3.75</v>
      </c>
      <c r="J5953">
        <v>179.39099999999999</v>
      </c>
    </row>
    <row r="5954" spans="1:10" x14ac:dyDescent="0.25">
      <c r="A5954">
        <v>688.69</v>
      </c>
      <c r="B5954">
        <v>0.45400000000000001</v>
      </c>
      <c r="C5954">
        <v>0.81299999999999994</v>
      </c>
      <c r="D5954">
        <v>7.9530000000000003</v>
      </c>
      <c r="E5954">
        <v>14.661</v>
      </c>
      <c r="F5954">
        <v>15.225</v>
      </c>
      <c r="G5954">
        <v>1.915</v>
      </c>
      <c r="H5954">
        <v>0.86899999999999999</v>
      </c>
      <c r="I5954">
        <v>3.74</v>
      </c>
      <c r="J5954">
        <v>156.84399999999999</v>
      </c>
    </row>
    <row r="5955" spans="1:10" x14ac:dyDescent="0.25">
      <c r="A5955">
        <v>688.83500000000004</v>
      </c>
      <c r="B5955">
        <v>0.41599999999999998</v>
      </c>
      <c r="C5955">
        <v>0.90600000000000003</v>
      </c>
      <c r="D5955">
        <v>4.8029999999999999</v>
      </c>
      <c r="E5955">
        <v>26.178000000000001</v>
      </c>
      <c r="F5955">
        <v>18.027000000000001</v>
      </c>
      <c r="G5955">
        <v>1.1000000000000001</v>
      </c>
      <c r="H5955">
        <v>0.95899999999999996</v>
      </c>
      <c r="I5955">
        <v>3.71</v>
      </c>
      <c r="J5955">
        <v>194.32300000000001</v>
      </c>
    </row>
    <row r="5956" spans="1:10" x14ac:dyDescent="0.25">
      <c r="A5956">
        <v>688.85400000000004</v>
      </c>
      <c r="B5956">
        <v>0.39400000000000002</v>
      </c>
      <c r="C5956">
        <v>0.59</v>
      </c>
      <c r="D5956">
        <v>1.621</v>
      </c>
      <c r="E5956">
        <v>5.6749999999999998</v>
      </c>
      <c r="F5956">
        <v>4.9649999999999999</v>
      </c>
      <c r="G5956">
        <v>1.113</v>
      </c>
      <c r="H5956">
        <v>0.67800000000000005</v>
      </c>
      <c r="I5956">
        <v>3.65</v>
      </c>
      <c r="J5956">
        <v>54.902999999999999</v>
      </c>
    </row>
    <row r="5957" spans="1:10" x14ac:dyDescent="0.25">
      <c r="A5957">
        <v>688.90700000000004</v>
      </c>
      <c r="B5957">
        <v>0.38600000000000001</v>
      </c>
      <c r="C5957">
        <v>0.96699999999999997</v>
      </c>
      <c r="D5957">
        <v>8.1669999999999998</v>
      </c>
      <c r="E5957">
        <v>17.341000000000001</v>
      </c>
      <c r="F5957">
        <v>13.188000000000001</v>
      </c>
      <c r="G5957">
        <v>1.79</v>
      </c>
      <c r="H5957">
        <v>1.264</v>
      </c>
      <c r="I5957">
        <v>3.78</v>
      </c>
      <c r="J5957">
        <v>163.11500000000001</v>
      </c>
    </row>
    <row r="5958" spans="1:10" x14ac:dyDescent="0.25">
      <c r="A5958">
        <v>688.95399999999995</v>
      </c>
      <c r="B5958">
        <v>0.39900000000000002</v>
      </c>
      <c r="C5958">
        <v>0.626</v>
      </c>
      <c r="D5958">
        <v>3.0569999999999999</v>
      </c>
      <c r="E5958">
        <v>6.4630000000000001</v>
      </c>
      <c r="F5958">
        <v>6.9740000000000002</v>
      </c>
      <c r="G5958">
        <v>1.847</v>
      </c>
      <c r="H5958">
        <v>1.3680000000000001</v>
      </c>
      <c r="I5958">
        <v>3.55</v>
      </c>
      <c r="J5958">
        <v>73.674000000000007</v>
      </c>
    </row>
    <row r="5959" spans="1:10" x14ac:dyDescent="0.25">
      <c r="A5959">
        <v>689.01400000000001</v>
      </c>
      <c r="B5959">
        <v>0.376</v>
      </c>
      <c r="C5959">
        <v>0.59099999999999997</v>
      </c>
      <c r="D5959">
        <v>3.2160000000000002</v>
      </c>
      <c r="E5959">
        <v>7.9139999999999997</v>
      </c>
      <c r="F5959">
        <v>7.0439999999999996</v>
      </c>
      <c r="G5959">
        <v>0.83799999999999997</v>
      </c>
      <c r="H5959">
        <v>0.49</v>
      </c>
      <c r="I5959">
        <v>3.77</v>
      </c>
      <c r="J5959">
        <v>77.209999999999994</v>
      </c>
    </row>
    <row r="5960" spans="1:10" x14ac:dyDescent="0.25">
      <c r="A5960">
        <v>689.06600000000003</v>
      </c>
      <c r="B5960">
        <v>0.39200000000000002</v>
      </c>
      <c r="C5960">
        <v>0.66300000000000003</v>
      </c>
      <c r="D5960">
        <v>2.722</v>
      </c>
      <c r="E5960">
        <v>10.178000000000001</v>
      </c>
      <c r="F5960">
        <v>6.09</v>
      </c>
      <c r="G5960">
        <v>0.81599999999999995</v>
      </c>
      <c r="H5960">
        <v>0.746</v>
      </c>
      <c r="I5960">
        <v>3.78</v>
      </c>
      <c r="J5960">
        <v>81.695999999999998</v>
      </c>
    </row>
    <row r="5961" spans="1:10" x14ac:dyDescent="0.25">
      <c r="A5961">
        <v>689.18100000000004</v>
      </c>
      <c r="B5961">
        <v>0.36899999999999999</v>
      </c>
      <c r="C5961">
        <v>0.51700000000000002</v>
      </c>
      <c r="D5961">
        <v>1.5329999999999999</v>
      </c>
      <c r="E5961">
        <v>4.5439999999999996</v>
      </c>
      <c r="F5961">
        <v>1.855</v>
      </c>
      <c r="G5961">
        <v>0.37</v>
      </c>
      <c r="H5961">
        <v>0.313</v>
      </c>
      <c r="I5961">
        <v>4.01</v>
      </c>
      <c r="J5961">
        <v>38.143999999999998</v>
      </c>
    </row>
    <row r="5962" spans="1:10" x14ac:dyDescent="0.25">
      <c r="A5962">
        <v>689.20100000000002</v>
      </c>
      <c r="B5962">
        <v>0.38900000000000001</v>
      </c>
      <c r="C5962">
        <v>0.96699999999999997</v>
      </c>
      <c r="D5962">
        <v>8.7629999999999999</v>
      </c>
      <c r="E5962">
        <v>18.109000000000002</v>
      </c>
      <c r="F5962">
        <v>14.345000000000001</v>
      </c>
      <c r="G5962">
        <v>1.6240000000000001</v>
      </c>
      <c r="H5962">
        <v>0.98</v>
      </c>
      <c r="I5962">
        <v>3.81</v>
      </c>
      <c r="J5962">
        <v>172.04400000000001</v>
      </c>
    </row>
    <row r="5963" spans="1:10" x14ac:dyDescent="0.25">
      <c r="A5963">
        <v>689.24699999999996</v>
      </c>
      <c r="B5963">
        <v>0.39900000000000002</v>
      </c>
      <c r="C5963">
        <v>0.57399999999999995</v>
      </c>
      <c r="D5963">
        <v>1.702</v>
      </c>
      <c r="E5963">
        <v>5.6269999999999998</v>
      </c>
      <c r="F5963">
        <v>5.18</v>
      </c>
      <c r="G5963">
        <v>0.67700000000000005</v>
      </c>
      <c r="H5963">
        <v>0.42499999999999999</v>
      </c>
      <c r="I5963">
        <v>3.74</v>
      </c>
      <c r="J5963">
        <v>54.569000000000003</v>
      </c>
    </row>
    <row r="5964" spans="1:10" x14ac:dyDescent="0.25">
      <c r="A5964">
        <v>689.36699999999996</v>
      </c>
      <c r="B5964">
        <v>0.41099999999999998</v>
      </c>
      <c r="C5964">
        <v>0.54300000000000004</v>
      </c>
      <c r="D5964">
        <v>0.77100000000000002</v>
      </c>
      <c r="E5964">
        <v>3.319</v>
      </c>
      <c r="F5964">
        <v>2.629</v>
      </c>
      <c r="G5964">
        <v>0.69399999999999995</v>
      </c>
      <c r="H5964">
        <v>0.45200000000000001</v>
      </c>
      <c r="I5964">
        <v>3.74</v>
      </c>
      <c r="J5964">
        <v>32.99</v>
      </c>
    </row>
    <row r="5965" spans="1:10" x14ac:dyDescent="0.25">
      <c r="A5965">
        <v>689.39099999999996</v>
      </c>
      <c r="B5965">
        <v>0.377</v>
      </c>
      <c r="C5965">
        <v>0.77900000000000003</v>
      </c>
      <c r="D5965">
        <v>4.2</v>
      </c>
      <c r="E5965">
        <v>11.705</v>
      </c>
      <c r="F5965">
        <v>12.879</v>
      </c>
      <c r="G5965">
        <v>1.123</v>
      </c>
      <c r="H5965">
        <v>0.502</v>
      </c>
      <c r="I5965">
        <v>3.69</v>
      </c>
      <c r="J5965">
        <v>116.51900000000001</v>
      </c>
    </row>
    <row r="5966" spans="1:10" x14ac:dyDescent="0.25">
      <c r="A5966">
        <v>689.43500000000006</v>
      </c>
      <c r="B5966">
        <v>0.46899999999999997</v>
      </c>
      <c r="C5966">
        <v>0.79200000000000004</v>
      </c>
      <c r="D5966">
        <v>2.7</v>
      </c>
      <c r="E5966">
        <v>12.728999999999999</v>
      </c>
      <c r="F5966">
        <v>8.5109999999999992</v>
      </c>
      <c r="G5966">
        <v>1.046</v>
      </c>
      <c r="H5966">
        <v>0.86799999999999999</v>
      </c>
      <c r="I5966">
        <v>3.72</v>
      </c>
      <c r="J5966">
        <v>100.94</v>
      </c>
    </row>
    <row r="5967" spans="1:10" x14ac:dyDescent="0.25">
      <c r="A5967">
        <v>689.57299999999998</v>
      </c>
      <c r="B5967">
        <v>0.38900000000000001</v>
      </c>
      <c r="C5967">
        <v>0.56899999999999995</v>
      </c>
      <c r="D5967">
        <v>1.825</v>
      </c>
      <c r="E5967">
        <v>8.7129999999999992</v>
      </c>
      <c r="F5967">
        <v>6.7359999999999998</v>
      </c>
      <c r="G5967">
        <v>0.79400000000000004</v>
      </c>
      <c r="H5967">
        <v>0.432</v>
      </c>
      <c r="I5967">
        <v>3.72</v>
      </c>
      <c r="J5967">
        <v>72.343000000000004</v>
      </c>
    </row>
    <row r="5968" spans="1:10" x14ac:dyDescent="0.25">
      <c r="A5968">
        <v>689.59299999999996</v>
      </c>
      <c r="B5968">
        <v>0.64900000000000002</v>
      </c>
      <c r="C5968">
        <v>2.633</v>
      </c>
      <c r="D5968">
        <v>14.199</v>
      </c>
      <c r="E5968">
        <v>48.557000000000002</v>
      </c>
      <c r="F5968">
        <v>39.603999999999999</v>
      </c>
      <c r="G5968">
        <v>3.1859999999999999</v>
      </c>
      <c r="H5968">
        <v>2.577</v>
      </c>
      <c r="I5968">
        <v>3.71</v>
      </c>
      <c r="J5968">
        <v>413.32600000000002</v>
      </c>
    </row>
    <row r="5969" spans="1:10" x14ac:dyDescent="0.25">
      <c r="A5969">
        <v>689.64499999999998</v>
      </c>
      <c r="B5969">
        <v>0.371</v>
      </c>
      <c r="C5969">
        <v>0.61899999999999999</v>
      </c>
      <c r="D5969">
        <v>2.4940000000000002</v>
      </c>
      <c r="E5969">
        <v>10.944000000000001</v>
      </c>
      <c r="F5969">
        <v>12.856</v>
      </c>
      <c r="G5969">
        <v>2.2709999999999999</v>
      </c>
      <c r="H5969">
        <v>2.3069999999999999</v>
      </c>
      <c r="I5969">
        <v>3.39</v>
      </c>
      <c r="J5969">
        <v>107.977</v>
      </c>
    </row>
    <row r="5970" spans="1:10" x14ac:dyDescent="0.25">
      <c r="A5970">
        <v>689.70299999999997</v>
      </c>
      <c r="B5970">
        <v>0.39100000000000001</v>
      </c>
      <c r="C5970">
        <v>0.64700000000000002</v>
      </c>
      <c r="D5970">
        <v>4.4630000000000001</v>
      </c>
      <c r="E5970">
        <v>9.0540000000000003</v>
      </c>
      <c r="F5970">
        <v>7.2169999999999996</v>
      </c>
      <c r="G5970">
        <v>1.3120000000000001</v>
      </c>
      <c r="H5970">
        <v>0.71799999999999997</v>
      </c>
      <c r="I5970">
        <v>3.79</v>
      </c>
      <c r="J5970">
        <v>90.14</v>
      </c>
    </row>
    <row r="5971" spans="1:10" x14ac:dyDescent="0.25">
      <c r="A5971">
        <v>689.78300000000002</v>
      </c>
      <c r="B5971">
        <v>0.41499999999999998</v>
      </c>
      <c r="C5971">
        <v>0.67</v>
      </c>
      <c r="D5971">
        <v>3.8290000000000002</v>
      </c>
      <c r="E5971">
        <v>9.5380000000000003</v>
      </c>
      <c r="F5971">
        <v>6.9089999999999998</v>
      </c>
      <c r="G5971">
        <v>1.829</v>
      </c>
      <c r="H5971">
        <v>2.1379999999999999</v>
      </c>
      <c r="I5971">
        <v>3.58</v>
      </c>
      <c r="J5971">
        <v>90.741</v>
      </c>
    </row>
    <row r="5972" spans="1:10" x14ac:dyDescent="0.25">
      <c r="A5972">
        <v>689.82899999999995</v>
      </c>
      <c r="B5972">
        <v>0.48</v>
      </c>
      <c r="C5972">
        <v>0.63200000000000001</v>
      </c>
      <c r="D5972">
        <v>3.8860000000000001</v>
      </c>
      <c r="E5972">
        <v>7</v>
      </c>
      <c r="F5972">
        <v>5.9219999999999997</v>
      </c>
      <c r="G5972">
        <v>1.2849999999999999</v>
      </c>
      <c r="H5972">
        <v>0.68899999999999995</v>
      </c>
      <c r="I5972">
        <v>3.8</v>
      </c>
      <c r="J5972">
        <v>75.608999999999995</v>
      </c>
    </row>
    <row r="5973" spans="1:10" x14ac:dyDescent="0.25">
      <c r="A5973">
        <v>689.94799999999998</v>
      </c>
      <c r="B5973">
        <v>0.39300000000000002</v>
      </c>
      <c r="C5973">
        <v>0.61899999999999999</v>
      </c>
      <c r="D5973">
        <v>6.2140000000000004</v>
      </c>
      <c r="E5973">
        <v>10.948</v>
      </c>
      <c r="F5973">
        <v>11.599</v>
      </c>
      <c r="G5973">
        <v>1.3720000000000001</v>
      </c>
      <c r="H5973">
        <v>0.90600000000000003</v>
      </c>
      <c r="I5973">
        <v>3.74</v>
      </c>
      <c r="J5973">
        <v>119.76900000000001</v>
      </c>
    </row>
    <row r="5974" spans="1:10" x14ac:dyDescent="0.25">
      <c r="A5974">
        <v>689.98</v>
      </c>
      <c r="B5974">
        <v>0.39800000000000002</v>
      </c>
      <c r="C5974">
        <v>1.115</v>
      </c>
      <c r="D5974">
        <v>15.525</v>
      </c>
      <c r="E5974">
        <v>27.126999999999999</v>
      </c>
      <c r="F5974">
        <v>28.712</v>
      </c>
      <c r="G5974">
        <v>2.2690000000000001</v>
      </c>
      <c r="H5974">
        <v>1.4039999999999999</v>
      </c>
      <c r="I5974">
        <v>3.76</v>
      </c>
      <c r="J5974">
        <v>287.69200000000001</v>
      </c>
    </row>
    <row r="5975" spans="1:10" x14ac:dyDescent="0.25">
      <c r="A5975">
        <v>690.13300000000004</v>
      </c>
      <c r="B5975">
        <v>0.442</v>
      </c>
      <c r="C5975">
        <v>0.52500000000000002</v>
      </c>
      <c r="D5975">
        <v>0.61699999999999999</v>
      </c>
      <c r="E5975">
        <v>2.069</v>
      </c>
      <c r="F5975">
        <v>1.2270000000000001</v>
      </c>
      <c r="G5975">
        <v>0.39600000000000002</v>
      </c>
      <c r="H5975">
        <v>0.218</v>
      </c>
      <c r="I5975">
        <v>4.0599999999999996</v>
      </c>
      <c r="J5975">
        <v>22.3</v>
      </c>
    </row>
    <row r="5976" spans="1:10" x14ac:dyDescent="0.25">
      <c r="A5976">
        <v>690.14400000000001</v>
      </c>
      <c r="B5976">
        <v>0.38600000000000001</v>
      </c>
      <c r="C5976">
        <v>0.80500000000000005</v>
      </c>
      <c r="D5976">
        <v>5.2</v>
      </c>
      <c r="E5976">
        <v>24.277999999999999</v>
      </c>
      <c r="F5976">
        <v>10.733000000000001</v>
      </c>
      <c r="G5976">
        <v>1.298</v>
      </c>
      <c r="H5976">
        <v>1.177</v>
      </c>
      <c r="I5976">
        <v>3.8</v>
      </c>
      <c r="J5976">
        <v>166.61699999999999</v>
      </c>
    </row>
    <row r="5977" spans="1:10" x14ac:dyDescent="0.25">
      <c r="A5977">
        <v>690.18500000000006</v>
      </c>
      <c r="B5977">
        <v>0.68600000000000005</v>
      </c>
      <c r="C5977">
        <v>4.4320000000000004</v>
      </c>
      <c r="D5977">
        <v>24.016999999999999</v>
      </c>
      <c r="E5977">
        <v>45.832999999999998</v>
      </c>
      <c r="F5977">
        <v>42.091999999999999</v>
      </c>
      <c r="G5977">
        <v>5.335</v>
      </c>
      <c r="H5977">
        <v>3.887</v>
      </c>
      <c r="I5977">
        <v>3.77</v>
      </c>
      <c r="J5977">
        <v>475.637</v>
      </c>
    </row>
    <row r="5978" spans="1:10" x14ac:dyDescent="0.25">
      <c r="A5978">
        <v>690.33199999999999</v>
      </c>
      <c r="B5978">
        <v>0.36499999999999999</v>
      </c>
      <c r="C5978">
        <v>0.59499999999999997</v>
      </c>
      <c r="D5978">
        <v>2.0270000000000001</v>
      </c>
      <c r="E5978">
        <v>8.2910000000000004</v>
      </c>
      <c r="F5978">
        <v>5.851</v>
      </c>
      <c r="G5978">
        <v>1.014</v>
      </c>
      <c r="H5978">
        <v>0.36</v>
      </c>
      <c r="I5978">
        <v>3.75</v>
      </c>
      <c r="J5978">
        <v>69.367999999999995</v>
      </c>
    </row>
    <row r="5979" spans="1:10" x14ac:dyDescent="0.25">
      <c r="A5979">
        <v>690.41399999999999</v>
      </c>
      <c r="B5979">
        <v>0.38500000000000001</v>
      </c>
      <c r="C5979">
        <v>0.70799999999999996</v>
      </c>
      <c r="D5979">
        <v>6.6459999999999999</v>
      </c>
      <c r="E5979">
        <v>17.420999999999999</v>
      </c>
      <c r="F5979">
        <v>16.917000000000002</v>
      </c>
      <c r="G5979">
        <v>2.2549999999999999</v>
      </c>
      <c r="H5979">
        <v>0.754</v>
      </c>
      <c r="I5979">
        <v>3.68</v>
      </c>
      <c r="J5979">
        <v>165.876</v>
      </c>
    </row>
    <row r="5980" spans="1:10" x14ac:dyDescent="0.25">
      <c r="A5980">
        <v>690.43500000000006</v>
      </c>
      <c r="B5980">
        <v>0.432</v>
      </c>
      <c r="C5980">
        <v>0.58499999999999996</v>
      </c>
      <c r="D5980">
        <v>2.0510000000000002</v>
      </c>
      <c r="E5980">
        <v>8.5730000000000004</v>
      </c>
      <c r="F5980">
        <v>6.4459999999999997</v>
      </c>
      <c r="G5980">
        <v>1.097</v>
      </c>
      <c r="H5980">
        <v>0.45900000000000002</v>
      </c>
      <c r="I5980">
        <v>3.72</v>
      </c>
      <c r="J5980">
        <v>73.069999999999993</v>
      </c>
    </row>
    <row r="5981" spans="1:10" x14ac:dyDescent="0.25">
      <c r="A5981">
        <v>690.55499999999995</v>
      </c>
      <c r="B5981">
        <v>0.39200000000000002</v>
      </c>
      <c r="C5981">
        <v>0.63</v>
      </c>
      <c r="D5981">
        <v>3.8250000000000002</v>
      </c>
      <c r="E5981">
        <v>10.837</v>
      </c>
      <c r="F5981">
        <v>8.6929999999999996</v>
      </c>
      <c r="G5981">
        <v>1.4930000000000001</v>
      </c>
      <c r="H5981">
        <v>0.80400000000000005</v>
      </c>
      <c r="I5981">
        <v>3.71</v>
      </c>
      <c r="J5981">
        <v>98.867999999999995</v>
      </c>
    </row>
    <row r="5982" spans="1:10" x14ac:dyDescent="0.25">
      <c r="A5982">
        <v>690.58600000000001</v>
      </c>
      <c r="B5982">
        <v>0.40400000000000003</v>
      </c>
      <c r="C5982">
        <v>0.77500000000000002</v>
      </c>
      <c r="D5982">
        <v>4.258</v>
      </c>
      <c r="E5982">
        <v>17.462</v>
      </c>
      <c r="F5982">
        <v>14.269</v>
      </c>
      <c r="G5982">
        <v>3.1110000000000002</v>
      </c>
      <c r="H5982">
        <v>2.1850000000000001</v>
      </c>
      <c r="I5982">
        <v>3.53</v>
      </c>
      <c r="J5982">
        <v>149.828</v>
      </c>
    </row>
    <row r="5983" spans="1:10" x14ac:dyDescent="0.25">
      <c r="A5983">
        <v>690.63900000000001</v>
      </c>
      <c r="B5983">
        <v>0.39</v>
      </c>
      <c r="C5983">
        <v>0.73299999999999998</v>
      </c>
      <c r="D5983">
        <v>6.2640000000000002</v>
      </c>
      <c r="E5983">
        <v>16.190000000000001</v>
      </c>
      <c r="F5983">
        <v>15.874000000000001</v>
      </c>
      <c r="G5983">
        <v>1.7809999999999999</v>
      </c>
      <c r="H5983">
        <v>1.006</v>
      </c>
      <c r="I5983">
        <v>3.68</v>
      </c>
      <c r="J5983">
        <v>155.40100000000001</v>
      </c>
    </row>
    <row r="5984" spans="1:10" x14ac:dyDescent="0.25">
      <c r="A5984">
        <v>690.76499999999999</v>
      </c>
      <c r="B5984">
        <v>14.512</v>
      </c>
      <c r="C5984">
        <v>41.835999999999999</v>
      </c>
      <c r="D5984">
        <v>116.602</v>
      </c>
      <c r="E5984">
        <v>244.66499999999999</v>
      </c>
      <c r="F5984">
        <v>235.23</v>
      </c>
      <c r="G5984">
        <v>77.067999999999998</v>
      </c>
      <c r="H5984">
        <v>53.472999999999999</v>
      </c>
      <c r="I5984">
        <v>3.61</v>
      </c>
      <c r="J5984">
        <v>2827.5709999999999</v>
      </c>
    </row>
    <row r="5985" spans="1:10" x14ac:dyDescent="0.25">
      <c r="A5985">
        <v>690.85599999999999</v>
      </c>
      <c r="B5985">
        <v>1.4119999999999999</v>
      </c>
      <c r="C5985">
        <v>1.0549999999999999</v>
      </c>
      <c r="D5985">
        <v>3.2160000000000002</v>
      </c>
      <c r="E5985">
        <v>8.4529999999999994</v>
      </c>
      <c r="F5985">
        <v>7.3209999999999997</v>
      </c>
      <c r="G5985">
        <v>1.407</v>
      </c>
      <c r="H5985">
        <v>1.04</v>
      </c>
      <c r="I5985">
        <v>3.85</v>
      </c>
      <c r="J5985">
        <v>91.927999999999997</v>
      </c>
    </row>
    <row r="5986" spans="1:10" x14ac:dyDescent="0.25">
      <c r="A5986">
        <v>690.88099999999997</v>
      </c>
      <c r="B5986">
        <v>0.38300000000000001</v>
      </c>
      <c r="C5986">
        <v>0.61899999999999999</v>
      </c>
      <c r="D5986">
        <v>1.8129999999999999</v>
      </c>
      <c r="E5986">
        <v>11.305</v>
      </c>
      <c r="F5986">
        <v>4.468</v>
      </c>
      <c r="G5986">
        <v>0.70699999999999996</v>
      </c>
      <c r="H5986">
        <v>0.32100000000000001</v>
      </c>
      <c r="I5986">
        <v>3.87</v>
      </c>
      <c r="J5986">
        <v>75.816999999999993</v>
      </c>
    </row>
    <row r="5987" spans="1:10" x14ac:dyDescent="0.25">
      <c r="A5987">
        <v>690.93799999999999</v>
      </c>
      <c r="B5987">
        <v>0.41499999999999998</v>
      </c>
      <c r="C5987">
        <v>1.208</v>
      </c>
      <c r="D5987">
        <v>13.226000000000001</v>
      </c>
      <c r="E5987">
        <v>30.948</v>
      </c>
      <c r="F5987">
        <v>19.812000000000001</v>
      </c>
      <c r="G5987">
        <v>3.3220000000000001</v>
      </c>
      <c r="H5987">
        <v>1.3520000000000001</v>
      </c>
      <c r="I5987">
        <v>3.81</v>
      </c>
      <c r="J5987">
        <v>267.51</v>
      </c>
    </row>
    <row r="5988" spans="1:10" x14ac:dyDescent="0.25">
      <c r="A5988">
        <v>690.98599999999999</v>
      </c>
      <c r="B5988">
        <v>0.41599999999999998</v>
      </c>
      <c r="C5988">
        <v>0.59599999999999997</v>
      </c>
      <c r="D5988">
        <v>1.1679999999999999</v>
      </c>
      <c r="E5988">
        <v>5.85</v>
      </c>
      <c r="F5988">
        <v>4.9950000000000001</v>
      </c>
      <c r="G5988">
        <v>1.873</v>
      </c>
      <c r="H5988">
        <v>1.6619999999999999</v>
      </c>
      <c r="I5988">
        <v>3.39</v>
      </c>
      <c r="J5988">
        <v>56.122999999999998</v>
      </c>
    </row>
    <row r="5989" spans="1:10" x14ac:dyDescent="0.25">
      <c r="A5989">
        <v>691.04499999999996</v>
      </c>
      <c r="B5989">
        <v>0.39300000000000002</v>
      </c>
      <c r="C5989">
        <v>0.75600000000000001</v>
      </c>
      <c r="D5989">
        <v>4.0529999999999999</v>
      </c>
      <c r="E5989">
        <v>11.162000000000001</v>
      </c>
      <c r="F5989">
        <v>10.677</v>
      </c>
      <c r="G5989">
        <v>1.1519999999999999</v>
      </c>
      <c r="H5989">
        <v>0.745</v>
      </c>
      <c r="I5989">
        <v>3.71</v>
      </c>
      <c r="J5989">
        <v>107.27800000000001</v>
      </c>
    </row>
    <row r="5990" spans="1:10" x14ac:dyDescent="0.25">
      <c r="A5990">
        <v>691.09299999999996</v>
      </c>
      <c r="B5990">
        <v>0.40500000000000003</v>
      </c>
      <c r="C5990">
        <v>0.51900000000000002</v>
      </c>
      <c r="D5990">
        <v>1.0840000000000001</v>
      </c>
      <c r="E5990">
        <v>3.2389999999999999</v>
      </c>
      <c r="F5990">
        <v>1.587</v>
      </c>
      <c r="G5990">
        <v>0.69</v>
      </c>
      <c r="H5990">
        <v>0.56899999999999995</v>
      </c>
      <c r="I5990">
        <v>3.84</v>
      </c>
      <c r="J5990">
        <v>31.036999999999999</v>
      </c>
    </row>
    <row r="5991" spans="1:10" x14ac:dyDescent="0.25">
      <c r="A5991">
        <v>691.173</v>
      </c>
      <c r="B5991">
        <v>0.38900000000000001</v>
      </c>
      <c r="C5991">
        <v>0.498</v>
      </c>
      <c r="D5991">
        <v>0.74299999999999999</v>
      </c>
      <c r="E5991">
        <v>3.59</v>
      </c>
      <c r="F5991">
        <v>3.7229999999999999</v>
      </c>
      <c r="G5991">
        <v>1.2110000000000001</v>
      </c>
      <c r="H5991">
        <v>0.65400000000000003</v>
      </c>
      <c r="I5991">
        <v>3.52</v>
      </c>
      <c r="J5991">
        <v>38.029000000000003</v>
      </c>
    </row>
    <row r="5992" spans="1:10" x14ac:dyDescent="0.25">
      <c r="A5992">
        <v>691.21900000000005</v>
      </c>
      <c r="B5992">
        <v>1.2230000000000001</v>
      </c>
      <c r="C5992">
        <v>3.1520000000000001</v>
      </c>
      <c r="D5992">
        <v>15.929</v>
      </c>
      <c r="E5992">
        <v>75.316999999999993</v>
      </c>
      <c r="F5992">
        <v>43.070999999999998</v>
      </c>
      <c r="G5992">
        <v>4.609</v>
      </c>
      <c r="H5992">
        <v>6.9089999999999998</v>
      </c>
      <c r="I5992">
        <v>3.69</v>
      </c>
      <c r="J5992">
        <v>553.72500000000002</v>
      </c>
    </row>
    <row r="5993" spans="1:10" x14ac:dyDescent="0.25">
      <c r="A5993">
        <v>691.26800000000003</v>
      </c>
      <c r="B5993">
        <v>0.39700000000000002</v>
      </c>
      <c r="C5993">
        <v>0.75</v>
      </c>
      <c r="D5993">
        <v>2.8839999999999999</v>
      </c>
      <c r="E5993">
        <v>9.5820000000000007</v>
      </c>
      <c r="F5993">
        <v>5.6139999999999999</v>
      </c>
      <c r="G5993">
        <v>0.82499999999999996</v>
      </c>
      <c r="H5993">
        <v>1.23</v>
      </c>
      <c r="I5993">
        <v>3.75</v>
      </c>
      <c r="J5993">
        <v>79.751000000000005</v>
      </c>
    </row>
    <row r="5994" spans="1:10" x14ac:dyDescent="0.25">
      <c r="A5994">
        <v>691.32399999999996</v>
      </c>
      <c r="B5994">
        <v>0.46600000000000003</v>
      </c>
      <c r="C5994">
        <v>1.355</v>
      </c>
      <c r="D5994">
        <v>7.7140000000000004</v>
      </c>
      <c r="E5994">
        <v>34.747</v>
      </c>
      <c r="F5994">
        <v>26.082000000000001</v>
      </c>
      <c r="G5994">
        <v>3.3149999999999999</v>
      </c>
      <c r="H5994">
        <v>2.8210000000000002</v>
      </c>
      <c r="I5994">
        <v>3.62</v>
      </c>
      <c r="J5994">
        <v>276.649</v>
      </c>
    </row>
    <row r="5995" spans="1:10" x14ac:dyDescent="0.25">
      <c r="A5995">
        <v>691.37400000000002</v>
      </c>
      <c r="B5995">
        <v>0.435</v>
      </c>
      <c r="C5995">
        <v>0.54400000000000004</v>
      </c>
      <c r="D5995">
        <v>1.829</v>
      </c>
      <c r="E5995">
        <v>7.6989999999999998</v>
      </c>
      <c r="F5995">
        <v>7.8810000000000002</v>
      </c>
      <c r="G5995">
        <v>2.38</v>
      </c>
      <c r="H5995">
        <v>1.976</v>
      </c>
      <c r="I5995">
        <v>3.37</v>
      </c>
      <c r="J5995">
        <v>76.635000000000005</v>
      </c>
    </row>
    <row r="5996" spans="1:10" x14ac:dyDescent="0.25">
      <c r="A5996">
        <v>691.43600000000004</v>
      </c>
      <c r="B5996">
        <v>0.40300000000000002</v>
      </c>
      <c r="C5996">
        <v>0.55800000000000005</v>
      </c>
      <c r="D5996">
        <v>3.2530000000000001</v>
      </c>
      <c r="E5996">
        <v>9.9390000000000001</v>
      </c>
      <c r="F5996">
        <v>9.1419999999999995</v>
      </c>
      <c r="G5996">
        <v>2.258</v>
      </c>
      <c r="H5996">
        <v>1.5029999999999999</v>
      </c>
      <c r="I5996">
        <v>3.54</v>
      </c>
      <c r="J5996">
        <v>95.641000000000005</v>
      </c>
    </row>
    <row r="5997" spans="1:10" x14ac:dyDescent="0.25">
      <c r="A5997">
        <v>691.48699999999997</v>
      </c>
      <c r="B5997">
        <v>0.443</v>
      </c>
      <c r="C5997">
        <v>0.6</v>
      </c>
      <c r="D5997">
        <v>2.2519999999999998</v>
      </c>
      <c r="E5997">
        <v>8.1319999999999997</v>
      </c>
      <c r="F5997">
        <v>6.55</v>
      </c>
      <c r="G5997">
        <v>2.085</v>
      </c>
      <c r="H5997">
        <v>1.6359999999999999</v>
      </c>
      <c r="I5997">
        <v>3.5</v>
      </c>
      <c r="J5997">
        <v>75.944000000000003</v>
      </c>
    </row>
    <row r="5998" spans="1:10" x14ac:dyDescent="0.25">
      <c r="A5998">
        <v>691.54399999999998</v>
      </c>
      <c r="B5998">
        <v>0.38100000000000001</v>
      </c>
      <c r="C5998">
        <v>0.56000000000000005</v>
      </c>
      <c r="D5998">
        <v>1.7609999999999999</v>
      </c>
      <c r="E5998">
        <v>9.9179999999999993</v>
      </c>
      <c r="F5998">
        <v>3.758</v>
      </c>
      <c r="G5998">
        <v>0.46</v>
      </c>
      <c r="H5998">
        <v>0.39200000000000002</v>
      </c>
      <c r="I5998">
        <v>3.89</v>
      </c>
      <c r="J5998">
        <v>67.088999999999999</v>
      </c>
    </row>
    <row r="5999" spans="1:10" x14ac:dyDescent="0.25">
      <c r="A5999">
        <v>691.59500000000003</v>
      </c>
      <c r="B5999">
        <v>0.379</v>
      </c>
      <c r="C5999">
        <v>0.67900000000000005</v>
      </c>
      <c r="D5999">
        <v>4.0449999999999999</v>
      </c>
      <c r="E5999">
        <v>24.183</v>
      </c>
      <c r="F5999">
        <v>21.202000000000002</v>
      </c>
      <c r="G5999">
        <v>1.1539999999999999</v>
      </c>
      <c r="H5999">
        <v>0.63600000000000001</v>
      </c>
      <c r="I5999">
        <v>3.64</v>
      </c>
      <c r="J5999">
        <v>190.23500000000001</v>
      </c>
    </row>
    <row r="6000" spans="1:10" x14ac:dyDescent="0.25">
      <c r="A6000">
        <v>691.72199999999998</v>
      </c>
      <c r="B6000">
        <v>0.94</v>
      </c>
      <c r="C6000">
        <v>4.5590000000000002</v>
      </c>
      <c r="D6000">
        <v>14.519</v>
      </c>
      <c r="E6000">
        <v>59.316000000000003</v>
      </c>
      <c r="F6000">
        <v>58.189</v>
      </c>
      <c r="G6000">
        <v>33.371000000000002</v>
      </c>
      <c r="H6000">
        <v>44.043999999999997</v>
      </c>
      <c r="I6000">
        <v>2.93</v>
      </c>
      <c r="J6000">
        <v>629.14499999999998</v>
      </c>
    </row>
    <row r="6001" spans="1:10" x14ac:dyDescent="0.25">
      <c r="A6001">
        <v>691.84199999999998</v>
      </c>
      <c r="B6001">
        <v>1.1779999999999999</v>
      </c>
      <c r="C6001">
        <v>2.9750000000000001</v>
      </c>
      <c r="D6001">
        <v>15.349</v>
      </c>
      <c r="E6001">
        <v>75.495999999999995</v>
      </c>
      <c r="F6001">
        <v>45.988</v>
      </c>
      <c r="G6001">
        <v>3.2389999999999999</v>
      </c>
      <c r="H6001">
        <v>5.9779999999999998</v>
      </c>
      <c r="I6001">
        <v>3.7</v>
      </c>
      <c r="J6001">
        <v>555.24199999999996</v>
      </c>
    </row>
    <row r="6002" spans="1:10" x14ac:dyDescent="0.25">
      <c r="A6002">
        <v>691.94399999999996</v>
      </c>
      <c r="B6002">
        <v>0.39500000000000002</v>
      </c>
      <c r="C6002">
        <v>0.53300000000000003</v>
      </c>
      <c r="D6002">
        <v>1.119</v>
      </c>
      <c r="E6002">
        <v>4.1130000000000004</v>
      </c>
      <c r="F6002">
        <v>5.407</v>
      </c>
      <c r="G6002">
        <v>1.306</v>
      </c>
      <c r="H6002">
        <v>1.4119999999999999</v>
      </c>
      <c r="I6002">
        <v>3.38</v>
      </c>
      <c r="J6002">
        <v>48.25</v>
      </c>
    </row>
    <row r="6003" spans="1:10" x14ac:dyDescent="0.25">
      <c r="A6003">
        <v>691.971</v>
      </c>
      <c r="B6003">
        <v>0.156</v>
      </c>
      <c r="C6003">
        <v>0.106</v>
      </c>
      <c r="D6003">
        <v>7.8E-2</v>
      </c>
      <c r="E6003">
        <v>5.5E-2</v>
      </c>
      <c r="F6003">
        <v>2.9000000000000001E-2</v>
      </c>
      <c r="G6003">
        <v>2.5999999999999999E-2</v>
      </c>
      <c r="H6003">
        <v>1.2999999999999999E-2</v>
      </c>
      <c r="I6003">
        <v>5.37</v>
      </c>
      <c r="J6003">
        <v>2.488</v>
      </c>
    </row>
    <row r="6004" spans="1:10" x14ac:dyDescent="0.25">
      <c r="A6004">
        <v>692.01400000000001</v>
      </c>
      <c r="B6004">
        <v>0.39600000000000002</v>
      </c>
      <c r="C6004">
        <v>0.91100000000000003</v>
      </c>
      <c r="D6004">
        <v>9.7409999999999997</v>
      </c>
      <c r="E6004">
        <v>21.102</v>
      </c>
      <c r="F6004">
        <v>21.228000000000002</v>
      </c>
      <c r="G6004">
        <v>1.6379999999999999</v>
      </c>
      <c r="H6004">
        <v>1.4450000000000001</v>
      </c>
      <c r="I6004">
        <v>3.72</v>
      </c>
      <c r="J6004">
        <v>209.75899999999999</v>
      </c>
    </row>
    <row r="6005" spans="1:10" x14ac:dyDescent="0.25">
      <c r="A6005">
        <v>692.04300000000001</v>
      </c>
      <c r="B6005">
        <v>0.378</v>
      </c>
      <c r="C6005">
        <v>0.58299999999999996</v>
      </c>
      <c r="D6005">
        <v>1.9450000000000001</v>
      </c>
      <c r="E6005">
        <v>5.9290000000000003</v>
      </c>
      <c r="F6005">
        <v>4.008</v>
      </c>
      <c r="G6005">
        <v>0.67600000000000005</v>
      </c>
      <c r="H6005">
        <v>0.32700000000000001</v>
      </c>
      <c r="I6005">
        <v>3.85</v>
      </c>
      <c r="J6005">
        <v>53.289000000000001</v>
      </c>
    </row>
    <row r="6006" spans="1:10" x14ac:dyDescent="0.25">
      <c r="A6006">
        <v>692.125</v>
      </c>
      <c r="B6006">
        <v>0.38500000000000001</v>
      </c>
      <c r="C6006">
        <v>0.86199999999999999</v>
      </c>
      <c r="D6006">
        <v>5.9459999999999997</v>
      </c>
      <c r="E6006">
        <v>14.521000000000001</v>
      </c>
      <c r="F6006">
        <v>12.788</v>
      </c>
      <c r="G6006">
        <v>1.4830000000000001</v>
      </c>
      <c r="H6006">
        <v>0.86899999999999999</v>
      </c>
      <c r="I6006">
        <v>3.74</v>
      </c>
      <c r="J6006">
        <v>137.874</v>
      </c>
    </row>
    <row r="6007" spans="1:10" x14ac:dyDescent="0.25">
      <c r="A6007">
        <v>692.16899999999998</v>
      </c>
      <c r="B6007">
        <v>0.36899999999999999</v>
      </c>
      <c r="C6007">
        <v>0.68899999999999995</v>
      </c>
      <c r="D6007">
        <v>3.472</v>
      </c>
      <c r="E6007">
        <v>12.629</v>
      </c>
      <c r="F6007">
        <v>7.0129999999999999</v>
      </c>
      <c r="G6007">
        <v>1.0820000000000001</v>
      </c>
      <c r="H6007">
        <v>0.58699999999999997</v>
      </c>
      <c r="I6007">
        <v>3.81</v>
      </c>
      <c r="J6007">
        <v>98.385000000000005</v>
      </c>
    </row>
    <row r="6008" spans="1:10" x14ac:dyDescent="0.25">
      <c r="A6008">
        <v>692.23199999999997</v>
      </c>
      <c r="B6008">
        <v>0.38500000000000001</v>
      </c>
      <c r="C6008">
        <v>1.0049999999999999</v>
      </c>
      <c r="D6008">
        <v>8.1739999999999995</v>
      </c>
      <c r="E6008">
        <v>18.344999999999999</v>
      </c>
      <c r="F6008">
        <v>17.882999999999999</v>
      </c>
      <c r="G6008">
        <v>1.9650000000000001</v>
      </c>
      <c r="H6008">
        <v>0.98599999999999999</v>
      </c>
      <c r="I6008">
        <v>3.72</v>
      </c>
      <c r="J6008">
        <v>181.53700000000001</v>
      </c>
    </row>
    <row r="6009" spans="1:10" x14ac:dyDescent="0.25">
      <c r="A6009">
        <v>692.28099999999995</v>
      </c>
      <c r="B6009">
        <v>0.36</v>
      </c>
      <c r="C6009">
        <v>0.85199999999999998</v>
      </c>
      <c r="D6009">
        <v>6.4009999999999998</v>
      </c>
      <c r="E6009">
        <v>14.242000000000001</v>
      </c>
      <c r="F6009">
        <v>13.515000000000001</v>
      </c>
      <c r="G6009">
        <v>1.512</v>
      </c>
      <c r="H6009">
        <v>0.79800000000000004</v>
      </c>
      <c r="I6009">
        <v>3.74</v>
      </c>
      <c r="J6009">
        <v>140.97499999999999</v>
      </c>
    </row>
    <row r="6010" spans="1:10" x14ac:dyDescent="0.25">
      <c r="A6010">
        <v>692.40099999999995</v>
      </c>
      <c r="B6010">
        <v>0.42199999999999999</v>
      </c>
      <c r="C6010">
        <v>0.95099999999999996</v>
      </c>
      <c r="D6010">
        <v>11.208</v>
      </c>
      <c r="E6010">
        <v>23.135999999999999</v>
      </c>
      <c r="F6010">
        <v>22.001000000000001</v>
      </c>
      <c r="G6010">
        <v>1.9279999999999999</v>
      </c>
      <c r="H6010">
        <v>1.2969999999999999</v>
      </c>
      <c r="I6010">
        <v>3.75</v>
      </c>
      <c r="J6010">
        <v>228.40199999999999</v>
      </c>
    </row>
    <row r="6011" spans="1:10" x14ac:dyDescent="0.25">
      <c r="A6011">
        <v>692.42100000000005</v>
      </c>
      <c r="B6011">
        <v>0.65800000000000003</v>
      </c>
      <c r="C6011">
        <v>1.121</v>
      </c>
      <c r="D6011">
        <v>7.9459999999999997</v>
      </c>
      <c r="E6011">
        <v>22.41</v>
      </c>
      <c r="F6011">
        <v>20.597999999999999</v>
      </c>
      <c r="G6011">
        <v>1.9850000000000001</v>
      </c>
      <c r="H6011">
        <v>1.1879999999999999</v>
      </c>
      <c r="I6011">
        <v>3.71</v>
      </c>
      <c r="J6011">
        <v>207.65199999999999</v>
      </c>
    </row>
    <row r="6012" spans="1:10" x14ac:dyDescent="0.25">
      <c r="A6012">
        <v>692.56799999999998</v>
      </c>
      <c r="B6012">
        <v>0.39300000000000002</v>
      </c>
      <c r="C6012">
        <v>0.65600000000000003</v>
      </c>
      <c r="D6012">
        <v>4.3070000000000004</v>
      </c>
      <c r="E6012">
        <v>8.3160000000000007</v>
      </c>
      <c r="F6012">
        <v>8.0510000000000002</v>
      </c>
      <c r="G6012">
        <v>0.84699999999999998</v>
      </c>
      <c r="H6012">
        <v>0.443</v>
      </c>
      <c r="I6012">
        <v>3.81</v>
      </c>
      <c r="J6012">
        <v>87.774000000000001</v>
      </c>
    </row>
    <row r="6013" spans="1:10" x14ac:dyDescent="0.25">
      <c r="A6013">
        <v>692.65700000000004</v>
      </c>
      <c r="B6013">
        <v>0.151</v>
      </c>
      <c r="C6013">
        <v>0.111</v>
      </c>
      <c r="D6013">
        <v>8.1000000000000003E-2</v>
      </c>
      <c r="E6013">
        <v>0.06</v>
      </c>
      <c r="F6013">
        <v>3.5999999999999997E-2</v>
      </c>
      <c r="G6013">
        <v>0.03</v>
      </c>
      <c r="H6013">
        <v>0.03</v>
      </c>
      <c r="I6013">
        <v>5.14</v>
      </c>
      <c r="J6013">
        <v>2.569</v>
      </c>
    </row>
    <row r="6014" spans="1:10" x14ac:dyDescent="0.25">
      <c r="A6014">
        <v>692.69299999999998</v>
      </c>
      <c r="B6014">
        <v>0.156</v>
      </c>
      <c r="C6014">
        <v>0.107</v>
      </c>
      <c r="D6014">
        <v>8.4000000000000005E-2</v>
      </c>
      <c r="E6014">
        <v>0.06</v>
      </c>
      <c r="F6014">
        <v>3.7999999999999999E-2</v>
      </c>
      <c r="G6014">
        <v>2.9000000000000001E-2</v>
      </c>
      <c r="H6014">
        <v>1.7999999999999999E-2</v>
      </c>
      <c r="I6014">
        <v>5.25</v>
      </c>
      <c r="J6014">
        <v>2.5870000000000002</v>
      </c>
    </row>
    <row r="6015" spans="1:10" x14ac:dyDescent="0.25">
      <c r="A6015">
        <v>692.72299999999996</v>
      </c>
      <c r="B6015">
        <v>0.38300000000000001</v>
      </c>
      <c r="C6015">
        <v>0.63500000000000001</v>
      </c>
      <c r="D6015">
        <v>3.048</v>
      </c>
      <c r="E6015">
        <v>9.6709999999999994</v>
      </c>
      <c r="F6015">
        <v>6.9039999999999999</v>
      </c>
      <c r="G6015">
        <v>0.82099999999999995</v>
      </c>
      <c r="H6015">
        <v>0.46899999999999997</v>
      </c>
      <c r="I6015">
        <v>3.8</v>
      </c>
      <c r="J6015">
        <v>83.233999999999995</v>
      </c>
    </row>
    <row r="6016" spans="1:10" x14ac:dyDescent="0.25">
      <c r="A6016">
        <v>692.75099999999998</v>
      </c>
      <c r="B6016">
        <v>0.378</v>
      </c>
      <c r="C6016">
        <v>0.61699999999999999</v>
      </c>
      <c r="D6016">
        <v>2.4660000000000002</v>
      </c>
      <c r="E6016">
        <v>8.3450000000000006</v>
      </c>
      <c r="F6016">
        <v>3.4689999999999999</v>
      </c>
      <c r="G6016">
        <v>0.499</v>
      </c>
      <c r="H6016">
        <v>0.24299999999999999</v>
      </c>
      <c r="I6016">
        <v>3.98</v>
      </c>
      <c r="J6016">
        <v>63.706000000000003</v>
      </c>
    </row>
    <row r="6017" spans="1:10" x14ac:dyDescent="0.25">
      <c r="A6017">
        <v>692.8</v>
      </c>
      <c r="B6017">
        <v>0.38400000000000001</v>
      </c>
      <c r="C6017">
        <v>0.58899999999999997</v>
      </c>
      <c r="D6017">
        <v>1.962</v>
      </c>
      <c r="E6017">
        <v>4.306</v>
      </c>
      <c r="F6017">
        <v>3.3540000000000001</v>
      </c>
      <c r="G6017">
        <v>0.436</v>
      </c>
      <c r="H6017">
        <v>0.29899999999999999</v>
      </c>
      <c r="I6017">
        <v>3.93</v>
      </c>
      <c r="J6017">
        <v>44.484000000000002</v>
      </c>
    </row>
    <row r="6018" spans="1:10" x14ac:dyDescent="0.25">
      <c r="A6018">
        <v>692.84699999999998</v>
      </c>
      <c r="B6018">
        <v>0.43099999999999999</v>
      </c>
      <c r="C6018">
        <v>1.2170000000000001</v>
      </c>
      <c r="D6018">
        <v>8.1780000000000008</v>
      </c>
      <c r="E6018">
        <v>15.48</v>
      </c>
      <c r="F6018">
        <v>8.15</v>
      </c>
      <c r="G6018">
        <v>1.768</v>
      </c>
      <c r="H6018">
        <v>0.69599999999999995</v>
      </c>
      <c r="I6018">
        <v>3.95</v>
      </c>
      <c r="J6018">
        <v>141.81</v>
      </c>
    </row>
    <row r="6019" spans="1:10" x14ac:dyDescent="0.25">
      <c r="A6019">
        <v>692.89800000000002</v>
      </c>
      <c r="B6019">
        <v>0.155</v>
      </c>
      <c r="C6019">
        <v>0.104</v>
      </c>
      <c r="D6019">
        <v>7.9000000000000001E-2</v>
      </c>
      <c r="E6019">
        <v>5.5E-2</v>
      </c>
      <c r="F6019">
        <v>3.2000000000000001E-2</v>
      </c>
      <c r="G6019">
        <v>2.7E-2</v>
      </c>
      <c r="H6019">
        <v>1.7000000000000001E-2</v>
      </c>
      <c r="I6019">
        <v>5.31</v>
      </c>
      <c r="J6019">
        <v>2.4929999999999999</v>
      </c>
    </row>
    <row r="6020" spans="1:10" x14ac:dyDescent="0.25">
      <c r="A6020">
        <v>692.95100000000002</v>
      </c>
      <c r="B6020">
        <v>0.372</v>
      </c>
      <c r="C6020">
        <v>0.51700000000000002</v>
      </c>
      <c r="D6020">
        <v>0.75900000000000001</v>
      </c>
      <c r="E6020">
        <v>2.3199999999999998</v>
      </c>
      <c r="F6020">
        <v>2.0699999999999998</v>
      </c>
      <c r="G6020">
        <v>0.69899999999999995</v>
      </c>
      <c r="H6020">
        <v>0.54400000000000004</v>
      </c>
      <c r="I6020">
        <v>3.7</v>
      </c>
      <c r="J6020">
        <v>26.93</v>
      </c>
    </row>
    <row r="6021" spans="1:10" x14ac:dyDescent="0.25">
      <c r="A6021">
        <v>693.03300000000002</v>
      </c>
      <c r="B6021">
        <v>0.37</v>
      </c>
      <c r="C6021">
        <v>0.52900000000000003</v>
      </c>
      <c r="D6021">
        <v>0.82799999999999996</v>
      </c>
      <c r="E6021">
        <v>2.448</v>
      </c>
      <c r="F6021">
        <v>1.458</v>
      </c>
      <c r="G6021">
        <v>0.47599999999999998</v>
      </c>
      <c r="H6021">
        <v>0.26800000000000002</v>
      </c>
      <c r="I6021">
        <v>3.97</v>
      </c>
      <c r="J6021">
        <v>25.283000000000001</v>
      </c>
    </row>
    <row r="6022" spans="1:10" x14ac:dyDescent="0.25">
      <c r="A6022">
        <v>693.07799999999997</v>
      </c>
      <c r="B6022">
        <v>0.38</v>
      </c>
      <c r="C6022">
        <v>0.86699999999999999</v>
      </c>
      <c r="D6022">
        <v>15.175000000000001</v>
      </c>
      <c r="E6022">
        <v>38.317</v>
      </c>
      <c r="F6022">
        <v>22.369</v>
      </c>
      <c r="G6022">
        <v>1.403</v>
      </c>
      <c r="H6022">
        <v>0.60499999999999998</v>
      </c>
      <c r="I6022">
        <v>3.89</v>
      </c>
      <c r="J6022">
        <v>307.52499999999998</v>
      </c>
    </row>
    <row r="6023" spans="1:10" x14ac:dyDescent="0.25">
      <c r="A6023">
        <v>693.12699999999995</v>
      </c>
      <c r="B6023">
        <v>0.153</v>
      </c>
      <c r="C6023">
        <v>0.106</v>
      </c>
      <c r="D6023">
        <v>7.6999999999999999E-2</v>
      </c>
      <c r="E6023">
        <v>5.7000000000000002E-2</v>
      </c>
      <c r="F6023">
        <v>3.6999999999999998E-2</v>
      </c>
      <c r="G6023">
        <v>3.6999999999999998E-2</v>
      </c>
      <c r="H6023">
        <v>3.2000000000000001E-2</v>
      </c>
      <c r="I6023">
        <v>5.08</v>
      </c>
      <c r="J6023">
        <v>2.532</v>
      </c>
    </row>
    <row r="6024" spans="1:10" x14ac:dyDescent="0.25">
      <c r="A6024">
        <v>693.19399999999996</v>
      </c>
      <c r="B6024">
        <v>0.39100000000000001</v>
      </c>
      <c r="C6024">
        <v>0.92100000000000004</v>
      </c>
      <c r="D6024">
        <v>4.2119999999999997</v>
      </c>
      <c r="E6024">
        <v>30.468</v>
      </c>
      <c r="F6024">
        <v>22.309000000000001</v>
      </c>
      <c r="G6024">
        <v>1.7170000000000001</v>
      </c>
      <c r="H6024">
        <v>0.59499999999999997</v>
      </c>
      <c r="I6024">
        <v>3.67</v>
      </c>
      <c r="J6024">
        <v>222.149</v>
      </c>
    </row>
    <row r="6025" spans="1:10" x14ac:dyDescent="0.25">
      <c r="A6025">
        <v>693.29499999999996</v>
      </c>
      <c r="B6025">
        <v>0.999</v>
      </c>
      <c r="C6025">
        <v>2.1160000000000001</v>
      </c>
      <c r="D6025">
        <v>5.319</v>
      </c>
      <c r="E6025">
        <v>14.741</v>
      </c>
      <c r="F6025">
        <v>22.407</v>
      </c>
      <c r="G6025">
        <v>3.157</v>
      </c>
      <c r="H6025">
        <v>2.0379999999999998</v>
      </c>
      <c r="I6025">
        <v>3.56</v>
      </c>
      <c r="J6025">
        <v>180.81800000000001</v>
      </c>
    </row>
    <row r="6026" spans="1:10" x14ac:dyDescent="0.25">
      <c r="A6026">
        <v>693.31399999999996</v>
      </c>
      <c r="B6026">
        <v>0.433</v>
      </c>
      <c r="C6026">
        <v>1.246</v>
      </c>
      <c r="D6026">
        <v>8.8130000000000006</v>
      </c>
      <c r="E6026">
        <v>45.575000000000003</v>
      </c>
      <c r="F6026">
        <v>22.550999999999998</v>
      </c>
      <c r="G6026">
        <v>3.9129999999999998</v>
      </c>
      <c r="H6026">
        <v>2.4790000000000001</v>
      </c>
      <c r="I6026">
        <v>3.7</v>
      </c>
      <c r="J6026">
        <v>314.834</v>
      </c>
    </row>
    <row r="6027" spans="1:10" x14ac:dyDescent="0.25">
      <c r="A6027">
        <v>693.37300000000005</v>
      </c>
      <c r="B6027">
        <v>0.14899999999999999</v>
      </c>
      <c r="C6027">
        <v>0.105</v>
      </c>
      <c r="D6027">
        <v>7.9000000000000001E-2</v>
      </c>
      <c r="E6027">
        <v>5.8000000000000003E-2</v>
      </c>
      <c r="F6027">
        <v>3.9E-2</v>
      </c>
      <c r="G6027">
        <v>2.7E-2</v>
      </c>
      <c r="H6027">
        <v>1.0999999999999999E-2</v>
      </c>
      <c r="I6027">
        <v>5.31</v>
      </c>
      <c r="J6027">
        <v>2.4849999999999999</v>
      </c>
    </row>
    <row r="6028" spans="1:10" x14ac:dyDescent="0.25">
      <c r="A6028">
        <v>693.44</v>
      </c>
      <c r="B6028">
        <v>0.38400000000000001</v>
      </c>
      <c r="C6028">
        <v>0.629</v>
      </c>
      <c r="D6028">
        <v>2.1619999999999999</v>
      </c>
      <c r="E6028">
        <v>17.878</v>
      </c>
      <c r="F6028">
        <v>20.143999999999998</v>
      </c>
      <c r="G6028">
        <v>1.0249999999999999</v>
      </c>
      <c r="H6028">
        <v>0.68899999999999995</v>
      </c>
      <c r="I6028">
        <v>3.54</v>
      </c>
      <c r="J6028">
        <v>151.959</v>
      </c>
    </row>
    <row r="6029" spans="1:10" x14ac:dyDescent="0.25">
      <c r="A6029">
        <v>693.46699999999998</v>
      </c>
      <c r="B6029">
        <v>0.38200000000000001</v>
      </c>
      <c r="C6029">
        <v>0.50900000000000001</v>
      </c>
      <c r="D6029">
        <v>0.96099999999999997</v>
      </c>
      <c r="E6029">
        <v>1.752</v>
      </c>
      <c r="F6029">
        <v>1.4650000000000001</v>
      </c>
      <c r="G6029">
        <v>0.43</v>
      </c>
      <c r="H6029">
        <v>0.24</v>
      </c>
      <c r="I6029">
        <v>4.01</v>
      </c>
      <c r="J6029">
        <v>23.033999999999999</v>
      </c>
    </row>
    <row r="6030" spans="1:10" x14ac:dyDescent="0.25">
      <c r="A6030">
        <v>693.51599999999996</v>
      </c>
      <c r="B6030">
        <v>0.376</v>
      </c>
      <c r="C6030">
        <v>0.68200000000000005</v>
      </c>
      <c r="D6030">
        <v>4.8879999999999999</v>
      </c>
      <c r="E6030">
        <v>43.621000000000002</v>
      </c>
      <c r="F6030">
        <v>29.242999999999999</v>
      </c>
      <c r="G6030">
        <v>1.994</v>
      </c>
      <c r="H6030">
        <v>1.079</v>
      </c>
      <c r="I6030">
        <v>3.65</v>
      </c>
      <c r="J6030">
        <v>298.44099999999997</v>
      </c>
    </row>
    <row r="6031" spans="1:10" x14ac:dyDescent="0.25">
      <c r="A6031">
        <v>693.56000000000006</v>
      </c>
      <c r="B6031">
        <v>0.38900000000000001</v>
      </c>
      <c r="C6031">
        <v>0.57699999999999996</v>
      </c>
      <c r="D6031">
        <v>1.4159999999999999</v>
      </c>
      <c r="E6031">
        <v>6.899</v>
      </c>
      <c r="F6031">
        <v>5.4269999999999996</v>
      </c>
      <c r="G6031">
        <v>0.47099999999999997</v>
      </c>
      <c r="H6031">
        <v>0.29099999999999998</v>
      </c>
      <c r="I6031">
        <v>3.77</v>
      </c>
      <c r="J6031">
        <v>58.372999999999998</v>
      </c>
    </row>
    <row r="6032" spans="1:10" x14ac:dyDescent="0.25">
      <c r="A6032">
        <v>693.678</v>
      </c>
      <c r="B6032">
        <v>0.38300000000000001</v>
      </c>
      <c r="C6032">
        <v>0.52600000000000002</v>
      </c>
      <c r="D6032">
        <v>1.4550000000000001</v>
      </c>
      <c r="E6032">
        <v>3.9590000000000001</v>
      </c>
      <c r="F6032">
        <v>3.6589999999999998</v>
      </c>
      <c r="G6032">
        <v>0.67400000000000004</v>
      </c>
      <c r="H6032">
        <v>0.47899999999999998</v>
      </c>
      <c r="I6032">
        <v>3.75</v>
      </c>
      <c r="J6032">
        <v>41.753</v>
      </c>
    </row>
    <row r="6033" spans="1:10" x14ac:dyDescent="0.25">
      <c r="A6033">
        <v>693.76700000000005</v>
      </c>
      <c r="B6033">
        <v>0.39500000000000002</v>
      </c>
      <c r="C6033">
        <v>0.89600000000000002</v>
      </c>
      <c r="D6033">
        <v>6.7210000000000001</v>
      </c>
      <c r="E6033">
        <v>6.7869999999999999</v>
      </c>
      <c r="F6033">
        <v>5.8049999999999997</v>
      </c>
      <c r="G6033">
        <v>0.46400000000000002</v>
      </c>
      <c r="H6033">
        <v>0.41399999999999998</v>
      </c>
      <c r="I6033">
        <v>4.08</v>
      </c>
      <c r="J6033">
        <v>87.653999999999996</v>
      </c>
    </row>
    <row r="6034" spans="1:10" x14ac:dyDescent="0.25">
      <c r="A6034">
        <v>693.85599999999999</v>
      </c>
      <c r="B6034">
        <v>0.15</v>
      </c>
      <c r="C6034">
        <v>0.106</v>
      </c>
      <c r="D6034">
        <v>7.6999999999999999E-2</v>
      </c>
      <c r="E6034">
        <v>5.5E-2</v>
      </c>
      <c r="F6034">
        <v>3.9E-2</v>
      </c>
      <c r="G6034">
        <v>2.9000000000000001E-2</v>
      </c>
      <c r="H6034">
        <v>1.9E-2</v>
      </c>
      <c r="I6034">
        <v>5.23</v>
      </c>
      <c r="J6034">
        <v>2.4849999999999999</v>
      </c>
    </row>
    <row r="6035" spans="1:10" x14ac:dyDescent="0.25">
      <c r="A6035">
        <v>693.88</v>
      </c>
      <c r="B6035">
        <v>0.40300000000000002</v>
      </c>
      <c r="C6035">
        <v>0.65900000000000003</v>
      </c>
      <c r="D6035">
        <v>3.2559999999999998</v>
      </c>
      <c r="E6035">
        <v>18.113</v>
      </c>
      <c r="F6035">
        <v>7.1520000000000001</v>
      </c>
      <c r="G6035">
        <v>1.1890000000000001</v>
      </c>
      <c r="H6035">
        <v>0.71599999999999997</v>
      </c>
      <c r="I6035">
        <v>3.81</v>
      </c>
      <c r="J6035">
        <v>120.054</v>
      </c>
    </row>
    <row r="6036" spans="1:10" x14ac:dyDescent="0.25">
      <c r="A6036">
        <v>693.90800000000002</v>
      </c>
      <c r="B6036">
        <v>0.15</v>
      </c>
      <c r="C6036">
        <v>0.105</v>
      </c>
      <c r="D6036">
        <v>7.6999999999999999E-2</v>
      </c>
      <c r="E6036">
        <v>5.3999999999999999E-2</v>
      </c>
      <c r="F6036">
        <v>3.6999999999999998E-2</v>
      </c>
      <c r="G6036">
        <v>2.5000000000000001E-2</v>
      </c>
      <c r="H6036">
        <v>1.4E-2</v>
      </c>
      <c r="I6036">
        <v>5.32</v>
      </c>
      <c r="J6036">
        <v>2.4590000000000001</v>
      </c>
    </row>
    <row r="6037" spans="1:10" x14ac:dyDescent="0.25">
      <c r="A6037">
        <v>693.96400000000006</v>
      </c>
      <c r="B6037">
        <v>0.377</v>
      </c>
      <c r="C6037">
        <v>0.55800000000000005</v>
      </c>
      <c r="D6037">
        <v>1.52</v>
      </c>
      <c r="E6037">
        <v>4.367</v>
      </c>
      <c r="F6037">
        <v>1.7509999999999999</v>
      </c>
      <c r="G6037">
        <v>0.61299999999999999</v>
      </c>
      <c r="H6037">
        <v>0.23200000000000001</v>
      </c>
      <c r="I6037">
        <v>4.01</v>
      </c>
      <c r="J6037">
        <v>37.770000000000003</v>
      </c>
    </row>
    <row r="6038" spans="1:10" x14ac:dyDescent="0.25">
      <c r="A6038">
        <v>694.072</v>
      </c>
      <c r="B6038">
        <v>0.38400000000000001</v>
      </c>
      <c r="C6038">
        <v>0.52300000000000002</v>
      </c>
      <c r="D6038">
        <v>1.173</v>
      </c>
      <c r="E6038">
        <v>4.3920000000000003</v>
      </c>
      <c r="F6038">
        <v>2.97</v>
      </c>
      <c r="G6038">
        <v>0.45100000000000001</v>
      </c>
      <c r="H6038">
        <v>0.23699999999999999</v>
      </c>
      <c r="I6038">
        <v>3.88</v>
      </c>
      <c r="J6038">
        <v>39.311</v>
      </c>
    </row>
    <row r="6039" spans="1:10" x14ac:dyDescent="0.25">
      <c r="A6039">
        <v>694.08699999999999</v>
      </c>
      <c r="B6039">
        <v>0.39700000000000002</v>
      </c>
      <c r="C6039">
        <v>0.71499999999999997</v>
      </c>
      <c r="D6039">
        <v>6.1440000000000001</v>
      </c>
      <c r="E6039">
        <v>9.1539999999999999</v>
      </c>
      <c r="F6039">
        <v>9.3719999999999999</v>
      </c>
      <c r="G6039">
        <v>0.95199999999999996</v>
      </c>
      <c r="H6039">
        <v>0.44600000000000001</v>
      </c>
      <c r="I6039">
        <v>3.86</v>
      </c>
      <c r="J6039">
        <v>104.871</v>
      </c>
    </row>
    <row r="6040" spans="1:10" x14ac:dyDescent="0.25">
      <c r="A6040">
        <v>694.22500000000002</v>
      </c>
      <c r="B6040">
        <v>0.14899999999999999</v>
      </c>
      <c r="C6040">
        <v>0.104</v>
      </c>
      <c r="D6040">
        <v>8.1000000000000003E-2</v>
      </c>
      <c r="E6040">
        <v>5.6000000000000001E-2</v>
      </c>
      <c r="F6040">
        <v>4.1000000000000002E-2</v>
      </c>
      <c r="G6040">
        <v>2.4E-2</v>
      </c>
      <c r="H6040">
        <v>1.7000000000000001E-2</v>
      </c>
      <c r="I6040">
        <v>5.27</v>
      </c>
      <c r="J6040">
        <v>2.484</v>
      </c>
    </row>
    <row r="6041" spans="1:10" x14ac:dyDescent="0.25">
      <c r="A6041">
        <v>694.26599999999996</v>
      </c>
      <c r="B6041">
        <v>0.45</v>
      </c>
      <c r="C6041">
        <v>0.65700000000000003</v>
      </c>
      <c r="D6041">
        <v>2.3479999999999999</v>
      </c>
      <c r="E6041">
        <v>16.911999999999999</v>
      </c>
      <c r="F6041">
        <v>9.5579999999999998</v>
      </c>
      <c r="G6041">
        <v>1.351</v>
      </c>
      <c r="H6041">
        <v>0.49</v>
      </c>
      <c r="I6041">
        <v>3.73</v>
      </c>
      <c r="J6041">
        <v>118.346</v>
      </c>
    </row>
    <row r="6042" spans="1:10" x14ac:dyDescent="0.25">
      <c r="A6042">
        <v>694.38700000000006</v>
      </c>
      <c r="B6042">
        <v>0.15</v>
      </c>
      <c r="C6042">
        <v>0.108</v>
      </c>
      <c r="D6042">
        <v>0.08</v>
      </c>
      <c r="E6042">
        <v>5.6000000000000001E-2</v>
      </c>
      <c r="F6042">
        <v>3.9E-2</v>
      </c>
      <c r="G6042">
        <v>2.3E-2</v>
      </c>
      <c r="H6042">
        <v>1.9E-2</v>
      </c>
      <c r="I6042">
        <v>5.27</v>
      </c>
      <c r="J6042">
        <v>2.496</v>
      </c>
    </row>
    <row r="6043" spans="1:10" x14ac:dyDescent="0.25">
      <c r="A6043">
        <v>694.4</v>
      </c>
      <c r="B6043">
        <v>0.41299999999999998</v>
      </c>
      <c r="C6043">
        <v>0.56899999999999995</v>
      </c>
      <c r="D6043">
        <v>1.89</v>
      </c>
      <c r="E6043">
        <v>3.4529999999999998</v>
      </c>
      <c r="F6043">
        <v>3.38</v>
      </c>
      <c r="G6043">
        <v>0.53900000000000003</v>
      </c>
      <c r="H6043">
        <v>0.23300000000000001</v>
      </c>
      <c r="I6043">
        <v>3.92</v>
      </c>
      <c r="J6043">
        <v>41.018999999999998</v>
      </c>
    </row>
    <row r="6044" spans="1:10" x14ac:dyDescent="0.25">
      <c r="A6044">
        <v>694.495</v>
      </c>
      <c r="B6044">
        <v>0.38900000000000001</v>
      </c>
      <c r="C6044">
        <v>0.65900000000000003</v>
      </c>
      <c r="D6044">
        <v>1.6859999999999999</v>
      </c>
      <c r="E6044">
        <v>3.3730000000000002</v>
      </c>
      <c r="F6044">
        <v>1.821</v>
      </c>
      <c r="G6044">
        <v>0.32100000000000001</v>
      </c>
      <c r="H6044">
        <v>0.22500000000000001</v>
      </c>
      <c r="I6044">
        <v>4.12</v>
      </c>
      <c r="J6044">
        <v>34.929000000000002</v>
      </c>
    </row>
    <row r="6045" spans="1:10" x14ac:dyDescent="0.25">
      <c r="A6045">
        <v>694.51400000000001</v>
      </c>
      <c r="B6045">
        <v>0.40699999999999997</v>
      </c>
      <c r="C6045">
        <v>0.66300000000000003</v>
      </c>
      <c r="D6045">
        <v>3.157</v>
      </c>
      <c r="E6045">
        <v>7.5430000000000001</v>
      </c>
      <c r="F6045">
        <v>7.4640000000000004</v>
      </c>
      <c r="G6045">
        <v>0.93400000000000005</v>
      </c>
      <c r="H6045">
        <v>0.86799999999999999</v>
      </c>
      <c r="I6045">
        <v>3.7</v>
      </c>
      <c r="J6045">
        <v>77.912000000000006</v>
      </c>
    </row>
    <row r="6046" spans="1:10" x14ac:dyDescent="0.25">
      <c r="A6046">
        <v>694.62599999999998</v>
      </c>
      <c r="B6046">
        <v>0.41099999999999998</v>
      </c>
      <c r="C6046">
        <v>0.51200000000000001</v>
      </c>
      <c r="D6046">
        <v>0.57599999999999996</v>
      </c>
      <c r="E6046">
        <v>1.875</v>
      </c>
      <c r="F6046">
        <v>0.875</v>
      </c>
      <c r="G6046">
        <v>0.45100000000000001</v>
      </c>
      <c r="H6046">
        <v>0.20499999999999999</v>
      </c>
      <c r="I6046">
        <v>4.09</v>
      </c>
      <c r="J6046">
        <v>20.065000000000001</v>
      </c>
    </row>
    <row r="6047" spans="1:10" x14ac:dyDescent="0.25">
      <c r="A6047">
        <v>694.71</v>
      </c>
      <c r="B6047">
        <v>0.38</v>
      </c>
      <c r="C6047">
        <v>0.58199999999999996</v>
      </c>
      <c r="D6047">
        <v>3.2069999999999999</v>
      </c>
      <c r="E6047">
        <v>7.9269999999999996</v>
      </c>
      <c r="F6047">
        <v>6.7859999999999996</v>
      </c>
      <c r="G6047">
        <v>0.81299999999999994</v>
      </c>
      <c r="H6047">
        <v>0.45900000000000002</v>
      </c>
      <c r="I6047">
        <v>3.79</v>
      </c>
      <c r="J6047">
        <v>76.337999999999994</v>
      </c>
    </row>
    <row r="6048" spans="1:10" x14ac:dyDescent="0.25">
      <c r="A6048">
        <v>694.73699999999997</v>
      </c>
      <c r="B6048">
        <v>0.42499999999999999</v>
      </c>
      <c r="C6048">
        <v>0.81200000000000006</v>
      </c>
      <c r="D6048">
        <v>4.1879999999999997</v>
      </c>
      <c r="E6048">
        <v>14.772</v>
      </c>
      <c r="F6048">
        <v>9.5779999999999994</v>
      </c>
      <c r="G6048">
        <v>1.6240000000000001</v>
      </c>
      <c r="H6048">
        <v>0.54</v>
      </c>
      <c r="I6048">
        <v>3.77</v>
      </c>
      <c r="J6048">
        <v>120.39400000000001</v>
      </c>
    </row>
    <row r="6049" spans="1:10" x14ac:dyDescent="0.25">
      <c r="A6049">
        <v>694.78</v>
      </c>
      <c r="B6049">
        <v>0.45300000000000001</v>
      </c>
      <c r="C6049">
        <v>0.57899999999999996</v>
      </c>
      <c r="D6049">
        <v>1.663</v>
      </c>
      <c r="E6049">
        <v>8.6270000000000007</v>
      </c>
      <c r="F6049">
        <v>3.87</v>
      </c>
      <c r="G6049">
        <v>0.83599999999999997</v>
      </c>
      <c r="H6049">
        <v>0.33600000000000002</v>
      </c>
      <c r="I6049">
        <v>3.86</v>
      </c>
      <c r="J6049">
        <v>63.082999999999998</v>
      </c>
    </row>
    <row r="6050" spans="1:10" x14ac:dyDescent="0.25">
      <c r="A6050">
        <v>694.83</v>
      </c>
      <c r="B6050">
        <v>0.152</v>
      </c>
      <c r="C6050">
        <v>0.104</v>
      </c>
      <c r="D6050">
        <v>7.5999999999999998E-2</v>
      </c>
      <c r="E6050">
        <v>5.3999999999999999E-2</v>
      </c>
      <c r="F6050">
        <v>3.4000000000000002E-2</v>
      </c>
      <c r="G6050">
        <v>2.4E-2</v>
      </c>
      <c r="H6050">
        <v>1.9E-2</v>
      </c>
      <c r="I6050">
        <v>5.3</v>
      </c>
      <c r="J6050">
        <v>2.4590000000000001</v>
      </c>
    </row>
    <row r="6051" spans="1:10" x14ac:dyDescent="0.25">
      <c r="A6051">
        <v>694.88</v>
      </c>
      <c r="B6051">
        <v>0.15</v>
      </c>
      <c r="C6051">
        <v>0.106</v>
      </c>
      <c r="D6051">
        <v>7.9000000000000001E-2</v>
      </c>
      <c r="E6051">
        <v>5.6000000000000001E-2</v>
      </c>
      <c r="F6051">
        <v>3.6999999999999998E-2</v>
      </c>
      <c r="G6051">
        <v>0.02</v>
      </c>
      <c r="H6051">
        <v>2.5999999999999999E-2</v>
      </c>
      <c r="I6051">
        <v>5.24</v>
      </c>
      <c r="J6051">
        <v>2.4860000000000002</v>
      </c>
    </row>
    <row r="6052" spans="1:10" x14ac:dyDescent="0.25">
      <c r="A6052">
        <v>694.91</v>
      </c>
      <c r="B6052">
        <v>0.35799999999999998</v>
      </c>
      <c r="C6052">
        <v>0.52800000000000002</v>
      </c>
      <c r="D6052">
        <v>1.6160000000000001</v>
      </c>
      <c r="E6052">
        <v>3.3319999999999999</v>
      </c>
      <c r="F6052">
        <v>3.1080000000000001</v>
      </c>
      <c r="G6052">
        <v>0.51600000000000001</v>
      </c>
      <c r="H6052">
        <v>0.24</v>
      </c>
      <c r="I6052">
        <v>3.89</v>
      </c>
      <c r="J6052">
        <v>37.68</v>
      </c>
    </row>
    <row r="6053" spans="1:10" x14ac:dyDescent="0.25">
      <c r="A6053">
        <v>694.93700000000001</v>
      </c>
      <c r="B6053">
        <v>0.39700000000000002</v>
      </c>
      <c r="C6053">
        <v>0.89900000000000002</v>
      </c>
      <c r="D6053">
        <v>11.974</v>
      </c>
      <c r="E6053">
        <v>17.739999999999998</v>
      </c>
      <c r="F6053">
        <v>18.113</v>
      </c>
      <c r="G6053">
        <v>1.877</v>
      </c>
      <c r="H6053">
        <v>0.871</v>
      </c>
      <c r="I6053">
        <v>3.82</v>
      </c>
      <c r="J6053">
        <v>197.96199999999999</v>
      </c>
    </row>
    <row r="6054" spans="1:10" x14ac:dyDescent="0.25">
      <c r="A6054">
        <v>694.98099999999999</v>
      </c>
      <c r="B6054">
        <v>0.39300000000000002</v>
      </c>
      <c r="C6054">
        <v>0.75900000000000001</v>
      </c>
      <c r="D6054">
        <v>7.6890000000000001</v>
      </c>
      <c r="E6054">
        <v>11.295999999999999</v>
      </c>
      <c r="F6054">
        <v>11.616</v>
      </c>
      <c r="G6054">
        <v>1.022</v>
      </c>
      <c r="H6054">
        <v>0.61399999999999999</v>
      </c>
      <c r="I6054">
        <v>3.85</v>
      </c>
      <c r="J6054">
        <v>128.44200000000001</v>
      </c>
    </row>
    <row r="6055" spans="1:10" x14ac:dyDescent="0.25">
      <c r="A6055">
        <v>695.10400000000004</v>
      </c>
      <c r="B6055">
        <v>0.67700000000000005</v>
      </c>
      <c r="C6055">
        <v>3.6219999999999999</v>
      </c>
      <c r="D6055">
        <v>21.085000000000001</v>
      </c>
      <c r="E6055">
        <v>48.302999999999997</v>
      </c>
      <c r="F6055">
        <v>38.817999999999998</v>
      </c>
      <c r="G6055">
        <v>8.3079999999999998</v>
      </c>
      <c r="H6055">
        <v>7.8540000000000001</v>
      </c>
      <c r="I6055">
        <v>3.62</v>
      </c>
      <c r="J6055">
        <v>466.03</v>
      </c>
    </row>
    <row r="6056" spans="1:10" x14ac:dyDescent="0.25">
      <c r="A6056">
        <v>695.12599999999998</v>
      </c>
      <c r="B6056">
        <v>0.155</v>
      </c>
      <c r="C6056">
        <v>0.107</v>
      </c>
      <c r="D6056">
        <v>7.8E-2</v>
      </c>
      <c r="E6056">
        <v>5.6000000000000001E-2</v>
      </c>
      <c r="F6056">
        <v>3.3000000000000002E-2</v>
      </c>
      <c r="G6056">
        <v>2.5000000000000001E-2</v>
      </c>
      <c r="H6056">
        <v>0.02</v>
      </c>
      <c r="I6056">
        <v>5.3</v>
      </c>
      <c r="J6056">
        <v>2.5099999999999998</v>
      </c>
    </row>
    <row r="6057" spans="1:10" x14ac:dyDescent="0.25">
      <c r="A6057">
        <v>695.18500000000006</v>
      </c>
      <c r="B6057">
        <v>0.41399999999999998</v>
      </c>
      <c r="C6057">
        <v>0.65400000000000003</v>
      </c>
      <c r="D6057">
        <v>2.96</v>
      </c>
      <c r="E6057">
        <v>7.6120000000000001</v>
      </c>
      <c r="F6057">
        <v>6.2969999999999997</v>
      </c>
      <c r="G6057">
        <v>1.4</v>
      </c>
      <c r="H6057">
        <v>0.67</v>
      </c>
      <c r="I6057">
        <v>3.72</v>
      </c>
      <c r="J6057">
        <v>74.438000000000002</v>
      </c>
    </row>
    <row r="6058" spans="1:10" x14ac:dyDescent="0.25">
      <c r="A6058">
        <v>695.279</v>
      </c>
      <c r="B6058">
        <v>0.38700000000000001</v>
      </c>
      <c r="C6058">
        <v>0.54100000000000004</v>
      </c>
      <c r="D6058">
        <v>1.796</v>
      </c>
      <c r="E6058">
        <v>4.1369999999999996</v>
      </c>
      <c r="F6058">
        <v>2.6509999999999998</v>
      </c>
      <c r="G6058">
        <v>0.57099999999999995</v>
      </c>
      <c r="H6058">
        <v>0.27800000000000002</v>
      </c>
      <c r="I6058">
        <v>3.94</v>
      </c>
      <c r="J6058">
        <v>40.856000000000002</v>
      </c>
    </row>
    <row r="6059" spans="1:10" x14ac:dyDescent="0.25">
      <c r="A6059">
        <v>695.30100000000004</v>
      </c>
      <c r="B6059">
        <v>0.42</v>
      </c>
      <c r="C6059">
        <v>0.88100000000000001</v>
      </c>
      <c r="D6059">
        <v>6.6109999999999998</v>
      </c>
      <c r="E6059">
        <v>21.446999999999999</v>
      </c>
      <c r="F6059">
        <v>14.486000000000001</v>
      </c>
      <c r="G6059">
        <v>1.6120000000000001</v>
      </c>
      <c r="H6059">
        <v>1.008</v>
      </c>
      <c r="I6059">
        <v>3.76</v>
      </c>
      <c r="J6059">
        <v>174.76300000000001</v>
      </c>
    </row>
    <row r="6060" spans="1:10" x14ac:dyDescent="0.25">
      <c r="A6060">
        <v>695.43700000000001</v>
      </c>
      <c r="B6060">
        <v>0.37</v>
      </c>
      <c r="C6060">
        <v>0.70399999999999996</v>
      </c>
      <c r="D6060">
        <v>5.4050000000000002</v>
      </c>
      <c r="E6060">
        <v>9.4570000000000007</v>
      </c>
      <c r="F6060">
        <v>9.32</v>
      </c>
      <c r="G6060">
        <v>1.1579999999999999</v>
      </c>
      <c r="H6060">
        <v>0.374</v>
      </c>
      <c r="I6060">
        <v>3.82</v>
      </c>
      <c r="J6060">
        <v>102.313</v>
      </c>
    </row>
    <row r="6061" spans="1:10" x14ac:dyDescent="0.25">
      <c r="A6061">
        <v>695.52599999999995</v>
      </c>
      <c r="B6061">
        <v>0.42199999999999999</v>
      </c>
      <c r="C6061">
        <v>0.91600000000000004</v>
      </c>
      <c r="D6061">
        <v>6.56</v>
      </c>
      <c r="E6061">
        <v>11.141999999999999</v>
      </c>
      <c r="F6061">
        <v>10.398999999999999</v>
      </c>
      <c r="G6061">
        <v>1.849</v>
      </c>
      <c r="H6061">
        <v>1.6659999999999999</v>
      </c>
      <c r="I6061">
        <v>3.71</v>
      </c>
      <c r="J6061">
        <v>122.383</v>
      </c>
    </row>
    <row r="6062" spans="1:10" x14ac:dyDescent="0.25">
      <c r="A6062">
        <v>695.54700000000003</v>
      </c>
      <c r="B6062">
        <v>0.68300000000000005</v>
      </c>
      <c r="C6062">
        <v>3.5379999999999998</v>
      </c>
      <c r="D6062">
        <v>29.823</v>
      </c>
      <c r="E6062">
        <v>48.845999999999997</v>
      </c>
      <c r="F6062">
        <v>45.167999999999999</v>
      </c>
      <c r="G6062">
        <v>6.6310000000000002</v>
      </c>
      <c r="H6062">
        <v>3.5870000000000002</v>
      </c>
      <c r="I6062">
        <v>3.78</v>
      </c>
      <c r="J6062">
        <v>522.87</v>
      </c>
    </row>
    <row r="6063" spans="1:10" x14ac:dyDescent="0.25">
      <c r="A6063">
        <v>695.70600000000002</v>
      </c>
      <c r="B6063">
        <v>2.8919999999999999</v>
      </c>
      <c r="C6063">
        <v>11.708</v>
      </c>
      <c r="D6063">
        <v>57.445</v>
      </c>
      <c r="E6063">
        <v>145.74199999999999</v>
      </c>
      <c r="F6063">
        <v>108.182</v>
      </c>
      <c r="G6063">
        <v>21.303999999999998</v>
      </c>
      <c r="H6063">
        <v>22.472999999999999</v>
      </c>
      <c r="I6063">
        <v>3.65</v>
      </c>
      <c r="J6063">
        <v>1350.316</v>
      </c>
    </row>
    <row r="6064" spans="1:10" x14ac:dyDescent="0.25">
      <c r="A6064">
        <v>695.86400000000003</v>
      </c>
      <c r="B6064">
        <v>0.38100000000000001</v>
      </c>
      <c r="C6064">
        <v>0.55000000000000004</v>
      </c>
      <c r="D6064">
        <v>1.2509999999999999</v>
      </c>
      <c r="E6064">
        <v>5.1360000000000001</v>
      </c>
      <c r="F6064">
        <v>3.3690000000000002</v>
      </c>
      <c r="G6064">
        <v>1.3939999999999999</v>
      </c>
      <c r="H6064">
        <v>0.90200000000000002</v>
      </c>
      <c r="I6064">
        <v>3.59</v>
      </c>
      <c r="J6064">
        <v>46.564999999999998</v>
      </c>
    </row>
    <row r="6065" spans="1:10" x14ac:dyDescent="0.25">
      <c r="A6065">
        <v>695.97699999999998</v>
      </c>
      <c r="B6065">
        <v>0.38700000000000001</v>
      </c>
      <c r="C6065">
        <v>0.56000000000000005</v>
      </c>
      <c r="D6065">
        <v>1.262</v>
      </c>
      <c r="E6065">
        <v>3.246</v>
      </c>
      <c r="F6065">
        <v>2.4089999999999998</v>
      </c>
      <c r="G6065">
        <v>0.53</v>
      </c>
      <c r="H6065">
        <v>0.30499999999999999</v>
      </c>
      <c r="I6065">
        <v>3.9</v>
      </c>
      <c r="J6065">
        <v>33.959000000000003</v>
      </c>
    </row>
    <row r="6066" spans="1:10" x14ac:dyDescent="0.25">
      <c r="A6066">
        <v>695.98800000000006</v>
      </c>
      <c r="B6066">
        <v>0.38700000000000001</v>
      </c>
      <c r="C6066">
        <v>0.72199999999999998</v>
      </c>
      <c r="D6066">
        <v>4.6340000000000003</v>
      </c>
      <c r="E6066">
        <v>13.574</v>
      </c>
      <c r="F6066">
        <v>13.557</v>
      </c>
      <c r="G6066">
        <v>1.8460000000000001</v>
      </c>
      <c r="H6066">
        <v>1.226</v>
      </c>
      <c r="I6066">
        <v>3.62</v>
      </c>
      <c r="J6066">
        <v>130.102</v>
      </c>
    </row>
    <row r="6067" spans="1:10" x14ac:dyDescent="0.25">
      <c r="A6067">
        <v>696.03</v>
      </c>
      <c r="B6067">
        <v>0.377</v>
      </c>
      <c r="C6067">
        <v>0.51200000000000001</v>
      </c>
      <c r="D6067">
        <v>0.63600000000000001</v>
      </c>
      <c r="E6067">
        <v>2.1110000000000002</v>
      </c>
      <c r="F6067">
        <v>1.589</v>
      </c>
      <c r="G6067">
        <v>0.40500000000000003</v>
      </c>
      <c r="H6067">
        <v>0.218</v>
      </c>
      <c r="I6067">
        <v>3.96</v>
      </c>
      <c r="J6067">
        <v>23.129000000000001</v>
      </c>
    </row>
    <row r="6068" spans="1:10" x14ac:dyDescent="0.25">
      <c r="A6068">
        <v>696.12599999999998</v>
      </c>
      <c r="B6068">
        <v>0.39</v>
      </c>
      <c r="C6068">
        <v>0.625</v>
      </c>
      <c r="D6068">
        <v>2.4940000000000002</v>
      </c>
      <c r="E6068">
        <v>15.525</v>
      </c>
      <c r="F6068">
        <v>10.34</v>
      </c>
      <c r="G6068">
        <v>4.0869999999999997</v>
      </c>
      <c r="H6068">
        <v>4.242</v>
      </c>
      <c r="I6068">
        <v>3.3</v>
      </c>
      <c r="J6068">
        <v>124.491</v>
      </c>
    </row>
    <row r="6069" spans="1:10" x14ac:dyDescent="0.25">
      <c r="A6069">
        <v>696.173</v>
      </c>
      <c r="B6069">
        <v>0.41399999999999998</v>
      </c>
      <c r="C6069">
        <v>1.274</v>
      </c>
      <c r="D6069">
        <v>15.151999999999999</v>
      </c>
      <c r="E6069">
        <v>23.295999999999999</v>
      </c>
      <c r="F6069">
        <v>22.745000000000001</v>
      </c>
      <c r="G6069">
        <v>2.012</v>
      </c>
      <c r="H6069">
        <v>0.93100000000000005</v>
      </c>
      <c r="I6069">
        <v>3.84</v>
      </c>
      <c r="J6069">
        <v>252.67</v>
      </c>
    </row>
    <row r="6070" spans="1:10" x14ac:dyDescent="0.25">
      <c r="A6070">
        <v>696.221</v>
      </c>
      <c r="B6070">
        <v>0.38600000000000001</v>
      </c>
      <c r="C6070">
        <v>0.57199999999999995</v>
      </c>
      <c r="D6070">
        <v>2.2029999999999998</v>
      </c>
      <c r="E6070">
        <v>5.7709999999999999</v>
      </c>
      <c r="F6070">
        <v>4.3639999999999999</v>
      </c>
      <c r="G6070">
        <v>0.81799999999999995</v>
      </c>
      <c r="H6070">
        <v>0.36099999999999999</v>
      </c>
      <c r="I6070">
        <v>3.82</v>
      </c>
      <c r="J6070">
        <v>55.316000000000003</v>
      </c>
    </row>
    <row r="6071" spans="1:10" x14ac:dyDescent="0.25">
      <c r="A6071">
        <v>696.33500000000004</v>
      </c>
      <c r="B6071">
        <v>0.371</v>
      </c>
      <c r="C6071">
        <v>0.53</v>
      </c>
      <c r="D6071">
        <v>2.2999999999999998</v>
      </c>
      <c r="E6071">
        <v>2.8580000000000001</v>
      </c>
      <c r="F6071">
        <v>1.865</v>
      </c>
      <c r="G6071">
        <v>0.42499999999999999</v>
      </c>
      <c r="H6071">
        <v>0.47399999999999998</v>
      </c>
      <c r="I6071">
        <v>4.04</v>
      </c>
      <c r="J6071">
        <v>35.628</v>
      </c>
    </row>
    <row r="6072" spans="1:10" x14ac:dyDescent="0.25">
      <c r="A6072">
        <v>696.35500000000002</v>
      </c>
      <c r="B6072">
        <v>0.40300000000000002</v>
      </c>
      <c r="C6072">
        <v>4.6210000000000004</v>
      </c>
      <c r="D6072">
        <v>24.475000000000001</v>
      </c>
      <c r="E6072">
        <v>12.131</v>
      </c>
      <c r="F6072">
        <v>5.6130000000000004</v>
      </c>
      <c r="G6072">
        <v>0.61499999999999999</v>
      </c>
      <c r="H6072">
        <v>0.32200000000000001</v>
      </c>
      <c r="I6072">
        <v>4.5599999999999996</v>
      </c>
      <c r="J6072">
        <v>219.84100000000001</v>
      </c>
    </row>
    <row r="6073" spans="1:10" x14ac:dyDescent="0.25">
      <c r="A6073">
        <v>696.48900000000003</v>
      </c>
      <c r="B6073">
        <v>0.375</v>
      </c>
      <c r="C6073">
        <v>0.53600000000000003</v>
      </c>
      <c r="D6073">
        <v>0.93200000000000005</v>
      </c>
      <c r="E6073">
        <v>2.4500000000000002</v>
      </c>
      <c r="F6073">
        <v>1.3720000000000001</v>
      </c>
      <c r="G6073">
        <v>0.45400000000000001</v>
      </c>
      <c r="H6073">
        <v>0.30599999999999999</v>
      </c>
      <c r="I6073">
        <v>3.99</v>
      </c>
      <c r="J6073">
        <v>25.638999999999999</v>
      </c>
    </row>
    <row r="6074" spans="1:10" x14ac:dyDescent="0.25">
      <c r="A6074">
        <v>696.56899999999996</v>
      </c>
      <c r="B6074">
        <v>0.38</v>
      </c>
      <c r="C6074">
        <v>0.59799999999999998</v>
      </c>
      <c r="D6074">
        <v>0.88800000000000001</v>
      </c>
      <c r="E6074">
        <v>3.96</v>
      </c>
      <c r="F6074">
        <v>2.9350000000000001</v>
      </c>
      <c r="G6074">
        <v>0.36399999999999999</v>
      </c>
      <c r="H6074">
        <v>0.22</v>
      </c>
      <c r="I6074">
        <v>3.88</v>
      </c>
      <c r="J6074">
        <v>36.281999999999996</v>
      </c>
    </row>
    <row r="6075" spans="1:10" x14ac:dyDescent="0.25">
      <c r="A6075">
        <v>696.66899999999998</v>
      </c>
      <c r="B6075">
        <v>0.14899999999999999</v>
      </c>
      <c r="C6075">
        <v>0.108</v>
      </c>
      <c r="D6075">
        <v>0.08</v>
      </c>
      <c r="E6075">
        <v>5.7000000000000002E-2</v>
      </c>
      <c r="F6075">
        <v>3.5999999999999997E-2</v>
      </c>
      <c r="G6075">
        <v>2.7E-2</v>
      </c>
      <c r="H6075">
        <v>0.02</v>
      </c>
      <c r="I6075">
        <v>5.25</v>
      </c>
      <c r="J6075">
        <v>2.5009999999999999</v>
      </c>
    </row>
    <row r="6076" spans="1:10" x14ac:dyDescent="0.25">
      <c r="A6076">
        <v>696.68500000000006</v>
      </c>
      <c r="B6076">
        <v>0.377</v>
      </c>
      <c r="C6076">
        <v>0.55400000000000005</v>
      </c>
      <c r="D6076">
        <v>1.2729999999999999</v>
      </c>
      <c r="E6076">
        <v>3.6480000000000001</v>
      </c>
      <c r="F6076">
        <v>1.7370000000000001</v>
      </c>
      <c r="G6076">
        <v>0.375</v>
      </c>
      <c r="H6076">
        <v>0.27400000000000002</v>
      </c>
      <c r="I6076">
        <v>4.03</v>
      </c>
      <c r="J6076">
        <v>33.152999999999999</v>
      </c>
    </row>
    <row r="6077" spans="1:10" x14ac:dyDescent="0.25">
      <c r="A6077">
        <v>696.77099999999996</v>
      </c>
      <c r="B6077">
        <v>0.15</v>
      </c>
      <c r="C6077">
        <v>0.105</v>
      </c>
      <c r="D6077">
        <v>0.08</v>
      </c>
      <c r="E6077">
        <v>5.6000000000000001E-2</v>
      </c>
      <c r="F6077">
        <v>3.5999999999999997E-2</v>
      </c>
      <c r="G6077">
        <v>2.5000000000000001E-2</v>
      </c>
      <c r="H6077">
        <v>1.7000000000000001E-2</v>
      </c>
      <c r="I6077">
        <v>5.29</v>
      </c>
      <c r="J6077">
        <v>2.48</v>
      </c>
    </row>
    <row r="6078" spans="1:10" x14ac:dyDescent="0.25">
      <c r="A6078">
        <v>696.8</v>
      </c>
      <c r="B6078">
        <v>4.6820000000000004</v>
      </c>
      <c r="C6078">
        <v>17.047999999999998</v>
      </c>
      <c r="D6078">
        <v>34.774000000000001</v>
      </c>
      <c r="E6078">
        <v>115.93899999999999</v>
      </c>
      <c r="F6078">
        <v>83.266000000000005</v>
      </c>
      <c r="G6078">
        <v>12.593</v>
      </c>
      <c r="H6078">
        <v>27.998000000000001</v>
      </c>
      <c r="I6078">
        <v>3.63</v>
      </c>
      <c r="J6078">
        <v>1075.6690000000001</v>
      </c>
    </row>
    <row r="6079" spans="1:10" x14ac:dyDescent="0.25">
      <c r="A6079">
        <v>696.83</v>
      </c>
      <c r="B6079">
        <v>0.378</v>
      </c>
      <c r="C6079">
        <v>0.61899999999999999</v>
      </c>
      <c r="D6079">
        <v>2.4430000000000001</v>
      </c>
      <c r="E6079">
        <v>12.988</v>
      </c>
      <c r="F6079">
        <v>7.1909999999999998</v>
      </c>
      <c r="G6079">
        <v>1.131</v>
      </c>
      <c r="H6079">
        <v>0.33300000000000002</v>
      </c>
      <c r="I6079">
        <v>3.78</v>
      </c>
      <c r="J6079">
        <v>94.7</v>
      </c>
    </row>
    <row r="6080" spans="1:10" x14ac:dyDescent="0.25">
      <c r="A6080">
        <v>696.96299999999997</v>
      </c>
      <c r="B6080">
        <v>0.374</v>
      </c>
      <c r="C6080">
        <v>0.52400000000000002</v>
      </c>
      <c r="D6080">
        <v>0.60899999999999999</v>
      </c>
      <c r="E6080">
        <v>3.7839999999999998</v>
      </c>
      <c r="F6080">
        <v>1.488</v>
      </c>
      <c r="G6080">
        <v>0.49399999999999999</v>
      </c>
      <c r="H6080">
        <v>0.155</v>
      </c>
      <c r="I6080">
        <v>3.98</v>
      </c>
      <c r="J6080">
        <v>29.550999999999998</v>
      </c>
    </row>
    <row r="6081" spans="1:10" x14ac:dyDescent="0.25">
      <c r="A6081">
        <v>696.99300000000005</v>
      </c>
      <c r="B6081">
        <v>0.14899999999999999</v>
      </c>
      <c r="C6081">
        <v>0.109</v>
      </c>
      <c r="D6081">
        <v>7.5999999999999998E-2</v>
      </c>
      <c r="E6081">
        <v>5.8000000000000003E-2</v>
      </c>
      <c r="F6081">
        <v>4.2999999999999997E-2</v>
      </c>
      <c r="G6081">
        <v>2.1999999999999999E-2</v>
      </c>
      <c r="H6081">
        <v>0.02</v>
      </c>
      <c r="I6081">
        <v>5.24</v>
      </c>
      <c r="J6081">
        <v>2.5009999999999999</v>
      </c>
    </row>
    <row r="6082" spans="1:10" x14ac:dyDescent="0.25">
      <c r="A6082">
        <v>697.048</v>
      </c>
      <c r="B6082">
        <v>0.44400000000000001</v>
      </c>
      <c r="C6082">
        <v>0.92300000000000004</v>
      </c>
      <c r="D6082">
        <v>2.661</v>
      </c>
      <c r="E6082">
        <v>16.675000000000001</v>
      </c>
      <c r="F6082">
        <v>6.3540000000000001</v>
      </c>
      <c r="G6082">
        <v>2.177</v>
      </c>
      <c r="H6082">
        <v>1.498</v>
      </c>
      <c r="I6082">
        <v>3.7</v>
      </c>
      <c r="J6082">
        <v>113.56399999999999</v>
      </c>
    </row>
    <row r="6083" spans="1:10" x14ac:dyDescent="0.25">
      <c r="A6083">
        <v>697.07399999999996</v>
      </c>
      <c r="B6083">
        <v>0.38</v>
      </c>
      <c r="C6083">
        <v>0.60399999999999998</v>
      </c>
      <c r="D6083">
        <v>1.659</v>
      </c>
      <c r="E6083">
        <v>3.7360000000000002</v>
      </c>
      <c r="F6083">
        <v>4.3289999999999997</v>
      </c>
      <c r="G6083">
        <v>0.755</v>
      </c>
      <c r="H6083">
        <v>0.432</v>
      </c>
      <c r="I6083">
        <v>3.74</v>
      </c>
      <c r="J6083">
        <v>44.453000000000003</v>
      </c>
    </row>
    <row r="6084" spans="1:10" x14ac:dyDescent="0.25">
      <c r="A6084">
        <v>697.12699999999995</v>
      </c>
      <c r="B6084">
        <v>0.151</v>
      </c>
      <c r="C6084">
        <v>0.104</v>
      </c>
      <c r="D6084">
        <v>8.2000000000000003E-2</v>
      </c>
      <c r="E6084">
        <v>6.2E-2</v>
      </c>
      <c r="F6084">
        <v>3.5999999999999997E-2</v>
      </c>
      <c r="G6084">
        <v>2.8000000000000001E-2</v>
      </c>
      <c r="H6084">
        <v>1.9E-2</v>
      </c>
      <c r="I6084">
        <v>5.24</v>
      </c>
      <c r="J6084">
        <v>2.5230000000000001</v>
      </c>
    </row>
    <row r="6085" spans="1:10" x14ac:dyDescent="0.25">
      <c r="A6085">
        <v>697.17100000000005</v>
      </c>
      <c r="B6085">
        <v>0.39500000000000002</v>
      </c>
      <c r="C6085">
        <v>0.96699999999999997</v>
      </c>
      <c r="D6085">
        <v>11.028</v>
      </c>
      <c r="E6085">
        <v>28.922000000000001</v>
      </c>
      <c r="F6085">
        <v>23.199000000000002</v>
      </c>
      <c r="G6085">
        <v>3.41</v>
      </c>
      <c r="H6085">
        <v>2.2450000000000001</v>
      </c>
      <c r="I6085">
        <v>3.68</v>
      </c>
      <c r="J6085">
        <v>258.05900000000003</v>
      </c>
    </row>
    <row r="6086" spans="1:10" x14ac:dyDescent="0.25">
      <c r="A6086">
        <v>697.197</v>
      </c>
      <c r="B6086">
        <v>0.38400000000000001</v>
      </c>
      <c r="C6086">
        <v>0.498</v>
      </c>
      <c r="D6086">
        <v>0.622</v>
      </c>
      <c r="E6086">
        <v>2.7090000000000001</v>
      </c>
      <c r="F6086">
        <v>1.42</v>
      </c>
      <c r="G6086">
        <v>0.32400000000000001</v>
      </c>
      <c r="H6086">
        <v>0.17100000000000001</v>
      </c>
      <c r="I6086">
        <v>4.03</v>
      </c>
      <c r="J6086">
        <v>24.704999999999998</v>
      </c>
    </row>
    <row r="6087" spans="1:10" x14ac:dyDescent="0.25">
      <c r="A6087">
        <v>697.25</v>
      </c>
      <c r="B6087">
        <v>0.46400000000000002</v>
      </c>
      <c r="C6087">
        <v>0.55500000000000005</v>
      </c>
      <c r="D6087">
        <v>0.61199999999999999</v>
      </c>
      <c r="E6087">
        <v>1.865</v>
      </c>
      <c r="F6087">
        <v>1.2949999999999999</v>
      </c>
      <c r="G6087">
        <v>0.36899999999999999</v>
      </c>
      <c r="H6087">
        <v>0.2</v>
      </c>
      <c r="I6087">
        <v>4.09</v>
      </c>
      <c r="J6087">
        <v>21.92</v>
      </c>
    </row>
    <row r="6088" spans="1:10" x14ac:dyDescent="0.25">
      <c r="A6088">
        <v>697.30200000000002</v>
      </c>
      <c r="B6088">
        <v>0.372</v>
      </c>
      <c r="C6088">
        <v>0.51400000000000001</v>
      </c>
      <c r="D6088">
        <v>0.82299999999999995</v>
      </c>
      <c r="E6088">
        <v>3.6080000000000001</v>
      </c>
      <c r="F6088">
        <v>1.865</v>
      </c>
      <c r="G6088">
        <v>0.432</v>
      </c>
      <c r="H6088">
        <v>0.21199999999999999</v>
      </c>
      <c r="I6088">
        <v>3.95</v>
      </c>
      <c r="J6088">
        <v>30.902000000000001</v>
      </c>
    </row>
    <row r="6089" spans="1:10" x14ac:dyDescent="0.25">
      <c r="A6089">
        <v>697.34199999999998</v>
      </c>
      <c r="B6089">
        <v>0.16</v>
      </c>
      <c r="C6089">
        <v>0.151</v>
      </c>
      <c r="D6089">
        <v>0.124</v>
      </c>
      <c r="E6089">
        <v>0.13</v>
      </c>
      <c r="F6089">
        <v>7.2999999999999995E-2</v>
      </c>
      <c r="G6089">
        <v>0.19400000000000001</v>
      </c>
      <c r="H6089">
        <v>0.19400000000000001</v>
      </c>
      <c r="I6089">
        <v>3.87</v>
      </c>
      <c r="J6089">
        <v>3.9740000000000002</v>
      </c>
    </row>
    <row r="6090" spans="1:10" x14ac:dyDescent="0.25">
      <c r="A6090">
        <v>697.4</v>
      </c>
      <c r="B6090">
        <v>0.39100000000000001</v>
      </c>
      <c r="C6090">
        <v>0.53700000000000003</v>
      </c>
      <c r="D6090">
        <v>1.0309999999999999</v>
      </c>
      <c r="E6090">
        <v>5.3360000000000003</v>
      </c>
      <c r="F6090">
        <v>3.3340000000000001</v>
      </c>
      <c r="G6090">
        <v>0.48499999999999999</v>
      </c>
      <c r="H6090">
        <v>0.20899999999999999</v>
      </c>
      <c r="I6090">
        <v>3.85</v>
      </c>
      <c r="J6090">
        <v>43.637</v>
      </c>
    </row>
    <row r="6091" spans="1:10" x14ac:dyDescent="0.25">
      <c r="A6091">
        <v>697.45399999999995</v>
      </c>
      <c r="B6091">
        <v>0.41599999999999998</v>
      </c>
      <c r="C6091">
        <v>0.83199999999999996</v>
      </c>
      <c r="D6091">
        <v>5.31</v>
      </c>
      <c r="E6091">
        <v>31.003</v>
      </c>
      <c r="F6091">
        <v>13.433999999999999</v>
      </c>
      <c r="G6091">
        <v>1.1679999999999999</v>
      </c>
      <c r="H6091">
        <v>0.68400000000000005</v>
      </c>
      <c r="I6091">
        <v>3.82</v>
      </c>
      <c r="J6091">
        <v>201.786</v>
      </c>
    </row>
    <row r="6092" spans="1:10" x14ac:dyDescent="0.25">
      <c r="A6092">
        <v>697.5</v>
      </c>
      <c r="B6092">
        <v>0.38</v>
      </c>
      <c r="C6092">
        <v>0.53</v>
      </c>
      <c r="D6092">
        <v>2.1179999999999999</v>
      </c>
      <c r="E6092">
        <v>15.563000000000001</v>
      </c>
      <c r="F6092">
        <v>6.0179999999999998</v>
      </c>
      <c r="G6092">
        <v>0.499</v>
      </c>
      <c r="H6092">
        <v>0.13900000000000001</v>
      </c>
      <c r="I6092">
        <v>3.88</v>
      </c>
      <c r="J6092">
        <v>97.872</v>
      </c>
    </row>
    <row r="6093" spans="1:10" x14ac:dyDescent="0.25">
      <c r="A6093">
        <v>697.63300000000004</v>
      </c>
      <c r="B6093">
        <v>0.61</v>
      </c>
      <c r="C6093">
        <v>2.7789999999999999</v>
      </c>
      <c r="D6093">
        <v>13.013999999999999</v>
      </c>
      <c r="E6093">
        <v>64.057000000000002</v>
      </c>
      <c r="F6093">
        <v>41.192999999999998</v>
      </c>
      <c r="G6093">
        <v>4.6829999999999998</v>
      </c>
      <c r="H6093">
        <v>4.2640000000000002</v>
      </c>
      <c r="I6093">
        <v>3.67</v>
      </c>
      <c r="J6093">
        <v>479.45699999999999</v>
      </c>
    </row>
    <row r="6094" spans="1:10" x14ac:dyDescent="0.25">
      <c r="A6094">
        <v>697.65200000000004</v>
      </c>
      <c r="B6094">
        <v>0.38500000000000001</v>
      </c>
      <c r="C6094">
        <v>0.64800000000000002</v>
      </c>
      <c r="D6094">
        <v>1.145</v>
      </c>
      <c r="E6094">
        <v>1.49</v>
      </c>
      <c r="F6094">
        <v>1.212</v>
      </c>
      <c r="G6094">
        <v>0.41</v>
      </c>
      <c r="H6094">
        <v>0.23599999999999999</v>
      </c>
      <c r="I6094">
        <v>4.16</v>
      </c>
      <c r="J6094">
        <v>22.96</v>
      </c>
    </row>
    <row r="6095" spans="1:10" x14ac:dyDescent="0.25">
      <c r="A6095">
        <v>697.79</v>
      </c>
      <c r="B6095">
        <v>0.373</v>
      </c>
      <c r="C6095">
        <v>0.55800000000000005</v>
      </c>
      <c r="D6095">
        <v>1.722</v>
      </c>
      <c r="E6095">
        <v>3.944</v>
      </c>
      <c r="F6095">
        <v>1.823</v>
      </c>
      <c r="G6095">
        <v>0.56999999999999995</v>
      </c>
      <c r="H6095">
        <v>0.40200000000000002</v>
      </c>
      <c r="I6095">
        <v>3.98</v>
      </c>
      <c r="J6095">
        <v>37.353999999999999</v>
      </c>
    </row>
    <row r="6096" spans="1:10" x14ac:dyDescent="0.25">
      <c r="A6096">
        <v>697.80799999999999</v>
      </c>
      <c r="B6096">
        <v>0.46400000000000002</v>
      </c>
      <c r="C6096">
        <v>1.5720000000000001</v>
      </c>
      <c r="D6096">
        <v>11.843999999999999</v>
      </c>
      <c r="E6096">
        <v>49.625</v>
      </c>
      <c r="F6096">
        <v>41.415999999999997</v>
      </c>
      <c r="G6096">
        <v>3.101</v>
      </c>
      <c r="H6096">
        <v>2.31</v>
      </c>
      <c r="I6096">
        <v>3.65</v>
      </c>
      <c r="J6096">
        <v>403.16500000000002</v>
      </c>
    </row>
    <row r="6097" spans="1:10" x14ac:dyDescent="0.25">
      <c r="A6097">
        <v>697.952</v>
      </c>
      <c r="B6097">
        <v>0.152</v>
      </c>
      <c r="C6097">
        <v>0.107</v>
      </c>
      <c r="D6097">
        <v>7.6999999999999999E-2</v>
      </c>
      <c r="E6097">
        <v>6.0999999999999999E-2</v>
      </c>
      <c r="F6097">
        <v>3.5999999999999997E-2</v>
      </c>
      <c r="G6097">
        <v>2.5999999999999999E-2</v>
      </c>
      <c r="H6097">
        <v>0.02</v>
      </c>
      <c r="I6097">
        <v>5.25</v>
      </c>
      <c r="J6097">
        <v>2.5110000000000001</v>
      </c>
    </row>
    <row r="6098" spans="1:10" x14ac:dyDescent="0.25">
      <c r="A6098">
        <v>697.98299999999995</v>
      </c>
      <c r="B6098">
        <v>0.45800000000000002</v>
      </c>
      <c r="C6098">
        <v>0.871</v>
      </c>
      <c r="D6098">
        <v>5.556</v>
      </c>
      <c r="E6098">
        <v>31.056000000000001</v>
      </c>
      <c r="F6098">
        <v>12.391999999999999</v>
      </c>
      <c r="G6098">
        <v>1.091</v>
      </c>
      <c r="H6098">
        <v>0.98099999999999998</v>
      </c>
      <c r="I6098">
        <v>3.83</v>
      </c>
      <c r="J6098">
        <v>200.77699999999999</v>
      </c>
    </row>
    <row r="6099" spans="1:10" x14ac:dyDescent="0.25">
      <c r="A6099">
        <v>698.08100000000002</v>
      </c>
      <c r="B6099">
        <v>0.374</v>
      </c>
      <c r="C6099">
        <v>0.69</v>
      </c>
      <c r="D6099">
        <v>1.667</v>
      </c>
      <c r="E6099">
        <v>3.8969999999999998</v>
      </c>
      <c r="F6099">
        <v>3.508</v>
      </c>
      <c r="G6099">
        <v>0.41099999999999998</v>
      </c>
      <c r="H6099">
        <v>0.372</v>
      </c>
      <c r="I6099">
        <v>3.88</v>
      </c>
      <c r="J6099">
        <v>42.402999999999999</v>
      </c>
    </row>
    <row r="6100" spans="1:10" x14ac:dyDescent="0.25">
      <c r="A6100">
        <v>698.17200000000003</v>
      </c>
      <c r="B6100">
        <v>0.375</v>
      </c>
      <c r="C6100">
        <v>0.501</v>
      </c>
      <c r="D6100">
        <v>1.214</v>
      </c>
      <c r="E6100">
        <v>6.3010000000000002</v>
      </c>
      <c r="F6100">
        <v>4.88</v>
      </c>
      <c r="G6100">
        <v>0.78</v>
      </c>
      <c r="H6100">
        <v>0.434</v>
      </c>
      <c r="I6100">
        <v>3.7</v>
      </c>
      <c r="J6100">
        <v>53.545000000000002</v>
      </c>
    </row>
    <row r="6101" spans="1:10" x14ac:dyDescent="0.25">
      <c r="A6101">
        <v>698.26900000000001</v>
      </c>
      <c r="B6101">
        <v>0.40899999999999997</v>
      </c>
      <c r="C6101">
        <v>0.56599999999999995</v>
      </c>
      <c r="D6101">
        <v>1.28</v>
      </c>
      <c r="E6101">
        <v>6.202</v>
      </c>
      <c r="F6101">
        <v>4.3529999999999998</v>
      </c>
      <c r="G6101">
        <v>0.53700000000000003</v>
      </c>
      <c r="H6101">
        <v>0.187</v>
      </c>
      <c r="I6101">
        <v>3.83</v>
      </c>
      <c r="J6101">
        <v>51.781999999999996</v>
      </c>
    </row>
    <row r="6102" spans="1:10" x14ac:dyDescent="0.25">
      <c r="A6102">
        <v>698.28700000000003</v>
      </c>
      <c r="B6102">
        <v>0.38</v>
      </c>
      <c r="C6102">
        <v>0.50700000000000001</v>
      </c>
      <c r="D6102">
        <v>0.66800000000000004</v>
      </c>
      <c r="E6102">
        <v>4.1120000000000001</v>
      </c>
      <c r="F6102">
        <v>2.0739999999999998</v>
      </c>
      <c r="G6102">
        <v>0.40699999999999997</v>
      </c>
      <c r="H6102">
        <v>0.19600000000000001</v>
      </c>
      <c r="I6102">
        <v>3.92</v>
      </c>
      <c r="J6102">
        <v>32.716000000000001</v>
      </c>
    </row>
    <row r="6103" spans="1:10" x14ac:dyDescent="0.25">
      <c r="A6103">
        <v>698.322</v>
      </c>
      <c r="B6103">
        <v>0.41199999999999998</v>
      </c>
      <c r="C6103">
        <v>0.54700000000000004</v>
      </c>
      <c r="D6103">
        <v>0.88200000000000001</v>
      </c>
      <c r="E6103">
        <v>3.71</v>
      </c>
      <c r="F6103">
        <v>3.012</v>
      </c>
      <c r="G6103">
        <v>0.48099999999999998</v>
      </c>
      <c r="H6103">
        <v>0.24299999999999999</v>
      </c>
      <c r="I6103">
        <v>3.84</v>
      </c>
      <c r="J6103">
        <v>35.655000000000001</v>
      </c>
    </row>
    <row r="6104" spans="1:10" x14ac:dyDescent="0.25">
      <c r="A6104">
        <v>698.45600000000002</v>
      </c>
      <c r="B6104">
        <v>0.36899999999999999</v>
      </c>
      <c r="C6104">
        <v>0.51900000000000002</v>
      </c>
      <c r="D6104">
        <v>0.53900000000000003</v>
      </c>
      <c r="E6104">
        <v>0.51100000000000001</v>
      </c>
      <c r="F6104">
        <v>0.38500000000000001</v>
      </c>
      <c r="G6104">
        <v>0.38100000000000001</v>
      </c>
      <c r="H6104">
        <v>0.18</v>
      </c>
      <c r="I6104">
        <v>4.3499999999999996</v>
      </c>
      <c r="J6104">
        <v>12.532999999999999</v>
      </c>
    </row>
    <row r="6105" spans="1:10" x14ac:dyDescent="0.25">
      <c r="A6105">
        <v>698.50599999999997</v>
      </c>
      <c r="B6105">
        <v>1.3580000000000001</v>
      </c>
      <c r="C6105">
        <v>4.2850000000000001</v>
      </c>
      <c r="D6105">
        <v>16.443000000000001</v>
      </c>
      <c r="E6105">
        <v>77.346000000000004</v>
      </c>
      <c r="F6105">
        <v>49.953000000000003</v>
      </c>
      <c r="G6105">
        <v>5.577</v>
      </c>
      <c r="H6105">
        <v>8.2330000000000005</v>
      </c>
      <c r="I6105">
        <v>3.65</v>
      </c>
      <c r="J6105">
        <v>596.05799999999999</v>
      </c>
    </row>
    <row r="6106" spans="1:10" x14ac:dyDescent="0.25">
      <c r="A6106">
        <v>698.54700000000003</v>
      </c>
      <c r="B6106">
        <v>0.38600000000000001</v>
      </c>
      <c r="C6106">
        <v>0.51900000000000002</v>
      </c>
      <c r="D6106">
        <v>0.628</v>
      </c>
      <c r="E6106">
        <v>2.0329999999999999</v>
      </c>
      <c r="F6106">
        <v>2.109</v>
      </c>
      <c r="G6106">
        <v>0.41099999999999998</v>
      </c>
      <c r="H6106">
        <v>0.221</v>
      </c>
      <c r="I6106">
        <v>3.88</v>
      </c>
      <c r="J6106">
        <v>24.454999999999998</v>
      </c>
    </row>
    <row r="6107" spans="1:10" x14ac:dyDescent="0.25">
      <c r="A6107">
        <v>698.62599999999998</v>
      </c>
      <c r="B6107">
        <v>0.38</v>
      </c>
      <c r="C6107">
        <v>0.56299999999999994</v>
      </c>
      <c r="D6107">
        <v>1.2450000000000001</v>
      </c>
      <c r="E6107">
        <v>4.7160000000000002</v>
      </c>
      <c r="F6107">
        <v>3.4319999999999999</v>
      </c>
      <c r="G6107">
        <v>0.60799999999999998</v>
      </c>
      <c r="H6107">
        <v>0.439</v>
      </c>
      <c r="I6107">
        <v>3.79</v>
      </c>
      <c r="J6107">
        <v>43.081000000000003</v>
      </c>
    </row>
    <row r="6108" spans="1:10" x14ac:dyDescent="0.25">
      <c r="A6108">
        <v>698.66700000000003</v>
      </c>
      <c r="B6108">
        <v>0.378</v>
      </c>
      <c r="C6108">
        <v>0.56399999999999995</v>
      </c>
      <c r="D6108">
        <v>1.345</v>
      </c>
      <c r="E6108">
        <v>4.4569999999999999</v>
      </c>
      <c r="F6108">
        <v>4.4000000000000004</v>
      </c>
      <c r="G6108">
        <v>0.621</v>
      </c>
      <c r="H6108">
        <v>0.46500000000000002</v>
      </c>
      <c r="I6108">
        <v>3.72</v>
      </c>
      <c r="J6108">
        <v>45.482999999999997</v>
      </c>
    </row>
    <row r="6109" spans="1:10" x14ac:dyDescent="0.25">
      <c r="A6109">
        <v>698.78099999999995</v>
      </c>
      <c r="B6109">
        <v>0.39100000000000001</v>
      </c>
      <c r="C6109">
        <v>0.52100000000000002</v>
      </c>
      <c r="D6109">
        <v>0.66700000000000004</v>
      </c>
      <c r="E6109">
        <v>1.9970000000000001</v>
      </c>
      <c r="F6109">
        <v>0.77500000000000002</v>
      </c>
      <c r="G6109">
        <v>0.46300000000000002</v>
      </c>
      <c r="H6109">
        <v>0.27800000000000002</v>
      </c>
      <c r="I6109">
        <v>4.07</v>
      </c>
      <c r="J6109">
        <v>20.713999999999999</v>
      </c>
    </row>
    <row r="6110" spans="1:10" x14ac:dyDescent="0.25">
      <c r="A6110">
        <v>698.86500000000001</v>
      </c>
      <c r="B6110">
        <v>0.36299999999999999</v>
      </c>
      <c r="C6110">
        <v>0.69599999999999995</v>
      </c>
      <c r="D6110">
        <v>4.0149999999999997</v>
      </c>
      <c r="E6110">
        <v>26.891999999999999</v>
      </c>
      <c r="F6110">
        <v>13.349</v>
      </c>
      <c r="G6110">
        <v>1.377</v>
      </c>
      <c r="H6110">
        <v>0.96399999999999997</v>
      </c>
      <c r="I6110">
        <v>3.74</v>
      </c>
      <c r="J6110">
        <v>178.124</v>
      </c>
    </row>
    <row r="6111" spans="1:10" x14ac:dyDescent="0.25">
      <c r="A6111">
        <v>698.95600000000002</v>
      </c>
      <c r="B6111">
        <v>0.38400000000000001</v>
      </c>
      <c r="C6111">
        <v>0.94499999999999995</v>
      </c>
      <c r="D6111">
        <v>6.6849999999999996</v>
      </c>
      <c r="E6111">
        <v>30.814</v>
      </c>
      <c r="F6111">
        <v>13.282</v>
      </c>
      <c r="G6111">
        <v>2.0099999999999998</v>
      </c>
      <c r="H6111">
        <v>1.2529999999999999</v>
      </c>
      <c r="I6111">
        <v>3.8</v>
      </c>
      <c r="J6111">
        <v>210.15700000000001</v>
      </c>
    </row>
    <row r="6112" spans="1:10" x14ac:dyDescent="0.25">
      <c r="A6112">
        <v>699.08699999999999</v>
      </c>
      <c r="B6112">
        <v>0.151</v>
      </c>
      <c r="C6112">
        <v>0.104</v>
      </c>
      <c r="D6112">
        <v>7.9000000000000001E-2</v>
      </c>
      <c r="E6112">
        <v>5.8999999999999997E-2</v>
      </c>
      <c r="F6112">
        <v>3.6999999999999998E-2</v>
      </c>
      <c r="G6112">
        <v>2.7E-2</v>
      </c>
      <c r="H6112">
        <v>1.4999999999999999E-2</v>
      </c>
      <c r="I6112">
        <v>5.28</v>
      </c>
      <c r="J6112">
        <v>2.4870000000000001</v>
      </c>
    </row>
    <row r="6113" spans="1:10" x14ac:dyDescent="0.25">
      <c r="A6113">
        <v>699.11800000000005</v>
      </c>
      <c r="B6113">
        <v>0.39400000000000002</v>
      </c>
      <c r="C6113">
        <v>0.70699999999999996</v>
      </c>
      <c r="D6113">
        <v>5.15</v>
      </c>
      <c r="E6113">
        <v>7.3339999999999996</v>
      </c>
      <c r="F6113">
        <v>2.9049999999999998</v>
      </c>
      <c r="G6113">
        <v>0.44500000000000001</v>
      </c>
      <c r="H6113">
        <v>0.17899999999999999</v>
      </c>
      <c r="I6113">
        <v>4.2</v>
      </c>
      <c r="J6113">
        <v>71.869</v>
      </c>
    </row>
    <row r="6114" spans="1:10" x14ac:dyDescent="0.25">
      <c r="A6114">
        <v>699.20900000000006</v>
      </c>
      <c r="B6114">
        <v>0.38700000000000001</v>
      </c>
      <c r="C6114">
        <v>0.63600000000000001</v>
      </c>
      <c r="D6114">
        <v>2.7719999999999998</v>
      </c>
      <c r="E6114">
        <v>9.7230000000000008</v>
      </c>
      <c r="F6114">
        <v>7.2460000000000004</v>
      </c>
      <c r="G6114">
        <v>0.97699999999999998</v>
      </c>
      <c r="H6114">
        <v>0.52800000000000002</v>
      </c>
      <c r="I6114">
        <v>3.75</v>
      </c>
      <c r="J6114">
        <v>83.497</v>
      </c>
    </row>
    <row r="6115" spans="1:10" x14ac:dyDescent="0.25">
      <c r="A6115">
        <v>699.23</v>
      </c>
      <c r="B6115">
        <v>0.38700000000000001</v>
      </c>
      <c r="C6115">
        <v>0.57599999999999996</v>
      </c>
      <c r="D6115">
        <v>1.264</v>
      </c>
      <c r="E6115">
        <v>2.0680000000000001</v>
      </c>
      <c r="F6115">
        <v>0.71899999999999997</v>
      </c>
      <c r="G6115">
        <v>0.29599999999999999</v>
      </c>
      <c r="H6115">
        <v>0.20200000000000001</v>
      </c>
      <c r="I6115">
        <v>4.3</v>
      </c>
      <c r="J6115">
        <v>23.707000000000001</v>
      </c>
    </row>
    <row r="6116" spans="1:10" x14ac:dyDescent="0.25">
      <c r="A6116">
        <v>699.27800000000002</v>
      </c>
      <c r="B6116">
        <v>0.372</v>
      </c>
      <c r="C6116">
        <v>0.60899999999999999</v>
      </c>
      <c r="D6116">
        <v>2.3140000000000001</v>
      </c>
      <c r="E6116">
        <v>12.725</v>
      </c>
      <c r="F6116">
        <v>6.6790000000000003</v>
      </c>
      <c r="G6116">
        <v>0.81799999999999995</v>
      </c>
      <c r="H6116">
        <v>0.75</v>
      </c>
      <c r="I6116">
        <v>3.76</v>
      </c>
      <c r="J6116">
        <v>91.144999999999996</v>
      </c>
    </row>
    <row r="6117" spans="1:10" x14ac:dyDescent="0.25">
      <c r="A6117">
        <v>699.38700000000006</v>
      </c>
      <c r="B6117">
        <v>0.377</v>
      </c>
      <c r="C6117">
        <v>0.51500000000000001</v>
      </c>
      <c r="D6117">
        <v>1.7030000000000001</v>
      </c>
      <c r="E6117">
        <v>4.4669999999999996</v>
      </c>
      <c r="F6117">
        <v>3.2839999999999998</v>
      </c>
      <c r="G6117">
        <v>0.505</v>
      </c>
      <c r="H6117">
        <v>0.26100000000000001</v>
      </c>
      <c r="I6117">
        <v>3.89</v>
      </c>
      <c r="J6117">
        <v>43.234999999999999</v>
      </c>
    </row>
    <row r="6118" spans="1:10" x14ac:dyDescent="0.25">
      <c r="A6118">
        <v>699.41100000000006</v>
      </c>
      <c r="B6118">
        <v>0.152</v>
      </c>
      <c r="C6118">
        <v>0.11</v>
      </c>
      <c r="D6118">
        <v>7.8E-2</v>
      </c>
      <c r="E6118">
        <v>6.0999999999999999E-2</v>
      </c>
      <c r="F6118">
        <v>3.4000000000000002E-2</v>
      </c>
      <c r="G6118">
        <v>2.1999999999999999E-2</v>
      </c>
      <c r="H6118">
        <v>1.7999999999999999E-2</v>
      </c>
      <c r="I6118">
        <v>5.31</v>
      </c>
      <c r="J6118">
        <v>2.5179999999999998</v>
      </c>
    </row>
    <row r="6119" spans="1:10" x14ac:dyDescent="0.25">
      <c r="A6119">
        <v>699.46699999999998</v>
      </c>
      <c r="B6119">
        <v>0.41899999999999998</v>
      </c>
      <c r="C6119">
        <v>0.83399999999999996</v>
      </c>
      <c r="D6119">
        <v>6.7990000000000004</v>
      </c>
      <c r="E6119">
        <v>19.434999999999999</v>
      </c>
      <c r="F6119">
        <v>14.298999999999999</v>
      </c>
      <c r="G6119">
        <v>0.76300000000000001</v>
      </c>
      <c r="H6119">
        <v>0.68100000000000005</v>
      </c>
      <c r="I6119">
        <v>3.81</v>
      </c>
      <c r="J6119">
        <v>164.774</v>
      </c>
    </row>
    <row r="6120" spans="1:10" x14ac:dyDescent="0.25">
      <c r="A6120">
        <v>699.59699999999998</v>
      </c>
      <c r="B6120">
        <v>0.14899999999999999</v>
      </c>
      <c r="C6120">
        <v>0.111</v>
      </c>
      <c r="D6120">
        <v>8.1000000000000003E-2</v>
      </c>
      <c r="E6120">
        <v>5.8000000000000003E-2</v>
      </c>
      <c r="F6120">
        <v>3.3000000000000002E-2</v>
      </c>
      <c r="G6120">
        <v>0.03</v>
      </c>
      <c r="H6120">
        <v>2.1000000000000001E-2</v>
      </c>
      <c r="I6120">
        <v>5.23</v>
      </c>
      <c r="J6120">
        <v>2.5219999999999998</v>
      </c>
    </row>
    <row r="6121" spans="1:10" x14ac:dyDescent="0.25">
      <c r="A6121">
        <v>699.61699999999996</v>
      </c>
      <c r="B6121">
        <v>0.78500000000000003</v>
      </c>
      <c r="C6121">
        <v>3.0110000000000001</v>
      </c>
      <c r="D6121">
        <v>8.6359999999999992</v>
      </c>
      <c r="E6121">
        <v>80.584000000000003</v>
      </c>
      <c r="F6121">
        <v>54.856000000000002</v>
      </c>
      <c r="G6121">
        <v>2.843</v>
      </c>
      <c r="H6121">
        <v>9.9359999999999999</v>
      </c>
      <c r="I6121">
        <v>3.54</v>
      </c>
      <c r="J6121">
        <v>569.26800000000003</v>
      </c>
    </row>
    <row r="6122" spans="1:10" x14ac:dyDescent="0.25">
      <c r="A6122">
        <v>699.65300000000002</v>
      </c>
      <c r="B6122">
        <v>2.653</v>
      </c>
      <c r="C6122">
        <v>2.625</v>
      </c>
      <c r="D6122">
        <v>2.742</v>
      </c>
      <c r="E6122">
        <v>7.3490000000000002</v>
      </c>
      <c r="F6122">
        <v>4.4029999999999996</v>
      </c>
      <c r="G6122">
        <v>1.111</v>
      </c>
      <c r="H6122">
        <v>0.441</v>
      </c>
      <c r="I6122">
        <v>4.38</v>
      </c>
      <c r="J6122">
        <v>93.295000000000002</v>
      </c>
    </row>
    <row r="6123" spans="1:10" x14ac:dyDescent="0.25">
      <c r="A6123">
        <v>699.67100000000005</v>
      </c>
      <c r="B6123">
        <v>0.377</v>
      </c>
      <c r="C6123">
        <v>0.67700000000000005</v>
      </c>
      <c r="D6123">
        <v>5.3319999999999999</v>
      </c>
      <c r="E6123">
        <v>8.3789999999999996</v>
      </c>
      <c r="F6123">
        <v>8.06</v>
      </c>
      <c r="G6123">
        <v>0.92500000000000004</v>
      </c>
      <c r="H6123">
        <v>0.50600000000000001</v>
      </c>
      <c r="I6123">
        <v>3.85</v>
      </c>
      <c r="J6123">
        <v>93.412999999999997</v>
      </c>
    </row>
    <row r="6124" spans="1:10" x14ac:dyDescent="0.25">
      <c r="A6124">
        <v>699.71699999999998</v>
      </c>
      <c r="B6124">
        <v>0.66400000000000003</v>
      </c>
      <c r="C6124">
        <v>2.7879999999999998</v>
      </c>
      <c r="D6124">
        <v>26.143999999999998</v>
      </c>
      <c r="E6124">
        <v>29.085999999999999</v>
      </c>
      <c r="F6124">
        <v>19.853999999999999</v>
      </c>
      <c r="G6124">
        <v>4.3410000000000002</v>
      </c>
      <c r="H6124">
        <v>2.6640000000000001</v>
      </c>
      <c r="I6124">
        <v>3.97</v>
      </c>
      <c r="J6124">
        <v>339.34100000000001</v>
      </c>
    </row>
    <row r="6125" spans="1:10" x14ac:dyDescent="0.25">
      <c r="A6125">
        <v>699.76900000000001</v>
      </c>
      <c r="B6125">
        <v>0.437</v>
      </c>
      <c r="C6125">
        <v>0.83899999999999997</v>
      </c>
      <c r="D6125">
        <v>4.5270000000000001</v>
      </c>
      <c r="E6125">
        <v>15.000999999999999</v>
      </c>
      <c r="F6125">
        <v>11.896000000000001</v>
      </c>
      <c r="G6125">
        <v>2.4020000000000001</v>
      </c>
      <c r="H6125">
        <v>2.028</v>
      </c>
      <c r="I6125">
        <v>3.59</v>
      </c>
      <c r="J6125">
        <v>133.249</v>
      </c>
    </row>
    <row r="6126" spans="1:10" x14ac:dyDescent="0.25">
      <c r="A6126">
        <v>699.82500000000005</v>
      </c>
      <c r="B6126">
        <v>0.373</v>
      </c>
      <c r="C6126">
        <v>0.625</v>
      </c>
      <c r="D6126">
        <v>2.0110000000000001</v>
      </c>
      <c r="E6126">
        <v>1.1559999999999999</v>
      </c>
      <c r="F6126">
        <v>0.61599999999999999</v>
      </c>
      <c r="G6126">
        <v>0.44</v>
      </c>
      <c r="H6126">
        <v>0.247</v>
      </c>
      <c r="I6126">
        <v>4.3899999999999997</v>
      </c>
      <c r="J6126">
        <v>24.016999999999999</v>
      </c>
    </row>
    <row r="6127" spans="1:10" x14ac:dyDescent="0.25">
      <c r="A6127">
        <v>699.91100000000006</v>
      </c>
      <c r="B6127">
        <v>1.1479999999999999</v>
      </c>
      <c r="C6127">
        <v>3.722</v>
      </c>
      <c r="D6127">
        <v>13.927</v>
      </c>
      <c r="E6127">
        <v>68.852999999999994</v>
      </c>
      <c r="F6127">
        <v>62.286000000000001</v>
      </c>
      <c r="G6127">
        <v>12.586</v>
      </c>
      <c r="H6127">
        <v>7.407</v>
      </c>
      <c r="I6127">
        <v>3.5</v>
      </c>
      <c r="J6127">
        <v>594.84400000000005</v>
      </c>
    </row>
    <row r="6128" spans="1:10" x14ac:dyDescent="0.25">
      <c r="A6128">
        <v>699.95699999999999</v>
      </c>
      <c r="B6128">
        <v>0.433</v>
      </c>
      <c r="C6128">
        <v>0.53800000000000003</v>
      </c>
      <c r="D6128">
        <v>0.66300000000000003</v>
      </c>
      <c r="E6128">
        <v>1.5740000000000001</v>
      </c>
      <c r="F6128">
        <v>1.1240000000000001</v>
      </c>
      <c r="G6128">
        <v>0.34399999999999997</v>
      </c>
      <c r="H6128">
        <v>0.20399999999999999</v>
      </c>
      <c r="I6128">
        <v>4.13</v>
      </c>
      <c r="J6128">
        <v>20.131</v>
      </c>
    </row>
    <row r="6129" spans="1:10" x14ac:dyDescent="0.25">
      <c r="A6129">
        <v>700.08199999999999</v>
      </c>
      <c r="B6129">
        <v>0.64900000000000002</v>
      </c>
      <c r="C6129">
        <v>2.415</v>
      </c>
      <c r="D6129">
        <v>7.976</v>
      </c>
      <c r="E6129">
        <v>55.941000000000003</v>
      </c>
      <c r="F6129">
        <v>21.151</v>
      </c>
      <c r="G6129">
        <v>3.7749999999999999</v>
      </c>
      <c r="H6129">
        <v>2.331</v>
      </c>
      <c r="I6129">
        <v>3.78</v>
      </c>
      <c r="J6129">
        <v>356.00700000000001</v>
      </c>
    </row>
    <row r="6130" spans="1:10" x14ac:dyDescent="0.25">
      <c r="A6130">
        <v>700.18399999999997</v>
      </c>
      <c r="B6130">
        <v>0.38400000000000001</v>
      </c>
      <c r="C6130">
        <v>0.69</v>
      </c>
      <c r="D6130">
        <v>5.0149999999999997</v>
      </c>
      <c r="E6130">
        <v>31.292000000000002</v>
      </c>
      <c r="F6130">
        <v>20.591000000000001</v>
      </c>
      <c r="G6130">
        <v>1.8939999999999999</v>
      </c>
      <c r="H6130">
        <v>0.63400000000000001</v>
      </c>
      <c r="I6130">
        <v>3.69</v>
      </c>
      <c r="J6130">
        <v>223.26400000000001</v>
      </c>
    </row>
    <row r="6131" spans="1:10" x14ac:dyDescent="0.25">
      <c r="A6131">
        <v>700.21500000000003</v>
      </c>
      <c r="B6131">
        <v>0.14899999999999999</v>
      </c>
      <c r="C6131">
        <v>0.105</v>
      </c>
      <c r="D6131">
        <v>7.8E-2</v>
      </c>
      <c r="E6131">
        <v>5.5E-2</v>
      </c>
      <c r="F6131">
        <v>3.5000000000000003E-2</v>
      </c>
      <c r="G6131">
        <v>2.9000000000000001E-2</v>
      </c>
      <c r="H6131">
        <v>1.6E-2</v>
      </c>
      <c r="I6131">
        <v>5.28</v>
      </c>
      <c r="J6131">
        <v>2.46</v>
      </c>
    </row>
    <row r="6132" spans="1:10" x14ac:dyDescent="0.25">
      <c r="A6132">
        <v>700.28600000000006</v>
      </c>
      <c r="B6132">
        <v>0.40400000000000003</v>
      </c>
      <c r="C6132">
        <v>0.753</v>
      </c>
      <c r="D6132">
        <v>7.12</v>
      </c>
      <c r="E6132">
        <v>10.321</v>
      </c>
      <c r="F6132">
        <v>10.695</v>
      </c>
      <c r="G6132">
        <v>1.351</v>
      </c>
      <c r="H6132">
        <v>0.65900000000000003</v>
      </c>
      <c r="I6132">
        <v>3.82</v>
      </c>
      <c r="J6132">
        <v>119.67700000000001</v>
      </c>
    </row>
    <row r="6133" spans="1:10" x14ac:dyDescent="0.25">
      <c r="A6133">
        <v>700.31200000000001</v>
      </c>
      <c r="B6133">
        <v>0.40400000000000003</v>
      </c>
      <c r="C6133">
        <v>0.55600000000000005</v>
      </c>
      <c r="D6133">
        <v>1.038</v>
      </c>
      <c r="E6133">
        <v>1.921</v>
      </c>
      <c r="F6133">
        <v>1.089</v>
      </c>
      <c r="G6133">
        <v>0.47199999999999998</v>
      </c>
      <c r="H6133">
        <v>0.253</v>
      </c>
      <c r="I6133">
        <v>4.0999999999999996</v>
      </c>
      <c r="J6133">
        <v>23.501999999999999</v>
      </c>
    </row>
    <row r="6134" spans="1:10" x14ac:dyDescent="0.25">
      <c r="A6134">
        <v>700.44600000000003</v>
      </c>
      <c r="B6134">
        <v>0.151</v>
      </c>
      <c r="C6134">
        <v>0.109</v>
      </c>
      <c r="D6134">
        <v>8.3000000000000004E-2</v>
      </c>
      <c r="E6134">
        <v>5.2999999999999999E-2</v>
      </c>
      <c r="F6134">
        <v>0.04</v>
      </c>
      <c r="G6134">
        <v>2.5000000000000001E-2</v>
      </c>
      <c r="H6134">
        <v>1.9E-2</v>
      </c>
      <c r="I6134">
        <v>5.27</v>
      </c>
      <c r="J6134">
        <v>2.524</v>
      </c>
    </row>
    <row r="6135" spans="1:10" x14ac:dyDescent="0.25">
      <c r="A6135">
        <v>700.46100000000001</v>
      </c>
      <c r="B6135">
        <v>0.83299999999999996</v>
      </c>
      <c r="C6135">
        <v>3.141</v>
      </c>
      <c r="D6135">
        <v>37.052999999999997</v>
      </c>
      <c r="E6135">
        <v>32.508000000000003</v>
      </c>
      <c r="F6135">
        <v>16.364999999999998</v>
      </c>
      <c r="G6135">
        <v>2.1800000000000002</v>
      </c>
      <c r="H6135">
        <v>0.56499999999999995</v>
      </c>
      <c r="I6135">
        <v>4.25</v>
      </c>
      <c r="J6135">
        <v>393.99299999999999</v>
      </c>
    </row>
    <row r="6136" spans="1:10" x14ac:dyDescent="0.25">
      <c r="A6136">
        <v>700.48699999999997</v>
      </c>
      <c r="B6136">
        <v>0.379</v>
      </c>
      <c r="C6136">
        <v>0.82699999999999996</v>
      </c>
      <c r="D6136">
        <v>5.7679999999999998</v>
      </c>
      <c r="E6136">
        <v>23.803000000000001</v>
      </c>
      <c r="F6136">
        <v>11.051</v>
      </c>
      <c r="G6136">
        <v>2.0230000000000001</v>
      </c>
      <c r="H6136">
        <v>2.069</v>
      </c>
      <c r="I6136">
        <v>3.72</v>
      </c>
      <c r="J6136">
        <v>170.94</v>
      </c>
    </row>
    <row r="6137" spans="1:10" x14ac:dyDescent="0.25">
      <c r="A6137">
        <v>700.61</v>
      </c>
      <c r="B6137">
        <v>0.39200000000000002</v>
      </c>
      <c r="C6137">
        <v>0.51600000000000001</v>
      </c>
      <c r="D6137">
        <v>0.58399999999999996</v>
      </c>
      <c r="E6137">
        <v>1.3979999999999999</v>
      </c>
      <c r="F6137">
        <v>0.76800000000000002</v>
      </c>
      <c r="G6137">
        <v>0.45</v>
      </c>
      <c r="H6137">
        <v>0.219</v>
      </c>
      <c r="I6137">
        <v>4.1100000000000003</v>
      </c>
      <c r="J6137">
        <v>17.776</v>
      </c>
    </row>
    <row r="6138" spans="1:10" x14ac:dyDescent="0.25">
      <c r="A6138">
        <v>700.70699999999999</v>
      </c>
      <c r="B6138">
        <v>0.39300000000000002</v>
      </c>
      <c r="C6138">
        <v>0.69499999999999995</v>
      </c>
      <c r="D6138">
        <v>4.258</v>
      </c>
      <c r="E6138">
        <v>12.391</v>
      </c>
      <c r="F6138">
        <v>11.845000000000001</v>
      </c>
      <c r="G6138">
        <v>1.1599999999999999</v>
      </c>
      <c r="H6138">
        <v>0.55200000000000005</v>
      </c>
      <c r="I6138">
        <v>3.71</v>
      </c>
      <c r="J6138">
        <v>116.187</v>
      </c>
    </row>
    <row r="6139" spans="1:10" x14ac:dyDescent="0.25">
      <c r="A6139">
        <v>700.81799999999998</v>
      </c>
      <c r="B6139">
        <v>0.36399999999999999</v>
      </c>
      <c r="C6139">
        <v>0.53</v>
      </c>
      <c r="D6139">
        <v>1.6890000000000001</v>
      </c>
      <c r="E6139">
        <v>8.3819999999999997</v>
      </c>
      <c r="F6139">
        <v>4.1689999999999996</v>
      </c>
      <c r="G6139">
        <v>0.78600000000000003</v>
      </c>
      <c r="H6139">
        <v>0.59299999999999997</v>
      </c>
      <c r="I6139">
        <v>3.78</v>
      </c>
      <c r="J6139">
        <v>62.371000000000002</v>
      </c>
    </row>
    <row r="6140" spans="1:10" x14ac:dyDescent="0.25">
      <c r="A6140">
        <v>700.83900000000006</v>
      </c>
      <c r="B6140">
        <v>0.378</v>
      </c>
      <c r="C6140">
        <v>0.52200000000000002</v>
      </c>
      <c r="D6140">
        <v>0.82899999999999996</v>
      </c>
      <c r="E6140">
        <v>3.7629999999999999</v>
      </c>
      <c r="F6140">
        <v>2.867</v>
      </c>
      <c r="G6140">
        <v>0.36299999999999999</v>
      </c>
      <c r="H6140">
        <v>0.19600000000000001</v>
      </c>
      <c r="I6140">
        <v>3.87</v>
      </c>
      <c r="J6140">
        <v>34.494</v>
      </c>
    </row>
    <row r="6141" spans="1:10" x14ac:dyDescent="0.25">
      <c r="A6141">
        <v>700.89</v>
      </c>
      <c r="B6141">
        <v>0.40600000000000003</v>
      </c>
      <c r="C6141">
        <v>0.74399999999999999</v>
      </c>
      <c r="D6141">
        <v>8.4260000000000002</v>
      </c>
      <c r="E6141">
        <v>11.682</v>
      </c>
      <c r="F6141">
        <v>13.554</v>
      </c>
      <c r="G6141">
        <v>1.254</v>
      </c>
      <c r="H6141">
        <v>0.60099999999999998</v>
      </c>
      <c r="I6141">
        <v>3.82</v>
      </c>
      <c r="J6141">
        <v>139.93799999999999</v>
      </c>
    </row>
    <row r="6142" spans="1:10" x14ac:dyDescent="0.25">
      <c r="A6142">
        <v>700.99800000000005</v>
      </c>
      <c r="B6142">
        <v>0.45600000000000002</v>
      </c>
      <c r="C6142">
        <v>0.60099999999999998</v>
      </c>
      <c r="D6142">
        <v>1.133</v>
      </c>
      <c r="E6142">
        <v>4.7569999999999997</v>
      </c>
      <c r="F6142">
        <v>3.9510000000000001</v>
      </c>
      <c r="G6142">
        <v>0.49099999999999999</v>
      </c>
      <c r="H6142">
        <v>0.38</v>
      </c>
      <c r="I6142">
        <v>3.8</v>
      </c>
      <c r="J6142">
        <v>44.707999999999998</v>
      </c>
    </row>
    <row r="6143" spans="1:10" x14ac:dyDescent="0.25">
      <c r="A6143">
        <v>701.09100000000001</v>
      </c>
      <c r="B6143">
        <v>0.41799999999999998</v>
      </c>
      <c r="C6143">
        <v>0.70499999999999996</v>
      </c>
      <c r="D6143">
        <v>1.9019999999999999</v>
      </c>
      <c r="E6143">
        <v>7.2549999999999999</v>
      </c>
      <c r="F6143">
        <v>4.3689999999999998</v>
      </c>
      <c r="G6143">
        <v>0.47199999999999998</v>
      </c>
      <c r="H6143">
        <v>0.29499999999999998</v>
      </c>
      <c r="I6143">
        <v>3.89</v>
      </c>
      <c r="J6143">
        <v>60.030999999999999</v>
      </c>
    </row>
    <row r="6144" spans="1:10" x14ac:dyDescent="0.25">
      <c r="A6144">
        <v>701.12099999999998</v>
      </c>
      <c r="B6144">
        <v>0.39500000000000002</v>
      </c>
      <c r="C6144">
        <v>0.69399999999999995</v>
      </c>
      <c r="D6144">
        <v>5.7859999999999996</v>
      </c>
      <c r="E6144">
        <v>8.7370000000000001</v>
      </c>
      <c r="F6144">
        <v>8.4740000000000002</v>
      </c>
      <c r="G6144">
        <v>1.2290000000000001</v>
      </c>
      <c r="H6144">
        <v>0.50900000000000001</v>
      </c>
      <c r="I6144">
        <v>3.84</v>
      </c>
      <c r="J6144">
        <v>99.2</v>
      </c>
    </row>
    <row r="6145" spans="1:10" x14ac:dyDescent="0.25">
      <c r="A6145">
        <v>701.24900000000002</v>
      </c>
      <c r="B6145">
        <v>0.152</v>
      </c>
      <c r="C6145">
        <v>0.106</v>
      </c>
      <c r="D6145">
        <v>8.3000000000000004E-2</v>
      </c>
      <c r="E6145">
        <v>5.3999999999999999E-2</v>
      </c>
      <c r="F6145">
        <v>3.5999999999999997E-2</v>
      </c>
      <c r="G6145">
        <v>2.5000000000000001E-2</v>
      </c>
      <c r="H6145">
        <v>1.2999999999999999E-2</v>
      </c>
      <c r="I6145">
        <v>5.33</v>
      </c>
      <c r="J6145">
        <v>2.5019999999999998</v>
      </c>
    </row>
    <row r="6146" spans="1:10" x14ac:dyDescent="0.25">
      <c r="A6146">
        <v>701.29499999999996</v>
      </c>
      <c r="B6146">
        <v>0.42499999999999999</v>
      </c>
      <c r="C6146">
        <v>0.59499999999999997</v>
      </c>
      <c r="D6146">
        <v>2.0979999999999999</v>
      </c>
      <c r="E6146">
        <v>11.619</v>
      </c>
      <c r="F6146">
        <v>8.6999999999999993</v>
      </c>
      <c r="G6146">
        <v>0.63400000000000001</v>
      </c>
      <c r="H6146">
        <v>0.35499999999999998</v>
      </c>
      <c r="I6146">
        <v>3.74</v>
      </c>
      <c r="J6146">
        <v>91.234999999999999</v>
      </c>
    </row>
    <row r="6147" spans="1:10" x14ac:dyDescent="0.25">
      <c r="A6147">
        <v>701.41</v>
      </c>
      <c r="B6147">
        <v>0.154</v>
      </c>
      <c r="C6147">
        <v>0.106</v>
      </c>
      <c r="D6147">
        <v>0.08</v>
      </c>
      <c r="E6147">
        <v>5.7000000000000002E-2</v>
      </c>
      <c r="F6147">
        <v>3.7999999999999999E-2</v>
      </c>
      <c r="G6147">
        <v>2.4E-2</v>
      </c>
      <c r="H6147">
        <v>1.7999999999999999E-2</v>
      </c>
      <c r="I6147">
        <v>5.29</v>
      </c>
      <c r="J6147">
        <v>2.524</v>
      </c>
    </row>
    <row r="6148" spans="1:10" x14ac:dyDescent="0.25">
      <c r="A6148">
        <v>701.42600000000004</v>
      </c>
      <c r="B6148">
        <v>0.40400000000000003</v>
      </c>
      <c r="C6148">
        <v>0.54500000000000004</v>
      </c>
      <c r="D6148">
        <v>3.0840000000000001</v>
      </c>
      <c r="E6148">
        <v>4.6310000000000002</v>
      </c>
      <c r="F6148">
        <v>5.8449999999999998</v>
      </c>
      <c r="G6148">
        <v>0.95499999999999996</v>
      </c>
      <c r="H6148">
        <v>0.42599999999999999</v>
      </c>
      <c r="I6148">
        <v>3.77</v>
      </c>
      <c r="J6148">
        <v>59.914000000000001</v>
      </c>
    </row>
    <row r="6149" spans="1:10" x14ac:dyDescent="0.25">
      <c r="A6149">
        <v>701.471</v>
      </c>
      <c r="B6149">
        <v>0.38700000000000001</v>
      </c>
      <c r="C6149">
        <v>0.59799999999999998</v>
      </c>
      <c r="D6149">
        <v>3.0379999999999998</v>
      </c>
      <c r="E6149">
        <v>11.32</v>
      </c>
      <c r="F6149">
        <v>8.3919999999999995</v>
      </c>
      <c r="G6149">
        <v>0.90300000000000002</v>
      </c>
      <c r="H6149">
        <v>0.49</v>
      </c>
      <c r="I6149">
        <v>3.75</v>
      </c>
      <c r="J6149">
        <v>94.239000000000004</v>
      </c>
    </row>
    <row r="6150" spans="1:10" x14ac:dyDescent="0.25">
      <c r="A6150">
        <v>701.55500000000006</v>
      </c>
      <c r="B6150">
        <v>0.377</v>
      </c>
      <c r="C6150">
        <v>0.85499999999999998</v>
      </c>
      <c r="D6150">
        <v>6.1689999999999996</v>
      </c>
      <c r="E6150">
        <v>53.13</v>
      </c>
      <c r="F6150">
        <v>26.774000000000001</v>
      </c>
      <c r="G6150">
        <v>2.7490000000000001</v>
      </c>
      <c r="H6150">
        <v>1.17</v>
      </c>
      <c r="I6150">
        <v>3.71</v>
      </c>
      <c r="J6150">
        <v>338.12400000000002</v>
      </c>
    </row>
    <row r="6151" spans="1:10" x14ac:dyDescent="0.25">
      <c r="A6151">
        <v>701.58</v>
      </c>
      <c r="B6151">
        <v>0.43099999999999999</v>
      </c>
      <c r="C6151">
        <v>1.2150000000000001</v>
      </c>
      <c r="D6151">
        <v>6.99</v>
      </c>
      <c r="E6151">
        <v>38.043999999999997</v>
      </c>
      <c r="F6151">
        <v>31.734999999999999</v>
      </c>
      <c r="G6151">
        <v>3.2429999999999999</v>
      </c>
      <c r="H6151">
        <v>2.5150000000000001</v>
      </c>
      <c r="I6151">
        <v>3.58</v>
      </c>
      <c r="J6151">
        <v>301.63799999999998</v>
      </c>
    </row>
    <row r="6152" spans="1:10" x14ac:dyDescent="0.25">
      <c r="A6152">
        <v>701.73099999999999</v>
      </c>
      <c r="B6152">
        <v>0.42799999999999999</v>
      </c>
      <c r="C6152">
        <v>0.81200000000000006</v>
      </c>
      <c r="D6152">
        <v>2.448</v>
      </c>
      <c r="E6152">
        <v>13.006</v>
      </c>
      <c r="F6152">
        <v>5.7160000000000002</v>
      </c>
      <c r="G6152">
        <v>0.57499999999999996</v>
      </c>
      <c r="H6152">
        <v>0.33300000000000002</v>
      </c>
      <c r="I6152">
        <v>3.89</v>
      </c>
      <c r="J6152">
        <v>90.766000000000005</v>
      </c>
    </row>
    <row r="6153" spans="1:10" x14ac:dyDescent="0.25">
      <c r="A6153">
        <v>701.75800000000004</v>
      </c>
      <c r="B6153">
        <v>0.39500000000000002</v>
      </c>
      <c r="C6153">
        <v>0.60399999999999998</v>
      </c>
      <c r="D6153">
        <v>2.1</v>
      </c>
      <c r="E6153">
        <v>3.774</v>
      </c>
      <c r="F6153">
        <v>2.2069999999999999</v>
      </c>
      <c r="G6153">
        <v>0.439</v>
      </c>
      <c r="H6153">
        <v>0.25700000000000001</v>
      </c>
      <c r="I6153">
        <v>4.07</v>
      </c>
      <c r="J6153">
        <v>39.74</v>
      </c>
    </row>
    <row r="6154" spans="1:10" x14ac:dyDescent="0.25">
      <c r="A6154">
        <v>701.86199999999997</v>
      </c>
      <c r="B6154">
        <v>0.41</v>
      </c>
      <c r="C6154">
        <v>0.59</v>
      </c>
      <c r="D6154">
        <v>1.625</v>
      </c>
      <c r="E6154">
        <v>10.252000000000001</v>
      </c>
      <c r="F6154">
        <v>7.2009999999999996</v>
      </c>
      <c r="G6154">
        <v>1.361</v>
      </c>
      <c r="H6154">
        <v>0.69</v>
      </c>
      <c r="I6154">
        <v>3.64</v>
      </c>
      <c r="J6154">
        <v>80.555000000000007</v>
      </c>
    </row>
    <row r="6155" spans="1:10" x14ac:dyDescent="0.25">
      <c r="A6155">
        <v>701.97</v>
      </c>
      <c r="B6155">
        <v>0.14899999999999999</v>
      </c>
      <c r="C6155">
        <v>0.105</v>
      </c>
      <c r="D6155">
        <v>8.2000000000000003E-2</v>
      </c>
      <c r="E6155">
        <v>5.3999999999999999E-2</v>
      </c>
      <c r="F6155">
        <v>3.6999999999999998E-2</v>
      </c>
      <c r="G6155">
        <v>2.7E-2</v>
      </c>
      <c r="H6155">
        <v>0.02</v>
      </c>
      <c r="I6155">
        <v>5.24</v>
      </c>
      <c r="J6155">
        <v>2.4820000000000002</v>
      </c>
    </row>
    <row r="6156" spans="1:10" x14ac:dyDescent="0.25">
      <c r="A6156">
        <v>702.00900000000001</v>
      </c>
      <c r="B6156">
        <v>0.46300000000000002</v>
      </c>
      <c r="C6156">
        <v>0.91800000000000004</v>
      </c>
      <c r="D6156">
        <v>9.4779999999999998</v>
      </c>
      <c r="E6156">
        <v>26.76</v>
      </c>
      <c r="F6156">
        <v>24.73</v>
      </c>
      <c r="G6156">
        <v>1.8480000000000001</v>
      </c>
      <c r="H6156">
        <v>1.323</v>
      </c>
      <c r="I6156">
        <v>3.7</v>
      </c>
      <c r="J6156">
        <v>242.392</v>
      </c>
    </row>
    <row r="6157" spans="1:10" x14ac:dyDescent="0.25">
      <c r="A6157">
        <v>702.14300000000003</v>
      </c>
      <c r="B6157">
        <v>0.378</v>
      </c>
      <c r="C6157">
        <v>0.496</v>
      </c>
      <c r="D6157">
        <v>0.55000000000000004</v>
      </c>
      <c r="E6157">
        <v>0.56000000000000005</v>
      </c>
      <c r="F6157">
        <v>0.377</v>
      </c>
      <c r="G6157">
        <v>0.35699999999999998</v>
      </c>
      <c r="H6157">
        <v>0.20100000000000001</v>
      </c>
      <c r="I6157">
        <v>4.34</v>
      </c>
      <c r="J6157">
        <v>12.65</v>
      </c>
    </row>
    <row r="6158" spans="1:10" x14ac:dyDescent="0.25">
      <c r="A6158">
        <v>702.16</v>
      </c>
      <c r="B6158">
        <v>0.377</v>
      </c>
      <c r="C6158">
        <v>0.59399999999999997</v>
      </c>
      <c r="D6158">
        <v>1.97</v>
      </c>
      <c r="E6158">
        <v>9.1590000000000007</v>
      </c>
      <c r="F6158">
        <v>7.843</v>
      </c>
      <c r="G6158">
        <v>2.0070000000000001</v>
      </c>
      <c r="H6158">
        <v>0.63900000000000001</v>
      </c>
      <c r="I6158">
        <v>3.58</v>
      </c>
      <c r="J6158">
        <v>80.869</v>
      </c>
    </row>
    <row r="6159" spans="1:10" x14ac:dyDescent="0.25">
      <c r="A6159">
        <v>702.197</v>
      </c>
      <c r="B6159">
        <v>2.508</v>
      </c>
      <c r="C6159">
        <v>2.3959999999999999</v>
      </c>
      <c r="D6159">
        <v>11.372</v>
      </c>
      <c r="E6159">
        <v>30.829000000000001</v>
      </c>
      <c r="F6159">
        <v>26.166</v>
      </c>
      <c r="G6159">
        <v>2.6619999999999999</v>
      </c>
      <c r="H6159">
        <v>1.8109999999999999</v>
      </c>
      <c r="I6159">
        <v>3.83</v>
      </c>
      <c r="J6159">
        <v>297.74</v>
      </c>
    </row>
    <row r="6160" spans="1:10" x14ac:dyDescent="0.25">
      <c r="A6160">
        <v>702.34400000000005</v>
      </c>
      <c r="B6160">
        <v>0.15</v>
      </c>
      <c r="C6160">
        <v>0.104</v>
      </c>
      <c r="D6160">
        <v>8.1000000000000003E-2</v>
      </c>
      <c r="E6160">
        <v>5.0999999999999997E-2</v>
      </c>
      <c r="F6160">
        <v>4.1000000000000002E-2</v>
      </c>
      <c r="G6160">
        <v>2.5999999999999999E-2</v>
      </c>
      <c r="H6160">
        <v>1.6E-2</v>
      </c>
      <c r="I6160">
        <v>5.27</v>
      </c>
      <c r="J6160">
        <v>2.48</v>
      </c>
    </row>
    <row r="6161" spans="1:10" x14ac:dyDescent="0.25">
      <c r="A6161">
        <v>702.36699999999996</v>
      </c>
      <c r="B6161">
        <v>0.46700000000000003</v>
      </c>
      <c r="C6161">
        <v>0.66900000000000004</v>
      </c>
      <c r="D6161">
        <v>2.7010000000000001</v>
      </c>
      <c r="E6161">
        <v>19.077000000000002</v>
      </c>
      <c r="F6161">
        <v>6.6760000000000002</v>
      </c>
      <c r="G6161">
        <v>1.48</v>
      </c>
      <c r="H6161">
        <v>0.81699999999999995</v>
      </c>
      <c r="I6161">
        <v>3.79</v>
      </c>
      <c r="J6161">
        <v>120.90600000000001</v>
      </c>
    </row>
    <row r="6162" spans="1:10" x14ac:dyDescent="0.25">
      <c r="A6162">
        <v>702.38599999999997</v>
      </c>
      <c r="B6162">
        <v>0.39600000000000002</v>
      </c>
      <c r="C6162">
        <v>0.51</v>
      </c>
      <c r="D6162">
        <v>0.76900000000000002</v>
      </c>
      <c r="E6162">
        <v>1.851</v>
      </c>
      <c r="F6162">
        <v>2.0499999999999998</v>
      </c>
      <c r="G6162">
        <v>0.60499999999999998</v>
      </c>
      <c r="H6162">
        <v>0.375</v>
      </c>
      <c r="I6162">
        <v>3.79</v>
      </c>
      <c r="J6162">
        <v>24.826000000000001</v>
      </c>
    </row>
    <row r="6163" spans="1:10" x14ac:dyDescent="0.25">
      <c r="A6163">
        <v>702.39499999999998</v>
      </c>
      <c r="B6163">
        <v>0.379</v>
      </c>
      <c r="C6163">
        <v>0.52</v>
      </c>
      <c r="D6163">
        <v>1.159</v>
      </c>
      <c r="E6163">
        <v>4.7</v>
      </c>
      <c r="F6163">
        <v>2.9809999999999999</v>
      </c>
      <c r="G6163">
        <v>0.43099999999999999</v>
      </c>
      <c r="H6163">
        <v>0.307</v>
      </c>
      <c r="I6163">
        <v>3.86</v>
      </c>
      <c r="J6163">
        <v>40.481000000000002</v>
      </c>
    </row>
    <row r="6164" spans="1:10" x14ac:dyDescent="0.25">
      <c r="A6164">
        <v>702.43899999999996</v>
      </c>
      <c r="B6164">
        <v>0.42799999999999999</v>
      </c>
      <c r="C6164">
        <v>0.64700000000000002</v>
      </c>
      <c r="D6164">
        <v>3.54</v>
      </c>
      <c r="E6164">
        <v>15.446</v>
      </c>
      <c r="F6164">
        <v>7.8860000000000001</v>
      </c>
      <c r="G6164">
        <v>1.419</v>
      </c>
      <c r="H6164">
        <v>0.621</v>
      </c>
      <c r="I6164">
        <v>3.78</v>
      </c>
      <c r="J6164">
        <v>113.48099999999999</v>
      </c>
    </row>
    <row r="6165" spans="1:10" x14ac:dyDescent="0.25">
      <c r="A6165">
        <v>702.48299999999995</v>
      </c>
      <c r="B6165">
        <v>0.40400000000000003</v>
      </c>
      <c r="C6165">
        <v>0.52800000000000002</v>
      </c>
      <c r="D6165">
        <v>0.80700000000000005</v>
      </c>
      <c r="E6165">
        <v>1.917</v>
      </c>
      <c r="F6165">
        <v>0.82599999999999996</v>
      </c>
      <c r="G6165">
        <v>0.36</v>
      </c>
      <c r="H6165">
        <v>0.17699999999999999</v>
      </c>
      <c r="I6165">
        <v>4.2</v>
      </c>
      <c r="J6165">
        <v>21.068000000000001</v>
      </c>
    </row>
    <row r="6166" spans="1:10" x14ac:dyDescent="0.25">
      <c r="A6166">
        <v>702.53899999999999</v>
      </c>
      <c r="B6166">
        <v>0.39200000000000002</v>
      </c>
      <c r="C6166">
        <v>0.79400000000000004</v>
      </c>
      <c r="D6166">
        <v>5.2279999999999998</v>
      </c>
      <c r="E6166">
        <v>43.182000000000002</v>
      </c>
      <c r="F6166">
        <v>15.25</v>
      </c>
      <c r="G6166">
        <v>3.4620000000000002</v>
      </c>
      <c r="H6166">
        <v>1.901</v>
      </c>
      <c r="I6166">
        <v>3.72</v>
      </c>
      <c r="J6166">
        <v>260.94799999999998</v>
      </c>
    </row>
    <row r="6167" spans="1:10" x14ac:dyDescent="0.25">
      <c r="A6167">
        <v>702.58400000000006</v>
      </c>
      <c r="B6167">
        <v>0.154</v>
      </c>
      <c r="C6167">
        <v>0.108</v>
      </c>
      <c r="D6167">
        <v>0.08</v>
      </c>
      <c r="E6167">
        <v>5.6000000000000001E-2</v>
      </c>
      <c r="F6167">
        <v>3.2000000000000001E-2</v>
      </c>
      <c r="G6167">
        <v>2.8000000000000001E-2</v>
      </c>
      <c r="H6167">
        <v>2.8000000000000001E-2</v>
      </c>
      <c r="I6167">
        <v>5.21</v>
      </c>
      <c r="J6167">
        <v>2.5299999999999998</v>
      </c>
    </row>
    <row r="6168" spans="1:10" x14ac:dyDescent="0.25">
      <c r="A6168">
        <v>702.64099999999996</v>
      </c>
      <c r="B6168">
        <v>0.152</v>
      </c>
      <c r="C6168">
        <v>0.105</v>
      </c>
      <c r="D6168">
        <v>8.2000000000000003E-2</v>
      </c>
      <c r="E6168">
        <v>5.1999999999999998E-2</v>
      </c>
      <c r="F6168">
        <v>0.04</v>
      </c>
      <c r="G6168">
        <v>2.1999999999999999E-2</v>
      </c>
      <c r="H6168">
        <v>1.6E-2</v>
      </c>
      <c r="I6168">
        <v>5.31</v>
      </c>
      <c r="J6168">
        <v>2.496</v>
      </c>
    </row>
    <row r="6169" spans="1:10" x14ac:dyDescent="0.25">
      <c r="A6169">
        <v>702.66700000000003</v>
      </c>
      <c r="B6169">
        <v>0.40200000000000002</v>
      </c>
      <c r="C6169">
        <v>0.88500000000000001</v>
      </c>
      <c r="D6169">
        <v>7.3390000000000004</v>
      </c>
      <c r="E6169">
        <v>47.021999999999998</v>
      </c>
      <c r="F6169">
        <v>28.14</v>
      </c>
      <c r="G6169">
        <v>1.425</v>
      </c>
      <c r="H6169">
        <v>1.4339999999999999</v>
      </c>
      <c r="I6169">
        <v>3.71</v>
      </c>
      <c r="J6169">
        <v>321.61599999999999</v>
      </c>
    </row>
    <row r="6170" spans="1:10" x14ac:dyDescent="0.25">
      <c r="A6170">
        <v>702.76800000000003</v>
      </c>
      <c r="B6170">
        <v>0.40500000000000003</v>
      </c>
      <c r="C6170">
        <v>0.91700000000000004</v>
      </c>
      <c r="D6170">
        <v>5.6589999999999998</v>
      </c>
      <c r="E6170">
        <v>35.134999999999998</v>
      </c>
      <c r="F6170">
        <v>23.562000000000001</v>
      </c>
      <c r="G6170">
        <v>2.9430000000000001</v>
      </c>
      <c r="H6170">
        <v>1.1639999999999999</v>
      </c>
      <c r="I6170">
        <v>3.65</v>
      </c>
      <c r="J6170">
        <v>254.904</v>
      </c>
    </row>
    <row r="6171" spans="1:10" x14ac:dyDescent="0.25">
      <c r="A6171">
        <v>702.88800000000003</v>
      </c>
      <c r="B6171">
        <v>0.40100000000000002</v>
      </c>
      <c r="C6171">
        <v>0.51500000000000001</v>
      </c>
      <c r="D6171">
        <v>0.54400000000000004</v>
      </c>
      <c r="E6171">
        <v>0.59399999999999997</v>
      </c>
      <c r="F6171">
        <v>0.41</v>
      </c>
      <c r="G6171">
        <v>0.439</v>
      </c>
      <c r="H6171">
        <v>0.182</v>
      </c>
      <c r="I6171">
        <v>4.3099999999999996</v>
      </c>
      <c r="J6171">
        <v>13.28</v>
      </c>
    </row>
    <row r="6172" spans="1:10" x14ac:dyDescent="0.25">
      <c r="A6172">
        <v>702.93799999999999</v>
      </c>
      <c r="B6172">
        <v>0.36499999999999999</v>
      </c>
      <c r="C6172">
        <v>0.49</v>
      </c>
      <c r="D6172">
        <v>0.63400000000000001</v>
      </c>
      <c r="E6172">
        <v>2.278</v>
      </c>
      <c r="F6172">
        <v>1.3540000000000001</v>
      </c>
      <c r="G6172">
        <v>0.432</v>
      </c>
      <c r="H6172">
        <v>0.221</v>
      </c>
      <c r="I6172">
        <v>3.97</v>
      </c>
      <c r="J6172">
        <v>22.922000000000001</v>
      </c>
    </row>
    <row r="6173" spans="1:10" x14ac:dyDescent="0.25">
      <c r="A6173">
        <v>703.05700000000002</v>
      </c>
      <c r="B6173">
        <v>0.151</v>
      </c>
      <c r="C6173">
        <v>0.104</v>
      </c>
      <c r="D6173">
        <v>8.1000000000000003E-2</v>
      </c>
      <c r="E6173">
        <v>5.1999999999999998E-2</v>
      </c>
      <c r="F6173">
        <v>3.5000000000000003E-2</v>
      </c>
      <c r="G6173">
        <v>2.5999999999999999E-2</v>
      </c>
      <c r="H6173">
        <v>1.4999999999999999E-2</v>
      </c>
      <c r="I6173">
        <v>5.32</v>
      </c>
      <c r="J6173">
        <v>2.4660000000000002</v>
      </c>
    </row>
    <row r="6174" spans="1:10" x14ac:dyDescent="0.25">
      <c r="A6174">
        <v>703.07100000000003</v>
      </c>
      <c r="B6174">
        <v>0.373</v>
      </c>
      <c r="C6174">
        <v>0.52200000000000002</v>
      </c>
      <c r="D6174">
        <v>0.65600000000000003</v>
      </c>
      <c r="E6174">
        <v>1.752</v>
      </c>
      <c r="F6174">
        <v>0.77900000000000003</v>
      </c>
      <c r="G6174">
        <v>0.39</v>
      </c>
      <c r="H6174">
        <v>0.249</v>
      </c>
      <c r="I6174">
        <v>4.1100000000000003</v>
      </c>
      <c r="J6174">
        <v>19.398</v>
      </c>
    </row>
    <row r="6175" spans="1:10" x14ac:dyDescent="0.25">
      <c r="A6175">
        <v>703.18700000000001</v>
      </c>
      <c r="B6175">
        <v>0.47199999999999998</v>
      </c>
      <c r="C6175">
        <v>0.58699999999999997</v>
      </c>
      <c r="D6175">
        <v>1.329</v>
      </c>
      <c r="E6175">
        <v>2.35</v>
      </c>
      <c r="F6175">
        <v>1.5569999999999999</v>
      </c>
      <c r="G6175">
        <v>0.48299999999999998</v>
      </c>
      <c r="H6175">
        <v>0.219</v>
      </c>
      <c r="I6175">
        <v>4.1100000000000003</v>
      </c>
      <c r="J6175">
        <v>28.725999999999999</v>
      </c>
    </row>
    <row r="6176" spans="1:10" x14ac:dyDescent="0.25">
      <c r="A6176">
        <v>703.20600000000002</v>
      </c>
      <c r="B6176">
        <v>0.38</v>
      </c>
      <c r="C6176">
        <v>0.51600000000000001</v>
      </c>
      <c r="D6176">
        <v>0.67</v>
      </c>
      <c r="E6176">
        <v>2.7370000000000001</v>
      </c>
      <c r="F6176">
        <v>1.1060000000000001</v>
      </c>
      <c r="G6176">
        <v>0.433</v>
      </c>
      <c r="H6176">
        <v>0.193</v>
      </c>
      <c r="I6176">
        <v>4.05</v>
      </c>
      <c r="J6176">
        <v>24.43</v>
      </c>
    </row>
    <row r="6177" spans="1:10" x14ac:dyDescent="0.25">
      <c r="A6177">
        <v>703.28099999999995</v>
      </c>
      <c r="B6177">
        <v>0.38900000000000001</v>
      </c>
      <c r="C6177">
        <v>1.0289999999999999</v>
      </c>
      <c r="D6177">
        <v>7.9589999999999996</v>
      </c>
      <c r="E6177">
        <v>10.747999999999999</v>
      </c>
      <c r="F6177">
        <v>3.895</v>
      </c>
      <c r="G6177">
        <v>0.91800000000000004</v>
      </c>
      <c r="H6177">
        <v>1.038</v>
      </c>
      <c r="I6177">
        <v>4.09</v>
      </c>
      <c r="J6177">
        <v>106.248</v>
      </c>
    </row>
    <row r="6178" spans="1:10" x14ac:dyDescent="0.25">
      <c r="A6178">
        <v>703.32500000000005</v>
      </c>
      <c r="B6178">
        <v>0.36299999999999999</v>
      </c>
      <c r="C6178">
        <v>0.501</v>
      </c>
      <c r="D6178">
        <v>0.95199999999999996</v>
      </c>
      <c r="E6178">
        <v>4.6180000000000003</v>
      </c>
      <c r="F6178">
        <v>2.855</v>
      </c>
      <c r="G6178">
        <v>0.39</v>
      </c>
      <c r="H6178">
        <v>0.216</v>
      </c>
      <c r="I6178">
        <v>3.88</v>
      </c>
      <c r="J6178">
        <v>38.335000000000001</v>
      </c>
    </row>
    <row r="6179" spans="1:10" x14ac:dyDescent="0.25">
      <c r="A6179">
        <v>703.38700000000006</v>
      </c>
      <c r="B6179">
        <v>0.36699999999999999</v>
      </c>
      <c r="C6179">
        <v>0.62</v>
      </c>
      <c r="D6179">
        <v>3.0249999999999999</v>
      </c>
      <c r="E6179">
        <v>14.840999999999999</v>
      </c>
      <c r="F6179">
        <v>10.189</v>
      </c>
      <c r="G6179">
        <v>0.624</v>
      </c>
      <c r="H6179">
        <v>0.26200000000000001</v>
      </c>
      <c r="I6179">
        <v>3.77</v>
      </c>
      <c r="J6179">
        <v>112.86199999999999</v>
      </c>
    </row>
    <row r="6180" spans="1:10" x14ac:dyDescent="0.25">
      <c r="A6180">
        <v>703.43200000000002</v>
      </c>
      <c r="B6180">
        <v>0.38600000000000001</v>
      </c>
      <c r="C6180">
        <v>0.51300000000000001</v>
      </c>
      <c r="D6180">
        <v>0.82299999999999995</v>
      </c>
      <c r="E6180">
        <v>1.831</v>
      </c>
      <c r="F6180">
        <v>0.73199999999999998</v>
      </c>
      <c r="G6180">
        <v>0.503</v>
      </c>
      <c r="H6180">
        <v>0.221</v>
      </c>
      <c r="I6180">
        <v>4.12</v>
      </c>
      <c r="J6180">
        <v>20.648</v>
      </c>
    </row>
    <row r="6181" spans="1:10" x14ac:dyDescent="0.25">
      <c r="A6181">
        <v>703.61</v>
      </c>
      <c r="B6181">
        <v>0.38800000000000001</v>
      </c>
      <c r="C6181">
        <v>0.53500000000000003</v>
      </c>
      <c r="D6181">
        <v>0.52600000000000002</v>
      </c>
      <c r="E6181">
        <v>0.52800000000000002</v>
      </c>
      <c r="F6181">
        <v>0.33500000000000002</v>
      </c>
      <c r="G6181">
        <v>0.443</v>
      </c>
      <c r="H6181">
        <v>0.188</v>
      </c>
      <c r="I6181">
        <v>4.33</v>
      </c>
      <c r="J6181">
        <v>12.742000000000001</v>
      </c>
    </row>
    <row r="6182" spans="1:10" x14ac:dyDescent="0.25">
      <c r="A6182">
        <v>703.65700000000004</v>
      </c>
      <c r="B6182">
        <v>0.41699999999999998</v>
      </c>
      <c r="C6182">
        <v>0.67900000000000005</v>
      </c>
      <c r="D6182">
        <v>3.145</v>
      </c>
      <c r="E6182">
        <v>23.433</v>
      </c>
      <c r="F6182">
        <v>25.99</v>
      </c>
      <c r="G6182">
        <v>1.117</v>
      </c>
      <c r="H6182">
        <v>0.89600000000000002</v>
      </c>
      <c r="I6182">
        <v>3.55</v>
      </c>
      <c r="J6182">
        <v>197.55099999999999</v>
      </c>
    </row>
    <row r="6183" spans="1:10" x14ac:dyDescent="0.25">
      <c r="A6183">
        <v>703.77300000000002</v>
      </c>
      <c r="B6183">
        <v>0.14899999999999999</v>
      </c>
      <c r="C6183">
        <v>0.10299999999999999</v>
      </c>
      <c r="D6183">
        <v>7.8E-2</v>
      </c>
      <c r="E6183">
        <v>5.8999999999999997E-2</v>
      </c>
      <c r="F6183">
        <v>0.04</v>
      </c>
      <c r="G6183">
        <v>2.5999999999999999E-2</v>
      </c>
      <c r="H6183">
        <v>2.1999999999999999E-2</v>
      </c>
      <c r="I6183">
        <v>5.2</v>
      </c>
      <c r="J6183">
        <v>2.4809999999999999</v>
      </c>
    </row>
    <row r="6184" spans="1:10" x14ac:dyDescent="0.25">
      <c r="A6184">
        <v>703.79300000000001</v>
      </c>
      <c r="B6184">
        <v>0.374</v>
      </c>
      <c r="C6184">
        <v>0.56499999999999995</v>
      </c>
      <c r="D6184">
        <v>1.784</v>
      </c>
      <c r="E6184">
        <v>6.452</v>
      </c>
      <c r="F6184">
        <v>5.718</v>
      </c>
      <c r="G6184">
        <v>0.64400000000000002</v>
      </c>
      <c r="H6184">
        <v>0.45500000000000002</v>
      </c>
      <c r="I6184">
        <v>3.73</v>
      </c>
      <c r="J6184">
        <v>59.634</v>
      </c>
    </row>
    <row r="6185" spans="1:10" x14ac:dyDescent="0.25">
      <c r="A6185">
        <v>703.89099999999996</v>
      </c>
      <c r="B6185">
        <v>0.39400000000000002</v>
      </c>
      <c r="C6185">
        <v>0.70899999999999996</v>
      </c>
      <c r="D6185">
        <v>7.7039999999999997</v>
      </c>
      <c r="E6185">
        <v>33.268999999999998</v>
      </c>
      <c r="F6185">
        <v>16.074999999999999</v>
      </c>
      <c r="G6185">
        <v>4.5650000000000004</v>
      </c>
      <c r="H6185">
        <v>4.8819999999999997</v>
      </c>
      <c r="I6185">
        <v>3.56</v>
      </c>
      <c r="J6185">
        <v>240.84100000000001</v>
      </c>
    </row>
    <row r="6186" spans="1:10" x14ac:dyDescent="0.25">
      <c r="A6186">
        <v>703.97799999999995</v>
      </c>
      <c r="B6186">
        <v>0.42199999999999999</v>
      </c>
      <c r="C6186">
        <v>0.999</v>
      </c>
      <c r="D6186">
        <v>7.7009999999999996</v>
      </c>
      <c r="E6186">
        <v>37.011000000000003</v>
      </c>
      <c r="F6186">
        <v>21.231999999999999</v>
      </c>
      <c r="G6186">
        <v>2.3140000000000001</v>
      </c>
      <c r="H6186">
        <v>1.3180000000000001</v>
      </c>
      <c r="I6186">
        <v>3.74</v>
      </c>
      <c r="J6186">
        <v>265.13900000000001</v>
      </c>
    </row>
    <row r="6187" spans="1:10" x14ac:dyDescent="0.25">
      <c r="A6187">
        <v>703.99800000000005</v>
      </c>
      <c r="B6187">
        <v>0.38400000000000001</v>
      </c>
      <c r="C6187">
        <v>0.624</v>
      </c>
      <c r="D6187">
        <v>3.1219999999999999</v>
      </c>
      <c r="E6187">
        <v>18.939</v>
      </c>
      <c r="F6187">
        <v>7.62</v>
      </c>
      <c r="G6187">
        <v>0.90200000000000002</v>
      </c>
      <c r="H6187">
        <v>0.46200000000000002</v>
      </c>
      <c r="I6187">
        <v>3.84</v>
      </c>
      <c r="J6187">
        <v>122.92100000000001</v>
      </c>
    </row>
    <row r="6188" spans="1:10" x14ac:dyDescent="0.25">
      <c r="A6188">
        <v>704.13099999999997</v>
      </c>
      <c r="B6188">
        <v>0.15</v>
      </c>
      <c r="C6188">
        <v>0.109</v>
      </c>
      <c r="D6188">
        <v>7.5999999999999998E-2</v>
      </c>
      <c r="E6188">
        <v>5.5E-2</v>
      </c>
      <c r="F6188">
        <v>3.4000000000000002E-2</v>
      </c>
      <c r="G6188">
        <v>2.1000000000000001E-2</v>
      </c>
      <c r="H6188">
        <v>2.1000000000000001E-2</v>
      </c>
      <c r="I6188">
        <v>5.3</v>
      </c>
      <c r="J6188">
        <v>2.4670000000000001</v>
      </c>
    </row>
    <row r="6189" spans="1:10" x14ac:dyDescent="0.25">
      <c r="A6189">
        <v>704.16100000000006</v>
      </c>
      <c r="B6189">
        <v>0.376</v>
      </c>
      <c r="C6189">
        <v>0.55200000000000005</v>
      </c>
      <c r="D6189">
        <v>1.8720000000000001</v>
      </c>
      <c r="E6189">
        <v>11.401</v>
      </c>
      <c r="F6189">
        <v>7.4560000000000004</v>
      </c>
      <c r="G6189">
        <v>0.60299999999999998</v>
      </c>
      <c r="H6189">
        <v>0.25900000000000001</v>
      </c>
      <c r="I6189">
        <v>3.76</v>
      </c>
      <c r="J6189">
        <v>84.741</v>
      </c>
    </row>
    <row r="6190" spans="1:10" x14ac:dyDescent="0.25">
      <c r="A6190">
        <v>704.18200000000002</v>
      </c>
      <c r="B6190">
        <v>7.6440000000000001</v>
      </c>
      <c r="C6190">
        <v>19.803000000000001</v>
      </c>
      <c r="D6190">
        <v>56.960999999999999</v>
      </c>
      <c r="E6190">
        <v>173.16300000000001</v>
      </c>
      <c r="F6190">
        <v>116.679</v>
      </c>
      <c r="G6190">
        <v>7.6440000000000001</v>
      </c>
      <c r="H6190">
        <v>14.739000000000001</v>
      </c>
      <c r="I6190">
        <v>3.86</v>
      </c>
      <c r="J6190">
        <v>1529.846</v>
      </c>
    </row>
    <row r="6191" spans="1:10" x14ac:dyDescent="0.25">
      <c r="A6191">
        <v>704.23</v>
      </c>
      <c r="B6191">
        <v>0.37</v>
      </c>
      <c r="C6191">
        <v>0.54100000000000004</v>
      </c>
      <c r="D6191">
        <v>1.464</v>
      </c>
      <c r="E6191">
        <v>8.5890000000000004</v>
      </c>
      <c r="F6191">
        <v>4.8380000000000001</v>
      </c>
      <c r="G6191">
        <v>0.46400000000000002</v>
      </c>
      <c r="H6191">
        <v>0.36</v>
      </c>
      <c r="I6191">
        <v>3.81</v>
      </c>
      <c r="J6191">
        <v>63.32</v>
      </c>
    </row>
    <row r="6192" spans="1:10" x14ac:dyDescent="0.25">
      <c r="A6192">
        <v>704.31</v>
      </c>
      <c r="B6192">
        <v>0.378</v>
      </c>
      <c r="C6192">
        <v>0.502</v>
      </c>
      <c r="D6192">
        <v>0.67</v>
      </c>
      <c r="E6192">
        <v>2.3929999999999998</v>
      </c>
      <c r="F6192">
        <v>1.1850000000000001</v>
      </c>
      <c r="G6192">
        <v>0.36899999999999999</v>
      </c>
      <c r="H6192">
        <v>0.20899999999999999</v>
      </c>
      <c r="I6192">
        <v>4.05</v>
      </c>
      <c r="J6192">
        <v>23.082000000000001</v>
      </c>
    </row>
    <row r="6193" spans="1:10" x14ac:dyDescent="0.25">
      <c r="A6193">
        <v>704.36400000000003</v>
      </c>
      <c r="B6193">
        <v>0.38500000000000001</v>
      </c>
      <c r="C6193">
        <v>0.57099999999999995</v>
      </c>
      <c r="D6193">
        <v>1.9630000000000001</v>
      </c>
      <c r="E6193">
        <v>10.221</v>
      </c>
      <c r="F6193">
        <v>4.9800000000000004</v>
      </c>
      <c r="G6193">
        <v>0.83</v>
      </c>
      <c r="H6193">
        <v>0.47199999999999998</v>
      </c>
      <c r="I6193">
        <v>3.81</v>
      </c>
      <c r="J6193">
        <v>73.893000000000001</v>
      </c>
    </row>
    <row r="6194" spans="1:10" x14ac:dyDescent="0.25">
      <c r="A6194">
        <v>704.40200000000004</v>
      </c>
      <c r="B6194">
        <v>0.374</v>
      </c>
      <c r="C6194">
        <v>0.60599999999999998</v>
      </c>
      <c r="D6194">
        <v>2.8420000000000001</v>
      </c>
      <c r="E6194">
        <v>14.976000000000001</v>
      </c>
      <c r="F6194">
        <v>10.178000000000001</v>
      </c>
      <c r="G6194">
        <v>0.747</v>
      </c>
      <c r="H6194">
        <v>0.5</v>
      </c>
      <c r="I6194">
        <v>3.74</v>
      </c>
      <c r="J6194">
        <v>112.896</v>
      </c>
    </row>
    <row r="6195" spans="1:10" x14ac:dyDescent="0.25">
      <c r="A6195">
        <v>704.45600000000002</v>
      </c>
      <c r="B6195">
        <v>0.14799999999999999</v>
      </c>
      <c r="C6195">
        <v>0.107</v>
      </c>
      <c r="D6195">
        <v>7.3999999999999996E-2</v>
      </c>
      <c r="E6195">
        <v>6.0999999999999999E-2</v>
      </c>
      <c r="F6195">
        <v>4.1000000000000002E-2</v>
      </c>
      <c r="G6195">
        <v>2.4E-2</v>
      </c>
      <c r="H6195">
        <v>1.2999999999999999E-2</v>
      </c>
      <c r="I6195">
        <v>5.29</v>
      </c>
      <c r="J6195">
        <v>2.4740000000000002</v>
      </c>
    </row>
    <row r="6196" spans="1:10" x14ac:dyDescent="0.25">
      <c r="A6196">
        <v>704.51800000000003</v>
      </c>
      <c r="B6196">
        <v>0.41799999999999998</v>
      </c>
      <c r="C6196">
        <v>0.53300000000000003</v>
      </c>
      <c r="D6196">
        <v>1.196</v>
      </c>
      <c r="E6196">
        <v>3.95</v>
      </c>
      <c r="F6196">
        <v>2.5510000000000002</v>
      </c>
      <c r="G6196">
        <v>0.69</v>
      </c>
      <c r="H6196">
        <v>0.46100000000000002</v>
      </c>
      <c r="I6196">
        <v>3.82</v>
      </c>
      <c r="J6196">
        <v>37.402000000000001</v>
      </c>
    </row>
    <row r="6197" spans="1:10" x14ac:dyDescent="0.25">
      <c r="A6197">
        <v>704.55</v>
      </c>
      <c r="B6197">
        <v>0.38600000000000001</v>
      </c>
      <c r="C6197">
        <v>0.63700000000000001</v>
      </c>
      <c r="D6197">
        <v>3.089</v>
      </c>
      <c r="E6197">
        <v>21.469000000000001</v>
      </c>
      <c r="F6197">
        <v>13.231</v>
      </c>
      <c r="G6197">
        <v>1.8080000000000001</v>
      </c>
      <c r="H6197">
        <v>1.276</v>
      </c>
      <c r="I6197">
        <v>3.64</v>
      </c>
      <c r="J6197">
        <v>152.43</v>
      </c>
    </row>
    <row r="6198" spans="1:10" x14ac:dyDescent="0.25">
      <c r="A6198">
        <v>704.6</v>
      </c>
      <c r="B6198">
        <v>0.14899999999999999</v>
      </c>
      <c r="C6198">
        <v>0.108</v>
      </c>
      <c r="D6198">
        <v>7.5999999999999998E-2</v>
      </c>
      <c r="E6198">
        <v>5.5E-2</v>
      </c>
      <c r="F6198">
        <v>3.6999999999999998E-2</v>
      </c>
      <c r="G6198">
        <v>2.4E-2</v>
      </c>
      <c r="H6198">
        <v>1.4999999999999999E-2</v>
      </c>
      <c r="I6198">
        <v>5.31</v>
      </c>
      <c r="J6198">
        <v>2.4620000000000002</v>
      </c>
    </row>
    <row r="6199" spans="1:10" x14ac:dyDescent="0.25">
      <c r="A6199">
        <v>704.68200000000002</v>
      </c>
      <c r="B6199">
        <v>0.38300000000000001</v>
      </c>
      <c r="C6199">
        <v>0.53500000000000003</v>
      </c>
      <c r="D6199">
        <v>1.147</v>
      </c>
      <c r="E6199">
        <v>2.6030000000000002</v>
      </c>
      <c r="F6199">
        <v>1.214</v>
      </c>
      <c r="G6199">
        <v>0.375</v>
      </c>
      <c r="H6199">
        <v>0.14399999999999999</v>
      </c>
      <c r="I6199">
        <v>4.1500000000000004</v>
      </c>
      <c r="J6199">
        <v>26.574000000000002</v>
      </c>
    </row>
    <row r="6200" spans="1:10" x14ac:dyDescent="0.25">
      <c r="A6200">
        <v>704.69399999999996</v>
      </c>
      <c r="B6200">
        <v>0.40400000000000003</v>
      </c>
      <c r="C6200">
        <v>0.54700000000000004</v>
      </c>
      <c r="D6200">
        <v>1.0129999999999999</v>
      </c>
      <c r="E6200">
        <v>3.2029999999999998</v>
      </c>
      <c r="F6200">
        <v>2.4289999999999998</v>
      </c>
      <c r="G6200">
        <v>0.40100000000000002</v>
      </c>
      <c r="H6200">
        <v>0.28499999999999998</v>
      </c>
      <c r="I6200">
        <v>3.91</v>
      </c>
      <c r="J6200">
        <v>32.363</v>
      </c>
    </row>
    <row r="6201" spans="1:10" x14ac:dyDescent="0.25">
      <c r="A6201">
        <v>704.78200000000004</v>
      </c>
      <c r="B6201">
        <v>0.372</v>
      </c>
      <c r="C6201">
        <v>0.52400000000000002</v>
      </c>
      <c r="D6201">
        <v>0.58699999999999997</v>
      </c>
      <c r="E6201">
        <v>0.58799999999999997</v>
      </c>
      <c r="F6201">
        <v>0.40799999999999997</v>
      </c>
      <c r="G6201">
        <v>0.33100000000000002</v>
      </c>
      <c r="H6201">
        <v>0.19400000000000001</v>
      </c>
      <c r="I6201">
        <v>4.37</v>
      </c>
      <c r="J6201">
        <v>13.117000000000001</v>
      </c>
    </row>
    <row r="6202" spans="1:10" x14ac:dyDescent="0.25">
      <c r="A6202">
        <v>704.86300000000006</v>
      </c>
      <c r="B6202">
        <v>0.377</v>
      </c>
      <c r="C6202">
        <v>0.5</v>
      </c>
      <c r="D6202">
        <v>0.55600000000000005</v>
      </c>
      <c r="E6202">
        <v>0.55900000000000005</v>
      </c>
      <c r="F6202">
        <v>0.374</v>
      </c>
      <c r="G6202">
        <v>0.29399999999999998</v>
      </c>
      <c r="H6202">
        <v>0.16800000000000001</v>
      </c>
      <c r="I6202">
        <v>4.43</v>
      </c>
      <c r="J6202">
        <v>12.531000000000001</v>
      </c>
    </row>
    <row r="6203" spans="1:10" x14ac:dyDescent="0.25">
      <c r="A6203">
        <v>704.94</v>
      </c>
      <c r="B6203">
        <v>0.154</v>
      </c>
      <c r="C6203">
        <v>0.106</v>
      </c>
      <c r="D6203">
        <v>7.9000000000000001E-2</v>
      </c>
      <c r="E6203">
        <v>6.0999999999999999E-2</v>
      </c>
      <c r="F6203">
        <v>3.6999999999999998E-2</v>
      </c>
      <c r="G6203">
        <v>2.3E-2</v>
      </c>
      <c r="H6203">
        <v>1.7999999999999999E-2</v>
      </c>
      <c r="I6203">
        <v>5.29</v>
      </c>
      <c r="J6203">
        <v>2.5310000000000001</v>
      </c>
    </row>
    <row r="6204" spans="1:10" x14ac:dyDescent="0.25">
      <c r="A6204">
        <v>704.97</v>
      </c>
      <c r="B6204">
        <v>0.36199999999999999</v>
      </c>
      <c r="C6204">
        <v>0.57799999999999996</v>
      </c>
      <c r="D6204">
        <v>2.577</v>
      </c>
      <c r="E6204">
        <v>7.23</v>
      </c>
      <c r="F6204">
        <v>5.3360000000000003</v>
      </c>
      <c r="G6204">
        <v>0.879</v>
      </c>
      <c r="H6204">
        <v>0.44600000000000001</v>
      </c>
      <c r="I6204">
        <v>3.79</v>
      </c>
      <c r="J6204">
        <v>66.018000000000001</v>
      </c>
    </row>
    <row r="6205" spans="1:10" x14ac:dyDescent="0.25">
      <c r="A6205">
        <v>705.00800000000004</v>
      </c>
      <c r="B6205">
        <v>0.45300000000000001</v>
      </c>
      <c r="C6205">
        <v>1.988</v>
      </c>
      <c r="D6205">
        <v>10.789</v>
      </c>
      <c r="E6205">
        <v>23.692</v>
      </c>
      <c r="F6205">
        <v>18.986000000000001</v>
      </c>
      <c r="G6205">
        <v>2.5539999999999998</v>
      </c>
      <c r="H6205">
        <v>2.1219999999999999</v>
      </c>
      <c r="I6205">
        <v>3.76</v>
      </c>
      <c r="J6205">
        <v>227.99600000000001</v>
      </c>
    </row>
    <row r="6206" spans="1:10" x14ac:dyDescent="0.25">
      <c r="A6206">
        <v>705.04700000000003</v>
      </c>
      <c r="B6206">
        <v>0.501</v>
      </c>
      <c r="C6206">
        <v>1.6080000000000001</v>
      </c>
      <c r="D6206">
        <v>11.047000000000001</v>
      </c>
      <c r="E6206">
        <v>24.773</v>
      </c>
      <c r="F6206">
        <v>8.9939999999999998</v>
      </c>
      <c r="G6206">
        <v>4.1879999999999997</v>
      </c>
      <c r="H6206">
        <v>5.9619999999999997</v>
      </c>
      <c r="I6206">
        <v>3.66</v>
      </c>
      <c r="J6206">
        <v>208.80099999999999</v>
      </c>
    </row>
    <row r="6207" spans="1:10" x14ac:dyDescent="0.25">
      <c r="A6207">
        <v>705.12099999999998</v>
      </c>
      <c r="B6207">
        <v>0.42</v>
      </c>
      <c r="C6207">
        <v>0.53300000000000003</v>
      </c>
      <c r="D6207">
        <v>0.76900000000000002</v>
      </c>
      <c r="E6207">
        <v>3.32</v>
      </c>
      <c r="F6207">
        <v>1.9710000000000001</v>
      </c>
      <c r="G6207">
        <v>0.41599999999999998</v>
      </c>
      <c r="H6207">
        <v>0.17</v>
      </c>
      <c r="I6207">
        <v>3.97</v>
      </c>
      <c r="J6207">
        <v>30.181000000000001</v>
      </c>
    </row>
    <row r="6208" spans="1:10" x14ac:dyDescent="0.25">
      <c r="A6208">
        <v>705.22</v>
      </c>
      <c r="B6208">
        <v>0.42099999999999999</v>
      </c>
      <c r="C6208">
        <v>0.55800000000000005</v>
      </c>
      <c r="D6208">
        <v>1.2589999999999999</v>
      </c>
      <c r="E6208">
        <v>3.911</v>
      </c>
      <c r="F6208">
        <v>2.5840000000000001</v>
      </c>
      <c r="G6208">
        <v>0.61699999999999999</v>
      </c>
      <c r="H6208">
        <v>0.53300000000000003</v>
      </c>
      <c r="I6208">
        <v>3.82</v>
      </c>
      <c r="J6208">
        <v>37.75</v>
      </c>
    </row>
    <row r="6209" spans="1:10" x14ac:dyDescent="0.25">
      <c r="A6209">
        <v>705.31799999999998</v>
      </c>
      <c r="B6209">
        <v>0.40100000000000002</v>
      </c>
      <c r="C6209">
        <v>0.53900000000000003</v>
      </c>
      <c r="D6209">
        <v>1.1779999999999999</v>
      </c>
      <c r="E6209">
        <v>2.6859999999999999</v>
      </c>
      <c r="F6209">
        <v>1.8939999999999999</v>
      </c>
      <c r="G6209">
        <v>0.41199999999999998</v>
      </c>
      <c r="H6209">
        <v>0.20599999999999999</v>
      </c>
      <c r="I6209">
        <v>4.0199999999999996</v>
      </c>
      <c r="J6209">
        <v>29.387</v>
      </c>
    </row>
    <row r="6210" spans="1:10" x14ac:dyDescent="0.25">
      <c r="A6210">
        <v>705.35</v>
      </c>
      <c r="B6210">
        <v>0.39500000000000002</v>
      </c>
      <c r="C6210">
        <v>0.505</v>
      </c>
      <c r="D6210">
        <v>0.79600000000000004</v>
      </c>
      <c r="E6210">
        <v>1.405</v>
      </c>
      <c r="F6210">
        <v>0.89800000000000002</v>
      </c>
      <c r="G6210">
        <v>0.38700000000000001</v>
      </c>
      <c r="H6210">
        <v>0.184</v>
      </c>
      <c r="I6210">
        <v>4.17</v>
      </c>
      <c r="J6210">
        <v>19.044</v>
      </c>
    </row>
    <row r="6211" spans="1:10" x14ac:dyDescent="0.25">
      <c r="A6211">
        <v>705.39800000000002</v>
      </c>
      <c r="B6211">
        <v>0.151</v>
      </c>
      <c r="C6211">
        <v>0.105</v>
      </c>
      <c r="D6211">
        <v>7.6999999999999999E-2</v>
      </c>
      <c r="E6211">
        <v>5.2999999999999999E-2</v>
      </c>
      <c r="F6211">
        <v>3.4000000000000002E-2</v>
      </c>
      <c r="G6211">
        <v>2.7E-2</v>
      </c>
      <c r="H6211">
        <v>0.02</v>
      </c>
      <c r="I6211">
        <v>5.27</v>
      </c>
      <c r="J6211">
        <v>2.46</v>
      </c>
    </row>
    <row r="6212" spans="1:10" x14ac:dyDescent="0.25">
      <c r="A6212">
        <v>705.45100000000002</v>
      </c>
      <c r="B6212">
        <v>0.4</v>
      </c>
      <c r="C6212">
        <v>0.74299999999999999</v>
      </c>
      <c r="D6212">
        <v>7.5940000000000003</v>
      </c>
      <c r="E6212">
        <v>10.614000000000001</v>
      </c>
      <c r="F6212">
        <v>10.836</v>
      </c>
      <c r="G6212">
        <v>1.2010000000000001</v>
      </c>
      <c r="H6212">
        <v>0.55400000000000005</v>
      </c>
      <c r="I6212">
        <v>3.86</v>
      </c>
      <c r="J6212">
        <v>123.14400000000001</v>
      </c>
    </row>
    <row r="6213" spans="1:10" x14ac:dyDescent="0.25">
      <c r="A6213">
        <v>705.54700000000003</v>
      </c>
      <c r="B6213">
        <v>0.41199999999999998</v>
      </c>
      <c r="C6213">
        <v>1.194</v>
      </c>
      <c r="D6213">
        <v>7.1189999999999998</v>
      </c>
      <c r="E6213">
        <v>11.827999999999999</v>
      </c>
      <c r="F6213">
        <v>7.9729999999999999</v>
      </c>
      <c r="G6213">
        <v>0.89200000000000002</v>
      </c>
      <c r="H6213">
        <v>0.76</v>
      </c>
      <c r="I6213">
        <v>3.96</v>
      </c>
      <c r="J6213">
        <v>119.416</v>
      </c>
    </row>
    <row r="6214" spans="1:10" x14ac:dyDescent="0.25">
      <c r="A6214">
        <v>705.66</v>
      </c>
      <c r="B6214">
        <v>0.4</v>
      </c>
      <c r="C6214">
        <v>0.81699999999999995</v>
      </c>
      <c r="D6214">
        <v>9.2379999999999995</v>
      </c>
      <c r="E6214">
        <v>16.062000000000001</v>
      </c>
      <c r="F6214">
        <v>15.907999999999999</v>
      </c>
      <c r="G6214">
        <v>1.6040000000000001</v>
      </c>
      <c r="H6214">
        <v>0.84499999999999997</v>
      </c>
      <c r="I6214">
        <v>3.79</v>
      </c>
      <c r="J6214">
        <v>169.91399999999999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14"/>
  <sheetViews>
    <sheetView topLeftCell="A5591" workbookViewId="0">
      <selection activeCell="A5614" sqref="A5614:D621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5.4489999999999998</v>
      </c>
      <c r="B2">
        <v>5.4489999999999998</v>
      </c>
      <c r="C2">
        <v>1</v>
      </c>
      <c r="D2">
        <v>1</v>
      </c>
      <c r="E2">
        <v>1.81</v>
      </c>
      <c r="F2">
        <v>99.348500000000001</v>
      </c>
      <c r="G2">
        <v>31.436199999999999</v>
      </c>
      <c r="H2">
        <v>0.40479999999999999</v>
      </c>
      <c r="K2">
        <v>77</v>
      </c>
      <c r="L2">
        <v>37842</v>
      </c>
      <c r="M2">
        <v>45166</v>
      </c>
      <c r="N2">
        <v>3866</v>
      </c>
      <c r="O2">
        <v>1022</v>
      </c>
    </row>
    <row r="3" spans="1:17" x14ac:dyDescent="0.25">
      <c r="A3">
        <v>7.883</v>
      </c>
      <c r="B3">
        <v>7.883</v>
      </c>
      <c r="C3">
        <v>2</v>
      </c>
      <c r="D3">
        <v>2</v>
      </c>
      <c r="E3">
        <v>5.0999999999999996</v>
      </c>
      <c r="F3">
        <v>1.4481999999999999</v>
      </c>
      <c r="G3">
        <v>0.43009999999999998</v>
      </c>
      <c r="H3">
        <v>1E-4</v>
      </c>
      <c r="K3">
        <v>0</v>
      </c>
      <c r="L3">
        <v>329590</v>
      </c>
      <c r="M3">
        <v>487061</v>
      </c>
      <c r="N3">
        <v>1220</v>
      </c>
      <c r="O3">
        <v>1324</v>
      </c>
    </row>
    <row r="4" spans="1:17" x14ac:dyDescent="0.25">
      <c r="A4">
        <v>25.478000000000002</v>
      </c>
      <c r="B4">
        <v>25.478000000000002</v>
      </c>
      <c r="C4">
        <v>3</v>
      </c>
      <c r="D4">
        <v>3</v>
      </c>
      <c r="E4">
        <v>5.21</v>
      </c>
      <c r="F4">
        <v>1.4481999999999999</v>
      </c>
      <c r="G4">
        <v>0.44369999999999998</v>
      </c>
      <c r="H4">
        <v>1E-4</v>
      </c>
      <c r="K4">
        <v>0</v>
      </c>
      <c r="L4">
        <v>3658447</v>
      </c>
      <c r="M4">
        <v>487061</v>
      </c>
      <c r="N4">
        <v>413</v>
      </c>
      <c r="O4">
        <v>1324</v>
      </c>
    </row>
    <row r="5" spans="1:17" x14ac:dyDescent="0.25">
      <c r="A5">
        <v>26.135000000000002</v>
      </c>
      <c r="B5">
        <v>26.135000000000002</v>
      </c>
      <c r="C5">
        <v>4</v>
      </c>
      <c r="D5">
        <v>4</v>
      </c>
      <c r="E5">
        <v>4.37</v>
      </c>
      <c r="F5">
        <v>4.4112</v>
      </c>
      <c r="G5">
        <v>1.2499</v>
      </c>
      <c r="H5">
        <v>5.9999999999999995E-4</v>
      </c>
      <c r="K5">
        <v>1</v>
      </c>
      <c r="L5">
        <v>393066</v>
      </c>
      <c r="M5">
        <v>388184</v>
      </c>
      <c r="N5">
        <v>810</v>
      </c>
      <c r="O5">
        <v>1324</v>
      </c>
    </row>
    <row r="6" spans="1:17" x14ac:dyDescent="0.25">
      <c r="A6">
        <v>28.446999999999999</v>
      </c>
      <c r="B6">
        <v>28.446999999999999</v>
      </c>
      <c r="C6">
        <v>5</v>
      </c>
      <c r="D6">
        <v>5</v>
      </c>
      <c r="E6">
        <v>5.32</v>
      </c>
      <c r="F6">
        <v>1.4481999999999999</v>
      </c>
      <c r="G6">
        <v>0.43640000000000001</v>
      </c>
      <c r="H6">
        <v>1E-4</v>
      </c>
      <c r="K6">
        <v>0</v>
      </c>
      <c r="L6">
        <v>321045</v>
      </c>
      <c r="M6">
        <v>489502</v>
      </c>
      <c r="N6">
        <v>593</v>
      </c>
      <c r="O6">
        <v>1324</v>
      </c>
    </row>
    <row r="7" spans="1:17" x14ac:dyDescent="0.25">
      <c r="A7">
        <v>32.896000000000001</v>
      </c>
      <c r="B7">
        <v>32.896000000000001</v>
      </c>
      <c r="C7">
        <v>6</v>
      </c>
      <c r="D7">
        <v>6</v>
      </c>
      <c r="E7">
        <v>3.99</v>
      </c>
      <c r="F7">
        <v>17.317299999999999</v>
      </c>
      <c r="G7">
        <v>2.38</v>
      </c>
      <c r="H7">
        <v>2.3E-3</v>
      </c>
      <c r="K7">
        <v>2</v>
      </c>
      <c r="L7">
        <v>189209</v>
      </c>
      <c r="M7">
        <v>194092</v>
      </c>
      <c r="N7">
        <v>1028</v>
      </c>
      <c r="O7">
        <v>1024</v>
      </c>
    </row>
    <row r="8" spans="1:17" x14ac:dyDescent="0.25">
      <c r="A8">
        <v>37.567999999999998</v>
      </c>
      <c r="B8">
        <v>4.6719999999999997</v>
      </c>
      <c r="C8">
        <v>7</v>
      </c>
      <c r="D8">
        <v>1</v>
      </c>
      <c r="E8">
        <v>4.34</v>
      </c>
      <c r="F8">
        <v>5.1071</v>
      </c>
      <c r="G8">
        <v>1.2506999999999999</v>
      </c>
      <c r="H8">
        <v>5.9999999999999995E-4</v>
      </c>
      <c r="K8">
        <v>1</v>
      </c>
      <c r="L8">
        <v>43945</v>
      </c>
      <c r="M8">
        <v>373535</v>
      </c>
      <c r="N8">
        <v>7209</v>
      </c>
      <c r="O8">
        <v>1324</v>
      </c>
    </row>
    <row r="9" spans="1:17" x14ac:dyDescent="0.25">
      <c r="A9">
        <v>50.037999999999997</v>
      </c>
      <c r="B9">
        <v>17.141999999999999</v>
      </c>
      <c r="C9">
        <v>8</v>
      </c>
      <c r="D9">
        <v>2</v>
      </c>
      <c r="E9">
        <v>4.38</v>
      </c>
      <c r="F9">
        <v>4.1304999999999996</v>
      </c>
      <c r="G9">
        <v>1.1893</v>
      </c>
      <c r="H9">
        <v>5.9999999999999995E-4</v>
      </c>
      <c r="K9">
        <v>1</v>
      </c>
      <c r="L9">
        <v>184326</v>
      </c>
      <c r="M9">
        <v>385742</v>
      </c>
      <c r="N9">
        <v>3362</v>
      </c>
      <c r="O9">
        <v>1324</v>
      </c>
    </row>
    <row r="10" spans="1:17" x14ac:dyDescent="0.25">
      <c r="A10">
        <v>54.045999999999999</v>
      </c>
      <c r="B10">
        <v>21.15</v>
      </c>
      <c r="C10">
        <v>9</v>
      </c>
      <c r="D10">
        <v>3</v>
      </c>
      <c r="E10">
        <v>3.96</v>
      </c>
      <c r="F10">
        <v>21.9528</v>
      </c>
      <c r="G10">
        <v>2.7492000000000001</v>
      </c>
      <c r="H10">
        <v>3.0999999999999999E-3</v>
      </c>
      <c r="K10">
        <v>4</v>
      </c>
      <c r="L10">
        <v>186768</v>
      </c>
      <c r="M10">
        <v>196533</v>
      </c>
      <c r="N10">
        <v>1085</v>
      </c>
      <c r="O10">
        <v>1024</v>
      </c>
    </row>
    <row r="11" spans="1:17" x14ac:dyDescent="0.25">
      <c r="A11">
        <v>61.801000000000002</v>
      </c>
      <c r="B11">
        <v>28.905000000000001</v>
      </c>
      <c r="C11">
        <v>10</v>
      </c>
      <c r="D11">
        <v>4</v>
      </c>
      <c r="E11">
        <v>4.1500000000000004</v>
      </c>
      <c r="F11">
        <v>18.046500000000002</v>
      </c>
      <c r="G11">
        <v>1.9973000000000001</v>
      </c>
      <c r="H11">
        <v>1.6000000000000001E-3</v>
      </c>
      <c r="K11">
        <v>3</v>
      </c>
      <c r="L11">
        <v>180664</v>
      </c>
      <c r="M11">
        <v>274658</v>
      </c>
      <c r="N11">
        <v>1027</v>
      </c>
      <c r="O11">
        <v>1025</v>
      </c>
    </row>
    <row r="12" spans="1:17" x14ac:dyDescent="0.25">
      <c r="A12">
        <v>63.531000000000006</v>
      </c>
      <c r="B12">
        <v>30.635000000000002</v>
      </c>
      <c r="C12">
        <v>11</v>
      </c>
      <c r="D12">
        <v>5</v>
      </c>
      <c r="E12">
        <v>3.68</v>
      </c>
      <c r="F12">
        <v>500.87439999999998</v>
      </c>
      <c r="G12">
        <v>14.7775</v>
      </c>
      <c r="H12">
        <v>8.9399999999999993E-2</v>
      </c>
      <c r="K12">
        <v>20</v>
      </c>
      <c r="L12">
        <v>178223</v>
      </c>
      <c r="M12">
        <v>173340</v>
      </c>
      <c r="N12">
        <v>3405</v>
      </c>
      <c r="O12">
        <v>1024</v>
      </c>
    </row>
    <row r="13" spans="1:17" x14ac:dyDescent="0.25">
      <c r="A13">
        <v>66.169000000000011</v>
      </c>
      <c r="B13">
        <v>2.6379999999999999</v>
      </c>
      <c r="C13">
        <v>12</v>
      </c>
      <c r="D13">
        <v>1</v>
      </c>
      <c r="E13">
        <v>4.34</v>
      </c>
      <c r="F13">
        <v>5.1264000000000003</v>
      </c>
      <c r="G13">
        <v>1.2948</v>
      </c>
      <c r="H13">
        <v>6.9999999999999999E-4</v>
      </c>
      <c r="K13">
        <v>1</v>
      </c>
      <c r="L13">
        <v>53711</v>
      </c>
      <c r="M13">
        <v>357666</v>
      </c>
      <c r="N13">
        <v>5829</v>
      </c>
      <c r="O13">
        <v>1324</v>
      </c>
    </row>
    <row r="14" spans="1:17" x14ac:dyDescent="0.25">
      <c r="A14">
        <v>77.430000000000007</v>
      </c>
      <c r="B14">
        <v>13.898999999999999</v>
      </c>
      <c r="C14">
        <v>13</v>
      </c>
      <c r="D14">
        <v>2</v>
      </c>
      <c r="E14">
        <v>4.34</v>
      </c>
      <c r="F14">
        <v>5.1275000000000004</v>
      </c>
      <c r="G14">
        <v>1.2592000000000001</v>
      </c>
      <c r="H14">
        <v>5.9999999999999995E-4</v>
      </c>
      <c r="K14">
        <v>1</v>
      </c>
      <c r="L14">
        <v>67139</v>
      </c>
      <c r="M14">
        <v>368652</v>
      </c>
      <c r="N14">
        <v>1395</v>
      </c>
      <c r="O14">
        <v>1324</v>
      </c>
    </row>
    <row r="15" spans="1:17" x14ac:dyDescent="0.25">
      <c r="A15">
        <v>81.154000000000011</v>
      </c>
      <c r="B15">
        <v>17.623000000000001</v>
      </c>
      <c r="C15">
        <v>14</v>
      </c>
      <c r="D15">
        <v>3</v>
      </c>
      <c r="E15">
        <v>3.98</v>
      </c>
      <c r="F15">
        <v>33.203699999999998</v>
      </c>
      <c r="G15">
        <v>4.1222000000000003</v>
      </c>
      <c r="H15">
        <v>7.0000000000000001E-3</v>
      </c>
      <c r="K15">
        <v>5</v>
      </c>
      <c r="L15">
        <v>180664</v>
      </c>
      <c r="M15">
        <v>198975</v>
      </c>
      <c r="N15">
        <v>1165</v>
      </c>
      <c r="O15">
        <v>1024</v>
      </c>
    </row>
    <row r="16" spans="1:17" x14ac:dyDescent="0.25">
      <c r="A16">
        <v>81.415000000000006</v>
      </c>
      <c r="B16">
        <v>17.884</v>
      </c>
      <c r="C16">
        <v>15</v>
      </c>
      <c r="D16">
        <v>4</v>
      </c>
      <c r="E16">
        <v>4.0599999999999996</v>
      </c>
      <c r="F16">
        <v>19.7759</v>
      </c>
      <c r="G16">
        <v>2.8037999999999998</v>
      </c>
      <c r="H16">
        <v>3.2000000000000002E-3</v>
      </c>
      <c r="K16">
        <v>3</v>
      </c>
      <c r="L16">
        <v>179443</v>
      </c>
      <c r="M16">
        <v>205078</v>
      </c>
      <c r="N16">
        <v>1001</v>
      </c>
      <c r="O16">
        <v>1023</v>
      </c>
    </row>
    <row r="17" spans="1:15" x14ac:dyDescent="0.25">
      <c r="A17">
        <v>81.754000000000005</v>
      </c>
      <c r="B17">
        <v>18.222999999999999</v>
      </c>
      <c r="C17">
        <v>16</v>
      </c>
      <c r="D17">
        <v>5</v>
      </c>
      <c r="E17">
        <v>3.73</v>
      </c>
      <c r="F17">
        <v>115.2338</v>
      </c>
      <c r="G17">
        <v>15.1074</v>
      </c>
      <c r="H17">
        <v>9.35E-2</v>
      </c>
      <c r="K17">
        <v>19</v>
      </c>
      <c r="L17">
        <v>175781</v>
      </c>
      <c r="M17">
        <v>180664</v>
      </c>
      <c r="N17">
        <v>1094</v>
      </c>
      <c r="O17">
        <v>979</v>
      </c>
    </row>
    <row r="18" spans="1:15" x14ac:dyDescent="0.25">
      <c r="A18">
        <v>82.073000000000008</v>
      </c>
      <c r="B18">
        <v>18.542000000000002</v>
      </c>
      <c r="C18">
        <v>17</v>
      </c>
      <c r="D18">
        <v>6</v>
      </c>
      <c r="E18">
        <v>4.05</v>
      </c>
      <c r="F18">
        <v>24.413499999999999</v>
      </c>
      <c r="G18">
        <v>3.2421000000000002</v>
      </c>
      <c r="H18">
        <v>4.3E-3</v>
      </c>
      <c r="K18">
        <v>4</v>
      </c>
      <c r="L18">
        <v>178223</v>
      </c>
      <c r="M18">
        <v>198975</v>
      </c>
      <c r="N18">
        <v>1242</v>
      </c>
      <c r="O18">
        <v>1024</v>
      </c>
    </row>
    <row r="19" spans="1:15" x14ac:dyDescent="0.25">
      <c r="A19">
        <v>82.210000000000008</v>
      </c>
      <c r="B19">
        <v>18.678999999999998</v>
      </c>
      <c r="C19">
        <v>18</v>
      </c>
      <c r="D19">
        <v>7</v>
      </c>
      <c r="E19">
        <v>4.1100000000000003</v>
      </c>
      <c r="F19">
        <v>19.042400000000001</v>
      </c>
      <c r="G19">
        <v>2.2097000000000002</v>
      </c>
      <c r="H19">
        <v>2E-3</v>
      </c>
      <c r="K19">
        <v>3</v>
      </c>
      <c r="L19">
        <v>181885</v>
      </c>
      <c r="M19">
        <v>224609</v>
      </c>
      <c r="N19">
        <v>7919</v>
      </c>
      <c r="O19">
        <v>1324</v>
      </c>
    </row>
    <row r="20" spans="1:15" x14ac:dyDescent="0.25">
      <c r="A20">
        <v>82.492000000000004</v>
      </c>
      <c r="B20">
        <v>18.960999999999999</v>
      </c>
      <c r="C20">
        <v>19</v>
      </c>
      <c r="D20">
        <v>8</v>
      </c>
      <c r="E20">
        <v>5.31</v>
      </c>
      <c r="F20">
        <v>1.2212000000000001</v>
      </c>
      <c r="G20">
        <v>0.31309999999999999</v>
      </c>
      <c r="H20">
        <v>0</v>
      </c>
      <c r="K20">
        <v>0</v>
      </c>
      <c r="L20">
        <v>4827881</v>
      </c>
      <c r="M20">
        <v>485840</v>
      </c>
      <c r="N20">
        <v>5836</v>
      </c>
      <c r="O20">
        <v>1324</v>
      </c>
    </row>
    <row r="21" spans="1:15" x14ac:dyDescent="0.25">
      <c r="A21">
        <v>85.27600000000001</v>
      </c>
      <c r="B21">
        <v>21.745000000000001</v>
      </c>
      <c r="C21">
        <v>20</v>
      </c>
      <c r="D21">
        <v>9</v>
      </c>
      <c r="E21">
        <v>5.34</v>
      </c>
      <c r="F21">
        <v>1.2202</v>
      </c>
      <c r="G21">
        <v>0.31469999999999998</v>
      </c>
      <c r="H21">
        <v>0</v>
      </c>
      <c r="K21">
        <v>0</v>
      </c>
      <c r="L21">
        <v>325928</v>
      </c>
      <c r="M21">
        <v>494385</v>
      </c>
      <c r="N21">
        <v>1272</v>
      </c>
      <c r="O21">
        <v>1324</v>
      </c>
    </row>
    <row r="22" spans="1:15" x14ac:dyDescent="0.25">
      <c r="A22">
        <v>85.326000000000008</v>
      </c>
      <c r="B22">
        <v>21.795000000000002</v>
      </c>
      <c r="C22">
        <v>21</v>
      </c>
      <c r="D22">
        <v>10</v>
      </c>
      <c r="E22">
        <v>4.22</v>
      </c>
      <c r="F22">
        <v>23.437000000000001</v>
      </c>
      <c r="G22">
        <v>2.2642000000000002</v>
      </c>
      <c r="H22">
        <v>2.0999999999999999E-3</v>
      </c>
      <c r="K22">
        <v>2</v>
      </c>
      <c r="L22">
        <v>180664</v>
      </c>
      <c r="M22">
        <v>273438</v>
      </c>
      <c r="N22">
        <v>1030</v>
      </c>
      <c r="O22">
        <v>1025</v>
      </c>
    </row>
    <row r="23" spans="1:15" x14ac:dyDescent="0.25">
      <c r="A23">
        <v>87.652000000000001</v>
      </c>
      <c r="B23">
        <v>24.120999999999999</v>
      </c>
      <c r="C23">
        <v>22</v>
      </c>
      <c r="D23">
        <v>11</v>
      </c>
      <c r="E23">
        <v>4.26</v>
      </c>
      <c r="F23">
        <v>5.1275000000000004</v>
      </c>
      <c r="G23">
        <v>1.3173999999999999</v>
      </c>
      <c r="H23">
        <v>6.9999999999999999E-4</v>
      </c>
      <c r="K23">
        <v>1</v>
      </c>
      <c r="L23">
        <v>39063</v>
      </c>
      <c r="M23">
        <v>352783</v>
      </c>
      <c r="N23">
        <v>4535</v>
      </c>
      <c r="O23">
        <v>1324</v>
      </c>
    </row>
    <row r="24" spans="1:15" x14ac:dyDescent="0.25">
      <c r="A24">
        <v>87.84</v>
      </c>
      <c r="B24">
        <v>24.309000000000001</v>
      </c>
      <c r="C24">
        <v>23</v>
      </c>
      <c r="D24">
        <v>12</v>
      </c>
      <c r="E24">
        <v>5.33</v>
      </c>
      <c r="F24">
        <v>1.2212000000000001</v>
      </c>
      <c r="G24">
        <v>0.31540000000000001</v>
      </c>
      <c r="H24">
        <v>0</v>
      </c>
      <c r="K24">
        <v>0</v>
      </c>
      <c r="L24">
        <v>308838</v>
      </c>
      <c r="M24">
        <v>478516</v>
      </c>
      <c r="N24">
        <v>3072</v>
      </c>
      <c r="O24">
        <v>1324</v>
      </c>
    </row>
    <row r="25" spans="1:15" x14ac:dyDescent="0.25">
      <c r="A25">
        <v>89.152000000000001</v>
      </c>
      <c r="B25">
        <v>25.620999999999999</v>
      </c>
      <c r="C25">
        <v>24</v>
      </c>
      <c r="D25">
        <v>13</v>
      </c>
      <c r="E25">
        <v>5.32</v>
      </c>
      <c r="F25">
        <v>1.2202</v>
      </c>
      <c r="G25">
        <v>0.31209999999999999</v>
      </c>
      <c r="H25">
        <v>0</v>
      </c>
      <c r="K25">
        <v>0</v>
      </c>
      <c r="L25">
        <v>330811</v>
      </c>
      <c r="M25">
        <v>482178</v>
      </c>
      <c r="N25">
        <v>891</v>
      </c>
      <c r="O25">
        <v>1324</v>
      </c>
    </row>
    <row r="26" spans="1:15" x14ac:dyDescent="0.25">
      <c r="A26">
        <v>89.433999999999997</v>
      </c>
      <c r="B26">
        <v>25.902999999999999</v>
      </c>
      <c r="C26">
        <v>25</v>
      </c>
      <c r="D26">
        <v>14</v>
      </c>
      <c r="E26">
        <v>5.26</v>
      </c>
      <c r="F26">
        <v>1.2212000000000001</v>
      </c>
      <c r="G26">
        <v>0.31409999999999999</v>
      </c>
      <c r="H26">
        <v>0</v>
      </c>
      <c r="K26">
        <v>0</v>
      </c>
      <c r="L26">
        <v>2492676</v>
      </c>
      <c r="M26">
        <v>491943</v>
      </c>
      <c r="N26">
        <v>7929</v>
      </c>
      <c r="O26">
        <v>1324</v>
      </c>
    </row>
    <row r="27" spans="1:15" x14ac:dyDescent="0.25">
      <c r="A27">
        <v>91.246000000000009</v>
      </c>
      <c r="B27">
        <v>27.715</v>
      </c>
      <c r="C27">
        <v>26</v>
      </c>
      <c r="D27">
        <v>15</v>
      </c>
      <c r="E27">
        <v>4.42</v>
      </c>
      <c r="F27">
        <v>4.6380999999999997</v>
      </c>
      <c r="G27">
        <v>1.2579</v>
      </c>
      <c r="H27">
        <v>5.9999999999999995E-4</v>
      </c>
      <c r="K27">
        <v>1</v>
      </c>
      <c r="L27">
        <v>53711</v>
      </c>
      <c r="M27">
        <v>372314</v>
      </c>
      <c r="N27">
        <v>4042</v>
      </c>
      <c r="O27">
        <v>1324</v>
      </c>
    </row>
    <row r="28" spans="1:15" x14ac:dyDescent="0.25">
      <c r="A28">
        <v>92.153000000000006</v>
      </c>
      <c r="B28">
        <v>28.622</v>
      </c>
      <c r="C28">
        <v>27</v>
      </c>
      <c r="D28">
        <v>16</v>
      </c>
      <c r="E28">
        <v>4.0599999999999996</v>
      </c>
      <c r="F28">
        <v>16.600999999999999</v>
      </c>
      <c r="G28">
        <v>2.6417999999999999</v>
      </c>
      <c r="H28">
        <v>2.8999999999999998E-3</v>
      </c>
      <c r="K28">
        <v>3</v>
      </c>
      <c r="L28">
        <v>166016</v>
      </c>
      <c r="M28">
        <v>198975</v>
      </c>
      <c r="N28">
        <v>1025</v>
      </c>
      <c r="O28">
        <v>1020</v>
      </c>
    </row>
    <row r="29" spans="1:15" x14ac:dyDescent="0.25">
      <c r="A29">
        <v>92.528000000000006</v>
      </c>
      <c r="B29">
        <v>28.997</v>
      </c>
      <c r="C29">
        <v>28</v>
      </c>
      <c r="D29">
        <v>17</v>
      </c>
      <c r="E29">
        <v>3.35</v>
      </c>
      <c r="F29">
        <v>55.175199999999997</v>
      </c>
      <c r="G29">
        <v>5.8246000000000002</v>
      </c>
      <c r="H29">
        <v>1.3899999999999999E-2</v>
      </c>
      <c r="K29">
        <v>8</v>
      </c>
      <c r="L29">
        <v>31738</v>
      </c>
      <c r="M29">
        <v>183105</v>
      </c>
      <c r="N29">
        <v>1167</v>
      </c>
      <c r="O29">
        <v>1024</v>
      </c>
    </row>
    <row r="30" spans="1:15" x14ac:dyDescent="0.25">
      <c r="A30">
        <v>97.533000000000015</v>
      </c>
      <c r="B30">
        <v>34.002000000000002</v>
      </c>
      <c r="C30">
        <v>29</v>
      </c>
      <c r="D30">
        <v>18</v>
      </c>
      <c r="E30">
        <v>4.05</v>
      </c>
      <c r="F30">
        <v>25.391200000000001</v>
      </c>
      <c r="G30">
        <v>3.6154000000000002</v>
      </c>
      <c r="H30">
        <v>5.4000000000000003E-3</v>
      </c>
      <c r="K30">
        <v>6</v>
      </c>
      <c r="L30">
        <v>178223</v>
      </c>
      <c r="M30">
        <v>195313</v>
      </c>
      <c r="N30">
        <v>1158</v>
      </c>
      <c r="O30">
        <v>1025</v>
      </c>
    </row>
    <row r="31" spans="1:15" x14ac:dyDescent="0.25">
      <c r="A31">
        <v>100.099</v>
      </c>
      <c r="B31">
        <v>36.567999999999998</v>
      </c>
      <c r="C31">
        <v>30</v>
      </c>
      <c r="D31">
        <v>19</v>
      </c>
      <c r="E31">
        <v>4.04</v>
      </c>
      <c r="F31">
        <v>17.578700000000001</v>
      </c>
      <c r="G31">
        <v>2.5329999999999999</v>
      </c>
      <c r="H31">
        <v>2.5999999999999999E-3</v>
      </c>
      <c r="K31">
        <v>4</v>
      </c>
      <c r="L31">
        <v>178223</v>
      </c>
      <c r="M31">
        <v>213623</v>
      </c>
      <c r="N31">
        <v>1108</v>
      </c>
      <c r="O31">
        <v>974</v>
      </c>
    </row>
    <row r="32" spans="1:15" x14ac:dyDescent="0.25">
      <c r="A32">
        <v>100.83000000000001</v>
      </c>
      <c r="B32">
        <v>37.298999999999999</v>
      </c>
      <c r="C32">
        <v>31</v>
      </c>
      <c r="D32">
        <v>20</v>
      </c>
      <c r="E32">
        <v>4</v>
      </c>
      <c r="F32">
        <v>27.3443</v>
      </c>
      <c r="G32">
        <v>3.6175999999999999</v>
      </c>
      <c r="H32">
        <v>5.4000000000000003E-3</v>
      </c>
      <c r="K32">
        <v>4</v>
      </c>
      <c r="L32">
        <v>170898</v>
      </c>
      <c r="M32">
        <v>196533</v>
      </c>
      <c r="N32">
        <v>1054</v>
      </c>
      <c r="O32">
        <v>1024</v>
      </c>
    </row>
    <row r="33" spans="1:15" x14ac:dyDescent="0.25">
      <c r="A33">
        <v>107.38300000000001</v>
      </c>
      <c r="B33">
        <v>43.851999999999997</v>
      </c>
      <c r="C33">
        <v>32</v>
      </c>
      <c r="D33">
        <v>21</v>
      </c>
      <c r="E33">
        <v>4.18</v>
      </c>
      <c r="F33">
        <v>4.6391999999999998</v>
      </c>
      <c r="G33">
        <v>1.2811999999999999</v>
      </c>
      <c r="H33">
        <v>6.9999999999999999E-4</v>
      </c>
      <c r="K33">
        <v>1</v>
      </c>
      <c r="L33">
        <v>67139</v>
      </c>
      <c r="M33">
        <v>362549</v>
      </c>
      <c r="N33">
        <v>4201</v>
      </c>
      <c r="O33">
        <v>1324</v>
      </c>
    </row>
    <row r="34" spans="1:15" x14ac:dyDescent="0.25">
      <c r="A34">
        <v>112.76900000000001</v>
      </c>
      <c r="B34">
        <v>49.238</v>
      </c>
      <c r="C34">
        <v>33</v>
      </c>
      <c r="D34">
        <v>22</v>
      </c>
      <c r="E34">
        <v>5.01</v>
      </c>
      <c r="F34">
        <v>500.85500000000002</v>
      </c>
      <c r="G34">
        <v>5.9215999999999998</v>
      </c>
      <c r="H34">
        <v>1.44E-2</v>
      </c>
      <c r="K34">
        <v>3</v>
      </c>
      <c r="L34">
        <v>179443</v>
      </c>
      <c r="M34">
        <v>444336</v>
      </c>
      <c r="N34">
        <v>7299</v>
      </c>
      <c r="O34">
        <v>1025</v>
      </c>
    </row>
    <row r="35" spans="1:15" x14ac:dyDescent="0.25">
      <c r="A35">
        <v>116.849</v>
      </c>
      <c r="B35">
        <v>4.08</v>
      </c>
      <c r="C35">
        <v>34</v>
      </c>
      <c r="D35">
        <v>1</v>
      </c>
      <c r="E35">
        <v>4.3099999999999996</v>
      </c>
      <c r="F35">
        <v>4.6212999999999997</v>
      </c>
      <c r="G35">
        <v>1.2665999999999999</v>
      </c>
      <c r="H35">
        <v>6.9999999999999999E-4</v>
      </c>
      <c r="K35">
        <v>1</v>
      </c>
      <c r="L35">
        <v>51270</v>
      </c>
      <c r="M35">
        <v>361328</v>
      </c>
      <c r="N35">
        <v>1647</v>
      </c>
      <c r="O35">
        <v>1324</v>
      </c>
    </row>
    <row r="36" spans="1:15" x14ac:dyDescent="0.25">
      <c r="A36">
        <v>127.78800000000001</v>
      </c>
      <c r="B36">
        <v>15.019</v>
      </c>
      <c r="C36">
        <v>35</v>
      </c>
      <c r="D36">
        <v>2</v>
      </c>
      <c r="E36">
        <v>5.35</v>
      </c>
      <c r="F36">
        <v>1.2033</v>
      </c>
      <c r="G36">
        <v>0.312</v>
      </c>
      <c r="H36">
        <v>0</v>
      </c>
      <c r="K36">
        <v>0</v>
      </c>
      <c r="L36">
        <v>2832031</v>
      </c>
      <c r="M36">
        <v>499268</v>
      </c>
      <c r="N36">
        <v>2789</v>
      </c>
      <c r="O36">
        <v>1324</v>
      </c>
    </row>
    <row r="37" spans="1:15" x14ac:dyDescent="0.25">
      <c r="A37">
        <v>128.85</v>
      </c>
      <c r="B37">
        <v>16.081</v>
      </c>
      <c r="C37">
        <v>36</v>
      </c>
      <c r="D37">
        <v>3</v>
      </c>
      <c r="E37">
        <v>4.25</v>
      </c>
      <c r="F37">
        <v>5.1444000000000001</v>
      </c>
      <c r="G37">
        <v>1.2770999999999999</v>
      </c>
      <c r="H37">
        <v>6.9999999999999999E-4</v>
      </c>
      <c r="K37">
        <v>1</v>
      </c>
      <c r="L37">
        <v>47607</v>
      </c>
      <c r="M37">
        <v>349121</v>
      </c>
      <c r="N37">
        <v>2758</v>
      </c>
      <c r="O37">
        <v>1324</v>
      </c>
    </row>
    <row r="38" spans="1:15" x14ac:dyDescent="0.25">
      <c r="A38">
        <v>130.03800000000001</v>
      </c>
      <c r="B38">
        <v>17.268999999999998</v>
      </c>
      <c r="C38">
        <v>37</v>
      </c>
      <c r="D38">
        <v>4</v>
      </c>
      <c r="E38">
        <v>3.97</v>
      </c>
      <c r="F38">
        <v>31.267399999999999</v>
      </c>
      <c r="G38">
        <v>4.0620000000000003</v>
      </c>
      <c r="H38">
        <v>6.7999999999999996E-3</v>
      </c>
      <c r="K38">
        <v>7</v>
      </c>
      <c r="L38">
        <v>178223</v>
      </c>
      <c r="M38">
        <v>192871</v>
      </c>
      <c r="N38">
        <v>1163</v>
      </c>
      <c r="O38">
        <v>1025</v>
      </c>
    </row>
    <row r="39" spans="1:15" x14ac:dyDescent="0.25">
      <c r="A39">
        <v>130.54300000000001</v>
      </c>
      <c r="B39">
        <v>17.774000000000001</v>
      </c>
      <c r="C39">
        <v>38</v>
      </c>
      <c r="D39">
        <v>5</v>
      </c>
      <c r="E39">
        <v>5.24</v>
      </c>
      <c r="F39">
        <v>1.2381</v>
      </c>
      <c r="G39">
        <v>0.31259999999999999</v>
      </c>
      <c r="H39">
        <v>0</v>
      </c>
      <c r="K39">
        <v>0</v>
      </c>
      <c r="L39">
        <v>30518</v>
      </c>
      <c r="M39">
        <v>467529</v>
      </c>
      <c r="N39">
        <v>2954</v>
      </c>
      <c r="O39">
        <v>1324</v>
      </c>
    </row>
    <row r="40" spans="1:15" x14ac:dyDescent="0.25">
      <c r="A40">
        <v>130.65600000000001</v>
      </c>
      <c r="B40">
        <v>17.887</v>
      </c>
      <c r="C40">
        <v>39</v>
      </c>
      <c r="D40">
        <v>6</v>
      </c>
      <c r="E40">
        <v>3.7</v>
      </c>
      <c r="F40">
        <v>117.17010000000001</v>
      </c>
      <c r="G40">
        <v>14.898899999999999</v>
      </c>
      <c r="H40">
        <v>9.0899999999999995E-2</v>
      </c>
      <c r="K40">
        <v>25</v>
      </c>
      <c r="L40">
        <v>179443</v>
      </c>
      <c r="M40">
        <v>183105</v>
      </c>
      <c r="N40">
        <v>1141</v>
      </c>
      <c r="O40">
        <v>1013</v>
      </c>
    </row>
    <row r="41" spans="1:15" x14ac:dyDescent="0.25">
      <c r="A41">
        <v>132.22</v>
      </c>
      <c r="B41">
        <v>19.451000000000001</v>
      </c>
      <c r="C41">
        <v>40</v>
      </c>
      <c r="D41">
        <v>7</v>
      </c>
      <c r="E41">
        <v>5.22</v>
      </c>
      <c r="F41">
        <v>1.2381</v>
      </c>
      <c r="G41">
        <v>0.31259999999999999</v>
      </c>
      <c r="H41">
        <v>0</v>
      </c>
      <c r="K41">
        <v>0</v>
      </c>
      <c r="L41">
        <v>322266</v>
      </c>
      <c r="M41">
        <v>489502</v>
      </c>
      <c r="N41">
        <v>1375</v>
      </c>
      <c r="O41">
        <v>1324</v>
      </c>
    </row>
    <row r="42" spans="1:15" x14ac:dyDescent="0.25">
      <c r="A42">
        <v>132.64100000000002</v>
      </c>
      <c r="B42">
        <v>19.872</v>
      </c>
      <c r="C42">
        <v>41</v>
      </c>
      <c r="D42">
        <v>8</v>
      </c>
      <c r="E42">
        <v>4.03</v>
      </c>
      <c r="F42">
        <v>37.615099999999998</v>
      </c>
      <c r="G42">
        <v>4.3590999999999998</v>
      </c>
      <c r="H42">
        <v>7.7999999999999996E-3</v>
      </c>
      <c r="K42">
        <v>7</v>
      </c>
      <c r="L42">
        <v>179443</v>
      </c>
      <c r="M42">
        <v>192871</v>
      </c>
      <c r="N42">
        <v>1163</v>
      </c>
      <c r="O42">
        <v>1024</v>
      </c>
    </row>
    <row r="43" spans="1:15" x14ac:dyDescent="0.25">
      <c r="A43">
        <v>132.94800000000001</v>
      </c>
      <c r="B43">
        <v>20.178999999999998</v>
      </c>
      <c r="C43">
        <v>42</v>
      </c>
      <c r="D43">
        <v>9</v>
      </c>
      <c r="E43">
        <v>3.94</v>
      </c>
      <c r="F43">
        <v>20.036899999999999</v>
      </c>
      <c r="G43">
        <v>3.1133000000000002</v>
      </c>
      <c r="H43">
        <v>4.0000000000000001E-3</v>
      </c>
      <c r="K43">
        <v>4</v>
      </c>
      <c r="L43">
        <v>177002</v>
      </c>
      <c r="M43">
        <v>197754</v>
      </c>
      <c r="N43">
        <v>6706</v>
      </c>
      <c r="O43">
        <v>1324</v>
      </c>
    </row>
    <row r="44" spans="1:15" x14ac:dyDescent="0.25">
      <c r="A44">
        <v>134.82400000000001</v>
      </c>
      <c r="B44">
        <v>22.055</v>
      </c>
      <c r="C44">
        <v>43</v>
      </c>
      <c r="D44">
        <v>10</v>
      </c>
      <c r="E44">
        <v>5.3</v>
      </c>
      <c r="F44">
        <v>1.2033</v>
      </c>
      <c r="G44">
        <v>0.312</v>
      </c>
      <c r="H44">
        <v>0</v>
      </c>
      <c r="K44">
        <v>0</v>
      </c>
      <c r="L44">
        <v>354004</v>
      </c>
      <c r="M44">
        <v>480957</v>
      </c>
      <c r="N44">
        <v>1890</v>
      </c>
      <c r="O44">
        <v>1324</v>
      </c>
    </row>
    <row r="45" spans="1:15" x14ac:dyDescent="0.25">
      <c r="A45">
        <v>134.886</v>
      </c>
      <c r="B45">
        <v>22.117000000000001</v>
      </c>
      <c r="C45">
        <v>44</v>
      </c>
      <c r="D45">
        <v>11</v>
      </c>
      <c r="E45">
        <v>4.3600000000000003</v>
      </c>
      <c r="F45">
        <v>4.6212999999999997</v>
      </c>
      <c r="G45">
        <v>1.2391000000000001</v>
      </c>
      <c r="H45">
        <v>5.9999999999999995E-4</v>
      </c>
      <c r="K45">
        <v>1</v>
      </c>
      <c r="L45">
        <v>36621</v>
      </c>
      <c r="M45">
        <v>362549</v>
      </c>
      <c r="N45">
        <v>4979</v>
      </c>
      <c r="O45">
        <v>1324</v>
      </c>
    </row>
    <row r="46" spans="1:15" x14ac:dyDescent="0.25">
      <c r="A46">
        <v>135.94900000000001</v>
      </c>
      <c r="B46">
        <v>23.18</v>
      </c>
      <c r="C46">
        <v>45</v>
      </c>
      <c r="D46">
        <v>12</v>
      </c>
      <c r="E46">
        <v>3.86</v>
      </c>
      <c r="F46">
        <v>37.615099999999998</v>
      </c>
      <c r="G46">
        <v>4.2850000000000001</v>
      </c>
      <c r="H46">
        <v>7.4999999999999997E-3</v>
      </c>
      <c r="K46">
        <v>6</v>
      </c>
      <c r="L46">
        <v>156250</v>
      </c>
      <c r="M46">
        <v>178223</v>
      </c>
      <c r="N46">
        <v>1121</v>
      </c>
      <c r="O46">
        <v>1024</v>
      </c>
    </row>
    <row r="47" spans="1:15" x14ac:dyDescent="0.25">
      <c r="A47">
        <v>136.15200000000002</v>
      </c>
      <c r="B47">
        <v>23.382999999999999</v>
      </c>
      <c r="C47">
        <v>46</v>
      </c>
      <c r="D47">
        <v>13</v>
      </c>
      <c r="E47">
        <v>3.85</v>
      </c>
      <c r="F47">
        <v>40.544800000000002</v>
      </c>
      <c r="G47">
        <v>6.0119999999999996</v>
      </c>
      <c r="H47">
        <v>1.4800000000000001E-2</v>
      </c>
      <c r="K47">
        <v>8</v>
      </c>
      <c r="L47">
        <v>184326</v>
      </c>
      <c r="M47">
        <v>190430</v>
      </c>
      <c r="N47">
        <v>1057</v>
      </c>
      <c r="O47">
        <v>1024</v>
      </c>
    </row>
    <row r="48" spans="1:15" x14ac:dyDescent="0.25">
      <c r="A48">
        <v>136.28800000000001</v>
      </c>
      <c r="B48">
        <v>23.518999999999998</v>
      </c>
      <c r="C48">
        <v>47</v>
      </c>
      <c r="D48">
        <v>14</v>
      </c>
      <c r="E48">
        <v>3.77</v>
      </c>
      <c r="F48">
        <v>39.5334</v>
      </c>
      <c r="G48">
        <v>4.7515000000000001</v>
      </c>
      <c r="H48">
        <v>9.1999999999999998E-3</v>
      </c>
      <c r="K48">
        <v>7</v>
      </c>
      <c r="L48">
        <v>144043</v>
      </c>
      <c r="M48">
        <v>177002</v>
      </c>
      <c r="N48">
        <v>1601</v>
      </c>
      <c r="O48">
        <v>1324</v>
      </c>
    </row>
    <row r="49" spans="1:15" x14ac:dyDescent="0.25">
      <c r="A49">
        <v>136.38900000000001</v>
      </c>
      <c r="B49">
        <v>23.62</v>
      </c>
      <c r="C49">
        <v>48</v>
      </c>
      <c r="D49">
        <v>15</v>
      </c>
      <c r="E49">
        <v>5.28</v>
      </c>
      <c r="F49">
        <v>1.2033</v>
      </c>
      <c r="G49">
        <v>0.3115</v>
      </c>
      <c r="H49">
        <v>0</v>
      </c>
      <c r="K49">
        <v>0</v>
      </c>
      <c r="L49">
        <v>327148</v>
      </c>
      <c r="M49">
        <v>489502</v>
      </c>
      <c r="N49">
        <v>782</v>
      </c>
      <c r="O49">
        <v>1324</v>
      </c>
    </row>
    <row r="50" spans="1:15" x14ac:dyDescent="0.25">
      <c r="A50">
        <v>137.10400000000001</v>
      </c>
      <c r="B50">
        <v>24.335000000000001</v>
      </c>
      <c r="C50">
        <v>49</v>
      </c>
      <c r="D50">
        <v>16</v>
      </c>
      <c r="E50">
        <v>4.3600000000000003</v>
      </c>
      <c r="F50">
        <v>5.1444000000000001</v>
      </c>
      <c r="G50">
        <v>1.2334000000000001</v>
      </c>
      <c r="H50">
        <v>5.9999999999999995E-4</v>
      </c>
      <c r="K50">
        <v>1</v>
      </c>
      <c r="L50">
        <v>67139</v>
      </c>
      <c r="M50">
        <v>375977</v>
      </c>
      <c r="N50">
        <v>6347</v>
      </c>
      <c r="O50">
        <v>1324</v>
      </c>
    </row>
    <row r="51" spans="1:15" x14ac:dyDescent="0.25">
      <c r="A51">
        <v>137.636</v>
      </c>
      <c r="B51">
        <v>24.867000000000001</v>
      </c>
      <c r="C51">
        <v>50</v>
      </c>
      <c r="D51">
        <v>17</v>
      </c>
      <c r="E51">
        <v>3.63</v>
      </c>
      <c r="F51">
        <v>24.4315</v>
      </c>
      <c r="G51">
        <v>3.2761999999999998</v>
      </c>
      <c r="H51">
        <v>4.4000000000000003E-3</v>
      </c>
      <c r="K51">
        <v>4</v>
      </c>
      <c r="L51">
        <v>32959</v>
      </c>
      <c r="M51">
        <v>181885</v>
      </c>
      <c r="N51">
        <v>1062</v>
      </c>
      <c r="O51">
        <v>1023</v>
      </c>
    </row>
    <row r="52" spans="1:15" x14ac:dyDescent="0.25">
      <c r="A52">
        <v>137.886</v>
      </c>
      <c r="B52">
        <v>25.117000000000001</v>
      </c>
      <c r="C52">
        <v>51</v>
      </c>
      <c r="D52">
        <v>18</v>
      </c>
      <c r="E52">
        <v>4.4400000000000004</v>
      </c>
      <c r="F52">
        <v>4.6561000000000003</v>
      </c>
      <c r="G52">
        <v>1.266</v>
      </c>
      <c r="H52">
        <v>6.9999999999999999E-4</v>
      </c>
      <c r="K52">
        <v>1</v>
      </c>
      <c r="L52">
        <v>185547</v>
      </c>
      <c r="M52">
        <v>384521</v>
      </c>
      <c r="N52">
        <v>4232</v>
      </c>
      <c r="O52">
        <v>1324</v>
      </c>
    </row>
    <row r="53" spans="1:15" x14ac:dyDescent="0.25">
      <c r="A53">
        <v>137.90100000000001</v>
      </c>
      <c r="B53">
        <v>25.132000000000001</v>
      </c>
      <c r="C53">
        <v>52</v>
      </c>
      <c r="D53">
        <v>19</v>
      </c>
      <c r="E53">
        <v>3.9</v>
      </c>
      <c r="F53">
        <v>17.072399999999998</v>
      </c>
      <c r="G53">
        <v>2.4512</v>
      </c>
      <c r="H53">
        <v>2.5000000000000001E-3</v>
      </c>
      <c r="K53">
        <v>3</v>
      </c>
      <c r="L53">
        <v>178223</v>
      </c>
      <c r="M53">
        <v>195313</v>
      </c>
      <c r="N53">
        <v>1026</v>
      </c>
      <c r="O53">
        <v>1024</v>
      </c>
    </row>
    <row r="54" spans="1:15" x14ac:dyDescent="0.25">
      <c r="A54">
        <v>138.39699999999999</v>
      </c>
      <c r="B54">
        <v>25.628</v>
      </c>
      <c r="C54">
        <v>53</v>
      </c>
      <c r="D54">
        <v>20</v>
      </c>
      <c r="E54">
        <v>4.4400000000000004</v>
      </c>
      <c r="F54">
        <v>500.87189999999998</v>
      </c>
      <c r="G54">
        <v>8.3905999999999992</v>
      </c>
      <c r="H54">
        <v>2.8799999999999999E-2</v>
      </c>
      <c r="K54">
        <v>8</v>
      </c>
      <c r="L54">
        <v>179443</v>
      </c>
      <c r="M54">
        <v>220947</v>
      </c>
      <c r="N54">
        <v>1379</v>
      </c>
      <c r="O54">
        <v>1024</v>
      </c>
    </row>
    <row r="55" spans="1:15" x14ac:dyDescent="0.25">
      <c r="A55">
        <v>139.61500000000001</v>
      </c>
      <c r="B55">
        <v>26.846</v>
      </c>
      <c r="C55">
        <v>54</v>
      </c>
      <c r="D55">
        <v>21</v>
      </c>
      <c r="E55">
        <v>3.9</v>
      </c>
      <c r="F55">
        <v>26.349799999999998</v>
      </c>
      <c r="G55">
        <v>3.6408</v>
      </c>
      <c r="H55">
        <v>5.4000000000000003E-3</v>
      </c>
      <c r="K55">
        <v>6</v>
      </c>
      <c r="L55">
        <v>185547</v>
      </c>
      <c r="M55">
        <v>190430</v>
      </c>
      <c r="N55">
        <v>1138</v>
      </c>
      <c r="O55">
        <v>1024</v>
      </c>
    </row>
    <row r="56" spans="1:15" x14ac:dyDescent="0.25">
      <c r="A56">
        <v>140.874</v>
      </c>
      <c r="B56">
        <v>28.105</v>
      </c>
      <c r="C56">
        <v>55</v>
      </c>
      <c r="D56">
        <v>22</v>
      </c>
      <c r="E56">
        <v>3.84</v>
      </c>
      <c r="F56">
        <v>42.463099999999997</v>
      </c>
      <c r="G56">
        <v>6.0107999999999997</v>
      </c>
      <c r="H56">
        <v>1.4800000000000001E-2</v>
      </c>
      <c r="K56">
        <v>7</v>
      </c>
      <c r="L56">
        <v>166016</v>
      </c>
      <c r="M56">
        <v>186768</v>
      </c>
      <c r="N56">
        <v>1249</v>
      </c>
      <c r="O56">
        <v>1025</v>
      </c>
    </row>
    <row r="57" spans="1:15" x14ac:dyDescent="0.25">
      <c r="A57">
        <v>141.44200000000001</v>
      </c>
      <c r="B57">
        <v>28.672999999999998</v>
      </c>
      <c r="C57">
        <v>56</v>
      </c>
      <c r="D57">
        <v>23</v>
      </c>
      <c r="E57">
        <v>4.04</v>
      </c>
      <c r="F57">
        <v>28.302900000000001</v>
      </c>
      <c r="G57">
        <v>3.4826000000000001</v>
      </c>
      <c r="H57">
        <v>5.0000000000000001E-3</v>
      </c>
      <c r="K57">
        <v>6</v>
      </c>
      <c r="L57">
        <v>180664</v>
      </c>
      <c r="M57">
        <v>198975</v>
      </c>
      <c r="N57">
        <v>1091</v>
      </c>
      <c r="O57">
        <v>1024</v>
      </c>
    </row>
    <row r="58" spans="1:15" x14ac:dyDescent="0.25">
      <c r="A58">
        <v>141.881</v>
      </c>
      <c r="B58">
        <v>29.111999999999998</v>
      </c>
      <c r="C58">
        <v>57</v>
      </c>
      <c r="D58">
        <v>24</v>
      </c>
      <c r="E58">
        <v>4.4000000000000004</v>
      </c>
      <c r="F58">
        <v>5.6326999999999998</v>
      </c>
      <c r="G58">
        <v>1.2343</v>
      </c>
      <c r="H58">
        <v>5.9999999999999995E-4</v>
      </c>
      <c r="K58">
        <v>1</v>
      </c>
      <c r="L58">
        <v>68359</v>
      </c>
      <c r="M58">
        <v>384521</v>
      </c>
      <c r="N58">
        <v>5761</v>
      </c>
      <c r="O58">
        <v>1324</v>
      </c>
    </row>
    <row r="59" spans="1:15" x14ac:dyDescent="0.25">
      <c r="A59">
        <v>142.41200000000001</v>
      </c>
      <c r="B59">
        <v>29.643000000000001</v>
      </c>
      <c r="C59">
        <v>58</v>
      </c>
      <c r="D59">
        <v>25</v>
      </c>
      <c r="E59">
        <v>3.69</v>
      </c>
      <c r="F59">
        <v>52.716999999999999</v>
      </c>
      <c r="G59">
        <v>4.7592999999999996</v>
      </c>
      <c r="H59">
        <v>9.2999999999999992E-3</v>
      </c>
      <c r="K59">
        <v>6</v>
      </c>
      <c r="L59">
        <v>179443</v>
      </c>
      <c r="M59">
        <v>187988</v>
      </c>
      <c r="N59">
        <v>7322</v>
      </c>
      <c r="O59">
        <v>1324</v>
      </c>
    </row>
    <row r="60" spans="1:15" x14ac:dyDescent="0.25">
      <c r="A60">
        <v>142.56800000000001</v>
      </c>
      <c r="B60">
        <v>29.798999999999999</v>
      </c>
      <c r="C60">
        <v>59</v>
      </c>
      <c r="D60">
        <v>26</v>
      </c>
      <c r="E60">
        <v>4.01</v>
      </c>
      <c r="F60">
        <v>50.798699999999997</v>
      </c>
      <c r="G60">
        <v>6.3952999999999998</v>
      </c>
      <c r="H60">
        <v>1.6799999999999999E-2</v>
      </c>
      <c r="K60">
        <v>8</v>
      </c>
      <c r="L60">
        <v>178223</v>
      </c>
      <c r="M60">
        <v>198975</v>
      </c>
      <c r="N60">
        <v>1216</v>
      </c>
      <c r="O60">
        <v>1025</v>
      </c>
    </row>
    <row r="61" spans="1:15" x14ac:dyDescent="0.25">
      <c r="A61">
        <v>142.614</v>
      </c>
      <c r="B61">
        <v>29.844999999999999</v>
      </c>
      <c r="C61">
        <v>60</v>
      </c>
      <c r="D61">
        <v>27</v>
      </c>
      <c r="E61">
        <v>4.0599999999999996</v>
      </c>
      <c r="F61">
        <v>20.036899999999999</v>
      </c>
      <c r="G61">
        <v>3.0144000000000002</v>
      </c>
      <c r="H61">
        <v>3.7000000000000002E-3</v>
      </c>
      <c r="K61">
        <v>5</v>
      </c>
      <c r="L61">
        <v>179443</v>
      </c>
      <c r="M61">
        <v>196533</v>
      </c>
      <c r="N61">
        <v>1056</v>
      </c>
      <c r="O61">
        <v>1024</v>
      </c>
    </row>
    <row r="62" spans="1:15" x14ac:dyDescent="0.25">
      <c r="A62">
        <v>143.017</v>
      </c>
      <c r="B62">
        <v>30.248000000000001</v>
      </c>
      <c r="C62">
        <v>61</v>
      </c>
      <c r="D62">
        <v>28</v>
      </c>
      <c r="E62">
        <v>4.4000000000000004</v>
      </c>
      <c r="F62">
        <v>4.6561000000000003</v>
      </c>
      <c r="G62">
        <v>1.2737000000000001</v>
      </c>
      <c r="H62">
        <v>6.9999999999999999E-4</v>
      </c>
      <c r="K62">
        <v>1</v>
      </c>
      <c r="L62">
        <v>186768</v>
      </c>
      <c r="M62">
        <v>363770</v>
      </c>
      <c r="N62">
        <v>5408</v>
      </c>
      <c r="O62">
        <v>1324</v>
      </c>
    </row>
    <row r="63" spans="1:15" x14ac:dyDescent="0.25">
      <c r="A63">
        <v>143.69800000000001</v>
      </c>
      <c r="B63">
        <v>30.928999999999998</v>
      </c>
      <c r="C63">
        <v>62</v>
      </c>
      <c r="D63">
        <v>29</v>
      </c>
      <c r="E63">
        <v>5.18</v>
      </c>
      <c r="F63">
        <v>1.2033</v>
      </c>
      <c r="G63">
        <v>0.31059999999999999</v>
      </c>
      <c r="H63">
        <v>0</v>
      </c>
      <c r="K63">
        <v>0</v>
      </c>
      <c r="L63">
        <v>4852295</v>
      </c>
      <c r="M63">
        <v>487061</v>
      </c>
      <c r="N63">
        <v>241</v>
      </c>
      <c r="O63">
        <v>1324</v>
      </c>
    </row>
    <row r="64" spans="1:15" x14ac:dyDescent="0.25">
      <c r="A64">
        <v>143.916</v>
      </c>
      <c r="B64">
        <v>31.146999999999998</v>
      </c>
      <c r="C64">
        <v>63</v>
      </c>
      <c r="D64">
        <v>30</v>
      </c>
      <c r="E64">
        <v>4.33</v>
      </c>
      <c r="F64">
        <v>4.3771000000000004</v>
      </c>
      <c r="G64">
        <v>0.73460000000000003</v>
      </c>
      <c r="H64">
        <v>2.0000000000000001E-4</v>
      </c>
      <c r="K64">
        <v>0</v>
      </c>
      <c r="L64">
        <v>53711</v>
      </c>
      <c r="M64">
        <v>375977</v>
      </c>
      <c r="N64">
        <v>5829</v>
      </c>
      <c r="O64">
        <v>1324</v>
      </c>
    </row>
    <row r="65" spans="1:15" x14ac:dyDescent="0.25">
      <c r="A65">
        <v>144.10400000000001</v>
      </c>
      <c r="B65">
        <v>31.335000000000001</v>
      </c>
      <c r="C65">
        <v>64</v>
      </c>
      <c r="D65">
        <v>31</v>
      </c>
      <c r="E65">
        <v>3.92</v>
      </c>
      <c r="F65">
        <v>183.6112</v>
      </c>
      <c r="G65">
        <v>22.643599999999999</v>
      </c>
      <c r="H65">
        <v>0.21</v>
      </c>
      <c r="K65">
        <v>36</v>
      </c>
      <c r="L65">
        <v>179443</v>
      </c>
      <c r="M65">
        <v>186768</v>
      </c>
      <c r="N65">
        <v>1124</v>
      </c>
      <c r="O65">
        <v>1025</v>
      </c>
    </row>
    <row r="66" spans="1:15" x14ac:dyDescent="0.25">
      <c r="A66">
        <v>144.15700000000001</v>
      </c>
      <c r="B66">
        <v>31.388000000000002</v>
      </c>
      <c r="C66">
        <v>65</v>
      </c>
      <c r="D66">
        <v>32</v>
      </c>
      <c r="E66">
        <v>4.05</v>
      </c>
      <c r="F66">
        <v>19.5487</v>
      </c>
      <c r="G66">
        <v>2.8588</v>
      </c>
      <c r="H66">
        <v>3.3E-3</v>
      </c>
      <c r="K66">
        <v>4</v>
      </c>
      <c r="L66">
        <v>178223</v>
      </c>
      <c r="M66">
        <v>198975</v>
      </c>
      <c r="N66">
        <v>1103</v>
      </c>
      <c r="O66">
        <v>1023</v>
      </c>
    </row>
    <row r="67" spans="1:15" x14ac:dyDescent="0.25">
      <c r="A67">
        <v>144.23099999999999</v>
      </c>
      <c r="B67">
        <v>31.462</v>
      </c>
      <c r="C67">
        <v>66</v>
      </c>
      <c r="D67">
        <v>33</v>
      </c>
      <c r="E67">
        <v>3.91</v>
      </c>
      <c r="F67">
        <v>35.661900000000003</v>
      </c>
      <c r="G67">
        <v>4.0090000000000003</v>
      </c>
      <c r="H67">
        <v>6.6E-3</v>
      </c>
      <c r="K67">
        <v>6</v>
      </c>
      <c r="L67">
        <v>181885</v>
      </c>
      <c r="M67">
        <v>191650</v>
      </c>
      <c r="N67">
        <v>1112</v>
      </c>
      <c r="O67">
        <v>1025</v>
      </c>
    </row>
    <row r="68" spans="1:15" x14ac:dyDescent="0.25">
      <c r="A68">
        <v>144.36700000000002</v>
      </c>
      <c r="B68">
        <v>31.597999999999999</v>
      </c>
      <c r="C68">
        <v>67</v>
      </c>
      <c r="D68">
        <v>34</v>
      </c>
      <c r="E68">
        <v>4.3899999999999997</v>
      </c>
      <c r="F68">
        <v>4.6561000000000003</v>
      </c>
      <c r="G68">
        <v>1.2791999999999999</v>
      </c>
      <c r="H68">
        <v>6.9999999999999999E-4</v>
      </c>
      <c r="K68">
        <v>1</v>
      </c>
      <c r="L68">
        <v>185547</v>
      </c>
      <c r="M68">
        <v>362549</v>
      </c>
      <c r="N68">
        <v>4178</v>
      </c>
      <c r="O68">
        <v>1324</v>
      </c>
    </row>
    <row r="69" spans="1:15" x14ac:dyDescent="0.25">
      <c r="A69">
        <v>146.49200000000002</v>
      </c>
      <c r="B69">
        <v>33.722999999999999</v>
      </c>
      <c r="C69">
        <v>68</v>
      </c>
      <c r="D69">
        <v>35</v>
      </c>
      <c r="E69">
        <v>5.28</v>
      </c>
      <c r="F69">
        <v>1.2033</v>
      </c>
      <c r="G69">
        <v>0.30890000000000001</v>
      </c>
      <c r="H69">
        <v>0</v>
      </c>
      <c r="K69">
        <v>0</v>
      </c>
      <c r="L69">
        <v>324707</v>
      </c>
      <c r="M69">
        <v>471191</v>
      </c>
      <c r="N69">
        <v>181</v>
      </c>
      <c r="O69">
        <v>1324</v>
      </c>
    </row>
    <row r="70" spans="1:15" x14ac:dyDescent="0.25">
      <c r="A70">
        <v>148.023</v>
      </c>
      <c r="B70">
        <v>35.253999999999998</v>
      </c>
      <c r="C70">
        <v>69</v>
      </c>
      <c r="D70">
        <v>36</v>
      </c>
      <c r="E70">
        <v>4.37</v>
      </c>
      <c r="F70">
        <v>5.1444000000000001</v>
      </c>
      <c r="G70">
        <v>1.2615000000000001</v>
      </c>
      <c r="H70">
        <v>6.9999999999999999E-4</v>
      </c>
      <c r="K70">
        <v>1</v>
      </c>
      <c r="L70">
        <v>36621</v>
      </c>
      <c r="M70">
        <v>372314</v>
      </c>
      <c r="N70">
        <v>8027</v>
      </c>
      <c r="O70">
        <v>1324</v>
      </c>
    </row>
    <row r="71" spans="1:15" x14ac:dyDescent="0.25">
      <c r="A71">
        <v>149.273</v>
      </c>
      <c r="B71">
        <v>36.503999999999998</v>
      </c>
      <c r="C71">
        <v>70</v>
      </c>
      <c r="D71">
        <v>37</v>
      </c>
      <c r="E71">
        <v>5.29</v>
      </c>
      <c r="F71">
        <v>1.2033</v>
      </c>
      <c r="G71">
        <v>0.3085</v>
      </c>
      <c r="H71">
        <v>0</v>
      </c>
      <c r="K71">
        <v>0</v>
      </c>
      <c r="L71">
        <v>1450195</v>
      </c>
      <c r="M71">
        <v>483398</v>
      </c>
      <c r="N71">
        <v>3886</v>
      </c>
      <c r="O71">
        <v>1324</v>
      </c>
    </row>
    <row r="72" spans="1:15" x14ac:dyDescent="0.25">
      <c r="A72">
        <v>150.50700000000001</v>
      </c>
      <c r="B72">
        <v>37.738</v>
      </c>
      <c r="C72">
        <v>71</v>
      </c>
      <c r="D72">
        <v>38</v>
      </c>
      <c r="E72">
        <v>3.99</v>
      </c>
      <c r="F72">
        <v>46.892400000000002</v>
      </c>
      <c r="G72">
        <v>5.8857999999999997</v>
      </c>
      <c r="H72">
        <v>1.4200000000000001E-2</v>
      </c>
      <c r="K72">
        <v>10</v>
      </c>
      <c r="L72">
        <v>179443</v>
      </c>
      <c r="M72">
        <v>192871</v>
      </c>
      <c r="N72">
        <v>1059</v>
      </c>
      <c r="O72">
        <v>1024</v>
      </c>
    </row>
    <row r="73" spans="1:15" x14ac:dyDescent="0.25">
      <c r="A73">
        <v>151.08699999999999</v>
      </c>
      <c r="B73">
        <v>38.317999999999998</v>
      </c>
      <c r="C73">
        <v>72</v>
      </c>
      <c r="D73">
        <v>39</v>
      </c>
      <c r="E73">
        <v>4.41</v>
      </c>
      <c r="F73">
        <v>4.1677999999999997</v>
      </c>
      <c r="G73">
        <v>1.2556</v>
      </c>
      <c r="H73">
        <v>5.9999999999999995E-4</v>
      </c>
      <c r="K73">
        <v>1</v>
      </c>
      <c r="L73">
        <v>39063</v>
      </c>
      <c r="M73">
        <v>372314</v>
      </c>
      <c r="N73">
        <v>3670</v>
      </c>
      <c r="O73">
        <v>1324</v>
      </c>
    </row>
    <row r="74" spans="1:15" x14ac:dyDescent="0.25">
      <c r="A74">
        <v>151.96199999999999</v>
      </c>
      <c r="B74">
        <v>39.192999999999998</v>
      </c>
      <c r="C74">
        <v>73</v>
      </c>
      <c r="D74">
        <v>40</v>
      </c>
      <c r="E74">
        <v>4.3499999999999996</v>
      </c>
      <c r="F74">
        <v>4.6561000000000003</v>
      </c>
      <c r="G74">
        <v>1.2679</v>
      </c>
      <c r="H74">
        <v>6.9999999999999999E-4</v>
      </c>
      <c r="K74">
        <v>1</v>
      </c>
      <c r="L74">
        <v>41504</v>
      </c>
      <c r="M74">
        <v>367432</v>
      </c>
      <c r="N74">
        <v>5315</v>
      </c>
      <c r="O74">
        <v>1324</v>
      </c>
    </row>
    <row r="75" spans="1:15" x14ac:dyDescent="0.25">
      <c r="A75">
        <v>152.899</v>
      </c>
      <c r="B75">
        <v>40.130000000000003</v>
      </c>
      <c r="C75">
        <v>74</v>
      </c>
      <c r="D75">
        <v>41</v>
      </c>
      <c r="E75">
        <v>5.2</v>
      </c>
      <c r="F75">
        <v>1.2381</v>
      </c>
      <c r="G75">
        <v>0.31359999999999999</v>
      </c>
      <c r="H75">
        <v>0</v>
      </c>
      <c r="K75">
        <v>0</v>
      </c>
      <c r="L75">
        <v>328369</v>
      </c>
      <c r="M75">
        <v>488281</v>
      </c>
      <c r="N75">
        <v>7607</v>
      </c>
      <c r="O75">
        <v>1324</v>
      </c>
    </row>
    <row r="76" spans="1:15" x14ac:dyDescent="0.25">
      <c r="A76">
        <v>157.77500000000001</v>
      </c>
      <c r="B76">
        <v>45.006</v>
      </c>
      <c r="C76">
        <v>75</v>
      </c>
      <c r="D76">
        <v>42</v>
      </c>
      <c r="E76">
        <v>5.3</v>
      </c>
      <c r="F76">
        <v>1.2381</v>
      </c>
      <c r="G76">
        <v>0.31290000000000001</v>
      </c>
      <c r="H76">
        <v>0</v>
      </c>
      <c r="K76">
        <v>0</v>
      </c>
      <c r="L76">
        <v>6104</v>
      </c>
      <c r="M76">
        <v>485840</v>
      </c>
      <c r="N76">
        <v>6410</v>
      </c>
      <c r="O76">
        <v>1324</v>
      </c>
    </row>
    <row r="77" spans="1:15" x14ac:dyDescent="0.25">
      <c r="A77">
        <v>158.02500000000001</v>
      </c>
      <c r="B77">
        <v>45.256</v>
      </c>
      <c r="C77">
        <v>76</v>
      </c>
      <c r="D77">
        <v>43</v>
      </c>
      <c r="E77">
        <v>5.23</v>
      </c>
      <c r="F77">
        <v>1.2033</v>
      </c>
      <c r="G77">
        <v>0.31509999999999999</v>
      </c>
      <c r="H77">
        <v>0</v>
      </c>
      <c r="K77">
        <v>0</v>
      </c>
      <c r="L77">
        <v>2646484</v>
      </c>
      <c r="M77">
        <v>485840</v>
      </c>
      <c r="N77">
        <v>2578</v>
      </c>
      <c r="O77">
        <v>1324</v>
      </c>
    </row>
    <row r="78" spans="1:15" x14ac:dyDescent="0.25">
      <c r="A78">
        <v>158.9</v>
      </c>
      <c r="B78">
        <v>46.131</v>
      </c>
      <c r="C78">
        <v>77</v>
      </c>
      <c r="D78">
        <v>44</v>
      </c>
      <c r="E78">
        <v>4.37</v>
      </c>
      <c r="F78">
        <v>5.6326999999999998</v>
      </c>
      <c r="G78">
        <v>1.2284999999999999</v>
      </c>
      <c r="H78">
        <v>5.9999999999999995E-4</v>
      </c>
      <c r="K78">
        <v>1</v>
      </c>
      <c r="L78">
        <v>45166</v>
      </c>
      <c r="M78">
        <v>375977</v>
      </c>
      <c r="N78">
        <v>7070</v>
      </c>
      <c r="O78">
        <v>1324</v>
      </c>
    </row>
    <row r="79" spans="1:15" x14ac:dyDescent="0.25">
      <c r="A79">
        <v>159.369</v>
      </c>
      <c r="B79">
        <v>46.6</v>
      </c>
      <c r="C79">
        <v>78</v>
      </c>
      <c r="D79">
        <v>45</v>
      </c>
      <c r="E79">
        <v>5.31</v>
      </c>
      <c r="F79">
        <v>1.2381</v>
      </c>
      <c r="G79">
        <v>0.31190000000000001</v>
      </c>
      <c r="H79">
        <v>0</v>
      </c>
      <c r="K79">
        <v>0</v>
      </c>
      <c r="L79">
        <v>3786621</v>
      </c>
      <c r="M79">
        <v>496826</v>
      </c>
      <c r="N79">
        <v>5607</v>
      </c>
      <c r="O79">
        <v>1324</v>
      </c>
    </row>
    <row r="80" spans="1:15" x14ac:dyDescent="0.25">
      <c r="A80">
        <v>159.994</v>
      </c>
      <c r="B80">
        <v>47.225000000000001</v>
      </c>
      <c r="C80">
        <v>79</v>
      </c>
      <c r="D80">
        <v>46</v>
      </c>
      <c r="E80">
        <v>3.81</v>
      </c>
      <c r="F80">
        <v>22.9666</v>
      </c>
      <c r="G80">
        <v>2.7166999999999999</v>
      </c>
      <c r="H80">
        <v>3.0000000000000001E-3</v>
      </c>
      <c r="K80">
        <v>3</v>
      </c>
      <c r="L80">
        <v>178223</v>
      </c>
      <c r="M80">
        <v>194092</v>
      </c>
      <c r="N80">
        <v>7491</v>
      </c>
      <c r="O80">
        <v>1324</v>
      </c>
    </row>
    <row r="81" spans="1:15" x14ac:dyDescent="0.25">
      <c r="A81">
        <v>160.30600000000001</v>
      </c>
      <c r="B81">
        <v>47.536999999999999</v>
      </c>
      <c r="C81">
        <v>80</v>
      </c>
      <c r="D81">
        <v>47</v>
      </c>
      <c r="E81">
        <v>4.3899999999999997</v>
      </c>
      <c r="F81">
        <v>5.1094999999999997</v>
      </c>
      <c r="G81">
        <v>1.2706</v>
      </c>
      <c r="H81">
        <v>6.9999999999999999E-4</v>
      </c>
      <c r="K81">
        <v>1</v>
      </c>
      <c r="L81">
        <v>67139</v>
      </c>
      <c r="M81">
        <v>375977</v>
      </c>
      <c r="N81">
        <v>2871</v>
      </c>
      <c r="O81">
        <v>1324</v>
      </c>
    </row>
    <row r="82" spans="1:15" x14ac:dyDescent="0.25">
      <c r="A82">
        <v>160.43299999999999</v>
      </c>
      <c r="B82">
        <v>47.664000000000001</v>
      </c>
      <c r="C82">
        <v>81</v>
      </c>
      <c r="D82">
        <v>48</v>
      </c>
      <c r="E82">
        <v>4.01</v>
      </c>
      <c r="F82">
        <v>22.4435</v>
      </c>
      <c r="G82">
        <v>3.3119000000000001</v>
      </c>
      <c r="H82">
        <v>4.4999999999999997E-3</v>
      </c>
      <c r="K82">
        <v>5</v>
      </c>
      <c r="L82">
        <v>177002</v>
      </c>
      <c r="M82">
        <v>194092</v>
      </c>
      <c r="N82">
        <v>1131</v>
      </c>
      <c r="O82">
        <v>1025</v>
      </c>
    </row>
    <row r="83" spans="1:15" x14ac:dyDescent="0.25">
      <c r="A83">
        <v>165.96300000000002</v>
      </c>
      <c r="B83">
        <v>53.194000000000003</v>
      </c>
      <c r="C83">
        <v>82</v>
      </c>
      <c r="D83">
        <v>49</v>
      </c>
      <c r="E83">
        <v>5.23</v>
      </c>
      <c r="F83">
        <v>1.2381</v>
      </c>
      <c r="G83">
        <v>0.31090000000000001</v>
      </c>
      <c r="H83">
        <v>0</v>
      </c>
      <c r="K83">
        <v>0</v>
      </c>
      <c r="L83">
        <v>2436523</v>
      </c>
      <c r="M83">
        <v>484619</v>
      </c>
      <c r="N83">
        <v>227</v>
      </c>
      <c r="O83">
        <v>1324</v>
      </c>
    </row>
    <row r="84" spans="1:15" x14ac:dyDescent="0.25">
      <c r="A84">
        <v>166.52500000000001</v>
      </c>
      <c r="B84">
        <v>53.756</v>
      </c>
      <c r="C84">
        <v>83</v>
      </c>
      <c r="D84">
        <v>50</v>
      </c>
      <c r="E84">
        <v>5.2</v>
      </c>
      <c r="F84">
        <v>1.2381</v>
      </c>
      <c r="G84">
        <v>0.31459999999999999</v>
      </c>
      <c r="H84">
        <v>0</v>
      </c>
      <c r="K84">
        <v>0</v>
      </c>
      <c r="L84">
        <v>2619629</v>
      </c>
      <c r="M84">
        <v>474854</v>
      </c>
      <c r="N84">
        <v>4608</v>
      </c>
      <c r="O84">
        <v>1324</v>
      </c>
    </row>
    <row r="85" spans="1:15" x14ac:dyDescent="0.25">
      <c r="A85">
        <v>169.196</v>
      </c>
      <c r="B85">
        <v>56.427</v>
      </c>
      <c r="C85">
        <v>84</v>
      </c>
      <c r="D85">
        <v>51</v>
      </c>
      <c r="E85">
        <v>4.1500000000000004</v>
      </c>
      <c r="F85">
        <v>6.3651</v>
      </c>
      <c r="G85">
        <v>1.0044</v>
      </c>
      <c r="H85">
        <v>4.0000000000000002E-4</v>
      </c>
      <c r="K85">
        <v>1</v>
      </c>
      <c r="L85">
        <v>131836</v>
      </c>
      <c r="M85">
        <v>301514</v>
      </c>
      <c r="N85">
        <v>5712</v>
      </c>
      <c r="O85">
        <v>1324</v>
      </c>
    </row>
    <row r="86" spans="1:15" x14ac:dyDescent="0.25">
      <c r="A86">
        <v>170.88499999999999</v>
      </c>
      <c r="B86">
        <v>58.116</v>
      </c>
      <c r="C86">
        <v>85</v>
      </c>
      <c r="D86">
        <v>52</v>
      </c>
      <c r="E86">
        <v>4.53</v>
      </c>
      <c r="F86">
        <v>500.87189999999998</v>
      </c>
      <c r="G86">
        <v>8.7715999999999994</v>
      </c>
      <c r="H86">
        <v>3.15E-2</v>
      </c>
      <c r="K86">
        <v>10</v>
      </c>
      <c r="L86">
        <v>186768</v>
      </c>
      <c r="M86">
        <v>246582</v>
      </c>
      <c r="N86">
        <v>4067</v>
      </c>
      <c r="O86">
        <v>1023</v>
      </c>
    </row>
    <row r="87" spans="1:15" x14ac:dyDescent="0.25">
      <c r="A87">
        <v>174.40599999999998</v>
      </c>
      <c r="B87">
        <v>3.5209999999999999</v>
      </c>
      <c r="C87">
        <v>86</v>
      </c>
      <c r="D87">
        <v>1</v>
      </c>
      <c r="E87">
        <v>5.26</v>
      </c>
      <c r="F87">
        <v>1.2121999999999999</v>
      </c>
      <c r="G87">
        <v>0.31230000000000002</v>
      </c>
      <c r="H87">
        <v>0</v>
      </c>
      <c r="K87">
        <v>0</v>
      </c>
      <c r="L87">
        <v>328369</v>
      </c>
      <c r="M87">
        <v>491943</v>
      </c>
      <c r="N87">
        <v>3069</v>
      </c>
      <c r="O87">
        <v>1324</v>
      </c>
    </row>
    <row r="88" spans="1:15" x14ac:dyDescent="0.25">
      <c r="A88">
        <v>176.447</v>
      </c>
      <c r="B88">
        <v>5.5620000000000003</v>
      </c>
      <c r="C88">
        <v>87</v>
      </c>
      <c r="D88">
        <v>2</v>
      </c>
      <c r="E88">
        <v>3.99</v>
      </c>
      <c r="F88">
        <v>16.61</v>
      </c>
      <c r="G88">
        <v>2.4257</v>
      </c>
      <c r="H88">
        <v>2.3999999999999998E-3</v>
      </c>
      <c r="K88">
        <v>3</v>
      </c>
      <c r="L88">
        <v>144043</v>
      </c>
      <c r="M88">
        <v>197754</v>
      </c>
      <c r="N88">
        <v>1049</v>
      </c>
      <c r="O88">
        <v>1023</v>
      </c>
    </row>
    <row r="89" spans="1:15" x14ac:dyDescent="0.25">
      <c r="A89">
        <v>177.56299999999999</v>
      </c>
      <c r="B89">
        <v>6.6779999999999999</v>
      </c>
      <c r="C89">
        <v>88</v>
      </c>
      <c r="D89">
        <v>3</v>
      </c>
      <c r="E89">
        <v>4.08</v>
      </c>
      <c r="F89">
        <v>26.375599999999999</v>
      </c>
      <c r="G89">
        <v>3.3460999999999999</v>
      </c>
      <c r="H89">
        <v>4.5999999999999999E-3</v>
      </c>
      <c r="K89">
        <v>4</v>
      </c>
      <c r="L89">
        <v>186768</v>
      </c>
      <c r="M89">
        <v>212402</v>
      </c>
      <c r="N89">
        <v>1161</v>
      </c>
      <c r="O89">
        <v>1024</v>
      </c>
    </row>
    <row r="90" spans="1:15" x14ac:dyDescent="0.25">
      <c r="A90">
        <v>180.25099999999998</v>
      </c>
      <c r="B90">
        <v>9.3659999999999997</v>
      </c>
      <c r="C90">
        <v>89</v>
      </c>
      <c r="D90">
        <v>4</v>
      </c>
      <c r="E90">
        <v>3.96</v>
      </c>
      <c r="F90">
        <v>20.516300000000001</v>
      </c>
      <c r="G90">
        <v>3.2361</v>
      </c>
      <c r="H90">
        <v>4.3E-3</v>
      </c>
      <c r="K90">
        <v>5</v>
      </c>
      <c r="L90">
        <v>181885</v>
      </c>
      <c r="M90">
        <v>194092</v>
      </c>
      <c r="N90">
        <v>7211</v>
      </c>
      <c r="O90">
        <v>1324</v>
      </c>
    </row>
    <row r="91" spans="1:15" x14ac:dyDescent="0.25">
      <c r="A91">
        <v>183.12599999999998</v>
      </c>
      <c r="B91">
        <v>12.241</v>
      </c>
      <c r="C91">
        <v>90</v>
      </c>
      <c r="D91">
        <v>5</v>
      </c>
      <c r="E91">
        <v>4.3099999999999996</v>
      </c>
      <c r="F91">
        <v>5.6237000000000004</v>
      </c>
      <c r="G91">
        <v>1.2517</v>
      </c>
      <c r="H91">
        <v>5.9999999999999995E-4</v>
      </c>
      <c r="K91">
        <v>1</v>
      </c>
      <c r="L91">
        <v>53711</v>
      </c>
      <c r="M91">
        <v>366211</v>
      </c>
      <c r="N91">
        <v>3668</v>
      </c>
      <c r="O91">
        <v>1324</v>
      </c>
    </row>
    <row r="92" spans="1:15" x14ac:dyDescent="0.25">
      <c r="A92">
        <v>183.97</v>
      </c>
      <c r="B92">
        <v>13.085000000000001</v>
      </c>
      <c r="C92">
        <v>91</v>
      </c>
      <c r="D92">
        <v>6</v>
      </c>
      <c r="E92">
        <v>4.28</v>
      </c>
      <c r="F92">
        <v>6.1120000000000001</v>
      </c>
      <c r="G92">
        <v>1.2639</v>
      </c>
      <c r="H92">
        <v>6.9999999999999999E-4</v>
      </c>
      <c r="K92">
        <v>1</v>
      </c>
      <c r="L92">
        <v>54932</v>
      </c>
      <c r="M92">
        <v>374756</v>
      </c>
      <c r="N92">
        <v>3466</v>
      </c>
      <c r="O92">
        <v>1324</v>
      </c>
    </row>
    <row r="93" spans="1:15" x14ac:dyDescent="0.25">
      <c r="A93">
        <v>187.06699999999998</v>
      </c>
      <c r="B93">
        <v>16.181999999999999</v>
      </c>
      <c r="C93">
        <v>92</v>
      </c>
      <c r="D93">
        <v>7</v>
      </c>
      <c r="E93">
        <v>3.79</v>
      </c>
      <c r="F93">
        <v>142.0814</v>
      </c>
      <c r="G93">
        <v>13.322800000000001</v>
      </c>
      <c r="H93">
        <v>7.2700000000000001E-2</v>
      </c>
      <c r="K93">
        <v>20</v>
      </c>
      <c r="L93">
        <v>179443</v>
      </c>
      <c r="M93">
        <v>184326</v>
      </c>
      <c r="N93">
        <v>1144</v>
      </c>
      <c r="O93">
        <v>1024</v>
      </c>
    </row>
    <row r="94" spans="1:15" x14ac:dyDescent="0.25">
      <c r="A94">
        <v>187.22499999999999</v>
      </c>
      <c r="B94">
        <v>16.34</v>
      </c>
      <c r="C94">
        <v>93</v>
      </c>
      <c r="D94">
        <v>8</v>
      </c>
      <c r="E94">
        <v>4.1399999999999997</v>
      </c>
      <c r="F94">
        <v>4.4029999999999996</v>
      </c>
      <c r="G94">
        <v>0.51959999999999995</v>
      </c>
      <c r="H94">
        <v>1E-4</v>
      </c>
      <c r="K94">
        <v>0</v>
      </c>
      <c r="L94">
        <v>184326</v>
      </c>
      <c r="M94">
        <v>405273</v>
      </c>
      <c r="N94">
        <v>7949</v>
      </c>
      <c r="O94">
        <v>1324</v>
      </c>
    </row>
    <row r="95" spans="1:15" x14ac:dyDescent="0.25">
      <c r="A95">
        <v>188.94399999999999</v>
      </c>
      <c r="B95">
        <v>18.059000000000001</v>
      </c>
      <c r="C95">
        <v>94</v>
      </c>
      <c r="D95">
        <v>9</v>
      </c>
      <c r="E95">
        <v>3.88</v>
      </c>
      <c r="F95">
        <v>25.8874</v>
      </c>
      <c r="G95">
        <v>3.4889000000000001</v>
      </c>
      <c r="H95">
        <v>5.0000000000000001E-3</v>
      </c>
      <c r="K95">
        <v>4</v>
      </c>
      <c r="L95">
        <v>189209</v>
      </c>
      <c r="M95">
        <v>187988</v>
      </c>
      <c r="N95">
        <v>1060</v>
      </c>
      <c r="O95">
        <v>872</v>
      </c>
    </row>
    <row r="96" spans="1:15" x14ac:dyDescent="0.25">
      <c r="A96">
        <v>189.642</v>
      </c>
      <c r="B96">
        <v>18.757000000000001</v>
      </c>
      <c r="C96">
        <v>95</v>
      </c>
      <c r="D96">
        <v>10</v>
      </c>
      <c r="E96">
        <v>4.3899999999999997</v>
      </c>
      <c r="F96">
        <v>5.1353999999999997</v>
      </c>
      <c r="G96">
        <v>1.2134</v>
      </c>
      <c r="H96">
        <v>5.9999999999999995E-4</v>
      </c>
      <c r="K96">
        <v>1</v>
      </c>
      <c r="L96">
        <v>67139</v>
      </c>
      <c r="M96">
        <v>373535</v>
      </c>
      <c r="N96">
        <v>1026</v>
      </c>
      <c r="O96">
        <v>1324</v>
      </c>
    </row>
    <row r="97" spans="1:15" x14ac:dyDescent="0.25">
      <c r="A97">
        <v>189.97899999999998</v>
      </c>
      <c r="B97">
        <v>19.094000000000001</v>
      </c>
      <c r="C97">
        <v>96</v>
      </c>
      <c r="D97">
        <v>11</v>
      </c>
      <c r="E97">
        <v>4.3499999999999996</v>
      </c>
      <c r="F97">
        <v>105.96550000000001</v>
      </c>
      <c r="G97">
        <v>8.6045999999999996</v>
      </c>
      <c r="H97">
        <v>3.0300000000000001E-2</v>
      </c>
      <c r="K97">
        <v>8</v>
      </c>
      <c r="L97">
        <v>179443</v>
      </c>
      <c r="M97">
        <v>343018</v>
      </c>
      <c r="N97">
        <v>1216</v>
      </c>
      <c r="O97">
        <v>1024</v>
      </c>
    </row>
    <row r="98" spans="1:15" x14ac:dyDescent="0.25">
      <c r="A98">
        <v>190.01999999999998</v>
      </c>
      <c r="B98">
        <v>19.135000000000002</v>
      </c>
      <c r="C98">
        <v>97</v>
      </c>
      <c r="D98">
        <v>12</v>
      </c>
      <c r="E98">
        <v>4.1900000000000004</v>
      </c>
      <c r="F98">
        <v>22.957699999999999</v>
      </c>
      <c r="G98">
        <v>2.3856000000000002</v>
      </c>
      <c r="H98">
        <v>2.3E-3</v>
      </c>
      <c r="K98">
        <v>2</v>
      </c>
      <c r="L98">
        <v>175781</v>
      </c>
      <c r="M98">
        <v>296631</v>
      </c>
      <c r="N98">
        <v>1108</v>
      </c>
      <c r="O98">
        <v>1025</v>
      </c>
    </row>
    <row r="99" spans="1:15" x14ac:dyDescent="0.25">
      <c r="A99">
        <v>190.08499999999998</v>
      </c>
      <c r="B99">
        <v>19.2</v>
      </c>
      <c r="C99">
        <v>98</v>
      </c>
      <c r="D99">
        <v>13</v>
      </c>
      <c r="E99">
        <v>4.22</v>
      </c>
      <c r="F99">
        <v>27.3522</v>
      </c>
      <c r="G99">
        <v>2.665</v>
      </c>
      <c r="H99">
        <v>2.8999999999999998E-3</v>
      </c>
      <c r="K99">
        <v>3</v>
      </c>
      <c r="L99">
        <v>177002</v>
      </c>
      <c r="M99">
        <v>322266</v>
      </c>
      <c r="N99">
        <v>1104</v>
      </c>
      <c r="O99">
        <v>969</v>
      </c>
    </row>
    <row r="100" spans="1:15" x14ac:dyDescent="0.25">
      <c r="A100">
        <v>190.2</v>
      </c>
      <c r="B100">
        <v>19.315000000000001</v>
      </c>
      <c r="C100">
        <v>99</v>
      </c>
      <c r="D100">
        <v>14</v>
      </c>
      <c r="E100">
        <v>4.3099999999999996</v>
      </c>
      <c r="F100">
        <v>4.6302000000000003</v>
      </c>
      <c r="G100">
        <v>1.2413000000000001</v>
      </c>
      <c r="H100">
        <v>5.9999999999999995E-4</v>
      </c>
      <c r="K100">
        <v>1</v>
      </c>
      <c r="L100">
        <v>67139</v>
      </c>
      <c r="M100">
        <v>378418</v>
      </c>
      <c r="N100">
        <v>7350</v>
      </c>
      <c r="O100">
        <v>1324</v>
      </c>
    </row>
    <row r="101" spans="1:15" x14ac:dyDescent="0.25">
      <c r="A101">
        <v>190.27699999999999</v>
      </c>
      <c r="B101">
        <v>19.391999999999999</v>
      </c>
      <c r="C101">
        <v>100</v>
      </c>
      <c r="D101">
        <v>15</v>
      </c>
      <c r="E101">
        <v>5.31</v>
      </c>
      <c r="F101">
        <v>1.2121999999999999</v>
      </c>
      <c r="G101">
        <v>0.31530000000000002</v>
      </c>
      <c r="H101">
        <v>0</v>
      </c>
      <c r="K101">
        <v>0</v>
      </c>
      <c r="L101">
        <v>3492432</v>
      </c>
      <c r="M101">
        <v>491943</v>
      </c>
      <c r="N101">
        <v>352</v>
      </c>
      <c r="O101">
        <v>1324</v>
      </c>
    </row>
    <row r="102" spans="1:15" x14ac:dyDescent="0.25">
      <c r="A102">
        <v>190.30799999999999</v>
      </c>
      <c r="B102">
        <v>19.422999999999998</v>
      </c>
      <c r="C102">
        <v>101</v>
      </c>
      <c r="D102">
        <v>16</v>
      </c>
      <c r="E102">
        <v>3.94</v>
      </c>
      <c r="F102">
        <v>28.8001</v>
      </c>
      <c r="G102">
        <v>3.8069999999999999</v>
      </c>
      <c r="H102">
        <v>5.8999999999999999E-3</v>
      </c>
      <c r="K102">
        <v>5</v>
      </c>
      <c r="L102">
        <v>180664</v>
      </c>
      <c r="M102">
        <v>191650</v>
      </c>
      <c r="N102">
        <v>1147</v>
      </c>
      <c r="O102">
        <v>1024</v>
      </c>
    </row>
    <row r="103" spans="1:15" x14ac:dyDescent="0.25">
      <c r="A103">
        <v>190.392</v>
      </c>
      <c r="B103">
        <v>19.507000000000001</v>
      </c>
      <c r="C103">
        <v>102</v>
      </c>
      <c r="D103">
        <v>17</v>
      </c>
      <c r="E103">
        <v>5.25</v>
      </c>
      <c r="F103">
        <v>1.2121999999999999</v>
      </c>
      <c r="G103">
        <v>0.31390000000000001</v>
      </c>
      <c r="H103">
        <v>0</v>
      </c>
      <c r="K103">
        <v>0</v>
      </c>
      <c r="L103">
        <v>4024658</v>
      </c>
      <c r="M103">
        <v>483398</v>
      </c>
      <c r="N103">
        <v>241</v>
      </c>
      <c r="O103">
        <v>1324</v>
      </c>
    </row>
    <row r="104" spans="1:15" x14ac:dyDescent="0.25">
      <c r="A104">
        <v>190.40899999999999</v>
      </c>
      <c r="B104">
        <v>19.524000000000001</v>
      </c>
      <c r="C104">
        <v>103</v>
      </c>
      <c r="D104">
        <v>18</v>
      </c>
      <c r="E104">
        <v>3.84</v>
      </c>
      <c r="F104">
        <v>79.11</v>
      </c>
      <c r="G104">
        <v>8.3012999999999995</v>
      </c>
      <c r="H104">
        <v>2.8199999999999999E-2</v>
      </c>
      <c r="K104">
        <v>12</v>
      </c>
      <c r="L104">
        <v>178223</v>
      </c>
      <c r="M104">
        <v>187988</v>
      </c>
      <c r="N104">
        <v>1165</v>
      </c>
      <c r="O104">
        <v>1024</v>
      </c>
    </row>
    <row r="105" spans="1:15" x14ac:dyDescent="0.25">
      <c r="A105">
        <v>190.60999999999999</v>
      </c>
      <c r="B105">
        <v>19.725000000000001</v>
      </c>
      <c r="C105">
        <v>104</v>
      </c>
      <c r="D105">
        <v>19</v>
      </c>
      <c r="E105">
        <v>5.35</v>
      </c>
      <c r="F105">
        <v>1.2121999999999999</v>
      </c>
      <c r="G105">
        <v>0.313</v>
      </c>
      <c r="H105">
        <v>0</v>
      </c>
      <c r="K105">
        <v>0</v>
      </c>
      <c r="L105">
        <v>335693</v>
      </c>
      <c r="M105">
        <v>490723</v>
      </c>
      <c r="N105">
        <v>176</v>
      </c>
      <c r="O105">
        <v>1324</v>
      </c>
    </row>
    <row r="106" spans="1:15" x14ac:dyDescent="0.25">
      <c r="A106">
        <v>190.85999999999999</v>
      </c>
      <c r="B106">
        <v>19.975000000000001</v>
      </c>
      <c r="C106">
        <v>105</v>
      </c>
      <c r="D106">
        <v>20</v>
      </c>
      <c r="E106">
        <v>4.29</v>
      </c>
      <c r="F106">
        <v>9.5298999999999996</v>
      </c>
      <c r="G106">
        <v>1.7767999999999999</v>
      </c>
      <c r="H106">
        <v>1.2999999999999999E-3</v>
      </c>
      <c r="K106">
        <v>2</v>
      </c>
      <c r="L106">
        <v>174561</v>
      </c>
      <c r="M106">
        <v>334473</v>
      </c>
      <c r="N106">
        <v>6857</v>
      </c>
      <c r="O106">
        <v>1324</v>
      </c>
    </row>
    <row r="107" spans="1:15" x14ac:dyDescent="0.25">
      <c r="A107">
        <v>191.00199999999998</v>
      </c>
      <c r="B107">
        <v>20.117000000000001</v>
      </c>
      <c r="C107">
        <v>106</v>
      </c>
      <c r="D107">
        <v>21</v>
      </c>
      <c r="E107">
        <v>4.2300000000000004</v>
      </c>
      <c r="F107">
        <v>21.0046</v>
      </c>
      <c r="G107">
        <v>2.6413000000000002</v>
      </c>
      <c r="H107">
        <v>2.8999999999999998E-3</v>
      </c>
      <c r="K107">
        <v>3</v>
      </c>
      <c r="L107">
        <v>178223</v>
      </c>
      <c r="M107">
        <v>306396</v>
      </c>
      <c r="N107">
        <v>1107</v>
      </c>
      <c r="O107">
        <v>1025</v>
      </c>
    </row>
    <row r="108" spans="1:15" x14ac:dyDescent="0.25">
      <c r="A108">
        <v>191.1</v>
      </c>
      <c r="B108">
        <v>20.215</v>
      </c>
      <c r="C108">
        <v>107</v>
      </c>
      <c r="D108">
        <v>22</v>
      </c>
      <c r="E108">
        <v>4.9400000000000004</v>
      </c>
      <c r="F108">
        <v>500.86290000000002</v>
      </c>
      <c r="G108">
        <v>6.1877000000000004</v>
      </c>
      <c r="H108">
        <v>1.5699999999999999E-2</v>
      </c>
      <c r="K108">
        <v>5</v>
      </c>
      <c r="L108">
        <v>177002</v>
      </c>
      <c r="M108">
        <v>419922</v>
      </c>
      <c r="N108">
        <v>825</v>
      </c>
      <c r="O108">
        <v>1024</v>
      </c>
    </row>
    <row r="109" spans="1:15" x14ac:dyDescent="0.25">
      <c r="A109">
        <v>191.11499999999998</v>
      </c>
      <c r="B109">
        <v>20.23</v>
      </c>
      <c r="C109">
        <v>108</v>
      </c>
      <c r="D109">
        <v>23</v>
      </c>
      <c r="E109">
        <v>4.3</v>
      </c>
      <c r="F109">
        <v>146.00460000000001</v>
      </c>
      <c r="G109">
        <v>12.6325</v>
      </c>
      <c r="H109">
        <v>6.54E-2</v>
      </c>
      <c r="K109">
        <v>13</v>
      </c>
      <c r="L109">
        <v>449219</v>
      </c>
      <c r="M109">
        <v>324707</v>
      </c>
      <c r="N109">
        <v>1218</v>
      </c>
      <c r="O109">
        <v>1025</v>
      </c>
    </row>
    <row r="110" spans="1:15" x14ac:dyDescent="0.25">
      <c r="A110">
        <v>191.232</v>
      </c>
      <c r="B110">
        <v>20.347000000000001</v>
      </c>
      <c r="C110">
        <v>109</v>
      </c>
      <c r="D110">
        <v>24</v>
      </c>
      <c r="E110">
        <v>4.03</v>
      </c>
      <c r="F110">
        <v>20.9876</v>
      </c>
      <c r="G110">
        <v>3.2738</v>
      </c>
      <c r="H110">
        <v>4.4000000000000003E-3</v>
      </c>
      <c r="K110">
        <v>5</v>
      </c>
      <c r="L110">
        <v>175781</v>
      </c>
      <c r="M110">
        <v>208740</v>
      </c>
      <c r="N110">
        <v>7437</v>
      </c>
      <c r="O110">
        <v>1324</v>
      </c>
    </row>
    <row r="111" spans="1:15" x14ac:dyDescent="0.25">
      <c r="A111">
        <v>191.45</v>
      </c>
      <c r="B111">
        <v>20.565000000000001</v>
      </c>
      <c r="C111">
        <v>110</v>
      </c>
      <c r="D111">
        <v>25</v>
      </c>
      <c r="E111">
        <v>4.21</v>
      </c>
      <c r="F111">
        <v>11.971299999999999</v>
      </c>
      <c r="G111">
        <v>1.9735</v>
      </c>
      <c r="H111">
        <v>1.6000000000000001E-3</v>
      </c>
      <c r="K111">
        <v>2</v>
      </c>
      <c r="L111">
        <v>179443</v>
      </c>
      <c r="M111">
        <v>307617</v>
      </c>
      <c r="N111">
        <v>1472</v>
      </c>
      <c r="O111">
        <v>1324</v>
      </c>
    </row>
    <row r="112" spans="1:15" x14ac:dyDescent="0.25">
      <c r="A112">
        <v>191.547</v>
      </c>
      <c r="B112">
        <v>20.661999999999999</v>
      </c>
      <c r="C112">
        <v>111</v>
      </c>
      <c r="D112">
        <v>26</v>
      </c>
      <c r="E112">
        <v>4.09</v>
      </c>
      <c r="F112">
        <v>17.081399999999999</v>
      </c>
      <c r="G112">
        <v>2.7254</v>
      </c>
      <c r="H112">
        <v>3.0000000000000001E-3</v>
      </c>
      <c r="K112">
        <v>4</v>
      </c>
      <c r="L112">
        <v>183105</v>
      </c>
      <c r="M112">
        <v>219727</v>
      </c>
      <c r="N112">
        <v>1557</v>
      </c>
      <c r="O112">
        <v>1024</v>
      </c>
    </row>
    <row r="113" spans="1:15" x14ac:dyDescent="0.25">
      <c r="A113">
        <v>191.58999999999997</v>
      </c>
      <c r="B113">
        <v>20.704999999999998</v>
      </c>
      <c r="C113">
        <v>112</v>
      </c>
      <c r="D113">
        <v>27</v>
      </c>
      <c r="E113">
        <v>4.32</v>
      </c>
      <c r="F113">
        <v>23.446000000000002</v>
      </c>
      <c r="G113">
        <v>2.6396999999999999</v>
      </c>
      <c r="H113">
        <v>2.8999999999999998E-3</v>
      </c>
      <c r="K113">
        <v>4</v>
      </c>
      <c r="L113">
        <v>179443</v>
      </c>
      <c r="M113">
        <v>334473</v>
      </c>
      <c r="N113">
        <v>1040</v>
      </c>
      <c r="O113">
        <v>960</v>
      </c>
    </row>
    <row r="114" spans="1:15" x14ac:dyDescent="0.25">
      <c r="A114">
        <v>191.62899999999999</v>
      </c>
      <c r="B114">
        <v>20.744</v>
      </c>
      <c r="C114">
        <v>113</v>
      </c>
      <c r="D114">
        <v>28</v>
      </c>
      <c r="E114">
        <v>4.28</v>
      </c>
      <c r="F114">
        <v>24.422499999999999</v>
      </c>
      <c r="G114">
        <v>2.4906000000000001</v>
      </c>
      <c r="H114">
        <v>2.5000000000000001E-3</v>
      </c>
      <c r="K114">
        <v>3</v>
      </c>
      <c r="L114">
        <v>450439</v>
      </c>
      <c r="M114">
        <v>340576</v>
      </c>
      <c r="N114">
        <v>1105</v>
      </c>
      <c r="O114">
        <v>1024</v>
      </c>
    </row>
    <row r="115" spans="1:15" x14ac:dyDescent="0.25">
      <c r="A115">
        <v>191.73</v>
      </c>
      <c r="B115">
        <v>20.844999999999999</v>
      </c>
      <c r="C115">
        <v>114</v>
      </c>
      <c r="D115">
        <v>29</v>
      </c>
      <c r="E115">
        <v>5.22</v>
      </c>
      <c r="F115">
        <v>1.2121999999999999</v>
      </c>
      <c r="G115">
        <v>0.31380000000000002</v>
      </c>
      <c r="H115">
        <v>0</v>
      </c>
      <c r="K115">
        <v>0</v>
      </c>
      <c r="L115">
        <v>2976074</v>
      </c>
      <c r="M115">
        <v>482178</v>
      </c>
      <c r="N115">
        <v>743</v>
      </c>
      <c r="O115">
        <v>1324</v>
      </c>
    </row>
    <row r="116" spans="1:15" x14ac:dyDescent="0.25">
      <c r="A116">
        <v>191.84399999999999</v>
      </c>
      <c r="B116">
        <v>20.959</v>
      </c>
      <c r="C116">
        <v>115</v>
      </c>
      <c r="D116">
        <v>30</v>
      </c>
      <c r="E116">
        <v>5.27</v>
      </c>
      <c r="F116">
        <v>1.2121999999999999</v>
      </c>
      <c r="G116">
        <v>0.3085</v>
      </c>
      <c r="H116">
        <v>0</v>
      </c>
      <c r="K116">
        <v>0</v>
      </c>
      <c r="L116">
        <v>329590</v>
      </c>
      <c r="M116">
        <v>489502</v>
      </c>
      <c r="N116">
        <v>2523</v>
      </c>
      <c r="O116">
        <v>1324</v>
      </c>
    </row>
    <row r="117" spans="1:15" x14ac:dyDescent="0.25">
      <c r="A117">
        <v>191.95999999999998</v>
      </c>
      <c r="B117">
        <v>21.074999999999999</v>
      </c>
      <c r="C117">
        <v>116</v>
      </c>
      <c r="D117">
        <v>31</v>
      </c>
      <c r="E117">
        <v>4.95</v>
      </c>
      <c r="F117">
        <v>500.86290000000002</v>
      </c>
      <c r="G117">
        <v>6.0955000000000004</v>
      </c>
      <c r="H117">
        <v>1.52E-2</v>
      </c>
      <c r="K117">
        <v>3</v>
      </c>
      <c r="L117">
        <v>166016</v>
      </c>
      <c r="M117">
        <v>401611</v>
      </c>
      <c r="N117">
        <v>2013</v>
      </c>
      <c r="O117">
        <v>1023</v>
      </c>
    </row>
    <row r="118" spans="1:15" x14ac:dyDescent="0.25">
      <c r="A118">
        <v>191.97499999999999</v>
      </c>
      <c r="B118">
        <v>21.09</v>
      </c>
      <c r="C118">
        <v>117</v>
      </c>
      <c r="D118">
        <v>32</v>
      </c>
      <c r="E118">
        <v>3.87</v>
      </c>
      <c r="F118">
        <v>24.4056</v>
      </c>
      <c r="G118">
        <v>3.5459999999999998</v>
      </c>
      <c r="H118">
        <v>5.1999999999999998E-3</v>
      </c>
      <c r="K118">
        <v>5</v>
      </c>
      <c r="L118">
        <v>168457</v>
      </c>
      <c r="M118">
        <v>191650</v>
      </c>
      <c r="N118">
        <v>1080</v>
      </c>
      <c r="O118">
        <v>968</v>
      </c>
    </row>
    <row r="119" spans="1:15" x14ac:dyDescent="0.25">
      <c r="A119">
        <v>192.08099999999999</v>
      </c>
      <c r="B119">
        <v>21.196000000000002</v>
      </c>
      <c r="C119">
        <v>118</v>
      </c>
      <c r="D119">
        <v>33</v>
      </c>
      <c r="E119">
        <v>5.29</v>
      </c>
      <c r="F119">
        <v>1.2121999999999999</v>
      </c>
      <c r="G119">
        <v>0.30990000000000001</v>
      </c>
      <c r="H119">
        <v>0</v>
      </c>
      <c r="K119">
        <v>0</v>
      </c>
      <c r="L119">
        <v>324707</v>
      </c>
      <c r="M119">
        <v>490723</v>
      </c>
      <c r="N119">
        <v>1494</v>
      </c>
      <c r="O119">
        <v>1324</v>
      </c>
    </row>
    <row r="120" spans="1:15" x14ac:dyDescent="0.25">
      <c r="A120">
        <v>192.16199999999998</v>
      </c>
      <c r="B120">
        <v>21.277000000000001</v>
      </c>
      <c r="C120">
        <v>119</v>
      </c>
      <c r="D120">
        <v>34</v>
      </c>
      <c r="E120">
        <v>4.16</v>
      </c>
      <c r="F120">
        <v>19.034500000000001</v>
      </c>
      <c r="G120">
        <v>2.5939000000000001</v>
      </c>
      <c r="H120">
        <v>2.8E-3</v>
      </c>
      <c r="K120">
        <v>4</v>
      </c>
      <c r="L120">
        <v>181885</v>
      </c>
      <c r="M120">
        <v>217285</v>
      </c>
      <c r="N120">
        <v>1027</v>
      </c>
      <c r="O120">
        <v>1024</v>
      </c>
    </row>
    <row r="121" spans="1:15" x14ac:dyDescent="0.25">
      <c r="A121">
        <v>192.20599999999999</v>
      </c>
      <c r="B121">
        <v>21.321000000000002</v>
      </c>
      <c r="C121">
        <v>120</v>
      </c>
      <c r="D121">
        <v>35</v>
      </c>
      <c r="E121">
        <v>4.33</v>
      </c>
      <c r="F121">
        <v>20.760400000000001</v>
      </c>
      <c r="G121">
        <v>2.2940999999999998</v>
      </c>
      <c r="H121">
        <v>2.2000000000000001E-3</v>
      </c>
      <c r="K121">
        <v>2</v>
      </c>
      <c r="L121">
        <v>177002</v>
      </c>
      <c r="M121">
        <v>347900</v>
      </c>
      <c r="N121">
        <v>702</v>
      </c>
      <c r="O121">
        <v>1024</v>
      </c>
    </row>
    <row r="122" spans="1:15" x14ac:dyDescent="0.25">
      <c r="A122">
        <v>192.50199999999998</v>
      </c>
      <c r="B122">
        <v>21.617000000000001</v>
      </c>
      <c r="C122">
        <v>121</v>
      </c>
      <c r="D122">
        <v>36</v>
      </c>
      <c r="E122">
        <v>4.3099999999999996</v>
      </c>
      <c r="F122">
        <v>21.0046</v>
      </c>
      <c r="G122">
        <v>2.5514000000000001</v>
      </c>
      <c r="H122">
        <v>2.7000000000000001E-3</v>
      </c>
      <c r="K122">
        <v>3</v>
      </c>
      <c r="L122">
        <v>177002</v>
      </c>
      <c r="M122">
        <v>294189</v>
      </c>
      <c r="N122">
        <v>1039</v>
      </c>
      <c r="O122">
        <v>959</v>
      </c>
    </row>
    <row r="123" spans="1:15" x14ac:dyDescent="0.25">
      <c r="A123">
        <v>192.75099999999998</v>
      </c>
      <c r="B123">
        <v>21.866</v>
      </c>
      <c r="C123">
        <v>122</v>
      </c>
      <c r="D123">
        <v>37</v>
      </c>
      <c r="E123">
        <v>4.3099999999999996</v>
      </c>
      <c r="F123">
        <v>4.6302000000000003</v>
      </c>
      <c r="G123">
        <v>1.2312000000000001</v>
      </c>
      <c r="H123">
        <v>5.9999999999999995E-4</v>
      </c>
      <c r="K123">
        <v>1</v>
      </c>
      <c r="L123">
        <v>43945</v>
      </c>
      <c r="M123">
        <v>361328</v>
      </c>
      <c r="N123">
        <v>6862</v>
      </c>
      <c r="O123">
        <v>1324</v>
      </c>
    </row>
    <row r="124" spans="1:15" x14ac:dyDescent="0.25">
      <c r="A124">
        <v>192.804</v>
      </c>
      <c r="B124">
        <v>21.919</v>
      </c>
      <c r="C124">
        <v>123</v>
      </c>
      <c r="D124">
        <v>38</v>
      </c>
      <c r="E124">
        <v>4.32</v>
      </c>
      <c r="F124">
        <v>17.098299999999998</v>
      </c>
      <c r="G124">
        <v>2.1667999999999998</v>
      </c>
      <c r="H124">
        <v>1.9E-3</v>
      </c>
      <c r="K124">
        <v>2</v>
      </c>
      <c r="L124">
        <v>177002</v>
      </c>
      <c r="M124">
        <v>335693</v>
      </c>
      <c r="N124">
        <v>1104</v>
      </c>
      <c r="O124">
        <v>1024</v>
      </c>
    </row>
    <row r="125" spans="1:15" x14ac:dyDescent="0.25">
      <c r="A125">
        <v>192.87199999999999</v>
      </c>
      <c r="B125">
        <v>21.986999999999998</v>
      </c>
      <c r="C125">
        <v>124</v>
      </c>
      <c r="D125">
        <v>39</v>
      </c>
      <c r="E125">
        <v>4.16</v>
      </c>
      <c r="F125">
        <v>16.104800000000001</v>
      </c>
      <c r="G125">
        <v>2.1810999999999998</v>
      </c>
      <c r="H125">
        <v>1.9E-3</v>
      </c>
      <c r="K125">
        <v>3</v>
      </c>
      <c r="L125">
        <v>179443</v>
      </c>
      <c r="M125">
        <v>222168</v>
      </c>
      <c r="N125">
        <v>1025</v>
      </c>
      <c r="O125">
        <v>1024</v>
      </c>
    </row>
    <row r="126" spans="1:15" x14ac:dyDescent="0.25">
      <c r="A126">
        <v>192.92399999999998</v>
      </c>
      <c r="B126">
        <v>22.039000000000001</v>
      </c>
      <c r="C126">
        <v>125</v>
      </c>
      <c r="D126">
        <v>40</v>
      </c>
      <c r="E126">
        <v>4.24</v>
      </c>
      <c r="F126">
        <v>28.8171</v>
      </c>
      <c r="G126">
        <v>2.9443000000000001</v>
      </c>
      <c r="H126">
        <v>3.5999999999999999E-3</v>
      </c>
      <c r="K126">
        <v>3</v>
      </c>
      <c r="L126">
        <v>177002</v>
      </c>
      <c r="M126">
        <v>318604</v>
      </c>
      <c r="N126">
        <v>1108</v>
      </c>
      <c r="O126">
        <v>1025</v>
      </c>
    </row>
    <row r="127" spans="1:15" x14ac:dyDescent="0.25">
      <c r="A127">
        <v>193.018</v>
      </c>
      <c r="B127">
        <v>22.132999999999999</v>
      </c>
      <c r="C127">
        <v>126</v>
      </c>
      <c r="D127">
        <v>41</v>
      </c>
      <c r="E127">
        <v>4.3</v>
      </c>
      <c r="F127">
        <v>33.211599999999997</v>
      </c>
      <c r="G127">
        <v>3.2465999999999999</v>
      </c>
      <c r="H127">
        <v>4.3E-3</v>
      </c>
      <c r="K127">
        <v>3</v>
      </c>
      <c r="L127">
        <v>451660</v>
      </c>
      <c r="M127">
        <v>339355</v>
      </c>
      <c r="N127">
        <v>1107</v>
      </c>
      <c r="O127">
        <v>1024</v>
      </c>
    </row>
    <row r="128" spans="1:15" x14ac:dyDescent="0.25">
      <c r="A128">
        <v>193.08199999999999</v>
      </c>
      <c r="B128">
        <v>22.196999999999999</v>
      </c>
      <c r="C128">
        <v>127</v>
      </c>
      <c r="D128">
        <v>42</v>
      </c>
      <c r="E128">
        <v>4.16</v>
      </c>
      <c r="F128">
        <v>21.736999999999998</v>
      </c>
      <c r="G128">
        <v>2.7229000000000001</v>
      </c>
      <c r="H128">
        <v>3.0000000000000001E-3</v>
      </c>
      <c r="K128">
        <v>3</v>
      </c>
      <c r="L128">
        <v>174561</v>
      </c>
      <c r="M128">
        <v>258789</v>
      </c>
      <c r="N128">
        <v>991</v>
      </c>
      <c r="O128">
        <v>859</v>
      </c>
    </row>
    <row r="129" spans="1:15" x14ac:dyDescent="0.25">
      <c r="A129">
        <v>193.262</v>
      </c>
      <c r="B129">
        <v>22.376999999999999</v>
      </c>
      <c r="C129">
        <v>128</v>
      </c>
      <c r="D129">
        <v>43</v>
      </c>
      <c r="E129">
        <v>3.9</v>
      </c>
      <c r="F129">
        <v>33.682899999999997</v>
      </c>
      <c r="G129">
        <v>4.7804000000000002</v>
      </c>
      <c r="H129">
        <v>9.4000000000000004E-3</v>
      </c>
      <c r="K129">
        <v>6</v>
      </c>
      <c r="L129">
        <v>166016</v>
      </c>
      <c r="M129">
        <v>187988</v>
      </c>
      <c r="N129">
        <v>1248</v>
      </c>
      <c r="O129">
        <v>1024</v>
      </c>
    </row>
    <row r="130" spans="1:15" x14ac:dyDescent="0.25">
      <c r="A130">
        <v>193.44299999999998</v>
      </c>
      <c r="B130">
        <v>22.558</v>
      </c>
      <c r="C130">
        <v>129</v>
      </c>
      <c r="D130">
        <v>44</v>
      </c>
      <c r="E130">
        <v>4.1100000000000003</v>
      </c>
      <c r="F130">
        <v>20.027999999999999</v>
      </c>
      <c r="G130">
        <v>2.5478999999999998</v>
      </c>
      <c r="H130">
        <v>2.7000000000000001E-3</v>
      </c>
      <c r="K130">
        <v>4</v>
      </c>
      <c r="L130">
        <v>179443</v>
      </c>
      <c r="M130">
        <v>205078</v>
      </c>
      <c r="N130">
        <v>1047</v>
      </c>
      <c r="O130">
        <v>965</v>
      </c>
    </row>
    <row r="131" spans="1:15" x14ac:dyDescent="0.25">
      <c r="A131">
        <v>193.458</v>
      </c>
      <c r="B131">
        <v>22.573</v>
      </c>
      <c r="C131">
        <v>130</v>
      </c>
      <c r="D131">
        <v>45</v>
      </c>
      <c r="E131">
        <v>4.24</v>
      </c>
      <c r="F131">
        <v>21.248699999999999</v>
      </c>
      <c r="G131">
        <v>2.4638</v>
      </c>
      <c r="H131">
        <v>2.5000000000000001E-3</v>
      </c>
      <c r="K131">
        <v>3</v>
      </c>
      <c r="L131">
        <v>175781</v>
      </c>
      <c r="M131">
        <v>286865</v>
      </c>
      <c r="N131">
        <v>990</v>
      </c>
      <c r="O131">
        <v>911</v>
      </c>
    </row>
    <row r="132" spans="1:15" x14ac:dyDescent="0.25">
      <c r="A132">
        <v>193.601</v>
      </c>
      <c r="B132">
        <v>22.716000000000001</v>
      </c>
      <c r="C132">
        <v>131</v>
      </c>
      <c r="D132">
        <v>46</v>
      </c>
      <c r="E132">
        <v>4.4800000000000004</v>
      </c>
      <c r="F132">
        <v>6.5833000000000004</v>
      </c>
      <c r="G132">
        <v>1.3096000000000001</v>
      </c>
      <c r="H132">
        <v>6.9999999999999999E-4</v>
      </c>
      <c r="K132">
        <v>1</v>
      </c>
      <c r="L132">
        <v>178223</v>
      </c>
      <c r="M132">
        <v>360107</v>
      </c>
      <c r="N132">
        <v>4085</v>
      </c>
      <c r="O132">
        <v>1324</v>
      </c>
    </row>
    <row r="133" spans="1:15" x14ac:dyDescent="0.25">
      <c r="A133">
        <v>193.79599999999999</v>
      </c>
      <c r="B133">
        <v>22.911000000000001</v>
      </c>
      <c r="C133">
        <v>132</v>
      </c>
      <c r="D133">
        <v>47</v>
      </c>
      <c r="E133">
        <v>4.29</v>
      </c>
      <c r="F133">
        <v>21.981100000000001</v>
      </c>
      <c r="G133">
        <v>2.4573999999999998</v>
      </c>
      <c r="H133">
        <v>2.5000000000000001E-3</v>
      </c>
      <c r="K133">
        <v>2</v>
      </c>
      <c r="L133">
        <v>179443</v>
      </c>
      <c r="M133">
        <v>321045</v>
      </c>
      <c r="N133">
        <v>1040</v>
      </c>
      <c r="O133">
        <v>1024</v>
      </c>
    </row>
    <row r="134" spans="1:15" x14ac:dyDescent="0.25">
      <c r="A134">
        <v>193.87599999999998</v>
      </c>
      <c r="B134">
        <v>22.991</v>
      </c>
      <c r="C134">
        <v>133</v>
      </c>
      <c r="D134">
        <v>48</v>
      </c>
      <c r="E134">
        <v>4.4400000000000004</v>
      </c>
      <c r="F134">
        <v>4.6471</v>
      </c>
      <c r="G134">
        <v>1.2408999999999999</v>
      </c>
      <c r="H134">
        <v>5.9999999999999995E-4</v>
      </c>
      <c r="K134">
        <v>1</v>
      </c>
      <c r="L134">
        <v>184326</v>
      </c>
      <c r="M134">
        <v>369873</v>
      </c>
      <c r="N134">
        <v>5400</v>
      </c>
      <c r="O134">
        <v>1324</v>
      </c>
    </row>
    <row r="135" spans="1:15" x14ac:dyDescent="0.25">
      <c r="A135">
        <v>193.96799999999999</v>
      </c>
      <c r="B135">
        <v>23.082999999999998</v>
      </c>
      <c r="C135">
        <v>134</v>
      </c>
      <c r="D135">
        <v>49</v>
      </c>
      <c r="E135">
        <v>5.36</v>
      </c>
      <c r="F135">
        <v>1.2121999999999999</v>
      </c>
      <c r="G135">
        <v>0.30790000000000001</v>
      </c>
      <c r="H135">
        <v>0</v>
      </c>
      <c r="K135">
        <v>0</v>
      </c>
      <c r="L135">
        <v>3985596</v>
      </c>
      <c r="M135">
        <v>494385</v>
      </c>
      <c r="N135">
        <v>858</v>
      </c>
      <c r="O135">
        <v>1324</v>
      </c>
    </row>
    <row r="136" spans="1:15" x14ac:dyDescent="0.25">
      <c r="A136">
        <v>194.089</v>
      </c>
      <c r="B136">
        <v>23.204000000000001</v>
      </c>
      <c r="C136">
        <v>135</v>
      </c>
      <c r="D136">
        <v>50</v>
      </c>
      <c r="E136">
        <v>4.22</v>
      </c>
      <c r="F136">
        <v>23.446000000000002</v>
      </c>
      <c r="G136">
        <v>2.6766000000000001</v>
      </c>
      <c r="H136">
        <v>2.8999999999999998E-3</v>
      </c>
      <c r="K136">
        <v>3</v>
      </c>
      <c r="L136">
        <v>178223</v>
      </c>
      <c r="M136">
        <v>323486</v>
      </c>
      <c r="N136">
        <v>1107</v>
      </c>
      <c r="O136">
        <v>1024</v>
      </c>
    </row>
    <row r="137" spans="1:15" x14ac:dyDescent="0.25">
      <c r="A137">
        <v>194.13299999999998</v>
      </c>
      <c r="B137">
        <v>23.248000000000001</v>
      </c>
      <c r="C137">
        <v>136</v>
      </c>
      <c r="D137">
        <v>51</v>
      </c>
      <c r="E137">
        <v>4.33</v>
      </c>
      <c r="F137">
        <v>30.753299999999999</v>
      </c>
      <c r="G137">
        <v>3.8298000000000001</v>
      </c>
      <c r="H137">
        <v>6.0000000000000001E-3</v>
      </c>
      <c r="K137">
        <v>4</v>
      </c>
      <c r="L137">
        <v>450439</v>
      </c>
      <c r="M137">
        <v>349121</v>
      </c>
      <c r="N137">
        <v>1077</v>
      </c>
      <c r="O137">
        <v>899</v>
      </c>
    </row>
    <row r="138" spans="1:15" x14ac:dyDescent="0.25">
      <c r="A138">
        <v>194.56099999999998</v>
      </c>
      <c r="B138">
        <v>23.675999999999998</v>
      </c>
      <c r="C138">
        <v>137</v>
      </c>
      <c r="D138">
        <v>52</v>
      </c>
      <c r="E138">
        <v>4.33</v>
      </c>
      <c r="F138">
        <v>5.1185</v>
      </c>
      <c r="G138">
        <v>1.2925</v>
      </c>
      <c r="H138">
        <v>6.9999999999999999E-4</v>
      </c>
      <c r="K138">
        <v>1</v>
      </c>
      <c r="L138">
        <v>67139</v>
      </c>
      <c r="M138">
        <v>360107</v>
      </c>
      <c r="N138">
        <v>165</v>
      </c>
      <c r="O138">
        <v>1324</v>
      </c>
    </row>
    <row r="139" spans="1:15" x14ac:dyDescent="0.25">
      <c r="A139">
        <v>194.68599999999998</v>
      </c>
      <c r="B139">
        <v>23.800999999999998</v>
      </c>
      <c r="C139">
        <v>138</v>
      </c>
      <c r="D139">
        <v>53</v>
      </c>
      <c r="E139">
        <v>5.31</v>
      </c>
      <c r="F139">
        <v>1.2121999999999999</v>
      </c>
      <c r="G139">
        <v>0.31359999999999999</v>
      </c>
      <c r="H139">
        <v>0</v>
      </c>
      <c r="K139">
        <v>0</v>
      </c>
      <c r="L139">
        <v>332031</v>
      </c>
      <c r="M139">
        <v>480957</v>
      </c>
      <c r="N139">
        <v>3303</v>
      </c>
      <c r="O139">
        <v>1324</v>
      </c>
    </row>
    <row r="140" spans="1:15" x14ac:dyDescent="0.25">
      <c r="A140">
        <v>194.89</v>
      </c>
      <c r="B140">
        <v>24.004999999999999</v>
      </c>
      <c r="C140">
        <v>139</v>
      </c>
      <c r="D140">
        <v>54</v>
      </c>
      <c r="E140">
        <v>4.1100000000000003</v>
      </c>
      <c r="F140">
        <v>16.5931</v>
      </c>
      <c r="G140">
        <v>2.0021</v>
      </c>
      <c r="H140">
        <v>1.6000000000000001E-3</v>
      </c>
      <c r="K140">
        <v>3</v>
      </c>
      <c r="L140">
        <v>179443</v>
      </c>
      <c r="M140">
        <v>231934</v>
      </c>
      <c r="N140">
        <v>1026</v>
      </c>
      <c r="O140">
        <v>1024</v>
      </c>
    </row>
    <row r="141" spans="1:15" x14ac:dyDescent="0.25">
      <c r="A141">
        <v>194.929</v>
      </c>
      <c r="B141">
        <v>24.044</v>
      </c>
      <c r="C141">
        <v>140</v>
      </c>
      <c r="D141">
        <v>55</v>
      </c>
      <c r="E141">
        <v>4.47</v>
      </c>
      <c r="F141">
        <v>165.53579999999999</v>
      </c>
      <c r="G141">
        <v>14.367100000000001</v>
      </c>
      <c r="H141">
        <v>8.4500000000000006E-2</v>
      </c>
      <c r="K141">
        <v>18</v>
      </c>
      <c r="L141">
        <v>449219</v>
      </c>
      <c r="M141">
        <v>386963</v>
      </c>
      <c r="N141">
        <v>1216</v>
      </c>
      <c r="O141">
        <v>1025</v>
      </c>
    </row>
    <row r="142" spans="1:15" x14ac:dyDescent="0.25">
      <c r="A142">
        <v>195.03</v>
      </c>
      <c r="B142">
        <v>24.145</v>
      </c>
      <c r="C142">
        <v>141</v>
      </c>
      <c r="D142">
        <v>56</v>
      </c>
      <c r="E142">
        <v>3.88</v>
      </c>
      <c r="F142">
        <v>149.42250000000001</v>
      </c>
      <c r="G142">
        <v>18.293099999999999</v>
      </c>
      <c r="H142">
        <v>0.1371</v>
      </c>
      <c r="K142">
        <v>32</v>
      </c>
      <c r="L142">
        <v>179443</v>
      </c>
      <c r="M142">
        <v>190430</v>
      </c>
      <c r="N142">
        <v>1178</v>
      </c>
      <c r="O142">
        <v>1024</v>
      </c>
    </row>
    <row r="143" spans="1:15" x14ac:dyDescent="0.25">
      <c r="A143">
        <v>195.19499999999999</v>
      </c>
      <c r="B143">
        <v>24.31</v>
      </c>
      <c r="C143">
        <v>142</v>
      </c>
      <c r="D143">
        <v>57</v>
      </c>
      <c r="E143">
        <v>4.33</v>
      </c>
      <c r="F143">
        <v>39.559199999999997</v>
      </c>
      <c r="G143">
        <v>5.4301000000000004</v>
      </c>
      <c r="H143">
        <v>1.21E-2</v>
      </c>
      <c r="K143">
        <v>6</v>
      </c>
      <c r="L143">
        <v>307617</v>
      </c>
      <c r="M143">
        <v>296631</v>
      </c>
      <c r="N143">
        <v>1383</v>
      </c>
      <c r="O143">
        <v>1025</v>
      </c>
    </row>
    <row r="144" spans="1:15" x14ac:dyDescent="0.25">
      <c r="A144">
        <v>195.30199999999999</v>
      </c>
      <c r="B144">
        <v>24.417000000000002</v>
      </c>
      <c r="C144">
        <v>143</v>
      </c>
      <c r="D144">
        <v>58</v>
      </c>
      <c r="E144">
        <v>4.45</v>
      </c>
      <c r="F144">
        <v>5.1353999999999997</v>
      </c>
      <c r="G144">
        <v>1.2961</v>
      </c>
      <c r="H144">
        <v>6.9999999999999999E-4</v>
      </c>
      <c r="K144">
        <v>1</v>
      </c>
      <c r="L144">
        <v>62256</v>
      </c>
      <c r="M144">
        <v>379639</v>
      </c>
      <c r="N144">
        <v>4075</v>
      </c>
      <c r="O144">
        <v>1324</v>
      </c>
    </row>
    <row r="145" spans="1:15" x14ac:dyDescent="0.25">
      <c r="A145">
        <v>195.517</v>
      </c>
      <c r="B145">
        <v>24.632000000000001</v>
      </c>
      <c r="C145">
        <v>144</v>
      </c>
      <c r="D145">
        <v>59</v>
      </c>
      <c r="E145">
        <v>3.96</v>
      </c>
      <c r="F145">
        <v>38.0944</v>
      </c>
      <c r="G145">
        <v>5.3061999999999996</v>
      </c>
      <c r="H145">
        <v>1.15E-2</v>
      </c>
      <c r="K145">
        <v>7</v>
      </c>
      <c r="L145">
        <v>178223</v>
      </c>
      <c r="M145">
        <v>200195</v>
      </c>
      <c r="N145">
        <v>3363</v>
      </c>
      <c r="O145">
        <v>1324</v>
      </c>
    </row>
    <row r="146" spans="1:15" x14ac:dyDescent="0.25">
      <c r="A146">
        <v>195.86599999999999</v>
      </c>
      <c r="B146">
        <v>24.981000000000002</v>
      </c>
      <c r="C146">
        <v>145</v>
      </c>
      <c r="D146">
        <v>60</v>
      </c>
      <c r="E146">
        <v>4.21</v>
      </c>
      <c r="F146">
        <v>4.6302000000000003</v>
      </c>
      <c r="G146">
        <v>1.2601</v>
      </c>
      <c r="H146">
        <v>6.9999999999999999E-4</v>
      </c>
      <c r="K146">
        <v>1</v>
      </c>
      <c r="L146">
        <v>74463</v>
      </c>
      <c r="M146">
        <v>362549</v>
      </c>
      <c r="N146">
        <v>7334</v>
      </c>
      <c r="O146">
        <v>1324</v>
      </c>
    </row>
    <row r="147" spans="1:15" x14ac:dyDescent="0.25">
      <c r="A147">
        <v>196.08499999999998</v>
      </c>
      <c r="B147">
        <v>25.2</v>
      </c>
      <c r="C147">
        <v>146</v>
      </c>
      <c r="D147">
        <v>61</v>
      </c>
      <c r="E147">
        <v>4.33</v>
      </c>
      <c r="F147">
        <v>23.446000000000002</v>
      </c>
      <c r="G147">
        <v>3.2772000000000001</v>
      </c>
      <c r="H147">
        <v>4.4000000000000003E-3</v>
      </c>
      <c r="K147">
        <v>3</v>
      </c>
      <c r="L147">
        <v>450439</v>
      </c>
      <c r="M147">
        <v>339355</v>
      </c>
      <c r="N147">
        <v>3394</v>
      </c>
      <c r="O147">
        <v>1324</v>
      </c>
    </row>
    <row r="148" spans="1:15" x14ac:dyDescent="0.25">
      <c r="A148">
        <v>196.18699999999998</v>
      </c>
      <c r="B148">
        <v>25.302</v>
      </c>
      <c r="C148">
        <v>147</v>
      </c>
      <c r="D148">
        <v>62</v>
      </c>
      <c r="E148">
        <v>4.3</v>
      </c>
      <c r="F148">
        <v>31.746700000000001</v>
      </c>
      <c r="G148">
        <v>3.2972999999999999</v>
      </c>
      <c r="H148">
        <v>4.4999999999999997E-3</v>
      </c>
      <c r="K148">
        <v>3</v>
      </c>
      <c r="L148">
        <v>449219</v>
      </c>
      <c r="M148">
        <v>338135</v>
      </c>
      <c r="N148">
        <v>1109</v>
      </c>
      <c r="O148">
        <v>1025</v>
      </c>
    </row>
    <row r="149" spans="1:15" x14ac:dyDescent="0.25">
      <c r="A149">
        <v>196.505</v>
      </c>
      <c r="B149">
        <v>25.62</v>
      </c>
      <c r="C149">
        <v>148</v>
      </c>
      <c r="D149">
        <v>63</v>
      </c>
      <c r="E149">
        <v>4.38</v>
      </c>
      <c r="F149">
        <v>5.1353999999999997</v>
      </c>
      <c r="G149">
        <v>1.2234</v>
      </c>
      <c r="H149">
        <v>5.9999999999999995E-4</v>
      </c>
      <c r="K149">
        <v>1</v>
      </c>
      <c r="L149">
        <v>40283</v>
      </c>
      <c r="M149">
        <v>380859</v>
      </c>
      <c r="N149">
        <v>4550</v>
      </c>
      <c r="O149">
        <v>1324</v>
      </c>
    </row>
    <row r="150" spans="1:15" x14ac:dyDescent="0.25">
      <c r="A150">
        <v>196.96599999999998</v>
      </c>
      <c r="B150">
        <v>26.081</v>
      </c>
      <c r="C150">
        <v>149</v>
      </c>
      <c r="D150">
        <v>64</v>
      </c>
      <c r="E150">
        <v>3.92</v>
      </c>
      <c r="F150">
        <v>23.428999999999998</v>
      </c>
      <c r="G150">
        <v>3.3479999999999999</v>
      </c>
      <c r="H150">
        <v>4.5999999999999999E-3</v>
      </c>
      <c r="K150">
        <v>4</v>
      </c>
      <c r="L150">
        <v>185547</v>
      </c>
      <c r="M150">
        <v>197754</v>
      </c>
      <c r="N150">
        <v>1607</v>
      </c>
      <c r="O150">
        <v>1023</v>
      </c>
    </row>
    <row r="151" spans="1:15" x14ac:dyDescent="0.25">
      <c r="A151">
        <v>197.36099999999999</v>
      </c>
      <c r="B151">
        <v>26.475999999999999</v>
      </c>
      <c r="C151">
        <v>150</v>
      </c>
      <c r="D151">
        <v>65</v>
      </c>
      <c r="E151">
        <v>4.3</v>
      </c>
      <c r="F151">
        <v>4.8743999999999996</v>
      </c>
      <c r="G151">
        <v>1.3602000000000001</v>
      </c>
      <c r="H151">
        <v>8.0000000000000004E-4</v>
      </c>
      <c r="K151">
        <v>1</v>
      </c>
      <c r="L151">
        <v>183105</v>
      </c>
      <c r="M151">
        <v>339355</v>
      </c>
      <c r="N151">
        <v>5437</v>
      </c>
      <c r="O151">
        <v>1324</v>
      </c>
    </row>
    <row r="152" spans="1:15" x14ac:dyDescent="0.25">
      <c r="A152">
        <v>197.37299999999999</v>
      </c>
      <c r="B152">
        <v>26.488</v>
      </c>
      <c r="C152">
        <v>151</v>
      </c>
      <c r="D152">
        <v>66</v>
      </c>
      <c r="E152">
        <v>3.91</v>
      </c>
      <c r="F152">
        <v>32.2181</v>
      </c>
      <c r="G152">
        <v>3.9540999999999999</v>
      </c>
      <c r="H152">
        <v>6.4000000000000003E-3</v>
      </c>
      <c r="K152">
        <v>6</v>
      </c>
      <c r="L152">
        <v>179443</v>
      </c>
      <c r="M152">
        <v>183105</v>
      </c>
      <c r="N152">
        <v>1033</v>
      </c>
      <c r="O152">
        <v>1024</v>
      </c>
    </row>
    <row r="153" spans="1:15" x14ac:dyDescent="0.25">
      <c r="A153">
        <v>197.48699999999999</v>
      </c>
      <c r="B153">
        <v>26.602</v>
      </c>
      <c r="C153">
        <v>152</v>
      </c>
      <c r="D153">
        <v>67</v>
      </c>
      <c r="E153">
        <v>4.16</v>
      </c>
      <c r="F153">
        <v>19.783799999999999</v>
      </c>
      <c r="G153">
        <v>2.6331000000000002</v>
      </c>
      <c r="H153">
        <v>2.8E-3</v>
      </c>
      <c r="K153">
        <v>3</v>
      </c>
      <c r="L153">
        <v>183105</v>
      </c>
      <c r="M153">
        <v>218506</v>
      </c>
      <c r="N153">
        <v>1002</v>
      </c>
      <c r="O153">
        <v>1024</v>
      </c>
    </row>
    <row r="154" spans="1:15" x14ac:dyDescent="0.25">
      <c r="A154">
        <v>197.578</v>
      </c>
      <c r="B154">
        <v>26.693000000000001</v>
      </c>
      <c r="C154">
        <v>153</v>
      </c>
      <c r="D154">
        <v>68</v>
      </c>
      <c r="E154">
        <v>3.88</v>
      </c>
      <c r="F154">
        <v>30.265000000000001</v>
      </c>
      <c r="G154">
        <v>3.6604000000000001</v>
      </c>
      <c r="H154">
        <v>5.4999999999999997E-3</v>
      </c>
      <c r="K154">
        <v>5</v>
      </c>
      <c r="L154">
        <v>166016</v>
      </c>
      <c r="M154">
        <v>187988</v>
      </c>
      <c r="N154">
        <v>1032</v>
      </c>
      <c r="O154">
        <v>1025</v>
      </c>
    </row>
    <row r="155" spans="1:15" x14ac:dyDescent="0.25">
      <c r="A155">
        <v>197.77599999999998</v>
      </c>
      <c r="B155">
        <v>26.890999999999998</v>
      </c>
      <c r="C155">
        <v>154</v>
      </c>
      <c r="D155">
        <v>69</v>
      </c>
      <c r="E155">
        <v>4</v>
      </c>
      <c r="F155">
        <v>15.6165</v>
      </c>
      <c r="G155">
        <v>2.1575000000000002</v>
      </c>
      <c r="H155">
        <v>1.9E-3</v>
      </c>
      <c r="K155">
        <v>2</v>
      </c>
      <c r="L155">
        <v>144043</v>
      </c>
      <c r="M155">
        <v>208740</v>
      </c>
      <c r="N155">
        <v>1024</v>
      </c>
      <c r="O155">
        <v>1023</v>
      </c>
    </row>
    <row r="156" spans="1:15" x14ac:dyDescent="0.25">
      <c r="A156">
        <v>198.184</v>
      </c>
      <c r="B156">
        <v>27.298999999999999</v>
      </c>
      <c r="C156">
        <v>155</v>
      </c>
      <c r="D156">
        <v>70</v>
      </c>
      <c r="E156">
        <v>4.2300000000000004</v>
      </c>
      <c r="F156">
        <v>19.5397</v>
      </c>
      <c r="G156">
        <v>2.3355999999999999</v>
      </c>
      <c r="H156">
        <v>2.2000000000000001E-3</v>
      </c>
      <c r="K156">
        <v>2</v>
      </c>
      <c r="L156">
        <v>179443</v>
      </c>
      <c r="M156">
        <v>274658</v>
      </c>
      <c r="N156">
        <v>1059</v>
      </c>
      <c r="O156">
        <v>1024</v>
      </c>
    </row>
    <row r="157" spans="1:15" x14ac:dyDescent="0.25">
      <c r="A157">
        <v>198.27199999999999</v>
      </c>
      <c r="B157">
        <v>27.387</v>
      </c>
      <c r="C157">
        <v>156</v>
      </c>
      <c r="D157">
        <v>71</v>
      </c>
      <c r="E157">
        <v>5.26</v>
      </c>
      <c r="F157">
        <v>1.2121999999999999</v>
      </c>
      <c r="G157">
        <v>0.31380000000000002</v>
      </c>
      <c r="H157">
        <v>0</v>
      </c>
      <c r="K157">
        <v>0</v>
      </c>
      <c r="L157">
        <v>2932129</v>
      </c>
      <c r="M157">
        <v>491943</v>
      </c>
      <c r="N157">
        <v>695</v>
      </c>
      <c r="O157">
        <v>1324</v>
      </c>
    </row>
    <row r="158" spans="1:15" x14ac:dyDescent="0.25">
      <c r="A158">
        <v>198.458</v>
      </c>
      <c r="B158">
        <v>27.573</v>
      </c>
      <c r="C158">
        <v>157</v>
      </c>
      <c r="D158">
        <v>72</v>
      </c>
      <c r="E158">
        <v>4.37</v>
      </c>
      <c r="F158">
        <v>4.6302000000000003</v>
      </c>
      <c r="G158">
        <v>1.2399</v>
      </c>
      <c r="H158">
        <v>5.9999999999999995E-4</v>
      </c>
      <c r="K158">
        <v>1</v>
      </c>
      <c r="L158">
        <v>45166</v>
      </c>
      <c r="M158">
        <v>363770</v>
      </c>
      <c r="N158">
        <v>3472</v>
      </c>
      <c r="O158">
        <v>1324</v>
      </c>
    </row>
    <row r="159" spans="1:15" x14ac:dyDescent="0.25">
      <c r="A159">
        <v>198.69799999999998</v>
      </c>
      <c r="B159">
        <v>27.812999999999999</v>
      </c>
      <c r="C159">
        <v>158</v>
      </c>
      <c r="D159">
        <v>73</v>
      </c>
      <c r="E159">
        <v>4.1100000000000003</v>
      </c>
      <c r="F159">
        <v>20.9876</v>
      </c>
      <c r="G159">
        <v>2.4561999999999999</v>
      </c>
      <c r="H159">
        <v>2.5000000000000001E-3</v>
      </c>
      <c r="K159">
        <v>4</v>
      </c>
      <c r="L159">
        <v>179443</v>
      </c>
      <c r="M159">
        <v>211182</v>
      </c>
      <c r="N159">
        <v>1030</v>
      </c>
      <c r="O159">
        <v>971</v>
      </c>
    </row>
    <row r="160" spans="1:15" x14ac:dyDescent="0.25">
      <c r="A160">
        <v>198.738</v>
      </c>
      <c r="B160">
        <v>27.853000000000002</v>
      </c>
      <c r="C160">
        <v>159</v>
      </c>
      <c r="D160">
        <v>74</v>
      </c>
      <c r="E160">
        <v>4.4000000000000004</v>
      </c>
      <c r="F160">
        <v>17.098299999999998</v>
      </c>
      <c r="G160">
        <v>2.0762999999999998</v>
      </c>
      <c r="H160">
        <v>1.8E-3</v>
      </c>
      <c r="K160">
        <v>2</v>
      </c>
      <c r="L160">
        <v>450439</v>
      </c>
      <c r="M160">
        <v>368652</v>
      </c>
      <c r="N160">
        <v>1038</v>
      </c>
      <c r="O160">
        <v>1024</v>
      </c>
    </row>
    <row r="161" spans="1:15" x14ac:dyDescent="0.25">
      <c r="A161">
        <v>199.09699999999998</v>
      </c>
      <c r="B161">
        <v>28.212</v>
      </c>
      <c r="C161">
        <v>160</v>
      </c>
      <c r="D161">
        <v>75</v>
      </c>
      <c r="E161">
        <v>4.3499999999999996</v>
      </c>
      <c r="F161">
        <v>5.6067999999999998</v>
      </c>
      <c r="G161">
        <v>1.2594000000000001</v>
      </c>
      <c r="H161">
        <v>5.9999999999999995E-4</v>
      </c>
      <c r="K161">
        <v>1</v>
      </c>
      <c r="L161">
        <v>63477</v>
      </c>
      <c r="M161">
        <v>360107</v>
      </c>
      <c r="N161">
        <v>6630</v>
      </c>
      <c r="O161">
        <v>1324</v>
      </c>
    </row>
    <row r="162" spans="1:15" x14ac:dyDescent="0.25">
      <c r="A162">
        <v>199.17099999999999</v>
      </c>
      <c r="B162">
        <v>28.286000000000001</v>
      </c>
      <c r="C162">
        <v>161</v>
      </c>
      <c r="D162">
        <v>76</v>
      </c>
      <c r="E162">
        <v>3.93</v>
      </c>
      <c r="F162">
        <v>34.171199999999999</v>
      </c>
      <c r="G162">
        <v>5.2659000000000002</v>
      </c>
      <c r="H162">
        <v>1.14E-2</v>
      </c>
      <c r="K162">
        <v>6</v>
      </c>
      <c r="L162">
        <v>175781</v>
      </c>
      <c r="M162">
        <v>189209</v>
      </c>
      <c r="N162">
        <v>1090</v>
      </c>
      <c r="O162">
        <v>1025</v>
      </c>
    </row>
    <row r="163" spans="1:15" x14ac:dyDescent="0.25">
      <c r="A163">
        <v>199.28199999999998</v>
      </c>
      <c r="B163">
        <v>28.396999999999998</v>
      </c>
      <c r="C163">
        <v>162</v>
      </c>
      <c r="D163">
        <v>77</v>
      </c>
      <c r="E163">
        <v>4.16</v>
      </c>
      <c r="F163">
        <v>20.027999999999999</v>
      </c>
      <c r="G163">
        <v>2.7018</v>
      </c>
      <c r="H163">
        <v>3.0000000000000001E-3</v>
      </c>
      <c r="K163">
        <v>3</v>
      </c>
      <c r="L163">
        <v>177002</v>
      </c>
      <c r="M163">
        <v>274658</v>
      </c>
      <c r="N163">
        <v>1040</v>
      </c>
      <c r="O163">
        <v>908</v>
      </c>
    </row>
    <row r="164" spans="1:15" x14ac:dyDescent="0.25">
      <c r="A164">
        <v>199.32399999999998</v>
      </c>
      <c r="B164">
        <v>28.439</v>
      </c>
      <c r="C164">
        <v>163</v>
      </c>
      <c r="D164">
        <v>78</v>
      </c>
      <c r="E164">
        <v>4.04</v>
      </c>
      <c r="F164">
        <v>26.863900000000001</v>
      </c>
      <c r="G164">
        <v>4.0804</v>
      </c>
      <c r="H164">
        <v>6.7999999999999996E-3</v>
      </c>
      <c r="K164">
        <v>5</v>
      </c>
      <c r="L164">
        <v>150146</v>
      </c>
      <c r="M164">
        <v>202637</v>
      </c>
      <c r="N164">
        <v>1461</v>
      </c>
      <c r="O164">
        <v>1025</v>
      </c>
    </row>
    <row r="165" spans="1:15" x14ac:dyDescent="0.25">
      <c r="A165">
        <v>199.82</v>
      </c>
      <c r="B165">
        <v>28.934999999999999</v>
      </c>
      <c r="C165">
        <v>164</v>
      </c>
      <c r="D165">
        <v>79</v>
      </c>
      <c r="E165">
        <v>4.09</v>
      </c>
      <c r="F165">
        <v>16.61</v>
      </c>
      <c r="G165">
        <v>2.2197</v>
      </c>
      <c r="H165">
        <v>2E-3</v>
      </c>
      <c r="K165">
        <v>3</v>
      </c>
      <c r="L165">
        <v>177002</v>
      </c>
      <c r="M165">
        <v>216064</v>
      </c>
      <c r="N165">
        <v>1050</v>
      </c>
      <c r="O165">
        <v>1018</v>
      </c>
    </row>
    <row r="166" spans="1:15" x14ac:dyDescent="0.25">
      <c r="A166">
        <v>199.91499999999999</v>
      </c>
      <c r="B166">
        <v>29.03</v>
      </c>
      <c r="C166">
        <v>165</v>
      </c>
      <c r="D166">
        <v>80</v>
      </c>
      <c r="E166">
        <v>4.33</v>
      </c>
      <c r="F166">
        <v>4.6302000000000003</v>
      </c>
      <c r="G166">
        <v>1.2519</v>
      </c>
      <c r="H166">
        <v>5.9999999999999995E-4</v>
      </c>
      <c r="K166">
        <v>1</v>
      </c>
      <c r="L166">
        <v>43945</v>
      </c>
      <c r="M166">
        <v>364990</v>
      </c>
      <c r="N166">
        <v>490</v>
      </c>
      <c r="O166">
        <v>1324</v>
      </c>
    </row>
    <row r="167" spans="1:15" x14ac:dyDescent="0.25">
      <c r="A167">
        <v>200.38200000000001</v>
      </c>
      <c r="B167">
        <v>29.497</v>
      </c>
      <c r="C167">
        <v>166</v>
      </c>
      <c r="D167">
        <v>81</v>
      </c>
      <c r="E167">
        <v>5.14</v>
      </c>
      <c r="F167">
        <v>1.2121999999999999</v>
      </c>
      <c r="G167">
        <v>0.31169999999999998</v>
      </c>
      <c r="H167">
        <v>0</v>
      </c>
      <c r="K167">
        <v>0</v>
      </c>
      <c r="L167">
        <v>1441650</v>
      </c>
      <c r="M167">
        <v>472412</v>
      </c>
      <c r="N167">
        <v>187</v>
      </c>
      <c r="O167">
        <v>1324</v>
      </c>
    </row>
    <row r="168" spans="1:15" x14ac:dyDescent="0.25">
      <c r="A168">
        <v>200.72499999999999</v>
      </c>
      <c r="B168">
        <v>29.84</v>
      </c>
      <c r="C168">
        <v>167</v>
      </c>
      <c r="D168">
        <v>82</v>
      </c>
      <c r="E168">
        <v>4.24</v>
      </c>
      <c r="F168">
        <v>4.6471</v>
      </c>
      <c r="G168">
        <v>1.2576000000000001</v>
      </c>
      <c r="H168">
        <v>5.9999999999999995E-4</v>
      </c>
      <c r="K168">
        <v>1</v>
      </c>
      <c r="L168">
        <v>67139</v>
      </c>
      <c r="M168">
        <v>367432</v>
      </c>
      <c r="N168">
        <v>1076</v>
      </c>
      <c r="O168">
        <v>1324</v>
      </c>
    </row>
    <row r="169" spans="1:15" x14ac:dyDescent="0.25">
      <c r="A169">
        <v>200.94399999999999</v>
      </c>
      <c r="B169">
        <v>30.059000000000001</v>
      </c>
      <c r="C169">
        <v>168</v>
      </c>
      <c r="D169">
        <v>83</v>
      </c>
      <c r="E169">
        <v>4.43</v>
      </c>
      <c r="F169">
        <v>4.6302000000000003</v>
      </c>
      <c r="G169">
        <v>1.2159</v>
      </c>
      <c r="H169">
        <v>5.9999999999999995E-4</v>
      </c>
      <c r="K169">
        <v>1</v>
      </c>
      <c r="L169">
        <v>53711</v>
      </c>
      <c r="M169">
        <v>369873</v>
      </c>
      <c r="N169">
        <v>1444</v>
      </c>
      <c r="O169">
        <v>1324</v>
      </c>
    </row>
    <row r="170" spans="1:15" x14ac:dyDescent="0.25">
      <c r="A170">
        <v>200.94899999999998</v>
      </c>
      <c r="B170">
        <v>30.064</v>
      </c>
      <c r="C170">
        <v>169</v>
      </c>
      <c r="D170">
        <v>84</v>
      </c>
      <c r="E170">
        <v>3.75</v>
      </c>
      <c r="F170">
        <v>47.354799999999997</v>
      </c>
      <c r="G170">
        <v>8.8759999999999994</v>
      </c>
      <c r="H170">
        <v>3.2300000000000002E-2</v>
      </c>
      <c r="K170">
        <v>14</v>
      </c>
      <c r="L170">
        <v>170898</v>
      </c>
      <c r="M170">
        <v>183105</v>
      </c>
      <c r="N170">
        <v>244</v>
      </c>
      <c r="O170">
        <v>1000</v>
      </c>
    </row>
    <row r="171" spans="1:15" x14ac:dyDescent="0.25">
      <c r="A171">
        <v>200.96599999999998</v>
      </c>
      <c r="B171">
        <v>30.081</v>
      </c>
      <c r="C171">
        <v>170</v>
      </c>
      <c r="D171">
        <v>85</v>
      </c>
      <c r="E171">
        <v>4.07</v>
      </c>
      <c r="F171">
        <v>16.5931</v>
      </c>
      <c r="G171">
        <v>2.3910999999999998</v>
      </c>
      <c r="H171">
        <v>2.3E-3</v>
      </c>
      <c r="K171">
        <v>3</v>
      </c>
      <c r="L171">
        <v>178223</v>
      </c>
      <c r="M171">
        <v>218506</v>
      </c>
      <c r="N171">
        <v>1026</v>
      </c>
      <c r="O171">
        <v>1024</v>
      </c>
    </row>
    <row r="172" spans="1:15" x14ac:dyDescent="0.25">
      <c r="A172">
        <v>201.00799999999998</v>
      </c>
      <c r="B172">
        <v>30.123000000000001</v>
      </c>
      <c r="C172">
        <v>171</v>
      </c>
      <c r="D172">
        <v>86</v>
      </c>
      <c r="E172">
        <v>3.97</v>
      </c>
      <c r="F172">
        <v>25.382200000000001</v>
      </c>
      <c r="G172">
        <v>3.1236999999999999</v>
      </c>
      <c r="H172">
        <v>4.0000000000000001E-3</v>
      </c>
      <c r="K172">
        <v>5</v>
      </c>
      <c r="L172">
        <v>186768</v>
      </c>
      <c r="M172">
        <v>202637</v>
      </c>
      <c r="N172">
        <v>1032</v>
      </c>
      <c r="O172">
        <v>1024</v>
      </c>
    </row>
    <row r="173" spans="1:15" x14ac:dyDescent="0.25">
      <c r="A173">
        <v>201.10299999999998</v>
      </c>
      <c r="B173">
        <v>30.218</v>
      </c>
      <c r="C173">
        <v>172</v>
      </c>
      <c r="D173">
        <v>87</v>
      </c>
      <c r="E173">
        <v>5.2</v>
      </c>
      <c r="F173">
        <v>1.4563999999999999</v>
      </c>
      <c r="G173">
        <v>0.42009999999999997</v>
      </c>
      <c r="H173">
        <v>1E-4</v>
      </c>
      <c r="K173">
        <v>0</v>
      </c>
      <c r="L173">
        <v>1221</v>
      </c>
      <c r="M173">
        <v>465088</v>
      </c>
      <c r="N173">
        <v>1782</v>
      </c>
      <c r="O173">
        <v>1324</v>
      </c>
    </row>
    <row r="174" spans="1:15" x14ac:dyDescent="0.25">
      <c r="A174">
        <v>201.25799999999998</v>
      </c>
      <c r="B174">
        <v>30.373000000000001</v>
      </c>
      <c r="C174">
        <v>173</v>
      </c>
      <c r="D174">
        <v>88</v>
      </c>
      <c r="E174">
        <v>4.2699999999999996</v>
      </c>
      <c r="F174">
        <v>4.6471</v>
      </c>
      <c r="G174">
        <v>1.2768999999999999</v>
      </c>
      <c r="H174">
        <v>6.9999999999999999E-4</v>
      </c>
      <c r="K174">
        <v>1</v>
      </c>
      <c r="L174">
        <v>36621</v>
      </c>
      <c r="M174">
        <v>351563</v>
      </c>
      <c r="N174">
        <v>139</v>
      </c>
      <c r="O174">
        <v>1324</v>
      </c>
    </row>
    <row r="175" spans="1:15" x14ac:dyDescent="0.25">
      <c r="A175">
        <v>201.261</v>
      </c>
      <c r="B175">
        <v>30.376000000000001</v>
      </c>
      <c r="C175">
        <v>174</v>
      </c>
      <c r="D175">
        <v>89</v>
      </c>
      <c r="E175">
        <v>3.62</v>
      </c>
      <c r="F175">
        <v>87.410799999999995</v>
      </c>
      <c r="G175">
        <v>12.342599999999999</v>
      </c>
      <c r="H175">
        <v>6.2399999999999997E-2</v>
      </c>
      <c r="K175">
        <v>19</v>
      </c>
      <c r="L175">
        <v>142822</v>
      </c>
      <c r="M175">
        <v>181885</v>
      </c>
      <c r="N175">
        <v>1285</v>
      </c>
      <c r="O175">
        <v>1025</v>
      </c>
    </row>
    <row r="176" spans="1:15" x14ac:dyDescent="0.25">
      <c r="A176">
        <v>201.27799999999999</v>
      </c>
      <c r="B176">
        <v>30.393000000000001</v>
      </c>
      <c r="C176">
        <v>175</v>
      </c>
      <c r="D176">
        <v>90</v>
      </c>
      <c r="E176">
        <v>4.1399999999999997</v>
      </c>
      <c r="F176">
        <v>16.5931</v>
      </c>
      <c r="G176">
        <v>2.1166999999999998</v>
      </c>
      <c r="H176">
        <v>1.8E-3</v>
      </c>
      <c r="K176">
        <v>2</v>
      </c>
      <c r="L176">
        <v>142822</v>
      </c>
      <c r="M176">
        <v>238037</v>
      </c>
      <c r="N176">
        <v>1026</v>
      </c>
      <c r="O176">
        <v>1024</v>
      </c>
    </row>
    <row r="177" spans="1:15" x14ac:dyDescent="0.25">
      <c r="A177">
        <v>201.328</v>
      </c>
      <c r="B177">
        <v>30.443000000000001</v>
      </c>
      <c r="C177">
        <v>176</v>
      </c>
      <c r="D177">
        <v>91</v>
      </c>
      <c r="E177">
        <v>3.95</v>
      </c>
      <c r="F177">
        <v>34.659500000000001</v>
      </c>
      <c r="G177">
        <v>4.4031000000000002</v>
      </c>
      <c r="H177">
        <v>7.9000000000000008E-3</v>
      </c>
      <c r="K177">
        <v>5</v>
      </c>
      <c r="L177">
        <v>144043</v>
      </c>
      <c r="M177">
        <v>194092</v>
      </c>
      <c r="N177">
        <v>1032</v>
      </c>
      <c r="O177">
        <v>1024</v>
      </c>
    </row>
    <row r="178" spans="1:15" x14ac:dyDescent="0.25">
      <c r="A178">
        <v>201.345</v>
      </c>
      <c r="B178">
        <v>30.46</v>
      </c>
      <c r="C178">
        <v>177</v>
      </c>
      <c r="D178">
        <v>92</v>
      </c>
      <c r="E178">
        <v>4.0199999999999996</v>
      </c>
      <c r="F178">
        <v>16.3659</v>
      </c>
      <c r="G178">
        <v>2.3050000000000002</v>
      </c>
      <c r="H178">
        <v>2.2000000000000001E-3</v>
      </c>
      <c r="K178">
        <v>3</v>
      </c>
      <c r="L178">
        <v>183105</v>
      </c>
      <c r="M178">
        <v>202637</v>
      </c>
      <c r="N178">
        <v>996</v>
      </c>
      <c r="O178">
        <v>1022</v>
      </c>
    </row>
    <row r="179" spans="1:15" x14ac:dyDescent="0.25">
      <c r="A179">
        <v>201.37899999999999</v>
      </c>
      <c r="B179">
        <v>30.494</v>
      </c>
      <c r="C179">
        <v>178</v>
      </c>
      <c r="D179">
        <v>93</v>
      </c>
      <c r="E179">
        <v>3.95</v>
      </c>
      <c r="F179">
        <v>30.753299999999999</v>
      </c>
      <c r="G179">
        <v>3.7968999999999999</v>
      </c>
      <c r="H179">
        <v>5.8999999999999999E-3</v>
      </c>
      <c r="K179">
        <v>5</v>
      </c>
      <c r="L179">
        <v>144043</v>
      </c>
      <c r="M179">
        <v>200195</v>
      </c>
      <c r="N179">
        <v>1031</v>
      </c>
      <c r="O179">
        <v>1024</v>
      </c>
    </row>
    <row r="180" spans="1:15" x14ac:dyDescent="0.25">
      <c r="A180">
        <v>201.44399999999999</v>
      </c>
      <c r="B180">
        <v>30.559000000000001</v>
      </c>
      <c r="C180">
        <v>179</v>
      </c>
      <c r="D180">
        <v>94</v>
      </c>
      <c r="E180">
        <v>3.96</v>
      </c>
      <c r="F180">
        <v>19.5397</v>
      </c>
      <c r="G180">
        <v>2.6332</v>
      </c>
      <c r="H180">
        <v>2.8E-3</v>
      </c>
      <c r="K180">
        <v>4</v>
      </c>
      <c r="L180">
        <v>144043</v>
      </c>
      <c r="M180">
        <v>190430</v>
      </c>
      <c r="N180">
        <v>1056</v>
      </c>
      <c r="O180">
        <v>964</v>
      </c>
    </row>
    <row r="181" spans="1:15" x14ac:dyDescent="0.25">
      <c r="A181">
        <v>201.54899999999998</v>
      </c>
      <c r="B181">
        <v>30.664000000000001</v>
      </c>
      <c r="C181">
        <v>180</v>
      </c>
      <c r="D181">
        <v>95</v>
      </c>
      <c r="E181">
        <v>3.97</v>
      </c>
      <c r="F181">
        <v>19.051400000000001</v>
      </c>
      <c r="G181">
        <v>2.6547000000000001</v>
      </c>
      <c r="H181">
        <v>2.8999999999999998E-3</v>
      </c>
      <c r="K181">
        <v>3</v>
      </c>
      <c r="L181">
        <v>180664</v>
      </c>
      <c r="M181">
        <v>189209</v>
      </c>
      <c r="N181">
        <v>1055</v>
      </c>
      <c r="O181">
        <v>903</v>
      </c>
    </row>
    <row r="182" spans="1:15" x14ac:dyDescent="0.25">
      <c r="A182">
        <v>201.64499999999998</v>
      </c>
      <c r="B182">
        <v>30.76</v>
      </c>
      <c r="C182">
        <v>181</v>
      </c>
      <c r="D182">
        <v>96</v>
      </c>
      <c r="E182">
        <v>3.88</v>
      </c>
      <c r="F182">
        <v>22.4694</v>
      </c>
      <c r="G182">
        <v>3.0202</v>
      </c>
      <c r="H182">
        <v>3.7000000000000002E-3</v>
      </c>
      <c r="K182">
        <v>4</v>
      </c>
      <c r="L182">
        <v>144043</v>
      </c>
      <c r="M182">
        <v>184326</v>
      </c>
      <c r="N182">
        <v>1938</v>
      </c>
      <c r="O182">
        <v>1324</v>
      </c>
    </row>
    <row r="183" spans="1:15" x14ac:dyDescent="0.25">
      <c r="A183">
        <v>201.66199999999998</v>
      </c>
      <c r="B183">
        <v>30.777000000000001</v>
      </c>
      <c r="C183">
        <v>182</v>
      </c>
      <c r="D183">
        <v>97</v>
      </c>
      <c r="E183">
        <v>4.01</v>
      </c>
      <c r="F183">
        <v>20.027999999999999</v>
      </c>
      <c r="G183">
        <v>2.5868000000000002</v>
      </c>
      <c r="H183">
        <v>2.7000000000000001E-3</v>
      </c>
      <c r="K183">
        <v>3</v>
      </c>
      <c r="L183">
        <v>181885</v>
      </c>
      <c r="M183">
        <v>187988</v>
      </c>
      <c r="N183">
        <v>1054</v>
      </c>
      <c r="O183">
        <v>902</v>
      </c>
    </row>
    <row r="184" spans="1:15" x14ac:dyDescent="0.25">
      <c r="A184">
        <v>201.72299999999998</v>
      </c>
      <c r="B184">
        <v>30.838000000000001</v>
      </c>
      <c r="C184">
        <v>183</v>
      </c>
      <c r="D184">
        <v>98</v>
      </c>
      <c r="E184">
        <v>3.94</v>
      </c>
      <c r="F184">
        <v>20.027999999999999</v>
      </c>
      <c r="G184">
        <v>3.0708000000000002</v>
      </c>
      <c r="H184">
        <v>3.8999999999999998E-3</v>
      </c>
      <c r="K184">
        <v>4</v>
      </c>
      <c r="L184">
        <v>144043</v>
      </c>
      <c r="M184">
        <v>189209</v>
      </c>
      <c r="N184">
        <v>1053</v>
      </c>
      <c r="O184">
        <v>897</v>
      </c>
    </row>
    <row r="185" spans="1:15" x14ac:dyDescent="0.25">
      <c r="A185">
        <v>201.84399999999999</v>
      </c>
      <c r="B185">
        <v>30.959</v>
      </c>
      <c r="C185">
        <v>184</v>
      </c>
      <c r="D185">
        <v>99</v>
      </c>
      <c r="E185">
        <v>4.43</v>
      </c>
      <c r="F185">
        <v>5.1185</v>
      </c>
      <c r="G185">
        <v>1.2509999999999999</v>
      </c>
      <c r="H185">
        <v>5.9999999999999995E-4</v>
      </c>
      <c r="K185">
        <v>1</v>
      </c>
      <c r="L185">
        <v>43945</v>
      </c>
      <c r="M185">
        <v>379639</v>
      </c>
      <c r="N185">
        <v>7960</v>
      </c>
      <c r="O185">
        <v>1324</v>
      </c>
    </row>
    <row r="186" spans="1:15" x14ac:dyDescent="0.25">
      <c r="A186">
        <v>201.923</v>
      </c>
      <c r="B186">
        <v>31.038</v>
      </c>
      <c r="C186">
        <v>185</v>
      </c>
      <c r="D186">
        <v>100</v>
      </c>
      <c r="E186">
        <v>4.05</v>
      </c>
      <c r="F186">
        <v>17.586600000000001</v>
      </c>
      <c r="G186">
        <v>2.5402</v>
      </c>
      <c r="H186">
        <v>2.5999999999999999E-3</v>
      </c>
      <c r="K186">
        <v>4</v>
      </c>
      <c r="L186">
        <v>151367</v>
      </c>
      <c r="M186">
        <v>197754</v>
      </c>
      <c r="N186">
        <v>1055</v>
      </c>
      <c r="O186">
        <v>1021</v>
      </c>
    </row>
    <row r="187" spans="1:15" x14ac:dyDescent="0.25">
      <c r="A187">
        <v>201.95499999999998</v>
      </c>
      <c r="B187">
        <v>31.07</v>
      </c>
      <c r="C187">
        <v>186</v>
      </c>
      <c r="D187">
        <v>101</v>
      </c>
      <c r="E187">
        <v>3.92</v>
      </c>
      <c r="F187">
        <v>23.446000000000002</v>
      </c>
      <c r="G187">
        <v>3.0474000000000001</v>
      </c>
      <c r="H187">
        <v>3.8E-3</v>
      </c>
      <c r="K187">
        <v>4</v>
      </c>
      <c r="L187">
        <v>144043</v>
      </c>
      <c r="M187">
        <v>183105</v>
      </c>
      <c r="N187">
        <v>1179</v>
      </c>
      <c r="O187">
        <v>1023</v>
      </c>
    </row>
    <row r="188" spans="1:15" x14ac:dyDescent="0.25">
      <c r="A188">
        <v>202.04599999999999</v>
      </c>
      <c r="B188">
        <v>31.161000000000001</v>
      </c>
      <c r="C188">
        <v>187</v>
      </c>
      <c r="D188">
        <v>102</v>
      </c>
      <c r="E188">
        <v>5.31</v>
      </c>
      <c r="F188">
        <v>1.2292000000000001</v>
      </c>
      <c r="G188">
        <v>0.31369999999999998</v>
      </c>
      <c r="H188">
        <v>0</v>
      </c>
      <c r="K188">
        <v>0</v>
      </c>
      <c r="L188">
        <v>3453369</v>
      </c>
      <c r="M188">
        <v>482178</v>
      </c>
      <c r="N188">
        <v>1888</v>
      </c>
      <c r="O188">
        <v>1324</v>
      </c>
    </row>
    <row r="189" spans="1:15" x14ac:dyDescent="0.25">
      <c r="A189">
        <v>202.07499999999999</v>
      </c>
      <c r="B189">
        <v>31.19</v>
      </c>
      <c r="C189">
        <v>188</v>
      </c>
      <c r="D189">
        <v>103</v>
      </c>
      <c r="E189">
        <v>4.01</v>
      </c>
      <c r="F189">
        <v>21.475899999999999</v>
      </c>
      <c r="G189">
        <v>2.6534</v>
      </c>
      <c r="H189">
        <v>2.8999999999999998E-3</v>
      </c>
      <c r="K189">
        <v>3</v>
      </c>
      <c r="L189">
        <v>183105</v>
      </c>
      <c r="M189">
        <v>206299</v>
      </c>
      <c r="N189">
        <v>1031</v>
      </c>
      <c r="O189">
        <v>925</v>
      </c>
    </row>
    <row r="190" spans="1:15" x14ac:dyDescent="0.25">
      <c r="A190">
        <v>202.14400000000001</v>
      </c>
      <c r="B190">
        <v>31.259</v>
      </c>
      <c r="C190">
        <v>189</v>
      </c>
      <c r="D190">
        <v>104</v>
      </c>
      <c r="E190">
        <v>5.3</v>
      </c>
      <c r="F190">
        <v>1.4563999999999999</v>
      </c>
      <c r="G190">
        <v>0.38950000000000001</v>
      </c>
      <c r="H190">
        <v>1E-4</v>
      </c>
      <c r="K190">
        <v>1</v>
      </c>
      <c r="L190">
        <v>1221</v>
      </c>
      <c r="M190">
        <v>449219</v>
      </c>
      <c r="N190">
        <v>3428</v>
      </c>
      <c r="O190">
        <v>1324</v>
      </c>
    </row>
    <row r="191" spans="1:15" x14ac:dyDescent="0.25">
      <c r="A191">
        <v>202.19399999999999</v>
      </c>
      <c r="B191">
        <v>31.309000000000001</v>
      </c>
      <c r="C191">
        <v>190</v>
      </c>
      <c r="D191">
        <v>105</v>
      </c>
      <c r="E191">
        <v>4.28</v>
      </c>
      <c r="F191">
        <v>6.3391999999999999</v>
      </c>
      <c r="G191">
        <v>1.3227</v>
      </c>
      <c r="H191">
        <v>6.9999999999999999E-4</v>
      </c>
      <c r="K191">
        <v>1</v>
      </c>
      <c r="L191">
        <v>47607</v>
      </c>
      <c r="M191">
        <v>332031</v>
      </c>
      <c r="N191">
        <v>3484</v>
      </c>
      <c r="O191">
        <v>1324</v>
      </c>
    </row>
    <row r="192" spans="1:15" x14ac:dyDescent="0.25">
      <c r="A192">
        <v>202.416</v>
      </c>
      <c r="B192">
        <v>31.530999999999999</v>
      </c>
      <c r="C192">
        <v>191</v>
      </c>
      <c r="D192">
        <v>106</v>
      </c>
      <c r="E192">
        <v>5.29</v>
      </c>
      <c r="F192">
        <v>1.4563999999999999</v>
      </c>
      <c r="G192">
        <v>0.4128</v>
      </c>
      <c r="H192">
        <v>1E-4</v>
      </c>
      <c r="K192">
        <v>0</v>
      </c>
      <c r="L192">
        <v>1221</v>
      </c>
      <c r="M192">
        <v>457764</v>
      </c>
      <c r="N192">
        <v>2520</v>
      </c>
      <c r="O192">
        <v>1324</v>
      </c>
    </row>
    <row r="193" spans="1:15" x14ac:dyDescent="0.25">
      <c r="A193">
        <v>202.43699999999998</v>
      </c>
      <c r="B193">
        <v>31.552</v>
      </c>
      <c r="C193">
        <v>192</v>
      </c>
      <c r="D193">
        <v>107</v>
      </c>
      <c r="E193">
        <v>3.98</v>
      </c>
      <c r="F193">
        <v>22.452500000000001</v>
      </c>
      <c r="G193">
        <v>2.8283</v>
      </c>
      <c r="H193">
        <v>3.3E-3</v>
      </c>
      <c r="K193">
        <v>3</v>
      </c>
      <c r="L193">
        <v>148926</v>
      </c>
      <c r="M193">
        <v>206299</v>
      </c>
      <c r="N193">
        <v>1033</v>
      </c>
      <c r="O193">
        <v>1024</v>
      </c>
    </row>
    <row r="194" spans="1:15" x14ac:dyDescent="0.25">
      <c r="A194">
        <v>202.51599999999999</v>
      </c>
      <c r="B194">
        <v>31.631</v>
      </c>
      <c r="C194">
        <v>193</v>
      </c>
      <c r="D194">
        <v>108</v>
      </c>
      <c r="E194">
        <v>4.33</v>
      </c>
      <c r="F194">
        <v>5.6067999999999998</v>
      </c>
      <c r="G194">
        <v>1.2976000000000001</v>
      </c>
      <c r="H194">
        <v>6.9999999999999999E-4</v>
      </c>
      <c r="K194">
        <v>1</v>
      </c>
      <c r="L194">
        <v>39063</v>
      </c>
      <c r="M194">
        <v>344238</v>
      </c>
      <c r="N194">
        <v>5193</v>
      </c>
      <c r="O194">
        <v>1324</v>
      </c>
    </row>
    <row r="195" spans="1:15" x14ac:dyDescent="0.25">
      <c r="A195">
        <v>202.56399999999999</v>
      </c>
      <c r="B195">
        <v>31.678999999999998</v>
      </c>
      <c r="C195">
        <v>194</v>
      </c>
      <c r="D195">
        <v>109</v>
      </c>
      <c r="E195">
        <v>5.25</v>
      </c>
      <c r="F195">
        <v>1.2121999999999999</v>
      </c>
      <c r="G195">
        <v>0.31319999999999998</v>
      </c>
      <c r="H195">
        <v>0</v>
      </c>
      <c r="K195">
        <v>0</v>
      </c>
      <c r="L195">
        <v>1960449</v>
      </c>
      <c r="M195">
        <v>487061</v>
      </c>
      <c r="N195">
        <v>2864</v>
      </c>
      <c r="O195">
        <v>1324</v>
      </c>
    </row>
    <row r="196" spans="1:15" x14ac:dyDescent="0.25">
      <c r="A196">
        <v>202.61199999999999</v>
      </c>
      <c r="B196">
        <v>31.727</v>
      </c>
      <c r="C196">
        <v>195</v>
      </c>
      <c r="D196">
        <v>110</v>
      </c>
      <c r="E196">
        <v>4</v>
      </c>
      <c r="F196">
        <v>19.5397</v>
      </c>
      <c r="G196">
        <v>2.5108000000000001</v>
      </c>
      <c r="H196">
        <v>2.5999999999999999E-3</v>
      </c>
      <c r="K196">
        <v>3</v>
      </c>
      <c r="L196">
        <v>142822</v>
      </c>
      <c r="M196">
        <v>195313</v>
      </c>
      <c r="N196">
        <v>1059</v>
      </c>
      <c r="O196">
        <v>1024</v>
      </c>
    </row>
    <row r="197" spans="1:15" x14ac:dyDescent="0.25">
      <c r="A197">
        <v>202.62899999999999</v>
      </c>
      <c r="B197">
        <v>31.744</v>
      </c>
      <c r="C197">
        <v>196</v>
      </c>
      <c r="D197">
        <v>111</v>
      </c>
      <c r="E197">
        <v>3.88</v>
      </c>
      <c r="F197">
        <v>29.793600000000001</v>
      </c>
      <c r="G197">
        <v>4.0785999999999998</v>
      </c>
      <c r="H197">
        <v>6.7999999999999996E-3</v>
      </c>
      <c r="K197">
        <v>5</v>
      </c>
      <c r="L197">
        <v>183105</v>
      </c>
      <c r="M197">
        <v>185547</v>
      </c>
      <c r="N197">
        <v>1183</v>
      </c>
      <c r="O197">
        <v>1025</v>
      </c>
    </row>
    <row r="198" spans="1:15" x14ac:dyDescent="0.25">
      <c r="A198">
        <v>202.78</v>
      </c>
      <c r="B198">
        <v>31.895</v>
      </c>
      <c r="C198">
        <v>197</v>
      </c>
      <c r="D198">
        <v>112</v>
      </c>
      <c r="E198">
        <v>3.77</v>
      </c>
      <c r="F198">
        <v>45.401699999999998</v>
      </c>
      <c r="G198">
        <v>5.7214</v>
      </c>
      <c r="H198">
        <v>1.34E-2</v>
      </c>
      <c r="K198">
        <v>9</v>
      </c>
      <c r="L198">
        <v>151367</v>
      </c>
      <c r="M198">
        <v>179443</v>
      </c>
      <c r="N198">
        <v>1091</v>
      </c>
      <c r="O198">
        <v>1024</v>
      </c>
    </row>
    <row r="199" spans="1:15" x14ac:dyDescent="0.25">
      <c r="A199">
        <v>203.01599999999999</v>
      </c>
      <c r="B199">
        <v>32.131</v>
      </c>
      <c r="C199">
        <v>198</v>
      </c>
      <c r="D199">
        <v>113</v>
      </c>
      <c r="E199">
        <v>3.81</v>
      </c>
      <c r="F199">
        <v>27.3522</v>
      </c>
      <c r="G199">
        <v>3.1999</v>
      </c>
      <c r="H199">
        <v>4.1999999999999997E-3</v>
      </c>
      <c r="K199">
        <v>4</v>
      </c>
      <c r="L199">
        <v>144043</v>
      </c>
      <c r="M199">
        <v>184326</v>
      </c>
      <c r="N199">
        <v>1175</v>
      </c>
      <c r="O199">
        <v>1022</v>
      </c>
    </row>
    <row r="200" spans="1:15" x14ac:dyDescent="0.25">
      <c r="A200">
        <v>203.12699999999998</v>
      </c>
      <c r="B200">
        <v>32.241999999999997</v>
      </c>
      <c r="C200">
        <v>199</v>
      </c>
      <c r="D200">
        <v>114</v>
      </c>
      <c r="E200">
        <v>4.3600000000000003</v>
      </c>
      <c r="F200">
        <v>4.6471</v>
      </c>
      <c r="G200">
        <v>1.2585</v>
      </c>
      <c r="H200">
        <v>5.9999999999999995E-4</v>
      </c>
      <c r="K200">
        <v>1</v>
      </c>
      <c r="L200">
        <v>67139</v>
      </c>
      <c r="M200">
        <v>372314</v>
      </c>
      <c r="N200">
        <v>6394</v>
      </c>
      <c r="O200">
        <v>1324</v>
      </c>
    </row>
    <row r="201" spans="1:15" x14ac:dyDescent="0.25">
      <c r="A201">
        <v>203.14099999999999</v>
      </c>
      <c r="B201">
        <v>32.256</v>
      </c>
      <c r="C201">
        <v>200</v>
      </c>
      <c r="D201">
        <v>115</v>
      </c>
      <c r="E201">
        <v>3.81</v>
      </c>
      <c r="F201">
        <v>46.395200000000003</v>
      </c>
      <c r="G201">
        <v>6.8605999999999998</v>
      </c>
      <c r="H201">
        <v>1.9300000000000001E-2</v>
      </c>
      <c r="K201">
        <v>9</v>
      </c>
      <c r="L201">
        <v>178223</v>
      </c>
      <c r="M201">
        <v>189209</v>
      </c>
      <c r="N201">
        <v>1335</v>
      </c>
      <c r="O201">
        <v>1023</v>
      </c>
    </row>
    <row r="202" spans="1:15" x14ac:dyDescent="0.25">
      <c r="A202">
        <v>203.363</v>
      </c>
      <c r="B202">
        <v>32.478000000000002</v>
      </c>
      <c r="C202">
        <v>201</v>
      </c>
      <c r="D202">
        <v>116</v>
      </c>
      <c r="E202">
        <v>5.37</v>
      </c>
      <c r="F202">
        <v>1.2121999999999999</v>
      </c>
      <c r="G202">
        <v>0.31259999999999999</v>
      </c>
      <c r="H202">
        <v>0</v>
      </c>
      <c r="K202">
        <v>0</v>
      </c>
      <c r="L202">
        <v>318604</v>
      </c>
      <c r="M202">
        <v>495605</v>
      </c>
      <c r="N202">
        <v>2759</v>
      </c>
      <c r="O202">
        <v>1324</v>
      </c>
    </row>
    <row r="203" spans="1:15" x14ac:dyDescent="0.25">
      <c r="A203">
        <v>203.37099999999998</v>
      </c>
      <c r="B203">
        <v>32.485999999999997</v>
      </c>
      <c r="C203">
        <v>202</v>
      </c>
      <c r="D203">
        <v>117</v>
      </c>
      <c r="E203">
        <v>2.81</v>
      </c>
      <c r="F203">
        <v>63.484999999999999</v>
      </c>
      <c r="G203">
        <v>16.778099999999998</v>
      </c>
      <c r="H203">
        <v>0.1153</v>
      </c>
      <c r="K203">
        <v>67</v>
      </c>
      <c r="L203">
        <v>43945</v>
      </c>
      <c r="M203">
        <v>157471</v>
      </c>
      <c r="N203">
        <v>495</v>
      </c>
      <c r="O203">
        <v>796</v>
      </c>
    </row>
    <row r="204" spans="1:15" x14ac:dyDescent="0.25">
      <c r="A204">
        <v>203.387</v>
      </c>
      <c r="B204">
        <v>32.502000000000002</v>
      </c>
      <c r="C204">
        <v>203</v>
      </c>
      <c r="D204">
        <v>118</v>
      </c>
      <c r="E204">
        <v>3.6</v>
      </c>
      <c r="F204">
        <v>36.629600000000003</v>
      </c>
      <c r="G204">
        <v>5.9534000000000002</v>
      </c>
      <c r="H204">
        <v>1.4500000000000001E-2</v>
      </c>
      <c r="K204">
        <v>9</v>
      </c>
      <c r="L204">
        <v>178223</v>
      </c>
      <c r="M204">
        <v>179443</v>
      </c>
      <c r="N204">
        <v>1286</v>
      </c>
      <c r="O204">
        <v>1024</v>
      </c>
    </row>
    <row r="205" spans="1:15" x14ac:dyDescent="0.25">
      <c r="A205">
        <v>203.40899999999999</v>
      </c>
      <c r="B205">
        <v>32.524000000000001</v>
      </c>
      <c r="C205">
        <v>204</v>
      </c>
      <c r="D205">
        <v>119</v>
      </c>
      <c r="E205">
        <v>4.0599999999999996</v>
      </c>
      <c r="F205">
        <v>16.104800000000001</v>
      </c>
      <c r="G205">
        <v>2.2642000000000002</v>
      </c>
      <c r="H205">
        <v>2.0999999999999999E-3</v>
      </c>
      <c r="K205">
        <v>3</v>
      </c>
      <c r="L205">
        <v>175781</v>
      </c>
      <c r="M205">
        <v>207520</v>
      </c>
      <c r="N205">
        <v>1025</v>
      </c>
      <c r="O205">
        <v>1021</v>
      </c>
    </row>
    <row r="206" spans="1:15" x14ac:dyDescent="0.25">
      <c r="A206">
        <v>203.42499999999998</v>
      </c>
      <c r="B206">
        <v>32.54</v>
      </c>
      <c r="C206">
        <v>205</v>
      </c>
      <c r="D206">
        <v>120</v>
      </c>
      <c r="E206">
        <v>4.01</v>
      </c>
      <c r="F206">
        <v>16.5931</v>
      </c>
      <c r="G206">
        <v>2.3820000000000001</v>
      </c>
      <c r="H206">
        <v>2.3E-3</v>
      </c>
      <c r="K206">
        <v>3</v>
      </c>
      <c r="L206">
        <v>153809</v>
      </c>
      <c r="M206">
        <v>212402</v>
      </c>
      <c r="N206">
        <v>1026</v>
      </c>
      <c r="O206">
        <v>968</v>
      </c>
    </row>
    <row r="207" spans="1:15" x14ac:dyDescent="0.25">
      <c r="A207">
        <v>203.54199999999997</v>
      </c>
      <c r="B207">
        <v>32.656999999999996</v>
      </c>
      <c r="C207">
        <v>206</v>
      </c>
      <c r="D207">
        <v>121</v>
      </c>
      <c r="E207">
        <v>4.0599999999999996</v>
      </c>
      <c r="F207">
        <v>20.011099999999999</v>
      </c>
      <c r="G207">
        <v>2.5567000000000002</v>
      </c>
      <c r="H207">
        <v>2.7000000000000001E-3</v>
      </c>
      <c r="K207">
        <v>4</v>
      </c>
      <c r="L207">
        <v>185547</v>
      </c>
      <c r="M207">
        <v>206299</v>
      </c>
      <c r="N207">
        <v>1031</v>
      </c>
      <c r="O207">
        <v>1024</v>
      </c>
    </row>
    <row r="208" spans="1:15" x14ac:dyDescent="0.25">
      <c r="A208">
        <v>203.61799999999999</v>
      </c>
      <c r="B208">
        <v>32.732999999999997</v>
      </c>
      <c r="C208">
        <v>207</v>
      </c>
      <c r="D208">
        <v>122</v>
      </c>
      <c r="E208">
        <v>4.1399999999999997</v>
      </c>
      <c r="F208">
        <v>18.546199999999999</v>
      </c>
      <c r="G208">
        <v>2.5169000000000001</v>
      </c>
      <c r="H208">
        <v>2.5999999999999999E-3</v>
      </c>
      <c r="K208">
        <v>4</v>
      </c>
      <c r="L208">
        <v>185547</v>
      </c>
      <c r="M208">
        <v>213623</v>
      </c>
      <c r="N208">
        <v>1027</v>
      </c>
      <c r="O208">
        <v>1024</v>
      </c>
    </row>
    <row r="209" spans="1:15" x14ac:dyDescent="0.25">
      <c r="A209">
        <v>203.70999999999998</v>
      </c>
      <c r="B209">
        <v>32.825000000000003</v>
      </c>
      <c r="C209">
        <v>208</v>
      </c>
      <c r="D209">
        <v>123</v>
      </c>
      <c r="E209">
        <v>4.3499999999999996</v>
      </c>
      <c r="F209">
        <v>5.1353999999999997</v>
      </c>
      <c r="G209">
        <v>1.2937000000000001</v>
      </c>
      <c r="H209">
        <v>6.9999999999999999E-4</v>
      </c>
      <c r="K209">
        <v>1</v>
      </c>
      <c r="L209">
        <v>192871</v>
      </c>
      <c r="M209">
        <v>350342</v>
      </c>
      <c r="N209">
        <v>5089</v>
      </c>
      <c r="O209">
        <v>1324</v>
      </c>
    </row>
    <row r="210" spans="1:15" x14ac:dyDescent="0.25">
      <c r="A210">
        <v>203.80699999999999</v>
      </c>
      <c r="B210">
        <v>32.921999999999997</v>
      </c>
      <c r="C210">
        <v>209</v>
      </c>
      <c r="D210">
        <v>124</v>
      </c>
      <c r="E210">
        <v>4.34</v>
      </c>
      <c r="F210">
        <v>4.6471</v>
      </c>
      <c r="G210">
        <v>1.2437</v>
      </c>
      <c r="H210">
        <v>5.9999999999999995E-4</v>
      </c>
      <c r="K210">
        <v>1</v>
      </c>
      <c r="L210">
        <v>181885</v>
      </c>
      <c r="M210">
        <v>360107</v>
      </c>
      <c r="N210">
        <v>4152</v>
      </c>
      <c r="O210">
        <v>1324</v>
      </c>
    </row>
    <row r="211" spans="1:15" x14ac:dyDescent="0.25">
      <c r="A211">
        <v>203.84699999999998</v>
      </c>
      <c r="B211">
        <v>32.962000000000003</v>
      </c>
      <c r="C211">
        <v>210</v>
      </c>
      <c r="D211">
        <v>125</v>
      </c>
      <c r="E211">
        <v>3.9</v>
      </c>
      <c r="F211">
        <v>22.957699999999999</v>
      </c>
      <c r="G211">
        <v>2.9306000000000001</v>
      </c>
      <c r="H211">
        <v>3.5000000000000001E-3</v>
      </c>
      <c r="K211">
        <v>4</v>
      </c>
      <c r="L211">
        <v>144043</v>
      </c>
      <c r="M211">
        <v>187988</v>
      </c>
      <c r="N211">
        <v>1174</v>
      </c>
      <c r="O211">
        <v>1023</v>
      </c>
    </row>
    <row r="212" spans="1:15" x14ac:dyDescent="0.25">
      <c r="A212">
        <v>203.88399999999999</v>
      </c>
      <c r="B212">
        <v>32.999000000000002</v>
      </c>
      <c r="C212">
        <v>211</v>
      </c>
      <c r="D212">
        <v>126</v>
      </c>
      <c r="E212">
        <v>4.01</v>
      </c>
      <c r="F212">
        <v>19.034500000000001</v>
      </c>
      <c r="G212">
        <v>2.7810000000000001</v>
      </c>
      <c r="H212">
        <v>3.2000000000000002E-3</v>
      </c>
      <c r="K212">
        <v>3</v>
      </c>
      <c r="L212">
        <v>180664</v>
      </c>
      <c r="M212">
        <v>209961</v>
      </c>
      <c r="N212">
        <v>1027</v>
      </c>
      <c r="O212">
        <v>1024</v>
      </c>
    </row>
    <row r="213" spans="1:15" x14ac:dyDescent="0.25">
      <c r="A213">
        <v>204.02099999999999</v>
      </c>
      <c r="B213">
        <v>33.136000000000003</v>
      </c>
      <c r="C213">
        <v>212</v>
      </c>
      <c r="D213">
        <v>127</v>
      </c>
      <c r="E213">
        <v>4.22</v>
      </c>
      <c r="F213">
        <v>7.0716000000000001</v>
      </c>
      <c r="G213">
        <v>1.4790000000000001</v>
      </c>
      <c r="H213">
        <v>8.9999999999999998E-4</v>
      </c>
      <c r="K213">
        <v>1</v>
      </c>
      <c r="L213">
        <v>67139</v>
      </c>
      <c r="M213">
        <v>301514</v>
      </c>
      <c r="N213">
        <v>6591</v>
      </c>
      <c r="O213">
        <v>1324</v>
      </c>
    </row>
    <row r="214" spans="1:15" x14ac:dyDescent="0.25">
      <c r="A214">
        <v>204.065</v>
      </c>
      <c r="B214">
        <v>33.18</v>
      </c>
      <c r="C214">
        <v>213</v>
      </c>
      <c r="D214">
        <v>128</v>
      </c>
      <c r="E214">
        <v>4.05</v>
      </c>
      <c r="F214">
        <v>17.081399999999999</v>
      </c>
      <c r="G214">
        <v>2.2711000000000001</v>
      </c>
      <c r="H214">
        <v>2.0999999999999999E-3</v>
      </c>
      <c r="K214">
        <v>3</v>
      </c>
      <c r="L214">
        <v>151367</v>
      </c>
      <c r="M214">
        <v>217285</v>
      </c>
      <c r="N214">
        <v>1026</v>
      </c>
      <c r="O214">
        <v>1024</v>
      </c>
    </row>
    <row r="215" spans="1:15" x14ac:dyDescent="0.25">
      <c r="A215">
        <v>204.19099999999997</v>
      </c>
      <c r="B215">
        <v>33.305999999999997</v>
      </c>
      <c r="C215">
        <v>214</v>
      </c>
      <c r="D215">
        <v>129</v>
      </c>
      <c r="E215">
        <v>4.3499999999999996</v>
      </c>
      <c r="F215">
        <v>4.6471</v>
      </c>
      <c r="G215">
        <v>1.282</v>
      </c>
      <c r="H215">
        <v>6.9999999999999999E-4</v>
      </c>
      <c r="K215">
        <v>1</v>
      </c>
      <c r="L215">
        <v>50049</v>
      </c>
      <c r="M215">
        <v>356445</v>
      </c>
      <c r="N215">
        <v>534</v>
      </c>
      <c r="O215">
        <v>1324</v>
      </c>
    </row>
    <row r="216" spans="1:15" x14ac:dyDescent="0.25">
      <c r="A216">
        <v>204.26399999999998</v>
      </c>
      <c r="B216">
        <v>33.378999999999998</v>
      </c>
      <c r="C216">
        <v>215</v>
      </c>
      <c r="D216">
        <v>130</v>
      </c>
      <c r="E216">
        <v>4.1100000000000003</v>
      </c>
      <c r="F216">
        <v>21.492799999999999</v>
      </c>
      <c r="G216">
        <v>2.5729000000000002</v>
      </c>
      <c r="H216">
        <v>2.7000000000000001E-3</v>
      </c>
      <c r="K216">
        <v>3</v>
      </c>
      <c r="L216">
        <v>178223</v>
      </c>
      <c r="M216">
        <v>206299</v>
      </c>
      <c r="N216">
        <v>1112</v>
      </c>
      <c r="O216">
        <v>1024</v>
      </c>
    </row>
    <row r="217" spans="1:15" x14ac:dyDescent="0.25">
      <c r="A217">
        <v>204.42</v>
      </c>
      <c r="B217">
        <v>33.534999999999997</v>
      </c>
      <c r="C217">
        <v>216</v>
      </c>
      <c r="D217">
        <v>131</v>
      </c>
      <c r="E217">
        <v>5.33</v>
      </c>
      <c r="F217">
        <v>1.2121999999999999</v>
      </c>
      <c r="G217">
        <v>0.315</v>
      </c>
      <c r="H217">
        <v>0</v>
      </c>
      <c r="K217">
        <v>0</v>
      </c>
      <c r="L217">
        <v>314941</v>
      </c>
      <c r="M217">
        <v>490723</v>
      </c>
      <c r="N217">
        <v>321</v>
      </c>
      <c r="O217">
        <v>1324</v>
      </c>
    </row>
    <row r="218" spans="1:15" x14ac:dyDescent="0.25">
      <c r="A218">
        <v>204.483</v>
      </c>
      <c r="B218">
        <v>33.597999999999999</v>
      </c>
      <c r="C218">
        <v>217</v>
      </c>
      <c r="D218">
        <v>132</v>
      </c>
      <c r="E218">
        <v>5.21</v>
      </c>
      <c r="F218">
        <v>1.2121999999999999</v>
      </c>
      <c r="G218">
        <v>0.31469999999999998</v>
      </c>
      <c r="H218">
        <v>0</v>
      </c>
      <c r="K218">
        <v>0</v>
      </c>
      <c r="L218">
        <v>4443359</v>
      </c>
      <c r="M218">
        <v>487061</v>
      </c>
      <c r="N218">
        <v>286</v>
      </c>
      <c r="O218">
        <v>1324</v>
      </c>
    </row>
    <row r="219" spans="1:15" x14ac:dyDescent="0.25">
      <c r="A219">
        <v>204.52199999999999</v>
      </c>
      <c r="B219">
        <v>33.637</v>
      </c>
      <c r="C219">
        <v>218</v>
      </c>
      <c r="D219">
        <v>133</v>
      </c>
      <c r="E219">
        <v>3.89</v>
      </c>
      <c r="F219">
        <v>65.926400000000001</v>
      </c>
      <c r="G219">
        <v>8.9620999999999995</v>
      </c>
      <c r="H219">
        <v>3.2899999999999999E-2</v>
      </c>
      <c r="K219">
        <v>14</v>
      </c>
      <c r="L219">
        <v>179443</v>
      </c>
      <c r="M219">
        <v>184326</v>
      </c>
      <c r="N219">
        <v>1168</v>
      </c>
      <c r="O219">
        <v>1025</v>
      </c>
    </row>
    <row r="220" spans="1:15" x14ac:dyDescent="0.25">
      <c r="A220">
        <v>204.89499999999998</v>
      </c>
      <c r="B220">
        <v>34.01</v>
      </c>
      <c r="C220">
        <v>219</v>
      </c>
      <c r="D220">
        <v>134</v>
      </c>
      <c r="E220">
        <v>4.42</v>
      </c>
      <c r="F220">
        <v>5.6237000000000004</v>
      </c>
      <c r="G220">
        <v>1.2172000000000001</v>
      </c>
      <c r="H220">
        <v>5.9999999999999995E-4</v>
      </c>
      <c r="K220">
        <v>1</v>
      </c>
      <c r="L220">
        <v>51270</v>
      </c>
      <c r="M220">
        <v>367432</v>
      </c>
      <c r="N220">
        <v>1399</v>
      </c>
      <c r="O220">
        <v>1324</v>
      </c>
    </row>
    <row r="221" spans="1:15" x14ac:dyDescent="0.25">
      <c r="A221">
        <v>204.982</v>
      </c>
      <c r="B221">
        <v>34.097000000000001</v>
      </c>
      <c r="C221">
        <v>220</v>
      </c>
      <c r="D221">
        <v>135</v>
      </c>
      <c r="E221">
        <v>4.26</v>
      </c>
      <c r="F221">
        <v>4.6302000000000003</v>
      </c>
      <c r="G221">
        <v>1.2817000000000001</v>
      </c>
      <c r="H221">
        <v>6.9999999999999999E-4</v>
      </c>
      <c r="K221">
        <v>1</v>
      </c>
      <c r="L221">
        <v>40283</v>
      </c>
      <c r="M221">
        <v>363770</v>
      </c>
      <c r="N221">
        <v>1040</v>
      </c>
      <c r="O221">
        <v>1324</v>
      </c>
    </row>
    <row r="222" spans="1:15" x14ac:dyDescent="0.25">
      <c r="A222">
        <v>205.09899999999999</v>
      </c>
      <c r="B222">
        <v>34.213999999999999</v>
      </c>
      <c r="C222">
        <v>221</v>
      </c>
      <c r="D222">
        <v>136</v>
      </c>
      <c r="E222">
        <v>5.28</v>
      </c>
      <c r="F222">
        <v>1.2292000000000001</v>
      </c>
      <c r="G222">
        <v>0.31640000000000001</v>
      </c>
      <c r="H222">
        <v>0</v>
      </c>
      <c r="K222">
        <v>0</v>
      </c>
      <c r="L222">
        <v>4787598</v>
      </c>
      <c r="M222">
        <v>484619</v>
      </c>
      <c r="N222">
        <v>3186</v>
      </c>
      <c r="O222">
        <v>1324</v>
      </c>
    </row>
    <row r="223" spans="1:15" x14ac:dyDescent="0.25">
      <c r="A223">
        <v>205.30799999999999</v>
      </c>
      <c r="B223">
        <v>34.423000000000002</v>
      </c>
      <c r="C223">
        <v>222</v>
      </c>
      <c r="D223">
        <v>137</v>
      </c>
      <c r="E223">
        <v>3.85</v>
      </c>
      <c r="F223">
        <v>76.163399999999996</v>
      </c>
      <c r="G223">
        <v>10.898099999999999</v>
      </c>
      <c r="H223">
        <v>4.8599999999999997E-2</v>
      </c>
      <c r="K223">
        <v>13</v>
      </c>
      <c r="L223">
        <v>181885</v>
      </c>
      <c r="M223">
        <v>198975</v>
      </c>
      <c r="N223">
        <v>1205</v>
      </c>
      <c r="O223">
        <v>1023</v>
      </c>
    </row>
    <row r="224" spans="1:15" x14ac:dyDescent="0.25">
      <c r="A224">
        <v>205.47699999999998</v>
      </c>
      <c r="B224">
        <v>34.591999999999999</v>
      </c>
      <c r="C224">
        <v>223</v>
      </c>
      <c r="D224">
        <v>138</v>
      </c>
      <c r="E224">
        <v>5.23</v>
      </c>
      <c r="F224">
        <v>1.4563999999999999</v>
      </c>
      <c r="G224">
        <v>0.39100000000000001</v>
      </c>
      <c r="H224">
        <v>1E-4</v>
      </c>
      <c r="K224">
        <v>1</v>
      </c>
      <c r="L224">
        <v>1221</v>
      </c>
      <c r="M224">
        <v>451660</v>
      </c>
      <c r="N224">
        <v>3738</v>
      </c>
      <c r="O224">
        <v>1324</v>
      </c>
    </row>
    <row r="225" spans="1:15" x14ac:dyDescent="0.25">
      <c r="A225">
        <v>205.60199999999998</v>
      </c>
      <c r="B225">
        <v>34.716999999999999</v>
      </c>
      <c r="C225">
        <v>224</v>
      </c>
      <c r="D225">
        <v>139</v>
      </c>
      <c r="E225">
        <v>4.09</v>
      </c>
      <c r="F225">
        <v>18.563099999999999</v>
      </c>
      <c r="G225">
        <v>2.5316000000000001</v>
      </c>
      <c r="H225">
        <v>2.5999999999999999E-3</v>
      </c>
      <c r="K225">
        <v>3</v>
      </c>
      <c r="L225">
        <v>178223</v>
      </c>
      <c r="M225">
        <v>207520</v>
      </c>
      <c r="N225">
        <v>1045</v>
      </c>
      <c r="O225">
        <v>1023</v>
      </c>
    </row>
    <row r="226" spans="1:15" x14ac:dyDescent="0.25">
      <c r="A226">
        <v>205.64699999999999</v>
      </c>
      <c r="B226">
        <v>34.762</v>
      </c>
      <c r="C226">
        <v>225</v>
      </c>
      <c r="D226">
        <v>140</v>
      </c>
      <c r="E226">
        <v>3.94</v>
      </c>
      <c r="F226">
        <v>39.054000000000002</v>
      </c>
      <c r="G226">
        <v>4.6814999999999998</v>
      </c>
      <c r="H226">
        <v>8.9999999999999993E-3</v>
      </c>
      <c r="K226">
        <v>6</v>
      </c>
      <c r="L226">
        <v>173340</v>
      </c>
      <c r="M226">
        <v>191650</v>
      </c>
      <c r="N226">
        <v>1087</v>
      </c>
      <c r="O226">
        <v>1023</v>
      </c>
    </row>
    <row r="227" spans="1:15" x14ac:dyDescent="0.25">
      <c r="A227">
        <v>205.761</v>
      </c>
      <c r="B227">
        <v>34.875999999999998</v>
      </c>
      <c r="C227">
        <v>226</v>
      </c>
      <c r="D227">
        <v>141</v>
      </c>
      <c r="E227">
        <v>4.38</v>
      </c>
      <c r="F227">
        <v>500.86290000000002</v>
      </c>
      <c r="G227">
        <v>9.7667999999999999</v>
      </c>
      <c r="H227">
        <v>3.9100000000000003E-2</v>
      </c>
      <c r="K227">
        <v>10</v>
      </c>
      <c r="L227">
        <v>179443</v>
      </c>
      <c r="M227">
        <v>209961</v>
      </c>
      <c r="N227">
        <v>7976</v>
      </c>
      <c r="O227">
        <v>1025</v>
      </c>
    </row>
    <row r="228" spans="1:15" x14ac:dyDescent="0.25">
      <c r="A228">
        <v>205.95</v>
      </c>
      <c r="B228">
        <v>35.064999999999998</v>
      </c>
      <c r="C228">
        <v>227</v>
      </c>
      <c r="D228">
        <v>142</v>
      </c>
      <c r="E228">
        <v>5.33</v>
      </c>
      <c r="F228">
        <v>1.4563999999999999</v>
      </c>
      <c r="G228">
        <v>0.40329999999999999</v>
      </c>
      <c r="H228">
        <v>1E-4</v>
      </c>
      <c r="K228">
        <v>1</v>
      </c>
      <c r="L228">
        <v>1221</v>
      </c>
      <c r="M228">
        <v>456543</v>
      </c>
      <c r="N228">
        <v>4808</v>
      </c>
      <c r="O228">
        <v>1324</v>
      </c>
    </row>
    <row r="229" spans="1:15" x14ac:dyDescent="0.25">
      <c r="A229">
        <v>205.98099999999999</v>
      </c>
      <c r="B229">
        <v>35.095999999999997</v>
      </c>
      <c r="C229">
        <v>228</v>
      </c>
      <c r="D229">
        <v>143</v>
      </c>
      <c r="E229">
        <v>5.3</v>
      </c>
      <c r="F229">
        <v>1.4563999999999999</v>
      </c>
      <c r="G229">
        <v>0.39929999999999999</v>
      </c>
      <c r="H229">
        <v>1E-4</v>
      </c>
      <c r="K229">
        <v>0</v>
      </c>
      <c r="L229">
        <v>1221</v>
      </c>
      <c r="M229">
        <v>456543</v>
      </c>
      <c r="N229">
        <v>4781</v>
      </c>
      <c r="O229">
        <v>1324</v>
      </c>
    </row>
    <row r="230" spans="1:15" x14ac:dyDescent="0.25">
      <c r="A230">
        <v>206.375</v>
      </c>
      <c r="B230">
        <v>35.49</v>
      </c>
      <c r="C230">
        <v>229</v>
      </c>
      <c r="D230">
        <v>144</v>
      </c>
      <c r="E230">
        <v>5.24</v>
      </c>
      <c r="F230">
        <v>1.2292000000000001</v>
      </c>
      <c r="G230">
        <v>0.31169999999999998</v>
      </c>
      <c r="H230">
        <v>0</v>
      </c>
      <c r="K230">
        <v>0</v>
      </c>
      <c r="L230">
        <v>1722412</v>
      </c>
      <c r="M230">
        <v>493164</v>
      </c>
      <c r="N230">
        <v>3848</v>
      </c>
      <c r="O230">
        <v>1324</v>
      </c>
    </row>
    <row r="231" spans="1:15" x14ac:dyDescent="0.25">
      <c r="A231">
        <v>206.39499999999998</v>
      </c>
      <c r="B231">
        <v>35.51</v>
      </c>
      <c r="C231">
        <v>230</v>
      </c>
      <c r="D231">
        <v>145</v>
      </c>
      <c r="E231">
        <v>3.98</v>
      </c>
      <c r="F231">
        <v>19.5228</v>
      </c>
      <c r="G231">
        <v>2.9426000000000001</v>
      </c>
      <c r="H231">
        <v>3.5000000000000001E-3</v>
      </c>
      <c r="K231">
        <v>4</v>
      </c>
      <c r="L231">
        <v>144043</v>
      </c>
      <c r="M231">
        <v>187988</v>
      </c>
      <c r="N231">
        <v>1094</v>
      </c>
      <c r="O231">
        <v>967</v>
      </c>
    </row>
    <row r="232" spans="1:15" x14ac:dyDescent="0.25">
      <c r="A232">
        <v>206.625</v>
      </c>
      <c r="B232">
        <v>35.74</v>
      </c>
      <c r="C232">
        <v>231</v>
      </c>
      <c r="D232">
        <v>146</v>
      </c>
      <c r="E232">
        <v>3.71</v>
      </c>
      <c r="F232">
        <v>85.929000000000002</v>
      </c>
      <c r="G232">
        <v>12.3744</v>
      </c>
      <c r="H232">
        <v>6.2700000000000006E-2</v>
      </c>
      <c r="K232">
        <v>21</v>
      </c>
      <c r="L232">
        <v>178223</v>
      </c>
      <c r="M232">
        <v>179443</v>
      </c>
      <c r="N232">
        <v>1149</v>
      </c>
      <c r="O232">
        <v>1024</v>
      </c>
    </row>
    <row r="233" spans="1:15" x14ac:dyDescent="0.25">
      <c r="A233">
        <v>206.64599999999999</v>
      </c>
      <c r="B233">
        <v>35.761000000000003</v>
      </c>
      <c r="C233">
        <v>232</v>
      </c>
      <c r="D233">
        <v>147</v>
      </c>
      <c r="E233">
        <v>3.97</v>
      </c>
      <c r="F233">
        <v>24.910799999999998</v>
      </c>
      <c r="G233">
        <v>3.9605000000000001</v>
      </c>
      <c r="H233">
        <v>6.4000000000000003E-3</v>
      </c>
      <c r="K233">
        <v>6</v>
      </c>
      <c r="L233">
        <v>179443</v>
      </c>
      <c r="M233">
        <v>191650</v>
      </c>
      <c r="N233">
        <v>1264</v>
      </c>
      <c r="O233">
        <v>1023</v>
      </c>
    </row>
    <row r="234" spans="1:15" x14ac:dyDescent="0.25">
      <c r="A234">
        <v>206.77799999999999</v>
      </c>
      <c r="B234">
        <v>35.893000000000001</v>
      </c>
      <c r="C234">
        <v>233</v>
      </c>
      <c r="D234">
        <v>148</v>
      </c>
      <c r="E234">
        <v>4.3099999999999996</v>
      </c>
      <c r="F234">
        <v>5.1353999999999997</v>
      </c>
      <c r="G234">
        <v>1.2251000000000001</v>
      </c>
      <c r="H234">
        <v>5.9999999999999995E-4</v>
      </c>
      <c r="K234">
        <v>1</v>
      </c>
      <c r="L234">
        <v>50049</v>
      </c>
      <c r="M234">
        <v>380859</v>
      </c>
      <c r="N234">
        <v>6598</v>
      </c>
      <c r="O234">
        <v>1324</v>
      </c>
    </row>
    <row r="235" spans="1:15" x14ac:dyDescent="0.25">
      <c r="A235">
        <v>206.95299999999997</v>
      </c>
      <c r="B235">
        <v>36.067999999999998</v>
      </c>
      <c r="C235">
        <v>234</v>
      </c>
      <c r="D235">
        <v>149</v>
      </c>
      <c r="E235">
        <v>5.17</v>
      </c>
      <c r="F235">
        <v>1.2292000000000001</v>
      </c>
      <c r="G235">
        <v>0.31309999999999999</v>
      </c>
      <c r="H235">
        <v>0</v>
      </c>
      <c r="K235">
        <v>0</v>
      </c>
      <c r="L235">
        <v>325928</v>
      </c>
      <c r="M235">
        <v>478516</v>
      </c>
      <c r="N235">
        <v>6282</v>
      </c>
      <c r="O235">
        <v>1324</v>
      </c>
    </row>
    <row r="236" spans="1:15" x14ac:dyDescent="0.25">
      <c r="A236">
        <v>207.172</v>
      </c>
      <c r="B236">
        <v>36.286999999999999</v>
      </c>
      <c r="C236">
        <v>235</v>
      </c>
      <c r="D236">
        <v>150</v>
      </c>
      <c r="E236">
        <v>4.38</v>
      </c>
      <c r="F236">
        <v>5.1353999999999997</v>
      </c>
      <c r="G236">
        <v>1.2210000000000001</v>
      </c>
      <c r="H236">
        <v>5.9999999999999995E-4</v>
      </c>
      <c r="K236">
        <v>1</v>
      </c>
      <c r="L236">
        <v>67139</v>
      </c>
      <c r="M236">
        <v>379639</v>
      </c>
      <c r="N236">
        <v>3875</v>
      </c>
      <c r="O236">
        <v>1324</v>
      </c>
    </row>
    <row r="237" spans="1:15" x14ac:dyDescent="0.25">
      <c r="A237">
        <v>207.42399999999998</v>
      </c>
      <c r="B237">
        <v>36.539000000000001</v>
      </c>
      <c r="C237">
        <v>236</v>
      </c>
      <c r="D237">
        <v>151</v>
      </c>
      <c r="E237">
        <v>4.0599999999999996</v>
      </c>
      <c r="F237">
        <v>18.0749</v>
      </c>
      <c r="G237">
        <v>2.9125999999999999</v>
      </c>
      <c r="H237">
        <v>3.5000000000000001E-3</v>
      </c>
      <c r="K237">
        <v>4</v>
      </c>
      <c r="L237">
        <v>185547</v>
      </c>
      <c r="M237">
        <v>201416</v>
      </c>
      <c r="N237">
        <v>1053</v>
      </c>
      <c r="O237">
        <v>1025</v>
      </c>
    </row>
    <row r="238" spans="1:15" x14ac:dyDescent="0.25">
      <c r="A238">
        <v>207.65299999999999</v>
      </c>
      <c r="B238">
        <v>36.768000000000001</v>
      </c>
      <c r="C238">
        <v>237</v>
      </c>
      <c r="D238">
        <v>152</v>
      </c>
      <c r="E238">
        <v>3.89</v>
      </c>
      <c r="F238">
        <v>36.124400000000001</v>
      </c>
      <c r="G238">
        <v>4.3407999999999998</v>
      </c>
      <c r="H238">
        <v>7.7000000000000002E-3</v>
      </c>
      <c r="K238">
        <v>6</v>
      </c>
      <c r="L238">
        <v>185547</v>
      </c>
      <c r="M238">
        <v>190430</v>
      </c>
      <c r="N238">
        <v>1133</v>
      </c>
      <c r="O238">
        <v>960</v>
      </c>
    </row>
    <row r="239" spans="1:15" x14ac:dyDescent="0.25">
      <c r="A239">
        <v>207.79599999999999</v>
      </c>
      <c r="B239">
        <v>36.911000000000001</v>
      </c>
      <c r="C239">
        <v>238</v>
      </c>
      <c r="D239">
        <v>153</v>
      </c>
      <c r="E239">
        <v>3.98</v>
      </c>
      <c r="F239">
        <v>22.225300000000001</v>
      </c>
      <c r="G239">
        <v>3.2526999999999999</v>
      </c>
      <c r="H239">
        <v>4.3E-3</v>
      </c>
      <c r="K239">
        <v>5</v>
      </c>
      <c r="L239">
        <v>178223</v>
      </c>
      <c r="M239">
        <v>191650</v>
      </c>
      <c r="N239">
        <v>1011</v>
      </c>
      <c r="O239">
        <v>1025</v>
      </c>
    </row>
    <row r="240" spans="1:15" x14ac:dyDescent="0.25">
      <c r="A240">
        <v>208.48899999999998</v>
      </c>
      <c r="B240">
        <v>37.603999999999999</v>
      </c>
      <c r="C240">
        <v>239</v>
      </c>
      <c r="D240">
        <v>154</v>
      </c>
      <c r="E240">
        <v>4.05</v>
      </c>
      <c r="F240">
        <v>38.0944</v>
      </c>
      <c r="G240">
        <v>4.6189</v>
      </c>
      <c r="H240">
        <v>8.6999999999999994E-3</v>
      </c>
      <c r="K240">
        <v>6</v>
      </c>
      <c r="L240">
        <v>186768</v>
      </c>
      <c r="M240">
        <v>207520</v>
      </c>
      <c r="N240">
        <v>1164</v>
      </c>
      <c r="O240">
        <v>1025</v>
      </c>
    </row>
    <row r="241" spans="1:15" x14ac:dyDescent="0.25">
      <c r="A241">
        <v>208.57399999999998</v>
      </c>
      <c r="B241">
        <v>37.689</v>
      </c>
      <c r="C241">
        <v>240</v>
      </c>
      <c r="D241">
        <v>155</v>
      </c>
      <c r="E241">
        <v>4</v>
      </c>
      <c r="F241">
        <v>20.9876</v>
      </c>
      <c r="G241">
        <v>2.4941</v>
      </c>
      <c r="H241">
        <v>2.5000000000000001E-3</v>
      </c>
      <c r="K241">
        <v>2</v>
      </c>
      <c r="L241">
        <v>185547</v>
      </c>
      <c r="M241">
        <v>216064</v>
      </c>
      <c r="N241">
        <v>1029</v>
      </c>
      <c r="O241">
        <v>1024</v>
      </c>
    </row>
    <row r="242" spans="1:15" x14ac:dyDescent="0.25">
      <c r="A242">
        <v>209.00700000000001</v>
      </c>
      <c r="B242">
        <v>38.122</v>
      </c>
      <c r="C242">
        <v>241</v>
      </c>
      <c r="D242">
        <v>156</v>
      </c>
      <c r="E242">
        <v>4.42</v>
      </c>
      <c r="F242">
        <v>5.1353999999999997</v>
      </c>
      <c r="G242">
        <v>1.2922</v>
      </c>
      <c r="H242">
        <v>6.9999999999999999E-4</v>
      </c>
      <c r="K242">
        <v>1</v>
      </c>
      <c r="L242">
        <v>183105</v>
      </c>
      <c r="M242">
        <v>367432</v>
      </c>
      <c r="N242">
        <v>4916</v>
      </c>
      <c r="O242">
        <v>1324</v>
      </c>
    </row>
    <row r="243" spans="1:15" x14ac:dyDescent="0.25">
      <c r="A243">
        <v>209.27499999999998</v>
      </c>
      <c r="B243">
        <v>38.39</v>
      </c>
      <c r="C243">
        <v>242</v>
      </c>
      <c r="D243">
        <v>157</v>
      </c>
      <c r="E243">
        <v>4.07</v>
      </c>
      <c r="F243">
        <v>24.4056</v>
      </c>
      <c r="G243">
        <v>3.2894000000000001</v>
      </c>
      <c r="H243">
        <v>4.4000000000000003E-3</v>
      </c>
      <c r="K243">
        <v>4</v>
      </c>
      <c r="L243">
        <v>175781</v>
      </c>
      <c r="M243">
        <v>197754</v>
      </c>
      <c r="N243">
        <v>1243</v>
      </c>
      <c r="O243">
        <v>1025</v>
      </c>
    </row>
    <row r="244" spans="1:15" x14ac:dyDescent="0.25">
      <c r="A244">
        <v>210.23599999999999</v>
      </c>
      <c r="B244">
        <v>39.350999999999999</v>
      </c>
      <c r="C244">
        <v>243</v>
      </c>
      <c r="D244">
        <v>158</v>
      </c>
      <c r="E244">
        <v>4.37</v>
      </c>
      <c r="F244">
        <v>5.6237000000000004</v>
      </c>
      <c r="G244">
        <v>1.2805</v>
      </c>
      <c r="H244">
        <v>6.9999999999999999E-4</v>
      </c>
      <c r="K244">
        <v>1</v>
      </c>
      <c r="L244">
        <v>67139</v>
      </c>
      <c r="M244">
        <v>351563</v>
      </c>
      <c r="N244">
        <v>6630</v>
      </c>
      <c r="O244">
        <v>1324</v>
      </c>
    </row>
    <row r="245" spans="1:15" x14ac:dyDescent="0.25">
      <c r="A245">
        <v>210.33199999999999</v>
      </c>
      <c r="B245">
        <v>39.447000000000003</v>
      </c>
      <c r="C245">
        <v>244</v>
      </c>
      <c r="D245">
        <v>159</v>
      </c>
      <c r="E245">
        <v>5.33</v>
      </c>
      <c r="F245">
        <v>1.2292000000000001</v>
      </c>
      <c r="G245">
        <v>0.31659999999999999</v>
      </c>
      <c r="H245">
        <v>0</v>
      </c>
      <c r="K245">
        <v>0</v>
      </c>
      <c r="L245">
        <v>2938232</v>
      </c>
      <c r="M245">
        <v>498047</v>
      </c>
      <c r="N245">
        <v>2849</v>
      </c>
      <c r="O245">
        <v>1324</v>
      </c>
    </row>
    <row r="246" spans="1:15" x14ac:dyDescent="0.25">
      <c r="A246">
        <v>210.70499999999998</v>
      </c>
      <c r="B246">
        <v>39.82</v>
      </c>
      <c r="C246">
        <v>245</v>
      </c>
      <c r="D246">
        <v>160</v>
      </c>
      <c r="E246">
        <v>3.9</v>
      </c>
      <c r="F246">
        <v>19.5397</v>
      </c>
      <c r="G246">
        <v>2.7585999999999999</v>
      </c>
      <c r="H246">
        <v>3.0999999999999999E-3</v>
      </c>
      <c r="K246">
        <v>3</v>
      </c>
      <c r="L246">
        <v>181885</v>
      </c>
      <c r="M246">
        <v>191650</v>
      </c>
      <c r="N246">
        <v>1115</v>
      </c>
      <c r="O246">
        <v>973</v>
      </c>
    </row>
    <row r="247" spans="1:15" x14ac:dyDescent="0.25">
      <c r="A247">
        <v>211.20499999999998</v>
      </c>
      <c r="B247">
        <v>40.32</v>
      </c>
      <c r="C247">
        <v>246</v>
      </c>
      <c r="D247">
        <v>161</v>
      </c>
      <c r="E247">
        <v>5.32</v>
      </c>
      <c r="F247">
        <v>1.2292000000000001</v>
      </c>
      <c r="G247">
        <v>0.31669999999999998</v>
      </c>
      <c r="H247">
        <v>0</v>
      </c>
      <c r="K247">
        <v>0</v>
      </c>
      <c r="L247">
        <v>2967529</v>
      </c>
      <c r="M247">
        <v>489502</v>
      </c>
      <c r="N247">
        <v>6146</v>
      </c>
      <c r="O247">
        <v>1324</v>
      </c>
    </row>
    <row r="248" spans="1:15" x14ac:dyDescent="0.25">
      <c r="A248">
        <v>211.25700000000001</v>
      </c>
      <c r="B248">
        <v>40.372</v>
      </c>
      <c r="C248">
        <v>247</v>
      </c>
      <c r="D248">
        <v>162</v>
      </c>
      <c r="E248">
        <v>3.86</v>
      </c>
      <c r="F248">
        <v>36.629600000000003</v>
      </c>
      <c r="G248">
        <v>5.2606000000000002</v>
      </c>
      <c r="H248">
        <v>1.1299999999999999E-2</v>
      </c>
      <c r="K248">
        <v>7</v>
      </c>
      <c r="L248">
        <v>175781</v>
      </c>
      <c r="M248">
        <v>187988</v>
      </c>
      <c r="N248">
        <v>1057</v>
      </c>
      <c r="O248">
        <v>973</v>
      </c>
    </row>
    <row r="249" spans="1:15" x14ac:dyDescent="0.25">
      <c r="A249">
        <v>211.767</v>
      </c>
      <c r="B249">
        <v>40.881999999999998</v>
      </c>
      <c r="C249">
        <v>248</v>
      </c>
      <c r="D249">
        <v>163</v>
      </c>
      <c r="E249">
        <v>5.16</v>
      </c>
      <c r="F249">
        <v>1.4563999999999999</v>
      </c>
      <c r="G249">
        <v>0.38600000000000001</v>
      </c>
      <c r="H249">
        <v>1E-4</v>
      </c>
      <c r="K249">
        <v>1</v>
      </c>
      <c r="L249">
        <v>1221</v>
      </c>
      <c r="M249">
        <v>455322</v>
      </c>
      <c r="N249">
        <v>5107</v>
      </c>
      <c r="O249">
        <v>1324</v>
      </c>
    </row>
    <row r="250" spans="1:15" x14ac:dyDescent="0.25">
      <c r="A250">
        <v>212.45499999999998</v>
      </c>
      <c r="B250">
        <v>41.57</v>
      </c>
      <c r="C250">
        <v>249</v>
      </c>
      <c r="D250">
        <v>164</v>
      </c>
      <c r="E250">
        <v>2.9</v>
      </c>
      <c r="F250">
        <v>35.652999999999999</v>
      </c>
      <c r="G250">
        <v>5.9816000000000003</v>
      </c>
      <c r="H250">
        <v>1.47E-2</v>
      </c>
      <c r="K250">
        <v>14</v>
      </c>
      <c r="L250">
        <v>32959</v>
      </c>
      <c r="M250">
        <v>167236</v>
      </c>
      <c r="N250">
        <v>2093</v>
      </c>
      <c r="O250">
        <v>1324</v>
      </c>
    </row>
    <row r="251" spans="1:15" x14ac:dyDescent="0.25">
      <c r="A251">
        <v>212.57999999999998</v>
      </c>
      <c r="B251">
        <v>41.695</v>
      </c>
      <c r="C251">
        <v>250</v>
      </c>
      <c r="D251">
        <v>165</v>
      </c>
      <c r="E251">
        <v>4</v>
      </c>
      <c r="F251">
        <v>21.981100000000001</v>
      </c>
      <c r="G251">
        <v>2.8401000000000001</v>
      </c>
      <c r="H251">
        <v>3.3E-3</v>
      </c>
      <c r="K251">
        <v>4</v>
      </c>
      <c r="L251">
        <v>186768</v>
      </c>
      <c r="M251">
        <v>196533</v>
      </c>
      <c r="N251">
        <v>1113</v>
      </c>
      <c r="O251">
        <v>1024</v>
      </c>
    </row>
    <row r="252" spans="1:15" x14ac:dyDescent="0.25">
      <c r="A252">
        <v>212.803</v>
      </c>
      <c r="B252">
        <v>41.917999999999999</v>
      </c>
      <c r="C252">
        <v>251</v>
      </c>
      <c r="D252">
        <v>166</v>
      </c>
      <c r="E252">
        <v>5.33</v>
      </c>
      <c r="F252">
        <v>1.2121999999999999</v>
      </c>
      <c r="G252">
        <v>0.3155</v>
      </c>
      <c r="H252">
        <v>0</v>
      </c>
      <c r="K252">
        <v>0</v>
      </c>
      <c r="L252">
        <v>325928</v>
      </c>
      <c r="M252">
        <v>495605</v>
      </c>
      <c r="N252">
        <v>796</v>
      </c>
      <c r="O252">
        <v>1324</v>
      </c>
    </row>
    <row r="253" spans="1:15" x14ac:dyDescent="0.25">
      <c r="A253">
        <v>212.99099999999999</v>
      </c>
      <c r="B253">
        <v>42.106000000000002</v>
      </c>
      <c r="C253">
        <v>252</v>
      </c>
      <c r="D253">
        <v>167</v>
      </c>
      <c r="E253">
        <v>4.0199999999999996</v>
      </c>
      <c r="F253">
        <v>29.793600000000001</v>
      </c>
      <c r="G253">
        <v>3.8012999999999999</v>
      </c>
      <c r="H253">
        <v>5.8999999999999999E-3</v>
      </c>
      <c r="K253">
        <v>5</v>
      </c>
      <c r="L253">
        <v>178223</v>
      </c>
      <c r="M253">
        <v>197754</v>
      </c>
      <c r="N253">
        <v>1164</v>
      </c>
      <c r="O253">
        <v>1025</v>
      </c>
    </row>
    <row r="254" spans="1:15" x14ac:dyDescent="0.25">
      <c r="A254">
        <v>213.39699999999999</v>
      </c>
      <c r="B254">
        <v>42.512</v>
      </c>
      <c r="C254">
        <v>253</v>
      </c>
      <c r="D254">
        <v>168</v>
      </c>
      <c r="E254">
        <v>4.33</v>
      </c>
      <c r="F254">
        <v>4.6302000000000003</v>
      </c>
      <c r="G254">
        <v>1.2250000000000001</v>
      </c>
      <c r="H254">
        <v>5.9999999999999995E-4</v>
      </c>
      <c r="K254">
        <v>1</v>
      </c>
      <c r="L254">
        <v>41504</v>
      </c>
      <c r="M254">
        <v>367432</v>
      </c>
      <c r="N254">
        <v>7419</v>
      </c>
      <c r="O254">
        <v>1324</v>
      </c>
    </row>
    <row r="255" spans="1:15" x14ac:dyDescent="0.25">
      <c r="A255">
        <v>214.124</v>
      </c>
      <c r="B255">
        <v>43.238999999999997</v>
      </c>
      <c r="C255">
        <v>254</v>
      </c>
      <c r="D255">
        <v>169</v>
      </c>
      <c r="E255">
        <v>3.73</v>
      </c>
      <c r="F255">
        <v>84.952500000000001</v>
      </c>
      <c r="G255">
        <v>12.5717</v>
      </c>
      <c r="H255">
        <v>6.4699999999999994E-2</v>
      </c>
      <c r="K255">
        <v>23</v>
      </c>
      <c r="L255">
        <v>178223</v>
      </c>
      <c r="M255">
        <v>180664</v>
      </c>
      <c r="N255">
        <v>1150</v>
      </c>
      <c r="O255">
        <v>1025</v>
      </c>
    </row>
    <row r="256" spans="1:15" x14ac:dyDescent="0.25">
      <c r="A256">
        <v>214.48399999999998</v>
      </c>
      <c r="B256">
        <v>43.598999999999997</v>
      </c>
      <c r="C256">
        <v>255</v>
      </c>
      <c r="D256">
        <v>170</v>
      </c>
      <c r="E256">
        <v>3.96</v>
      </c>
      <c r="F256">
        <v>32.2181</v>
      </c>
      <c r="G256">
        <v>4.0846999999999998</v>
      </c>
      <c r="H256">
        <v>6.7999999999999996E-3</v>
      </c>
      <c r="K256">
        <v>6</v>
      </c>
      <c r="L256">
        <v>186768</v>
      </c>
      <c r="M256">
        <v>190430</v>
      </c>
      <c r="N256">
        <v>1131</v>
      </c>
      <c r="O256">
        <v>961</v>
      </c>
    </row>
    <row r="257" spans="1:15" x14ac:dyDescent="0.25">
      <c r="A257">
        <v>214.649</v>
      </c>
      <c r="B257">
        <v>43.764000000000003</v>
      </c>
      <c r="C257">
        <v>256</v>
      </c>
      <c r="D257">
        <v>171</v>
      </c>
      <c r="E257">
        <v>3.87</v>
      </c>
      <c r="F257">
        <v>31.241499999999998</v>
      </c>
      <c r="G257">
        <v>3.8573</v>
      </c>
      <c r="H257">
        <v>6.1000000000000004E-3</v>
      </c>
      <c r="K257">
        <v>5</v>
      </c>
      <c r="L257">
        <v>180664</v>
      </c>
      <c r="M257">
        <v>189209</v>
      </c>
      <c r="N257">
        <v>1136</v>
      </c>
      <c r="O257">
        <v>1024</v>
      </c>
    </row>
    <row r="258" spans="1:15" x14ac:dyDescent="0.25">
      <c r="A258">
        <v>215.59100000000001</v>
      </c>
      <c r="B258">
        <v>44.706000000000003</v>
      </c>
      <c r="C258">
        <v>257</v>
      </c>
      <c r="D258">
        <v>172</v>
      </c>
      <c r="E258">
        <v>4.33</v>
      </c>
      <c r="F258">
        <v>4.1588000000000003</v>
      </c>
      <c r="G258">
        <v>1.2511000000000001</v>
      </c>
      <c r="H258">
        <v>5.9999999999999995E-4</v>
      </c>
      <c r="K258">
        <v>1</v>
      </c>
      <c r="L258">
        <v>67139</v>
      </c>
      <c r="M258">
        <v>354004</v>
      </c>
      <c r="N258">
        <v>5651</v>
      </c>
      <c r="O258">
        <v>1324</v>
      </c>
    </row>
    <row r="259" spans="1:15" x14ac:dyDescent="0.25">
      <c r="A259">
        <v>215.642</v>
      </c>
      <c r="B259">
        <v>44.756999999999998</v>
      </c>
      <c r="C259">
        <v>258</v>
      </c>
      <c r="D259">
        <v>173</v>
      </c>
      <c r="E259">
        <v>5.12</v>
      </c>
      <c r="F259">
        <v>1.2121999999999999</v>
      </c>
      <c r="G259">
        <v>0.31369999999999998</v>
      </c>
      <c r="H259">
        <v>0</v>
      </c>
      <c r="K259">
        <v>0</v>
      </c>
      <c r="L259">
        <v>173340</v>
      </c>
      <c r="M259">
        <v>474854</v>
      </c>
      <c r="N259">
        <v>1428</v>
      </c>
      <c r="O259">
        <v>1324</v>
      </c>
    </row>
    <row r="260" spans="1:15" x14ac:dyDescent="0.25">
      <c r="A260">
        <v>215.71600000000001</v>
      </c>
      <c r="B260">
        <v>44.831000000000003</v>
      </c>
      <c r="C260">
        <v>259</v>
      </c>
      <c r="D260">
        <v>174</v>
      </c>
      <c r="E260">
        <v>4.04</v>
      </c>
      <c r="F260">
        <v>20.027999999999999</v>
      </c>
      <c r="G260">
        <v>2.7843</v>
      </c>
      <c r="H260">
        <v>3.2000000000000002E-3</v>
      </c>
      <c r="K260">
        <v>4</v>
      </c>
      <c r="L260">
        <v>178223</v>
      </c>
      <c r="M260">
        <v>203857</v>
      </c>
      <c r="N260">
        <v>1049</v>
      </c>
      <c r="O260">
        <v>1022</v>
      </c>
    </row>
    <row r="261" spans="1:15" x14ac:dyDescent="0.25">
      <c r="A261">
        <v>216.30599999999998</v>
      </c>
      <c r="B261">
        <v>45.420999999999999</v>
      </c>
      <c r="C261">
        <v>260</v>
      </c>
      <c r="D261">
        <v>175</v>
      </c>
      <c r="E261">
        <v>4.03</v>
      </c>
      <c r="F261">
        <v>32.234999999999999</v>
      </c>
      <c r="G261">
        <v>4.0675999999999997</v>
      </c>
      <c r="H261">
        <v>6.7999999999999996E-3</v>
      </c>
      <c r="K261">
        <v>5</v>
      </c>
      <c r="L261">
        <v>190430</v>
      </c>
      <c r="M261">
        <v>200195</v>
      </c>
      <c r="N261">
        <v>1479</v>
      </c>
      <c r="O261">
        <v>1025</v>
      </c>
    </row>
    <row r="262" spans="1:15" x14ac:dyDescent="0.25">
      <c r="A262">
        <v>216.61799999999999</v>
      </c>
      <c r="B262">
        <v>45.732999999999997</v>
      </c>
      <c r="C262">
        <v>261</v>
      </c>
      <c r="D262">
        <v>176</v>
      </c>
      <c r="E262">
        <v>4.0599999999999996</v>
      </c>
      <c r="F262">
        <v>8.7805999999999997</v>
      </c>
      <c r="G262">
        <v>1.7209000000000001</v>
      </c>
      <c r="H262">
        <v>1.1999999999999999E-3</v>
      </c>
      <c r="K262">
        <v>3</v>
      </c>
      <c r="L262">
        <v>151367</v>
      </c>
      <c r="M262">
        <v>245361</v>
      </c>
      <c r="N262">
        <v>1940</v>
      </c>
      <c r="O262">
        <v>1324</v>
      </c>
    </row>
    <row r="263" spans="1:15" x14ac:dyDescent="0.25">
      <c r="A263">
        <v>217.22199999999998</v>
      </c>
      <c r="B263">
        <v>46.337000000000003</v>
      </c>
      <c r="C263">
        <v>262</v>
      </c>
      <c r="D263">
        <v>177</v>
      </c>
      <c r="E263">
        <v>3.98</v>
      </c>
      <c r="F263">
        <v>47.8431</v>
      </c>
      <c r="G263">
        <v>5.4629000000000003</v>
      </c>
      <c r="H263">
        <v>1.2200000000000001E-2</v>
      </c>
      <c r="K263">
        <v>7</v>
      </c>
      <c r="L263">
        <v>181885</v>
      </c>
      <c r="M263">
        <v>196533</v>
      </c>
      <c r="N263">
        <v>1144</v>
      </c>
      <c r="O263">
        <v>973</v>
      </c>
    </row>
    <row r="264" spans="1:15" x14ac:dyDescent="0.25">
      <c r="A264">
        <v>218.589</v>
      </c>
      <c r="B264">
        <v>47.704000000000001</v>
      </c>
      <c r="C264">
        <v>263</v>
      </c>
      <c r="D264">
        <v>178</v>
      </c>
      <c r="E264">
        <v>4.17</v>
      </c>
      <c r="F264">
        <v>4.6302000000000003</v>
      </c>
      <c r="G264">
        <v>1.2443</v>
      </c>
      <c r="H264">
        <v>5.9999999999999995E-4</v>
      </c>
      <c r="K264">
        <v>1</v>
      </c>
      <c r="L264">
        <v>43945</v>
      </c>
      <c r="M264">
        <v>360107</v>
      </c>
      <c r="N264">
        <v>3054</v>
      </c>
      <c r="O264">
        <v>1324</v>
      </c>
    </row>
    <row r="265" spans="1:15" x14ac:dyDescent="0.25">
      <c r="A265">
        <v>218.67499999999998</v>
      </c>
      <c r="B265">
        <v>47.79</v>
      </c>
      <c r="C265">
        <v>264</v>
      </c>
      <c r="D265">
        <v>179</v>
      </c>
      <c r="E265">
        <v>4.05</v>
      </c>
      <c r="F265">
        <v>20.9876</v>
      </c>
      <c r="G265">
        <v>2.5847000000000002</v>
      </c>
      <c r="H265">
        <v>2.7000000000000001E-3</v>
      </c>
      <c r="K265">
        <v>3</v>
      </c>
      <c r="L265">
        <v>179443</v>
      </c>
      <c r="M265">
        <v>239258</v>
      </c>
      <c r="N265">
        <v>1028</v>
      </c>
      <c r="O265">
        <v>1024</v>
      </c>
    </row>
    <row r="266" spans="1:15" x14ac:dyDescent="0.25">
      <c r="A266">
        <v>219.06299999999999</v>
      </c>
      <c r="B266">
        <v>48.177999999999997</v>
      </c>
      <c r="C266">
        <v>265</v>
      </c>
      <c r="D266">
        <v>180</v>
      </c>
      <c r="E266">
        <v>4.18</v>
      </c>
      <c r="F266">
        <v>6.8444000000000003</v>
      </c>
      <c r="G266">
        <v>1.3051999999999999</v>
      </c>
      <c r="H266">
        <v>6.9999999999999999E-4</v>
      </c>
      <c r="K266">
        <v>1</v>
      </c>
      <c r="L266">
        <v>169678</v>
      </c>
      <c r="M266">
        <v>286865</v>
      </c>
      <c r="N266">
        <v>3523</v>
      </c>
      <c r="O266">
        <v>1324</v>
      </c>
    </row>
    <row r="267" spans="1:15" x14ac:dyDescent="0.25">
      <c r="A267">
        <v>219.268</v>
      </c>
      <c r="B267">
        <v>48.383000000000003</v>
      </c>
      <c r="C267">
        <v>266</v>
      </c>
      <c r="D267">
        <v>181</v>
      </c>
      <c r="E267">
        <v>3.83</v>
      </c>
      <c r="F267">
        <v>134.2689</v>
      </c>
      <c r="G267">
        <v>17.184899999999999</v>
      </c>
      <c r="H267">
        <v>0.121</v>
      </c>
      <c r="K267">
        <v>19</v>
      </c>
      <c r="L267">
        <v>175781</v>
      </c>
      <c r="M267">
        <v>184326</v>
      </c>
      <c r="N267">
        <v>1308</v>
      </c>
      <c r="O267">
        <v>1023</v>
      </c>
    </row>
    <row r="268" spans="1:15" x14ac:dyDescent="0.25">
      <c r="A268">
        <v>219.40600000000001</v>
      </c>
      <c r="B268">
        <v>48.521000000000001</v>
      </c>
      <c r="C268">
        <v>267</v>
      </c>
      <c r="D268">
        <v>182</v>
      </c>
      <c r="E268">
        <v>3.84</v>
      </c>
      <c r="F268">
        <v>78.116500000000002</v>
      </c>
      <c r="G268">
        <v>10.121600000000001</v>
      </c>
      <c r="H268">
        <v>4.2000000000000003E-2</v>
      </c>
      <c r="K268">
        <v>14</v>
      </c>
      <c r="L268">
        <v>178223</v>
      </c>
      <c r="M268">
        <v>191650</v>
      </c>
      <c r="N268">
        <v>1305</v>
      </c>
      <c r="O268">
        <v>1024</v>
      </c>
    </row>
    <row r="269" spans="1:15" x14ac:dyDescent="0.25">
      <c r="A269">
        <v>219.51299999999998</v>
      </c>
      <c r="B269">
        <v>48.628</v>
      </c>
      <c r="C269">
        <v>268</v>
      </c>
      <c r="D269">
        <v>183</v>
      </c>
      <c r="E269">
        <v>4.3499999999999996</v>
      </c>
      <c r="F269">
        <v>4.6302000000000003</v>
      </c>
      <c r="G269">
        <v>1.2075</v>
      </c>
      <c r="H269">
        <v>5.9999999999999995E-4</v>
      </c>
      <c r="K269">
        <v>1</v>
      </c>
      <c r="L269">
        <v>189209</v>
      </c>
      <c r="M269">
        <v>382080</v>
      </c>
      <c r="N269">
        <v>4880</v>
      </c>
      <c r="O269">
        <v>1324</v>
      </c>
    </row>
    <row r="270" spans="1:15" x14ac:dyDescent="0.25">
      <c r="A270">
        <v>219.72699999999998</v>
      </c>
      <c r="B270">
        <v>48.841999999999999</v>
      </c>
      <c r="C270">
        <v>269</v>
      </c>
      <c r="D270">
        <v>184</v>
      </c>
      <c r="E270">
        <v>4.2699999999999996</v>
      </c>
      <c r="F270">
        <v>4.6471</v>
      </c>
      <c r="G270">
        <v>1.2727999999999999</v>
      </c>
      <c r="H270">
        <v>6.9999999999999999E-4</v>
      </c>
      <c r="K270">
        <v>1</v>
      </c>
      <c r="L270">
        <v>42725</v>
      </c>
      <c r="M270">
        <v>357666</v>
      </c>
      <c r="N270">
        <v>5862</v>
      </c>
      <c r="O270">
        <v>1324</v>
      </c>
    </row>
    <row r="271" spans="1:15" x14ac:dyDescent="0.25">
      <c r="A271">
        <v>219.75199999999998</v>
      </c>
      <c r="B271">
        <v>48.866999999999997</v>
      </c>
      <c r="C271">
        <v>270</v>
      </c>
      <c r="D271">
        <v>185</v>
      </c>
      <c r="E271">
        <v>4.0199999999999996</v>
      </c>
      <c r="F271">
        <v>35.652999999999999</v>
      </c>
      <c r="G271">
        <v>4.2553000000000001</v>
      </c>
      <c r="H271">
        <v>7.4000000000000003E-3</v>
      </c>
      <c r="K271">
        <v>7</v>
      </c>
      <c r="L271">
        <v>185547</v>
      </c>
      <c r="M271">
        <v>196533</v>
      </c>
      <c r="N271">
        <v>1224</v>
      </c>
      <c r="O271">
        <v>1025</v>
      </c>
    </row>
    <row r="272" spans="1:15" x14ac:dyDescent="0.25">
      <c r="A272">
        <v>221.595</v>
      </c>
      <c r="B272">
        <v>50.71</v>
      </c>
      <c r="C272">
        <v>271</v>
      </c>
      <c r="D272">
        <v>186</v>
      </c>
      <c r="E272">
        <v>5.24</v>
      </c>
      <c r="F272">
        <v>1.2121999999999999</v>
      </c>
      <c r="G272">
        <v>0.3135</v>
      </c>
      <c r="H272">
        <v>0</v>
      </c>
      <c r="K272">
        <v>0</v>
      </c>
      <c r="L272">
        <v>4178467</v>
      </c>
      <c r="M272">
        <v>471191</v>
      </c>
      <c r="N272">
        <v>3339</v>
      </c>
      <c r="O272">
        <v>1324</v>
      </c>
    </row>
    <row r="273" spans="1:15" x14ac:dyDescent="0.25">
      <c r="A273">
        <v>221.93799999999999</v>
      </c>
      <c r="B273">
        <v>51.052999999999997</v>
      </c>
      <c r="C273">
        <v>272</v>
      </c>
      <c r="D273">
        <v>187</v>
      </c>
      <c r="E273">
        <v>4.38</v>
      </c>
      <c r="F273">
        <v>4.6471</v>
      </c>
      <c r="G273">
        <v>1.2279</v>
      </c>
      <c r="H273">
        <v>5.9999999999999995E-4</v>
      </c>
      <c r="K273">
        <v>1</v>
      </c>
      <c r="L273">
        <v>47607</v>
      </c>
      <c r="M273">
        <v>368652</v>
      </c>
      <c r="N273">
        <v>5351</v>
      </c>
      <c r="O273">
        <v>1324</v>
      </c>
    </row>
    <row r="274" spans="1:15" x14ac:dyDescent="0.25">
      <c r="A274">
        <v>222.50099999999998</v>
      </c>
      <c r="B274">
        <v>51.616</v>
      </c>
      <c r="C274">
        <v>273</v>
      </c>
      <c r="D274">
        <v>188</v>
      </c>
      <c r="E274">
        <v>4.37</v>
      </c>
      <c r="F274">
        <v>4.6471</v>
      </c>
      <c r="G274">
        <v>1.2258</v>
      </c>
      <c r="H274">
        <v>5.9999999999999995E-4</v>
      </c>
      <c r="K274">
        <v>1</v>
      </c>
      <c r="L274">
        <v>186768</v>
      </c>
      <c r="M274">
        <v>375977</v>
      </c>
      <c r="N274">
        <v>414</v>
      </c>
      <c r="O274">
        <v>1324</v>
      </c>
    </row>
    <row r="275" spans="1:15" x14ac:dyDescent="0.25">
      <c r="A275">
        <v>223.17599999999999</v>
      </c>
      <c r="B275">
        <v>52.290999999999997</v>
      </c>
      <c r="C275">
        <v>274</v>
      </c>
      <c r="D275">
        <v>189</v>
      </c>
      <c r="E275">
        <v>3.78</v>
      </c>
      <c r="F275">
        <v>999.01499999999999</v>
      </c>
      <c r="G275">
        <v>194.2115</v>
      </c>
      <c r="H275">
        <v>15.449299999999999</v>
      </c>
      <c r="K275">
        <v>230</v>
      </c>
      <c r="L275">
        <v>186768</v>
      </c>
      <c r="M275">
        <v>187988</v>
      </c>
      <c r="N275">
        <v>1134</v>
      </c>
      <c r="O275">
        <v>1025</v>
      </c>
    </row>
    <row r="276" spans="1:15" x14ac:dyDescent="0.25">
      <c r="A276">
        <v>223.31199999999998</v>
      </c>
      <c r="B276">
        <v>52.427</v>
      </c>
      <c r="C276">
        <v>275</v>
      </c>
      <c r="D276">
        <v>190</v>
      </c>
      <c r="E276">
        <v>4.03</v>
      </c>
      <c r="F276">
        <v>16.61</v>
      </c>
      <c r="G276">
        <v>2.3895</v>
      </c>
      <c r="H276">
        <v>2.3E-3</v>
      </c>
      <c r="K276">
        <v>3</v>
      </c>
      <c r="L276">
        <v>175781</v>
      </c>
      <c r="M276">
        <v>214844</v>
      </c>
      <c r="N276">
        <v>1109</v>
      </c>
      <c r="O276">
        <v>917</v>
      </c>
    </row>
    <row r="277" spans="1:15" x14ac:dyDescent="0.25">
      <c r="A277">
        <v>223.44499999999999</v>
      </c>
      <c r="B277">
        <v>52.56</v>
      </c>
      <c r="C277">
        <v>276</v>
      </c>
      <c r="D277">
        <v>191</v>
      </c>
      <c r="E277">
        <v>3.85</v>
      </c>
      <c r="F277">
        <v>83.504599999999996</v>
      </c>
      <c r="G277">
        <v>11.593400000000001</v>
      </c>
      <c r="H277">
        <v>5.5100000000000003E-2</v>
      </c>
      <c r="K277">
        <v>17</v>
      </c>
      <c r="L277">
        <v>184326</v>
      </c>
      <c r="M277">
        <v>190430</v>
      </c>
      <c r="N277">
        <v>1112</v>
      </c>
      <c r="O277">
        <v>1018</v>
      </c>
    </row>
    <row r="278" spans="1:15" x14ac:dyDescent="0.25">
      <c r="A278">
        <v>224.613</v>
      </c>
      <c r="B278">
        <v>53.728000000000002</v>
      </c>
      <c r="C278">
        <v>277</v>
      </c>
      <c r="D278">
        <v>192</v>
      </c>
      <c r="E278">
        <v>4.45</v>
      </c>
      <c r="F278">
        <v>5.1353999999999997</v>
      </c>
      <c r="G278">
        <v>1.2266999999999999</v>
      </c>
      <c r="H278">
        <v>5.9999999999999995E-4</v>
      </c>
      <c r="K278">
        <v>1</v>
      </c>
      <c r="L278">
        <v>43945</v>
      </c>
      <c r="M278">
        <v>374756</v>
      </c>
      <c r="N278">
        <v>8046</v>
      </c>
      <c r="O278">
        <v>1324</v>
      </c>
    </row>
    <row r="279" spans="1:15" x14ac:dyDescent="0.25">
      <c r="A279">
        <v>224.66</v>
      </c>
      <c r="B279">
        <v>53.774999999999999</v>
      </c>
      <c r="C279">
        <v>278</v>
      </c>
      <c r="D279">
        <v>193</v>
      </c>
      <c r="E279">
        <v>4</v>
      </c>
      <c r="F279">
        <v>28.311900000000001</v>
      </c>
      <c r="G279">
        <v>3.1629</v>
      </c>
      <c r="H279">
        <v>4.1000000000000003E-3</v>
      </c>
      <c r="K279">
        <v>4</v>
      </c>
      <c r="L279">
        <v>179443</v>
      </c>
      <c r="M279">
        <v>203857</v>
      </c>
      <c r="N279">
        <v>1134</v>
      </c>
      <c r="O279">
        <v>1024</v>
      </c>
    </row>
    <row r="280" spans="1:15" x14ac:dyDescent="0.25">
      <c r="A280">
        <v>225.64699999999999</v>
      </c>
      <c r="B280">
        <v>54.762</v>
      </c>
      <c r="C280">
        <v>279</v>
      </c>
      <c r="D280">
        <v>194</v>
      </c>
      <c r="E280">
        <v>4.2699999999999996</v>
      </c>
      <c r="F280">
        <v>5.3625999999999996</v>
      </c>
      <c r="G280">
        <v>1.3089</v>
      </c>
      <c r="H280">
        <v>6.9999999999999999E-4</v>
      </c>
      <c r="K280">
        <v>1</v>
      </c>
      <c r="L280">
        <v>131836</v>
      </c>
      <c r="M280">
        <v>354004</v>
      </c>
      <c r="N280">
        <v>8180</v>
      </c>
      <c r="O280">
        <v>1324</v>
      </c>
    </row>
    <row r="281" spans="1:15" x14ac:dyDescent="0.25">
      <c r="A281">
        <v>226.024</v>
      </c>
      <c r="B281">
        <v>55.139000000000003</v>
      </c>
      <c r="C281">
        <v>280</v>
      </c>
      <c r="D281">
        <v>195</v>
      </c>
      <c r="E281">
        <v>4.3499999999999996</v>
      </c>
      <c r="F281">
        <v>4.8913000000000002</v>
      </c>
      <c r="G281">
        <v>1.3389</v>
      </c>
      <c r="H281">
        <v>6.9999999999999999E-4</v>
      </c>
      <c r="K281">
        <v>1</v>
      </c>
      <c r="L281">
        <v>151367</v>
      </c>
      <c r="M281">
        <v>354004</v>
      </c>
      <c r="N281">
        <v>2994</v>
      </c>
      <c r="O281">
        <v>1324</v>
      </c>
    </row>
    <row r="282" spans="1:15" x14ac:dyDescent="0.25">
      <c r="A282">
        <v>226.06700000000001</v>
      </c>
      <c r="B282">
        <v>55.182000000000002</v>
      </c>
      <c r="C282">
        <v>281</v>
      </c>
      <c r="D282">
        <v>196</v>
      </c>
      <c r="E282">
        <v>4</v>
      </c>
      <c r="F282">
        <v>20.011099999999999</v>
      </c>
      <c r="G282">
        <v>2.5436999999999999</v>
      </c>
      <c r="H282">
        <v>2.7000000000000001E-3</v>
      </c>
      <c r="K282">
        <v>3</v>
      </c>
      <c r="L282">
        <v>144043</v>
      </c>
      <c r="M282">
        <v>189209</v>
      </c>
      <c r="N282">
        <v>1140</v>
      </c>
      <c r="O282">
        <v>1021</v>
      </c>
    </row>
    <row r="283" spans="1:15" x14ac:dyDescent="0.25">
      <c r="A283">
        <v>226.31599999999997</v>
      </c>
      <c r="B283">
        <v>55.430999999999997</v>
      </c>
      <c r="C283">
        <v>282</v>
      </c>
      <c r="D283">
        <v>197</v>
      </c>
      <c r="E283">
        <v>4.08</v>
      </c>
      <c r="F283">
        <v>19.034500000000001</v>
      </c>
      <c r="G283">
        <v>3.0436000000000001</v>
      </c>
      <c r="H283">
        <v>3.8E-3</v>
      </c>
      <c r="K283">
        <v>5</v>
      </c>
      <c r="L283">
        <v>159912</v>
      </c>
      <c r="M283">
        <v>190430</v>
      </c>
      <c r="N283">
        <v>1406</v>
      </c>
      <c r="O283">
        <v>1024</v>
      </c>
    </row>
    <row r="284" spans="1:15" x14ac:dyDescent="0.25">
      <c r="A284">
        <v>226.56799999999998</v>
      </c>
      <c r="B284">
        <v>55.683</v>
      </c>
      <c r="C284">
        <v>283</v>
      </c>
      <c r="D284">
        <v>198</v>
      </c>
      <c r="E284">
        <v>4.05</v>
      </c>
      <c r="F284">
        <v>31.729800000000001</v>
      </c>
      <c r="G284">
        <v>4.0237999999999996</v>
      </c>
      <c r="H284">
        <v>6.6E-3</v>
      </c>
      <c r="K284">
        <v>5</v>
      </c>
      <c r="L284">
        <v>175781</v>
      </c>
      <c r="M284">
        <v>216064</v>
      </c>
      <c r="N284">
        <v>1489</v>
      </c>
      <c r="O284">
        <v>1024</v>
      </c>
    </row>
    <row r="285" spans="1:15" x14ac:dyDescent="0.25">
      <c r="A285">
        <v>228.6</v>
      </c>
      <c r="B285">
        <v>57.715000000000003</v>
      </c>
      <c r="C285">
        <v>284</v>
      </c>
      <c r="D285">
        <v>199</v>
      </c>
      <c r="E285">
        <v>3.96</v>
      </c>
      <c r="F285">
        <v>39.542299999999997</v>
      </c>
      <c r="G285">
        <v>4.6426999999999996</v>
      </c>
      <c r="H285">
        <v>8.8000000000000005E-3</v>
      </c>
      <c r="K285">
        <v>7</v>
      </c>
      <c r="L285">
        <v>184326</v>
      </c>
      <c r="M285">
        <v>194092</v>
      </c>
      <c r="N285">
        <v>1136</v>
      </c>
      <c r="O285">
        <v>1025</v>
      </c>
    </row>
    <row r="286" spans="1:15" x14ac:dyDescent="0.25">
      <c r="A286">
        <v>229.12699999999998</v>
      </c>
      <c r="B286">
        <v>58.241999999999997</v>
      </c>
      <c r="C286">
        <v>285</v>
      </c>
      <c r="D286">
        <v>200</v>
      </c>
      <c r="E286">
        <v>4.09</v>
      </c>
      <c r="F286">
        <v>18.546199999999999</v>
      </c>
      <c r="G286">
        <v>2.5261</v>
      </c>
      <c r="H286">
        <v>2.5999999999999999E-3</v>
      </c>
      <c r="K286">
        <v>3</v>
      </c>
      <c r="L286">
        <v>186768</v>
      </c>
      <c r="M286">
        <v>208740</v>
      </c>
      <c r="N286">
        <v>1029</v>
      </c>
      <c r="O286">
        <v>916</v>
      </c>
    </row>
    <row r="287" spans="1:15" x14ac:dyDescent="0.25">
      <c r="A287">
        <v>230.70400000000001</v>
      </c>
      <c r="B287">
        <v>59.819000000000003</v>
      </c>
      <c r="C287">
        <v>286</v>
      </c>
      <c r="D287">
        <v>201</v>
      </c>
      <c r="E287">
        <v>4.3600000000000003</v>
      </c>
      <c r="F287">
        <v>5.1353999999999997</v>
      </c>
      <c r="G287">
        <v>1.2825</v>
      </c>
      <c r="H287">
        <v>6.9999999999999999E-4</v>
      </c>
      <c r="K287">
        <v>1</v>
      </c>
      <c r="L287">
        <v>39063</v>
      </c>
      <c r="M287">
        <v>356445</v>
      </c>
      <c r="N287">
        <v>5740</v>
      </c>
      <c r="O287">
        <v>1324</v>
      </c>
    </row>
    <row r="288" spans="1:15" x14ac:dyDescent="0.25">
      <c r="A288">
        <v>231.26599999999999</v>
      </c>
      <c r="B288">
        <v>60.381</v>
      </c>
      <c r="C288">
        <v>287</v>
      </c>
      <c r="D288">
        <v>202</v>
      </c>
      <c r="E288">
        <v>4.0599999999999996</v>
      </c>
      <c r="F288">
        <v>29.305299999999999</v>
      </c>
      <c r="G288">
        <v>3.6537999999999999</v>
      </c>
      <c r="H288">
        <v>5.4999999999999997E-3</v>
      </c>
      <c r="K288">
        <v>5</v>
      </c>
      <c r="L288">
        <v>167236</v>
      </c>
      <c r="M288">
        <v>217285</v>
      </c>
      <c r="N288">
        <v>1478</v>
      </c>
      <c r="O288">
        <v>1025</v>
      </c>
    </row>
    <row r="289" spans="1:15" x14ac:dyDescent="0.25">
      <c r="A289">
        <v>231.67499999999998</v>
      </c>
      <c r="B289">
        <v>60.79</v>
      </c>
      <c r="C289">
        <v>288</v>
      </c>
      <c r="D289">
        <v>203</v>
      </c>
      <c r="E289">
        <v>4.37</v>
      </c>
      <c r="F289">
        <v>4.6302000000000003</v>
      </c>
      <c r="G289">
        <v>1.2141</v>
      </c>
      <c r="H289">
        <v>5.9999999999999995E-4</v>
      </c>
      <c r="K289">
        <v>1</v>
      </c>
      <c r="L289">
        <v>50049</v>
      </c>
      <c r="M289">
        <v>373535</v>
      </c>
      <c r="N289">
        <v>7080</v>
      </c>
      <c r="O289">
        <v>1324</v>
      </c>
    </row>
    <row r="290" spans="1:15" x14ac:dyDescent="0.25">
      <c r="A290">
        <v>231.82900000000001</v>
      </c>
      <c r="B290">
        <v>60.944000000000003</v>
      </c>
      <c r="C290">
        <v>289</v>
      </c>
      <c r="D290">
        <v>204</v>
      </c>
      <c r="E290">
        <v>4.29</v>
      </c>
      <c r="F290">
        <v>4.6471</v>
      </c>
      <c r="G290">
        <v>1.2379</v>
      </c>
      <c r="H290">
        <v>5.9999999999999995E-4</v>
      </c>
      <c r="K290">
        <v>1</v>
      </c>
      <c r="L290">
        <v>51270</v>
      </c>
      <c r="M290">
        <v>374756</v>
      </c>
      <c r="N290">
        <v>2612</v>
      </c>
      <c r="O290">
        <v>1324</v>
      </c>
    </row>
    <row r="291" spans="1:15" x14ac:dyDescent="0.25">
      <c r="A291">
        <v>231.88299999999998</v>
      </c>
      <c r="B291">
        <v>60.997999999999998</v>
      </c>
      <c r="C291">
        <v>290</v>
      </c>
      <c r="D291">
        <v>205</v>
      </c>
      <c r="E291">
        <v>5.28</v>
      </c>
      <c r="F291">
        <v>1.2121999999999999</v>
      </c>
      <c r="G291">
        <v>0.31380000000000002</v>
      </c>
      <c r="H291">
        <v>0</v>
      </c>
      <c r="K291">
        <v>0</v>
      </c>
      <c r="L291">
        <v>4356689</v>
      </c>
      <c r="M291">
        <v>489502</v>
      </c>
      <c r="N291">
        <v>1252</v>
      </c>
      <c r="O291">
        <v>1324</v>
      </c>
    </row>
    <row r="292" spans="1:15" x14ac:dyDescent="0.25">
      <c r="A292">
        <v>232.29899999999998</v>
      </c>
      <c r="B292">
        <v>61.414000000000001</v>
      </c>
      <c r="C292">
        <v>291</v>
      </c>
      <c r="D292">
        <v>206</v>
      </c>
      <c r="E292">
        <v>4.18</v>
      </c>
      <c r="F292">
        <v>5.8509000000000002</v>
      </c>
      <c r="G292">
        <v>1.4201999999999999</v>
      </c>
      <c r="H292">
        <v>8.0000000000000004E-4</v>
      </c>
      <c r="K292">
        <v>2</v>
      </c>
      <c r="L292">
        <v>151367</v>
      </c>
      <c r="M292">
        <v>317383</v>
      </c>
      <c r="N292">
        <v>3447</v>
      </c>
      <c r="O292">
        <v>1324</v>
      </c>
    </row>
    <row r="293" spans="1:15" x14ac:dyDescent="0.25">
      <c r="A293">
        <v>232.58499999999998</v>
      </c>
      <c r="B293">
        <v>61.7</v>
      </c>
      <c r="C293">
        <v>292</v>
      </c>
      <c r="D293">
        <v>207</v>
      </c>
      <c r="E293">
        <v>4.3</v>
      </c>
      <c r="F293">
        <v>5.1185</v>
      </c>
      <c r="G293">
        <v>1.2608999999999999</v>
      </c>
      <c r="H293">
        <v>6.9999999999999999E-4</v>
      </c>
      <c r="K293">
        <v>1</v>
      </c>
      <c r="L293">
        <v>36621</v>
      </c>
      <c r="M293">
        <v>369873</v>
      </c>
      <c r="N293">
        <v>6338</v>
      </c>
      <c r="O293">
        <v>1324</v>
      </c>
    </row>
    <row r="294" spans="1:15" x14ac:dyDescent="0.25">
      <c r="A294">
        <v>232.91899999999998</v>
      </c>
      <c r="B294">
        <v>62.033999999999999</v>
      </c>
      <c r="C294">
        <v>293</v>
      </c>
      <c r="D294">
        <v>208</v>
      </c>
      <c r="E294">
        <v>4.33</v>
      </c>
      <c r="F294">
        <v>4.6471</v>
      </c>
      <c r="G294">
        <v>1.2689999999999999</v>
      </c>
      <c r="H294">
        <v>6.9999999999999999E-4</v>
      </c>
      <c r="K294">
        <v>1</v>
      </c>
      <c r="L294">
        <v>50049</v>
      </c>
      <c r="M294">
        <v>375977</v>
      </c>
      <c r="N294">
        <v>3209</v>
      </c>
      <c r="O294">
        <v>1324</v>
      </c>
    </row>
    <row r="295" spans="1:15" x14ac:dyDescent="0.25">
      <c r="A295">
        <v>234.38299999999998</v>
      </c>
      <c r="B295">
        <v>63.497999999999998</v>
      </c>
      <c r="C295">
        <v>294</v>
      </c>
      <c r="D295">
        <v>209</v>
      </c>
      <c r="E295">
        <v>5.22</v>
      </c>
      <c r="F295">
        <v>1.4563999999999999</v>
      </c>
      <c r="G295">
        <v>0.40079999999999999</v>
      </c>
      <c r="H295">
        <v>1E-4</v>
      </c>
      <c r="K295">
        <v>1</v>
      </c>
      <c r="L295">
        <v>1221</v>
      </c>
      <c r="M295">
        <v>458984</v>
      </c>
      <c r="N295">
        <v>5457</v>
      </c>
      <c r="O295">
        <v>1324</v>
      </c>
    </row>
    <row r="296" spans="1:15" x14ac:dyDescent="0.25">
      <c r="A296">
        <v>236.13399999999999</v>
      </c>
      <c r="B296">
        <v>65.248999999999995</v>
      </c>
      <c r="C296">
        <v>295</v>
      </c>
      <c r="D296">
        <v>210</v>
      </c>
      <c r="E296">
        <v>3.94</v>
      </c>
      <c r="F296">
        <v>53.231099999999998</v>
      </c>
      <c r="G296">
        <v>6.5650000000000004</v>
      </c>
      <c r="H296">
        <v>1.77E-2</v>
      </c>
      <c r="K296">
        <v>10</v>
      </c>
      <c r="L296">
        <v>177002</v>
      </c>
      <c r="M296">
        <v>194092</v>
      </c>
      <c r="N296">
        <v>1169</v>
      </c>
      <c r="O296">
        <v>1025</v>
      </c>
    </row>
    <row r="297" spans="1:15" x14ac:dyDescent="0.25">
      <c r="A297">
        <v>236.24299999999999</v>
      </c>
      <c r="B297">
        <v>65.358000000000004</v>
      </c>
      <c r="C297">
        <v>296</v>
      </c>
      <c r="D297">
        <v>211</v>
      </c>
      <c r="E297">
        <v>4.43</v>
      </c>
      <c r="F297">
        <v>500.86290000000002</v>
      </c>
      <c r="G297">
        <v>9.5122</v>
      </c>
      <c r="H297">
        <v>3.7100000000000001E-2</v>
      </c>
      <c r="K297">
        <v>11</v>
      </c>
      <c r="L297">
        <v>180664</v>
      </c>
      <c r="M297">
        <v>207520</v>
      </c>
      <c r="N297">
        <v>2560</v>
      </c>
      <c r="O297">
        <v>1024</v>
      </c>
    </row>
    <row r="298" spans="1:15" x14ac:dyDescent="0.25">
      <c r="A298">
        <v>236.89699999999999</v>
      </c>
      <c r="B298">
        <v>66.012</v>
      </c>
      <c r="C298">
        <v>297</v>
      </c>
      <c r="D298">
        <v>212</v>
      </c>
      <c r="E298">
        <v>4.45</v>
      </c>
      <c r="F298">
        <v>4.1418999999999997</v>
      </c>
      <c r="G298">
        <v>1.2121999999999999</v>
      </c>
      <c r="H298">
        <v>5.9999999999999995E-4</v>
      </c>
      <c r="K298">
        <v>1</v>
      </c>
      <c r="L298">
        <v>67139</v>
      </c>
      <c r="M298">
        <v>373535</v>
      </c>
      <c r="N298">
        <v>1385</v>
      </c>
      <c r="O298">
        <v>1324</v>
      </c>
    </row>
    <row r="299" spans="1:15" x14ac:dyDescent="0.25">
      <c r="A299">
        <v>237.197</v>
      </c>
      <c r="B299">
        <v>66.311999999999998</v>
      </c>
      <c r="C299">
        <v>298</v>
      </c>
      <c r="D299">
        <v>213</v>
      </c>
      <c r="E299">
        <v>4.07</v>
      </c>
      <c r="F299">
        <v>16.104800000000001</v>
      </c>
      <c r="G299">
        <v>2.0520999999999998</v>
      </c>
      <c r="H299">
        <v>1.6999999999999999E-3</v>
      </c>
      <c r="K299">
        <v>2</v>
      </c>
      <c r="L299">
        <v>180664</v>
      </c>
      <c r="M299">
        <v>220947</v>
      </c>
      <c r="N299">
        <v>1024</v>
      </c>
      <c r="O299">
        <v>1023</v>
      </c>
    </row>
    <row r="300" spans="1:15" x14ac:dyDescent="0.25">
      <c r="A300">
        <v>238.37599999999998</v>
      </c>
      <c r="B300">
        <v>67.491</v>
      </c>
      <c r="C300">
        <v>299</v>
      </c>
      <c r="D300">
        <v>214</v>
      </c>
      <c r="E300">
        <v>2.89</v>
      </c>
      <c r="F300">
        <v>196.29750000000001</v>
      </c>
      <c r="G300">
        <v>11.5221</v>
      </c>
      <c r="H300">
        <v>5.4399999999999997E-2</v>
      </c>
      <c r="K300">
        <v>8</v>
      </c>
      <c r="L300">
        <v>183105</v>
      </c>
      <c r="M300">
        <v>253906</v>
      </c>
      <c r="N300">
        <v>8191</v>
      </c>
      <c r="O300">
        <v>1324</v>
      </c>
    </row>
    <row r="301" spans="1:15" x14ac:dyDescent="0.25">
      <c r="A301">
        <v>238.42899999999997</v>
      </c>
      <c r="B301">
        <v>67.543999999999997</v>
      </c>
      <c r="C301">
        <v>300</v>
      </c>
      <c r="D301">
        <v>215</v>
      </c>
      <c r="E301">
        <v>5.26</v>
      </c>
      <c r="F301">
        <v>1.2121999999999999</v>
      </c>
      <c r="G301">
        <v>0.31280000000000002</v>
      </c>
      <c r="H301">
        <v>0</v>
      </c>
      <c r="K301">
        <v>0</v>
      </c>
      <c r="L301">
        <v>2618408</v>
      </c>
      <c r="M301">
        <v>471191</v>
      </c>
      <c r="N301">
        <v>20</v>
      </c>
      <c r="O301">
        <v>1324</v>
      </c>
    </row>
    <row r="302" spans="1:15" x14ac:dyDescent="0.25">
      <c r="A302">
        <v>239.31299999999999</v>
      </c>
      <c r="B302">
        <v>68.427999999999997</v>
      </c>
      <c r="C302">
        <v>301</v>
      </c>
      <c r="D302">
        <v>216</v>
      </c>
      <c r="E302">
        <v>5.17</v>
      </c>
      <c r="F302">
        <v>1.2121999999999999</v>
      </c>
      <c r="G302">
        <v>0.31440000000000001</v>
      </c>
      <c r="H302">
        <v>0</v>
      </c>
      <c r="K302">
        <v>0</v>
      </c>
      <c r="L302">
        <v>334473</v>
      </c>
      <c r="M302">
        <v>487061</v>
      </c>
      <c r="N302">
        <v>2450</v>
      </c>
      <c r="O302">
        <v>1324</v>
      </c>
    </row>
    <row r="303" spans="1:15" x14ac:dyDescent="0.25">
      <c r="A303">
        <v>239.75099999999998</v>
      </c>
      <c r="B303">
        <v>68.866</v>
      </c>
      <c r="C303">
        <v>302</v>
      </c>
      <c r="D303">
        <v>217</v>
      </c>
      <c r="E303">
        <v>4.32</v>
      </c>
      <c r="F303">
        <v>4.6471</v>
      </c>
      <c r="G303">
        <v>1.2598</v>
      </c>
      <c r="H303">
        <v>6.9999999999999999E-4</v>
      </c>
      <c r="K303">
        <v>1</v>
      </c>
      <c r="L303">
        <v>67139</v>
      </c>
      <c r="M303">
        <v>372314</v>
      </c>
      <c r="N303">
        <v>4905</v>
      </c>
      <c r="O303">
        <v>1324</v>
      </c>
    </row>
    <row r="304" spans="1:15" x14ac:dyDescent="0.25">
      <c r="A304">
        <v>243.18899999999999</v>
      </c>
      <c r="B304">
        <v>72.304000000000002</v>
      </c>
      <c r="C304">
        <v>303</v>
      </c>
      <c r="D304">
        <v>218</v>
      </c>
      <c r="E304">
        <v>4.38</v>
      </c>
      <c r="F304">
        <v>5.1185</v>
      </c>
      <c r="G304">
        <v>1.2625999999999999</v>
      </c>
      <c r="H304">
        <v>6.9999999999999999E-4</v>
      </c>
      <c r="K304">
        <v>1</v>
      </c>
      <c r="L304">
        <v>67139</v>
      </c>
      <c r="M304">
        <v>377197</v>
      </c>
      <c r="N304">
        <v>3925</v>
      </c>
      <c r="O304">
        <v>1324</v>
      </c>
    </row>
    <row r="305" spans="1:15" x14ac:dyDescent="0.25">
      <c r="A305">
        <v>243.267</v>
      </c>
      <c r="B305">
        <v>72.382000000000005</v>
      </c>
      <c r="C305">
        <v>304</v>
      </c>
      <c r="D305">
        <v>219</v>
      </c>
      <c r="E305">
        <v>3.92</v>
      </c>
      <c r="F305">
        <v>85.929000000000002</v>
      </c>
      <c r="G305">
        <v>8.3203999999999994</v>
      </c>
      <c r="H305">
        <v>2.8400000000000002E-2</v>
      </c>
      <c r="K305">
        <v>12</v>
      </c>
      <c r="L305">
        <v>179443</v>
      </c>
      <c r="M305">
        <v>192871</v>
      </c>
      <c r="N305">
        <v>1196</v>
      </c>
      <c r="O305">
        <v>1024</v>
      </c>
    </row>
    <row r="306" spans="1:15" x14ac:dyDescent="0.25">
      <c r="A306">
        <v>243.733</v>
      </c>
      <c r="B306">
        <v>72.847999999999999</v>
      </c>
      <c r="C306">
        <v>305</v>
      </c>
      <c r="D306">
        <v>220</v>
      </c>
      <c r="E306">
        <v>4.3</v>
      </c>
      <c r="F306">
        <v>33.194699999999997</v>
      </c>
      <c r="G306">
        <v>3.3277000000000001</v>
      </c>
      <c r="H306">
        <v>4.4999999999999997E-3</v>
      </c>
      <c r="K306">
        <v>4</v>
      </c>
      <c r="L306">
        <v>185547</v>
      </c>
      <c r="M306">
        <v>321045</v>
      </c>
      <c r="N306">
        <v>1143</v>
      </c>
      <c r="O306">
        <v>1025</v>
      </c>
    </row>
    <row r="307" spans="1:15" x14ac:dyDescent="0.25">
      <c r="A307">
        <v>244.85499999999999</v>
      </c>
      <c r="B307">
        <v>73.97</v>
      </c>
      <c r="C307">
        <v>306</v>
      </c>
      <c r="D307">
        <v>221</v>
      </c>
      <c r="E307">
        <v>4.08</v>
      </c>
      <c r="F307">
        <v>76.668599999999998</v>
      </c>
      <c r="G307">
        <v>8.8419000000000008</v>
      </c>
      <c r="H307">
        <v>3.2000000000000001E-2</v>
      </c>
      <c r="K307">
        <v>11</v>
      </c>
      <c r="L307">
        <v>181885</v>
      </c>
      <c r="M307">
        <v>245361</v>
      </c>
      <c r="N307">
        <v>1216</v>
      </c>
      <c r="O307">
        <v>1025</v>
      </c>
    </row>
    <row r="308" spans="1:15" x14ac:dyDescent="0.25">
      <c r="A308">
        <v>246.44399999999999</v>
      </c>
      <c r="B308">
        <v>75.558999999999997</v>
      </c>
      <c r="C308">
        <v>307</v>
      </c>
      <c r="D308">
        <v>222</v>
      </c>
      <c r="E308">
        <v>4.38</v>
      </c>
      <c r="F308">
        <v>4.6302000000000003</v>
      </c>
      <c r="G308">
        <v>1.2249000000000001</v>
      </c>
      <c r="H308">
        <v>5.9999999999999995E-4</v>
      </c>
      <c r="K308">
        <v>1</v>
      </c>
      <c r="L308">
        <v>67139</v>
      </c>
      <c r="M308">
        <v>374756</v>
      </c>
      <c r="N308">
        <v>679</v>
      </c>
      <c r="O308">
        <v>1324</v>
      </c>
    </row>
    <row r="309" spans="1:15" x14ac:dyDescent="0.25">
      <c r="A309">
        <v>247.80099999999999</v>
      </c>
      <c r="B309">
        <v>76.915999999999997</v>
      </c>
      <c r="C309">
        <v>308</v>
      </c>
      <c r="D309">
        <v>223</v>
      </c>
      <c r="E309">
        <v>4.0599999999999996</v>
      </c>
      <c r="F309">
        <v>21.0046</v>
      </c>
      <c r="G309">
        <v>3.0127999999999999</v>
      </c>
      <c r="H309">
        <v>3.7000000000000002E-3</v>
      </c>
      <c r="K309">
        <v>5</v>
      </c>
      <c r="L309">
        <v>178223</v>
      </c>
      <c r="M309">
        <v>212402</v>
      </c>
      <c r="N309">
        <v>1057</v>
      </c>
      <c r="O309">
        <v>1023</v>
      </c>
    </row>
    <row r="310" spans="1:15" x14ac:dyDescent="0.25">
      <c r="A310">
        <v>249.73499999999999</v>
      </c>
      <c r="B310">
        <v>78.849999999999994</v>
      </c>
      <c r="C310">
        <v>309</v>
      </c>
      <c r="D310">
        <v>224</v>
      </c>
      <c r="E310">
        <v>4.0599999999999996</v>
      </c>
      <c r="F310">
        <v>23.917300000000001</v>
      </c>
      <c r="G310">
        <v>3.2776000000000001</v>
      </c>
      <c r="H310">
        <v>4.4000000000000003E-3</v>
      </c>
      <c r="K310">
        <v>5</v>
      </c>
      <c r="L310">
        <v>167236</v>
      </c>
      <c r="M310">
        <v>214844</v>
      </c>
      <c r="N310">
        <v>1151</v>
      </c>
      <c r="O310">
        <v>1024</v>
      </c>
    </row>
    <row r="311" spans="1:15" x14ac:dyDescent="0.25">
      <c r="A311">
        <v>250.392</v>
      </c>
      <c r="B311">
        <v>79.507000000000005</v>
      </c>
      <c r="C311">
        <v>310</v>
      </c>
      <c r="D311">
        <v>225</v>
      </c>
      <c r="E311">
        <v>4.2300000000000004</v>
      </c>
      <c r="F311">
        <v>5.1353999999999997</v>
      </c>
      <c r="G311">
        <v>1.2566999999999999</v>
      </c>
      <c r="H311">
        <v>5.9999999999999995E-4</v>
      </c>
      <c r="K311">
        <v>1</v>
      </c>
      <c r="L311">
        <v>185547</v>
      </c>
      <c r="M311">
        <v>363770</v>
      </c>
      <c r="N311">
        <v>7178</v>
      </c>
      <c r="O311">
        <v>1324</v>
      </c>
    </row>
    <row r="312" spans="1:15" x14ac:dyDescent="0.25">
      <c r="A312">
        <v>251.404</v>
      </c>
      <c r="B312">
        <v>1.012</v>
      </c>
      <c r="C312">
        <v>311</v>
      </c>
      <c r="D312">
        <v>1</v>
      </c>
      <c r="E312">
        <v>3.9</v>
      </c>
      <c r="F312">
        <v>37.114899999999999</v>
      </c>
      <c r="G312">
        <v>5.5564</v>
      </c>
      <c r="H312">
        <v>1.26E-2</v>
      </c>
      <c r="K312">
        <v>9</v>
      </c>
      <c r="L312">
        <v>186768</v>
      </c>
      <c r="M312">
        <v>194092</v>
      </c>
      <c r="N312">
        <v>1057</v>
      </c>
      <c r="O312">
        <v>1024</v>
      </c>
    </row>
    <row r="313" spans="1:15" x14ac:dyDescent="0.25">
      <c r="A313">
        <v>251.56100000000001</v>
      </c>
      <c r="B313">
        <v>1.169</v>
      </c>
      <c r="C313">
        <v>312</v>
      </c>
      <c r="D313">
        <v>2</v>
      </c>
      <c r="E313">
        <v>3.86</v>
      </c>
      <c r="F313">
        <v>26.861000000000001</v>
      </c>
      <c r="G313">
        <v>4.0052000000000003</v>
      </c>
      <c r="H313">
        <v>6.6E-3</v>
      </c>
      <c r="K313">
        <v>6</v>
      </c>
      <c r="L313">
        <v>177002</v>
      </c>
      <c r="M313">
        <v>187988</v>
      </c>
      <c r="N313">
        <v>1055</v>
      </c>
      <c r="O313">
        <v>1025</v>
      </c>
    </row>
    <row r="314" spans="1:15" x14ac:dyDescent="0.25">
      <c r="A314">
        <v>251.90600000000001</v>
      </c>
      <c r="B314">
        <v>1.514</v>
      </c>
      <c r="C314">
        <v>313</v>
      </c>
      <c r="D314">
        <v>3</v>
      </c>
      <c r="E314">
        <v>4</v>
      </c>
      <c r="F314">
        <v>37.592199999999998</v>
      </c>
      <c r="G314">
        <v>5.1656000000000004</v>
      </c>
      <c r="H314">
        <v>1.09E-2</v>
      </c>
      <c r="K314">
        <v>7</v>
      </c>
      <c r="L314">
        <v>181885</v>
      </c>
      <c r="M314">
        <v>189209</v>
      </c>
      <c r="N314">
        <v>1242</v>
      </c>
      <c r="O314">
        <v>1024</v>
      </c>
    </row>
    <row r="315" spans="1:15" x14ac:dyDescent="0.25">
      <c r="A315">
        <v>255.001</v>
      </c>
      <c r="B315">
        <v>4.609</v>
      </c>
      <c r="C315">
        <v>314</v>
      </c>
      <c r="D315">
        <v>4</v>
      </c>
      <c r="E315">
        <v>4.37</v>
      </c>
      <c r="F315">
        <v>4.6441999999999997</v>
      </c>
      <c r="G315">
        <v>1.2218</v>
      </c>
      <c r="H315">
        <v>5.9999999999999995E-4</v>
      </c>
      <c r="K315">
        <v>1</v>
      </c>
      <c r="L315">
        <v>32959</v>
      </c>
      <c r="M315">
        <v>384521</v>
      </c>
      <c r="N315">
        <v>1039</v>
      </c>
      <c r="O315">
        <v>1324</v>
      </c>
    </row>
    <row r="316" spans="1:15" x14ac:dyDescent="0.25">
      <c r="A316">
        <v>257.73199999999997</v>
      </c>
      <c r="B316">
        <v>7.34</v>
      </c>
      <c r="C316">
        <v>315</v>
      </c>
      <c r="D316">
        <v>5</v>
      </c>
      <c r="E316">
        <v>3.91</v>
      </c>
      <c r="F316">
        <v>22.954699999999999</v>
      </c>
      <c r="G316">
        <v>3.4670000000000001</v>
      </c>
      <c r="H316">
        <v>4.8999999999999998E-3</v>
      </c>
      <c r="K316">
        <v>5</v>
      </c>
      <c r="L316">
        <v>175781</v>
      </c>
      <c r="M316">
        <v>189209</v>
      </c>
      <c r="N316">
        <v>1055</v>
      </c>
      <c r="O316">
        <v>1024</v>
      </c>
    </row>
    <row r="317" spans="1:15" x14ac:dyDescent="0.25">
      <c r="A317">
        <v>259.786</v>
      </c>
      <c r="B317">
        <v>9.3940000000000001</v>
      </c>
      <c r="C317">
        <v>316</v>
      </c>
      <c r="D317">
        <v>6</v>
      </c>
      <c r="E317">
        <v>5.28</v>
      </c>
      <c r="F317">
        <v>1.2262</v>
      </c>
      <c r="G317">
        <v>0.31040000000000001</v>
      </c>
      <c r="H317">
        <v>0</v>
      </c>
      <c r="K317">
        <v>0</v>
      </c>
      <c r="L317">
        <v>4267578</v>
      </c>
      <c r="M317">
        <v>493164</v>
      </c>
      <c r="N317">
        <v>952</v>
      </c>
      <c r="O317">
        <v>1324</v>
      </c>
    </row>
    <row r="318" spans="1:15" x14ac:dyDescent="0.25">
      <c r="A318">
        <v>259.911</v>
      </c>
      <c r="B318">
        <v>9.5190000000000001</v>
      </c>
      <c r="C318">
        <v>317</v>
      </c>
      <c r="D318">
        <v>7</v>
      </c>
      <c r="E318">
        <v>4.09</v>
      </c>
      <c r="F318">
        <v>21.967199999999998</v>
      </c>
      <c r="G318">
        <v>2.6686999999999999</v>
      </c>
      <c r="H318">
        <v>2.8999999999999998E-3</v>
      </c>
      <c r="K318">
        <v>3</v>
      </c>
      <c r="L318">
        <v>180664</v>
      </c>
      <c r="M318">
        <v>220947</v>
      </c>
      <c r="N318">
        <v>1031</v>
      </c>
      <c r="O318">
        <v>958</v>
      </c>
    </row>
    <row r="319" spans="1:15" x14ac:dyDescent="0.25">
      <c r="A319">
        <v>260.22300000000001</v>
      </c>
      <c r="B319">
        <v>9.8309999999999995</v>
      </c>
      <c r="C319">
        <v>318</v>
      </c>
      <c r="D319">
        <v>8</v>
      </c>
      <c r="E319">
        <v>3.93</v>
      </c>
      <c r="F319">
        <v>23.443000000000001</v>
      </c>
      <c r="G319">
        <v>3.8727999999999998</v>
      </c>
      <c r="H319">
        <v>6.1000000000000004E-3</v>
      </c>
      <c r="K319">
        <v>7</v>
      </c>
      <c r="L319">
        <v>178223</v>
      </c>
      <c r="M319">
        <v>189209</v>
      </c>
      <c r="N319">
        <v>1434</v>
      </c>
      <c r="O319">
        <v>1024</v>
      </c>
    </row>
    <row r="320" spans="1:15" x14ac:dyDescent="0.25">
      <c r="A320">
        <v>260.28100000000001</v>
      </c>
      <c r="B320">
        <v>9.8889999999999993</v>
      </c>
      <c r="C320">
        <v>319</v>
      </c>
      <c r="D320">
        <v>9</v>
      </c>
      <c r="E320">
        <v>3.95</v>
      </c>
      <c r="F320">
        <v>20.013999999999999</v>
      </c>
      <c r="G320">
        <v>2.9072</v>
      </c>
      <c r="H320">
        <v>3.5000000000000001E-3</v>
      </c>
      <c r="K320">
        <v>3</v>
      </c>
      <c r="L320">
        <v>168457</v>
      </c>
      <c r="M320">
        <v>198975</v>
      </c>
      <c r="N320">
        <v>1084</v>
      </c>
      <c r="O320">
        <v>1024</v>
      </c>
    </row>
    <row r="321" spans="1:15" x14ac:dyDescent="0.25">
      <c r="A321">
        <v>260.39400000000001</v>
      </c>
      <c r="B321">
        <v>10.002000000000001</v>
      </c>
      <c r="C321">
        <v>320</v>
      </c>
      <c r="D321">
        <v>10</v>
      </c>
      <c r="E321">
        <v>4.37</v>
      </c>
      <c r="F321">
        <v>4.6441999999999997</v>
      </c>
      <c r="G321">
        <v>1.2877000000000001</v>
      </c>
      <c r="H321">
        <v>6.9999999999999999E-4</v>
      </c>
      <c r="K321">
        <v>1</v>
      </c>
      <c r="L321">
        <v>42725</v>
      </c>
      <c r="M321">
        <v>379639</v>
      </c>
      <c r="N321">
        <v>1735</v>
      </c>
      <c r="O321">
        <v>1324</v>
      </c>
    </row>
    <row r="322" spans="1:15" x14ac:dyDescent="0.25">
      <c r="A322">
        <v>260.798</v>
      </c>
      <c r="B322">
        <v>10.406000000000001</v>
      </c>
      <c r="C322">
        <v>321</v>
      </c>
      <c r="D322">
        <v>11</v>
      </c>
      <c r="E322">
        <v>4.28</v>
      </c>
      <c r="F322">
        <v>5.3765999999999998</v>
      </c>
      <c r="G322">
        <v>1.3423</v>
      </c>
      <c r="H322">
        <v>6.9999999999999999E-4</v>
      </c>
      <c r="K322">
        <v>2</v>
      </c>
      <c r="L322">
        <v>150146</v>
      </c>
      <c r="M322">
        <v>338135</v>
      </c>
      <c r="N322">
        <v>4574</v>
      </c>
      <c r="O322">
        <v>1324</v>
      </c>
    </row>
    <row r="323" spans="1:15" x14ac:dyDescent="0.25">
      <c r="A323">
        <v>261.45600000000002</v>
      </c>
      <c r="B323">
        <v>11.064</v>
      </c>
      <c r="C323">
        <v>322</v>
      </c>
      <c r="D323">
        <v>12</v>
      </c>
      <c r="E323">
        <v>3.95</v>
      </c>
      <c r="F323">
        <v>30.267900000000001</v>
      </c>
      <c r="G323">
        <v>3.7372000000000001</v>
      </c>
      <c r="H323">
        <v>5.7000000000000002E-3</v>
      </c>
      <c r="K323">
        <v>5</v>
      </c>
      <c r="L323">
        <v>185547</v>
      </c>
      <c r="M323">
        <v>189209</v>
      </c>
      <c r="N323">
        <v>1137</v>
      </c>
      <c r="O323">
        <v>1024</v>
      </c>
    </row>
    <row r="324" spans="1:15" x14ac:dyDescent="0.25">
      <c r="A324">
        <v>261.70699999999999</v>
      </c>
      <c r="B324">
        <v>11.315</v>
      </c>
      <c r="C324">
        <v>323</v>
      </c>
      <c r="D324">
        <v>13</v>
      </c>
      <c r="E324">
        <v>4.49</v>
      </c>
      <c r="F324">
        <v>5.6097000000000001</v>
      </c>
      <c r="G324">
        <v>1.2787999999999999</v>
      </c>
      <c r="H324">
        <v>6.9999999999999999E-4</v>
      </c>
      <c r="K324">
        <v>1</v>
      </c>
      <c r="L324">
        <v>67139</v>
      </c>
      <c r="M324">
        <v>369873</v>
      </c>
      <c r="N324">
        <v>764</v>
      </c>
      <c r="O324">
        <v>1324</v>
      </c>
    </row>
    <row r="325" spans="1:15" x14ac:dyDescent="0.25">
      <c r="A325">
        <v>261.71899999999999</v>
      </c>
      <c r="B325">
        <v>11.327</v>
      </c>
      <c r="C325">
        <v>324</v>
      </c>
      <c r="D325">
        <v>14</v>
      </c>
      <c r="E325">
        <v>4.09</v>
      </c>
      <c r="F325">
        <v>22.9437</v>
      </c>
      <c r="G325">
        <v>3.1899000000000002</v>
      </c>
      <c r="H325">
        <v>4.1999999999999997E-3</v>
      </c>
      <c r="K325">
        <v>4</v>
      </c>
      <c r="L325">
        <v>178223</v>
      </c>
      <c r="M325">
        <v>200195</v>
      </c>
      <c r="N325">
        <v>1029</v>
      </c>
      <c r="O325">
        <v>1024</v>
      </c>
    </row>
    <row r="326" spans="1:15" x14ac:dyDescent="0.25">
      <c r="A326">
        <v>261.98899999999998</v>
      </c>
      <c r="B326">
        <v>11.597</v>
      </c>
      <c r="C326">
        <v>325</v>
      </c>
      <c r="D326">
        <v>15</v>
      </c>
      <c r="E326">
        <v>4.3</v>
      </c>
      <c r="F326">
        <v>5.3655999999999997</v>
      </c>
      <c r="G326">
        <v>1.3220000000000001</v>
      </c>
      <c r="H326">
        <v>6.9999999999999999E-4</v>
      </c>
      <c r="K326">
        <v>1</v>
      </c>
      <c r="L326">
        <v>43945</v>
      </c>
      <c r="M326">
        <v>350342</v>
      </c>
      <c r="N326">
        <v>7262</v>
      </c>
      <c r="O326">
        <v>1324</v>
      </c>
    </row>
    <row r="327" spans="1:15" x14ac:dyDescent="0.25">
      <c r="A327">
        <v>262.20799999999997</v>
      </c>
      <c r="B327">
        <v>11.816000000000001</v>
      </c>
      <c r="C327">
        <v>326</v>
      </c>
      <c r="D327">
        <v>16</v>
      </c>
      <c r="E327">
        <v>4.46</v>
      </c>
      <c r="F327">
        <v>4.6441999999999997</v>
      </c>
      <c r="G327">
        <v>1.2667999999999999</v>
      </c>
      <c r="H327">
        <v>6.9999999999999999E-4</v>
      </c>
      <c r="K327">
        <v>1</v>
      </c>
      <c r="L327">
        <v>181885</v>
      </c>
      <c r="M327">
        <v>385742</v>
      </c>
      <c r="N327">
        <v>1334</v>
      </c>
      <c r="O327">
        <v>1324</v>
      </c>
    </row>
    <row r="328" spans="1:15" x14ac:dyDescent="0.25">
      <c r="A328">
        <v>262.73</v>
      </c>
      <c r="B328">
        <v>12.337999999999999</v>
      </c>
      <c r="C328">
        <v>327</v>
      </c>
      <c r="D328">
        <v>17</v>
      </c>
      <c r="E328">
        <v>4.05</v>
      </c>
      <c r="F328">
        <v>23.443000000000001</v>
      </c>
      <c r="G328">
        <v>3.2597</v>
      </c>
      <c r="H328">
        <v>4.4000000000000003E-3</v>
      </c>
      <c r="K328">
        <v>5</v>
      </c>
      <c r="L328">
        <v>159912</v>
      </c>
      <c r="M328">
        <v>187988</v>
      </c>
      <c r="N328">
        <v>1058</v>
      </c>
      <c r="O328">
        <v>1025</v>
      </c>
    </row>
    <row r="329" spans="1:15" x14ac:dyDescent="0.25">
      <c r="A329">
        <v>263.55799999999999</v>
      </c>
      <c r="B329">
        <v>13.166</v>
      </c>
      <c r="C329">
        <v>328</v>
      </c>
      <c r="D329">
        <v>18</v>
      </c>
      <c r="E329">
        <v>4.37</v>
      </c>
      <c r="F329">
        <v>4.6441999999999997</v>
      </c>
      <c r="G329">
        <v>1.2110000000000001</v>
      </c>
      <c r="H329">
        <v>5.9999999999999995E-4</v>
      </c>
      <c r="K329">
        <v>1</v>
      </c>
      <c r="L329">
        <v>36621</v>
      </c>
      <c r="M329">
        <v>374756</v>
      </c>
      <c r="N329">
        <v>7038</v>
      </c>
      <c r="O329">
        <v>1324</v>
      </c>
    </row>
    <row r="330" spans="1:15" x14ac:dyDescent="0.25">
      <c r="A330">
        <v>263.64299999999997</v>
      </c>
      <c r="B330">
        <v>13.250999999999999</v>
      </c>
      <c r="C330">
        <v>329</v>
      </c>
      <c r="D330">
        <v>19</v>
      </c>
      <c r="E330">
        <v>3.82</v>
      </c>
      <c r="F330">
        <v>32.709400000000002</v>
      </c>
      <c r="G330">
        <v>4.8103999999999996</v>
      </c>
      <c r="H330">
        <v>9.4999999999999998E-3</v>
      </c>
      <c r="K330">
        <v>6</v>
      </c>
      <c r="L330">
        <v>196533</v>
      </c>
      <c r="M330">
        <v>198975</v>
      </c>
      <c r="N330">
        <v>1236</v>
      </c>
      <c r="O330">
        <v>1023</v>
      </c>
    </row>
    <row r="331" spans="1:15" x14ac:dyDescent="0.25">
      <c r="A331">
        <v>263.98599999999999</v>
      </c>
      <c r="B331">
        <v>13.593999999999999</v>
      </c>
      <c r="C331">
        <v>330</v>
      </c>
      <c r="D331">
        <v>20</v>
      </c>
      <c r="E331">
        <v>4.2300000000000004</v>
      </c>
      <c r="F331">
        <v>5.1323999999999996</v>
      </c>
      <c r="G331">
        <v>1.3120000000000001</v>
      </c>
      <c r="H331">
        <v>6.9999999999999999E-4</v>
      </c>
      <c r="K331">
        <v>1</v>
      </c>
      <c r="L331">
        <v>52490</v>
      </c>
      <c r="M331">
        <v>361328</v>
      </c>
      <c r="N331">
        <v>2715</v>
      </c>
      <c r="O331">
        <v>1324</v>
      </c>
    </row>
    <row r="332" spans="1:15" x14ac:dyDescent="0.25">
      <c r="A332">
        <v>264.11099999999999</v>
      </c>
      <c r="B332">
        <v>13.718999999999999</v>
      </c>
      <c r="C332">
        <v>331</v>
      </c>
      <c r="D332">
        <v>21</v>
      </c>
      <c r="E332">
        <v>4.34</v>
      </c>
      <c r="F332">
        <v>5.1323999999999996</v>
      </c>
      <c r="G332">
        <v>1.2645</v>
      </c>
      <c r="H332">
        <v>6.9999999999999999E-4</v>
      </c>
      <c r="K332">
        <v>1</v>
      </c>
      <c r="L332">
        <v>37842</v>
      </c>
      <c r="M332">
        <v>369873</v>
      </c>
      <c r="N332">
        <v>427</v>
      </c>
      <c r="O332">
        <v>1324</v>
      </c>
    </row>
    <row r="333" spans="1:15" x14ac:dyDescent="0.25">
      <c r="A333">
        <v>264.161</v>
      </c>
      <c r="B333">
        <v>13.769</v>
      </c>
      <c r="C333">
        <v>332</v>
      </c>
      <c r="D333">
        <v>22</v>
      </c>
      <c r="E333">
        <v>5.22</v>
      </c>
      <c r="F333">
        <v>1.2152000000000001</v>
      </c>
      <c r="G333">
        <v>0.31209999999999999</v>
      </c>
      <c r="H333">
        <v>0</v>
      </c>
      <c r="K333">
        <v>0</v>
      </c>
      <c r="L333">
        <v>1998291</v>
      </c>
      <c r="M333">
        <v>469971</v>
      </c>
      <c r="N333">
        <v>1493</v>
      </c>
      <c r="O333">
        <v>1324</v>
      </c>
    </row>
    <row r="334" spans="1:15" x14ac:dyDescent="0.25">
      <c r="A334">
        <v>264.37900000000002</v>
      </c>
      <c r="B334">
        <v>13.987</v>
      </c>
      <c r="C334">
        <v>333</v>
      </c>
      <c r="D334">
        <v>23</v>
      </c>
      <c r="E334">
        <v>3.89</v>
      </c>
      <c r="F334">
        <v>58.1</v>
      </c>
      <c r="G334">
        <v>6.0987999999999998</v>
      </c>
      <c r="H334">
        <v>1.52E-2</v>
      </c>
      <c r="K334">
        <v>9</v>
      </c>
      <c r="L334">
        <v>151367</v>
      </c>
      <c r="M334">
        <v>190430</v>
      </c>
      <c r="N334">
        <v>1304</v>
      </c>
      <c r="O334">
        <v>1025</v>
      </c>
    </row>
    <row r="335" spans="1:15" x14ac:dyDescent="0.25">
      <c r="A335">
        <v>264.505</v>
      </c>
      <c r="B335">
        <v>14.113</v>
      </c>
      <c r="C335">
        <v>334</v>
      </c>
      <c r="D335">
        <v>24</v>
      </c>
      <c r="E335">
        <v>5.03</v>
      </c>
      <c r="F335">
        <v>500.86</v>
      </c>
      <c r="G335">
        <v>5.9779</v>
      </c>
      <c r="H335">
        <v>1.46E-2</v>
      </c>
      <c r="K335">
        <v>3</v>
      </c>
      <c r="L335">
        <v>185547</v>
      </c>
      <c r="M335">
        <v>437012</v>
      </c>
      <c r="N335">
        <v>6817</v>
      </c>
      <c r="O335">
        <v>910</v>
      </c>
    </row>
    <row r="336" spans="1:15" x14ac:dyDescent="0.25">
      <c r="A336">
        <v>264.51600000000002</v>
      </c>
      <c r="B336">
        <v>14.124000000000001</v>
      </c>
      <c r="C336">
        <v>335</v>
      </c>
      <c r="D336">
        <v>25</v>
      </c>
      <c r="E336">
        <v>3.34</v>
      </c>
      <c r="F336">
        <v>889.15470000000005</v>
      </c>
      <c r="G336">
        <v>112.05800000000001</v>
      </c>
      <c r="H336">
        <v>5.1433</v>
      </c>
      <c r="K336">
        <v>144</v>
      </c>
      <c r="L336">
        <v>185547</v>
      </c>
      <c r="M336">
        <v>175781</v>
      </c>
      <c r="N336">
        <v>1699</v>
      </c>
      <c r="O336">
        <v>1024</v>
      </c>
    </row>
    <row r="337" spans="1:15" x14ac:dyDescent="0.25">
      <c r="A337">
        <v>264.69200000000001</v>
      </c>
      <c r="B337">
        <v>14.3</v>
      </c>
      <c r="C337">
        <v>336</v>
      </c>
      <c r="D337">
        <v>26</v>
      </c>
      <c r="E337">
        <v>4.24</v>
      </c>
      <c r="F337">
        <v>5.1323999999999996</v>
      </c>
      <c r="G337">
        <v>1.3071999999999999</v>
      </c>
      <c r="H337">
        <v>6.9999999999999999E-4</v>
      </c>
      <c r="K337">
        <v>1</v>
      </c>
      <c r="L337">
        <v>67139</v>
      </c>
      <c r="M337">
        <v>360107</v>
      </c>
      <c r="N337">
        <v>3648</v>
      </c>
      <c r="O337">
        <v>1324</v>
      </c>
    </row>
    <row r="338" spans="1:15" x14ac:dyDescent="0.25">
      <c r="A338">
        <v>264.78499999999997</v>
      </c>
      <c r="B338">
        <v>14.393000000000001</v>
      </c>
      <c r="C338">
        <v>337</v>
      </c>
      <c r="D338">
        <v>27</v>
      </c>
      <c r="E338">
        <v>5.25</v>
      </c>
      <c r="F338">
        <v>1.2152000000000001</v>
      </c>
      <c r="G338">
        <v>0.31540000000000001</v>
      </c>
      <c r="H338">
        <v>0</v>
      </c>
      <c r="K338">
        <v>0</v>
      </c>
      <c r="L338">
        <v>325928</v>
      </c>
      <c r="M338">
        <v>478516</v>
      </c>
      <c r="N338">
        <v>1490</v>
      </c>
      <c r="O338">
        <v>1324</v>
      </c>
    </row>
    <row r="339" spans="1:15" x14ac:dyDescent="0.25">
      <c r="A339">
        <v>264.85000000000002</v>
      </c>
      <c r="B339">
        <v>14.458</v>
      </c>
      <c r="C339">
        <v>338</v>
      </c>
      <c r="D339">
        <v>28</v>
      </c>
      <c r="E339">
        <v>3.67</v>
      </c>
      <c r="F339">
        <v>572.74839999999995</v>
      </c>
      <c r="G339">
        <v>78.438500000000005</v>
      </c>
      <c r="H339">
        <v>2.5200999999999998</v>
      </c>
      <c r="K339">
        <v>128</v>
      </c>
      <c r="L339">
        <v>184326</v>
      </c>
      <c r="M339">
        <v>185547</v>
      </c>
      <c r="N339">
        <v>1420</v>
      </c>
      <c r="O339">
        <v>1025</v>
      </c>
    </row>
    <row r="340" spans="1:15" x14ac:dyDescent="0.25">
      <c r="A340">
        <v>264.87299999999999</v>
      </c>
      <c r="B340">
        <v>14.481</v>
      </c>
      <c r="C340">
        <v>339</v>
      </c>
      <c r="D340">
        <v>29</v>
      </c>
      <c r="E340">
        <v>3.87</v>
      </c>
      <c r="F340">
        <v>31.255500000000001</v>
      </c>
      <c r="G340">
        <v>3.9007000000000001</v>
      </c>
      <c r="H340">
        <v>6.1999999999999998E-3</v>
      </c>
      <c r="K340">
        <v>5</v>
      </c>
      <c r="L340">
        <v>180664</v>
      </c>
      <c r="M340">
        <v>187988</v>
      </c>
      <c r="N340">
        <v>1055</v>
      </c>
      <c r="O340">
        <v>1024</v>
      </c>
    </row>
    <row r="341" spans="1:15" x14ac:dyDescent="0.25">
      <c r="A341">
        <v>264.95</v>
      </c>
      <c r="B341">
        <v>14.558</v>
      </c>
      <c r="C341">
        <v>340</v>
      </c>
      <c r="D341">
        <v>30</v>
      </c>
      <c r="E341">
        <v>3.84</v>
      </c>
      <c r="F341">
        <v>80.072599999999994</v>
      </c>
      <c r="G341">
        <v>8.9547000000000008</v>
      </c>
      <c r="H341">
        <v>3.2800000000000003E-2</v>
      </c>
      <c r="K341">
        <v>12</v>
      </c>
      <c r="L341">
        <v>179443</v>
      </c>
      <c r="M341">
        <v>189209</v>
      </c>
      <c r="N341">
        <v>1206</v>
      </c>
      <c r="O341">
        <v>1025</v>
      </c>
    </row>
    <row r="342" spans="1:15" x14ac:dyDescent="0.25">
      <c r="A342">
        <v>265.05200000000002</v>
      </c>
      <c r="B342">
        <v>14.66</v>
      </c>
      <c r="C342">
        <v>341</v>
      </c>
      <c r="D342">
        <v>31</v>
      </c>
      <c r="E342">
        <v>4</v>
      </c>
      <c r="F342">
        <v>18.0609</v>
      </c>
      <c r="G342">
        <v>2.7837999999999998</v>
      </c>
      <c r="H342">
        <v>3.2000000000000002E-3</v>
      </c>
      <c r="K342">
        <v>4</v>
      </c>
      <c r="L342">
        <v>148926</v>
      </c>
      <c r="M342">
        <v>203857</v>
      </c>
      <c r="N342">
        <v>4675</v>
      </c>
      <c r="O342">
        <v>1324</v>
      </c>
    </row>
    <row r="343" spans="1:15" x14ac:dyDescent="0.25">
      <c r="A343">
        <v>265.14699999999999</v>
      </c>
      <c r="B343">
        <v>14.755000000000001</v>
      </c>
      <c r="C343">
        <v>342</v>
      </c>
      <c r="D343">
        <v>32</v>
      </c>
      <c r="E343">
        <v>5.27</v>
      </c>
      <c r="F343">
        <v>1.2262</v>
      </c>
      <c r="G343">
        <v>0.31469999999999998</v>
      </c>
      <c r="H343">
        <v>0</v>
      </c>
      <c r="K343">
        <v>0</v>
      </c>
      <c r="L343">
        <v>913086</v>
      </c>
      <c r="M343">
        <v>482178</v>
      </c>
      <c r="N343">
        <v>5639</v>
      </c>
      <c r="O343">
        <v>1324</v>
      </c>
    </row>
    <row r="344" spans="1:15" x14ac:dyDescent="0.25">
      <c r="A344">
        <v>265.19200000000001</v>
      </c>
      <c r="B344">
        <v>14.8</v>
      </c>
      <c r="C344">
        <v>343</v>
      </c>
      <c r="D344">
        <v>33</v>
      </c>
      <c r="E344">
        <v>4.2300000000000004</v>
      </c>
      <c r="F344">
        <v>5.3765999999999998</v>
      </c>
      <c r="G344">
        <v>1.2203999999999999</v>
      </c>
      <c r="H344">
        <v>5.9999999999999995E-4</v>
      </c>
      <c r="K344">
        <v>1</v>
      </c>
      <c r="L344">
        <v>150146</v>
      </c>
      <c r="M344">
        <v>313721</v>
      </c>
      <c r="N344">
        <v>6136</v>
      </c>
      <c r="O344">
        <v>1324</v>
      </c>
    </row>
    <row r="345" spans="1:15" x14ac:dyDescent="0.25">
      <c r="A345">
        <v>265.27800000000002</v>
      </c>
      <c r="B345">
        <v>14.885999999999999</v>
      </c>
      <c r="C345">
        <v>344</v>
      </c>
      <c r="D345">
        <v>34</v>
      </c>
      <c r="E345">
        <v>4.3099999999999996</v>
      </c>
      <c r="F345">
        <v>5.6097000000000001</v>
      </c>
      <c r="G345">
        <v>1.3021</v>
      </c>
      <c r="H345">
        <v>6.9999999999999999E-4</v>
      </c>
      <c r="K345">
        <v>1</v>
      </c>
      <c r="L345">
        <v>180664</v>
      </c>
      <c r="M345">
        <v>345459</v>
      </c>
      <c r="N345">
        <v>1058</v>
      </c>
      <c r="O345">
        <v>1324</v>
      </c>
    </row>
    <row r="346" spans="1:15" x14ac:dyDescent="0.25">
      <c r="A346">
        <v>265.327</v>
      </c>
      <c r="B346">
        <v>14.935</v>
      </c>
      <c r="C346">
        <v>345</v>
      </c>
      <c r="D346">
        <v>35</v>
      </c>
      <c r="E346">
        <v>3.95</v>
      </c>
      <c r="F346">
        <v>32.709400000000002</v>
      </c>
      <c r="G346">
        <v>3.8603999999999998</v>
      </c>
      <c r="H346">
        <v>6.1000000000000004E-3</v>
      </c>
      <c r="K346">
        <v>5</v>
      </c>
      <c r="L346">
        <v>161133</v>
      </c>
      <c r="M346">
        <v>189209</v>
      </c>
      <c r="N346">
        <v>1034</v>
      </c>
      <c r="O346">
        <v>1024</v>
      </c>
    </row>
    <row r="347" spans="1:15" x14ac:dyDescent="0.25">
      <c r="A347">
        <v>265.387</v>
      </c>
      <c r="B347">
        <v>14.994999999999999</v>
      </c>
      <c r="C347">
        <v>346</v>
      </c>
      <c r="D347">
        <v>36</v>
      </c>
      <c r="E347">
        <v>3.74</v>
      </c>
      <c r="F347">
        <v>999.01790000000005</v>
      </c>
      <c r="G347">
        <v>316.27640000000002</v>
      </c>
      <c r="H347">
        <v>40.9726</v>
      </c>
      <c r="K347">
        <v>398</v>
      </c>
      <c r="L347">
        <v>178223</v>
      </c>
      <c r="M347">
        <v>198975</v>
      </c>
      <c r="N347">
        <v>1087</v>
      </c>
      <c r="O347">
        <v>1025</v>
      </c>
    </row>
    <row r="348" spans="1:15" x14ac:dyDescent="0.25">
      <c r="A348">
        <v>265.53300000000002</v>
      </c>
      <c r="B348">
        <v>15.141</v>
      </c>
      <c r="C348">
        <v>347</v>
      </c>
      <c r="D348">
        <v>37</v>
      </c>
      <c r="E348">
        <v>4.3</v>
      </c>
      <c r="F348">
        <v>4.6441999999999997</v>
      </c>
      <c r="G348">
        <v>1.2305999999999999</v>
      </c>
      <c r="H348">
        <v>5.9999999999999995E-4</v>
      </c>
      <c r="K348">
        <v>1</v>
      </c>
      <c r="L348">
        <v>177002</v>
      </c>
      <c r="M348">
        <v>367432</v>
      </c>
      <c r="N348">
        <v>3373</v>
      </c>
      <c r="O348">
        <v>1324</v>
      </c>
    </row>
    <row r="349" spans="1:15" x14ac:dyDescent="0.25">
      <c r="A349">
        <v>265.62099999999998</v>
      </c>
      <c r="B349">
        <v>15.228999999999999</v>
      </c>
      <c r="C349">
        <v>348</v>
      </c>
      <c r="D349">
        <v>38</v>
      </c>
      <c r="E349">
        <v>4.3</v>
      </c>
      <c r="F349">
        <v>4.6332000000000004</v>
      </c>
      <c r="G349">
        <v>1.2693000000000001</v>
      </c>
      <c r="H349">
        <v>6.9999999999999999E-4</v>
      </c>
      <c r="K349">
        <v>1</v>
      </c>
      <c r="L349">
        <v>179443</v>
      </c>
      <c r="M349">
        <v>363770</v>
      </c>
      <c r="N349">
        <v>4941</v>
      </c>
      <c r="O349">
        <v>1324</v>
      </c>
    </row>
    <row r="350" spans="1:15" x14ac:dyDescent="0.25">
      <c r="A350">
        <v>265.63799999999998</v>
      </c>
      <c r="B350">
        <v>15.246</v>
      </c>
      <c r="C350">
        <v>349</v>
      </c>
      <c r="D350">
        <v>39</v>
      </c>
      <c r="E350">
        <v>3.75</v>
      </c>
      <c r="F350">
        <v>48.334400000000002</v>
      </c>
      <c r="G350">
        <v>5.4893999999999998</v>
      </c>
      <c r="H350">
        <v>1.23E-2</v>
      </c>
      <c r="K350">
        <v>7</v>
      </c>
      <c r="L350">
        <v>168457</v>
      </c>
      <c r="M350">
        <v>183105</v>
      </c>
      <c r="N350">
        <v>1138</v>
      </c>
      <c r="O350">
        <v>962</v>
      </c>
    </row>
    <row r="351" spans="1:15" x14ac:dyDescent="0.25">
      <c r="A351">
        <v>265.76</v>
      </c>
      <c r="B351">
        <v>15.368</v>
      </c>
      <c r="C351">
        <v>350</v>
      </c>
      <c r="D351">
        <v>40</v>
      </c>
      <c r="E351">
        <v>5.28</v>
      </c>
      <c r="F351">
        <v>1.2262</v>
      </c>
      <c r="G351">
        <v>0.31190000000000001</v>
      </c>
      <c r="H351">
        <v>0</v>
      </c>
      <c r="K351">
        <v>0</v>
      </c>
      <c r="L351">
        <v>318604</v>
      </c>
      <c r="M351">
        <v>476074</v>
      </c>
      <c r="N351">
        <v>5191</v>
      </c>
      <c r="O351">
        <v>1324</v>
      </c>
    </row>
    <row r="352" spans="1:15" x14ac:dyDescent="0.25">
      <c r="A352">
        <v>265.834</v>
      </c>
      <c r="B352">
        <v>15.442</v>
      </c>
      <c r="C352">
        <v>351</v>
      </c>
      <c r="D352">
        <v>41</v>
      </c>
      <c r="E352">
        <v>4.0199999999999996</v>
      </c>
      <c r="F352">
        <v>21.478899999999999</v>
      </c>
      <c r="G352">
        <v>2.7551000000000001</v>
      </c>
      <c r="H352">
        <v>3.0999999999999999E-3</v>
      </c>
      <c r="K352">
        <v>3</v>
      </c>
      <c r="L352">
        <v>180664</v>
      </c>
      <c r="M352">
        <v>214844</v>
      </c>
      <c r="N352">
        <v>1131</v>
      </c>
      <c r="O352">
        <v>1024</v>
      </c>
    </row>
    <row r="353" spans="1:15" x14ac:dyDescent="0.25">
      <c r="A353">
        <v>265.84499999999997</v>
      </c>
      <c r="B353">
        <v>15.452999999999999</v>
      </c>
      <c r="C353">
        <v>352</v>
      </c>
      <c r="D353">
        <v>42</v>
      </c>
      <c r="E353">
        <v>3.67</v>
      </c>
      <c r="F353">
        <v>141.11879999999999</v>
      </c>
      <c r="G353">
        <v>17.5718</v>
      </c>
      <c r="H353">
        <v>0.1265</v>
      </c>
      <c r="K353">
        <v>29</v>
      </c>
      <c r="L353">
        <v>178223</v>
      </c>
      <c r="M353">
        <v>180664</v>
      </c>
      <c r="N353">
        <v>1129</v>
      </c>
      <c r="O353">
        <v>1025</v>
      </c>
    </row>
    <row r="354" spans="1:15" x14ac:dyDescent="0.25">
      <c r="A354">
        <v>265.88599999999997</v>
      </c>
      <c r="B354">
        <v>15.494</v>
      </c>
      <c r="C354">
        <v>353</v>
      </c>
      <c r="D354">
        <v>43</v>
      </c>
      <c r="E354">
        <v>4.08</v>
      </c>
      <c r="F354">
        <v>17.572600000000001</v>
      </c>
      <c r="G354">
        <v>2.6154999999999999</v>
      </c>
      <c r="H354">
        <v>2.8E-3</v>
      </c>
      <c r="K354">
        <v>4</v>
      </c>
      <c r="L354">
        <v>186768</v>
      </c>
      <c r="M354">
        <v>209961</v>
      </c>
      <c r="N354">
        <v>1030</v>
      </c>
      <c r="O354">
        <v>1024</v>
      </c>
    </row>
    <row r="355" spans="1:15" x14ac:dyDescent="0.25">
      <c r="A355">
        <v>265.98500000000001</v>
      </c>
      <c r="B355">
        <v>15.593</v>
      </c>
      <c r="C355">
        <v>354</v>
      </c>
      <c r="D355">
        <v>44</v>
      </c>
      <c r="E355">
        <v>5.26</v>
      </c>
      <c r="F355">
        <v>1.2152000000000001</v>
      </c>
      <c r="G355">
        <v>0.31509999999999999</v>
      </c>
      <c r="H355">
        <v>0</v>
      </c>
      <c r="K355">
        <v>0</v>
      </c>
      <c r="L355">
        <v>334473</v>
      </c>
      <c r="M355">
        <v>480957</v>
      </c>
      <c r="N355">
        <v>629</v>
      </c>
      <c r="O355">
        <v>1324</v>
      </c>
    </row>
    <row r="356" spans="1:15" x14ac:dyDescent="0.25">
      <c r="A356">
        <v>266.02600000000001</v>
      </c>
      <c r="B356">
        <v>15.634</v>
      </c>
      <c r="C356">
        <v>355</v>
      </c>
      <c r="D356">
        <v>45</v>
      </c>
      <c r="E356">
        <v>4.08</v>
      </c>
      <c r="F356">
        <v>16.107800000000001</v>
      </c>
      <c r="G356">
        <v>2.1229</v>
      </c>
      <c r="H356">
        <v>1.8E-3</v>
      </c>
      <c r="K356">
        <v>2</v>
      </c>
      <c r="L356">
        <v>185547</v>
      </c>
      <c r="M356">
        <v>214844</v>
      </c>
      <c r="N356">
        <v>1025</v>
      </c>
      <c r="O356">
        <v>1023</v>
      </c>
    </row>
    <row r="357" spans="1:15" x14ac:dyDescent="0.25">
      <c r="A357">
        <v>266.12099999999998</v>
      </c>
      <c r="B357">
        <v>15.728999999999999</v>
      </c>
      <c r="C357">
        <v>356</v>
      </c>
      <c r="D357">
        <v>46</v>
      </c>
      <c r="E357">
        <v>4.08</v>
      </c>
      <c r="F357">
        <v>16.5961</v>
      </c>
      <c r="G357">
        <v>2.3079999999999998</v>
      </c>
      <c r="H357">
        <v>2.2000000000000001E-3</v>
      </c>
      <c r="K357">
        <v>3</v>
      </c>
      <c r="L357">
        <v>168457</v>
      </c>
      <c r="M357">
        <v>212402</v>
      </c>
      <c r="N357">
        <v>1028</v>
      </c>
      <c r="O357">
        <v>1022</v>
      </c>
    </row>
    <row r="358" spans="1:15" x14ac:dyDescent="0.25">
      <c r="A358">
        <v>266.21699999999998</v>
      </c>
      <c r="B358">
        <v>15.824999999999999</v>
      </c>
      <c r="C358">
        <v>357</v>
      </c>
      <c r="D358">
        <v>47</v>
      </c>
      <c r="E358">
        <v>4.24</v>
      </c>
      <c r="F358">
        <v>4.6332000000000004</v>
      </c>
      <c r="G358">
        <v>1.2912999999999999</v>
      </c>
      <c r="H358">
        <v>6.9999999999999999E-4</v>
      </c>
      <c r="K358">
        <v>1</v>
      </c>
      <c r="L358">
        <v>183105</v>
      </c>
      <c r="M358">
        <v>362549</v>
      </c>
      <c r="N358">
        <v>943</v>
      </c>
      <c r="O358">
        <v>1324</v>
      </c>
    </row>
    <row r="359" spans="1:15" x14ac:dyDescent="0.25">
      <c r="A359">
        <v>266.238</v>
      </c>
      <c r="B359">
        <v>15.846</v>
      </c>
      <c r="C359">
        <v>358</v>
      </c>
      <c r="D359">
        <v>48</v>
      </c>
      <c r="E359">
        <v>3.65</v>
      </c>
      <c r="F359">
        <v>18.0609</v>
      </c>
      <c r="G359">
        <v>2.4049999999999998</v>
      </c>
      <c r="H359">
        <v>2.3999999999999998E-3</v>
      </c>
      <c r="K359">
        <v>4</v>
      </c>
      <c r="L359">
        <v>32959</v>
      </c>
      <c r="M359">
        <v>200195</v>
      </c>
      <c r="N359">
        <v>1032</v>
      </c>
      <c r="O359">
        <v>892</v>
      </c>
    </row>
    <row r="360" spans="1:15" x14ac:dyDescent="0.25">
      <c r="A360">
        <v>266.30500000000001</v>
      </c>
      <c r="B360">
        <v>15.913</v>
      </c>
      <c r="C360">
        <v>359</v>
      </c>
      <c r="D360">
        <v>49</v>
      </c>
      <c r="E360">
        <v>4.07</v>
      </c>
      <c r="F360">
        <v>16.5961</v>
      </c>
      <c r="G360">
        <v>2.1204000000000001</v>
      </c>
      <c r="H360">
        <v>1.8E-3</v>
      </c>
      <c r="K360">
        <v>2</v>
      </c>
      <c r="L360">
        <v>177002</v>
      </c>
      <c r="M360">
        <v>213623</v>
      </c>
      <c r="N360">
        <v>1026</v>
      </c>
      <c r="O360">
        <v>1021</v>
      </c>
    </row>
    <row r="361" spans="1:15" x14ac:dyDescent="0.25">
      <c r="A361">
        <v>266.322</v>
      </c>
      <c r="B361">
        <v>15.93</v>
      </c>
      <c r="C361">
        <v>360</v>
      </c>
      <c r="D361">
        <v>50</v>
      </c>
      <c r="E361">
        <v>5.31</v>
      </c>
      <c r="F361">
        <v>1.2152000000000001</v>
      </c>
      <c r="G361">
        <v>0.314</v>
      </c>
      <c r="H361">
        <v>0</v>
      </c>
      <c r="K361">
        <v>0</v>
      </c>
      <c r="L361">
        <v>887451</v>
      </c>
      <c r="M361">
        <v>493164</v>
      </c>
      <c r="N361">
        <v>2542</v>
      </c>
      <c r="O361">
        <v>1324</v>
      </c>
    </row>
    <row r="362" spans="1:15" x14ac:dyDescent="0.25">
      <c r="A362">
        <v>266.38299999999998</v>
      </c>
      <c r="B362">
        <v>15.991</v>
      </c>
      <c r="C362">
        <v>361</v>
      </c>
      <c r="D362">
        <v>51</v>
      </c>
      <c r="E362">
        <v>3.83</v>
      </c>
      <c r="F362">
        <v>44.439100000000003</v>
      </c>
      <c r="G362">
        <v>6.7004000000000001</v>
      </c>
      <c r="H362">
        <v>1.84E-2</v>
      </c>
      <c r="K362">
        <v>9</v>
      </c>
      <c r="L362">
        <v>181885</v>
      </c>
      <c r="M362">
        <v>184326</v>
      </c>
      <c r="N362">
        <v>1502</v>
      </c>
      <c r="O362">
        <v>965</v>
      </c>
    </row>
    <row r="363" spans="1:15" x14ac:dyDescent="0.25">
      <c r="A363">
        <v>266.43900000000002</v>
      </c>
      <c r="B363">
        <v>16.047000000000001</v>
      </c>
      <c r="C363">
        <v>362</v>
      </c>
      <c r="D363">
        <v>52</v>
      </c>
      <c r="E363">
        <v>3.7</v>
      </c>
      <c r="F363">
        <v>47.8461</v>
      </c>
      <c r="G363">
        <v>7.0364000000000004</v>
      </c>
      <c r="H363">
        <v>2.0299999999999999E-2</v>
      </c>
      <c r="K363">
        <v>10</v>
      </c>
      <c r="L363">
        <v>180664</v>
      </c>
      <c r="M363">
        <v>181885</v>
      </c>
      <c r="N363">
        <v>1144</v>
      </c>
      <c r="O363">
        <v>1024</v>
      </c>
    </row>
    <row r="364" spans="1:15" x14ac:dyDescent="0.25">
      <c r="A364">
        <v>266.49700000000001</v>
      </c>
      <c r="B364">
        <v>16.105</v>
      </c>
      <c r="C364">
        <v>363</v>
      </c>
      <c r="D364">
        <v>53</v>
      </c>
      <c r="E364">
        <v>3.95</v>
      </c>
      <c r="F364">
        <v>40.521900000000002</v>
      </c>
      <c r="G364">
        <v>4.2515999999999998</v>
      </c>
      <c r="H364">
        <v>7.4000000000000003E-3</v>
      </c>
      <c r="K364">
        <v>7</v>
      </c>
      <c r="L364">
        <v>180664</v>
      </c>
      <c r="M364">
        <v>205078</v>
      </c>
      <c r="N364">
        <v>1133</v>
      </c>
      <c r="O364">
        <v>1024</v>
      </c>
    </row>
    <row r="365" spans="1:15" x14ac:dyDescent="0.25">
      <c r="A365">
        <v>266.55500000000001</v>
      </c>
      <c r="B365">
        <v>16.163</v>
      </c>
      <c r="C365">
        <v>364</v>
      </c>
      <c r="D365">
        <v>54</v>
      </c>
      <c r="E365">
        <v>3.85</v>
      </c>
      <c r="F365">
        <v>32.720300000000002</v>
      </c>
      <c r="G365">
        <v>5.8666</v>
      </c>
      <c r="H365">
        <v>1.41E-2</v>
      </c>
      <c r="K365">
        <v>9</v>
      </c>
      <c r="L365">
        <v>158691</v>
      </c>
      <c r="M365">
        <v>174561</v>
      </c>
      <c r="N365">
        <v>1388</v>
      </c>
      <c r="O365">
        <v>961</v>
      </c>
    </row>
    <row r="366" spans="1:15" x14ac:dyDescent="0.25">
      <c r="A366">
        <v>266.923</v>
      </c>
      <c r="B366">
        <v>16.530999999999999</v>
      </c>
      <c r="C366">
        <v>365</v>
      </c>
      <c r="D366">
        <v>55</v>
      </c>
      <c r="E366">
        <v>4.29</v>
      </c>
      <c r="F366">
        <v>5.1215000000000002</v>
      </c>
      <c r="G366">
        <v>1.2559</v>
      </c>
      <c r="H366">
        <v>5.9999999999999995E-4</v>
      </c>
      <c r="K366">
        <v>1</v>
      </c>
      <c r="L366">
        <v>67139</v>
      </c>
      <c r="M366">
        <v>363770</v>
      </c>
      <c r="N366">
        <v>4942</v>
      </c>
      <c r="O366">
        <v>1324</v>
      </c>
    </row>
    <row r="367" spans="1:15" x14ac:dyDescent="0.25">
      <c r="A367">
        <v>267.00400000000002</v>
      </c>
      <c r="B367">
        <v>16.611999999999998</v>
      </c>
      <c r="C367">
        <v>366</v>
      </c>
      <c r="D367">
        <v>56</v>
      </c>
      <c r="E367">
        <v>4.07</v>
      </c>
      <c r="F367">
        <v>17.084399999999999</v>
      </c>
      <c r="G367">
        <v>2.5105</v>
      </c>
      <c r="H367">
        <v>2.5999999999999999E-3</v>
      </c>
      <c r="K367">
        <v>2</v>
      </c>
      <c r="L367">
        <v>151367</v>
      </c>
      <c r="M367">
        <v>209961</v>
      </c>
      <c r="N367">
        <v>1025</v>
      </c>
      <c r="O367">
        <v>1024</v>
      </c>
    </row>
    <row r="368" spans="1:15" x14ac:dyDescent="0.25">
      <c r="A368">
        <v>267.05099999999999</v>
      </c>
      <c r="B368">
        <v>16.658999999999999</v>
      </c>
      <c r="C368">
        <v>367</v>
      </c>
      <c r="D368">
        <v>57</v>
      </c>
      <c r="E368">
        <v>4</v>
      </c>
      <c r="F368">
        <v>27.826499999999999</v>
      </c>
      <c r="G368">
        <v>3.4434</v>
      </c>
      <c r="H368">
        <v>4.8999999999999998E-3</v>
      </c>
      <c r="K368">
        <v>4</v>
      </c>
      <c r="L368">
        <v>166016</v>
      </c>
      <c r="M368">
        <v>194092</v>
      </c>
      <c r="N368">
        <v>1245</v>
      </c>
      <c r="O368">
        <v>1024</v>
      </c>
    </row>
    <row r="369" spans="1:15" x14ac:dyDescent="0.25">
      <c r="A369">
        <v>267.15499999999997</v>
      </c>
      <c r="B369">
        <v>16.763000000000002</v>
      </c>
      <c r="C369">
        <v>368</v>
      </c>
      <c r="D369">
        <v>58</v>
      </c>
      <c r="E369">
        <v>5.29</v>
      </c>
      <c r="F369">
        <v>1.2262</v>
      </c>
      <c r="G369">
        <v>0.315</v>
      </c>
      <c r="H369">
        <v>0</v>
      </c>
      <c r="K369">
        <v>0</v>
      </c>
      <c r="L369">
        <v>4096680</v>
      </c>
      <c r="M369">
        <v>489502</v>
      </c>
      <c r="N369">
        <v>2086</v>
      </c>
      <c r="O369">
        <v>1324</v>
      </c>
    </row>
    <row r="370" spans="1:15" x14ac:dyDescent="0.25">
      <c r="A370">
        <v>267.19900000000001</v>
      </c>
      <c r="B370">
        <v>16.806999999999999</v>
      </c>
      <c r="C370">
        <v>369</v>
      </c>
      <c r="D370">
        <v>59</v>
      </c>
      <c r="E370">
        <v>4.21</v>
      </c>
      <c r="F370">
        <v>500.86</v>
      </c>
      <c r="G370">
        <v>19.288499999999999</v>
      </c>
      <c r="H370">
        <v>0.15240000000000001</v>
      </c>
      <c r="K370">
        <v>28</v>
      </c>
      <c r="L370">
        <v>179443</v>
      </c>
      <c r="M370">
        <v>197754</v>
      </c>
      <c r="N370">
        <v>5478</v>
      </c>
      <c r="O370">
        <v>1025</v>
      </c>
    </row>
    <row r="371" spans="1:15" x14ac:dyDescent="0.25">
      <c r="A371">
        <v>267.322</v>
      </c>
      <c r="B371">
        <v>16.93</v>
      </c>
      <c r="C371">
        <v>370</v>
      </c>
      <c r="D371">
        <v>60</v>
      </c>
      <c r="E371">
        <v>4.2699999999999996</v>
      </c>
      <c r="F371">
        <v>4.6441999999999997</v>
      </c>
      <c r="G371">
        <v>1.2565</v>
      </c>
      <c r="H371">
        <v>5.9999999999999995E-4</v>
      </c>
      <c r="K371">
        <v>1</v>
      </c>
      <c r="L371">
        <v>43945</v>
      </c>
      <c r="M371">
        <v>358887</v>
      </c>
      <c r="N371">
        <v>3134</v>
      </c>
      <c r="O371">
        <v>1324</v>
      </c>
    </row>
    <row r="372" spans="1:15" x14ac:dyDescent="0.25">
      <c r="A372">
        <v>267.476</v>
      </c>
      <c r="B372">
        <v>17.084</v>
      </c>
      <c r="C372">
        <v>371</v>
      </c>
      <c r="D372">
        <v>61</v>
      </c>
      <c r="E372">
        <v>4.49</v>
      </c>
      <c r="F372">
        <v>500.86</v>
      </c>
      <c r="G372">
        <v>7.5578000000000003</v>
      </c>
      <c r="H372">
        <v>2.3400000000000001E-2</v>
      </c>
      <c r="K372">
        <v>10</v>
      </c>
      <c r="L372">
        <v>144043</v>
      </c>
      <c r="M372">
        <v>285645</v>
      </c>
      <c r="N372">
        <v>929</v>
      </c>
      <c r="O372">
        <v>1024</v>
      </c>
    </row>
    <row r="373" spans="1:15" x14ac:dyDescent="0.25">
      <c r="A373">
        <v>267.572</v>
      </c>
      <c r="B373">
        <v>17.18</v>
      </c>
      <c r="C373">
        <v>372</v>
      </c>
      <c r="D373">
        <v>62</v>
      </c>
      <c r="E373">
        <v>3.8</v>
      </c>
      <c r="F373">
        <v>29.302399999999999</v>
      </c>
      <c r="G373">
        <v>4.4381000000000004</v>
      </c>
      <c r="H373">
        <v>8.0999999999999996E-3</v>
      </c>
      <c r="K373">
        <v>8</v>
      </c>
      <c r="L373">
        <v>144043</v>
      </c>
      <c r="M373">
        <v>185547</v>
      </c>
      <c r="N373">
        <v>1198</v>
      </c>
      <c r="O373">
        <v>1025</v>
      </c>
    </row>
    <row r="374" spans="1:15" x14ac:dyDescent="0.25">
      <c r="A374">
        <v>267.66500000000002</v>
      </c>
      <c r="B374">
        <v>17.273</v>
      </c>
      <c r="C374">
        <v>373</v>
      </c>
      <c r="D374">
        <v>63</v>
      </c>
      <c r="E374">
        <v>4.1399999999999997</v>
      </c>
      <c r="F374">
        <v>51.763300000000001</v>
      </c>
      <c r="G374">
        <v>6.0037000000000003</v>
      </c>
      <c r="H374">
        <v>1.4800000000000001E-2</v>
      </c>
      <c r="K374">
        <v>8</v>
      </c>
      <c r="L374">
        <v>181885</v>
      </c>
      <c r="M374">
        <v>225830</v>
      </c>
      <c r="N374">
        <v>1211</v>
      </c>
      <c r="O374">
        <v>1023</v>
      </c>
    </row>
    <row r="375" spans="1:15" x14ac:dyDescent="0.25">
      <c r="A375">
        <v>267.84800000000001</v>
      </c>
      <c r="B375">
        <v>17.456</v>
      </c>
      <c r="C375">
        <v>374</v>
      </c>
      <c r="D375">
        <v>64</v>
      </c>
      <c r="E375">
        <v>4.37</v>
      </c>
      <c r="F375">
        <v>5.6207000000000003</v>
      </c>
      <c r="G375">
        <v>1.2566999999999999</v>
      </c>
      <c r="H375">
        <v>5.9999999999999995E-4</v>
      </c>
      <c r="K375">
        <v>1</v>
      </c>
      <c r="L375">
        <v>67139</v>
      </c>
      <c r="M375">
        <v>375977</v>
      </c>
      <c r="N375">
        <v>4567</v>
      </c>
      <c r="O375">
        <v>1324</v>
      </c>
    </row>
    <row r="376" spans="1:15" x14ac:dyDescent="0.25">
      <c r="A376">
        <v>267.93399999999997</v>
      </c>
      <c r="B376">
        <v>17.542000000000002</v>
      </c>
      <c r="C376">
        <v>375</v>
      </c>
      <c r="D376">
        <v>65</v>
      </c>
      <c r="E376">
        <v>4.29</v>
      </c>
      <c r="F376">
        <v>9.0276999999999994</v>
      </c>
      <c r="G376">
        <v>1.4371</v>
      </c>
      <c r="H376">
        <v>8.0000000000000004E-4</v>
      </c>
      <c r="K376">
        <v>1</v>
      </c>
      <c r="L376">
        <v>172119</v>
      </c>
      <c r="M376">
        <v>314941</v>
      </c>
      <c r="N376">
        <v>2094</v>
      </c>
      <c r="O376">
        <v>1324</v>
      </c>
    </row>
    <row r="377" spans="1:15" x14ac:dyDescent="0.25">
      <c r="A377">
        <v>267.97399999999999</v>
      </c>
      <c r="B377">
        <v>17.582000000000001</v>
      </c>
      <c r="C377">
        <v>376</v>
      </c>
      <c r="D377">
        <v>66</v>
      </c>
      <c r="E377">
        <v>3.75</v>
      </c>
      <c r="F377">
        <v>89.838300000000004</v>
      </c>
      <c r="G377">
        <v>9.9535</v>
      </c>
      <c r="H377">
        <v>4.0599999999999997E-2</v>
      </c>
      <c r="K377">
        <v>13</v>
      </c>
      <c r="L377">
        <v>151367</v>
      </c>
      <c r="M377">
        <v>186768</v>
      </c>
      <c r="N377">
        <v>1360</v>
      </c>
      <c r="O377">
        <v>1025</v>
      </c>
    </row>
    <row r="378" spans="1:15" x14ac:dyDescent="0.25">
      <c r="A378">
        <v>268.12</v>
      </c>
      <c r="B378">
        <v>17.728000000000002</v>
      </c>
      <c r="C378">
        <v>377</v>
      </c>
      <c r="D378">
        <v>67</v>
      </c>
      <c r="E378">
        <v>5.22</v>
      </c>
      <c r="F378">
        <v>1.2262</v>
      </c>
      <c r="G378">
        <v>0.31459999999999999</v>
      </c>
      <c r="H378">
        <v>0</v>
      </c>
      <c r="K378">
        <v>0</v>
      </c>
      <c r="L378">
        <v>325928</v>
      </c>
      <c r="M378">
        <v>489502</v>
      </c>
      <c r="N378">
        <v>3965</v>
      </c>
      <c r="O378">
        <v>1324</v>
      </c>
    </row>
    <row r="379" spans="1:15" x14ac:dyDescent="0.25">
      <c r="A379">
        <v>268.19400000000002</v>
      </c>
      <c r="B379">
        <v>17.802</v>
      </c>
      <c r="C379">
        <v>378</v>
      </c>
      <c r="D379">
        <v>68</v>
      </c>
      <c r="E379">
        <v>4.33</v>
      </c>
      <c r="F379">
        <v>4.6441999999999997</v>
      </c>
      <c r="G379">
        <v>1.288</v>
      </c>
      <c r="H379">
        <v>6.9999999999999999E-4</v>
      </c>
      <c r="K379">
        <v>1</v>
      </c>
      <c r="L379">
        <v>45166</v>
      </c>
      <c r="M379">
        <v>372314</v>
      </c>
      <c r="N379">
        <v>6021</v>
      </c>
      <c r="O379">
        <v>1324</v>
      </c>
    </row>
    <row r="380" spans="1:15" x14ac:dyDescent="0.25">
      <c r="A380">
        <v>268.41899999999998</v>
      </c>
      <c r="B380">
        <v>18.027000000000001</v>
      </c>
      <c r="C380">
        <v>379</v>
      </c>
      <c r="D380">
        <v>69</v>
      </c>
      <c r="E380">
        <v>3.84</v>
      </c>
      <c r="F380">
        <v>72.759399999999999</v>
      </c>
      <c r="G380">
        <v>11.5266</v>
      </c>
      <c r="H380">
        <v>5.4399999999999997E-2</v>
      </c>
      <c r="K380">
        <v>22</v>
      </c>
      <c r="L380">
        <v>178223</v>
      </c>
      <c r="M380">
        <v>192871</v>
      </c>
      <c r="N380">
        <v>1559</v>
      </c>
      <c r="O380">
        <v>1025</v>
      </c>
    </row>
    <row r="381" spans="1:15" x14ac:dyDescent="0.25">
      <c r="A381">
        <v>268.53100000000001</v>
      </c>
      <c r="B381">
        <v>18.138999999999999</v>
      </c>
      <c r="C381">
        <v>380</v>
      </c>
      <c r="D381">
        <v>70</v>
      </c>
      <c r="E381">
        <v>4.3499999999999996</v>
      </c>
      <c r="F381">
        <v>4.6441999999999997</v>
      </c>
      <c r="G381">
        <v>1.2725</v>
      </c>
      <c r="H381">
        <v>6.9999999999999999E-4</v>
      </c>
      <c r="K381">
        <v>1</v>
      </c>
      <c r="L381">
        <v>183105</v>
      </c>
      <c r="M381">
        <v>350342</v>
      </c>
      <c r="N381">
        <v>322</v>
      </c>
      <c r="O381">
        <v>1324</v>
      </c>
    </row>
    <row r="382" spans="1:15" x14ac:dyDescent="0.25">
      <c r="A382">
        <v>268.58</v>
      </c>
      <c r="B382">
        <v>18.187999999999999</v>
      </c>
      <c r="C382">
        <v>381</v>
      </c>
      <c r="D382">
        <v>71</v>
      </c>
      <c r="E382">
        <v>4.37</v>
      </c>
      <c r="F382">
        <v>5.1215000000000002</v>
      </c>
      <c r="G382">
        <v>1.2110000000000001</v>
      </c>
      <c r="H382">
        <v>5.9999999999999995E-4</v>
      </c>
      <c r="K382">
        <v>1</v>
      </c>
      <c r="L382">
        <v>183105</v>
      </c>
      <c r="M382">
        <v>372314</v>
      </c>
      <c r="N382">
        <v>4038</v>
      </c>
      <c r="O382">
        <v>1324</v>
      </c>
    </row>
    <row r="383" spans="1:15" x14ac:dyDescent="0.25">
      <c r="A383">
        <v>268.67599999999999</v>
      </c>
      <c r="B383">
        <v>18.283999999999999</v>
      </c>
      <c r="C383">
        <v>382</v>
      </c>
      <c r="D383">
        <v>72</v>
      </c>
      <c r="E383">
        <v>5.27</v>
      </c>
      <c r="F383">
        <v>1.2152000000000001</v>
      </c>
      <c r="G383">
        <v>0.31559999999999999</v>
      </c>
      <c r="H383">
        <v>0</v>
      </c>
      <c r="K383">
        <v>0</v>
      </c>
      <c r="L383">
        <v>332031</v>
      </c>
      <c r="M383">
        <v>473633</v>
      </c>
      <c r="N383">
        <v>2487</v>
      </c>
      <c r="O383">
        <v>1324</v>
      </c>
    </row>
    <row r="384" spans="1:15" x14ac:dyDescent="0.25">
      <c r="A384">
        <v>268.755</v>
      </c>
      <c r="B384">
        <v>18.363</v>
      </c>
      <c r="C384">
        <v>383</v>
      </c>
      <c r="D384">
        <v>73</v>
      </c>
      <c r="E384">
        <v>3.97</v>
      </c>
      <c r="F384">
        <v>22.9437</v>
      </c>
      <c r="G384">
        <v>3.9946000000000002</v>
      </c>
      <c r="H384">
        <v>6.4999999999999997E-3</v>
      </c>
      <c r="K384">
        <v>5</v>
      </c>
      <c r="L384">
        <v>184326</v>
      </c>
      <c r="M384">
        <v>191650</v>
      </c>
      <c r="N384">
        <v>1242</v>
      </c>
      <c r="O384">
        <v>1025</v>
      </c>
    </row>
    <row r="385" spans="1:15" x14ac:dyDescent="0.25">
      <c r="A385">
        <v>268.76900000000001</v>
      </c>
      <c r="B385">
        <v>18.376999999999999</v>
      </c>
      <c r="C385">
        <v>384</v>
      </c>
      <c r="D385">
        <v>74</v>
      </c>
      <c r="E385">
        <v>4.12</v>
      </c>
      <c r="F385">
        <v>18.0609</v>
      </c>
      <c r="G385">
        <v>2.2881999999999998</v>
      </c>
      <c r="H385">
        <v>2.0999999999999999E-3</v>
      </c>
      <c r="K385">
        <v>4</v>
      </c>
      <c r="L385">
        <v>178223</v>
      </c>
      <c r="M385">
        <v>208740</v>
      </c>
      <c r="N385">
        <v>1026</v>
      </c>
      <c r="O385">
        <v>1024</v>
      </c>
    </row>
    <row r="386" spans="1:15" x14ac:dyDescent="0.25">
      <c r="A386">
        <v>268.834</v>
      </c>
      <c r="B386">
        <v>18.442</v>
      </c>
      <c r="C386">
        <v>385</v>
      </c>
      <c r="D386">
        <v>75</v>
      </c>
      <c r="E386">
        <v>3.9</v>
      </c>
      <c r="F386">
        <v>33.685899999999997</v>
      </c>
      <c r="G386">
        <v>3.798</v>
      </c>
      <c r="H386">
        <v>5.8999999999999999E-3</v>
      </c>
      <c r="K386">
        <v>4</v>
      </c>
      <c r="L386">
        <v>196533</v>
      </c>
      <c r="M386">
        <v>197754</v>
      </c>
      <c r="N386">
        <v>1244</v>
      </c>
      <c r="O386">
        <v>1024</v>
      </c>
    </row>
    <row r="387" spans="1:15" x14ac:dyDescent="0.25">
      <c r="A387">
        <v>268.93700000000001</v>
      </c>
      <c r="B387">
        <v>18.545000000000002</v>
      </c>
      <c r="C387">
        <v>386</v>
      </c>
      <c r="D387">
        <v>76</v>
      </c>
      <c r="E387">
        <v>3.98</v>
      </c>
      <c r="F387">
        <v>19.2926</v>
      </c>
      <c r="G387">
        <v>2.4803999999999999</v>
      </c>
      <c r="H387">
        <v>2.5000000000000001E-3</v>
      </c>
      <c r="K387">
        <v>3</v>
      </c>
      <c r="L387">
        <v>168457</v>
      </c>
      <c r="M387">
        <v>200195</v>
      </c>
      <c r="N387">
        <v>945</v>
      </c>
      <c r="O387">
        <v>1024</v>
      </c>
    </row>
    <row r="388" spans="1:15" x14ac:dyDescent="0.25">
      <c r="A388">
        <v>269.01099999999997</v>
      </c>
      <c r="B388">
        <v>18.619</v>
      </c>
      <c r="C388">
        <v>387</v>
      </c>
      <c r="D388">
        <v>77</v>
      </c>
      <c r="E388">
        <v>4.54</v>
      </c>
      <c r="F388">
        <v>22.954699999999999</v>
      </c>
      <c r="G388">
        <v>3.0649000000000002</v>
      </c>
      <c r="H388">
        <v>3.8E-3</v>
      </c>
      <c r="K388">
        <v>4</v>
      </c>
      <c r="L388">
        <v>307617</v>
      </c>
      <c r="M388">
        <v>330811</v>
      </c>
      <c r="N388">
        <v>1259</v>
      </c>
      <c r="O388">
        <v>1004</v>
      </c>
    </row>
    <row r="389" spans="1:15" x14ac:dyDescent="0.25">
      <c r="A389">
        <v>269.06</v>
      </c>
      <c r="B389">
        <v>18.667999999999999</v>
      </c>
      <c r="C389">
        <v>388</v>
      </c>
      <c r="D389">
        <v>78</v>
      </c>
      <c r="E389">
        <v>5.21</v>
      </c>
      <c r="F389">
        <v>1.2152000000000001</v>
      </c>
      <c r="G389">
        <v>0.31259999999999999</v>
      </c>
      <c r="H389">
        <v>0</v>
      </c>
      <c r="K389">
        <v>0</v>
      </c>
      <c r="L389">
        <v>330811</v>
      </c>
      <c r="M389">
        <v>469971</v>
      </c>
      <c r="N389">
        <v>4478</v>
      </c>
      <c r="O389">
        <v>1324</v>
      </c>
    </row>
    <row r="390" spans="1:15" x14ac:dyDescent="0.25">
      <c r="A390">
        <v>269.12099999999998</v>
      </c>
      <c r="B390">
        <v>18.728999999999999</v>
      </c>
      <c r="C390">
        <v>389</v>
      </c>
      <c r="D390">
        <v>79</v>
      </c>
      <c r="E390">
        <v>3.7</v>
      </c>
      <c r="F390">
        <v>28.325800000000001</v>
      </c>
      <c r="G390">
        <v>3.1701999999999999</v>
      </c>
      <c r="H390">
        <v>4.1000000000000003E-3</v>
      </c>
      <c r="K390">
        <v>4</v>
      </c>
      <c r="L390">
        <v>181885</v>
      </c>
      <c r="M390">
        <v>187988</v>
      </c>
      <c r="N390">
        <v>1112</v>
      </c>
      <c r="O390">
        <v>1024</v>
      </c>
    </row>
    <row r="391" spans="1:15" x14ac:dyDescent="0.25">
      <c r="A391">
        <v>269.20699999999999</v>
      </c>
      <c r="B391">
        <v>18.815000000000001</v>
      </c>
      <c r="C391">
        <v>390</v>
      </c>
      <c r="D391">
        <v>80</v>
      </c>
      <c r="E391">
        <v>3.94</v>
      </c>
      <c r="F391">
        <v>48.345300000000002</v>
      </c>
      <c r="G391">
        <v>6.5174000000000003</v>
      </c>
      <c r="H391">
        <v>1.7399999999999999E-2</v>
      </c>
      <c r="K391">
        <v>10</v>
      </c>
      <c r="L391">
        <v>178223</v>
      </c>
      <c r="M391">
        <v>186768</v>
      </c>
      <c r="N391">
        <v>1167</v>
      </c>
      <c r="O391">
        <v>1024</v>
      </c>
    </row>
    <row r="392" spans="1:15" x14ac:dyDescent="0.25">
      <c r="A392">
        <v>269.303</v>
      </c>
      <c r="B392">
        <v>18.911000000000001</v>
      </c>
      <c r="C392">
        <v>391</v>
      </c>
      <c r="D392">
        <v>81</v>
      </c>
      <c r="E392">
        <v>4.3099999999999996</v>
      </c>
      <c r="F392">
        <v>5.1323999999999996</v>
      </c>
      <c r="G392">
        <v>1.2948</v>
      </c>
      <c r="H392">
        <v>6.9999999999999999E-4</v>
      </c>
      <c r="K392">
        <v>1</v>
      </c>
      <c r="L392">
        <v>164795</v>
      </c>
      <c r="M392">
        <v>356445</v>
      </c>
      <c r="N392">
        <v>499</v>
      </c>
      <c r="O392">
        <v>1324</v>
      </c>
    </row>
    <row r="393" spans="1:15" x14ac:dyDescent="0.25">
      <c r="A393">
        <v>269.48899999999998</v>
      </c>
      <c r="B393">
        <v>19.097000000000001</v>
      </c>
      <c r="C393">
        <v>392</v>
      </c>
      <c r="D393">
        <v>82</v>
      </c>
      <c r="E393">
        <v>4.33</v>
      </c>
      <c r="F393">
        <v>4.6441999999999997</v>
      </c>
      <c r="G393">
        <v>1.2359</v>
      </c>
      <c r="H393">
        <v>5.9999999999999995E-4</v>
      </c>
      <c r="K393">
        <v>1</v>
      </c>
      <c r="L393">
        <v>67139</v>
      </c>
      <c r="M393">
        <v>380859</v>
      </c>
      <c r="N393">
        <v>798</v>
      </c>
      <c r="O393">
        <v>1324</v>
      </c>
    </row>
    <row r="394" spans="1:15" x14ac:dyDescent="0.25">
      <c r="A394">
        <v>269.50900000000001</v>
      </c>
      <c r="B394">
        <v>19.117000000000001</v>
      </c>
      <c r="C394">
        <v>393</v>
      </c>
      <c r="D394">
        <v>83</v>
      </c>
      <c r="E394">
        <v>4.04</v>
      </c>
      <c r="F394">
        <v>22.4664</v>
      </c>
      <c r="G394">
        <v>3.1</v>
      </c>
      <c r="H394">
        <v>3.8999999999999998E-3</v>
      </c>
      <c r="K394">
        <v>5</v>
      </c>
      <c r="L394">
        <v>178223</v>
      </c>
      <c r="M394">
        <v>196533</v>
      </c>
      <c r="N394">
        <v>1109</v>
      </c>
      <c r="O394">
        <v>976</v>
      </c>
    </row>
    <row r="395" spans="1:15" x14ac:dyDescent="0.25">
      <c r="A395">
        <v>269.685</v>
      </c>
      <c r="B395">
        <v>19.292999999999999</v>
      </c>
      <c r="C395">
        <v>394</v>
      </c>
      <c r="D395">
        <v>84</v>
      </c>
      <c r="E395">
        <v>3.9</v>
      </c>
      <c r="F395">
        <v>53.705399999999997</v>
      </c>
      <c r="G395">
        <v>6.4320000000000004</v>
      </c>
      <c r="H395">
        <v>1.6899999999999998E-2</v>
      </c>
      <c r="K395">
        <v>8</v>
      </c>
      <c r="L395">
        <v>179443</v>
      </c>
      <c r="M395">
        <v>190430</v>
      </c>
      <c r="N395">
        <v>1346</v>
      </c>
      <c r="O395">
        <v>1023</v>
      </c>
    </row>
    <row r="396" spans="1:15" x14ac:dyDescent="0.25">
      <c r="A396">
        <v>269.88099999999997</v>
      </c>
      <c r="B396">
        <v>19.489000000000001</v>
      </c>
      <c r="C396">
        <v>395</v>
      </c>
      <c r="D396">
        <v>85</v>
      </c>
      <c r="E396">
        <v>4.28</v>
      </c>
      <c r="F396">
        <v>5.6207000000000003</v>
      </c>
      <c r="G396">
        <v>1.2703</v>
      </c>
      <c r="H396">
        <v>6.9999999999999999E-4</v>
      </c>
      <c r="K396">
        <v>1</v>
      </c>
      <c r="L396">
        <v>179443</v>
      </c>
      <c r="M396">
        <v>360107</v>
      </c>
      <c r="N396">
        <v>7823</v>
      </c>
      <c r="O396">
        <v>1324</v>
      </c>
    </row>
    <row r="397" spans="1:15" x14ac:dyDescent="0.25">
      <c r="A397">
        <v>270.13099999999997</v>
      </c>
      <c r="B397">
        <v>19.739000000000001</v>
      </c>
      <c r="C397">
        <v>396</v>
      </c>
      <c r="D397">
        <v>86</v>
      </c>
      <c r="E397">
        <v>4.41</v>
      </c>
      <c r="F397">
        <v>5.1215000000000002</v>
      </c>
      <c r="G397">
        <v>1.2441</v>
      </c>
      <c r="H397">
        <v>5.9999999999999995E-4</v>
      </c>
      <c r="K397">
        <v>1</v>
      </c>
      <c r="L397">
        <v>164795</v>
      </c>
      <c r="M397">
        <v>377197</v>
      </c>
      <c r="N397">
        <v>5327</v>
      </c>
      <c r="O397">
        <v>1324</v>
      </c>
    </row>
    <row r="398" spans="1:15" x14ac:dyDescent="0.25">
      <c r="A398">
        <v>270.15100000000001</v>
      </c>
      <c r="B398">
        <v>19.759</v>
      </c>
      <c r="C398">
        <v>397</v>
      </c>
      <c r="D398">
        <v>87</v>
      </c>
      <c r="E398">
        <v>3.61</v>
      </c>
      <c r="F398">
        <v>164.06800000000001</v>
      </c>
      <c r="G398">
        <v>19.414899999999999</v>
      </c>
      <c r="H398">
        <v>0.15440000000000001</v>
      </c>
      <c r="K398">
        <v>29</v>
      </c>
      <c r="L398">
        <v>180664</v>
      </c>
      <c r="M398">
        <v>175781</v>
      </c>
      <c r="N398">
        <v>1131</v>
      </c>
      <c r="O398">
        <v>1024</v>
      </c>
    </row>
    <row r="399" spans="1:15" x14ac:dyDescent="0.25">
      <c r="A399">
        <v>270.30099999999999</v>
      </c>
      <c r="B399">
        <v>19.908999999999999</v>
      </c>
      <c r="C399">
        <v>398</v>
      </c>
      <c r="D399">
        <v>88</v>
      </c>
      <c r="E399">
        <v>5.33</v>
      </c>
      <c r="F399">
        <v>1.2152000000000001</v>
      </c>
      <c r="G399">
        <v>0.31519999999999998</v>
      </c>
      <c r="H399">
        <v>0</v>
      </c>
      <c r="K399">
        <v>0</v>
      </c>
      <c r="L399">
        <v>649414</v>
      </c>
      <c r="M399">
        <v>483398</v>
      </c>
      <c r="N399">
        <v>745</v>
      </c>
      <c r="O399">
        <v>1324</v>
      </c>
    </row>
    <row r="400" spans="1:15" x14ac:dyDescent="0.25">
      <c r="A400">
        <v>270.42700000000002</v>
      </c>
      <c r="B400">
        <v>20.035</v>
      </c>
      <c r="C400">
        <v>399</v>
      </c>
      <c r="D400">
        <v>89</v>
      </c>
      <c r="E400">
        <v>4.16</v>
      </c>
      <c r="F400">
        <v>18.560199999999998</v>
      </c>
      <c r="G400">
        <v>2.5434000000000001</v>
      </c>
      <c r="H400">
        <v>2.5999999999999999E-3</v>
      </c>
      <c r="K400">
        <v>3</v>
      </c>
      <c r="L400">
        <v>181885</v>
      </c>
      <c r="M400">
        <v>260010</v>
      </c>
      <c r="N400">
        <v>1104</v>
      </c>
      <c r="O400">
        <v>1020</v>
      </c>
    </row>
    <row r="401" spans="1:15" x14ac:dyDescent="0.25">
      <c r="A401">
        <v>270.529</v>
      </c>
      <c r="B401">
        <v>20.137</v>
      </c>
      <c r="C401">
        <v>400</v>
      </c>
      <c r="D401">
        <v>90</v>
      </c>
      <c r="E401">
        <v>4.3099999999999996</v>
      </c>
      <c r="F401">
        <v>4.6332000000000004</v>
      </c>
      <c r="G401">
        <v>1.2722</v>
      </c>
      <c r="H401">
        <v>6.9999999999999999E-4</v>
      </c>
      <c r="K401">
        <v>1</v>
      </c>
      <c r="L401">
        <v>47607</v>
      </c>
      <c r="M401">
        <v>364990</v>
      </c>
      <c r="N401">
        <v>3295</v>
      </c>
      <c r="O401">
        <v>1324</v>
      </c>
    </row>
    <row r="402" spans="1:15" x14ac:dyDescent="0.25">
      <c r="A402">
        <v>270.57900000000001</v>
      </c>
      <c r="B402">
        <v>20.187000000000001</v>
      </c>
      <c r="C402">
        <v>401</v>
      </c>
      <c r="D402">
        <v>91</v>
      </c>
      <c r="E402">
        <v>5.17</v>
      </c>
      <c r="F402">
        <v>1.2152000000000001</v>
      </c>
      <c r="G402">
        <v>0.31340000000000001</v>
      </c>
      <c r="H402">
        <v>0</v>
      </c>
      <c r="K402">
        <v>0</v>
      </c>
      <c r="L402">
        <v>330811</v>
      </c>
      <c r="M402">
        <v>494385</v>
      </c>
      <c r="N402">
        <v>1509</v>
      </c>
      <c r="O402">
        <v>1324</v>
      </c>
    </row>
    <row r="403" spans="1:15" x14ac:dyDescent="0.25">
      <c r="A403">
        <v>270.63900000000001</v>
      </c>
      <c r="B403">
        <v>20.247</v>
      </c>
      <c r="C403">
        <v>402</v>
      </c>
      <c r="D403">
        <v>92</v>
      </c>
      <c r="E403">
        <v>3.79</v>
      </c>
      <c r="F403">
        <v>59.087499999999999</v>
      </c>
      <c r="G403">
        <v>9.5100999999999996</v>
      </c>
      <c r="H403">
        <v>3.6999999999999998E-2</v>
      </c>
      <c r="K403">
        <v>15</v>
      </c>
      <c r="L403">
        <v>179443</v>
      </c>
      <c r="M403">
        <v>183105</v>
      </c>
      <c r="N403">
        <v>1218</v>
      </c>
      <c r="O403">
        <v>1024</v>
      </c>
    </row>
    <row r="404" spans="1:15" x14ac:dyDescent="0.25">
      <c r="A404">
        <v>270.72300000000001</v>
      </c>
      <c r="B404">
        <v>20.331</v>
      </c>
      <c r="C404">
        <v>403</v>
      </c>
      <c r="D404">
        <v>93</v>
      </c>
      <c r="E404">
        <v>3.79</v>
      </c>
      <c r="F404">
        <v>49.799199999999999</v>
      </c>
      <c r="G404">
        <v>6.6271000000000004</v>
      </c>
      <c r="H404">
        <v>1.7999999999999999E-2</v>
      </c>
      <c r="K404">
        <v>10</v>
      </c>
      <c r="L404">
        <v>166016</v>
      </c>
      <c r="M404">
        <v>187988</v>
      </c>
      <c r="N404">
        <v>1298</v>
      </c>
      <c r="O404">
        <v>1024</v>
      </c>
    </row>
    <row r="405" spans="1:15" x14ac:dyDescent="0.25">
      <c r="A405">
        <v>270.74299999999999</v>
      </c>
      <c r="B405">
        <v>20.350999999999999</v>
      </c>
      <c r="C405">
        <v>404</v>
      </c>
      <c r="D405">
        <v>94</v>
      </c>
      <c r="E405">
        <v>3.8</v>
      </c>
      <c r="F405">
        <v>136.7133</v>
      </c>
      <c r="G405">
        <v>19.045100000000001</v>
      </c>
      <c r="H405">
        <v>0.14860000000000001</v>
      </c>
      <c r="K405">
        <v>25</v>
      </c>
      <c r="L405">
        <v>144043</v>
      </c>
      <c r="M405">
        <v>183105</v>
      </c>
      <c r="N405">
        <v>1304</v>
      </c>
      <c r="O405">
        <v>1025</v>
      </c>
    </row>
    <row r="406" spans="1:15" x14ac:dyDescent="0.25">
      <c r="A406">
        <v>270.88599999999997</v>
      </c>
      <c r="B406">
        <v>20.494</v>
      </c>
      <c r="C406">
        <v>405</v>
      </c>
      <c r="D406">
        <v>95</v>
      </c>
      <c r="E406">
        <v>5.27</v>
      </c>
      <c r="F406">
        <v>1.2152000000000001</v>
      </c>
      <c r="G406">
        <v>0.30840000000000001</v>
      </c>
      <c r="H406">
        <v>0</v>
      </c>
      <c r="K406">
        <v>0</v>
      </c>
      <c r="L406">
        <v>639648</v>
      </c>
      <c r="M406">
        <v>471191</v>
      </c>
      <c r="N406">
        <v>2960</v>
      </c>
      <c r="O406">
        <v>1324</v>
      </c>
    </row>
    <row r="407" spans="1:15" x14ac:dyDescent="0.25">
      <c r="A407">
        <v>270.92200000000003</v>
      </c>
      <c r="B407">
        <v>20.53</v>
      </c>
      <c r="C407">
        <v>406</v>
      </c>
      <c r="D407">
        <v>96</v>
      </c>
      <c r="E407">
        <v>5.22</v>
      </c>
      <c r="F407">
        <v>1.2152000000000001</v>
      </c>
      <c r="G407">
        <v>0.31480000000000002</v>
      </c>
      <c r="H407">
        <v>0</v>
      </c>
      <c r="K407">
        <v>0</v>
      </c>
      <c r="L407">
        <v>4910889</v>
      </c>
      <c r="M407">
        <v>483398</v>
      </c>
      <c r="N407">
        <v>1705</v>
      </c>
      <c r="O407">
        <v>1324</v>
      </c>
    </row>
    <row r="408" spans="1:15" x14ac:dyDescent="0.25">
      <c r="A408">
        <v>270.96300000000002</v>
      </c>
      <c r="B408">
        <v>20.571000000000002</v>
      </c>
      <c r="C408">
        <v>407</v>
      </c>
      <c r="D408">
        <v>97</v>
      </c>
      <c r="E408">
        <v>4.29</v>
      </c>
      <c r="F408">
        <v>4.6441999999999997</v>
      </c>
      <c r="G408">
        <v>1.3101</v>
      </c>
      <c r="H408">
        <v>6.9999999999999999E-4</v>
      </c>
      <c r="K408">
        <v>1</v>
      </c>
      <c r="L408">
        <v>189209</v>
      </c>
      <c r="M408">
        <v>352783</v>
      </c>
      <c r="N408">
        <v>154</v>
      </c>
      <c r="O408">
        <v>1324</v>
      </c>
    </row>
    <row r="409" spans="1:15" x14ac:dyDescent="0.25">
      <c r="A409">
        <v>271.04599999999999</v>
      </c>
      <c r="B409">
        <v>20.654</v>
      </c>
      <c r="C409">
        <v>408</v>
      </c>
      <c r="D409">
        <v>98</v>
      </c>
      <c r="E409">
        <v>4.3099999999999996</v>
      </c>
      <c r="F409">
        <v>5.1215000000000002</v>
      </c>
      <c r="G409">
        <v>1.2383999999999999</v>
      </c>
      <c r="H409">
        <v>5.9999999999999995E-4</v>
      </c>
      <c r="K409">
        <v>1</v>
      </c>
      <c r="L409">
        <v>51270</v>
      </c>
      <c r="M409">
        <v>380859</v>
      </c>
      <c r="N409">
        <v>3518</v>
      </c>
      <c r="O409">
        <v>1324</v>
      </c>
    </row>
    <row r="410" spans="1:15" x14ac:dyDescent="0.25">
      <c r="A410">
        <v>271.08800000000002</v>
      </c>
      <c r="B410">
        <v>20.696000000000002</v>
      </c>
      <c r="C410">
        <v>409</v>
      </c>
      <c r="D410">
        <v>99</v>
      </c>
      <c r="E410">
        <v>3.84</v>
      </c>
      <c r="F410">
        <v>999.01790000000005</v>
      </c>
      <c r="G410">
        <v>605.66840000000002</v>
      </c>
      <c r="H410">
        <v>150.25530000000001</v>
      </c>
      <c r="K410">
        <v>828</v>
      </c>
      <c r="L410">
        <v>142822</v>
      </c>
      <c r="M410">
        <v>206299</v>
      </c>
      <c r="N410">
        <v>1075</v>
      </c>
      <c r="O410">
        <v>1024</v>
      </c>
    </row>
    <row r="411" spans="1:15" x14ac:dyDescent="0.25">
      <c r="A411">
        <v>271.14100000000002</v>
      </c>
      <c r="B411">
        <v>20.748999999999999</v>
      </c>
      <c r="C411">
        <v>410</v>
      </c>
      <c r="D411">
        <v>100</v>
      </c>
      <c r="E411">
        <v>3.97</v>
      </c>
      <c r="F411">
        <v>15.6195</v>
      </c>
      <c r="G411">
        <v>2.6251000000000002</v>
      </c>
      <c r="H411">
        <v>2.8E-3</v>
      </c>
      <c r="K411">
        <v>4</v>
      </c>
      <c r="L411">
        <v>180664</v>
      </c>
      <c r="M411">
        <v>201416</v>
      </c>
      <c r="N411">
        <v>1024</v>
      </c>
      <c r="O411">
        <v>1022</v>
      </c>
    </row>
    <row r="412" spans="1:15" x14ac:dyDescent="0.25">
      <c r="A412">
        <v>271.25099999999998</v>
      </c>
      <c r="B412">
        <v>20.859000000000002</v>
      </c>
      <c r="C412">
        <v>411</v>
      </c>
      <c r="D412">
        <v>101</v>
      </c>
      <c r="E412">
        <v>3.91</v>
      </c>
      <c r="F412">
        <v>24.4086</v>
      </c>
      <c r="G412">
        <v>3.3018999999999998</v>
      </c>
      <c r="H412">
        <v>4.4999999999999997E-3</v>
      </c>
      <c r="K412">
        <v>4</v>
      </c>
      <c r="L412">
        <v>178223</v>
      </c>
      <c r="M412">
        <v>192871</v>
      </c>
      <c r="N412">
        <v>1241</v>
      </c>
      <c r="O412">
        <v>1020</v>
      </c>
    </row>
    <row r="413" spans="1:15" x14ac:dyDescent="0.25">
      <c r="A413">
        <v>271.33800000000002</v>
      </c>
      <c r="B413">
        <v>20.946000000000002</v>
      </c>
      <c r="C413">
        <v>412</v>
      </c>
      <c r="D413">
        <v>102</v>
      </c>
      <c r="E413">
        <v>4.04</v>
      </c>
      <c r="F413">
        <v>24.4086</v>
      </c>
      <c r="G413">
        <v>3.1453000000000002</v>
      </c>
      <c r="H413">
        <v>4.1000000000000003E-3</v>
      </c>
      <c r="K413">
        <v>5</v>
      </c>
      <c r="L413">
        <v>178223</v>
      </c>
      <c r="M413">
        <v>196533</v>
      </c>
      <c r="N413">
        <v>1126</v>
      </c>
      <c r="O413">
        <v>1020</v>
      </c>
    </row>
    <row r="414" spans="1:15" x14ac:dyDescent="0.25">
      <c r="A414">
        <v>271.36399999999998</v>
      </c>
      <c r="B414">
        <v>20.972000000000001</v>
      </c>
      <c r="C414">
        <v>413</v>
      </c>
      <c r="D414">
        <v>103</v>
      </c>
      <c r="E414">
        <v>3.96</v>
      </c>
      <c r="F414">
        <v>21.978100000000001</v>
      </c>
      <c r="G414">
        <v>2.8496000000000001</v>
      </c>
      <c r="H414">
        <v>3.3E-3</v>
      </c>
      <c r="K414">
        <v>3</v>
      </c>
      <c r="L414">
        <v>166016</v>
      </c>
      <c r="M414">
        <v>202637</v>
      </c>
      <c r="N414">
        <v>1057</v>
      </c>
      <c r="O414">
        <v>1025</v>
      </c>
    </row>
    <row r="415" spans="1:15" x14ac:dyDescent="0.25">
      <c r="A415">
        <v>271.40300000000002</v>
      </c>
      <c r="B415">
        <v>21.010999999999999</v>
      </c>
      <c r="C415">
        <v>414</v>
      </c>
      <c r="D415">
        <v>104</v>
      </c>
      <c r="E415">
        <v>3.95</v>
      </c>
      <c r="F415">
        <v>26.372699999999998</v>
      </c>
      <c r="G415">
        <v>3.2847</v>
      </c>
      <c r="H415">
        <v>4.4000000000000003E-3</v>
      </c>
      <c r="K415">
        <v>4</v>
      </c>
      <c r="L415">
        <v>166016</v>
      </c>
      <c r="M415">
        <v>194092</v>
      </c>
      <c r="N415">
        <v>1057</v>
      </c>
      <c r="O415">
        <v>1024</v>
      </c>
    </row>
    <row r="416" spans="1:15" x14ac:dyDescent="0.25">
      <c r="A416">
        <v>271.46699999999998</v>
      </c>
      <c r="B416">
        <v>21.074999999999999</v>
      </c>
      <c r="C416">
        <v>415</v>
      </c>
      <c r="D416">
        <v>105</v>
      </c>
      <c r="E416">
        <v>4.13</v>
      </c>
      <c r="F416">
        <v>17.8278</v>
      </c>
      <c r="G416">
        <v>2.3845000000000001</v>
      </c>
      <c r="H416">
        <v>2.3E-3</v>
      </c>
      <c r="K416">
        <v>3</v>
      </c>
      <c r="L416">
        <v>184326</v>
      </c>
      <c r="M416">
        <v>211182</v>
      </c>
      <c r="N416">
        <v>998</v>
      </c>
      <c r="O416">
        <v>1025</v>
      </c>
    </row>
    <row r="417" spans="1:15" x14ac:dyDescent="0.25">
      <c r="A417">
        <v>271.51</v>
      </c>
      <c r="B417">
        <v>21.117999999999999</v>
      </c>
      <c r="C417">
        <v>416</v>
      </c>
      <c r="D417">
        <v>106</v>
      </c>
      <c r="E417">
        <v>3.69</v>
      </c>
      <c r="F417">
        <v>45.415599999999998</v>
      </c>
      <c r="G417">
        <v>6.4515000000000002</v>
      </c>
      <c r="H417">
        <v>1.7000000000000001E-2</v>
      </c>
      <c r="K417">
        <v>8</v>
      </c>
      <c r="L417">
        <v>177002</v>
      </c>
      <c r="M417">
        <v>179443</v>
      </c>
      <c r="N417">
        <v>1525</v>
      </c>
      <c r="O417">
        <v>1024</v>
      </c>
    </row>
    <row r="418" spans="1:15" x14ac:dyDescent="0.25">
      <c r="A418">
        <v>271.64100000000002</v>
      </c>
      <c r="B418">
        <v>21.248999999999999</v>
      </c>
      <c r="C418">
        <v>417</v>
      </c>
      <c r="D418">
        <v>107</v>
      </c>
      <c r="E418">
        <v>5.29</v>
      </c>
      <c r="F418">
        <v>1.2262</v>
      </c>
      <c r="G418">
        <v>0.31259999999999999</v>
      </c>
      <c r="H418">
        <v>0</v>
      </c>
      <c r="K418">
        <v>0</v>
      </c>
      <c r="L418">
        <v>4739990</v>
      </c>
      <c r="M418">
        <v>495605</v>
      </c>
      <c r="N418">
        <v>1224</v>
      </c>
      <c r="O418">
        <v>1324</v>
      </c>
    </row>
    <row r="419" spans="1:15" x14ac:dyDescent="0.25">
      <c r="A419">
        <v>271.68</v>
      </c>
      <c r="B419">
        <v>21.288</v>
      </c>
      <c r="C419">
        <v>418</v>
      </c>
      <c r="D419">
        <v>108</v>
      </c>
      <c r="E419">
        <v>3.79</v>
      </c>
      <c r="F419">
        <v>54.1937</v>
      </c>
      <c r="G419">
        <v>6.1287000000000003</v>
      </c>
      <c r="H419">
        <v>1.54E-2</v>
      </c>
      <c r="K419">
        <v>7</v>
      </c>
      <c r="L419">
        <v>186768</v>
      </c>
      <c r="M419">
        <v>189209</v>
      </c>
      <c r="N419">
        <v>1297</v>
      </c>
      <c r="O419">
        <v>1023</v>
      </c>
    </row>
    <row r="420" spans="1:15" x14ac:dyDescent="0.25">
      <c r="A420">
        <v>271.83800000000002</v>
      </c>
      <c r="B420">
        <v>21.446000000000002</v>
      </c>
      <c r="C420">
        <v>419</v>
      </c>
      <c r="D420">
        <v>109</v>
      </c>
      <c r="E420">
        <v>5.28</v>
      </c>
      <c r="F420">
        <v>1.2152000000000001</v>
      </c>
      <c r="G420">
        <v>0.31669999999999998</v>
      </c>
      <c r="H420">
        <v>0</v>
      </c>
      <c r="K420">
        <v>0</v>
      </c>
      <c r="L420">
        <v>336914</v>
      </c>
      <c r="M420">
        <v>490723</v>
      </c>
      <c r="N420">
        <v>3725</v>
      </c>
      <c r="O420">
        <v>1324</v>
      </c>
    </row>
    <row r="421" spans="1:15" x14ac:dyDescent="0.25">
      <c r="A421">
        <v>271.87799999999999</v>
      </c>
      <c r="B421">
        <v>21.486000000000001</v>
      </c>
      <c r="C421">
        <v>420</v>
      </c>
      <c r="D421">
        <v>110</v>
      </c>
      <c r="E421">
        <v>5.29</v>
      </c>
      <c r="F421">
        <v>1.2152000000000001</v>
      </c>
      <c r="G421">
        <v>0.31979999999999997</v>
      </c>
      <c r="H421">
        <v>0</v>
      </c>
      <c r="K421">
        <v>0</v>
      </c>
      <c r="L421">
        <v>329590</v>
      </c>
      <c r="M421">
        <v>469971</v>
      </c>
      <c r="N421">
        <v>1075</v>
      </c>
      <c r="O421">
        <v>1324</v>
      </c>
    </row>
    <row r="422" spans="1:15" x14ac:dyDescent="0.25">
      <c r="A422">
        <v>271.928</v>
      </c>
      <c r="B422">
        <v>21.536000000000001</v>
      </c>
      <c r="C422">
        <v>421</v>
      </c>
      <c r="D422">
        <v>111</v>
      </c>
      <c r="E422">
        <v>4.4000000000000004</v>
      </c>
      <c r="F422">
        <v>5.1323999999999996</v>
      </c>
      <c r="G422">
        <v>1.2152000000000001</v>
      </c>
      <c r="H422">
        <v>5.9999999999999995E-4</v>
      </c>
      <c r="K422">
        <v>1</v>
      </c>
      <c r="L422">
        <v>41504</v>
      </c>
      <c r="M422">
        <v>378418</v>
      </c>
      <c r="N422">
        <v>288</v>
      </c>
      <c r="O422">
        <v>1324</v>
      </c>
    </row>
    <row r="423" spans="1:15" x14ac:dyDescent="0.25">
      <c r="A423">
        <v>271.99700000000001</v>
      </c>
      <c r="B423">
        <v>21.605</v>
      </c>
      <c r="C423">
        <v>422</v>
      </c>
      <c r="D423">
        <v>112</v>
      </c>
      <c r="E423">
        <v>4.04</v>
      </c>
      <c r="F423">
        <v>19.037500000000001</v>
      </c>
      <c r="G423">
        <v>2.4870999999999999</v>
      </c>
      <c r="H423">
        <v>2.5000000000000001E-3</v>
      </c>
      <c r="K423">
        <v>2</v>
      </c>
      <c r="L423">
        <v>183105</v>
      </c>
      <c r="M423">
        <v>198975</v>
      </c>
      <c r="N423">
        <v>1027</v>
      </c>
      <c r="O423">
        <v>970</v>
      </c>
    </row>
    <row r="424" spans="1:15" x14ac:dyDescent="0.25">
      <c r="A424">
        <v>272.041</v>
      </c>
      <c r="B424">
        <v>21.649000000000001</v>
      </c>
      <c r="C424">
        <v>423</v>
      </c>
      <c r="D424">
        <v>113</v>
      </c>
      <c r="E424">
        <v>4.08</v>
      </c>
      <c r="F424">
        <v>19.2926</v>
      </c>
      <c r="G424">
        <v>2.7740999999999998</v>
      </c>
      <c r="H424">
        <v>3.2000000000000002E-3</v>
      </c>
      <c r="K424">
        <v>4</v>
      </c>
      <c r="L424">
        <v>190430</v>
      </c>
      <c r="M424">
        <v>206299</v>
      </c>
      <c r="N424">
        <v>960</v>
      </c>
      <c r="O424">
        <v>933</v>
      </c>
    </row>
    <row r="425" spans="1:15" x14ac:dyDescent="0.25">
      <c r="A425">
        <v>272.14299999999997</v>
      </c>
      <c r="B425">
        <v>21.751000000000001</v>
      </c>
      <c r="C425">
        <v>424</v>
      </c>
      <c r="D425">
        <v>114</v>
      </c>
      <c r="E425">
        <v>5.21</v>
      </c>
      <c r="F425">
        <v>1.2262</v>
      </c>
      <c r="G425">
        <v>0.31530000000000002</v>
      </c>
      <c r="H425">
        <v>0</v>
      </c>
      <c r="K425">
        <v>0</v>
      </c>
      <c r="L425">
        <v>4826660</v>
      </c>
      <c r="M425">
        <v>467529</v>
      </c>
      <c r="N425">
        <v>8059</v>
      </c>
      <c r="O425">
        <v>1324</v>
      </c>
    </row>
    <row r="426" spans="1:15" x14ac:dyDescent="0.25">
      <c r="A426">
        <v>272.19200000000001</v>
      </c>
      <c r="B426">
        <v>21.8</v>
      </c>
      <c r="C426">
        <v>425</v>
      </c>
      <c r="D426">
        <v>115</v>
      </c>
      <c r="E426">
        <v>3.88</v>
      </c>
      <c r="F426">
        <v>52.240600000000001</v>
      </c>
      <c r="G426">
        <v>6.7502000000000004</v>
      </c>
      <c r="H426">
        <v>1.8700000000000001E-2</v>
      </c>
      <c r="K426">
        <v>9</v>
      </c>
      <c r="L426">
        <v>166016</v>
      </c>
      <c r="M426">
        <v>183105</v>
      </c>
      <c r="N426">
        <v>1249</v>
      </c>
      <c r="O426">
        <v>975</v>
      </c>
    </row>
    <row r="427" spans="1:15" x14ac:dyDescent="0.25">
      <c r="A427">
        <v>272.209</v>
      </c>
      <c r="B427">
        <v>21.817</v>
      </c>
      <c r="C427">
        <v>426</v>
      </c>
      <c r="D427">
        <v>116</v>
      </c>
      <c r="E427">
        <v>3.9</v>
      </c>
      <c r="F427">
        <v>42.485999999999997</v>
      </c>
      <c r="G427">
        <v>5.9295999999999998</v>
      </c>
      <c r="H427">
        <v>1.44E-2</v>
      </c>
      <c r="K427">
        <v>8</v>
      </c>
      <c r="L427">
        <v>185547</v>
      </c>
      <c r="M427">
        <v>192871</v>
      </c>
      <c r="N427">
        <v>1057</v>
      </c>
      <c r="O427">
        <v>1024</v>
      </c>
    </row>
    <row r="428" spans="1:15" x14ac:dyDescent="0.25">
      <c r="A428">
        <v>272.25400000000002</v>
      </c>
      <c r="B428">
        <v>21.861999999999998</v>
      </c>
      <c r="C428">
        <v>427</v>
      </c>
      <c r="D428">
        <v>117</v>
      </c>
      <c r="E428">
        <v>3.48</v>
      </c>
      <c r="F428">
        <v>138.66640000000001</v>
      </c>
      <c r="G428">
        <v>18.442599999999999</v>
      </c>
      <c r="H428">
        <v>0.13930000000000001</v>
      </c>
      <c r="K428">
        <v>26</v>
      </c>
      <c r="L428">
        <v>179443</v>
      </c>
      <c r="M428">
        <v>170898</v>
      </c>
      <c r="N428">
        <v>1319</v>
      </c>
      <c r="O428">
        <v>1024</v>
      </c>
    </row>
    <row r="429" spans="1:15" x14ac:dyDescent="0.25">
      <c r="A429">
        <v>272.36899999999997</v>
      </c>
      <c r="B429">
        <v>21.977</v>
      </c>
      <c r="C429">
        <v>428</v>
      </c>
      <c r="D429">
        <v>118</v>
      </c>
      <c r="E429">
        <v>4.3</v>
      </c>
      <c r="F429">
        <v>4.6441999999999997</v>
      </c>
      <c r="G429">
        <v>1.2669999999999999</v>
      </c>
      <c r="H429">
        <v>6.9999999999999999E-4</v>
      </c>
      <c r="K429">
        <v>1</v>
      </c>
      <c r="L429">
        <v>192871</v>
      </c>
      <c r="M429">
        <v>351563</v>
      </c>
      <c r="N429">
        <v>5549</v>
      </c>
      <c r="O429">
        <v>1324</v>
      </c>
    </row>
    <row r="430" spans="1:15" x14ac:dyDescent="0.25">
      <c r="A430">
        <v>272.399</v>
      </c>
      <c r="B430">
        <v>22.007000000000001</v>
      </c>
      <c r="C430">
        <v>429</v>
      </c>
      <c r="D430">
        <v>119</v>
      </c>
      <c r="E430">
        <v>3.93</v>
      </c>
      <c r="F430">
        <v>35.65</v>
      </c>
      <c r="G430">
        <v>4.2130999999999998</v>
      </c>
      <c r="H430">
        <v>7.3000000000000001E-3</v>
      </c>
      <c r="K430">
        <v>5</v>
      </c>
      <c r="L430">
        <v>179443</v>
      </c>
      <c r="M430">
        <v>189209</v>
      </c>
      <c r="N430">
        <v>1055</v>
      </c>
      <c r="O430">
        <v>1024</v>
      </c>
    </row>
    <row r="431" spans="1:15" x14ac:dyDescent="0.25">
      <c r="A431">
        <v>272.488</v>
      </c>
      <c r="B431">
        <v>22.096</v>
      </c>
      <c r="C431">
        <v>430</v>
      </c>
      <c r="D431">
        <v>120</v>
      </c>
      <c r="E431">
        <v>3.89</v>
      </c>
      <c r="F431">
        <v>40.0336</v>
      </c>
      <c r="G431">
        <v>4.9474</v>
      </c>
      <c r="H431">
        <v>0.01</v>
      </c>
      <c r="K431">
        <v>8</v>
      </c>
      <c r="L431">
        <v>175781</v>
      </c>
      <c r="M431">
        <v>186768</v>
      </c>
      <c r="N431">
        <v>1247</v>
      </c>
      <c r="O431">
        <v>1025</v>
      </c>
    </row>
    <row r="432" spans="1:15" x14ac:dyDescent="0.25">
      <c r="A432">
        <v>272.57400000000001</v>
      </c>
      <c r="B432">
        <v>22.181999999999999</v>
      </c>
      <c r="C432">
        <v>431</v>
      </c>
      <c r="D432">
        <v>121</v>
      </c>
      <c r="E432">
        <v>5.31</v>
      </c>
      <c r="F432">
        <v>1.2262</v>
      </c>
      <c r="G432">
        <v>0.31540000000000001</v>
      </c>
      <c r="H432">
        <v>0</v>
      </c>
      <c r="K432">
        <v>0</v>
      </c>
      <c r="L432">
        <v>186768</v>
      </c>
      <c r="M432">
        <v>488281</v>
      </c>
      <c r="N432">
        <v>7070</v>
      </c>
      <c r="O432">
        <v>1324</v>
      </c>
    </row>
    <row r="433" spans="1:15" x14ac:dyDescent="0.25">
      <c r="A433">
        <v>272.62299999999999</v>
      </c>
      <c r="B433">
        <v>22.231000000000002</v>
      </c>
      <c r="C433">
        <v>432</v>
      </c>
      <c r="D433">
        <v>122</v>
      </c>
      <c r="E433">
        <v>3.92</v>
      </c>
      <c r="F433">
        <v>26.361699999999999</v>
      </c>
      <c r="G433">
        <v>4.1421000000000001</v>
      </c>
      <c r="H433">
        <v>7.0000000000000001E-3</v>
      </c>
      <c r="K433">
        <v>6</v>
      </c>
      <c r="L433">
        <v>151367</v>
      </c>
      <c r="M433">
        <v>184326</v>
      </c>
      <c r="N433">
        <v>1214</v>
      </c>
      <c r="O433">
        <v>938</v>
      </c>
    </row>
    <row r="434" spans="1:15" x14ac:dyDescent="0.25">
      <c r="A434">
        <v>272.70699999999999</v>
      </c>
      <c r="B434">
        <v>22.315000000000001</v>
      </c>
      <c r="C434">
        <v>433</v>
      </c>
      <c r="D434">
        <v>123</v>
      </c>
      <c r="E434">
        <v>5.3</v>
      </c>
      <c r="F434">
        <v>1.2262</v>
      </c>
      <c r="G434">
        <v>0.31409999999999999</v>
      </c>
      <c r="H434">
        <v>0</v>
      </c>
      <c r="K434">
        <v>0</v>
      </c>
      <c r="L434">
        <v>325928</v>
      </c>
      <c r="M434">
        <v>490723</v>
      </c>
      <c r="N434">
        <v>7541</v>
      </c>
      <c r="O434">
        <v>1324</v>
      </c>
    </row>
    <row r="435" spans="1:15" x14ac:dyDescent="0.25">
      <c r="A435">
        <v>272.75799999999998</v>
      </c>
      <c r="B435">
        <v>22.366</v>
      </c>
      <c r="C435">
        <v>434</v>
      </c>
      <c r="D435">
        <v>124</v>
      </c>
      <c r="E435">
        <v>3.94</v>
      </c>
      <c r="F435">
        <v>16.107800000000001</v>
      </c>
      <c r="G435">
        <v>2.6444000000000001</v>
      </c>
      <c r="H435">
        <v>2.8999999999999998E-3</v>
      </c>
      <c r="K435">
        <v>3</v>
      </c>
      <c r="L435">
        <v>180664</v>
      </c>
      <c r="M435">
        <v>209961</v>
      </c>
      <c r="N435">
        <v>1025</v>
      </c>
      <c r="O435">
        <v>1024</v>
      </c>
    </row>
    <row r="436" spans="1:15" x14ac:dyDescent="0.25">
      <c r="A436">
        <v>272.774</v>
      </c>
      <c r="B436">
        <v>22.382000000000001</v>
      </c>
      <c r="C436">
        <v>435</v>
      </c>
      <c r="D436">
        <v>125</v>
      </c>
      <c r="E436">
        <v>4.07</v>
      </c>
      <c r="F436">
        <v>18.549199999999999</v>
      </c>
      <c r="G436">
        <v>2.6937000000000002</v>
      </c>
      <c r="H436">
        <v>3.0000000000000001E-3</v>
      </c>
      <c r="K436">
        <v>3</v>
      </c>
      <c r="L436">
        <v>181885</v>
      </c>
      <c r="M436">
        <v>203857</v>
      </c>
      <c r="N436">
        <v>1133</v>
      </c>
      <c r="O436">
        <v>916</v>
      </c>
    </row>
    <row r="437" spans="1:15" x14ac:dyDescent="0.25">
      <c r="A437">
        <v>272.86899999999997</v>
      </c>
      <c r="B437">
        <v>22.477</v>
      </c>
      <c r="C437">
        <v>436</v>
      </c>
      <c r="D437">
        <v>126</v>
      </c>
      <c r="E437">
        <v>3.94</v>
      </c>
      <c r="F437">
        <v>20.757400000000001</v>
      </c>
      <c r="G437">
        <v>3.0424000000000002</v>
      </c>
      <c r="H437">
        <v>3.8E-3</v>
      </c>
      <c r="K437">
        <v>5</v>
      </c>
      <c r="L437">
        <v>180664</v>
      </c>
      <c r="M437">
        <v>189209</v>
      </c>
      <c r="N437">
        <v>993</v>
      </c>
      <c r="O437">
        <v>966</v>
      </c>
    </row>
    <row r="438" spans="1:15" x14ac:dyDescent="0.25">
      <c r="A438">
        <v>273.041</v>
      </c>
      <c r="B438">
        <v>22.649000000000001</v>
      </c>
      <c r="C438">
        <v>437</v>
      </c>
      <c r="D438">
        <v>127</v>
      </c>
      <c r="E438">
        <v>5.1100000000000003</v>
      </c>
      <c r="F438">
        <v>1.2152000000000001</v>
      </c>
      <c r="G438">
        <v>0.3125</v>
      </c>
      <c r="H438">
        <v>0</v>
      </c>
      <c r="K438">
        <v>0</v>
      </c>
      <c r="L438">
        <v>246582</v>
      </c>
      <c r="M438">
        <v>471191</v>
      </c>
      <c r="N438">
        <v>538</v>
      </c>
      <c r="O438">
        <v>1324</v>
      </c>
    </row>
    <row r="439" spans="1:15" x14ac:dyDescent="0.25">
      <c r="A439">
        <v>273.08699999999999</v>
      </c>
      <c r="B439">
        <v>22.695</v>
      </c>
      <c r="C439">
        <v>438</v>
      </c>
      <c r="D439">
        <v>128</v>
      </c>
      <c r="E439">
        <v>4.18</v>
      </c>
      <c r="F439">
        <v>10.503500000000001</v>
      </c>
      <c r="G439">
        <v>1.4436</v>
      </c>
      <c r="H439">
        <v>8.9999999999999998E-4</v>
      </c>
      <c r="K439">
        <v>1</v>
      </c>
      <c r="L439">
        <v>180664</v>
      </c>
      <c r="M439">
        <v>306396</v>
      </c>
      <c r="N439">
        <v>5202</v>
      </c>
      <c r="O439">
        <v>1324</v>
      </c>
    </row>
    <row r="440" spans="1:15" x14ac:dyDescent="0.25">
      <c r="A440">
        <v>273.23699999999997</v>
      </c>
      <c r="B440">
        <v>22.844999999999999</v>
      </c>
      <c r="C440">
        <v>439</v>
      </c>
      <c r="D440">
        <v>129</v>
      </c>
      <c r="E440">
        <v>4.3</v>
      </c>
      <c r="F440">
        <v>5.1323999999999996</v>
      </c>
      <c r="G440">
        <v>1.2412000000000001</v>
      </c>
      <c r="H440">
        <v>5.9999999999999995E-4</v>
      </c>
      <c r="K440">
        <v>1</v>
      </c>
      <c r="L440">
        <v>187988</v>
      </c>
      <c r="M440">
        <v>357666</v>
      </c>
      <c r="N440">
        <v>2016</v>
      </c>
      <c r="O440">
        <v>1324</v>
      </c>
    </row>
    <row r="441" spans="1:15" x14ac:dyDescent="0.25">
      <c r="A441">
        <v>273.30399999999997</v>
      </c>
      <c r="B441">
        <v>22.911999999999999</v>
      </c>
      <c r="C441">
        <v>440</v>
      </c>
      <c r="D441">
        <v>130</v>
      </c>
      <c r="E441">
        <v>4.1100000000000003</v>
      </c>
      <c r="F441">
        <v>22.9437</v>
      </c>
      <c r="G441">
        <v>2.8847999999999998</v>
      </c>
      <c r="H441">
        <v>3.3999999999999998E-3</v>
      </c>
      <c r="K441">
        <v>4</v>
      </c>
      <c r="L441">
        <v>155029</v>
      </c>
      <c r="M441">
        <v>209961</v>
      </c>
      <c r="N441">
        <v>1095</v>
      </c>
      <c r="O441">
        <v>1023</v>
      </c>
    </row>
    <row r="442" spans="1:15" x14ac:dyDescent="0.25">
      <c r="A442">
        <v>273.33199999999999</v>
      </c>
      <c r="B442">
        <v>22.94</v>
      </c>
      <c r="C442">
        <v>441</v>
      </c>
      <c r="D442">
        <v>131</v>
      </c>
      <c r="E442">
        <v>4.1900000000000004</v>
      </c>
      <c r="F442">
        <v>16.107800000000001</v>
      </c>
      <c r="G442">
        <v>2.1021000000000001</v>
      </c>
      <c r="H442">
        <v>1.8E-3</v>
      </c>
      <c r="K442">
        <v>3</v>
      </c>
      <c r="L442">
        <v>185547</v>
      </c>
      <c r="M442">
        <v>255127</v>
      </c>
      <c r="N442">
        <v>1025</v>
      </c>
      <c r="O442">
        <v>1024</v>
      </c>
    </row>
    <row r="443" spans="1:15" x14ac:dyDescent="0.25">
      <c r="A443">
        <v>273.38799999999998</v>
      </c>
      <c r="B443">
        <v>22.995999999999999</v>
      </c>
      <c r="C443">
        <v>442</v>
      </c>
      <c r="D443">
        <v>132</v>
      </c>
      <c r="E443">
        <v>5.33</v>
      </c>
      <c r="F443">
        <v>1.2152000000000001</v>
      </c>
      <c r="G443">
        <v>0.3085</v>
      </c>
      <c r="H443">
        <v>0</v>
      </c>
      <c r="K443">
        <v>0</v>
      </c>
      <c r="L443">
        <v>2664795</v>
      </c>
      <c r="M443">
        <v>496826</v>
      </c>
      <c r="N443">
        <v>976</v>
      </c>
      <c r="O443">
        <v>1324</v>
      </c>
    </row>
    <row r="444" spans="1:15" x14ac:dyDescent="0.25">
      <c r="A444">
        <v>273.43799999999999</v>
      </c>
      <c r="B444">
        <v>23.045999999999999</v>
      </c>
      <c r="C444">
        <v>443</v>
      </c>
      <c r="D444">
        <v>133</v>
      </c>
      <c r="E444">
        <v>3.99</v>
      </c>
      <c r="F444">
        <v>23.920300000000001</v>
      </c>
      <c r="G444">
        <v>2.77</v>
      </c>
      <c r="H444">
        <v>3.0999999999999999E-3</v>
      </c>
      <c r="K444">
        <v>3</v>
      </c>
      <c r="L444">
        <v>180664</v>
      </c>
      <c r="M444">
        <v>200195</v>
      </c>
      <c r="N444">
        <v>1032</v>
      </c>
      <c r="O444">
        <v>1024</v>
      </c>
    </row>
    <row r="445" spans="1:15" x14ac:dyDescent="0.25">
      <c r="A445">
        <v>273.471</v>
      </c>
      <c r="B445">
        <v>23.079000000000001</v>
      </c>
      <c r="C445">
        <v>444</v>
      </c>
      <c r="D445">
        <v>134</v>
      </c>
      <c r="E445">
        <v>3.86</v>
      </c>
      <c r="F445">
        <v>76.654700000000005</v>
      </c>
      <c r="G445">
        <v>9.4581999999999997</v>
      </c>
      <c r="H445">
        <v>3.6600000000000001E-2</v>
      </c>
      <c r="K445">
        <v>15</v>
      </c>
      <c r="L445">
        <v>178223</v>
      </c>
      <c r="M445">
        <v>190430</v>
      </c>
      <c r="N445">
        <v>1090</v>
      </c>
      <c r="O445">
        <v>1024</v>
      </c>
    </row>
    <row r="446" spans="1:15" x14ac:dyDescent="0.25">
      <c r="A446">
        <v>273.613</v>
      </c>
      <c r="B446">
        <v>23.221</v>
      </c>
      <c r="C446">
        <v>445</v>
      </c>
      <c r="D446">
        <v>135</v>
      </c>
      <c r="E446">
        <v>5.21</v>
      </c>
      <c r="F446">
        <v>1.4594</v>
      </c>
      <c r="G446">
        <v>0.40150000000000002</v>
      </c>
      <c r="H446">
        <v>1E-4</v>
      </c>
      <c r="K446">
        <v>0</v>
      </c>
      <c r="L446">
        <v>1221</v>
      </c>
      <c r="M446">
        <v>445557</v>
      </c>
      <c r="N446">
        <v>2519</v>
      </c>
      <c r="O446">
        <v>1324</v>
      </c>
    </row>
    <row r="447" spans="1:15" x14ac:dyDescent="0.25">
      <c r="A447">
        <v>273.64699999999999</v>
      </c>
      <c r="B447">
        <v>23.254999999999999</v>
      </c>
      <c r="C447">
        <v>446</v>
      </c>
      <c r="D447">
        <v>136</v>
      </c>
      <c r="E447">
        <v>5.25</v>
      </c>
      <c r="F447">
        <v>1.4594</v>
      </c>
      <c r="G447">
        <v>0.41460000000000002</v>
      </c>
      <c r="H447">
        <v>1E-4</v>
      </c>
      <c r="K447">
        <v>0</v>
      </c>
      <c r="L447">
        <v>1221</v>
      </c>
      <c r="M447">
        <v>460205</v>
      </c>
      <c r="N447">
        <v>6572</v>
      </c>
      <c r="O447">
        <v>1324</v>
      </c>
    </row>
    <row r="448" spans="1:15" x14ac:dyDescent="0.25">
      <c r="A448">
        <v>273.7</v>
      </c>
      <c r="B448">
        <v>23.308</v>
      </c>
      <c r="C448">
        <v>447</v>
      </c>
      <c r="D448">
        <v>137</v>
      </c>
      <c r="E448">
        <v>3.67</v>
      </c>
      <c r="F448">
        <v>85.942999999999998</v>
      </c>
      <c r="G448">
        <v>14.111499999999999</v>
      </c>
      <c r="H448">
        <v>8.1600000000000006E-2</v>
      </c>
      <c r="K448">
        <v>23</v>
      </c>
      <c r="L448">
        <v>178223</v>
      </c>
      <c r="M448">
        <v>177002</v>
      </c>
      <c r="N448">
        <v>1526</v>
      </c>
      <c r="O448">
        <v>1024</v>
      </c>
    </row>
    <row r="449" spans="1:15" x14ac:dyDescent="0.25">
      <c r="A449">
        <v>273.81900000000002</v>
      </c>
      <c r="B449">
        <v>23.427</v>
      </c>
      <c r="C449">
        <v>448</v>
      </c>
      <c r="D449">
        <v>138</v>
      </c>
      <c r="E449">
        <v>5.33</v>
      </c>
      <c r="F449">
        <v>1.2262</v>
      </c>
      <c r="G449">
        <v>0.312</v>
      </c>
      <c r="H449">
        <v>0</v>
      </c>
      <c r="K449">
        <v>0</v>
      </c>
      <c r="L449">
        <v>4196777</v>
      </c>
      <c r="M449">
        <v>505371</v>
      </c>
      <c r="N449">
        <v>4505</v>
      </c>
      <c r="O449">
        <v>1324</v>
      </c>
    </row>
    <row r="450" spans="1:15" x14ac:dyDescent="0.25">
      <c r="A450">
        <v>273.83800000000002</v>
      </c>
      <c r="B450">
        <v>23.446000000000002</v>
      </c>
      <c r="C450">
        <v>449</v>
      </c>
      <c r="D450">
        <v>139</v>
      </c>
      <c r="E450">
        <v>4.0599999999999996</v>
      </c>
      <c r="F450">
        <v>27.3492</v>
      </c>
      <c r="G450">
        <v>3.6747000000000001</v>
      </c>
      <c r="H450">
        <v>5.4999999999999997E-3</v>
      </c>
      <c r="K450">
        <v>5</v>
      </c>
      <c r="L450">
        <v>167236</v>
      </c>
      <c r="M450">
        <v>200195</v>
      </c>
      <c r="N450">
        <v>1053</v>
      </c>
      <c r="O450">
        <v>1024</v>
      </c>
    </row>
    <row r="451" spans="1:15" x14ac:dyDescent="0.25">
      <c r="A451">
        <v>273.94</v>
      </c>
      <c r="B451">
        <v>23.547999999999998</v>
      </c>
      <c r="C451">
        <v>450</v>
      </c>
      <c r="D451">
        <v>140</v>
      </c>
      <c r="E451">
        <v>5.26</v>
      </c>
      <c r="F451">
        <v>1.2152000000000001</v>
      </c>
      <c r="G451">
        <v>0.31519999999999998</v>
      </c>
      <c r="H451">
        <v>0</v>
      </c>
      <c r="K451">
        <v>0</v>
      </c>
      <c r="L451">
        <v>311279</v>
      </c>
      <c r="M451">
        <v>483398</v>
      </c>
      <c r="N451">
        <v>1332</v>
      </c>
      <c r="O451">
        <v>1324</v>
      </c>
    </row>
    <row r="452" spans="1:15" x14ac:dyDescent="0.25">
      <c r="A452">
        <v>273.98699999999997</v>
      </c>
      <c r="B452">
        <v>23.594999999999999</v>
      </c>
      <c r="C452">
        <v>451</v>
      </c>
      <c r="D452">
        <v>141</v>
      </c>
      <c r="E452">
        <v>4.37</v>
      </c>
      <c r="F452">
        <v>216.3141</v>
      </c>
      <c r="G452">
        <v>18.172799999999999</v>
      </c>
      <c r="H452">
        <v>0.1353</v>
      </c>
      <c r="K452">
        <v>21</v>
      </c>
      <c r="L452">
        <v>449219</v>
      </c>
      <c r="M452">
        <v>345459</v>
      </c>
      <c r="N452">
        <v>1218</v>
      </c>
      <c r="O452">
        <v>1025</v>
      </c>
    </row>
    <row r="453" spans="1:15" x14ac:dyDescent="0.25">
      <c r="A453">
        <v>274.084</v>
      </c>
      <c r="B453">
        <v>23.692</v>
      </c>
      <c r="C453">
        <v>452</v>
      </c>
      <c r="D453">
        <v>142</v>
      </c>
      <c r="E453">
        <v>5.26</v>
      </c>
      <c r="F453">
        <v>1.2152000000000001</v>
      </c>
      <c r="G453">
        <v>0.31730000000000003</v>
      </c>
      <c r="H453">
        <v>0</v>
      </c>
      <c r="K453">
        <v>0</v>
      </c>
      <c r="L453">
        <v>2050781</v>
      </c>
      <c r="M453">
        <v>489502</v>
      </c>
      <c r="N453">
        <v>1780</v>
      </c>
      <c r="O453">
        <v>1324</v>
      </c>
    </row>
    <row r="454" spans="1:15" x14ac:dyDescent="0.25">
      <c r="A454">
        <v>274.10199999999998</v>
      </c>
      <c r="B454">
        <v>23.71</v>
      </c>
      <c r="C454">
        <v>453</v>
      </c>
      <c r="D454">
        <v>143</v>
      </c>
      <c r="E454">
        <v>4.04</v>
      </c>
      <c r="F454">
        <v>23.431999999999999</v>
      </c>
      <c r="G454">
        <v>3.4371</v>
      </c>
      <c r="H454">
        <v>4.7999999999999996E-3</v>
      </c>
      <c r="K454">
        <v>4</v>
      </c>
      <c r="L454">
        <v>186768</v>
      </c>
      <c r="M454">
        <v>192871</v>
      </c>
      <c r="N454">
        <v>1239</v>
      </c>
      <c r="O454">
        <v>1022</v>
      </c>
    </row>
    <row r="455" spans="1:15" x14ac:dyDescent="0.25">
      <c r="A455">
        <v>274.18599999999998</v>
      </c>
      <c r="B455">
        <v>23.794</v>
      </c>
      <c r="C455">
        <v>454</v>
      </c>
      <c r="D455">
        <v>144</v>
      </c>
      <c r="E455">
        <v>3.84</v>
      </c>
      <c r="F455">
        <v>35.639000000000003</v>
      </c>
      <c r="G455">
        <v>6.0983999999999998</v>
      </c>
      <c r="H455">
        <v>1.52E-2</v>
      </c>
      <c r="K455">
        <v>9</v>
      </c>
      <c r="L455">
        <v>166016</v>
      </c>
      <c r="M455">
        <v>190430</v>
      </c>
      <c r="N455">
        <v>1099</v>
      </c>
      <c r="O455">
        <v>1024</v>
      </c>
    </row>
    <row r="456" spans="1:15" x14ac:dyDescent="0.25">
      <c r="A456">
        <v>274.27699999999999</v>
      </c>
      <c r="B456">
        <v>23.885000000000002</v>
      </c>
      <c r="C456">
        <v>455</v>
      </c>
      <c r="D456">
        <v>145</v>
      </c>
      <c r="E456">
        <v>5.24</v>
      </c>
      <c r="F456">
        <v>1.2262</v>
      </c>
      <c r="G456">
        <v>0.31709999999999999</v>
      </c>
      <c r="H456">
        <v>0</v>
      </c>
      <c r="K456">
        <v>0</v>
      </c>
      <c r="L456">
        <v>4067383</v>
      </c>
      <c r="M456">
        <v>480957</v>
      </c>
      <c r="N456">
        <v>7348</v>
      </c>
      <c r="O456">
        <v>1324</v>
      </c>
    </row>
    <row r="457" spans="1:15" x14ac:dyDescent="0.25">
      <c r="A457">
        <v>274.32099999999997</v>
      </c>
      <c r="B457">
        <v>23.928999999999998</v>
      </c>
      <c r="C457">
        <v>456</v>
      </c>
      <c r="D457">
        <v>146</v>
      </c>
      <c r="E457">
        <v>3.92</v>
      </c>
      <c r="F457">
        <v>31.255500000000001</v>
      </c>
      <c r="G457">
        <v>4.9863999999999997</v>
      </c>
      <c r="H457">
        <v>1.0200000000000001E-2</v>
      </c>
      <c r="K457">
        <v>10</v>
      </c>
      <c r="L457">
        <v>186768</v>
      </c>
      <c r="M457">
        <v>190430</v>
      </c>
      <c r="N457">
        <v>2986</v>
      </c>
      <c r="O457">
        <v>1024</v>
      </c>
    </row>
    <row r="458" spans="1:15" x14ac:dyDescent="0.25">
      <c r="A458">
        <v>274.46100000000001</v>
      </c>
      <c r="B458">
        <v>24.068999999999999</v>
      </c>
      <c r="C458">
        <v>457</v>
      </c>
      <c r="D458">
        <v>147</v>
      </c>
      <c r="E458">
        <v>5.23</v>
      </c>
      <c r="F458">
        <v>1.2152000000000001</v>
      </c>
      <c r="G458">
        <v>0.31280000000000002</v>
      </c>
      <c r="H458">
        <v>0</v>
      </c>
      <c r="K458">
        <v>0</v>
      </c>
      <c r="L458">
        <v>327148</v>
      </c>
      <c r="M458">
        <v>482178</v>
      </c>
      <c r="N458">
        <v>2587</v>
      </c>
      <c r="O458">
        <v>1324</v>
      </c>
    </row>
    <row r="459" spans="1:15" x14ac:dyDescent="0.25">
      <c r="A459">
        <v>274.47800000000001</v>
      </c>
      <c r="B459">
        <v>24.085999999999999</v>
      </c>
      <c r="C459">
        <v>458</v>
      </c>
      <c r="D459">
        <v>148</v>
      </c>
      <c r="E459">
        <v>4.04</v>
      </c>
      <c r="F459">
        <v>17.583600000000001</v>
      </c>
      <c r="G459">
        <v>2.3906999999999998</v>
      </c>
      <c r="H459">
        <v>2.3E-3</v>
      </c>
      <c r="K459">
        <v>4</v>
      </c>
      <c r="L459">
        <v>178223</v>
      </c>
      <c r="M459">
        <v>208740</v>
      </c>
      <c r="N459">
        <v>1056</v>
      </c>
      <c r="O459">
        <v>1024</v>
      </c>
    </row>
    <row r="460" spans="1:15" x14ac:dyDescent="0.25">
      <c r="A460">
        <v>274.61399999999998</v>
      </c>
      <c r="B460">
        <v>24.222000000000001</v>
      </c>
      <c r="C460">
        <v>459</v>
      </c>
      <c r="D460">
        <v>149</v>
      </c>
      <c r="E460">
        <v>5.3</v>
      </c>
      <c r="F460">
        <v>1.2262</v>
      </c>
      <c r="G460">
        <v>0.315</v>
      </c>
      <c r="H460">
        <v>0</v>
      </c>
      <c r="K460">
        <v>0</v>
      </c>
      <c r="L460">
        <v>329590</v>
      </c>
      <c r="M460">
        <v>488281</v>
      </c>
      <c r="N460">
        <v>2065</v>
      </c>
      <c r="O460">
        <v>1324</v>
      </c>
    </row>
    <row r="461" spans="1:15" x14ac:dyDescent="0.25">
      <c r="A461">
        <v>274.65899999999999</v>
      </c>
      <c r="B461">
        <v>24.266999999999999</v>
      </c>
      <c r="C461">
        <v>460</v>
      </c>
      <c r="D461">
        <v>150</v>
      </c>
      <c r="E461">
        <v>4.4400000000000004</v>
      </c>
      <c r="F461">
        <v>4.6441999999999997</v>
      </c>
      <c r="G461">
        <v>1.2917000000000001</v>
      </c>
      <c r="H461">
        <v>6.9999999999999999E-4</v>
      </c>
      <c r="K461">
        <v>1</v>
      </c>
      <c r="L461">
        <v>48828</v>
      </c>
      <c r="M461">
        <v>375977</v>
      </c>
      <c r="N461">
        <v>3371</v>
      </c>
      <c r="O461">
        <v>1324</v>
      </c>
    </row>
    <row r="462" spans="1:15" x14ac:dyDescent="0.25">
      <c r="A462">
        <v>274.75</v>
      </c>
      <c r="B462">
        <v>24.358000000000001</v>
      </c>
      <c r="C462">
        <v>461</v>
      </c>
      <c r="D462">
        <v>151</v>
      </c>
      <c r="E462">
        <v>4.3099999999999996</v>
      </c>
      <c r="F462">
        <v>5.3765999999999998</v>
      </c>
      <c r="G462">
        <v>1.1487000000000001</v>
      </c>
      <c r="H462">
        <v>5.0000000000000001E-4</v>
      </c>
      <c r="K462">
        <v>1</v>
      </c>
      <c r="L462">
        <v>187988</v>
      </c>
      <c r="M462">
        <v>321045</v>
      </c>
      <c r="N462">
        <v>2983</v>
      </c>
      <c r="O462">
        <v>1324</v>
      </c>
    </row>
    <row r="463" spans="1:15" x14ac:dyDescent="0.25">
      <c r="A463">
        <v>274.79399999999998</v>
      </c>
      <c r="B463">
        <v>24.402000000000001</v>
      </c>
      <c r="C463">
        <v>462</v>
      </c>
      <c r="D463">
        <v>152</v>
      </c>
      <c r="E463">
        <v>3.9</v>
      </c>
      <c r="F463">
        <v>24.663699999999999</v>
      </c>
      <c r="G463">
        <v>3.4582999999999999</v>
      </c>
      <c r="H463">
        <v>4.8999999999999998E-3</v>
      </c>
      <c r="K463">
        <v>6</v>
      </c>
      <c r="L463">
        <v>144043</v>
      </c>
      <c r="M463">
        <v>191650</v>
      </c>
      <c r="N463">
        <v>2036</v>
      </c>
      <c r="O463">
        <v>1324</v>
      </c>
    </row>
    <row r="464" spans="1:15" x14ac:dyDescent="0.25">
      <c r="A464">
        <v>274.91699999999997</v>
      </c>
      <c r="B464">
        <v>24.524999999999999</v>
      </c>
      <c r="C464">
        <v>463</v>
      </c>
      <c r="D464">
        <v>153</v>
      </c>
      <c r="E464">
        <v>4.34</v>
      </c>
      <c r="F464">
        <v>4.6441999999999997</v>
      </c>
      <c r="G464">
        <v>1.2208000000000001</v>
      </c>
      <c r="H464">
        <v>5.9999999999999995E-4</v>
      </c>
      <c r="K464">
        <v>1</v>
      </c>
      <c r="L464">
        <v>177002</v>
      </c>
      <c r="M464">
        <v>368652</v>
      </c>
      <c r="N464">
        <v>25</v>
      </c>
      <c r="O464">
        <v>1324</v>
      </c>
    </row>
    <row r="465" spans="1:15" x14ac:dyDescent="0.25">
      <c r="A465">
        <v>274.96600000000001</v>
      </c>
      <c r="B465">
        <v>24.574000000000002</v>
      </c>
      <c r="C465">
        <v>464</v>
      </c>
      <c r="D465">
        <v>154</v>
      </c>
      <c r="E465">
        <v>4.0999999999999996</v>
      </c>
      <c r="F465">
        <v>10.259399999999999</v>
      </c>
      <c r="G465">
        <v>1.4943</v>
      </c>
      <c r="H465">
        <v>8.9999999999999998E-4</v>
      </c>
      <c r="K465">
        <v>2</v>
      </c>
      <c r="L465">
        <v>178223</v>
      </c>
      <c r="M465">
        <v>253906</v>
      </c>
      <c r="N465">
        <v>7519</v>
      </c>
      <c r="O465">
        <v>1324</v>
      </c>
    </row>
    <row r="466" spans="1:15" x14ac:dyDescent="0.25">
      <c r="A466">
        <v>275.02</v>
      </c>
      <c r="B466">
        <v>24.628</v>
      </c>
      <c r="C466">
        <v>465</v>
      </c>
      <c r="D466">
        <v>155</v>
      </c>
      <c r="E466">
        <v>4.0999999999999996</v>
      </c>
      <c r="F466">
        <v>17.084399999999999</v>
      </c>
      <c r="G466">
        <v>2.2930000000000001</v>
      </c>
      <c r="H466">
        <v>2.2000000000000001E-3</v>
      </c>
      <c r="K466">
        <v>3</v>
      </c>
      <c r="L466">
        <v>178223</v>
      </c>
      <c r="M466">
        <v>211182</v>
      </c>
      <c r="N466">
        <v>1026</v>
      </c>
      <c r="O466">
        <v>1023</v>
      </c>
    </row>
    <row r="467" spans="1:15" x14ac:dyDescent="0.25">
      <c r="A467">
        <v>275.11700000000002</v>
      </c>
      <c r="B467">
        <v>24.725000000000001</v>
      </c>
      <c r="C467">
        <v>466</v>
      </c>
      <c r="D467">
        <v>156</v>
      </c>
      <c r="E467">
        <v>5.31</v>
      </c>
      <c r="F467">
        <v>1.2152000000000001</v>
      </c>
      <c r="G467">
        <v>0.31590000000000001</v>
      </c>
      <c r="H467">
        <v>0</v>
      </c>
      <c r="K467">
        <v>0</v>
      </c>
      <c r="L467">
        <v>325928</v>
      </c>
      <c r="M467">
        <v>498047</v>
      </c>
      <c r="N467">
        <v>1077</v>
      </c>
      <c r="O467">
        <v>1324</v>
      </c>
    </row>
    <row r="468" spans="1:15" x14ac:dyDescent="0.25">
      <c r="A468">
        <v>275.209</v>
      </c>
      <c r="B468">
        <v>24.817</v>
      </c>
      <c r="C468">
        <v>467</v>
      </c>
      <c r="D468">
        <v>157</v>
      </c>
      <c r="E468">
        <v>4.01</v>
      </c>
      <c r="F468">
        <v>22.9437</v>
      </c>
      <c r="G468">
        <v>2.9689000000000001</v>
      </c>
      <c r="H468">
        <v>3.5999999999999999E-3</v>
      </c>
      <c r="K468">
        <v>4</v>
      </c>
      <c r="L468">
        <v>169678</v>
      </c>
      <c r="M468">
        <v>206299</v>
      </c>
      <c r="N468">
        <v>1085</v>
      </c>
      <c r="O468">
        <v>981</v>
      </c>
    </row>
    <row r="469" spans="1:15" x14ac:dyDescent="0.25">
      <c r="A469">
        <v>275.23599999999999</v>
      </c>
      <c r="B469">
        <v>24.844000000000001</v>
      </c>
      <c r="C469">
        <v>468</v>
      </c>
      <c r="D469">
        <v>158</v>
      </c>
      <c r="E469">
        <v>4.08</v>
      </c>
      <c r="F469">
        <v>19.2926</v>
      </c>
      <c r="G469">
        <v>2.4695</v>
      </c>
      <c r="H469">
        <v>2.5000000000000001E-3</v>
      </c>
      <c r="K469">
        <v>3</v>
      </c>
      <c r="L469">
        <v>185547</v>
      </c>
      <c r="M469">
        <v>209961</v>
      </c>
      <c r="N469">
        <v>3412</v>
      </c>
      <c r="O469">
        <v>1324</v>
      </c>
    </row>
    <row r="470" spans="1:15" x14ac:dyDescent="0.25">
      <c r="A470">
        <v>275.27199999999999</v>
      </c>
      <c r="B470">
        <v>24.88</v>
      </c>
      <c r="C470">
        <v>469</v>
      </c>
      <c r="D470">
        <v>159</v>
      </c>
      <c r="E470">
        <v>2.99</v>
      </c>
      <c r="F470">
        <v>139.65389999999999</v>
      </c>
      <c r="G470">
        <v>32.206499999999998</v>
      </c>
      <c r="H470">
        <v>0.4249</v>
      </c>
      <c r="K470">
        <v>81</v>
      </c>
      <c r="L470">
        <v>142822</v>
      </c>
      <c r="M470">
        <v>145264</v>
      </c>
      <c r="N470">
        <v>1451</v>
      </c>
      <c r="O470">
        <v>725</v>
      </c>
    </row>
    <row r="471" spans="1:15" x14ac:dyDescent="0.25">
      <c r="A471">
        <v>275.43700000000001</v>
      </c>
      <c r="B471">
        <v>25.045000000000002</v>
      </c>
      <c r="C471">
        <v>470</v>
      </c>
      <c r="D471">
        <v>160</v>
      </c>
      <c r="E471">
        <v>3.95</v>
      </c>
      <c r="F471">
        <v>16.5961</v>
      </c>
      <c r="G471">
        <v>3.6536</v>
      </c>
      <c r="H471">
        <v>5.4999999999999997E-3</v>
      </c>
      <c r="K471">
        <v>7</v>
      </c>
      <c r="L471">
        <v>179443</v>
      </c>
      <c r="M471">
        <v>192871</v>
      </c>
      <c r="N471">
        <v>1026</v>
      </c>
      <c r="O471">
        <v>1023</v>
      </c>
    </row>
    <row r="472" spans="1:15" x14ac:dyDescent="0.25">
      <c r="A472">
        <v>275.541</v>
      </c>
      <c r="B472">
        <v>25.149000000000001</v>
      </c>
      <c r="C472">
        <v>471</v>
      </c>
      <c r="D472">
        <v>161</v>
      </c>
      <c r="E472">
        <v>5.29</v>
      </c>
      <c r="F472">
        <v>1.2152000000000001</v>
      </c>
      <c r="G472">
        <v>0.31469999999999998</v>
      </c>
      <c r="H472">
        <v>0</v>
      </c>
      <c r="K472">
        <v>0</v>
      </c>
      <c r="L472">
        <v>332031</v>
      </c>
      <c r="M472">
        <v>490723</v>
      </c>
      <c r="N472">
        <v>338</v>
      </c>
      <c r="O472">
        <v>1324</v>
      </c>
    </row>
    <row r="473" spans="1:15" x14ac:dyDescent="0.25">
      <c r="A473">
        <v>275.57299999999998</v>
      </c>
      <c r="B473">
        <v>25.181000000000001</v>
      </c>
      <c r="C473">
        <v>472</v>
      </c>
      <c r="D473">
        <v>162</v>
      </c>
      <c r="E473">
        <v>3.91</v>
      </c>
      <c r="F473">
        <v>47.8461</v>
      </c>
      <c r="G473">
        <v>5.8068</v>
      </c>
      <c r="H473">
        <v>1.38E-2</v>
      </c>
      <c r="K473">
        <v>6</v>
      </c>
      <c r="L473">
        <v>169678</v>
      </c>
      <c r="M473">
        <v>183105</v>
      </c>
      <c r="N473">
        <v>1250</v>
      </c>
      <c r="O473">
        <v>1024</v>
      </c>
    </row>
    <row r="474" spans="1:15" x14ac:dyDescent="0.25">
      <c r="A474">
        <v>275.65999999999997</v>
      </c>
      <c r="B474">
        <v>25.268000000000001</v>
      </c>
      <c r="C474">
        <v>473</v>
      </c>
      <c r="D474">
        <v>163</v>
      </c>
      <c r="E474">
        <v>3.52</v>
      </c>
      <c r="F474">
        <v>18.0609</v>
      </c>
      <c r="G474">
        <v>2.7618</v>
      </c>
      <c r="H474">
        <v>3.0999999999999999E-3</v>
      </c>
      <c r="K474">
        <v>3</v>
      </c>
      <c r="L474">
        <v>34180</v>
      </c>
      <c r="M474">
        <v>177002</v>
      </c>
      <c r="N474">
        <v>1027</v>
      </c>
      <c r="O474">
        <v>1023</v>
      </c>
    </row>
    <row r="475" spans="1:15" x14ac:dyDescent="0.25">
      <c r="A475">
        <v>275.74399999999997</v>
      </c>
      <c r="B475">
        <v>25.352</v>
      </c>
      <c r="C475">
        <v>474</v>
      </c>
      <c r="D475">
        <v>164</v>
      </c>
      <c r="E475">
        <v>4.04</v>
      </c>
      <c r="F475">
        <v>27.837499999999999</v>
      </c>
      <c r="G475">
        <v>3.5173999999999999</v>
      </c>
      <c r="H475">
        <v>5.1000000000000004E-3</v>
      </c>
      <c r="K475">
        <v>5</v>
      </c>
      <c r="L475">
        <v>177002</v>
      </c>
      <c r="M475">
        <v>200195</v>
      </c>
      <c r="N475">
        <v>1223</v>
      </c>
      <c r="O475">
        <v>1024</v>
      </c>
    </row>
    <row r="476" spans="1:15" x14ac:dyDescent="0.25">
      <c r="A476">
        <v>275.83999999999997</v>
      </c>
      <c r="B476">
        <v>25.448</v>
      </c>
      <c r="C476">
        <v>475</v>
      </c>
      <c r="D476">
        <v>165</v>
      </c>
      <c r="E476">
        <v>4.3099999999999996</v>
      </c>
      <c r="F476">
        <v>5.6097000000000001</v>
      </c>
      <c r="G476">
        <v>1.2864</v>
      </c>
      <c r="H476">
        <v>6.9999999999999999E-4</v>
      </c>
      <c r="K476">
        <v>1</v>
      </c>
      <c r="L476">
        <v>172119</v>
      </c>
      <c r="M476">
        <v>358887</v>
      </c>
      <c r="N476">
        <v>5110</v>
      </c>
      <c r="O476">
        <v>1324</v>
      </c>
    </row>
    <row r="477" spans="1:15" x14ac:dyDescent="0.25">
      <c r="A477">
        <v>275.88200000000001</v>
      </c>
      <c r="B477">
        <v>25.49</v>
      </c>
      <c r="C477">
        <v>476</v>
      </c>
      <c r="D477">
        <v>166</v>
      </c>
      <c r="E477">
        <v>4.1100000000000003</v>
      </c>
      <c r="F477">
        <v>22.455400000000001</v>
      </c>
      <c r="G477">
        <v>2.8807</v>
      </c>
      <c r="H477">
        <v>3.3999999999999998E-3</v>
      </c>
      <c r="K477">
        <v>4</v>
      </c>
      <c r="L477">
        <v>178223</v>
      </c>
      <c r="M477">
        <v>207520</v>
      </c>
      <c r="N477">
        <v>1084</v>
      </c>
      <c r="O477">
        <v>810</v>
      </c>
    </row>
    <row r="478" spans="1:15" x14ac:dyDescent="0.25">
      <c r="A478">
        <v>275.92200000000003</v>
      </c>
      <c r="B478">
        <v>25.53</v>
      </c>
      <c r="C478">
        <v>477</v>
      </c>
      <c r="D478">
        <v>167</v>
      </c>
      <c r="E478">
        <v>3.63</v>
      </c>
      <c r="F478">
        <v>999.01790000000005</v>
      </c>
      <c r="G478">
        <v>209.41849999999999</v>
      </c>
      <c r="H478">
        <v>17.9635</v>
      </c>
      <c r="K478">
        <v>267</v>
      </c>
      <c r="L478">
        <v>178223</v>
      </c>
      <c r="M478">
        <v>180664</v>
      </c>
      <c r="N478">
        <v>1280</v>
      </c>
      <c r="O478">
        <v>1024</v>
      </c>
    </row>
    <row r="479" spans="1:15" x14ac:dyDescent="0.25">
      <c r="A479">
        <v>275.96999999999997</v>
      </c>
      <c r="B479">
        <v>25.577999999999999</v>
      </c>
      <c r="C479">
        <v>478</v>
      </c>
      <c r="D479">
        <v>168</v>
      </c>
      <c r="E479">
        <v>3.72</v>
      </c>
      <c r="F479">
        <v>57.611699999999999</v>
      </c>
      <c r="G479">
        <v>7.9234</v>
      </c>
      <c r="H479">
        <v>2.5700000000000001E-2</v>
      </c>
      <c r="K479">
        <v>10</v>
      </c>
      <c r="L479">
        <v>167236</v>
      </c>
      <c r="M479">
        <v>181885</v>
      </c>
      <c r="N479">
        <v>4363</v>
      </c>
      <c r="O479">
        <v>1025</v>
      </c>
    </row>
    <row r="480" spans="1:15" x14ac:dyDescent="0.25">
      <c r="A480">
        <v>276.04300000000001</v>
      </c>
      <c r="B480">
        <v>25.651</v>
      </c>
      <c r="C480">
        <v>479</v>
      </c>
      <c r="D480">
        <v>169</v>
      </c>
      <c r="E480">
        <v>5.25</v>
      </c>
      <c r="F480">
        <v>1.4594</v>
      </c>
      <c r="G480">
        <v>0.3543</v>
      </c>
      <c r="H480">
        <v>1E-4</v>
      </c>
      <c r="K480">
        <v>0</v>
      </c>
      <c r="L480">
        <v>1221</v>
      </c>
      <c r="M480">
        <v>452881</v>
      </c>
      <c r="N480">
        <v>5952</v>
      </c>
      <c r="O480">
        <v>1324</v>
      </c>
    </row>
    <row r="481" spans="1:15" x14ac:dyDescent="0.25">
      <c r="A481">
        <v>276.09100000000001</v>
      </c>
      <c r="B481">
        <v>25.699000000000002</v>
      </c>
      <c r="C481">
        <v>480</v>
      </c>
      <c r="D481">
        <v>170</v>
      </c>
      <c r="E481">
        <v>4.09</v>
      </c>
      <c r="F481">
        <v>21.978100000000001</v>
      </c>
      <c r="G481">
        <v>3.0514000000000001</v>
      </c>
      <c r="H481">
        <v>3.8E-3</v>
      </c>
      <c r="K481">
        <v>4</v>
      </c>
      <c r="L481">
        <v>175781</v>
      </c>
      <c r="M481">
        <v>202637</v>
      </c>
      <c r="N481">
        <v>1158</v>
      </c>
      <c r="O481">
        <v>1024</v>
      </c>
    </row>
    <row r="482" spans="1:15" x14ac:dyDescent="0.25">
      <c r="A482">
        <v>276.12099999999998</v>
      </c>
      <c r="B482">
        <v>25.728999999999999</v>
      </c>
      <c r="C482">
        <v>481</v>
      </c>
      <c r="D482">
        <v>171</v>
      </c>
      <c r="E482">
        <v>5.23</v>
      </c>
      <c r="F482">
        <v>1.2262</v>
      </c>
      <c r="G482">
        <v>0.30959999999999999</v>
      </c>
      <c r="H482">
        <v>0</v>
      </c>
      <c r="K482">
        <v>0</v>
      </c>
      <c r="L482">
        <v>324707</v>
      </c>
      <c r="M482">
        <v>496826</v>
      </c>
      <c r="N482">
        <v>6416</v>
      </c>
      <c r="O482">
        <v>1324</v>
      </c>
    </row>
    <row r="483" spans="1:15" x14ac:dyDescent="0.25">
      <c r="A483">
        <v>276.178</v>
      </c>
      <c r="B483">
        <v>25.786000000000001</v>
      </c>
      <c r="C483">
        <v>482</v>
      </c>
      <c r="D483">
        <v>172</v>
      </c>
      <c r="E483">
        <v>5.27</v>
      </c>
      <c r="F483">
        <v>1.2152000000000001</v>
      </c>
      <c r="G483">
        <v>0.313</v>
      </c>
      <c r="H483">
        <v>0</v>
      </c>
      <c r="K483">
        <v>0</v>
      </c>
      <c r="L483">
        <v>335693</v>
      </c>
      <c r="M483">
        <v>471191</v>
      </c>
      <c r="N483">
        <v>3219</v>
      </c>
      <c r="O483">
        <v>1324</v>
      </c>
    </row>
    <row r="484" spans="1:15" x14ac:dyDescent="0.25">
      <c r="A484">
        <v>276.21300000000002</v>
      </c>
      <c r="B484">
        <v>25.821000000000002</v>
      </c>
      <c r="C484">
        <v>483</v>
      </c>
      <c r="D484">
        <v>173</v>
      </c>
      <c r="E484">
        <v>4.0599999999999996</v>
      </c>
      <c r="F484">
        <v>18.0609</v>
      </c>
      <c r="G484">
        <v>2.7242999999999999</v>
      </c>
      <c r="H484">
        <v>3.0000000000000001E-3</v>
      </c>
      <c r="K484">
        <v>4</v>
      </c>
      <c r="L484">
        <v>178223</v>
      </c>
      <c r="M484">
        <v>201416</v>
      </c>
      <c r="N484">
        <v>1030</v>
      </c>
      <c r="O484">
        <v>1024</v>
      </c>
    </row>
    <row r="485" spans="1:15" x14ac:dyDescent="0.25">
      <c r="A485">
        <v>276.29399999999998</v>
      </c>
      <c r="B485">
        <v>25.902000000000001</v>
      </c>
      <c r="C485">
        <v>484</v>
      </c>
      <c r="D485">
        <v>174</v>
      </c>
      <c r="E485">
        <v>3.95</v>
      </c>
      <c r="F485">
        <v>18.549199999999999</v>
      </c>
      <c r="G485">
        <v>2.9535999999999998</v>
      </c>
      <c r="H485">
        <v>3.5999999999999999E-3</v>
      </c>
      <c r="K485">
        <v>4</v>
      </c>
      <c r="L485">
        <v>166016</v>
      </c>
      <c r="M485">
        <v>194092</v>
      </c>
      <c r="N485">
        <v>1489</v>
      </c>
      <c r="O485">
        <v>1023</v>
      </c>
    </row>
    <row r="486" spans="1:15" x14ac:dyDescent="0.25">
      <c r="A486">
        <v>276.33999999999997</v>
      </c>
      <c r="B486">
        <v>25.948</v>
      </c>
      <c r="C486">
        <v>485</v>
      </c>
      <c r="D486">
        <v>175</v>
      </c>
      <c r="E486">
        <v>3.86</v>
      </c>
      <c r="F486">
        <v>23.9313</v>
      </c>
      <c r="G486">
        <v>3.1749999999999998</v>
      </c>
      <c r="H486">
        <v>4.1000000000000003E-3</v>
      </c>
      <c r="K486">
        <v>5</v>
      </c>
      <c r="L486">
        <v>180664</v>
      </c>
      <c r="M486">
        <v>203857</v>
      </c>
      <c r="N486">
        <v>30</v>
      </c>
      <c r="O486">
        <v>1324</v>
      </c>
    </row>
    <row r="487" spans="1:15" x14ac:dyDescent="0.25">
      <c r="A487">
        <v>276.44900000000001</v>
      </c>
      <c r="B487">
        <v>26.056999999999999</v>
      </c>
      <c r="C487">
        <v>486</v>
      </c>
      <c r="D487">
        <v>176</v>
      </c>
      <c r="E487">
        <v>3.77</v>
      </c>
      <c r="F487">
        <v>50.775799999999997</v>
      </c>
      <c r="G487">
        <v>7.0157999999999996</v>
      </c>
      <c r="H487">
        <v>2.0199999999999999E-2</v>
      </c>
      <c r="K487">
        <v>9</v>
      </c>
      <c r="L487">
        <v>177002</v>
      </c>
      <c r="M487">
        <v>184326</v>
      </c>
      <c r="N487">
        <v>1298</v>
      </c>
      <c r="O487">
        <v>1022</v>
      </c>
    </row>
    <row r="488" spans="1:15" x14ac:dyDescent="0.25">
      <c r="A488">
        <v>276.53800000000001</v>
      </c>
      <c r="B488">
        <v>26.146000000000001</v>
      </c>
      <c r="C488">
        <v>487</v>
      </c>
      <c r="D488">
        <v>177</v>
      </c>
      <c r="E488">
        <v>4.04</v>
      </c>
      <c r="F488">
        <v>16.5961</v>
      </c>
      <c r="G488">
        <v>2.6598999999999999</v>
      </c>
      <c r="H488">
        <v>2.8999999999999998E-3</v>
      </c>
      <c r="K488">
        <v>4</v>
      </c>
      <c r="L488">
        <v>178223</v>
      </c>
      <c r="M488">
        <v>197754</v>
      </c>
      <c r="N488">
        <v>1028</v>
      </c>
      <c r="O488">
        <v>922</v>
      </c>
    </row>
    <row r="489" spans="1:15" x14ac:dyDescent="0.25">
      <c r="A489">
        <v>276.55799999999999</v>
      </c>
      <c r="B489">
        <v>26.166</v>
      </c>
      <c r="C489">
        <v>488</v>
      </c>
      <c r="D489">
        <v>178</v>
      </c>
      <c r="E489">
        <v>5.3</v>
      </c>
      <c r="F489">
        <v>1.2152000000000001</v>
      </c>
      <c r="G489">
        <v>0.312</v>
      </c>
      <c r="H489">
        <v>0</v>
      </c>
      <c r="K489">
        <v>0</v>
      </c>
      <c r="L489">
        <v>329590</v>
      </c>
      <c r="M489">
        <v>474854</v>
      </c>
      <c r="N489">
        <v>548</v>
      </c>
      <c r="O489">
        <v>1324</v>
      </c>
    </row>
    <row r="490" spans="1:15" x14ac:dyDescent="0.25">
      <c r="A490">
        <v>276.61</v>
      </c>
      <c r="B490">
        <v>26.218</v>
      </c>
      <c r="C490">
        <v>489</v>
      </c>
      <c r="D490">
        <v>179</v>
      </c>
      <c r="E490">
        <v>4.13</v>
      </c>
      <c r="F490">
        <v>20.990600000000001</v>
      </c>
      <c r="G490">
        <v>2.9657</v>
      </c>
      <c r="H490">
        <v>3.5999999999999999E-3</v>
      </c>
      <c r="K490">
        <v>4</v>
      </c>
      <c r="L490">
        <v>177002</v>
      </c>
      <c r="M490">
        <v>202637</v>
      </c>
      <c r="N490">
        <v>1028</v>
      </c>
      <c r="O490">
        <v>1024</v>
      </c>
    </row>
    <row r="491" spans="1:15" x14ac:dyDescent="0.25">
      <c r="A491">
        <v>276.64600000000002</v>
      </c>
      <c r="B491">
        <v>26.254000000000001</v>
      </c>
      <c r="C491">
        <v>490</v>
      </c>
      <c r="D491">
        <v>180</v>
      </c>
      <c r="E491">
        <v>4</v>
      </c>
      <c r="F491">
        <v>16.5961</v>
      </c>
      <c r="G491">
        <v>2.6313</v>
      </c>
      <c r="H491">
        <v>2.8E-3</v>
      </c>
      <c r="K491">
        <v>4</v>
      </c>
      <c r="L491">
        <v>178223</v>
      </c>
      <c r="M491">
        <v>198975</v>
      </c>
      <c r="N491">
        <v>1184</v>
      </c>
      <c r="O491">
        <v>1024</v>
      </c>
    </row>
    <row r="492" spans="1:15" x14ac:dyDescent="0.25">
      <c r="A492">
        <v>276.68599999999998</v>
      </c>
      <c r="B492">
        <v>26.294</v>
      </c>
      <c r="C492">
        <v>491</v>
      </c>
      <c r="D492">
        <v>181</v>
      </c>
      <c r="E492">
        <v>3.68</v>
      </c>
      <c r="F492">
        <v>226.06870000000001</v>
      </c>
      <c r="G492">
        <v>26.446100000000001</v>
      </c>
      <c r="H492">
        <v>0.28649999999999998</v>
      </c>
      <c r="K492">
        <v>33</v>
      </c>
      <c r="L492">
        <v>151367</v>
      </c>
      <c r="M492">
        <v>185547</v>
      </c>
      <c r="N492">
        <v>1363</v>
      </c>
      <c r="O492">
        <v>1024</v>
      </c>
    </row>
    <row r="493" spans="1:15" x14ac:dyDescent="0.25">
      <c r="A493">
        <v>276.81299999999999</v>
      </c>
      <c r="B493">
        <v>26.420999999999999</v>
      </c>
      <c r="C493">
        <v>492</v>
      </c>
      <c r="D493">
        <v>182</v>
      </c>
      <c r="E493">
        <v>3.92</v>
      </c>
      <c r="F493">
        <v>31.732800000000001</v>
      </c>
      <c r="G493">
        <v>4.0702999999999996</v>
      </c>
      <c r="H493">
        <v>6.7999999999999996E-3</v>
      </c>
      <c r="K493">
        <v>7</v>
      </c>
      <c r="L493">
        <v>178223</v>
      </c>
      <c r="M493">
        <v>190430</v>
      </c>
      <c r="N493">
        <v>1300</v>
      </c>
      <c r="O493">
        <v>1024</v>
      </c>
    </row>
    <row r="494" spans="1:15" x14ac:dyDescent="0.25">
      <c r="A494">
        <v>276.91800000000001</v>
      </c>
      <c r="B494">
        <v>26.526</v>
      </c>
      <c r="C494">
        <v>493</v>
      </c>
      <c r="D494">
        <v>183</v>
      </c>
      <c r="E494">
        <v>5.14</v>
      </c>
      <c r="F494">
        <v>1.2152000000000001</v>
      </c>
      <c r="G494">
        <v>0.31380000000000002</v>
      </c>
      <c r="H494">
        <v>0</v>
      </c>
      <c r="K494">
        <v>0</v>
      </c>
      <c r="L494">
        <v>1722412</v>
      </c>
      <c r="M494">
        <v>489502</v>
      </c>
      <c r="N494">
        <v>1391</v>
      </c>
      <c r="O494">
        <v>1324</v>
      </c>
    </row>
    <row r="495" spans="1:15" x14ac:dyDescent="0.25">
      <c r="A495">
        <v>276.92899999999997</v>
      </c>
      <c r="B495">
        <v>26.536999999999999</v>
      </c>
      <c r="C495">
        <v>494</v>
      </c>
      <c r="D495">
        <v>184</v>
      </c>
      <c r="E495">
        <v>3.8</v>
      </c>
      <c r="F495">
        <v>28.325800000000001</v>
      </c>
      <c r="G495">
        <v>4.5180999999999996</v>
      </c>
      <c r="H495">
        <v>8.3999999999999995E-3</v>
      </c>
      <c r="K495">
        <v>6</v>
      </c>
      <c r="L495">
        <v>177002</v>
      </c>
      <c r="M495">
        <v>189209</v>
      </c>
      <c r="N495">
        <v>1105</v>
      </c>
      <c r="O495">
        <v>1025</v>
      </c>
    </row>
    <row r="496" spans="1:15" x14ac:dyDescent="0.25">
      <c r="A496">
        <v>277.04300000000001</v>
      </c>
      <c r="B496">
        <v>26.651</v>
      </c>
      <c r="C496">
        <v>495</v>
      </c>
      <c r="D496">
        <v>185</v>
      </c>
      <c r="E496">
        <v>5.31</v>
      </c>
      <c r="F496">
        <v>1.2152000000000001</v>
      </c>
      <c r="G496">
        <v>0.31259999999999999</v>
      </c>
      <c r="H496">
        <v>0</v>
      </c>
      <c r="K496">
        <v>0</v>
      </c>
      <c r="L496">
        <v>324707</v>
      </c>
      <c r="M496">
        <v>490723</v>
      </c>
      <c r="N496">
        <v>923</v>
      </c>
      <c r="O496">
        <v>1324</v>
      </c>
    </row>
    <row r="497" spans="1:15" x14ac:dyDescent="0.25">
      <c r="A497">
        <v>277.07799999999997</v>
      </c>
      <c r="B497">
        <v>26.686</v>
      </c>
      <c r="C497">
        <v>496</v>
      </c>
      <c r="D497">
        <v>186</v>
      </c>
      <c r="E497">
        <v>5.33</v>
      </c>
      <c r="F497">
        <v>1.2152000000000001</v>
      </c>
      <c r="G497">
        <v>0.31330000000000002</v>
      </c>
      <c r="H497">
        <v>0</v>
      </c>
      <c r="K497">
        <v>0</v>
      </c>
      <c r="L497">
        <v>317383</v>
      </c>
      <c r="M497">
        <v>502930</v>
      </c>
      <c r="N497">
        <v>1992</v>
      </c>
      <c r="O497">
        <v>1324</v>
      </c>
    </row>
    <row r="498" spans="1:15" x14ac:dyDescent="0.25">
      <c r="A498">
        <v>277.13900000000001</v>
      </c>
      <c r="B498">
        <v>26.747</v>
      </c>
      <c r="C498">
        <v>497</v>
      </c>
      <c r="D498">
        <v>187</v>
      </c>
      <c r="E498">
        <v>3.97</v>
      </c>
      <c r="F498">
        <v>23.920300000000001</v>
      </c>
      <c r="G498">
        <v>3.6309999999999998</v>
      </c>
      <c r="H498">
        <v>5.4000000000000003E-3</v>
      </c>
      <c r="K498">
        <v>6</v>
      </c>
      <c r="L498">
        <v>179443</v>
      </c>
      <c r="M498">
        <v>191650</v>
      </c>
      <c r="N498">
        <v>1235</v>
      </c>
      <c r="O498">
        <v>911</v>
      </c>
    </row>
    <row r="499" spans="1:15" x14ac:dyDescent="0.25">
      <c r="A499">
        <v>277.15699999999998</v>
      </c>
      <c r="B499">
        <v>26.765000000000001</v>
      </c>
      <c r="C499">
        <v>498</v>
      </c>
      <c r="D499">
        <v>188</v>
      </c>
      <c r="E499">
        <v>3.96</v>
      </c>
      <c r="F499">
        <v>29.291399999999999</v>
      </c>
      <c r="G499">
        <v>4.1356000000000002</v>
      </c>
      <c r="H499">
        <v>7.0000000000000001E-3</v>
      </c>
      <c r="K499">
        <v>7</v>
      </c>
      <c r="L499">
        <v>187988</v>
      </c>
      <c r="M499">
        <v>191650</v>
      </c>
      <c r="N499">
        <v>1186</v>
      </c>
      <c r="O499">
        <v>863</v>
      </c>
    </row>
    <row r="500" spans="1:15" x14ac:dyDescent="0.25">
      <c r="A500">
        <v>277.18299999999999</v>
      </c>
      <c r="B500">
        <v>26.791</v>
      </c>
      <c r="C500">
        <v>499</v>
      </c>
      <c r="D500">
        <v>189</v>
      </c>
      <c r="E500">
        <v>3.92</v>
      </c>
      <c r="F500">
        <v>17.572600000000001</v>
      </c>
      <c r="G500">
        <v>2.7214</v>
      </c>
      <c r="H500">
        <v>3.0000000000000001E-3</v>
      </c>
      <c r="K500">
        <v>4</v>
      </c>
      <c r="L500">
        <v>147705</v>
      </c>
      <c r="M500">
        <v>208740</v>
      </c>
      <c r="N500">
        <v>1026</v>
      </c>
      <c r="O500">
        <v>1024</v>
      </c>
    </row>
    <row r="501" spans="1:15" x14ac:dyDescent="0.25">
      <c r="A501">
        <v>277.279</v>
      </c>
      <c r="B501">
        <v>26.887</v>
      </c>
      <c r="C501">
        <v>500</v>
      </c>
      <c r="D501">
        <v>190</v>
      </c>
      <c r="E501">
        <v>3.69</v>
      </c>
      <c r="F501">
        <v>32.709400000000002</v>
      </c>
      <c r="G501">
        <v>4.5631000000000004</v>
      </c>
      <c r="H501">
        <v>8.5000000000000006E-3</v>
      </c>
      <c r="K501">
        <v>7</v>
      </c>
      <c r="L501">
        <v>175781</v>
      </c>
      <c r="M501">
        <v>187988</v>
      </c>
      <c r="N501">
        <v>985</v>
      </c>
      <c r="O501">
        <v>769</v>
      </c>
    </row>
    <row r="502" spans="1:15" x14ac:dyDescent="0.25">
      <c r="A502">
        <v>277.36099999999999</v>
      </c>
      <c r="B502">
        <v>26.969000000000001</v>
      </c>
      <c r="C502">
        <v>501</v>
      </c>
      <c r="D502">
        <v>191</v>
      </c>
      <c r="E502">
        <v>3.56</v>
      </c>
      <c r="F502">
        <v>757.80700000000002</v>
      </c>
      <c r="G502">
        <v>91.875200000000007</v>
      </c>
      <c r="H502">
        <v>3.4575</v>
      </c>
      <c r="K502">
        <v>137</v>
      </c>
      <c r="L502">
        <v>178223</v>
      </c>
      <c r="M502">
        <v>178223</v>
      </c>
      <c r="N502">
        <v>1261</v>
      </c>
      <c r="O502">
        <v>1025</v>
      </c>
    </row>
    <row r="503" spans="1:15" x14ac:dyDescent="0.25">
      <c r="A503">
        <v>277.48399999999998</v>
      </c>
      <c r="B503">
        <v>27.091999999999999</v>
      </c>
      <c r="C503">
        <v>502</v>
      </c>
      <c r="D503">
        <v>192</v>
      </c>
      <c r="E503">
        <v>3.79</v>
      </c>
      <c r="F503">
        <v>61.029699999999998</v>
      </c>
      <c r="G503">
        <v>7.4048999999999996</v>
      </c>
      <c r="H503">
        <v>2.2499999999999999E-2</v>
      </c>
      <c r="K503">
        <v>8</v>
      </c>
      <c r="L503">
        <v>180664</v>
      </c>
      <c r="M503">
        <v>194092</v>
      </c>
      <c r="N503">
        <v>1102</v>
      </c>
      <c r="O503">
        <v>1025</v>
      </c>
    </row>
    <row r="504" spans="1:15" x14ac:dyDescent="0.25">
      <c r="A504">
        <v>277.57900000000001</v>
      </c>
      <c r="B504">
        <v>27.187000000000001</v>
      </c>
      <c r="C504">
        <v>503</v>
      </c>
      <c r="D504">
        <v>193</v>
      </c>
      <c r="E504">
        <v>4.09</v>
      </c>
      <c r="F504">
        <v>18.549199999999999</v>
      </c>
      <c r="G504">
        <v>2.6789999999999998</v>
      </c>
      <c r="H504">
        <v>2.8999999999999998E-3</v>
      </c>
      <c r="K504">
        <v>4</v>
      </c>
      <c r="L504">
        <v>178223</v>
      </c>
      <c r="M504">
        <v>209961</v>
      </c>
      <c r="N504">
        <v>1136</v>
      </c>
      <c r="O504">
        <v>1023</v>
      </c>
    </row>
    <row r="505" spans="1:15" x14ac:dyDescent="0.25">
      <c r="A505">
        <v>277.67899999999997</v>
      </c>
      <c r="B505">
        <v>27.286999999999999</v>
      </c>
      <c r="C505">
        <v>504</v>
      </c>
      <c r="D505">
        <v>194</v>
      </c>
      <c r="E505">
        <v>4.4000000000000004</v>
      </c>
      <c r="F505">
        <v>5.6207000000000003</v>
      </c>
      <c r="G505">
        <v>1.2264999999999999</v>
      </c>
      <c r="H505">
        <v>5.9999999999999995E-4</v>
      </c>
      <c r="K505">
        <v>1</v>
      </c>
      <c r="L505">
        <v>34180</v>
      </c>
      <c r="M505">
        <v>379639</v>
      </c>
      <c r="N505">
        <v>8047</v>
      </c>
      <c r="O505">
        <v>1324</v>
      </c>
    </row>
    <row r="506" spans="1:15" x14ac:dyDescent="0.25">
      <c r="A506">
        <v>277.69099999999997</v>
      </c>
      <c r="B506">
        <v>27.298999999999999</v>
      </c>
      <c r="C506">
        <v>505</v>
      </c>
      <c r="D506">
        <v>195</v>
      </c>
      <c r="E506">
        <v>3.98</v>
      </c>
      <c r="F506">
        <v>20.013999999999999</v>
      </c>
      <c r="G506">
        <v>3.3079000000000001</v>
      </c>
      <c r="H506">
        <v>4.4999999999999997E-3</v>
      </c>
      <c r="K506">
        <v>5</v>
      </c>
      <c r="L506">
        <v>187988</v>
      </c>
      <c r="M506">
        <v>191650</v>
      </c>
      <c r="N506">
        <v>1030</v>
      </c>
      <c r="O506">
        <v>1024</v>
      </c>
    </row>
    <row r="507" spans="1:15" x14ac:dyDescent="0.25">
      <c r="A507">
        <v>277.72899999999998</v>
      </c>
      <c r="B507">
        <v>27.337</v>
      </c>
      <c r="C507">
        <v>506</v>
      </c>
      <c r="D507">
        <v>196</v>
      </c>
      <c r="E507">
        <v>5.22</v>
      </c>
      <c r="F507">
        <v>1.2152000000000001</v>
      </c>
      <c r="G507">
        <v>0.31719999999999998</v>
      </c>
      <c r="H507">
        <v>0</v>
      </c>
      <c r="K507">
        <v>0</v>
      </c>
      <c r="L507">
        <v>2603760</v>
      </c>
      <c r="M507">
        <v>487061</v>
      </c>
      <c r="N507">
        <v>1051</v>
      </c>
      <c r="O507">
        <v>1324</v>
      </c>
    </row>
    <row r="508" spans="1:15" x14ac:dyDescent="0.25">
      <c r="A508">
        <v>277.77999999999997</v>
      </c>
      <c r="B508">
        <v>27.388000000000002</v>
      </c>
      <c r="C508">
        <v>507</v>
      </c>
      <c r="D508">
        <v>197</v>
      </c>
      <c r="E508">
        <v>4.1399999999999997</v>
      </c>
      <c r="F508">
        <v>16.5961</v>
      </c>
      <c r="G508">
        <v>2.2126999999999999</v>
      </c>
      <c r="H508">
        <v>2E-3</v>
      </c>
      <c r="K508">
        <v>3</v>
      </c>
      <c r="L508">
        <v>179443</v>
      </c>
      <c r="M508">
        <v>241699</v>
      </c>
      <c r="N508">
        <v>1028</v>
      </c>
      <c r="O508">
        <v>1023</v>
      </c>
    </row>
    <row r="509" spans="1:15" x14ac:dyDescent="0.25">
      <c r="A509">
        <v>277.80500000000001</v>
      </c>
      <c r="B509">
        <v>27.413</v>
      </c>
      <c r="C509">
        <v>508</v>
      </c>
      <c r="D509">
        <v>198</v>
      </c>
      <c r="E509">
        <v>3.88</v>
      </c>
      <c r="F509">
        <v>45.892899999999997</v>
      </c>
      <c r="G509">
        <v>5.4966999999999997</v>
      </c>
      <c r="H509">
        <v>1.24E-2</v>
      </c>
      <c r="K509">
        <v>8</v>
      </c>
      <c r="L509">
        <v>179443</v>
      </c>
      <c r="M509">
        <v>187988</v>
      </c>
      <c r="N509">
        <v>1303</v>
      </c>
      <c r="O509">
        <v>979</v>
      </c>
    </row>
    <row r="510" spans="1:15" x14ac:dyDescent="0.25">
      <c r="A510">
        <v>277.90800000000002</v>
      </c>
      <c r="B510">
        <v>27.515999999999998</v>
      </c>
      <c r="C510">
        <v>509</v>
      </c>
      <c r="D510">
        <v>199</v>
      </c>
      <c r="E510">
        <v>4</v>
      </c>
      <c r="F510">
        <v>21.478899999999999</v>
      </c>
      <c r="G510">
        <v>3.3633999999999999</v>
      </c>
      <c r="H510">
        <v>4.5999999999999999E-3</v>
      </c>
      <c r="K510">
        <v>7</v>
      </c>
      <c r="L510">
        <v>179443</v>
      </c>
      <c r="M510">
        <v>202637</v>
      </c>
      <c r="N510">
        <v>4354</v>
      </c>
      <c r="O510">
        <v>1324</v>
      </c>
    </row>
    <row r="511" spans="1:15" x14ac:dyDescent="0.25">
      <c r="A511">
        <v>277.995</v>
      </c>
      <c r="B511">
        <v>27.603000000000002</v>
      </c>
      <c r="C511">
        <v>510</v>
      </c>
      <c r="D511">
        <v>200</v>
      </c>
      <c r="E511">
        <v>5.22</v>
      </c>
      <c r="F511">
        <v>1.2152000000000001</v>
      </c>
      <c r="G511">
        <v>0.31569999999999998</v>
      </c>
      <c r="H511">
        <v>0</v>
      </c>
      <c r="K511">
        <v>0</v>
      </c>
      <c r="L511">
        <v>1859131</v>
      </c>
      <c r="M511">
        <v>494385</v>
      </c>
      <c r="N511">
        <v>1006</v>
      </c>
      <c r="O511">
        <v>1324</v>
      </c>
    </row>
    <row r="512" spans="1:15" x14ac:dyDescent="0.25">
      <c r="A512">
        <v>278.036</v>
      </c>
      <c r="B512">
        <v>27.643999999999998</v>
      </c>
      <c r="C512">
        <v>511</v>
      </c>
      <c r="D512">
        <v>201</v>
      </c>
      <c r="E512">
        <v>4.1100000000000003</v>
      </c>
      <c r="F512">
        <v>16.107800000000001</v>
      </c>
      <c r="G512">
        <v>2.0430000000000001</v>
      </c>
      <c r="H512">
        <v>1.6999999999999999E-3</v>
      </c>
      <c r="K512">
        <v>3</v>
      </c>
      <c r="L512">
        <v>178223</v>
      </c>
      <c r="M512">
        <v>244141</v>
      </c>
      <c r="N512">
        <v>1025</v>
      </c>
      <c r="O512">
        <v>1023</v>
      </c>
    </row>
    <row r="513" spans="1:15" x14ac:dyDescent="0.25">
      <c r="A513">
        <v>278.05500000000001</v>
      </c>
      <c r="B513">
        <v>27.663</v>
      </c>
      <c r="C513">
        <v>512</v>
      </c>
      <c r="D513">
        <v>202</v>
      </c>
      <c r="E513">
        <v>3.98</v>
      </c>
      <c r="F513">
        <v>39.057000000000002</v>
      </c>
      <c r="G513">
        <v>4.7809999999999997</v>
      </c>
      <c r="H513">
        <v>9.4000000000000004E-3</v>
      </c>
      <c r="K513">
        <v>7</v>
      </c>
      <c r="L513">
        <v>178223</v>
      </c>
      <c r="M513">
        <v>190430</v>
      </c>
      <c r="N513">
        <v>1250</v>
      </c>
      <c r="O513">
        <v>1025</v>
      </c>
    </row>
    <row r="514" spans="1:15" x14ac:dyDescent="0.25">
      <c r="A514">
        <v>278.16199999999998</v>
      </c>
      <c r="B514">
        <v>27.77</v>
      </c>
      <c r="C514">
        <v>513</v>
      </c>
      <c r="D514">
        <v>203</v>
      </c>
      <c r="E514">
        <v>3.92</v>
      </c>
      <c r="F514">
        <v>27.826499999999999</v>
      </c>
      <c r="G514">
        <v>3.35</v>
      </c>
      <c r="H514">
        <v>4.5999999999999999E-3</v>
      </c>
      <c r="K514">
        <v>4</v>
      </c>
      <c r="L514">
        <v>146484</v>
      </c>
      <c r="M514">
        <v>191650</v>
      </c>
      <c r="N514">
        <v>1034</v>
      </c>
      <c r="O514">
        <v>1025</v>
      </c>
    </row>
    <row r="515" spans="1:15" x14ac:dyDescent="0.25">
      <c r="A515">
        <v>278.18799999999999</v>
      </c>
      <c r="B515">
        <v>27.795999999999999</v>
      </c>
      <c r="C515">
        <v>514</v>
      </c>
      <c r="D515">
        <v>204</v>
      </c>
      <c r="E515">
        <v>4.12</v>
      </c>
      <c r="F515">
        <v>16.107800000000001</v>
      </c>
      <c r="G515">
        <v>2.3765000000000001</v>
      </c>
      <c r="H515">
        <v>2.3E-3</v>
      </c>
      <c r="K515">
        <v>3</v>
      </c>
      <c r="L515">
        <v>178223</v>
      </c>
      <c r="M515">
        <v>207520</v>
      </c>
      <c r="N515">
        <v>1025</v>
      </c>
      <c r="O515">
        <v>914</v>
      </c>
    </row>
    <row r="516" spans="1:15" x14ac:dyDescent="0.25">
      <c r="A516">
        <v>278.22800000000001</v>
      </c>
      <c r="B516">
        <v>27.835999999999999</v>
      </c>
      <c r="C516">
        <v>515</v>
      </c>
      <c r="D516">
        <v>205</v>
      </c>
      <c r="E516">
        <v>3.31</v>
      </c>
      <c r="F516">
        <v>104.97499999999999</v>
      </c>
      <c r="G516">
        <v>16.273700000000002</v>
      </c>
      <c r="H516">
        <v>0.1085</v>
      </c>
      <c r="K516">
        <v>24</v>
      </c>
      <c r="L516">
        <v>178223</v>
      </c>
      <c r="M516">
        <v>175781</v>
      </c>
      <c r="N516">
        <v>7548</v>
      </c>
      <c r="O516">
        <v>1024</v>
      </c>
    </row>
    <row r="517" spans="1:15" x14ac:dyDescent="0.25">
      <c r="A517">
        <v>278.34100000000001</v>
      </c>
      <c r="B517">
        <v>27.949000000000002</v>
      </c>
      <c r="C517">
        <v>516</v>
      </c>
      <c r="D517">
        <v>206</v>
      </c>
      <c r="E517">
        <v>4.0599999999999996</v>
      </c>
      <c r="F517">
        <v>18.0609</v>
      </c>
      <c r="G517">
        <v>2.3378000000000001</v>
      </c>
      <c r="H517">
        <v>2.2000000000000001E-3</v>
      </c>
      <c r="K517">
        <v>3</v>
      </c>
      <c r="L517">
        <v>186768</v>
      </c>
      <c r="M517">
        <v>219727</v>
      </c>
      <c r="N517">
        <v>1029</v>
      </c>
      <c r="O517">
        <v>922</v>
      </c>
    </row>
    <row r="518" spans="1:15" x14ac:dyDescent="0.25">
      <c r="A518">
        <v>278.44099999999997</v>
      </c>
      <c r="B518">
        <v>28.048999999999999</v>
      </c>
      <c r="C518">
        <v>517</v>
      </c>
      <c r="D518">
        <v>207</v>
      </c>
      <c r="E518">
        <v>4.22</v>
      </c>
      <c r="F518">
        <v>6.5862999999999996</v>
      </c>
      <c r="G518">
        <v>1.4117</v>
      </c>
      <c r="H518">
        <v>8.0000000000000004E-4</v>
      </c>
      <c r="K518">
        <v>1</v>
      </c>
      <c r="L518">
        <v>181885</v>
      </c>
      <c r="M518">
        <v>317383</v>
      </c>
      <c r="N518">
        <v>905</v>
      </c>
      <c r="O518">
        <v>1324</v>
      </c>
    </row>
    <row r="519" spans="1:15" x14ac:dyDescent="0.25">
      <c r="A519">
        <v>278.45999999999998</v>
      </c>
      <c r="B519">
        <v>28.068000000000001</v>
      </c>
      <c r="C519">
        <v>518</v>
      </c>
      <c r="D519">
        <v>208</v>
      </c>
      <c r="E519">
        <v>3.8</v>
      </c>
      <c r="F519">
        <v>87.896100000000004</v>
      </c>
      <c r="G519">
        <v>16.745899999999999</v>
      </c>
      <c r="H519">
        <v>0.1149</v>
      </c>
      <c r="K519">
        <v>35</v>
      </c>
      <c r="L519">
        <v>184326</v>
      </c>
      <c r="M519">
        <v>186768</v>
      </c>
      <c r="N519">
        <v>3073</v>
      </c>
      <c r="O519">
        <v>1024</v>
      </c>
    </row>
    <row r="520" spans="1:15" x14ac:dyDescent="0.25">
      <c r="A520">
        <v>278.59499999999997</v>
      </c>
      <c r="B520">
        <v>28.202999999999999</v>
      </c>
      <c r="C520">
        <v>519</v>
      </c>
      <c r="D520">
        <v>209</v>
      </c>
      <c r="E520">
        <v>4.03</v>
      </c>
      <c r="F520">
        <v>23.431999999999999</v>
      </c>
      <c r="G520">
        <v>2.6981999999999999</v>
      </c>
      <c r="H520">
        <v>3.0000000000000001E-3</v>
      </c>
      <c r="K520">
        <v>3</v>
      </c>
      <c r="L520">
        <v>178223</v>
      </c>
      <c r="M520">
        <v>211182</v>
      </c>
      <c r="N520">
        <v>1031</v>
      </c>
      <c r="O520">
        <v>1024</v>
      </c>
    </row>
    <row r="521" spans="1:15" x14ac:dyDescent="0.25">
      <c r="A521">
        <v>278.61099999999999</v>
      </c>
      <c r="B521">
        <v>28.219000000000001</v>
      </c>
      <c r="C521">
        <v>520</v>
      </c>
      <c r="D521">
        <v>210</v>
      </c>
      <c r="E521">
        <v>4.0999999999999996</v>
      </c>
      <c r="F521">
        <v>16.107800000000001</v>
      </c>
      <c r="G521">
        <v>2.1867000000000001</v>
      </c>
      <c r="H521">
        <v>2E-3</v>
      </c>
      <c r="K521">
        <v>3</v>
      </c>
      <c r="L521">
        <v>185547</v>
      </c>
      <c r="M521">
        <v>247803</v>
      </c>
      <c r="N521">
        <v>1026</v>
      </c>
      <c r="O521">
        <v>1024</v>
      </c>
    </row>
    <row r="522" spans="1:15" x14ac:dyDescent="0.25">
      <c r="A522">
        <v>278.637</v>
      </c>
      <c r="B522">
        <v>28.245000000000001</v>
      </c>
      <c r="C522">
        <v>521</v>
      </c>
      <c r="D522">
        <v>211</v>
      </c>
      <c r="E522">
        <v>4.0999999999999996</v>
      </c>
      <c r="F522">
        <v>18.315999999999999</v>
      </c>
      <c r="G522">
        <v>2.5558000000000001</v>
      </c>
      <c r="H522">
        <v>2.7000000000000001E-3</v>
      </c>
      <c r="K522">
        <v>4</v>
      </c>
      <c r="L522">
        <v>186768</v>
      </c>
      <c r="M522">
        <v>202637</v>
      </c>
      <c r="N522">
        <v>1000</v>
      </c>
      <c r="O522">
        <v>919</v>
      </c>
    </row>
    <row r="523" spans="1:15" x14ac:dyDescent="0.25">
      <c r="A523">
        <v>278.75400000000002</v>
      </c>
      <c r="B523">
        <v>28.361999999999998</v>
      </c>
      <c r="C523">
        <v>522</v>
      </c>
      <c r="D523">
        <v>212</v>
      </c>
      <c r="E523">
        <v>5.35</v>
      </c>
      <c r="F523">
        <v>1.2152000000000001</v>
      </c>
      <c r="G523">
        <v>0.31830000000000003</v>
      </c>
      <c r="H523">
        <v>0</v>
      </c>
      <c r="K523">
        <v>0</v>
      </c>
      <c r="L523">
        <v>2564697</v>
      </c>
      <c r="M523">
        <v>491943</v>
      </c>
      <c r="N523">
        <v>3355</v>
      </c>
      <c r="O523">
        <v>1324</v>
      </c>
    </row>
    <row r="524" spans="1:15" x14ac:dyDescent="0.25">
      <c r="A524">
        <v>278.798</v>
      </c>
      <c r="B524">
        <v>28.405999999999999</v>
      </c>
      <c r="C524">
        <v>523</v>
      </c>
      <c r="D524">
        <v>213</v>
      </c>
      <c r="E524">
        <v>4.01</v>
      </c>
      <c r="F524">
        <v>19.037500000000001</v>
      </c>
      <c r="G524">
        <v>2.3656999999999999</v>
      </c>
      <c r="H524">
        <v>2.3E-3</v>
      </c>
      <c r="K524">
        <v>3</v>
      </c>
      <c r="L524">
        <v>150146</v>
      </c>
      <c r="M524">
        <v>202637</v>
      </c>
      <c r="N524">
        <v>2245</v>
      </c>
      <c r="O524">
        <v>1324</v>
      </c>
    </row>
    <row r="525" spans="1:15" x14ac:dyDescent="0.25">
      <c r="A525">
        <v>278.892</v>
      </c>
      <c r="B525">
        <v>28.5</v>
      </c>
      <c r="C525">
        <v>524</v>
      </c>
      <c r="D525">
        <v>214</v>
      </c>
      <c r="E525">
        <v>5.25</v>
      </c>
      <c r="F525">
        <v>1.2152000000000001</v>
      </c>
      <c r="G525">
        <v>0.3155</v>
      </c>
      <c r="H525">
        <v>0</v>
      </c>
      <c r="K525">
        <v>0</v>
      </c>
      <c r="L525">
        <v>4202881</v>
      </c>
      <c r="M525">
        <v>477295</v>
      </c>
      <c r="N525">
        <v>2610</v>
      </c>
      <c r="O525">
        <v>1324</v>
      </c>
    </row>
    <row r="526" spans="1:15" x14ac:dyDescent="0.25">
      <c r="A526">
        <v>279.01499999999999</v>
      </c>
      <c r="B526">
        <v>28.623000000000001</v>
      </c>
      <c r="C526">
        <v>525</v>
      </c>
      <c r="D526">
        <v>215</v>
      </c>
      <c r="E526">
        <v>3.89</v>
      </c>
      <c r="F526">
        <v>22.455400000000001</v>
      </c>
      <c r="G526">
        <v>3.3006000000000002</v>
      </c>
      <c r="H526">
        <v>4.4999999999999997E-3</v>
      </c>
      <c r="K526">
        <v>5</v>
      </c>
      <c r="L526">
        <v>172119</v>
      </c>
      <c r="M526">
        <v>195313</v>
      </c>
      <c r="N526">
        <v>7897</v>
      </c>
      <c r="O526">
        <v>1324</v>
      </c>
    </row>
    <row r="527" spans="1:15" x14ac:dyDescent="0.25">
      <c r="A527">
        <v>279.05700000000002</v>
      </c>
      <c r="B527">
        <v>28.664999999999999</v>
      </c>
      <c r="C527">
        <v>526</v>
      </c>
      <c r="D527">
        <v>216</v>
      </c>
      <c r="E527">
        <v>3.92</v>
      </c>
      <c r="F527">
        <v>25.8734</v>
      </c>
      <c r="G527">
        <v>3.3264</v>
      </c>
      <c r="H527">
        <v>4.4999999999999997E-3</v>
      </c>
      <c r="K527">
        <v>4</v>
      </c>
      <c r="L527">
        <v>147705</v>
      </c>
      <c r="M527">
        <v>198975</v>
      </c>
      <c r="N527">
        <v>1031</v>
      </c>
      <c r="O527">
        <v>968</v>
      </c>
    </row>
    <row r="528" spans="1:15" x14ac:dyDescent="0.25">
      <c r="A528">
        <v>279.173</v>
      </c>
      <c r="B528">
        <v>28.780999999999999</v>
      </c>
      <c r="C528">
        <v>527</v>
      </c>
      <c r="D528">
        <v>217</v>
      </c>
      <c r="E528">
        <v>3.9</v>
      </c>
      <c r="F528">
        <v>93.256200000000007</v>
      </c>
      <c r="G528">
        <v>9.8207000000000004</v>
      </c>
      <c r="H528">
        <v>3.95E-2</v>
      </c>
      <c r="K528">
        <v>15</v>
      </c>
      <c r="L528">
        <v>179443</v>
      </c>
      <c r="M528">
        <v>187988</v>
      </c>
      <c r="N528">
        <v>3273</v>
      </c>
      <c r="O528">
        <v>1324</v>
      </c>
    </row>
    <row r="529" spans="1:15" x14ac:dyDescent="0.25">
      <c r="A529">
        <v>279.18900000000002</v>
      </c>
      <c r="B529">
        <v>28.797000000000001</v>
      </c>
      <c r="C529">
        <v>528</v>
      </c>
      <c r="D529">
        <v>218</v>
      </c>
      <c r="E529">
        <v>3.9</v>
      </c>
      <c r="F529">
        <v>21.478899999999999</v>
      </c>
      <c r="G529">
        <v>3.0945</v>
      </c>
      <c r="H529">
        <v>3.8999999999999998E-3</v>
      </c>
      <c r="K529">
        <v>3</v>
      </c>
      <c r="L529">
        <v>168457</v>
      </c>
      <c r="M529">
        <v>197754</v>
      </c>
      <c r="N529">
        <v>1028</v>
      </c>
      <c r="O529">
        <v>967</v>
      </c>
    </row>
    <row r="530" spans="1:15" x14ac:dyDescent="0.25">
      <c r="A530">
        <v>279.22300000000001</v>
      </c>
      <c r="B530">
        <v>28.831</v>
      </c>
      <c r="C530">
        <v>529</v>
      </c>
      <c r="D530">
        <v>219</v>
      </c>
      <c r="E530">
        <v>2.64</v>
      </c>
      <c r="F530">
        <v>119.1461</v>
      </c>
      <c r="G530">
        <v>31.172799999999999</v>
      </c>
      <c r="H530">
        <v>0.39800000000000002</v>
      </c>
      <c r="K530">
        <v>109</v>
      </c>
      <c r="L530">
        <v>32959</v>
      </c>
      <c r="M530">
        <v>159912</v>
      </c>
      <c r="N530">
        <v>487</v>
      </c>
      <c r="O530">
        <v>859</v>
      </c>
    </row>
    <row r="531" spans="1:15" x14ac:dyDescent="0.25">
      <c r="A531">
        <v>279.36599999999999</v>
      </c>
      <c r="B531">
        <v>28.974</v>
      </c>
      <c r="C531">
        <v>530</v>
      </c>
      <c r="D531">
        <v>220</v>
      </c>
      <c r="E531">
        <v>4.05</v>
      </c>
      <c r="F531">
        <v>21.0016</v>
      </c>
      <c r="G531">
        <v>2.7831000000000001</v>
      </c>
      <c r="H531">
        <v>3.2000000000000002E-3</v>
      </c>
      <c r="K531">
        <v>5</v>
      </c>
      <c r="L531">
        <v>185547</v>
      </c>
      <c r="M531">
        <v>214844</v>
      </c>
      <c r="N531">
        <v>1217</v>
      </c>
      <c r="O531">
        <v>1024</v>
      </c>
    </row>
    <row r="532" spans="1:15" x14ac:dyDescent="0.25">
      <c r="A532">
        <v>279.38799999999998</v>
      </c>
      <c r="B532">
        <v>28.995999999999999</v>
      </c>
      <c r="C532">
        <v>531</v>
      </c>
      <c r="D532">
        <v>221</v>
      </c>
      <c r="E532">
        <v>4.01</v>
      </c>
      <c r="F532">
        <v>21.967199999999998</v>
      </c>
      <c r="G532">
        <v>2.9531999999999998</v>
      </c>
      <c r="H532">
        <v>3.5999999999999999E-3</v>
      </c>
      <c r="K532">
        <v>4</v>
      </c>
      <c r="L532">
        <v>185547</v>
      </c>
      <c r="M532">
        <v>195313</v>
      </c>
      <c r="N532">
        <v>1032</v>
      </c>
      <c r="O532">
        <v>1024</v>
      </c>
    </row>
    <row r="533" spans="1:15" x14ac:dyDescent="0.25">
      <c r="A533">
        <v>279.44400000000002</v>
      </c>
      <c r="B533">
        <v>29.052</v>
      </c>
      <c r="C533">
        <v>532</v>
      </c>
      <c r="D533">
        <v>222</v>
      </c>
      <c r="E533">
        <v>4.0599999999999996</v>
      </c>
      <c r="F533">
        <v>25.8734</v>
      </c>
      <c r="G533">
        <v>3.1135000000000002</v>
      </c>
      <c r="H533">
        <v>4.0000000000000001E-3</v>
      </c>
      <c r="K533">
        <v>4</v>
      </c>
      <c r="L533">
        <v>172119</v>
      </c>
      <c r="M533">
        <v>194092</v>
      </c>
      <c r="N533">
        <v>1030</v>
      </c>
      <c r="O533">
        <v>1024</v>
      </c>
    </row>
    <row r="534" spans="1:15" x14ac:dyDescent="0.25">
      <c r="A534">
        <v>279.483</v>
      </c>
      <c r="B534">
        <v>29.091000000000001</v>
      </c>
      <c r="C534">
        <v>533</v>
      </c>
      <c r="D534">
        <v>223</v>
      </c>
      <c r="E534">
        <v>4.0599999999999996</v>
      </c>
      <c r="F534">
        <v>23.198799999999999</v>
      </c>
      <c r="G534">
        <v>3.2122000000000002</v>
      </c>
      <c r="H534">
        <v>4.1999999999999997E-3</v>
      </c>
      <c r="K534">
        <v>5</v>
      </c>
      <c r="L534">
        <v>185547</v>
      </c>
      <c r="M534">
        <v>198975</v>
      </c>
      <c r="N534">
        <v>1006</v>
      </c>
      <c r="O534">
        <v>1024</v>
      </c>
    </row>
    <row r="535" spans="1:15" x14ac:dyDescent="0.25">
      <c r="A535">
        <v>279.60599999999999</v>
      </c>
      <c r="B535">
        <v>29.213999999999999</v>
      </c>
      <c r="C535">
        <v>534</v>
      </c>
      <c r="D535">
        <v>224</v>
      </c>
      <c r="E535">
        <v>4.0999999999999996</v>
      </c>
      <c r="F535">
        <v>14.898099999999999</v>
      </c>
      <c r="G535">
        <v>1.9803999999999999</v>
      </c>
      <c r="H535">
        <v>1.6000000000000001E-3</v>
      </c>
      <c r="K535">
        <v>2</v>
      </c>
      <c r="L535">
        <v>181885</v>
      </c>
      <c r="M535">
        <v>261230</v>
      </c>
      <c r="N535">
        <v>6952</v>
      </c>
      <c r="O535">
        <v>1324</v>
      </c>
    </row>
    <row r="536" spans="1:15" x14ac:dyDescent="0.25">
      <c r="A536">
        <v>279.65499999999997</v>
      </c>
      <c r="B536">
        <v>29.263000000000002</v>
      </c>
      <c r="C536">
        <v>535</v>
      </c>
      <c r="D536">
        <v>225</v>
      </c>
      <c r="E536">
        <v>4.12</v>
      </c>
      <c r="F536">
        <v>16.1188</v>
      </c>
      <c r="G536">
        <v>2.3462999999999998</v>
      </c>
      <c r="H536">
        <v>2.3E-3</v>
      </c>
      <c r="K536">
        <v>3</v>
      </c>
      <c r="L536">
        <v>178223</v>
      </c>
      <c r="M536">
        <v>222168</v>
      </c>
      <c r="N536">
        <v>1218</v>
      </c>
      <c r="O536">
        <v>1023</v>
      </c>
    </row>
    <row r="537" spans="1:15" x14ac:dyDescent="0.25">
      <c r="A537">
        <v>279.74900000000002</v>
      </c>
      <c r="B537">
        <v>29.356999999999999</v>
      </c>
      <c r="C537">
        <v>536</v>
      </c>
      <c r="D537">
        <v>226</v>
      </c>
      <c r="E537">
        <v>4.0199999999999996</v>
      </c>
      <c r="F537">
        <v>28.325800000000001</v>
      </c>
      <c r="G537">
        <v>3.4823</v>
      </c>
      <c r="H537">
        <v>5.0000000000000001E-3</v>
      </c>
      <c r="K537">
        <v>5</v>
      </c>
      <c r="L537">
        <v>183105</v>
      </c>
      <c r="M537">
        <v>198975</v>
      </c>
      <c r="N537">
        <v>1275</v>
      </c>
      <c r="O537">
        <v>1024</v>
      </c>
    </row>
    <row r="538" spans="1:15" x14ac:dyDescent="0.25">
      <c r="A538">
        <v>279.79500000000002</v>
      </c>
      <c r="B538">
        <v>29.402999999999999</v>
      </c>
      <c r="C538">
        <v>537</v>
      </c>
      <c r="D538">
        <v>227</v>
      </c>
      <c r="E538">
        <v>4.1399999999999997</v>
      </c>
      <c r="F538">
        <v>16.5961</v>
      </c>
      <c r="G538">
        <v>2.1829000000000001</v>
      </c>
      <c r="H538">
        <v>2E-3</v>
      </c>
      <c r="K538">
        <v>3</v>
      </c>
      <c r="L538">
        <v>172119</v>
      </c>
      <c r="M538">
        <v>231934</v>
      </c>
      <c r="N538">
        <v>1025</v>
      </c>
      <c r="O538">
        <v>1023</v>
      </c>
    </row>
    <row r="539" spans="1:15" x14ac:dyDescent="0.25">
      <c r="A539">
        <v>279.85199999999998</v>
      </c>
      <c r="B539">
        <v>29.46</v>
      </c>
      <c r="C539">
        <v>538</v>
      </c>
      <c r="D539">
        <v>228</v>
      </c>
      <c r="E539">
        <v>3.85</v>
      </c>
      <c r="F539">
        <v>50.786700000000003</v>
      </c>
      <c r="G539">
        <v>5.9673999999999996</v>
      </c>
      <c r="H539">
        <v>1.46E-2</v>
      </c>
      <c r="K539">
        <v>8</v>
      </c>
      <c r="L539">
        <v>185547</v>
      </c>
      <c r="M539">
        <v>186768</v>
      </c>
      <c r="N539">
        <v>1170</v>
      </c>
      <c r="O539">
        <v>1025</v>
      </c>
    </row>
    <row r="540" spans="1:15" x14ac:dyDescent="0.25">
      <c r="A540">
        <v>279.89800000000002</v>
      </c>
      <c r="B540">
        <v>29.506</v>
      </c>
      <c r="C540">
        <v>539</v>
      </c>
      <c r="D540">
        <v>229</v>
      </c>
      <c r="E540">
        <v>3.93</v>
      </c>
      <c r="F540">
        <v>19.5367</v>
      </c>
      <c r="G540">
        <v>3.194</v>
      </c>
      <c r="H540">
        <v>4.1999999999999997E-3</v>
      </c>
      <c r="K540">
        <v>4</v>
      </c>
      <c r="L540">
        <v>178223</v>
      </c>
      <c r="M540">
        <v>194092</v>
      </c>
      <c r="N540">
        <v>1170</v>
      </c>
      <c r="O540">
        <v>1024</v>
      </c>
    </row>
    <row r="541" spans="1:15" x14ac:dyDescent="0.25">
      <c r="A541">
        <v>279.935</v>
      </c>
      <c r="B541">
        <v>29.542999999999999</v>
      </c>
      <c r="C541">
        <v>540</v>
      </c>
      <c r="D541">
        <v>230</v>
      </c>
      <c r="E541">
        <v>4.05</v>
      </c>
      <c r="F541">
        <v>23.431999999999999</v>
      </c>
      <c r="G541">
        <v>2.9125000000000001</v>
      </c>
      <c r="H541">
        <v>3.5000000000000001E-3</v>
      </c>
      <c r="K541">
        <v>4</v>
      </c>
      <c r="L541">
        <v>186768</v>
      </c>
      <c r="M541">
        <v>207520</v>
      </c>
      <c r="N541">
        <v>1030</v>
      </c>
      <c r="O541">
        <v>1025</v>
      </c>
    </row>
    <row r="542" spans="1:15" x14ac:dyDescent="0.25">
      <c r="A542">
        <v>279.98099999999999</v>
      </c>
      <c r="B542">
        <v>29.588999999999999</v>
      </c>
      <c r="C542">
        <v>541</v>
      </c>
      <c r="D542">
        <v>231</v>
      </c>
      <c r="E542">
        <v>4.05</v>
      </c>
      <c r="F542">
        <v>20.502300000000002</v>
      </c>
      <c r="G542">
        <v>2.5562</v>
      </c>
      <c r="H542">
        <v>2.7000000000000001E-3</v>
      </c>
      <c r="K542">
        <v>4</v>
      </c>
      <c r="L542">
        <v>178223</v>
      </c>
      <c r="M542">
        <v>201416</v>
      </c>
      <c r="N542">
        <v>1238</v>
      </c>
      <c r="O542">
        <v>1022</v>
      </c>
    </row>
    <row r="543" spans="1:15" x14ac:dyDescent="0.25">
      <c r="A543">
        <v>280.10399999999998</v>
      </c>
      <c r="B543">
        <v>29.712</v>
      </c>
      <c r="C543">
        <v>542</v>
      </c>
      <c r="D543">
        <v>232</v>
      </c>
      <c r="E543">
        <v>4.3</v>
      </c>
      <c r="F543">
        <v>5.6207000000000003</v>
      </c>
      <c r="G543">
        <v>1.2956000000000001</v>
      </c>
      <c r="H543">
        <v>6.9999999999999999E-4</v>
      </c>
      <c r="K543">
        <v>1</v>
      </c>
      <c r="L543">
        <v>183105</v>
      </c>
      <c r="M543">
        <v>362549</v>
      </c>
      <c r="N543">
        <v>6718</v>
      </c>
      <c r="O543">
        <v>1324</v>
      </c>
    </row>
    <row r="544" spans="1:15" x14ac:dyDescent="0.25">
      <c r="A544">
        <v>280.185</v>
      </c>
      <c r="B544">
        <v>29.792999999999999</v>
      </c>
      <c r="C544">
        <v>543</v>
      </c>
      <c r="D544">
        <v>233</v>
      </c>
      <c r="E544">
        <v>4.3600000000000003</v>
      </c>
      <c r="F544">
        <v>4.1558999999999999</v>
      </c>
      <c r="G544">
        <v>1.2236</v>
      </c>
      <c r="H544">
        <v>5.9999999999999995E-4</v>
      </c>
      <c r="K544">
        <v>1</v>
      </c>
      <c r="L544">
        <v>103760</v>
      </c>
      <c r="M544">
        <v>377197</v>
      </c>
      <c r="N544">
        <v>7365</v>
      </c>
      <c r="O544">
        <v>1324</v>
      </c>
    </row>
    <row r="545" spans="1:15" x14ac:dyDescent="0.25">
      <c r="A545">
        <v>280.22699999999998</v>
      </c>
      <c r="B545">
        <v>29.835000000000001</v>
      </c>
      <c r="C545">
        <v>544</v>
      </c>
      <c r="D545">
        <v>234</v>
      </c>
      <c r="E545">
        <v>3.96</v>
      </c>
      <c r="F545">
        <v>24.896899999999999</v>
      </c>
      <c r="G545">
        <v>3.4571999999999998</v>
      </c>
      <c r="H545">
        <v>4.8999999999999998E-3</v>
      </c>
      <c r="K545">
        <v>5</v>
      </c>
      <c r="L545">
        <v>180664</v>
      </c>
      <c r="M545">
        <v>217285</v>
      </c>
      <c r="N545">
        <v>1091</v>
      </c>
      <c r="O545">
        <v>1024</v>
      </c>
    </row>
    <row r="546" spans="1:15" x14ac:dyDescent="0.25">
      <c r="A546">
        <v>280.34899999999999</v>
      </c>
      <c r="B546">
        <v>29.957000000000001</v>
      </c>
      <c r="C546">
        <v>545</v>
      </c>
      <c r="D546">
        <v>235</v>
      </c>
      <c r="E546">
        <v>5.24</v>
      </c>
      <c r="F546">
        <v>1.2152000000000001</v>
      </c>
      <c r="G546">
        <v>0.32200000000000001</v>
      </c>
      <c r="H546">
        <v>0</v>
      </c>
      <c r="K546">
        <v>0</v>
      </c>
      <c r="L546">
        <v>396729</v>
      </c>
      <c r="M546">
        <v>473633</v>
      </c>
      <c r="N546">
        <v>1146</v>
      </c>
      <c r="O546">
        <v>1324</v>
      </c>
    </row>
    <row r="547" spans="1:15" x14ac:dyDescent="0.25">
      <c r="A547">
        <v>280.40800000000002</v>
      </c>
      <c r="B547">
        <v>30.015999999999998</v>
      </c>
      <c r="C547">
        <v>546</v>
      </c>
      <c r="D547">
        <v>236</v>
      </c>
      <c r="E547">
        <v>4.03</v>
      </c>
      <c r="F547">
        <v>21.478899999999999</v>
      </c>
      <c r="G547">
        <v>2.4152</v>
      </c>
      <c r="H547">
        <v>2.3999999999999998E-3</v>
      </c>
      <c r="K547">
        <v>2</v>
      </c>
      <c r="L547">
        <v>169678</v>
      </c>
      <c r="M547">
        <v>213623</v>
      </c>
      <c r="N547">
        <v>1031</v>
      </c>
      <c r="O547">
        <v>1024</v>
      </c>
    </row>
    <row r="548" spans="1:15" x14ac:dyDescent="0.25">
      <c r="A548">
        <v>280.45499999999998</v>
      </c>
      <c r="B548">
        <v>30.062999999999999</v>
      </c>
      <c r="C548">
        <v>547</v>
      </c>
      <c r="D548">
        <v>237</v>
      </c>
      <c r="E548">
        <v>3.96</v>
      </c>
      <c r="F548">
        <v>18.560199999999998</v>
      </c>
      <c r="G548">
        <v>2.9666999999999999</v>
      </c>
      <c r="H548">
        <v>3.5999999999999999E-3</v>
      </c>
      <c r="K548">
        <v>4</v>
      </c>
      <c r="L548">
        <v>184326</v>
      </c>
      <c r="M548">
        <v>186768</v>
      </c>
      <c r="N548">
        <v>1172</v>
      </c>
      <c r="O548">
        <v>1019</v>
      </c>
    </row>
    <row r="549" spans="1:15" x14ac:dyDescent="0.25">
      <c r="A549">
        <v>280.53399999999999</v>
      </c>
      <c r="B549">
        <v>30.141999999999999</v>
      </c>
      <c r="C549">
        <v>548</v>
      </c>
      <c r="D549">
        <v>238</v>
      </c>
      <c r="E549">
        <v>3.85</v>
      </c>
      <c r="F549">
        <v>32.2211</v>
      </c>
      <c r="G549">
        <v>4.5831</v>
      </c>
      <c r="H549">
        <v>8.6E-3</v>
      </c>
      <c r="K549">
        <v>7</v>
      </c>
      <c r="L549">
        <v>144043</v>
      </c>
      <c r="M549">
        <v>184326</v>
      </c>
      <c r="N549">
        <v>1227</v>
      </c>
      <c r="O549">
        <v>1024</v>
      </c>
    </row>
    <row r="550" spans="1:15" x14ac:dyDescent="0.25">
      <c r="A550">
        <v>280.59100000000001</v>
      </c>
      <c r="B550">
        <v>30.199000000000002</v>
      </c>
      <c r="C550">
        <v>549</v>
      </c>
      <c r="D550">
        <v>239</v>
      </c>
      <c r="E550">
        <v>4.01</v>
      </c>
      <c r="F550">
        <v>19.780899999999999</v>
      </c>
      <c r="G550">
        <v>2.7829999999999999</v>
      </c>
      <c r="H550">
        <v>3.2000000000000002E-3</v>
      </c>
      <c r="K550">
        <v>4</v>
      </c>
      <c r="L550">
        <v>144043</v>
      </c>
      <c r="M550">
        <v>229492</v>
      </c>
      <c r="N550">
        <v>989</v>
      </c>
      <c r="O550">
        <v>880</v>
      </c>
    </row>
    <row r="551" spans="1:15" x14ac:dyDescent="0.25">
      <c r="A551">
        <v>280.69</v>
      </c>
      <c r="B551">
        <v>30.297999999999998</v>
      </c>
      <c r="C551">
        <v>550</v>
      </c>
      <c r="D551">
        <v>240</v>
      </c>
      <c r="E551">
        <v>5.3</v>
      </c>
      <c r="F551">
        <v>1.4594</v>
      </c>
      <c r="G551">
        <v>0.39019999999999999</v>
      </c>
      <c r="H551">
        <v>1E-4</v>
      </c>
      <c r="K551">
        <v>1</v>
      </c>
      <c r="L551">
        <v>1221</v>
      </c>
      <c r="M551">
        <v>449219</v>
      </c>
      <c r="N551">
        <v>4447</v>
      </c>
      <c r="O551">
        <v>1324</v>
      </c>
    </row>
    <row r="552" spans="1:15" x14ac:dyDescent="0.25">
      <c r="A552">
        <v>280.80099999999999</v>
      </c>
      <c r="B552">
        <v>30.408999999999999</v>
      </c>
      <c r="C552">
        <v>551</v>
      </c>
      <c r="D552">
        <v>241</v>
      </c>
      <c r="E552">
        <v>4.37</v>
      </c>
      <c r="F552">
        <v>4.6441999999999997</v>
      </c>
      <c r="G552">
        <v>1.2777000000000001</v>
      </c>
      <c r="H552">
        <v>6.9999999999999999E-4</v>
      </c>
      <c r="K552">
        <v>1</v>
      </c>
      <c r="L552">
        <v>53711</v>
      </c>
      <c r="M552">
        <v>351563</v>
      </c>
      <c r="N552">
        <v>270</v>
      </c>
      <c r="O552">
        <v>1324</v>
      </c>
    </row>
    <row r="553" spans="1:15" x14ac:dyDescent="0.25">
      <c r="A553">
        <v>280.81599999999997</v>
      </c>
      <c r="B553">
        <v>30.423999999999999</v>
      </c>
      <c r="C553">
        <v>552</v>
      </c>
      <c r="D553">
        <v>242</v>
      </c>
      <c r="E553">
        <v>3.83</v>
      </c>
      <c r="F553">
        <v>114.7516</v>
      </c>
      <c r="G553">
        <v>12.8329</v>
      </c>
      <c r="H553">
        <v>6.7500000000000004E-2</v>
      </c>
      <c r="K553">
        <v>23</v>
      </c>
      <c r="L553">
        <v>178223</v>
      </c>
      <c r="M553">
        <v>187988</v>
      </c>
      <c r="N553">
        <v>1226</v>
      </c>
      <c r="O553">
        <v>1022</v>
      </c>
    </row>
    <row r="554" spans="1:15" x14ac:dyDescent="0.25">
      <c r="A554">
        <v>280.85000000000002</v>
      </c>
      <c r="B554">
        <v>30.457999999999998</v>
      </c>
      <c r="C554">
        <v>553</v>
      </c>
      <c r="D554">
        <v>243</v>
      </c>
      <c r="E554">
        <v>5.28</v>
      </c>
      <c r="F554">
        <v>1.2152000000000001</v>
      </c>
      <c r="G554">
        <v>0.31269999999999998</v>
      </c>
      <c r="H554">
        <v>0</v>
      </c>
      <c r="K554">
        <v>0</v>
      </c>
      <c r="L554">
        <v>4392090</v>
      </c>
      <c r="M554">
        <v>493164</v>
      </c>
      <c r="N554">
        <v>69</v>
      </c>
      <c r="O554">
        <v>1324</v>
      </c>
    </row>
    <row r="555" spans="1:15" x14ac:dyDescent="0.25">
      <c r="A555">
        <v>280.89499999999998</v>
      </c>
      <c r="B555">
        <v>30.503</v>
      </c>
      <c r="C555">
        <v>554</v>
      </c>
      <c r="D555">
        <v>244</v>
      </c>
      <c r="E555">
        <v>3.84</v>
      </c>
      <c r="F555">
        <v>23.9313</v>
      </c>
      <c r="G555">
        <v>4.3086000000000002</v>
      </c>
      <c r="H555">
        <v>7.6E-3</v>
      </c>
      <c r="K555">
        <v>8</v>
      </c>
      <c r="L555">
        <v>150146</v>
      </c>
      <c r="M555">
        <v>185547</v>
      </c>
      <c r="N555">
        <v>2322</v>
      </c>
      <c r="O555">
        <v>972</v>
      </c>
    </row>
    <row r="556" spans="1:15" x14ac:dyDescent="0.25">
      <c r="A556">
        <v>281.01799999999997</v>
      </c>
      <c r="B556">
        <v>30.626000000000001</v>
      </c>
      <c r="C556">
        <v>555</v>
      </c>
      <c r="D556">
        <v>245</v>
      </c>
      <c r="E556">
        <v>3.89</v>
      </c>
      <c r="F556">
        <v>31.244499999999999</v>
      </c>
      <c r="G556">
        <v>4.5125999999999999</v>
      </c>
      <c r="H556">
        <v>8.3000000000000001E-3</v>
      </c>
      <c r="K556">
        <v>7</v>
      </c>
      <c r="L556">
        <v>181885</v>
      </c>
      <c r="M556">
        <v>186768</v>
      </c>
      <c r="N556">
        <v>1032</v>
      </c>
      <c r="O556">
        <v>1025</v>
      </c>
    </row>
    <row r="557" spans="1:15" x14ac:dyDescent="0.25">
      <c r="A557">
        <v>281.18700000000001</v>
      </c>
      <c r="B557">
        <v>30.795000000000002</v>
      </c>
      <c r="C557">
        <v>556</v>
      </c>
      <c r="D557">
        <v>246</v>
      </c>
      <c r="E557">
        <v>4.33</v>
      </c>
      <c r="F557">
        <v>4.6332000000000004</v>
      </c>
      <c r="G557">
        <v>1.1829000000000001</v>
      </c>
      <c r="H557">
        <v>5.9999999999999995E-4</v>
      </c>
      <c r="K557">
        <v>1</v>
      </c>
      <c r="L557">
        <v>43945</v>
      </c>
      <c r="M557">
        <v>369873</v>
      </c>
      <c r="N557">
        <v>1679</v>
      </c>
      <c r="O557">
        <v>1324</v>
      </c>
    </row>
    <row r="558" spans="1:15" x14ac:dyDescent="0.25">
      <c r="A558">
        <v>281.29700000000003</v>
      </c>
      <c r="B558">
        <v>30.905000000000001</v>
      </c>
      <c r="C558">
        <v>557</v>
      </c>
      <c r="D558">
        <v>247</v>
      </c>
      <c r="E558">
        <v>5.31</v>
      </c>
      <c r="F558">
        <v>1.2152000000000001</v>
      </c>
      <c r="G558">
        <v>0.3135</v>
      </c>
      <c r="H558">
        <v>0</v>
      </c>
      <c r="K558">
        <v>0</v>
      </c>
      <c r="L558">
        <v>325928</v>
      </c>
      <c r="M558">
        <v>494385</v>
      </c>
      <c r="N558">
        <v>692</v>
      </c>
      <c r="O558">
        <v>1324</v>
      </c>
    </row>
    <row r="559" spans="1:15" x14ac:dyDescent="0.25">
      <c r="A559">
        <v>281.33100000000002</v>
      </c>
      <c r="B559">
        <v>30.939</v>
      </c>
      <c r="C559">
        <v>558</v>
      </c>
      <c r="D559">
        <v>248</v>
      </c>
      <c r="E559">
        <v>4.8499999999999996</v>
      </c>
      <c r="F559">
        <v>2.9352</v>
      </c>
      <c r="G559">
        <v>0.41020000000000001</v>
      </c>
      <c r="H559">
        <v>1E-4</v>
      </c>
      <c r="K559">
        <v>1</v>
      </c>
      <c r="L559">
        <v>1221</v>
      </c>
      <c r="M559">
        <v>384521</v>
      </c>
      <c r="N559">
        <v>8146</v>
      </c>
      <c r="O559">
        <v>1324</v>
      </c>
    </row>
    <row r="560" spans="1:15" x14ac:dyDescent="0.25">
      <c r="A560">
        <v>281.411</v>
      </c>
      <c r="B560">
        <v>31.018999999999998</v>
      </c>
      <c r="C560">
        <v>559</v>
      </c>
      <c r="D560">
        <v>249</v>
      </c>
      <c r="E560">
        <v>3.95</v>
      </c>
      <c r="F560">
        <v>19.037500000000001</v>
      </c>
      <c r="G560">
        <v>2.8927</v>
      </c>
      <c r="H560">
        <v>3.3999999999999998E-3</v>
      </c>
      <c r="K560">
        <v>3</v>
      </c>
      <c r="L560">
        <v>166016</v>
      </c>
      <c r="M560">
        <v>192871</v>
      </c>
      <c r="N560">
        <v>1240</v>
      </c>
      <c r="O560">
        <v>1023</v>
      </c>
    </row>
    <row r="561" spans="1:15" x14ac:dyDescent="0.25">
      <c r="A561">
        <v>281.43</v>
      </c>
      <c r="B561">
        <v>31.038</v>
      </c>
      <c r="C561">
        <v>560</v>
      </c>
      <c r="D561">
        <v>250</v>
      </c>
      <c r="E561">
        <v>4.0999999999999996</v>
      </c>
      <c r="F561">
        <v>16.107800000000001</v>
      </c>
      <c r="G561">
        <v>2.3908999999999998</v>
      </c>
      <c r="H561">
        <v>2.3E-3</v>
      </c>
      <c r="K561">
        <v>2</v>
      </c>
      <c r="L561">
        <v>183105</v>
      </c>
      <c r="M561">
        <v>234375</v>
      </c>
      <c r="N561">
        <v>1025</v>
      </c>
      <c r="O561">
        <v>926</v>
      </c>
    </row>
    <row r="562" spans="1:15" x14ac:dyDescent="0.25">
      <c r="A562">
        <v>281.464</v>
      </c>
      <c r="B562">
        <v>31.071999999999999</v>
      </c>
      <c r="C562">
        <v>561</v>
      </c>
      <c r="D562">
        <v>251</v>
      </c>
      <c r="E562">
        <v>3.84</v>
      </c>
      <c r="F562">
        <v>44.428100000000001</v>
      </c>
      <c r="G562">
        <v>5.4550999999999998</v>
      </c>
      <c r="H562">
        <v>1.2200000000000001E-2</v>
      </c>
      <c r="K562">
        <v>6</v>
      </c>
      <c r="L562">
        <v>185547</v>
      </c>
      <c r="M562">
        <v>198975</v>
      </c>
      <c r="N562">
        <v>1133</v>
      </c>
      <c r="O562">
        <v>962</v>
      </c>
    </row>
    <row r="563" spans="1:15" x14ac:dyDescent="0.25">
      <c r="A563">
        <v>281.56400000000002</v>
      </c>
      <c r="B563">
        <v>31.172000000000001</v>
      </c>
      <c r="C563">
        <v>562</v>
      </c>
      <c r="D563">
        <v>252</v>
      </c>
      <c r="E563">
        <v>4</v>
      </c>
      <c r="F563">
        <v>20.013999999999999</v>
      </c>
      <c r="G563">
        <v>3.0164</v>
      </c>
      <c r="H563">
        <v>3.7000000000000002E-3</v>
      </c>
      <c r="K563">
        <v>4</v>
      </c>
      <c r="L563">
        <v>161133</v>
      </c>
      <c r="M563">
        <v>194092</v>
      </c>
      <c r="N563">
        <v>1029</v>
      </c>
      <c r="O563">
        <v>1025</v>
      </c>
    </row>
    <row r="564" spans="1:15" x14ac:dyDescent="0.25">
      <c r="A564">
        <v>281.649</v>
      </c>
      <c r="B564">
        <v>31.257000000000001</v>
      </c>
      <c r="C564">
        <v>563</v>
      </c>
      <c r="D564">
        <v>253</v>
      </c>
      <c r="E564">
        <v>4.12</v>
      </c>
      <c r="F564">
        <v>16.5961</v>
      </c>
      <c r="G564">
        <v>2.4270999999999998</v>
      </c>
      <c r="H564">
        <v>2.3999999999999998E-3</v>
      </c>
      <c r="K564">
        <v>3</v>
      </c>
      <c r="L564">
        <v>169678</v>
      </c>
      <c r="M564">
        <v>227051</v>
      </c>
      <c r="N564">
        <v>1026</v>
      </c>
      <c r="O564">
        <v>1024</v>
      </c>
    </row>
    <row r="565" spans="1:15" x14ac:dyDescent="0.25">
      <c r="A565">
        <v>281.67</v>
      </c>
      <c r="B565">
        <v>31.277999999999999</v>
      </c>
      <c r="C565">
        <v>564</v>
      </c>
      <c r="D565">
        <v>254</v>
      </c>
      <c r="E565">
        <v>4.03</v>
      </c>
      <c r="F565">
        <v>28.803100000000001</v>
      </c>
      <c r="G565">
        <v>3.6886000000000001</v>
      </c>
      <c r="H565">
        <v>5.5999999999999999E-3</v>
      </c>
      <c r="K565">
        <v>6</v>
      </c>
      <c r="L565">
        <v>167236</v>
      </c>
      <c r="M565">
        <v>209961</v>
      </c>
      <c r="N565">
        <v>1155</v>
      </c>
      <c r="O565">
        <v>1024</v>
      </c>
    </row>
    <row r="566" spans="1:15" x14ac:dyDescent="0.25">
      <c r="A566">
        <v>281.75400000000002</v>
      </c>
      <c r="B566">
        <v>31.361999999999998</v>
      </c>
      <c r="C566">
        <v>565</v>
      </c>
      <c r="D566">
        <v>255</v>
      </c>
      <c r="E566">
        <v>3.92</v>
      </c>
      <c r="F566">
        <v>43.939799999999998</v>
      </c>
      <c r="G566">
        <v>5.9885000000000002</v>
      </c>
      <c r="H566">
        <v>1.47E-2</v>
      </c>
      <c r="K566">
        <v>10</v>
      </c>
      <c r="L566">
        <v>177002</v>
      </c>
      <c r="M566">
        <v>189209</v>
      </c>
      <c r="N566">
        <v>1143</v>
      </c>
      <c r="O566">
        <v>1024</v>
      </c>
    </row>
    <row r="567" spans="1:15" x14ac:dyDescent="0.25">
      <c r="A567">
        <v>281.911</v>
      </c>
      <c r="B567">
        <v>31.518999999999998</v>
      </c>
      <c r="C567">
        <v>566</v>
      </c>
      <c r="D567">
        <v>256</v>
      </c>
      <c r="E567">
        <v>5.22</v>
      </c>
      <c r="F567">
        <v>1.2152000000000001</v>
      </c>
      <c r="G567">
        <v>0.31009999999999999</v>
      </c>
      <c r="H567">
        <v>0</v>
      </c>
      <c r="K567">
        <v>0</v>
      </c>
      <c r="L567">
        <v>318604</v>
      </c>
      <c r="M567">
        <v>498047</v>
      </c>
      <c r="N567">
        <v>4815</v>
      </c>
      <c r="O567">
        <v>1324</v>
      </c>
    </row>
    <row r="568" spans="1:15" x14ac:dyDescent="0.25">
      <c r="A568">
        <v>281.93200000000002</v>
      </c>
      <c r="B568">
        <v>31.54</v>
      </c>
      <c r="C568">
        <v>567</v>
      </c>
      <c r="D568">
        <v>257</v>
      </c>
      <c r="E568">
        <v>4.12</v>
      </c>
      <c r="F568">
        <v>16.607099999999999</v>
      </c>
      <c r="G568">
        <v>2.6627999999999998</v>
      </c>
      <c r="H568">
        <v>2.8999999999999998E-3</v>
      </c>
      <c r="K568">
        <v>4</v>
      </c>
      <c r="L568">
        <v>181885</v>
      </c>
      <c r="M568">
        <v>216064</v>
      </c>
      <c r="N568">
        <v>1056</v>
      </c>
      <c r="O568">
        <v>1024</v>
      </c>
    </row>
    <row r="569" spans="1:15" x14ac:dyDescent="0.25">
      <c r="A569">
        <v>282.03899999999999</v>
      </c>
      <c r="B569">
        <v>31.646999999999998</v>
      </c>
      <c r="C569">
        <v>568</v>
      </c>
      <c r="D569">
        <v>258</v>
      </c>
      <c r="E569">
        <v>5.27</v>
      </c>
      <c r="F569">
        <v>1.2152000000000001</v>
      </c>
      <c r="G569">
        <v>0.32079999999999997</v>
      </c>
      <c r="H569">
        <v>0</v>
      </c>
      <c r="K569">
        <v>0</v>
      </c>
      <c r="L569">
        <v>325928</v>
      </c>
      <c r="M569">
        <v>467529</v>
      </c>
      <c r="N569">
        <v>2232</v>
      </c>
      <c r="O569">
        <v>1324</v>
      </c>
    </row>
    <row r="570" spans="1:15" x14ac:dyDescent="0.25">
      <c r="A570">
        <v>282.053</v>
      </c>
      <c r="B570">
        <v>31.661000000000001</v>
      </c>
      <c r="C570">
        <v>569</v>
      </c>
      <c r="D570">
        <v>259</v>
      </c>
      <c r="E570">
        <v>3.91</v>
      </c>
      <c r="F570">
        <v>29.302399999999999</v>
      </c>
      <c r="G570">
        <v>4.1177000000000001</v>
      </c>
      <c r="H570">
        <v>6.8999999999999999E-3</v>
      </c>
      <c r="K570">
        <v>6</v>
      </c>
      <c r="L570">
        <v>175781</v>
      </c>
      <c r="M570">
        <v>189209</v>
      </c>
      <c r="N570">
        <v>1055</v>
      </c>
      <c r="O570">
        <v>1024</v>
      </c>
    </row>
    <row r="571" spans="1:15" x14ac:dyDescent="0.25">
      <c r="A571">
        <v>282.161</v>
      </c>
      <c r="B571">
        <v>31.768999999999998</v>
      </c>
      <c r="C571">
        <v>570</v>
      </c>
      <c r="D571">
        <v>260</v>
      </c>
      <c r="E571">
        <v>5.29</v>
      </c>
      <c r="F571">
        <v>1.2262</v>
      </c>
      <c r="G571">
        <v>0.32340000000000002</v>
      </c>
      <c r="H571">
        <v>0</v>
      </c>
      <c r="K571">
        <v>0</v>
      </c>
      <c r="L571">
        <v>874023</v>
      </c>
      <c r="M571">
        <v>490723</v>
      </c>
      <c r="N571">
        <v>6753</v>
      </c>
      <c r="O571">
        <v>1324</v>
      </c>
    </row>
    <row r="572" spans="1:15" x14ac:dyDescent="0.25">
      <c r="A572">
        <v>282.19200000000001</v>
      </c>
      <c r="B572">
        <v>31.8</v>
      </c>
      <c r="C572">
        <v>571</v>
      </c>
      <c r="D572">
        <v>261</v>
      </c>
      <c r="E572">
        <v>4.08</v>
      </c>
      <c r="F572">
        <v>20.013999999999999</v>
      </c>
      <c r="G572">
        <v>2.9447000000000001</v>
      </c>
      <c r="H572">
        <v>3.5999999999999999E-3</v>
      </c>
      <c r="K572">
        <v>4</v>
      </c>
      <c r="L572">
        <v>185547</v>
      </c>
      <c r="M572">
        <v>202637</v>
      </c>
      <c r="N572">
        <v>1086</v>
      </c>
      <c r="O572">
        <v>826</v>
      </c>
    </row>
    <row r="573" spans="1:15" x14ac:dyDescent="0.25">
      <c r="A573">
        <v>282.30200000000002</v>
      </c>
      <c r="B573">
        <v>31.91</v>
      </c>
      <c r="C573">
        <v>572</v>
      </c>
      <c r="D573">
        <v>262</v>
      </c>
      <c r="E573">
        <v>5.29</v>
      </c>
      <c r="F573">
        <v>1.2152000000000001</v>
      </c>
      <c r="G573">
        <v>0.31609999999999999</v>
      </c>
      <c r="H573">
        <v>0</v>
      </c>
      <c r="K573">
        <v>0</v>
      </c>
      <c r="L573">
        <v>2597656</v>
      </c>
      <c r="M573">
        <v>496826</v>
      </c>
      <c r="N573">
        <v>1272</v>
      </c>
      <c r="O573">
        <v>1324</v>
      </c>
    </row>
    <row r="574" spans="1:15" x14ac:dyDescent="0.25">
      <c r="A574">
        <v>282.44499999999999</v>
      </c>
      <c r="B574">
        <v>32.052999999999997</v>
      </c>
      <c r="C574">
        <v>573</v>
      </c>
      <c r="D574">
        <v>263</v>
      </c>
      <c r="E574">
        <v>3.75</v>
      </c>
      <c r="F574">
        <v>77.153899999999993</v>
      </c>
      <c r="G574">
        <v>12.3765</v>
      </c>
      <c r="H574">
        <v>6.2700000000000006E-2</v>
      </c>
      <c r="K574">
        <v>20</v>
      </c>
      <c r="L574">
        <v>185547</v>
      </c>
      <c r="M574">
        <v>185547</v>
      </c>
      <c r="N574">
        <v>1341</v>
      </c>
      <c r="O574">
        <v>1024</v>
      </c>
    </row>
    <row r="575" spans="1:15" x14ac:dyDescent="0.25">
      <c r="A575">
        <v>282.46600000000001</v>
      </c>
      <c r="B575">
        <v>32.073999999999998</v>
      </c>
      <c r="C575">
        <v>574</v>
      </c>
      <c r="D575">
        <v>264</v>
      </c>
      <c r="E575">
        <v>4.1500000000000004</v>
      </c>
      <c r="F575">
        <v>15.6195</v>
      </c>
      <c r="G575">
        <v>2.2469000000000001</v>
      </c>
      <c r="H575">
        <v>2.0999999999999999E-3</v>
      </c>
      <c r="K575">
        <v>2</v>
      </c>
      <c r="L575">
        <v>189209</v>
      </c>
      <c r="M575">
        <v>239258</v>
      </c>
      <c r="N575">
        <v>1024</v>
      </c>
      <c r="O575">
        <v>921</v>
      </c>
    </row>
    <row r="576" spans="1:15" x14ac:dyDescent="0.25">
      <c r="A576">
        <v>282.51499999999999</v>
      </c>
      <c r="B576">
        <v>32.122999999999998</v>
      </c>
      <c r="C576">
        <v>575</v>
      </c>
      <c r="D576">
        <v>265</v>
      </c>
      <c r="E576">
        <v>4.08</v>
      </c>
      <c r="F576">
        <v>18.315999999999999</v>
      </c>
      <c r="G576">
        <v>2.6915</v>
      </c>
      <c r="H576">
        <v>3.0000000000000001E-3</v>
      </c>
      <c r="K576">
        <v>4</v>
      </c>
      <c r="L576">
        <v>181885</v>
      </c>
      <c r="M576">
        <v>203857</v>
      </c>
      <c r="N576">
        <v>867</v>
      </c>
      <c r="O576">
        <v>1024</v>
      </c>
    </row>
    <row r="577" spans="1:15" x14ac:dyDescent="0.25">
      <c r="A577">
        <v>282.65100000000001</v>
      </c>
      <c r="B577">
        <v>32.259</v>
      </c>
      <c r="C577">
        <v>576</v>
      </c>
      <c r="D577">
        <v>266</v>
      </c>
      <c r="E577">
        <v>4.4400000000000004</v>
      </c>
      <c r="F577">
        <v>5.1323999999999996</v>
      </c>
      <c r="G577">
        <v>1.3203</v>
      </c>
      <c r="H577">
        <v>6.9999999999999999E-4</v>
      </c>
      <c r="K577">
        <v>1</v>
      </c>
      <c r="L577">
        <v>186768</v>
      </c>
      <c r="M577">
        <v>354004</v>
      </c>
      <c r="N577">
        <v>881</v>
      </c>
      <c r="O577">
        <v>1324</v>
      </c>
    </row>
    <row r="578" spans="1:15" x14ac:dyDescent="0.25">
      <c r="A578">
        <v>282.74799999999999</v>
      </c>
      <c r="B578">
        <v>32.356000000000002</v>
      </c>
      <c r="C578">
        <v>577</v>
      </c>
      <c r="D578">
        <v>267</v>
      </c>
      <c r="E578">
        <v>4.2300000000000004</v>
      </c>
      <c r="F578">
        <v>5.3655999999999997</v>
      </c>
      <c r="G578">
        <v>1.3528</v>
      </c>
      <c r="H578">
        <v>6.9999999999999999E-4</v>
      </c>
      <c r="K578">
        <v>1</v>
      </c>
      <c r="L578">
        <v>144043</v>
      </c>
      <c r="M578">
        <v>355225</v>
      </c>
      <c r="N578">
        <v>7375</v>
      </c>
      <c r="O578">
        <v>1324</v>
      </c>
    </row>
    <row r="579" spans="1:15" x14ac:dyDescent="0.25">
      <c r="A579">
        <v>282.791</v>
      </c>
      <c r="B579">
        <v>32.399000000000001</v>
      </c>
      <c r="C579">
        <v>578</v>
      </c>
      <c r="D579">
        <v>268</v>
      </c>
      <c r="E579">
        <v>4.1100000000000003</v>
      </c>
      <c r="F579">
        <v>17.572600000000001</v>
      </c>
      <c r="G579">
        <v>2.3887999999999998</v>
      </c>
      <c r="H579">
        <v>2.3E-3</v>
      </c>
      <c r="K579">
        <v>3</v>
      </c>
      <c r="L579">
        <v>183105</v>
      </c>
      <c r="M579">
        <v>197754</v>
      </c>
      <c r="N579">
        <v>1029</v>
      </c>
      <c r="O579">
        <v>1024</v>
      </c>
    </row>
    <row r="580" spans="1:15" x14ac:dyDescent="0.25">
      <c r="A580">
        <v>282.85500000000002</v>
      </c>
      <c r="B580">
        <v>32.463000000000001</v>
      </c>
      <c r="C580">
        <v>579</v>
      </c>
      <c r="D580">
        <v>269</v>
      </c>
      <c r="E580">
        <v>3.75</v>
      </c>
      <c r="F580">
        <v>55.170299999999997</v>
      </c>
      <c r="G580">
        <v>7.1654</v>
      </c>
      <c r="H580">
        <v>2.1000000000000001E-2</v>
      </c>
      <c r="K580">
        <v>11</v>
      </c>
      <c r="L580">
        <v>178223</v>
      </c>
      <c r="M580">
        <v>181885</v>
      </c>
      <c r="N580">
        <v>1084</v>
      </c>
      <c r="O580">
        <v>970</v>
      </c>
    </row>
    <row r="581" spans="1:15" x14ac:dyDescent="0.25">
      <c r="A581">
        <v>282.95299999999997</v>
      </c>
      <c r="B581">
        <v>32.561</v>
      </c>
      <c r="C581">
        <v>580</v>
      </c>
      <c r="D581">
        <v>270</v>
      </c>
      <c r="E581">
        <v>3.93</v>
      </c>
      <c r="F581">
        <v>48.334400000000002</v>
      </c>
      <c r="G581">
        <v>5.2577999999999996</v>
      </c>
      <c r="H581">
        <v>1.1299999999999999E-2</v>
      </c>
      <c r="K581">
        <v>8</v>
      </c>
      <c r="L581">
        <v>181885</v>
      </c>
      <c r="M581">
        <v>194092</v>
      </c>
      <c r="N581">
        <v>7509</v>
      </c>
      <c r="O581">
        <v>970</v>
      </c>
    </row>
    <row r="582" spans="1:15" x14ac:dyDescent="0.25">
      <c r="A582">
        <v>283.09199999999998</v>
      </c>
      <c r="B582">
        <v>32.700000000000003</v>
      </c>
      <c r="C582">
        <v>581</v>
      </c>
      <c r="D582">
        <v>271</v>
      </c>
      <c r="E582">
        <v>5.28</v>
      </c>
      <c r="F582">
        <v>1.2152000000000001</v>
      </c>
      <c r="G582">
        <v>0.31269999999999998</v>
      </c>
      <c r="H582">
        <v>0</v>
      </c>
      <c r="K582">
        <v>0</v>
      </c>
      <c r="L582">
        <v>433350</v>
      </c>
      <c r="M582">
        <v>487061</v>
      </c>
      <c r="N582">
        <v>456</v>
      </c>
      <c r="O582">
        <v>1324</v>
      </c>
    </row>
    <row r="583" spans="1:15" x14ac:dyDescent="0.25">
      <c r="A583">
        <v>283.15199999999999</v>
      </c>
      <c r="B583">
        <v>32.76</v>
      </c>
      <c r="C583">
        <v>582</v>
      </c>
      <c r="D583">
        <v>272</v>
      </c>
      <c r="E583">
        <v>3.84</v>
      </c>
      <c r="F583">
        <v>25.385100000000001</v>
      </c>
      <c r="G583">
        <v>3.6071</v>
      </c>
      <c r="H583">
        <v>5.3E-3</v>
      </c>
      <c r="K583">
        <v>5</v>
      </c>
      <c r="L583">
        <v>179443</v>
      </c>
      <c r="M583">
        <v>183105</v>
      </c>
      <c r="N583">
        <v>1204</v>
      </c>
      <c r="O583">
        <v>1024</v>
      </c>
    </row>
    <row r="584" spans="1:15" x14ac:dyDescent="0.25">
      <c r="A584">
        <v>283.15999999999997</v>
      </c>
      <c r="B584">
        <v>32.768000000000001</v>
      </c>
      <c r="C584">
        <v>583</v>
      </c>
      <c r="D584">
        <v>273</v>
      </c>
      <c r="E584">
        <v>4.03</v>
      </c>
      <c r="F584">
        <v>20.013999999999999</v>
      </c>
      <c r="G584">
        <v>2.9278</v>
      </c>
      <c r="H584">
        <v>3.5000000000000001E-3</v>
      </c>
      <c r="K584">
        <v>4</v>
      </c>
      <c r="L584">
        <v>181885</v>
      </c>
      <c r="M584">
        <v>200195</v>
      </c>
      <c r="N584">
        <v>1031</v>
      </c>
      <c r="O584">
        <v>971</v>
      </c>
    </row>
    <row r="585" spans="1:15" x14ac:dyDescent="0.25">
      <c r="A585">
        <v>283.25599999999997</v>
      </c>
      <c r="B585">
        <v>32.863999999999997</v>
      </c>
      <c r="C585">
        <v>584</v>
      </c>
      <c r="D585">
        <v>274</v>
      </c>
      <c r="E585">
        <v>4.0599999999999996</v>
      </c>
      <c r="F585">
        <v>17.095300000000002</v>
      </c>
      <c r="G585">
        <v>2.3666999999999998</v>
      </c>
      <c r="H585">
        <v>2.3E-3</v>
      </c>
      <c r="K585">
        <v>4</v>
      </c>
      <c r="L585">
        <v>180664</v>
      </c>
      <c r="M585">
        <v>223389</v>
      </c>
      <c r="N585">
        <v>6842</v>
      </c>
      <c r="O585">
        <v>1324</v>
      </c>
    </row>
    <row r="586" spans="1:15" x14ac:dyDescent="0.25">
      <c r="A586">
        <v>283.36799999999999</v>
      </c>
      <c r="B586">
        <v>32.975999999999999</v>
      </c>
      <c r="C586">
        <v>585</v>
      </c>
      <c r="D586">
        <v>275</v>
      </c>
      <c r="E586">
        <v>4.04</v>
      </c>
      <c r="F586">
        <v>17.572600000000001</v>
      </c>
      <c r="G586">
        <v>2.7881</v>
      </c>
      <c r="H586">
        <v>3.2000000000000002E-3</v>
      </c>
      <c r="K586">
        <v>4</v>
      </c>
      <c r="L586">
        <v>166016</v>
      </c>
      <c r="M586">
        <v>195313</v>
      </c>
      <c r="N586">
        <v>1029</v>
      </c>
      <c r="O586">
        <v>916</v>
      </c>
    </row>
    <row r="587" spans="1:15" x14ac:dyDescent="0.25">
      <c r="A587">
        <v>283.483</v>
      </c>
      <c r="B587">
        <v>33.091000000000001</v>
      </c>
      <c r="C587">
        <v>586</v>
      </c>
      <c r="D587">
        <v>276</v>
      </c>
      <c r="E587">
        <v>3.84</v>
      </c>
      <c r="F587">
        <v>101.557</v>
      </c>
      <c r="G587">
        <v>12.7646</v>
      </c>
      <c r="H587">
        <v>6.6699999999999995E-2</v>
      </c>
      <c r="K587">
        <v>17</v>
      </c>
      <c r="L587">
        <v>181885</v>
      </c>
      <c r="M587">
        <v>189209</v>
      </c>
      <c r="N587">
        <v>1311</v>
      </c>
      <c r="O587">
        <v>1025</v>
      </c>
    </row>
    <row r="588" spans="1:15" x14ac:dyDescent="0.25">
      <c r="A588">
        <v>283.53100000000001</v>
      </c>
      <c r="B588">
        <v>33.139000000000003</v>
      </c>
      <c r="C588">
        <v>587</v>
      </c>
      <c r="D588">
        <v>277</v>
      </c>
      <c r="E588">
        <v>4.04</v>
      </c>
      <c r="F588">
        <v>19.037500000000001</v>
      </c>
      <c r="G588">
        <v>2.6808999999999998</v>
      </c>
      <c r="H588">
        <v>2.8999999999999998E-3</v>
      </c>
      <c r="K588">
        <v>4</v>
      </c>
      <c r="L588">
        <v>175781</v>
      </c>
      <c r="M588">
        <v>200195</v>
      </c>
      <c r="N588">
        <v>1239</v>
      </c>
      <c r="O588">
        <v>1022</v>
      </c>
    </row>
    <row r="589" spans="1:15" x14ac:dyDescent="0.25">
      <c r="A589">
        <v>283.57499999999999</v>
      </c>
      <c r="B589">
        <v>33.183</v>
      </c>
      <c r="C589">
        <v>588</v>
      </c>
      <c r="D589">
        <v>278</v>
      </c>
      <c r="E589">
        <v>4.21</v>
      </c>
      <c r="F589">
        <v>16.1188</v>
      </c>
      <c r="G589">
        <v>2.1613000000000002</v>
      </c>
      <c r="H589">
        <v>1.9E-3</v>
      </c>
      <c r="K589">
        <v>3</v>
      </c>
      <c r="L589">
        <v>180664</v>
      </c>
      <c r="M589">
        <v>258789</v>
      </c>
      <c r="N589">
        <v>1214</v>
      </c>
      <c r="O589">
        <v>1023</v>
      </c>
    </row>
    <row r="590" spans="1:15" x14ac:dyDescent="0.25">
      <c r="A590">
        <v>283.66800000000001</v>
      </c>
      <c r="B590">
        <v>33.276000000000003</v>
      </c>
      <c r="C590">
        <v>589</v>
      </c>
      <c r="D590">
        <v>279</v>
      </c>
      <c r="E590">
        <v>3.94</v>
      </c>
      <c r="F590">
        <v>20.502300000000002</v>
      </c>
      <c r="G590">
        <v>3.3058000000000001</v>
      </c>
      <c r="H590">
        <v>4.4999999999999997E-3</v>
      </c>
      <c r="K590">
        <v>4</v>
      </c>
      <c r="L590">
        <v>166016</v>
      </c>
      <c r="M590">
        <v>190430</v>
      </c>
      <c r="N590">
        <v>1029</v>
      </c>
      <c r="O590">
        <v>1024</v>
      </c>
    </row>
    <row r="591" spans="1:15" x14ac:dyDescent="0.25">
      <c r="A591">
        <v>283.72899999999998</v>
      </c>
      <c r="B591">
        <v>33.337000000000003</v>
      </c>
      <c r="C591">
        <v>590</v>
      </c>
      <c r="D591">
        <v>280</v>
      </c>
      <c r="E591">
        <v>4.07</v>
      </c>
      <c r="F591">
        <v>20.502300000000002</v>
      </c>
      <c r="G591">
        <v>2.4727999999999999</v>
      </c>
      <c r="H591">
        <v>2.5000000000000001E-3</v>
      </c>
      <c r="K591">
        <v>3</v>
      </c>
      <c r="L591">
        <v>179443</v>
      </c>
      <c r="M591">
        <v>203857</v>
      </c>
      <c r="N591">
        <v>1027</v>
      </c>
      <c r="O591">
        <v>1024</v>
      </c>
    </row>
    <row r="592" spans="1:15" x14ac:dyDescent="0.25">
      <c r="A592">
        <v>283.86199999999997</v>
      </c>
      <c r="B592">
        <v>33.47</v>
      </c>
      <c r="C592">
        <v>591</v>
      </c>
      <c r="D592">
        <v>281</v>
      </c>
      <c r="E592">
        <v>3.94</v>
      </c>
      <c r="F592">
        <v>23.920300000000001</v>
      </c>
      <c r="G592">
        <v>3.7724000000000002</v>
      </c>
      <c r="H592">
        <v>5.7999999999999996E-3</v>
      </c>
      <c r="K592">
        <v>5</v>
      </c>
      <c r="L592">
        <v>179443</v>
      </c>
      <c r="M592">
        <v>187988</v>
      </c>
      <c r="N592">
        <v>1077</v>
      </c>
      <c r="O592">
        <v>972</v>
      </c>
    </row>
    <row r="593" spans="1:15" x14ac:dyDescent="0.25">
      <c r="A593">
        <v>283.959</v>
      </c>
      <c r="B593">
        <v>33.567</v>
      </c>
      <c r="C593">
        <v>592</v>
      </c>
      <c r="D593">
        <v>282</v>
      </c>
      <c r="E593">
        <v>5.25</v>
      </c>
      <c r="F593">
        <v>1.4594</v>
      </c>
      <c r="G593">
        <v>0.41239999999999999</v>
      </c>
      <c r="H593">
        <v>1E-4</v>
      </c>
      <c r="K593">
        <v>0</v>
      </c>
      <c r="L593">
        <v>1221</v>
      </c>
      <c r="M593">
        <v>458984</v>
      </c>
      <c r="N593">
        <v>6204</v>
      </c>
      <c r="O593">
        <v>1324</v>
      </c>
    </row>
    <row r="594" spans="1:15" x14ac:dyDescent="0.25">
      <c r="A594">
        <v>283.99099999999999</v>
      </c>
      <c r="B594">
        <v>33.598999999999997</v>
      </c>
      <c r="C594">
        <v>593</v>
      </c>
      <c r="D594">
        <v>283</v>
      </c>
      <c r="E594">
        <v>3.95</v>
      </c>
      <c r="F594">
        <v>20.502300000000002</v>
      </c>
      <c r="G594">
        <v>2.6545999999999998</v>
      </c>
      <c r="H594">
        <v>2.8999999999999998E-3</v>
      </c>
      <c r="K594">
        <v>4</v>
      </c>
      <c r="L594">
        <v>168457</v>
      </c>
      <c r="M594">
        <v>205078</v>
      </c>
      <c r="N594">
        <v>1029</v>
      </c>
      <c r="O594">
        <v>1025</v>
      </c>
    </row>
    <row r="595" spans="1:15" x14ac:dyDescent="0.25">
      <c r="A595">
        <v>284.09399999999999</v>
      </c>
      <c r="B595">
        <v>33.701999999999998</v>
      </c>
      <c r="C595">
        <v>594</v>
      </c>
      <c r="D595">
        <v>284</v>
      </c>
      <c r="E595">
        <v>5.32</v>
      </c>
      <c r="F595">
        <v>1.2152000000000001</v>
      </c>
      <c r="G595">
        <v>0.31240000000000001</v>
      </c>
      <c r="H595">
        <v>0</v>
      </c>
      <c r="K595">
        <v>0</v>
      </c>
      <c r="L595">
        <v>4774170</v>
      </c>
      <c r="M595">
        <v>484619</v>
      </c>
      <c r="N595">
        <v>3270</v>
      </c>
      <c r="O595">
        <v>1324</v>
      </c>
    </row>
    <row r="596" spans="1:15" x14ac:dyDescent="0.25">
      <c r="A596">
        <v>284.18599999999998</v>
      </c>
      <c r="B596">
        <v>33.793999999999997</v>
      </c>
      <c r="C596">
        <v>595</v>
      </c>
      <c r="D596">
        <v>285</v>
      </c>
      <c r="E596">
        <v>5.25</v>
      </c>
      <c r="F596">
        <v>1.2262</v>
      </c>
      <c r="G596">
        <v>0.31359999999999999</v>
      </c>
      <c r="H596">
        <v>0</v>
      </c>
      <c r="K596">
        <v>0</v>
      </c>
      <c r="L596">
        <v>864258</v>
      </c>
      <c r="M596">
        <v>498047</v>
      </c>
      <c r="N596">
        <v>4367</v>
      </c>
      <c r="O596">
        <v>1324</v>
      </c>
    </row>
    <row r="597" spans="1:15" x14ac:dyDescent="0.25">
      <c r="A597">
        <v>284.20299999999997</v>
      </c>
      <c r="B597">
        <v>33.811</v>
      </c>
      <c r="C597">
        <v>596</v>
      </c>
      <c r="D597">
        <v>286</v>
      </c>
      <c r="E597">
        <v>3.85</v>
      </c>
      <c r="F597">
        <v>29.779699999999998</v>
      </c>
      <c r="G597">
        <v>3.9906000000000001</v>
      </c>
      <c r="H597">
        <v>6.4999999999999997E-3</v>
      </c>
      <c r="K597">
        <v>5</v>
      </c>
      <c r="L597">
        <v>166016</v>
      </c>
      <c r="M597">
        <v>185547</v>
      </c>
      <c r="N597">
        <v>620</v>
      </c>
      <c r="O597">
        <v>1324</v>
      </c>
    </row>
    <row r="598" spans="1:15" x14ac:dyDescent="0.25">
      <c r="A598">
        <v>284.31700000000001</v>
      </c>
      <c r="B598">
        <v>33.924999999999997</v>
      </c>
      <c r="C598">
        <v>597</v>
      </c>
      <c r="D598">
        <v>287</v>
      </c>
      <c r="E598">
        <v>4.34</v>
      </c>
      <c r="F598">
        <v>5.1215000000000002</v>
      </c>
      <c r="G598">
        <v>1.2976000000000001</v>
      </c>
      <c r="H598">
        <v>6.9999999999999999E-4</v>
      </c>
      <c r="K598">
        <v>1</v>
      </c>
      <c r="L598">
        <v>397949</v>
      </c>
      <c r="M598">
        <v>350342</v>
      </c>
      <c r="N598">
        <v>3532</v>
      </c>
      <c r="O598">
        <v>1324</v>
      </c>
    </row>
    <row r="599" spans="1:15" x14ac:dyDescent="0.25">
      <c r="A599">
        <v>284.33699999999999</v>
      </c>
      <c r="B599">
        <v>33.945</v>
      </c>
      <c r="C599">
        <v>598</v>
      </c>
      <c r="D599">
        <v>288</v>
      </c>
      <c r="E599">
        <v>3.91</v>
      </c>
      <c r="F599">
        <v>25.8734</v>
      </c>
      <c r="G599">
        <v>3.7936999999999999</v>
      </c>
      <c r="H599">
        <v>5.8999999999999999E-3</v>
      </c>
      <c r="K599">
        <v>5</v>
      </c>
      <c r="L599">
        <v>157471</v>
      </c>
      <c r="M599">
        <v>180664</v>
      </c>
      <c r="N599">
        <v>1087</v>
      </c>
      <c r="O599">
        <v>1024</v>
      </c>
    </row>
    <row r="600" spans="1:15" x14ac:dyDescent="0.25">
      <c r="A600">
        <v>284.37299999999999</v>
      </c>
      <c r="B600">
        <v>33.981000000000002</v>
      </c>
      <c r="C600">
        <v>599</v>
      </c>
      <c r="D600">
        <v>289</v>
      </c>
      <c r="E600">
        <v>5.28</v>
      </c>
      <c r="F600">
        <v>1.2262</v>
      </c>
      <c r="G600">
        <v>0.31319999999999998</v>
      </c>
      <c r="H600">
        <v>0</v>
      </c>
      <c r="K600">
        <v>0</v>
      </c>
      <c r="L600">
        <v>2827148</v>
      </c>
      <c r="M600">
        <v>473633</v>
      </c>
      <c r="N600">
        <v>3213</v>
      </c>
      <c r="O600">
        <v>1324</v>
      </c>
    </row>
    <row r="601" spans="1:15" x14ac:dyDescent="0.25">
      <c r="A601">
        <v>284.41800000000001</v>
      </c>
      <c r="B601">
        <v>34.026000000000003</v>
      </c>
      <c r="C601">
        <v>600</v>
      </c>
      <c r="D601">
        <v>290</v>
      </c>
      <c r="E601">
        <v>5.3</v>
      </c>
      <c r="F601">
        <v>1.2152000000000001</v>
      </c>
      <c r="G601">
        <v>0.31290000000000001</v>
      </c>
      <c r="H601">
        <v>0</v>
      </c>
      <c r="K601">
        <v>0</v>
      </c>
      <c r="L601">
        <v>325928</v>
      </c>
      <c r="M601">
        <v>482178</v>
      </c>
      <c r="N601">
        <v>573</v>
      </c>
      <c r="O601">
        <v>1324</v>
      </c>
    </row>
    <row r="602" spans="1:15" x14ac:dyDescent="0.25">
      <c r="A602">
        <v>284.51099999999997</v>
      </c>
      <c r="B602">
        <v>34.119</v>
      </c>
      <c r="C602">
        <v>601</v>
      </c>
      <c r="D602">
        <v>291</v>
      </c>
      <c r="E602">
        <v>3.93</v>
      </c>
      <c r="F602">
        <v>24.907800000000002</v>
      </c>
      <c r="G602">
        <v>3.9241000000000001</v>
      </c>
      <c r="H602">
        <v>6.3E-3</v>
      </c>
      <c r="K602">
        <v>5</v>
      </c>
      <c r="L602">
        <v>179443</v>
      </c>
      <c r="M602">
        <v>198975</v>
      </c>
      <c r="N602">
        <v>1333</v>
      </c>
      <c r="O602">
        <v>1023</v>
      </c>
    </row>
    <row r="603" spans="1:15" x14ac:dyDescent="0.25">
      <c r="A603">
        <v>284.52</v>
      </c>
      <c r="B603">
        <v>34.128</v>
      </c>
      <c r="C603">
        <v>602</v>
      </c>
      <c r="D603">
        <v>292</v>
      </c>
      <c r="E603">
        <v>3.96</v>
      </c>
      <c r="F603">
        <v>16.107800000000001</v>
      </c>
      <c r="G603">
        <v>2.9377</v>
      </c>
      <c r="H603">
        <v>3.5000000000000001E-3</v>
      </c>
      <c r="K603">
        <v>4</v>
      </c>
      <c r="L603">
        <v>157471</v>
      </c>
      <c r="M603">
        <v>184326</v>
      </c>
      <c r="N603">
        <v>1025</v>
      </c>
      <c r="O603">
        <v>1024</v>
      </c>
    </row>
    <row r="604" spans="1:15" x14ac:dyDescent="0.25">
      <c r="A604">
        <v>284.786</v>
      </c>
      <c r="B604">
        <v>34.393999999999998</v>
      </c>
      <c r="C604">
        <v>603</v>
      </c>
      <c r="D604">
        <v>293</v>
      </c>
      <c r="E604">
        <v>3.95</v>
      </c>
      <c r="F604">
        <v>26.85</v>
      </c>
      <c r="G604">
        <v>3.5678000000000001</v>
      </c>
      <c r="H604">
        <v>5.1999999999999998E-3</v>
      </c>
      <c r="K604">
        <v>4</v>
      </c>
      <c r="L604">
        <v>186768</v>
      </c>
      <c r="M604">
        <v>196533</v>
      </c>
      <c r="N604">
        <v>1361</v>
      </c>
      <c r="O604">
        <v>1025</v>
      </c>
    </row>
    <row r="605" spans="1:15" x14ac:dyDescent="0.25">
      <c r="A605">
        <v>284.79700000000003</v>
      </c>
      <c r="B605">
        <v>34.405000000000001</v>
      </c>
      <c r="C605">
        <v>604</v>
      </c>
      <c r="D605">
        <v>294</v>
      </c>
      <c r="E605">
        <v>3.35</v>
      </c>
      <c r="F605">
        <v>38.5687</v>
      </c>
      <c r="G605">
        <v>10.345700000000001</v>
      </c>
      <c r="H605">
        <v>4.3799999999999999E-2</v>
      </c>
      <c r="K605">
        <v>21</v>
      </c>
      <c r="L605">
        <v>168457</v>
      </c>
      <c r="M605">
        <v>169678</v>
      </c>
      <c r="N605">
        <v>1976</v>
      </c>
      <c r="O605">
        <v>788</v>
      </c>
    </row>
    <row r="606" spans="1:15" x14ac:dyDescent="0.25">
      <c r="A606">
        <v>284.83</v>
      </c>
      <c r="B606">
        <v>34.438000000000002</v>
      </c>
      <c r="C606">
        <v>605</v>
      </c>
      <c r="D606">
        <v>295</v>
      </c>
      <c r="E606">
        <v>4.07</v>
      </c>
      <c r="F606">
        <v>23.431999999999999</v>
      </c>
      <c r="G606">
        <v>3.1457999999999999</v>
      </c>
      <c r="H606">
        <v>4.1000000000000003E-3</v>
      </c>
      <c r="K606">
        <v>4</v>
      </c>
      <c r="L606">
        <v>178223</v>
      </c>
      <c r="M606">
        <v>195313</v>
      </c>
      <c r="N606">
        <v>1244</v>
      </c>
      <c r="O606">
        <v>1024</v>
      </c>
    </row>
    <row r="607" spans="1:15" x14ac:dyDescent="0.25">
      <c r="A607">
        <v>284.87099999999998</v>
      </c>
      <c r="B607">
        <v>34.478999999999999</v>
      </c>
      <c r="C607">
        <v>606</v>
      </c>
      <c r="D607">
        <v>296</v>
      </c>
      <c r="E607">
        <v>3.97</v>
      </c>
      <c r="F607">
        <v>29.790600000000001</v>
      </c>
      <c r="G607">
        <v>3.5206</v>
      </c>
      <c r="H607">
        <v>5.1000000000000004E-3</v>
      </c>
      <c r="K607">
        <v>6</v>
      </c>
      <c r="L607">
        <v>168457</v>
      </c>
      <c r="M607">
        <v>198975</v>
      </c>
      <c r="N607">
        <v>1179</v>
      </c>
      <c r="O607">
        <v>1024</v>
      </c>
    </row>
    <row r="608" spans="1:15" x14ac:dyDescent="0.25">
      <c r="A608">
        <v>285.05</v>
      </c>
      <c r="B608">
        <v>34.658000000000001</v>
      </c>
      <c r="C608">
        <v>607</v>
      </c>
      <c r="D608">
        <v>297</v>
      </c>
      <c r="E608">
        <v>4.0599999999999996</v>
      </c>
      <c r="F608">
        <v>20.990600000000001</v>
      </c>
      <c r="G608">
        <v>2.8128000000000002</v>
      </c>
      <c r="H608">
        <v>3.2000000000000002E-3</v>
      </c>
      <c r="K608">
        <v>4</v>
      </c>
      <c r="L608">
        <v>178223</v>
      </c>
      <c r="M608">
        <v>202637</v>
      </c>
      <c r="N608">
        <v>1032</v>
      </c>
      <c r="O608">
        <v>973</v>
      </c>
    </row>
    <row r="609" spans="1:15" x14ac:dyDescent="0.25">
      <c r="A609">
        <v>285.20299999999997</v>
      </c>
      <c r="B609">
        <v>34.811</v>
      </c>
      <c r="C609">
        <v>608</v>
      </c>
      <c r="D609">
        <v>298</v>
      </c>
      <c r="E609">
        <v>5.26</v>
      </c>
      <c r="F609">
        <v>1.2152000000000001</v>
      </c>
      <c r="G609">
        <v>0.31309999999999999</v>
      </c>
      <c r="H609">
        <v>0</v>
      </c>
      <c r="K609">
        <v>0</v>
      </c>
      <c r="L609">
        <v>140381</v>
      </c>
      <c r="M609">
        <v>483398</v>
      </c>
      <c r="N609">
        <v>6989</v>
      </c>
      <c r="O609">
        <v>1324</v>
      </c>
    </row>
    <row r="610" spans="1:15" x14ac:dyDescent="0.25">
      <c r="A610">
        <v>285.25599999999997</v>
      </c>
      <c r="B610">
        <v>34.863999999999997</v>
      </c>
      <c r="C610">
        <v>609</v>
      </c>
      <c r="D610">
        <v>299</v>
      </c>
      <c r="E610">
        <v>3.85</v>
      </c>
      <c r="F610">
        <v>103.5211</v>
      </c>
      <c r="G610">
        <v>14.058999999999999</v>
      </c>
      <c r="H610">
        <v>8.1000000000000003E-2</v>
      </c>
      <c r="K610">
        <v>21</v>
      </c>
      <c r="L610">
        <v>178223</v>
      </c>
      <c r="M610">
        <v>187988</v>
      </c>
      <c r="N610">
        <v>1118</v>
      </c>
      <c r="O610">
        <v>1024</v>
      </c>
    </row>
    <row r="611" spans="1:15" x14ac:dyDescent="0.25">
      <c r="A611">
        <v>285.27800000000002</v>
      </c>
      <c r="B611">
        <v>34.886000000000003</v>
      </c>
      <c r="C611">
        <v>610</v>
      </c>
      <c r="D611">
        <v>300</v>
      </c>
      <c r="E611">
        <v>3.6</v>
      </c>
      <c r="F611">
        <v>68.353899999999996</v>
      </c>
      <c r="G611">
        <v>9.0716999999999999</v>
      </c>
      <c r="H611">
        <v>3.3700000000000001E-2</v>
      </c>
      <c r="K611">
        <v>12</v>
      </c>
      <c r="L611">
        <v>181885</v>
      </c>
      <c r="M611">
        <v>174561</v>
      </c>
      <c r="N611">
        <v>1256</v>
      </c>
      <c r="O611">
        <v>1025</v>
      </c>
    </row>
    <row r="612" spans="1:15" x14ac:dyDescent="0.25">
      <c r="A612">
        <v>285.45799999999997</v>
      </c>
      <c r="B612">
        <v>35.066000000000003</v>
      </c>
      <c r="C612">
        <v>611</v>
      </c>
      <c r="D612">
        <v>301</v>
      </c>
      <c r="E612">
        <v>5.34</v>
      </c>
      <c r="F612">
        <v>1.2152000000000001</v>
      </c>
      <c r="G612">
        <v>0.31340000000000001</v>
      </c>
      <c r="H612">
        <v>0</v>
      </c>
      <c r="K612">
        <v>0</v>
      </c>
      <c r="L612">
        <v>4716797</v>
      </c>
      <c r="M612">
        <v>490723</v>
      </c>
      <c r="N612">
        <v>5852</v>
      </c>
      <c r="O612">
        <v>1324</v>
      </c>
    </row>
    <row r="613" spans="1:15" x14ac:dyDescent="0.25">
      <c r="A613">
        <v>285.47000000000003</v>
      </c>
      <c r="B613">
        <v>35.078000000000003</v>
      </c>
      <c r="C613">
        <v>612</v>
      </c>
      <c r="D613">
        <v>302</v>
      </c>
      <c r="E613">
        <v>4.0599999999999996</v>
      </c>
      <c r="F613">
        <v>22.9437</v>
      </c>
      <c r="G613">
        <v>2.8571</v>
      </c>
      <c r="H613">
        <v>3.3E-3</v>
      </c>
      <c r="K613">
        <v>4</v>
      </c>
      <c r="L613">
        <v>174561</v>
      </c>
      <c r="M613">
        <v>200195</v>
      </c>
      <c r="N613">
        <v>1134</v>
      </c>
      <c r="O613">
        <v>918</v>
      </c>
    </row>
    <row r="614" spans="1:15" x14ac:dyDescent="0.25">
      <c r="A614">
        <v>285.565</v>
      </c>
      <c r="B614">
        <v>35.173000000000002</v>
      </c>
      <c r="C614">
        <v>613</v>
      </c>
      <c r="D614">
        <v>303</v>
      </c>
      <c r="E614">
        <v>5.3</v>
      </c>
      <c r="F614">
        <v>1.2152000000000001</v>
      </c>
      <c r="G614">
        <v>0.31440000000000001</v>
      </c>
      <c r="H614">
        <v>0</v>
      </c>
      <c r="K614">
        <v>0</v>
      </c>
      <c r="L614">
        <v>325928</v>
      </c>
      <c r="M614">
        <v>474854</v>
      </c>
      <c r="N614">
        <v>2854</v>
      </c>
      <c r="O614">
        <v>1324</v>
      </c>
    </row>
    <row r="615" spans="1:15" x14ac:dyDescent="0.25">
      <c r="A615">
        <v>285.64699999999999</v>
      </c>
      <c r="B615">
        <v>35.255000000000003</v>
      </c>
      <c r="C615">
        <v>614</v>
      </c>
      <c r="D615">
        <v>304</v>
      </c>
      <c r="E615">
        <v>4.2</v>
      </c>
      <c r="F615">
        <v>16.5961</v>
      </c>
      <c r="G615">
        <v>2.1617000000000002</v>
      </c>
      <c r="H615">
        <v>1.9E-3</v>
      </c>
      <c r="K615">
        <v>3</v>
      </c>
      <c r="L615">
        <v>178223</v>
      </c>
      <c r="M615">
        <v>233154</v>
      </c>
      <c r="N615">
        <v>1025</v>
      </c>
      <c r="O615">
        <v>1024</v>
      </c>
    </row>
    <row r="616" spans="1:15" x14ac:dyDescent="0.25">
      <c r="A616">
        <v>285.77100000000002</v>
      </c>
      <c r="B616">
        <v>35.378999999999998</v>
      </c>
      <c r="C616">
        <v>615</v>
      </c>
      <c r="D616">
        <v>305</v>
      </c>
      <c r="E616">
        <v>4.07</v>
      </c>
      <c r="F616">
        <v>18.071899999999999</v>
      </c>
      <c r="G616">
        <v>2.3252000000000002</v>
      </c>
      <c r="H616">
        <v>2.2000000000000001E-3</v>
      </c>
      <c r="K616">
        <v>2</v>
      </c>
      <c r="L616">
        <v>191650</v>
      </c>
      <c r="M616">
        <v>227051</v>
      </c>
      <c r="N616">
        <v>7470</v>
      </c>
      <c r="O616">
        <v>1324</v>
      </c>
    </row>
    <row r="617" spans="1:15" x14ac:dyDescent="0.25">
      <c r="A617">
        <v>285.85300000000001</v>
      </c>
      <c r="B617">
        <v>35.460999999999999</v>
      </c>
      <c r="C617">
        <v>616</v>
      </c>
      <c r="D617">
        <v>306</v>
      </c>
      <c r="E617">
        <v>5.26</v>
      </c>
      <c r="F617">
        <v>1.2152000000000001</v>
      </c>
      <c r="G617">
        <v>0.31569999999999998</v>
      </c>
      <c r="H617">
        <v>0</v>
      </c>
      <c r="K617">
        <v>0</v>
      </c>
      <c r="L617">
        <v>322266</v>
      </c>
      <c r="M617">
        <v>484619</v>
      </c>
      <c r="N617">
        <v>5123</v>
      </c>
      <c r="O617">
        <v>1324</v>
      </c>
    </row>
    <row r="618" spans="1:15" x14ac:dyDescent="0.25">
      <c r="A618">
        <v>285.90300000000002</v>
      </c>
      <c r="B618">
        <v>35.511000000000003</v>
      </c>
      <c r="C618">
        <v>617</v>
      </c>
      <c r="D618">
        <v>307</v>
      </c>
      <c r="E618">
        <v>3.9</v>
      </c>
      <c r="F618">
        <v>33.197600000000001</v>
      </c>
      <c r="G618">
        <v>4.5204000000000004</v>
      </c>
      <c r="H618">
        <v>8.3999999999999995E-3</v>
      </c>
      <c r="K618">
        <v>7</v>
      </c>
      <c r="L618">
        <v>178223</v>
      </c>
      <c r="M618">
        <v>192871</v>
      </c>
      <c r="N618">
        <v>3820</v>
      </c>
      <c r="O618">
        <v>1021</v>
      </c>
    </row>
    <row r="619" spans="1:15" x14ac:dyDescent="0.25">
      <c r="A619">
        <v>285.94900000000001</v>
      </c>
      <c r="B619">
        <v>35.557000000000002</v>
      </c>
      <c r="C619">
        <v>618</v>
      </c>
      <c r="D619">
        <v>308</v>
      </c>
      <c r="E619">
        <v>3.98</v>
      </c>
      <c r="F619">
        <v>21.967199999999998</v>
      </c>
      <c r="G619">
        <v>2.8296999999999999</v>
      </c>
      <c r="H619">
        <v>3.3E-3</v>
      </c>
      <c r="K619">
        <v>4</v>
      </c>
      <c r="L619">
        <v>153809</v>
      </c>
      <c r="M619">
        <v>220947</v>
      </c>
      <c r="N619">
        <v>1211</v>
      </c>
      <c r="O619">
        <v>1024</v>
      </c>
    </row>
    <row r="620" spans="1:15" x14ac:dyDescent="0.25">
      <c r="A620">
        <v>286.07600000000002</v>
      </c>
      <c r="B620">
        <v>35.683999999999997</v>
      </c>
      <c r="C620">
        <v>619</v>
      </c>
      <c r="D620">
        <v>309</v>
      </c>
      <c r="E620">
        <v>5.27</v>
      </c>
      <c r="F620">
        <v>1.2152000000000001</v>
      </c>
      <c r="G620">
        <v>0.31590000000000001</v>
      </c>
      <c r="H620">
        <v>0</v>
      </c>
      <c r="K620">
        <v>0</v>
      </c>
      <c r="L620">
        <v>354004</v>
      </c>
      <c r="M620">
        <v>494385</v>
      </c>
      <c r="N620">
        <v>1659</v>
      </c>
      <c r="O620">
        <v>1324</v>
      </c>
    </row>
    <row r="621" spans="1:15" x14ac:dyDescent="0.25">
      <c r="A621">
        <v>286.12</v>
      </c>
      <c r="B621">
        <v>35.728000000000002</v>
      </c>
      <c r="C621">
        <v>620</v>
      </c>
      <c r="D621">
        <v>310</v>
      </c>
      <c r="E621">
        <v>5.22</v>
      </c>
      <c r="F621">
        <v>1.2152000000000001</v>
      </c>
      <c r="G621">
        <v>0.31950000000000001</v>
      </c>
      <c r="H621">
        <v>0</v>
      </c>
      <c r="K621">
        <v>0</v>
      </c>
      <c r="L621">
        <v>4187012</v>
      </c>
      <c r="M621">
        <v>493164</v>
      </c>
      <c r="N621">
        <v>5621</v>
      </c>
      <c r="O621">
        <v>1324</v>
      </c>
    </row>
    <row r="622" spans="1:15" x14ac:dyDescent="0.25">
      <c r="A622">
        <v>286.15699999999998</v>
      </c>
      <c r="B622">
        <v>35.765000000000001</v>
      </c>
      <c r="C622">
        <v>621</v>
      </c>
      <c r="D622">
        <v>311</v>
      </c>
      <c r="E622">
        <v>4.92</v>
      </c>
      <c r="F622">
        <v>500.86</v>
      </c>
      <c r="G622">
        <v>6.0180999999999996</v>
      </c>
      <c r="H622">
        <v>1.4800000000000001E-2</v>
      </c>
      <c r="K622">
        <v>4</v>
      </c>
      <c r="L622">
        <v>178223</v>
      </c>
      <c r="M622">
        <v>433350</v>
      </c>
      <c r="N622">
        <v>8178</v>
      </c>
      <c r="O622">
        <v>1024</v>
      </c>
    </row>
    <row r="623" spans="1:15" x14ac:dyDescent="0.25">
      <c r="A623">
        <v>286.26299999999998</v>
      </c>
      <c r="B623">
        <v>35.871000000000002</v>
      </c>
      <c r="C623">
        <v>622</v>
      </c>
      <c r="D623">
        <v>312</v>
      </c>
      <c r="E623">
        <v>4.3</v>
      </c>
      <c r="F623">
        <v>6.5972999999999997</v>
      </c>
      <c r="G623">
        <v>1.3965000000000001</v>
      </c>
      <c r="H623">
        <v>8.0000000000000004E-4</v>
      </c>
      <c r="K623">
        <v>2</v>
      </c>
      <c r="L623">
        <v>180664</v>
      </c>
      <c r="M623">
        <v>347900</v>
      </c>
      <c r="N623">
        <v>5635</v>
      </c>
      <c r="O623">
        <v>1324</v>
      </c>
    </row>
    <row r="624" spans="1:15" x14ac:dyDescent="0.25">
      <c r="A624">
        <v>286.40499999999997</v>
      </c>
      <c r="B624">
        <v>36.012999999999998</v>
      </c>
      <c r="C624">
        <v>623</v>
      </c>
      <c r="D624">
        <v>313</v>
      </c>
      <c r="E624">
        <v>3.9</v>
      </c>
      <c r="F624">
        <v>40.521900000000002</v>
      </c>
      <c r="G624">
        <v>5.4218000000000002</v>
      </c>
      <c r="H624">
        <v>1.2E-2</v>
      </c>
      <c r="K624">
        <v>6</v>
      </c>
      <c r="L624">
        <v>178223</v>
      </c>
      <c r="M624">
        <v>205078</v>
      </c>
      <c r="N624">
        <v>1198</v>
      </c>
      <c r="O624">
        <v>1024</v>
      </c>
    </row>
    <row r="625" spans="1:15" x14ac:dyDescent="0.25">
      <c r="A625">
        <v>286.49900000000002</v>
      </c>
      <c r="B625">
        <v>36.106999999999999</v>
      </c>
      <c r="C625">
        <v>624</v>
      </c>
      <c r="D625">
        <v>314</v>
      </c>
      <c r="E625">
        <v>4.16</v>
      </c>
      <c r="F625">
        <v>6.8414000000000001</v>
      </c>
      <c r="G625">
        <v>0.64629999999999999</v>
      </c>
      <c r="H625">
        <v>2.0000000000000001E-4</v>
      </c>
      <c r="K625">
        <v>1</v>
      </c>
      <c r="L625">
        <v>180664</v>
      </c>
      <c r="M625">
        <v>229492</v>
      </c>
      <c r="N625">
        <v>7858</v>
      </c>
      <c r="O625">
        <v>1324</v>
      </c>
    </row>
    <row r="626" spans="1:15" x14ac:dyDescent="0.25">
      <c r="A626">
        <v>286.53899999999999</v>
      </c>
      <c r="B626">
        <v>36.146999999999998</v>
      </c>
      <c r="C626">
        <v>625</v>
      </c>
      <c r="D626">
        <v>315</v>
      </c>
      <c r="E626">
        <v>3.92</v>
      </c>
      <c r="F626">
        <v>36.626600000000003</v>
      </c>
      <c r="G626">
        <v>5.2337999999999996</v>
      </c>
      <c r="H626">
        <v>1.12E-2</v>
      </c>
      <c r="K626">
        <v>7</v>
      </c>
      <c r="L626">
        <v>186768</v>
      </c>
      <c r="M626">
        <v>189209</v>
      </c>
      <c r="N626">
        <v>1057</v>
      </c>
      <c r="O626">
        <v>1024</v>
      </c>
    </row>
    <row r="627" spans="1:15" x14ac:dyDescent="0.25">
      <c r="A627">
        <v>286.548</v>
      </c>
      <c r="B627">
        <v>36.155999999999999</v>
      </c>
      <c r="C627">
        <v>626</v>
      </c>
      <c r="D627">
        <v>316</v>
      </c>
      <c r="E627">
        <v>4.04</v>
      </c>
      <c r="F627">
        <v>21.967199999999998</v>
      </c>
      <c r="G627">
        <v>2.5747</v>
      </c>
      <c r="H627">
        <v>2.7000000000000001E-3</v>
      </c>
      <c r="K627">
        <v>3</v>
      </c>
      <c r="L627">
        <v>178223</v>
      </c>
      <c r="M627">
        <v>209961</v>
      </c>
      <c r="N627">
        <v>1028</v>
      </c>
      <c r="O627">
        <v>1024</v>
      </c>
    </row>
    <row r="628" spans="1:15" x14ac:dyDescent="0.25">
      <c r="A628">
        <v>286.62799999999999</v>
      </c>
      <c r="B628">
        <v>36.235999999999997</v>
      </c>
      <c r="C628">
        <v>627</v>
      </c>
      <c r="D628">
        <v>317</v>
      </c>
      <c r="E628">
        <v>4.16</v>
      </c>
      <c r="F628">
        <v>17.572600000000001</v>
      </c>
      <c r="G628">
        <v>1.9288000000000001</v>
      </c>
      <c r="H628">
        <v>1.5E-3</v>
      </c>
      <c r="K628">
        <v>2</v>
      </c>
      <c r="L628">
        <v>151367</v>
      </c>
      <c r="M628">
        <v>260010</v>
      </c>
      <c r="N628">
        <v>4202</v>
      </c>
      <c r="O628">
        <v>1324</v>
      </c>
    </row>
    <row r="629" spans="1:15" x14ac:dyDescent="0.25">
      <c r="A629">
        <v>286.899</v>
      </c>
      <c r="B629">
        <v>36.506999999999998</v>
      </c>
      <c r="C629">
        <v>628</v>
      </c>
      <c r="D629">
        <v>318</v>
      </c>
      <c r="E629">
        <v>4.37</v>
      </c>
      <c r="F629">
        <v>4.6441999999999997</v>
      </c>
      <c r="G629">
        <v>1.2176</v>
      </c>
      <c r="H629">
        <v>5.9999999999999995E-4</v>
      </c>
      <c r="K629">
        <v>1</v>
      </c>
      <c r="L629">
        <v>196533</v>
      </c>
      <c r="M629">
        <v>379639</v>
      </c>
      <c r="N629">
        <v>7272</v>
      </c>
      <c r="O629">
        <v>1324</v>
      </c>
    </row>
    <row r="630" spans="1:15" x14ac:dyDescent="0.25">
      <c r="A630">
        <v>286.947</v>
      </c>
      <c r="B630">
        <v>36.555</v>
      </c>
      <c r="C630">
        <v>629</v>
      </c>
      <c r="D630">
        <v>319</v>
      </c>
      <c r="E630">
        <v>3.98</v>
      </c>
      <c r="F630">
        <v>113.77500000000001</v>
      </c>
      <c r="G630">
        <v>11.9719</v>
      </c>
      <c r="H630">
        <v>5.8700000000000002E-2</v>
      </c>
      <c r="K630">
        <v>18</v>
      </c>
      <c r="L630">
        <v>186768</v>
      </c>
      <c r="M630">
        <v>205078</v>
      </c>
      <c r="N630">
        <v>1172</v>
      </c>
      <c r="O630">
        <v>1025</v>
      </c>
    </row>
    <row r="631" spans="1:15" x14ac:dyDescent="0.25">
      <c r="A631">
        <v>287.01400000000001</v>
      </c>
      <c r="B631">
        <v>36.622</v>
      </c>
      <c r="C631">
        <v>630</v>
      </c>
      <c r="D631">
        <v>320</v>
      </c>
      <c r="E631">
        <v>4.1900000000000004</v>
      </c>
      <c r="F631">
        <v>16.107800000000001</v>
      </c>
      <c r="G631">
        <v>1.8318000000000001</v>
      </c>
      <c r="H631">
        <v>1.4E-3</v>
      </c>
      <c r="K631">
        <v>2</v>
      </c>
      <c r="L631">
        <v>179443</v>
      </c>
      <c r="M631">
        <v>279541</v>
      </c>
      <c r="N631">
        <v>1024</v>
      </c>
      <c r="O631">
        <v>1024</v>
      </c>
    </row>
    <row r="632" spans="1:15" x14ac:dyDescent="0.25">
      <c r="A632">
        <v>287.06399999999996</v>
      </c>
      <c r="B632">
        <v>36.671999999999997</v>
      </c>
      <c r="C632">
        <v>631</v>
      </c>
      <c r="D632">
        <v>321</v>
      </c>
      <c r="E632">
        <v>5.25</v>
      </c>
      <c r="F632">
        <v>1.2262</v>
      </c>
      <c r="G632">
        <v>0.31630000000000003</v>
      </c>
      <c r="H632">
        <v>0</v>
      </c>
      <c r="K632">
        <v>0</v>
      </c>
      <c r="L632">
        <v>325928</v>
      </c>
      <c r="M632">
        <v>463867</v>
      </c>
      <c r="N632">
        <v>1577</v>
      </c>
      <c r="O632">
        <v>1324</v>
      </c>
    </row>
    <row r="633" spans="1:15" x14ac:dyDescent="0.25">
      <c r="A633">
        <v>287.23699999999997</v>
      </c>
      <c r="B633">
        <v>36.844999999999999</v>
      </c>
      <c r="C633">
        <v>632</v>
      </c>
      <c r="D633">
        <v>322</v>
      </c>
      <c r="E633">
        <v>4.12</v>
      </c>
      <c r="F633">
        <v>22.9437</v>
      </c>
      <c r="G633">
        <v>2.851</v>
      </c>
      <c r="H633">
        <v>3.3E-3</v>
      </c>
      <c r="K633">
        <v>4</v>
      </c>
      <c r="L633">
        <v>178223</v>
      </c>
      <c r="M633">
        <v>207520</v>
      </c>
      <c r="N633">
        <v>1030</v>
      </c>
      <c r="O633">
        <v>1025</v>
      </c>
    </row>
    <row r="634" spans="1:15" x14ac:dyDescent="0.25">
      <c r="A634">
        <v>287.34100000000001</v>
      </c>
      <c r="B634">
        <v>36.948999999999998</v>
      </c>
      <c r="C634">
        <v>633</v>
      </c>
      <c r="D634">
        <v>323</v>
      </c>
      <c r="E634">
        <v>4.28</v>
      </c>
      <c r="F634">
        <v>5.6207000000000003</v>
      </c>
      <c r="G634">
        <v>1.3085</v>
      </c>
      <c r="H634">
        <v>6.9999999999999999E-4</v>
      </c>
      <c r="K634">
        <v>1</v>
      </c>
      <c r="L634">
        <v>43945</v>
      </c>
      <c r="M634">
        <v>355225</v>
      </c>
      <c r="N634">
        <v>4955</v>
      </c>
      <c r="O634">
        <v>1324</v>
      </c>
    </row>
    <row r="635" spans="1:15" x14ac:dyDescent="0.25">
      <c r="A635">
        <v>287.42599999999999</v>
      </c>
      <c r="B635">
        <v>37.033999999999999</v>
      </c>
      <c r="C635">
        <v>634</v>
      </c>
      <c r="D635">
        <v>324</v>
      </c>
      <c r="E635">
        <v>4.3899999999999997</v>
      </c>
      <c r="F635">
        <v>4.6332000000000004</v>
      </c>
      <c r="G635">
        <v>1.2965</v>
      </c>
      <c r="H635">
        <v>6.9999999999999999E-4</v>
      </c>
      <c r="K635">
        <v>1</v>
      </c>
      <c r="L635">
        <v>50049</v>
      </c>
      <c r="M635">
        <v>346680</v>
      </c>
      <c r="N635">
        <v>1299</v>
      </c>
      <c r="O635">
        <v>1324</v>
      </c>
    </row>
    <row r="636" spans="1:15" x14ac:dyDescent="0.25">
      <c r="A636">
        <v>287.45</v>
      </c>
      <c r="B636">
        <v>37.058</v>
      </c>
      <c r="C636">
        <v>635</v>
      </c>
      <c r="D636">
        <v>325</v>
      </c>
      <c r="E636">
        <v>3.83</v>
      </c>
      <c r="F636">
        <v>129.88829999999999</v>
      </c>
      <c r="G636">
        <v>14.962400000000001</v>
      </c>
      <c r="H636">
        <v>9.1700000000000004E-2</v>
      </c>
      <c r="K636">
        <v>27</v>
      </c>
      <c r="L636">
        <v>178223</v>
      </c>
      <c r="M636">
        <v>189209</v>
      </c>
      <c r="N636">
        <v>1227</v>
      </c>
      <c r="O636">
        <v>1023</v>
      </c>
    </row>
    <row r="637" spans="1:15" x14ac:dyDescent="0.25">
      <c r="A637">
        <v>287.53699999999998</v>
      </c>
      <c r="B637">
        <v>37.145000000000003</v>
      </c>
      <c r="C637">
        <v>636</v>
      </c>
      <c r="D637">
        <v>326</v>
      </c>
      <c r="E637">
        <v>4.41</v>
      </c>
      <c r="F637">
        <v>4.6441999999999997</v>
      </c>
      <c r="G637">
        <v>1.2592000000000001</v>
      </c>
      <c r="H637">
        <v>5.9999999999999995E-4</v>
      </c>
      <c r="K637">
        <v>1</v>
      </c>
      <c r="L637">
        <v>167236</v>
      </c>
      <c r="M637">
        <v>367432</v>
      </c>
      <c r="N637">
        <v>6330</v>
      </c>
      <c r="O637">
        <v>1324</v>
      </c>
    </row>
    <row r="638" spans="1:15" x14ac:dyDescent="0.25">
      <c r="A638">
        <v>287.64499999999998</v>
      </c>
      <c r="B638">
        <v>37.253</v>
      </c>
      <c r="C638">
        <v>637</v>
      </c>
      <c r="D638">
        <v>327</v>
      </c>
      <c r="E638">
        <v>5.25</v>
      </c>
      <c r="F638">
        <v>1.2152000000000001</v>
      </c>
      <c r="G638">
        <v>0.31590000000000001</v>
      </c>
      <c r="H638">
        <v>0</v>
      </c>
      <c r="K638">
        <v>0</v>
      </c>
      <c r="L638">
        <v>324707</v>
      </c>
      <c r="M638">
        <v>478516</v>
      </c>
      <c r="N638">
        <v>2697</v>
      </c>
      <c r="O638">
        <v>1324</v>
      </c>
    </row>
    <row r="639" spans="1:15" x14ac:dyDescent="0.25">
      <c r="A639">
        <v>287.70400000000001</v>
      </c>
      <c r="B639">
        <v>37.311999999999998</v>
      </c>
      <c r="C639">
        <v>638</v>
      </c>
      <c r="D639">
        <v>328</v>
      </c>
      <c r="E639">
        <v>3.78</v>
      </c>
      <c r="F639">
        <v>93.256200000000007</v>
      </c>
      <c r="G639">
        <v>12.961600000000001</v>
      </c>
      <c r="H639">
        <v>6.88E-2</v>
      </c>
      <c r="K639">
        <v>18</v>
      </c>
      <c r="L639">
        <v>175781</v>
      </c>
      <c r="M639">
        <v>184326</v>
      </c>
      <c r="N639">
        <v>1309</v>
      </c>
      <c r="O639">
        <v>1024</v>
      </c>
    </row>
    <row r="640" spans="1:15" x14ac:dyDescent="0.25">
      <c r="A640">
        <v>287.87900000000002</v>
      </c>
      <c r="B640">
        <v>37.487000000000002</v>
      </c>
      <c r="C640">
        <v>639</v>
      </c>
      <c r="D640">
        <v>329</v>
      </c>
      <c r="E640">
        <v>3.9</v>
      </c>
      <c r="F640">
        <v>22.710599999999999</v>
      </c>
      <c r="G640">
        <v>3.1751999999999998</v>
      </c>
      <c r="H640">
        <v>4.1000000000000003E-3</v>
      </c>
      <c r="K640">
        <v>5</v>
      </c>
      <c r="L640">
        <v>144043</v>
      </c>
      <c r="M640">
        <v>191650</v>
      </c>
      <c r="N640">
        <v>2278</v>
      </c>
      <c r="O640">
        <v>1324</v>
      </c>
    </row>
    <row r="641" spans="1:15" x14ac:dyDescent="0.25">
      <c r="A641">
        <v>287.96299999999997</v>
      </c>
      <c r="B641">
        <v>37.570999999999998</v>
      </c>
      <c r="C641">
        <v>640</v>
      </c>
      <c r="D641">
        <v>330</v>
      </c>
      <c r="E641">
        <v>3.69</v>
      </c>
      <c r="F641">
        <v>38.5687</v>
      </c>
      <c r="G641">
        <v>5.1741999999999999</v>
      </c>
      <c r="H641">
        <v>1.0999999999999999E-2</v>
      </c>
      <c r="K641">
        <v>6</v>
      </c>
      <c r="L641">
        <v>140381</v>
      </c>
      <c r="M641">
        <v>189209</v>
      </c>
      <c r="N641">
        <v>1241</v>
      </c>
      <c r="O641">
        <v>1025</v>
      </c>
    </row>
    <row r="642" spans="1:15" x14ac:dyDescent="0.25">
      <c r="A642">
        <v>287.983</v>
      </c>
      <c r="B642">
        <v>37.591000000000001</v>
      </c>
      <c r="C642">
        <v>641</v>
      </c>
      <c r="D642">
        <v>331</v>
      </c>
      <c r="E642">
        <v>3.99</v>
      </c>
      <c r="F642">
        <v>21.978100000000001</v>
      </c>
      <c r="G642">
        <v>3.2883</v>
      </c>
      <c r="H642">
        <v>4.4000000000000003E-3</v>
      </c>
      <c r="K642">
        <v>5</v>
      </c>
      <c r="L642">
        <v>175781</v>
      </c>
      <c r="M642">
        <v>194092</v>
      </c>
      <c r="N642">
        <v>1053</v>
      </c>
      <c r="O642">
        <v>1024</v>
      </c>
    </row>
    <row r="643" spans="1:15" x14ac:dyDescent="0.25">
      <c r="A643">
        <v>288.10699999999997</v>
      </c>
      <c r="B643">
        <v>37.715000000000003</v>
      </c>
      <c r="C643">
        <v>642</v>
      </c>
      <c r="D643">
        <v>332</v>
      </c>
      <c r="E643">
        <v>5.07</v>
      </c>
      <c r="F643">
        <v>500.86</v>
      </c>
      <c r="G643">
        <v>6.1414999999999997</v>
      </c>
      <c r="H643">
        <v>1.54E-2</v>
      </c>
      <c r="K643">
        <v>4</v>
      </c>
      <c r="L643">
        <v>177002</v>
      </c>
      <c r="M643">
        <v>408936</v>
      </c>
      <c r="N643">
        <v>844</v>
      </c>
      <c r="O643">
        <v>1024</v>
      </c>
    </row>
    <row r="644" spans="1:15" x14ac:dyDescent="0.25">
      <c r="A644">
        <v>288.23</v>
      </c>
      <c r="B644">
        <v>37.838000000000001</v>
      </c>
      <c r="C644">
        <v>643</v>
      </c>
      <c r="D644">
        <v>333</v>
      </c>
      <c r="E644">
        <v>4</v>
      </c>
      <c r="F644">
        <v>28.803100000000001</v>
      </c>
      <c r="G644">
        <v>3.8641000000000001</v>
      </c>
      <c r="H644">
        <v>6.1000000000000004E-3</v>
      </c>
      <c r="K644">
        <v>5</v>
      </c>
      <c r="L644">
        <v>175781</v>
      </c>
      <c r="M644">
        <v>190430</v>
      </c>
      <c r="N644">
        <v>1135</v>
      </c>
      <c r="O644">
        <v>1025</v>
      </c>
    </row>
    <row r="645" spans="1:15" x14ac:dyDescent="0.25">
      <c r="A645">
        <v>288.28399999999999</v>
      </c>
      <c r="B645">
        <v>37.892000000000003</v>
      </c>
      <c r="C645">
        <v>644</v>
      </c>
      <c r="D645">
        <v>334</v>
      </c>
      <c r="E645">
        <v>3.92</v>
      </c>
      <c r="F645">
        <v>25.396100000000001</v>
      </c>
      <c r="G645">
        <v>3.4567000000000001</v>
      </c>
      <c r="H645">
        <v>4.8999999999999998E-3</v>
      </c>
      <c r="K645">
        <v>5</v>
      </c>
      <c r="L645">
        <v>175781</v>
      </c>
      <c r="M645">
        <v>191650</v>
      </c>
      <c r="N645">
        <v>1053</v>
      </c>
      <c r="O645">
        <v>1024</v>
      </c>
    </row>
    <row r="646" spans="1:15" x14ac:dyDescent="0.25">
      <c r="A646">
        <v>288.33100000000002</v>
      </c>
      <c r="B646">
        <v>37.939</v>
      </c>
      <c r="C646">
        <v>645</v>
      </c>
      <c r="D646">
        <v>335</v>
      </c>
      <c r="E646">
        <v>4.01</v>
      </c>
      <c r="F646">
        <v>18.549199999999999</v>
      </c>
      <c r="G646">
        <v>2.4535999999999998</v>
      </c>
      <c r="H646">
        <v>2.5000000000000001E-3</v>
      </c>
      <c r="K646">
        <v>4</v>
      </c>
      <c r="L646">
        <v>168457</v>
      </c>
      <c r="M646">
        <v>208740</v>
      </c>
      <c r="N646">
        <v>1030</v>
      </c>
      <c r="O646">
        <v>1024</v>
      </c>
    </row>
    <row r="647" spans="1:15" x14ac:dyDescent="0.25">
      <c r="A647">
        <v>288.37599999999998</v>
      </c>
      <c r="B647">
        <v>37.984000000000002</v>
      </c>
      <c r="C647">
        <v>646</v>
      </c>
      <c r="D647">
        <v>336</v>
      </c>
      <c r="E647">
        <v>4.04</v>
      </c>
      <c r="F647">
        <v>34.174199999999999</v>
      </c>
      <c r="G647">
        <v>3.6856</v>
      </c>
      <c r="H647">
        <v>5.5999999999999999E-3</v>
      </c>
      <c r="K647">
        <v>5</v>
      </c>
      <c r="L647">
        <v>180664</v>
      </c>
      <c r="M647">
        <v>196533</v>
      </c>
      <c r="N647">
        <v>1087</v>
      </c>
      <c r="O647">
        <v>1024</v>
      </c>
    </row>
    <row r="648" spans="1:15" x14ac:dyDescent="0.25">
      <c r="A648">
        <v>288.54399999999998</v>
      </c>
      <c r="B648">
        <v>38.152000000000001</v>
      </c>
      <c r="C648">
        <v>647</v>
      </c>
      <c r="D648">
        <v>337</v>
      </c>
      <c r="E648">
        <v>5.27</v>
      </c>
      <c r="F648">
        <v>1.2152000000000001</v>
      </c>
      <c r="G648">
        <v>0.31909999999999999</v>
      </c>
      <c r="H648">
        <v>0</v>
      </c>
      <c r="K648">
        <v>0</v>
      </c>
      <c r="L648">
        <v>383301</v>
      </c>
      <c r="M648">
        <v>489502</v>
      </c>
      <c r="N648">
        <v>1413</v>
      </c>
      <c r="O648">
        <v>1324</v>
      </c>
    </row>
    <row r="649" spans="1:15" x14ac:dyDescent="0.25">
      <c r="A649">
        <v>288.58499999999998</v>
      </c>
      <c r="B649">
        <v>38.192999999999998</v>
      </c>
      <c r="C649">
        <v>648</v>
      </c>
      <c r="D649">
        <v>338</v>
      </c>
      <c r="E649">
        <v>5.23</v>
      </c>
      <c r="F649">
        <v>1.2152000000000001</v>
      </c>
      <c r="G649">
        <v>0.31240000000000001</v>
      </c>
      <c r="H649">
        <v>0</v>
      </c>
      <c r="K649">
        <v>0</v>
      </c>
      <c r="L649">
        <v>472412</v>
      </c>
      <c r="M649">
        <v>472412</v>
      </c>
      <c r="N649">
        <v>902</v>
      </c>
      <c r="O649">
        <v>1324</v>
      </c>
    </row>
    <row r="650" spans="1:15" x14ac:dyDescent="0.25">
      <c r="A650">
        <v>288.61399999999998</v>
      </c>
      <c r="B650">
        <v>38.222000000000001</v>
      </c>
      <c r="C650">
        <v>649</v>
      </c>
      <c r="D650">
        <v>339</v>
      </c>
      <c r="E650">
        <v>4.49</v>
      </c>
      <c r="F650">
        <v>4.6441999999999997</v>
      </c>
      <c r="G650">
        <v>1.2219</v>
      </c>
      <c r="H650">
        <v>5.9999999999999995E-4</v>
      </c>
      <c r="K650">
        <v>1</v>
      </c>
      <c r="L650">
        <v>172119</v>
      </c>
      <c r="M650">
        <v>380859</v>
      </c>
      <c r="N650">
        <v>1637</v>
      </c>
      <c r="O650">
        <v>1324</v>
      </c>
    </row>
    <row r="651" spans="1:15" x14ac:dyDescent="0.25">
      <c r="A651">
        <v>288.762</v>
      </c>
      <c r="B651">
        <v>38.369999999999997</v>
      </c>
      <c r="C651">
        <v>650</v>
      </c>
      <c r="D651">
        <v>340</v>
      </c>
      <c r="E651">
        <v>3.97</v>
      </c>
      <c r="F651">
        <v>26.861000000000001</v>
      </c>
      <c r="G651">
        <v>3.3622999999999998</v>
      </c>
      <c r="H651">
        <v>4.5999999999999999E-3</v>
      </c>
      <c r="K651">
        <v>6</v>
      </c>
      <c r="L651">
        <v>178223</v>
      </c>
      <c r="M651">
        <v>196533</v>
      </c>
      <c r="N651">
        <v>1059</v>
      </c>
      <c r="O651">
        <v>1024</v>
      </c>
    </row>
    <row r="652" spans="1:15" x14ac:dyDescent="0.25">
      <c r="A652">
        <v>288.94600000000003</v>
      </c>
      <c r="B652">
        <v>38.554000000000002</v>
      </c>
      <c r="C652">
        <v>651</v>
      </c>
      <c r="D652">
        <v>341</v>
      </c>
      <c r="E652">
        <v>4.75</v>
      </c>
      <c r="F652">
        <v>500.86</v>
      </c>
      <c r="G652">
        <v>6.6473000000000004</v>
      </c>
      <c r="H652">
        <v>1.8100000000000002E-2</v>
      </c>
      <c r="K652">
        <v>5</v>
      </c>
      <c r="L652">
        <v>178223</v>
      </c>
      <c r="M652">
        <v>332031</v>
      </c>
      <c r="N652">
        <v>1841</v>
      </c>
      <c r="O652">
        <v>1024</v>
      </c>
    </row>
    <row r="653" spans="1:15" x14ac:dyDescent="0.25">
      <c r="A653">
        <v>289.01299999999998</v>
      </c>
      <c r="B653">
        <v>38.621000000000002</v>
      </c>
      <c r="C653">
        <v>652</v>
      </c>
      <c r="D653">
        <v>342</v>
      </c>
      <c r="E653">
        <v>3.93</v>
      </c>
      <c r="F653">
        <v>25.6403</v>
      </c>
      <c r="G653">
        <v>3.1863999999999999</v>
      </c>
      <c r="H653">
        <v>4.1999999999999997E-3</v>
      </c>
      <c r="K653">
        <v>5</v>
      </c>
      <c r="L653">
        <v>144043</v>
      </c>
      <c r="M653">
        <v>190430</v>
      </c>
      <c r="N653">
        <v>1000</v>
      </c>
      <c r="O653">
        <v>1025</v>
      </c>
    </row>
    <row r="654" spans="1:15" x14ac:dyDescent="0.25">
      <c r="A654">
        <v>289.12</v>
      </c>
      <c r="B654">
        <v>38.728000000000002</v>
      </c>
      <c r="C654">
        <v>653</v>
      </c>
      <c r="D654">
        <v>343</v>
      </c>
      <c r="E654">
        <v>3.92</v>
      </c>
      <c r="F654">
        <v>53.217199999999998</v>
      </c>
      <c r="G654">
        <v>5.9549000000000003</v>
      </c>
      <c r="H654">
        <v>1.4500000000000001E-2</v>
      </c>
      <c r="K654">
        <v>9</v>
      </c>
      <c r="L654">
        <v>175781</v>
      </c>
      <c r="M654">
        <v>189209</v>
      </c>
      <c r="N654">
        <v>1246</v>
      </c>
      <c r="O654">
        <v>1024</v>
      </c>
    </row>
    <row r="655" spans="1:15" x14ac:dyDescent="0.25">
      <c r="A655">
        <v>289.24</v>
      </c>
      <c r="B655">
        <v>38.847999999999999</v>
      </c>
      <c r="C655">
        <v>654</v>
      </c>
      <c r="D655">
        <v>344</v>
      </c>
      <c r="E655">
        <v>4.37</v>
      </c>
      <c r="F655">
        <v>5.1215000000000002</v>
      </c>
      <c r="G655">
        <v>1.2305999999999999</v>
      </c>
      <c r="H655">
        <v>5.9999999999999995E-4</v>
      </c>
      <c r="K655">
        <v>1</v>
      </c>
      <c r="L655">
        <v>45166</v>
      </c>
      <c r="M655">
        <v>368652</v>
      </c>
      <c r="N655">
        <v>1905</v>
      </c>
      <c r="O655">
        <v>1324</v>
      </c>
    </row>
    <row r="656" spans="1:15" x14ac:dyDescent="0.25">
      <c r="A656">
        <v>289.36700000000002</v>
      </c>
      <c r="B656">
        <v>38.975000000000001</v>
      </c>
      <c r="C656">
        <v>655</v>
      </c>
      <c r="D656">
        <v>345</v>
      </c>
      <c r="E656">
        <v>4.07</v>
      </c>
      <c r="F656">
        <v>20.757400000000001</v>
      </c>
      <c r="G656">
        <v>2.7166000000000001</v>
      </c>
      <c r="H656">
        <v>3.0000000000000001E-3</v>
      </c>
      <c r="K656">
        <v>4</v>
      </c>
      <c r="L656">
        <v>178223</v>
      </c>
      <c r="M656">
        <v>206299</v>
      </c>
      <c r="N656">
        <v>1000</v>
      </c>
      <c r="O656">
        <v>979</v>
      </c>
    </row>
    <row r="657" spans="1:15" x14ac:dyDescent="0.25">
      <c r="A657">
        <v>289.447</v>
      </c>
      <c r="B657">
        <v>39.055</v>
      </c>
      <c r="C657">
        <v>656</v>
      </c>
      <c r="D657">
        <v>346</v>
      </c>
      <c r="E657">
        <v>4.07</v>
      </c>
      <c r="F657">
        <v>27.826499999999999</v>
      </c>
      <c r="G657">
        <v>3.0021</v>
      </c>
      <c r="H657">
        <v>3.7000000000000002E-3</v>
      </c>
      <c r="K657">
        <v>4</v>
      </c>
      <c r="L657">
        <v>178223</v>
      </c>
      <c r="M657">
        <v>202637</v>
      </c>
      <c r="N657">
        <v>1034</v>
      </c>
      <c r="O657">
        <v>1025</v>
      </c>
    </row>
    <row r="658" spans="1:15" x14ac:dyDescent="0.25">
      <c r="A658">
        <v>289.61799999999999</v>
      </c>
      <c r="B658">
        <v>39.225999999999999</v>
      </c>
      <c r="C658">
        <v>657</v>
      </c>
      <c r="D658">
        <v>347</v>
      </c>
      <c r="E658">
        <v>5.29</v>
      </c>
      <c r="F658">
        <v>1.2262</v>
      </c>
      <c r="G658">
        <v>0.31609999999999999</v>
      </c>
      <c r="H658">
        <v>0</v>
      </c>
      <c r="K658">
        <v>0</v>
      </c>
      <c r="L658">
        <v>332031</v>
      </c>
      <c r="M658">
        <v>495605</v>
      </c>
      <c r="N658">
        <v>3465</v>
      </c>
      <c r="O658">
        <v>1324</v>
      </c>
    </row>
    <row r="659" spans="1:15" x14ac:dyDescent="0.25">
      <c r="A659">
        <v>289.69900000000001</v>
      </c>
      <c r="B659">
        <v>39.307000000000002</v>
      </c>
      <c r="C659">
        <v>658</v>
      </c>
      <c r="D659">
        <v>348</v>
      </c>
      <c r="E659">
        <v>4.41</v>
      </c>
      <c r="F659">
        <v>4.6441999999999997</v>
      </c>
      <c r="G659">
        <v>1.2434000000000001</v>
      </c>
      <c r="H659">
        <v>5.9999999999999995E-4</v>
      </c>
      <c r="K659">
        <v>1</v>
      </c>
      <c r="L659">
        <v>173340</v>
      </c>
      <c r="M659">
        <v>371094</v>
      </c>
      <c r="N659">
        <v>5865</v>
      </c>
      <c r="O659">
        <v>1324</v>
      </c>
    </row>
    <row r="660" spans="1:15" x14ac:dyDescent="0.25">
      <c r="A660">
        <v>289.78800000000001</v>
      </c>
      <c r="B660">
        <v>39.396000000000001</v>
      </c>
      <c r="C660">
        <v>659</v>
      </c>
      <c r="D660">
        <v>349</v>
      </c>
      <c r="E660">
        <v>4.37</v>
      </c>
      <c r="F660">
        <v>4.6441999999999997</v>
      </c>
      <c r="G660">
        <v>1.2619</v>
      </c>
      <c r="H660">
        <v>6.9999999999999999E-4</v>
      </c>
      <c r="K660">
        <v>1</v>
      </c>
      <c r="L660">
        <v>168457</v>
      </c>
      <c r="M660">
        <v>360107</v>
      </c>
      <c r="N660">
        <v>1830</v>
      </c>
      <c r="O660">
        <v>1324</v>
      </c>
    </row>
    <row r="661" spans="1:15" x14ac:dyDescent="0.25">
      <c r="A661">
        <v>290.01499999999999</v>
      </c>
      <c r="B661">
        <v>39.622999999999998</v>
      </c>
      <c r="C661">
        <v>660</v>
      </c>
      <c r="D661">
        <v>350</v>
      </c>
      <c r="E661">
        <v>4.2699999999999996</v>
      </c>
      <c r="F661">
        <v>17.084399999999999</v>
      </c>
      <c r="G661">
        <v>2.2191000000000001</v>
      </c>
      <c r="H661">
        <v>2E-3</v>
      </c>
      <c r="K661">
        <v>2</v>
      </c>
      <c r="L661">
        <v>454102</v>
      </c>
      <c r="M661">
        <v>339355</v>
      </c>
      <c r="N661">
        <v>1072</v>
      </c>
      <c r="O661">
        <v>1024</v>
      </c>
    </row>
    <row r="662" spans="1:15" x14ac:dyDescent="0.25">
      <c r="A662">
        <v>290.06</v>
      </c>
      <c r="B662">
        <v>39.667999999999999</v>
      </c>
      <c r="C662">
        <v>661</v>
      </c>
      <c r="D662">
        <v>351</v>
      </c>
      <c r="E662">
        <v>3.79</v>
      </c>
      <c r="F662">
        <v>48.822600000000001</v>
      </c>
      <c r="G662">
        <v>6.9939</v>
      </c>
      <c r="H662">
        <v>0.02</v>
      </c>
      <c r="K662">
        <v>10</v>
      </c>
      <c r="L662">
        <v>181885</v>
      </c>
      <c r="M662">
        <v>185547</v>
      </c>
      <c r="N662">
        <v>1139</v>
      </c>
      <c r="O662">
        <v>1024</v>
      </c>
    </row>
    <row r="663" spans="1:15" x14ac:dyDescent="0.25">
      <c r="A663">
        <v>290.18399999999997</v>
      </c>
      <c r="B663">
        <v>39.792000000000002</v>
      </c>
      <c r="C663">
        <v>662</v>
      </c>
      <c r="D663">
        <v>352</v>
      </c>
      <c r="E663">
        <v>4.04</v>
      </c>
      <c r="F663">
        <v>500.86</v>
      </c>
      <c r="G663">
        <v>31.795500000000001</v>
      </c>
      <c r="H663">
        <v>0.41410000000000002</v>
      </c>
      <c r="K663">
        <v>39</v>
      </c>
      <c r="L663">
        <v>191650</v>
      </c>
      <c r="M663">
        <v>194092</v>
      </c>
      <c r="N663">
        <v>6241</v>
      </c>
      <c r="O663">
        <v>1024</v>
      </c>
    </row>
    <row r="664" spans="1:15" x14ac:dyDescent="0.25">
      <c r="A664">
        <v>290.303</v>
      </c>
      <c r="B664">
        <v>39.911000000000001</v>
      </c>
      <c r="C664">
        <v>663</v>
      </c>
      <c r="D664">
        <v>353</v>
      </c>
      <c r="E664">
        <v>4.18</v>
      </c>
      <c r="F664">
        <v>36.615600000000001</v>
      </c>
      <c r="G664">
        <v>3.4237000000000002</v>
      </c>
      <c r="H664">
        <v>4.7999999999999996E-3</v>
      </c>
      <c r="K664">
        <v>4</v>
      </c>
      <c r="L664">
        <v>178223</v>
      </c>
      <c r="M664">
        <v>219727</v>
      </c>
      <c r="N664">
        <v>1084</v>
      </c>
      <c r="O664">
        <v>1024</v>
      </c>
    </row>
    <row r="665" spans="1:15" x14ac:dyDescent="0.25">
      <c r="A665">
        <v>290.351</v>
      </c>
      <c r="B665">
        <v>39.959000000000003</v>
      </c>
      <c r="C665">
        <v>664</v>
      </c>
      <c r="D665">
        <v>354</v>
      </c>
      <c r="E665">
        <v>4.21</v>
      </c>
      <c r="F665">
        <v>18.0609</v>
      </c>
      <c r="G665">
        <v>1.8959999999999999</v>
      </c>
      <c r="H665">
        <v>1.5E-3</v>
      </c>
      <c r="K665">
        <v>2</v>
      </c>
      <c r="L665">
        <v>177002</v>
      </c>
      <c r="M665">
        <v>300293</v>
      </c>
      <c r="N665">
        <v>1026</v>
      </c>
      <c r="O665">
        <v>1024</v>
      </c>
    </row>
    <row r="666" spans="1:15" x14ac:dyDescent="0.25">
      <c r="A666">
        <v>290.50299999999999</v>
      </c>
      <c r="B666">
        <v>40.110999999999997</v>
      </c>
      <c r="C666">
        <v>665</v>
      </c>
      <c r="D666">
        <v>355</v>
      </c>
      <c r="E666">
        <v>4.75</v>
      </c>
      <c r="F666">
        <v>2.4468999999999999</v>
      </c>
      <c r="G666">
        <v>0.34820000000000001</v>
      </c>
      <c r="H666">
        <v>0</v>
      </c>
      <c r="K666">
        <v>0</v>
      </c>
      <c r="L666">
        <v>207520</v>
      </c>
      <c r="M666">
        <v>367432</v>
      </c>
      <c r="N666">
        <v>8105</v>
      </c>
      <c r="O666">
        <v>1324</v>
      </c>
    </row>
    <row r="667" spans="1:15" x14ac:dyDescent="0.25">
      <c r="A667">
        <v>290.67599999999999</v>
      </c>
      <c r="B667">
        <v>40.283999999999999</v>
      </c>
      <c r="C667">
        <v>666</v>
      </c>
      <c r="D667">
        <v>356</v>
      </c>
      <c r="E667">
        <v>3.91</v>
      </c>
      <c r="F667">
        <v>24.1754</v>
      </c>
      <c r="G667">
        <v>3.26</v>
      </c>
      <c r="H667">
        <v>4.4000000000000003E-3</v>
      </c>
      <c r="K667">
        <v>5</v>
      </c>
      <c r="L667">
        <v>180664</v>
      </c>
      <c r="M667">
        <v>191650</v>
      </c>
      <c r="N667">
        <v>998</v>
      </c>
      <c r="O667">
        <v>1024</v>
      </c>
    </row>
    <row r="668" spans="1:15" x14ac:dyDescent="0.25">
      <c r="A668">
        <v>290.755</v>
      </c>
      <c r="B668">
        <v>40.363</v>
      </c>
      <c r="C668">
        <v>667</v>
      </c>
      <c r="D668">
        <v>357</v>
      </c>
      <c r="E668">
        <v>4.99</v>
      </c>
      <c r="F668">
        <v>500.86</v>
      </c>
      <c r="G668">
        <v>6.2925000000000004</v>
      </c>
      <c r="H668">
        <v>1.6199999999999999E-2</v>
      </c>
      <c r="K668">
        <v>5</v>
      </c>
      <c r="L668">
        <v>178223</v>
      </c>
      <c r="M668">
        <v>390625</v>
      </c>
      <c r="N668">
        <v>428</v>
      </c>
      <c r="O668">
        <v>1024</v>
      </c>
    </row>
    <row r="669" spans="1:15" x14ac:dyDescent="0.25">
      <c r="A669">
        <v>290.87</v>
      </c>
      <c r="B669">
        <v>40.478000000000002</v>
      </c>
      <c r="C669">
        <v>668</v>
      </c>
      <c r="D669">
        <v>358</v>
      </c>
      <c r="E669">
        <v>4.3499999999999996</v>
      </c>
      <c r="F669">
        <v>4.6441999999999997</v>
      </c>
      <c r="G669">
        <v>1.2589999999999999</v>
      </c>
      <c r="H669">
        <v>5.9999999999999995E-4</v>
      </c>
      <c r="K669">
        <v>1</v>
      </c>
      <c r="L669">
        <v>50049</v>
      </c>
      <c r="M669">
        <v>361328</v>
      </c>
      <c r="N669">
        <v>845</v>
      </c>
      <c r="O669">
        <v>1324</v>
      </c>
    </row>
    <row r="670" spans="1:15" x14ac:dyDescent="0.25">
      <c r="A670">
        <v>290.99599999999998</v>
      </c>
      <c r="B670">
        <v>40.603999999999999</v>
      </c>
      <c r="C670">
        <v>669</v>
      </c>
      <c r="D670">
        <v>359</v>
      </c>
      <c r="E670">
        <v>5.26</v>
      </c>
      <c r="F670">
        <v>1.2152000000000001</v>
      </c>
      <c r="G670">
        <v>0.31879999999999997</v>
      </c>
      <c r="H670">
        <v>0</v>
      </c>
      <c r="K670">
        <v>0</v>
      </c>
      <c r="L670">
        <v>2335205</v>
      </c>
      <c r="M670">
        <v>500488</v>
      </c>
      <c r="N670">
        <v>298</v>
      </c>
      <c r="O670">
        <v>1324</v>
      </c>
    </row>
    <row r="671" spans="1:15" x14ac:dyDescent="0.25">
      <c r="A671">
        <v>291.03699999999998</v>
      </c>
      <c r="B671">
        <v>40.645000000000003</v>
      </c>
      <c r="C671">
        <v>670</v>
      </c>
      <c r="D671">
        <v>360</v>
      </c>
      <c r="E671">
        <v>3.72</v>
      </c>
      <c r="F671">
        <v>101.568</v>
      </c>
      <c r="G671">
        <v>11.4603</v>
      </c>
      <c r="H671">
        <v>5.3800000000000001E-2</v>
      </c>
      <c r="K671">
        <v>14</v>
      </c>
      <c r="L671">
        <v>185547</v>
      </c>
      <c r="M671">
        <v>183105</v>
      </c>
      <c r="N671">
        <v>1177</v>
      </c>
      <c r="O671">
        <v>1025</v>
      </c>
    </row>
    <row r="672" spans="1:15" x14ac:dyDescent="0.25">
      <c r="A672">
        <v>291.19799999999998</v>
      </c>
      <c r="B672">
        <v>40.805999999999997</v>
      </c>
      <c r="C672">
        <v>671</v>
      </c>
      <c r="D672">
        <v>361</v>
      </c>
      <c r="E672">
        <v>4.08</v>
      </c>
      <c r="F672">
        <v>19.037500000000001</v>
      </c>
      <c r="G672">
        <v>3.0171999999999999</v>
      </c>
      <c r="H672">
        <v>3.7000000000000002E-3</v>
      </c>
      <c r="K672">
        <v>4</v>
      </c>
      <c r="L672">
        <v>178223</v>
      </c>
      <c r="M672">
        <v>198975</v>
      </c>
      <c r="N672">
        <v>1027</v>
      </c>
      <c r="O672">
        <v>812</v>
      </c>
    </row>
    <row r="673" spans="1:15" x14ac:dyDescent="0.25">
      <c r="A673">
        <v>291.32299999999998</v>
      </c>
      <c r="B673">
        <v>40.930999999999997</v>
      </c>
      <c r="C673">
        <v>672</v>
      </c>
      <c r="D673">
        <v>362</v>
      </c>
      <c r="E673">
        <v>5.26</v>
      </c>
      <c r="F673">
        <v>1.2152000000000001</v>
      </c>
      <c r="G673">
        <v>0.31950000000000001</v>
      </c>
      <c r="H673">
        <v>0</v>
      </c>
      <c r="K673">
        <v>0</v>
      </c>
      <c r="L673">
        <v>3060303</v>
      </c>
      <c r="M673">
        <v>491943</v>
      </c>
      <c r="N673">
        <v>3288</v>
      </c>
      <c r="O673">
        <v>1324</v>
      </c>
    </row>
    <row r="674" spans="1:15" x14ac:dyDescent="0.25">
      <c r="A674">
        <v>291.33</v>
      </c>
      <c r="B674">
        <v>40.938000000000002</v>
      </c>
      <c r="C674">
        <v>673</v>
      </c>
      <c r="D674">
        <v>363</v>
      </c>
      <c r="E674">
        <v>4.04</v>
      </c>
      <c r="F674">
        <v>22.455400000000001</v>
      </c>
      <c r="G674">
        <v>3.5583999999999998</v>
      </c>
      <c r="H674">
        <v>5.1999999999999998E-3</v>
      </c>
      <c r="K674">
        <v>5</v>
      </c>
      <c r="L674">
        <v>181885</v>
      </c>
      <c r="M674">
        <v>196533</v>
      </c>
      <c r="N674">
        <v>1245</v>
      </c>
      <c r="O674">
        <v>1024</v>
      </c>
    </row>
    <row r="675" spans="1:15" x14ac:dyDescent="0.25">
      <c r="A675">
        <v>291.38499999999999</v>
      </c>
      <c r="B675">
        <v>40.993000000000002</v>
      </c>
      <c r="C675">
        <v>674</v>
      </c>
      <c r="D675">
        <v>364</v>
      </c>
      <c r="E675">
        <v>4.32</v>
      </c>
      <c r="F675">
        <v>5.1215000000000002</v>
      </c>
      <c r="G675">
        <v>1.2646999999999999</v>
      </c>
      <c r="H675">
        <v>6.9999999999999999E-4</v>
      </c>
      <c r="K675">
        <v>1</v>
      </c>
      <c r="L675">
        <v>164795</v>
      </c>
      <c r="M675">
        <v>362549</v>
      </c>
      <c r="N675">
        <v>4002</v>
      </c>
      <c r="O675">
        <v>1324</v>
      </c>
    </row>
    <row r="676" spans="1:15" x14ac:dyDescent="0.25">
      <c r="A676">
        <v>291.40199999999999</v>
      </c>
      <c r="B676">
        <v>41.01</v>
      </c>
      <c r="C676">
        <v>675</v>
      </c>
      <c r="D676">
        <v>365</v>
      </c>
      <c r="E676">
        <v>3.85</v>
      </c>
      <c r="F676">
        <v>36.626600000000003</v>
      </c>
      <c r="G676">
        <v>4.5170000000000003</v>
      </c>
      <c r="H676">
        <v>8.3999999999999995E-3</v>
      </c>
      <c r="K676">
        <v>7</v>
      </c>
      <c r="L676">
        <v>144043</v>
      </c>
      <c r="M676">
        <v>186768</v>
      </c>
      <c r="N676">
        <v>1191</v>
      </c>
      <c r="O676">
        <v>1023</v>
      </c>
    </row>
    <row r="677" spans="1:15" x14ac:dyDescent="0.25">
      <c r="A677">
        <v>291.50400000000002</v>
      </c>
      <c r="B677">
        <v>41.112000000000002</v>
      </c>
      <c r="C677">
        <v>676</v>
      </c>
      <c r="D677">
        <v>366</v>
      </c>
      <c r="E677">
        <v>3.63</v>
      </c>
      <c r="F677">
        <v>974.11559999999997</v>
      </c>
      <c r="G677">
        <v>105.1741</v>
      </c>
      <c r="H677">
        <v>4.5308000000000002</v>
      </c>
      <c r="K677">
        <v>137</v>
      </c>
      <c r="L677">
        <v>175781</v>
      </c>
      <c r="M677">
        <v>179443</v>
      </c>
      <c r="N677">
        <v>1494</v>
      </c>
      <c r="O677">
        <v>1024</v>
      </c>
    </row>
    <row r="678" spans="1:15" x14ac:dyDescent="0.25">
      <c r="A678">
        <v>291.69299999999998</v>
      </c>
      <c r="B678">
        <v>41.301000000000002</v>
      </c>
      <c r="C678">
        <v>677</v>
      </c>
      <c r="D678">
        <v>367</v>
      </c>
      <c r="E678">
        <v>4.28</v>
      </c>
      <c r="F678">
        <v>5.1323999999999996</v>
      </c>
      <c r="G678">
        <v>1.2797000000000001</v>
      </c>
      <c r="H678">
        <v>6.9999999999999999E-4</v>
      </c>
      <c r="K678">
        <v>1</v>
      </c>
      <c r="L678">
        <v>173340</v>
      </c>
      <c r="M678">
        <v>371094</v>
      </c>
      <c r="N678">
        <v>8171</v>
      </c>
      <c r="O678">
        <v>1324</v>
      </c>
    </row>
    <row r="679" spans="1:15" x14ac:dyDescent="0.25">
      <c r="A679">
        <v>291.81799999999998</v>
      </c>
      <c r="B679">
        <v>41.426000000000002</v>
      </c>
      <c r="C679">
        <v>678</v>
      </c>
      <c r="D679">
        <v>368</v>
      </c>
      <c r="E679">
        <v>4.29</v>
      </c>
      <c r="F679">
        <v>4.6441999999999997</v>
      </c>
      <c r="G679">
        <v>1.2838000000000001</v>
      </c>
      <c r="H679">
        <v>6.9999999999999999E-4</v>
      </c>
      <c r="K679">
        <v>1</v>
      </c>
      <c r="L679">
        <v>35400</v>
      </c>
      <c r="M679">
        <v>390625</v>
      </c>
      <c r="N679">
        <v>3963</v>
      </c>
      <c r="O679">
        <v>1324</v>
      </c>
    </row>
    <row r="680" spans="1:15" x14ac:dyDescent="0.25">
      <c r="A680">
        <v>291.92399999999998</v>
      </c>
      <c r="B680">
        <v>41.531999999999996</v>
      </c>
      <c r="C680">
        <v>679</v>
      </c>
      <c r="D680">
        <v>369</v>
      </c>
      <c r="E680">
        <v>5.29</v>
      </c>
      <c r="F680">
        <v>1.2262</v>
      </c>
      <c r="G680">
        <v>0.31909999999999999</v>
      </c>
      <c r="H680">
        <v>0</v>
      </c>
      <c r="K680">
        <v>0</v>
      </c>
      <c r="L680">
        <v>323486</v>
      </c>
      <c r="M680">
        <v>471191</v>
      </c>
      <c r="N680">
        <v>7900</v>
      </c>
      <c r="O680">
        <v>1324</v>
      </c>
    </row>
    <row r="681" spans="1:15" x14ac:dyDescent="0.25">
      <c r="A681">
        <v>291.98</v>
      </c>
      <c r="B681">
        <v>41.588000000000001</v>
      </c>
      <c r="C681">
        <v>680</v>
      </c>
      <c r="D681">
        <v>370</v>
      </c>
      <c r="E681">
        <v>5.15</v>
      </c>
      <c r="F681">
        <v>1.2262</v>
      </c>
      <c r="G681">
        <v>0.3155</v>
      </c>
      <c r="H681">
        <v>0</v>
      </c>
      <c r="K681">
        <v>0</v>
      </c>
      <c r="L681">
        <v>384521</v>
      </c>
      <c r="M681">
        <v>473633</v>
      </c>
      <c r="N681">
        <v>2793</v>
      </c>
      <c r="O681">
        <v>1324</v>
      </c>
    </row>
    <row r="682" spans="1:15" x14ac:dyDescent="0.25">
      <c r="A682">
        <v>291.98500000000001</v>
      </c>
      <c r="B682">
        <v>41.593000000000004</v>
      </c>
      <c r="C682">
        <v>681</v>
      </c>
      <c r="D682">
        <v>371</v>
      </c>
      <c r="E682">
        <v>2.89</v>
      </c>
      <c r="F682">
        <v>26.861000000000001</v>
      </c>
      <c r="G682">
        <v>8.9735999999999994</v>
      </c>
      <c r="H682">
        <v>3.3000000000000002E-2</v>
      </c>
      <c r="K682">
        <v>35</v>
      </c>
      <c r="L682">
        <v>43945</v>
      </c>
      <c r="M682">
        <v>155029</v>
      </c>
      <c r="N682">
        <v>1432</v>
      </c>
      <c r="O682">
        <v>847</v>
      </c>
    </row>
    <row r="683" spans="1:15" x14ac:dyDescent="0.25">
      <c r="A683">
        <v>292.01299999999998</v>
      </c>
      <c r="B683">
        <v>41.621000000000002</v>
      </c>
      <c r="C683">
        <v>682</v>
      </c>
      <c r="D683">
        <v>372</v>
      </c>
      <c r="E683">
        <v>4.03</v>
      </c>
      <c r="F683">
        <v>17.572600000000001</v>
      </c>
      <c r="G683">
        <v>2.4245999999999999</v>
      </c>
      <c r="H683">
        <v>2.3999999999999998E-3</v>
      </c>
      <c r="K683">
        <v>3</v>
      </c>
      <c r="L683">
        <v>155029</v>
      </c>
      <c r="M683">
        <v>220947</v>
      </c>
      <c r="N683">
        <v>1027</v>
      </c>
      <c r="O683">
        <v>1024</v>
      </c>
    </row>
    <row r="684" spans="1:15" x14ac:dyDescent="0.25">
      <c r="A684">
        <v>292.05700000000002</v>
      </c>
      <c r="B684">
        <v>41.664999999999999</v>
      </c>
      <c r="C684">
        <v>683</v>
      </c>
      <c r="D684">
        <v>373</v>
      </c>
      <c r="E684">
        <v>4.0599999999999996</v>
      </c>
      <c r="F684">
        <v>16.1188</v>
      </c>
      <c r="G684">
        <v>2.3529</v>
      </c>
      <c r="H684">
        <v>2.3E-3</v>
      </c>
      <c r="K684">
        <v>3</v>
      </c>
      <c r="L684">
        <v>180664</v>
      </c>
      <c r="M684">
        <v>225830</v>
      </c>
      <c r="N684">
        <v>1107</v>
      </c>
      <c r="O684">
        <v>1023</v>
      </c>
    </row>
    <row r="685" spans="1:15" x14ac:dyDescent="0.25">
      <c r="A685">
        <v>292.16800000000001</v>
      </c>
      <c r="B685">
        <v>41.776000000000003</v>
      </c>
      <c r="C685">
        <v>684</v>
      </c>
      <c r="D685">
        <v>374</v>
      </c>
      <c r="E685">
        <v>4.08</v>
      </c>
      <c r="F685">
        <v>26.85</v>
      </c>
      <c r="G685">
        <v>3.3443000000000001</v>
      </c>
      <c r="H685">
        <v>4.5999999999999999E-3</v>
      </c>
      <c r="K685">
        <v>6</v>
      </c>
      <c r="L685">
        <v>178223</v>
      </c>
      <c r="M685">
        <v>197754</v>
      </c>
      <c r="N685">
        <v>1183</v>
      </c>
      <c r="O685">
        <v>1024</v>
      </c>
    </row>
    <row r="686" spans="1:15" x14ac:dyDescent="0.25">
      <c r="A686">
        <v>292.26099999999997</v>
      </c>
      <c r="B686">
        <v>41.869</v>
      </c>
      <c r="C686">
        <v>685</v>
      </c>
      <c r="D686">
        <v>375</v>
      </c>
      <c r="E686">
        <v>5.28</v>
      </c>
      <c r="F686">
        <v>1.2152000000000001</v>
      </c>
      <c r="G686">
        <v>0.31230000000000002</v>
      </c>
      <c r="H686">
        <v>0</v>
      </c>
      <c r="K686">
        <v>0</v>
      </c>
      <c r="L686">
        <v>2331543</v>
      </c>
      <c r="M686">
        <v>494385</v>
      </c>
      <c r="N686">
        <v>427</v>
      </c>
      <c r="O686">
        <v>1324</v>
      </c>
    </row>
    <row r="687" spans="1:15" x14ac:dyDescent="0.25">
      <c r="A687">
        <v>292.267</v>
      </c>
      <c r="B687">
        <v>41.875</v>
      </c>
      <c r="C687">
        <v>686</v>
      </c>
      <c r="D687">
        <v>376</v>
      </c>
      <c r="E687">
        <v>4.05</v>
      </c>
      <c r="F687">
        <v>24.896899999999999</v>
      </c>
      <c r="G687">
        <v>3.3105000000000002</v>
      </c>
      <c r="H687">
        <v>4.4999999999999997E-3</v>
      </c>
      <c r="K687">
        <v>5</v>
      </c>
      <c r="L687">
        <v>179443</v>
      </c>
      <c r="M687">
        <v>197754</v>
      </c>
      <c r="N687">
        <v>1078</v>
      </c>
      <c r="O687">
        <v>1023</v>
      </c>
    </row>
    <row r="688" spans="1:15" x14ac:dyDescent="0.25">
      <c r="A688">
        <v>292.29199999999997</v>
      </c>
      <c r="B688">
        <v>41.9</v>
      </c>
      <c r="C688">
        <v>687</v>
      </c>
      <c r="D688">
        <v>377</v>
      </c>
      <c r="E688">
        <v>3.72</v>
      </c>
      <c r="F688">
        <v>106.9391</v>
      </c>
      <c r="G688">
        <v>18.3705</v>
      </c>
      <c r="H688">
        <v>0.13819999999999999</v>
      </c>
      <c r="K688">
        <v>37</v>
      </c>
      <c r="L688">
        <v>184326</v>
      </c>
      <c r="M688">
        <v>186768</v>
      </c>
      <c r="N688">
        <v>1991</v>
      </c>
      <c r="O688">
        <v>1025</v>
      </c>
    </row>
    <row r="689" spans="1:15" x14ac:dyDescent="0.25">
      <c r="A689">
        <v>292.42599999999999</v>
      </c>
      <c r="B689">
        <v>42.033999999999999</v>
      </c>
      <c r="C689">
        <v>688</v>
      </c>
      <c r="D689">
        <v>378</v>
      </c>
      <c r="E689">
        <v>5.34</v>
      </c>
      <c r="F689">
        <v>1.2262</v>
      </c>
      <c r="G689">
        <v>0.31869999999999998</v>
      </c>
      <c r="H689">
        <v>0</v>
      </c>
      <c r="K689">
        <v>0</v>
      </c>
      <c r="L689">
        <v>3189697</v>
      </c>
      <c r="M689">
        <v>488281</v>
      </c>
      <c r="N689">
        <v>3080</v>
      </c>
      <c r="O689">
        <v>1324</v>
      </c>
    </row>
    <row r="690" spans="1:15" x14ac:dyDescent="0.25">
      <c r="A690">
        <v>292.51600000000002</v>
      </c>
      <c r="B690">
        <v>42.124000000000002</v>
      </c>
      <c r="C690">
        <v>689</v>
      </c>
      <c r="D690">
        <v>379</v>
      </c>
      <c r="E690">
        <v>4.01</v>
      </c>
      <c r="F690">
        <v>21.489899999999999</v>
      </c>
      <c r="G690">
        <v>3.1793999999999998</v>
      </c>
      <c r="H690">
        <v>4.1000000000000003E-3</v>
      </c>
      <c r="K690">
        <v>4</v>
      </c>
      <c r="L690">
        <v>180664</v>
      </c>
      <c r="M690">
        <v>200195</v>
      </c>
      <c r="N690">
        <v>1384</v>
      </c>
      <c r="O690">
        <v>1229</v>
      </c>
    </row>
    <row r="691" spans="1:15" x14ac:dyDescent="0.25">
      <c r="A691">
        <v>292.613</v>
      </c>
      <c r="B691">
        <v>42.220999999999997</v>
      </c>
      <c r="C691">
        <v>690</v>
      </c>
      <c r="D691">
        <v>380</v>
      </c>
      <c r="E691">
        <v>4.34</v>
      </c>
      <c r="F691">
        <v>4.6332000000000004</v>
      </c>
      <c r="G691">
        <v>1.26</v>
      </c>
      <c r="H691">
        <v>6.9999999999999999E-4</v>
      </c>
      <c r="K691">
        <v>1</v>
      </c>
      <c r="L691">
        <v>185547</v>
      </c>
      <c r="M691">
        <v>357666</v>
      </c>
      <c r="N691">
        <v>4998</v>
      </c>
      <c r="O691">
        <v>1324</v>
      </c>
    </row>
    <row r="692" spans="1:15" x14ac:dyDescent="0.25">
      <c r="A692">
        <v>292.66399999999999</v>
      </c>
      <c r="B692">
        <v>42.271999999999998</v>
      </c>
      <c r="C692">
        <v>691</v>
      </c>
      <c r="D692">
        <v>381</v>
      </c>
      <c r="E692">
        <v>4.07</v>
      </c>
      <c r="F692">
        <v>26.361699999999999</v>
      </c>
      <c r="G692">
        <v>4.1191000000000004</v>
      </c>
      <c r="H692">
        <v>6.8999999999999999E-3</v>
      </c>
      <c r="K692">
        <v>7</v>
      </c>
      <c r="L692">
        <v>180664</v>
      </c>
      <c r="M692">
        <v>203857</v>
      </c>
      <c r="N692">
        <v>1135</v>
      </c>
      <c r="O692">
        <v>1024</v>
      </c>
    </row>
    <row r="693" spans="1:15" x14ac:dyDescent="0.25">
      <c r="A693">
        <v>292.79399999999998</v>
      </c>
      <c r="B693">
        <v>42.402000000000001</v>
      </c>
      <c r="C693">
        <v>692</v>
      </c>
      <c r="D693">
        <v>382</v>
      </c>
      <c r="E693">
        <v>5.19</v>
      </c>
      <c r="F693">
        <v>1.2152000000000001</v>
      </c>
      <c r="G693">
        <v>0.35060000000000002</v>
      </c>
      <c r="H693">
        <v>1E-4</v>
      </c>
      <c r="K693">
        <v>0</v>
      </c>
      <c r="L693">
        <v>1221</v>
      </c>
      <c r="M693">
        <v>467529</v>
      </c>
      <c r="N693">
        <v>1533</v>
      </c>
      <c r="O693">
        <v>1324</v>
      </c>
    </row>
    <row r="694" spans="1:15" x14ac:dyDescent="0.25">
      <c r="A694">
        <v>292.85399999999998</v>
      </c>
      <c r="B694">
        <v>42.462000000000003</v>
      </c>
      <c r="C694">
        <v>693</v>
      </c>
      <c r="D694">
        <v>383</v>
      </c>
      <c r="E694">
        <v>4.32</v>
      </c>
      <c r="F694">
        <v>4.3890000000000002</v>
      </c>
      <c r="G694">
        <v>0.86880000000000002</v>
      </c>
      <c r="H694">
        <v>2.9999999999999997E-4</v>
      </c>
      <c r="K694">
        <v>1</v>
      </c>
      <c r="L694">
        <v>37842</v>
      </c>
      <c r="M694">
        <v>363770</v>
      </c>
      <c r="N694">
        <v>4904</v>
      </c>
      <c r="O694">
        <v>1324</v>
      </c>
    </row>
    <row r="695" spans="1:15" x14ac:dyDescent="0.25">
      <c r="A695">
        <v>292.87299999999999</v>
      </c>
      <c r="B695">
        <v>42.481000000000002</v>
      </c>
      <c r="C695">
        <v>694</v>
      </c>
      <c r="D695">
        <v>384</v>
      </c>
      <c r="E695">
        <v>4.01</v>
      </c>
      <c r="F695">
        <v>20.013999999999999</v>
      </c>
      <c r="G695">
        <v>3.2829000000000002</v>
      </c>
      <c r="H695">
        <v>4.4000000000000003E-3</v>
      </c>
      <c r="K695">
        <v>6</v>
      </c>
      <c r="L695">
        <v>180664</v>
      </c>
      <c r="M695">
        <v>205078</v>
      </c>
      <c r="N695">
        <v>1193</v>
      </c>
      <c r="O695">
        <v>1022</v>
      </c>
    </row>
    <row r="696" spans="1:15" x14ac:dyDescent="0.25">
      <c r="A696">
        <v>292.99900000000002</v>
      </c>
      <c r="B696">
        <v>42.606999999999999</v>
      </c>
      <c r="C696">
        <v>695</v>
      </c>
      <c r="D696">
        <v>385</v>
      </c>
      <c r="E696">
        <v>4.32</v>
      </c>
      <c r="F696">
        <v>5.1323999999999996</v>
      </c>
      <c r="G696">
        <v>1.2757000000000001</v>
      </c>
      <c r="H696">
        <v>6.9999999999999999E-4</v>
      </c>
      <c r="K696">
        <v>1</v>
      </c>
      <c r="L696">
        <v>67139</v>
      </c>
      <c r="M696">
        <v>367432</v>
      </c>
      <c r="N696">
        <v>6080</v>
      </c>
      <c r="O696">
        <v>1324</v>
      </c>
    </row>
    <row r="697" spans="1:15" x14ac:dyDescent="0.25">
      <c r="A697">
        <v>293.12099999999998</v>
      </c>
      <c r="B697">
        <v>42.728999999999999</v>
      </c>
      <c r="C697">
        <v>696</v>
      </c>
      <c r="D697">
        <v>386</v>
      </c>
      <c r="E697">
        <v>5.21</v>
      </c>
      <c r="F697">
        <v>1.2152000000000001</v>
      </c>
      <c r="G697">
        <v>0.317</v>
      </c>
      <c r="H697">
        <v>0</v>
      </c>
      <c r="K697">
        <v>0</v>
      </c>
      <c r="L697">
        <v>319824</v>
      </c>
      <c r="M697">
        <v>500488</v>
      </c>
      <c r="N697">
        <v>886</v>
      </c>
      <c r="O697">
        <v>1324</v>
      </c>
    </row>
    <row r="698" spans="1:15" x14ac:dyDescent="0.25">
      <c r="A698">
        <v>293.15499999999997</v>
      </c>
      <c r="B698">
        <v>42.762999999999998</v>
      </c>
      <c r="C698">
        <v>697</v>
      </c>
      <c r="D698">
        <v>387</v>
      </c>
      <c r="E698">
        <v>3.57</v>
      </c>
      <c r="F698">
        <v>999.01790000000005</v>
      </c>
      <c r="G698">
        <v>457.62369999999999</v>
      </c>
      <c r="H698">
        <v>85.778199999999998</v>
      </c>
      <c r="K698">
        <v>669</v>
      </c>
      <c r="L698">
        <v>145264</v>
      </c>
      <c r="M698">
        <v>175781</v>
      </c>
      <c r="N698">
        <v>1065</v>
      </c>
      <c r="O698">
        <v>1023</v>
      </c>
    </row>
    <row r="699" spans="1:15" x14ac:dyDescent="0.25">
      <c r="A699">
        <v>293.24700000000001</v>
      </c>
      <c r="B699">
        <v>42.854999999999997</v>
      </c>
      <c r="C699">
        <v>698</v>
      </c>
      <c r="D699">
        <v>388</v>
      </c>
      <c r="E699">
        <v>4</v>
      </c>
      <c r="F699">
        <v>19.5258</v>
      </c>
      <c r="G699">
        <v>3.4127999999999998</v>
      </c>
      <c r="H699">
        <v>4.7999999999999996E-3</v>
      </c>
      <c r="K699">
        <v>6</v>
      </c>
      <c r="L699">
        <v>180664</v>
      </c>
      <c r="M699">
        <v>187988</v>
      </c>
      <c r="N699">
        <v>1087</v>
      </c>
      <c r="O699">
        <v>1024</v>
      </c>
    </row>
    <row r="700" spans="1:15" x14ac:dyDescent="0.25">
      <c r="A700">
        <v>293.34800000000001</v>
      </c>
      <c r="B700">
        <v>42.956000000000003</v>
      </c>
      <c r="C700">
        <v>699</v>
      </c>
      <c r="D700">
        <v>389</v>
      </c>
      <c r="E700">
        <v>3.92</v>
      </c>
      <c r="F700">
        <v>28.314800000000002</v>
      </c>
      <c r="G700">
        <v>4.1338999999999997</v>
      </c>
      <c r="H700">
        <v>7.0000000000000001E-3</v>
      </c>
      <c r="K700">
        <v>5</v>
      </c>
      <c r="L700">
        <v>153809</v>
      </c>
      <c r="M700">
        <v>190430</v>
      </c>
      <c r="N700">
        <v>1560</v>
      </c>
      <c r="O700">
        <v>1024</v>
      </c>
    </row>
    <row r="701" spans="1:15" x14ac:dyDescent="0.25">
      <c r="A701">
        <v>293.39800000000002</v>
      </c>
      <c r="B701">
        <v>43.006</v>
      </c>
      <c r="C701">
        <v>700</v>
      </c>
      <c r="D701">
        <v>390</v>
      </c>
      <c r="E701">
        <v>4.07</v>
      </c>
      <c r="F701">
        <v>23.443000000000001</v>
      </c>
      <c r="G701">
        <v>3.0190999999999999</v>
      </c>
      <c r="H701">
        <v>3.7000000000000002E-3</v>
      </c>
      <c r="K701">
        <v>4</v>
      </c>
      <c r="L701">
        <v>178223</v>
      </c>
      <c r="M701">
        <v>203857</v>
      </c>
      <c r="N701">
        <v>1050</v>
      </c>
      <c r="O701">
        <v>1021</v>
      </c>
    </row>
    <row r="702" spans="1:15" x14ac:dyDescent="0.25">
      <c r="A702">
        <v>293.76499999999999</v>
      </c>
      <c r="B702">
        <v>43.372999999999998</v>
      </c>
      <c r="C702">
        <v>701</v>
      </c>
      <c r="D702">
        <v>391</v>
      </c>
      <c r="E702">
        <v>4.34</v>
      </c>
      <c r="F702">
        <v>4.6441999999999997</v>
      </c>
      <c r="G702">
        <v>1.2626999999999999</v>
      </c>
      <c r="H702">
        <v>6.9999999999999999E-4</v>
      </c>
      <c r="K702">
        <v>1</v>
      </c>
      <c r="L702">
        <v>178223</v>
      </c>
      <c r="M702">
        <v>368652</v>
      </c>
      <c r="N702">
        <v>2600</v>
      </c>
      <c r="O702">
        <v>1324</v>
      </c>
    </row>
    <row r="703" spans="1:15" x14ac:dyDescent="0.25">
      <c r="A703">
        <v>293.83600000000001</v>
      </c>
      <c r="B703">
        <v>43.444000000000003</v>
      </c>
      <c r="C703">
        <v>702</v>
      </c>
      <c r="D703">
        <v>392</v>
      </c>
      <c r="E703">
        <v>4.1500000000000004</v>
      </c>
      <c r="F703">
        <v>16.5961</v>
      </c>
      <c r="G703">
        <v>2.2869999999999999</v>
      </c>
      <c r="H703">
        <v>2.0999999999999999E-3</v>
      </c>
      <c r="K703">
        <v>3</v>
      </c>
      <c r="L703">
        <v>178223</v>
      </c>
      <c r="M703">
        <v>227051</v>
      </c>
      <c r="N703">
        <v>1026</v>
      </c>
      <c r="O703">
        <v>810</v>
      </c>
    </row>
    <row r="704" spans="1:15" x14ac:dyDescent="0.25">
      <c r="A704">
        <v>293.99099999999999</v>
      </c>
      <c r="B704">
        <v>43.598999999999997</v>
      </c>
      <c r="C704">
        <v>703</v>
      </c>
      <c r="D704">
        <v>393</v>
      </c>
      <c r="E704">
        <v>4.26</v>
      </c>
      <c r="F704">
        <v>5.1323999999999996</v>
      </c>
      <c r="G704">
        <v>1.2879</v>
      </c>
      <c r="H704">
        <v>6.9999999999999999E-4</v>
      </c>
      <c r="K704">
        <v>1</v>
      </c>
      <c r="L704">
        <v>41504</v>
      </c>
      <c r="M704">
        <v>368652</v>
      </c>
      <c r="N704">
        <v>5761</v>
      </c>
      <c r="O704">
        <v>1324</v>
      </c>
    </row>
    <row r="705" spans="1:15" x14ac:dyDescent="0.25">
      <c r="A705">
        <v>294.13400000000001</v>
      </c>
      <c r="B705">
        <v>43.741999999999997</v>
      </c>
      <c r="C705">
        <v>704</v>
      </c>
      <c r="D705">
        <v>394</v>
      </c>
      <c r="E705">
        <v>4.46</v>
      </c>
      <c r="F705">
        <v>5.1323999999999996</v>
      </c>
      <c r="G705">
        <v>1.2277</v>
      </c>
      <c r="H705">
        <v>5.9999999999999995E-4</v>
      </c>
      <c r="K705">
        <v>1</v>
      </c>
      <c r="L705">
        <v>42725</v>
      </c>
      <c r="M705">
        <v>375977</v>
      </c>
      <c r="N705">
        <v>1063</v>
      </c>
      <c r="O705">
        <v>1324</v>
      </c>
    </row>
    <row r="706" spans="1:15" x14ac:dyDescent="0.25">
      <c r="A706">
        <v>294.23500000000001</v>
      </c>
      <c r="B706">
        <v>43.843000000000004</v>
      </c>
      <c r="C706">
        <v>705</v>
      </c>
      <c r="D706">
        <v>395</v>
      </c>
      <c r="E706">
        <v>4.41</v>
      </c>
      <c r="F706">
        <v>4.6332000000000004</v>
      </c>
      <c r="G706">
        <v>1.2686999999999999</v>
      </c>
      <c r="H706">
        <v>6.9999999999999999E-4</v>
      </c>
      <c r="K706">
        <v>1</v>
      </c>
      <c r="L706">
        <v>184326</v>
      </c>
      <c r="M706">
        <v>372314</v>
      </c>
      <c r="N706">
        <v>4498</v>
      </c>
      <c r="O706">
        <v>1324</v>
      </c>
    </row>
    <row r="707" spans="1:15" x14ac:dyDescent="0.25">
      <c r="A707">
        <v>294.25099999999998</v>
      </c>
      <c r="B707">
        <v>43.859000000000002</v>
      </c>
      <c r="C707">
        <v>706</v>
      </c>
      <c r="D707">
        <v>396</v>
      </c>
      <c r="E707">
        <v>4.37</v>
      </c>
      <c r="F707">
        <v>19.037500000000001</v>
      </c>
      <c r="G707">
        <v>2.0851999999999999</v>
      </c>
      <c r="H707">
        <v>1.8E-3</v>
      </c>
      <c r="K707">
        <v>2</v>
      </c>
      <c r="L707">
        <v>396729</v>
      </c>
      <c r="M707">
        <v>384521</v>
      </c>
      <c r="N707">
        <v>1027</v>
      </c>
      <c r="O707">
        <v>1024</v>
      </c>
    </row>
    <row r="708" spans="1:15" x14ac:dyDescent="0.25">
      <c r="A708">
        <v>294.28499999999997</v>
      </c>
      <c r="B708">
        <v>43.893000000000001</v>
      </c>
      <c r="C708">
        <v>707</v>
      </c>
      <c r="D708">
        <v>397</v>
      </c>
      <c r="E708">
        <v>3.88</v>
      </c>
      <c r="F708">
        <v>72.748400000000004</v>
      </c>
      <c r="G708">
        <v>8.5539000000000005</v>
      </c>
      <c r="H708">
        <v>0.03</v>
      </c>
      <c r="K708">
        <v>11</v>
      </c>
      <c r="L708">
        <v>181885</v>
      </c>
      <c r="M708">
        <v>194092</v>
      </c>
      <c r="N708">
        <v>1303</v>
      </c>
      <c r="O708">
        <v>1024</v>
      </c>
    </row>
    <row r="709" spans="1:15" x14ac:dyDescent="0.25">
      <c r="A709">
        <v>294.32499999999999</v>
      </c>
      <c r="B709">
        <v>43.933</v>
      </c>
      <c r="C709">
        <v>708</v>
      </c>
      <c r="D709">
        <v>398</v>
      </c>
      <c r="E709">
        <v>4.24</v>
      </c>
      <c r="F709">
        <v>16.107800000000001</v>
      </c>
      <c r="G709">
        <v>1.8038000000000001</v>
      </c>
      <c r="H709">
        <v>1.2999999999999999E-3</v>
      </c>
      <c r="K709">
        <v>2</v>
      </c>
      <c r="L709">
        <v>179443</v>
      </c>
      <c r="M709">
        <v>272217</v>
      </c>
      <c r="N709">
        <v>1025</v>
      </c>
      <c r="O709">
        <v>1025</v>
      </c>
    </row>
    <row r="710" spans="1:15" x14ac:dyDescent="0.25">
      <c r="A710">
        <v>294.53100000000001</v>
      </c>
      <c r="B710">
        <v>44.139000000000003</v>
      </c>
      <c r="C710">
        <v>709</v>
      </c>
      <c r="D710">
        <v>399</v>
      </c>
      <c r="E710">
        <v>5.28</v>
      </c>
      <c r="F710">
        <v>1.2152000000000001</v>
      </c>
      <c r="G710">
        <v>0.31330000000000002</v>
      </c>
      <c r="H710">
        <v>0</v>
      </c>
      <c r="K710">
        <v>0</v>
      </c>
      <c r="L710">
        <v>334473</v>
      </c>
      <c r="M710">
        <v>494385</v>
      </c>
      <c r="N710">
        <v>898</v>
      </c>
      <c r="O710">
        <v>1324</v>
      </c>
    </row>
    <row r="711" spans="1:15" x14ac:dyDescent="0.25">
      <c r="A711">
        <v>294.61199999999997</v>
      </c>
      <c r="B711">
        <v>44.22</v>
      </c>
      <c r="C711">
        <v>710</v>
      </c>
      <c r="D711">
        <v>400</v>
      </c>
      <c r="E711">
        <v>4.3499999999999996</v>
      </c>
      <c r="F711">
        <v>4.6441999999999997</v>
      </c>
      <c r="G711">
        <v>1.2336</v>
      </c>
      <c r="H711">
        <v>5.9999999999999995E-4</v>
      </c>
      <c r="K711">
        <v>1</v>
      </c>
      <c r="L711">
        <v>58594</v>
      </c>
      <c r="M711">
        <v>354004</v>
      </c>
      <c r="N711">
        <v>7214</v>
      </c>
      <c r="O711">
        <v>1324</v>
      </c>
    </row>
    <row r="712" spans="1:15" x14ac:dyDescent="0.25">
      <c r="A712">
        <v>294.733</v>
      </c>
      <c r="B712">
        <v>44.341000000000001</v>
      </c>
      <c r="C712">
        <v>711</v>
      </c>
      <c r="D712">
        <v>401</v>
      </c>
      <c r="E712">
        <v>3.96</v>
      </c>
      <c r="F712">
        <v>36.626600000000003</v>
      </c>
      <c r="G712">
        <v>4.9268000000000001</v>
      </c>
      <c r="H712">
        <v>9.9000000000000008E-3</v>
      </c>
      <c r="K712">
        <v>7</v>
      </c>
      <c r="L712">
        <v>185547</v>
      </c>
      <c r="M712">
        <v>194092</v>
      </c>
      <c r="N712">
        <v>3200</v>
      </c>
      <c r="O712">
        <v>1324</v>
      </c>
    </row>
    <row r="713" spans="1:15" x14ac:dyDescent="0.25">
      <c r="A713">
        <v>294.95</v>
      </c>
      <c r="B713">
        <v>44.558</v>
      </c>
      <c r="C713">
        <v>712</v>
      </c>
      <c r="D713">
        <v>402</v>
      </c>
      <c r="E713">
        <v>5.24</v>
      </c>
      <c r="F713">
        <v>1.2152000000000001</v>
      </c>
      <c r="G713">
        <v>0.31230000000000002</v>
      </c>
      <c r="H713">
        <v>0</v>
      </c>
      <c r="K713">
        <v>0</v>
      </c>
      <c r="L713">
        <v>2344971</v>
      </c>
      <c r="M713">
        <v>485840</v>
      </c>
      <c r="N713">
        <v>1855</v>
      </c>
      <c r="O713">
        <v>1324</v>
      </c>
    </row>
    <row r="714" spans="1:15" x14ac:dyDescent="0.25">
      <c r="A714">
        <v>294.99900000000002</v>
      </c>
      <c r="B714">
        <v>44.606999999999999</v>
      </c>
      <c r="C714">
        <v>713</v>
      </c>
      <c r="D714">
        <v>403</v>
      </c>
      <c r="E714">
        <v>4.21</v>
      </c>
      <c r="F714">
        <v>19.5258</v>
      </c>
      <c r="G714">
        <v>2.0638999999999998</v>
      </c>
      <c r="H714">
        <v>1.6999999999999999E-3</v>
      </c>
      <c r="K714">
        <v>2</v>
      </c>
      <c r="L714">
        <v>177002</v>
      </c>
      <c r="M714">
        <v>306396</v>
      </c>
      <c r="N714">
        <v>1077</v>
      </c>
      <c r="O714">
        <v>1024</v>
      </c>
    </row>
    <row r="715" spans="1:15" x14ac:dyDescent="0.25">
      <c r="A715">
        <v>295.15600000000001</v>
      </c>
      <c r="B715">
        <v>44.764000000000003</v>
      </c>
      <c r="C715">
        <v>714</v>
      </c>
      <c r="D715">
        <v>404</v>
      </c>
      <c r="E715">
        <v>3.83</v>
      </c>
      <c r="F715">
        <v>36.615600000000001</v>
      </c>
      <c r="G715">
        <v>5.2864000000000004</v>
      </c>
      <c r="H715">
        <v>1.14E-2</v>
      </c>
      <c r="K715">
        <v>7</v>
      </c>
      <c r="L715">
        <v>185547</v>
      </c>
      <c r="M715">
        <v>183105</v>
      </c>
      <c r="N715">
        <v>4829</v>
      </c>
      <c r="O715">
        <v>1324</v>
      </c>
    </row>
    <row r="716" spans="1:15" x14ac:dyDescent="0.25">
      <c r="A716">
        <v>295.24299999999999</v>
      </c>
      <c r="B716">
        <v>44.850999999999999</v>
      </c>
      <c r="C716">
        <v>715</v>
      </c>
      <c r="D716">
        <v>405</v>
      </c>
      <c r="E716">
        <v>3.76</v>
      </c>
      <c r="F716">
        <v>42.485999999999997</v>
      </c>
      <c r="G716">
        <v>5.6696</v>
      </c>
      <c r="H716">
        <v>1.32E-2</v>
      </c>
      <c r="K716">
        <v>9</v>
      </c>
      <c r="L716">
        <v>152588</v>
      </c>
      <c r="M716">
        <v>179443</v>
      </c>
      <c r="N716">
        <v>1319</v>
      </c>
      <c r="O716">
        <v>1024</v>
      </c>
    </row>
    <row r="717" spans="1:15" x14ac:dyDescent="0.25">
      <c r="A717">
        <v>295.26299999999998</v>
      </c>
      <c r="B717">
        <v>44.871000000000002</v>
      </c>
      <c r="C717">
        <v>716</v>
      </c>
      <c r="D717">
        <v>406</v>
      </c>
      <c r="E717">
        <v>4.05</v>
      </c>
      <c r="F717">
        <v>16.5961</v>
      </c>
      <c r="G717">
        <v>2.4861</v>
      </c>
      <c r="H717">
        <v>2.5000000000000001E-3</v>
      </c>
      <c r="K717">
        <v>3</v>
      </c>
      <c r="L717">
        <v>145264</v>
      </c>
      <c r="M717">
        <v>208740</v>
      </c>
      <c r="N717">
        <v>1025</v>
      </c>
      <c r="O717">
        <v>1024</v>
      </c>
    </row>
    <row r="718" spans="1:15" x14ac:dyDescent="0.25">
      <c r="A718">
        <v>295.661</v>
      </c>
      <c r="B718">
        <v>45.268999999999998</v>
      </c>
      <c r="C718">
        <v>717</v>
      </c>
      <c r="D718">
        <v>407</v>
      </c>
      <c r="E718">
        <v>4.1100000000000003</v>
      </c>
      <c r="F718">
        <v>19.5258</v>
      </c>
      <c r="G718">
        <v>2.5590999999999999</v>
      </c>
      <c r="H718">
        <v>2.7000000000000001E-3</v>
      </c>
      <c r="K718">
        <v>3</v>
      </c>
      <c r="L718">
        <v>184326</v>
      </c>
      <c r="M718">
        <v>245361</v>
      </c>
      <c r="N718">
        <v>1029</v>
      </c>
      <c r="O718">
        <v>1024</v>
      </c>
    </row>
    <row r="719" spans="1:15" x14ac:dyDescent="0.25">
      <c r="A719">
        <v>295.76099999999997</v>
      </c>
      <c r="B719">
        <v>45.369</v>
      </c>
      <c r="C719">
        <v>718</v>
      </c>
      <c r="D719">
        <v>408</v>
      </c>
      <c r="E719">
        <v>4.34</v>
      </c>
      <c r="F719">
        <v>4.6441999999999997</v>
      </c>
      <c r="G719">
        <v>1.2762</v>
      </c>
      <c r="H719">
        <v>6.9999999999999999E-4</v>
      </c>
      <c r="K719">
        <v>1</v>
      </c>
      <c r="L719">
        <v>42725</v>
      </c>
      <c r="M719">
        <v>362549</v>
      </c>
      <c r="N719">
        <v>4699</v>
      </c>
      <c r="O719">
        <v>1324</v>
      </c>
    </row>
    <row r="720" spans="1:15" x14ac:dyDescent="0.25">
      <c r="A720">
        <v>296.00900000000001</v>
      </c>
      <c r="B720">
        <v>45.616999999999997</v>
      </c>
      <c r="C720">
        <v>719</v>
      </c>
      <c r="D720">
        <v>409</v>
      </c>
      <c r="E720">
        <v>4.07</v>
      </c>
      <c r="F720">
        <v>20.502300000000002</v>
      </c>
      <c r="G720">
        <v>2.6478000000000002</v>
      </c>
      <c r="H720">
        <v>2.8999999999999998E-3</v>
      </c>
      <c r="K720">
        <v>3</v>
      </c>
      <c r="L720">
        <v>173340</v>
      </c>
      <c r="M720">
        <v>201416</v>
      </c>
      <c r="N720">
        <v>1030</v>
      </c>
      <c r="O720">
        <v>1023</v>
      </c>
    </row>
    <row r="721" spans="1:15" x14ac:dyDescent="0.25">
      <c r="A721">
        <v>296.22800000000001</v>
      </c>
      <c r="B721">
        <v>45.835999999999999</v>
      </c>
      <c r="C721">
        <v>720</v>
      </c>
      <c r="D721">
        <v>410</v>
      </c>
      <c r="E721">
        <v>3.98</v>
      </c>
      <c r="F721">
        <v>36.615600000000001</v>
      </c>
      <c r="G721">
        <v>5.0172999999999996</v>
      </c>
      <c r="H721">
        <v>1.03E-2</v>
      </c>
      <c r="K721">
        <v>7</v>
      </c>
      <c r="L721">
        <v>178223</v>
      </c>
      <c r="M721">
        <v>189209</v>
      </c>
      <c r="N721">
        <v>1133</v>
      </c>
      <c r="O721">
        <v>1024</v>
      </c>
    </row>
    <row r="722" spans="1:15" x14ac:dyDescent="0.25">
      <c r="A722">
        <v>296.31099999999998</v>
      </c>
      <c r="B722">
        <v>45.918999999999997</v>
      </c>
      <c r="C722">
        <v>721</v>
      </c>
      <c r="D722">
        <v>411</v>
      </c>
      <c r="E722">
        <v>4.0999999999999996</v>
      </c>
      <c r="F722">
        <v>16.107800000000001</v>
      </c>
      <c r="G722">
        <v>2.1625999999999999</v>
      </c>
      <c r="H722">
        <v>1.9E-3</v>
      </c>
      <c r="K722">
        <v>3</v>
      </c>
      <c r="L722">
        <v>177002</v>
      </c>
      <c r="M722">
        <v>207520</v>
      </c>
      <c r="N722">
        <v>1024</v>
      </c>
      <c r="O722">
        <v>1024</v>
      </c>
    </row>
    <row r="723" spans="1:15" x14ac:dyDescent="0.25">
      <c r="A723">
        <v>296.49900000000002</v>
      </c>
      <c r="B723">
        <v>46.106999999999999</v>
      </c>
      <c r="C723">
        <v>722</v>
      </c>
      <c r="D723">
        <v>412</v>
      </c>
      <c r="E723">
        <v>3.86</v>
      </c>
      <c r="F723">
        <v>31.011299999999999</v>
      </c>
      <c r="G723">
        <v>4.3620000000000001</v>
      </c>
      <c r="H723">
        <v>7.7999999999999996E-3</v>
      </c>
      <c r="K723">
        <v>8</v>
      </c>
      <c r="L723">
        <v>180664</v>
      </c>
      <c r="M723">
        <v>185547</v>
      </c>
      <c r="N723">
        <v>1003</v>
      </c>
      <c r="O723">
        <v>830</v>
      </c>
    </row>
    <row r="724" spans="1:15" x14ac:dyDescent="0.25">
      <c r="A724">
        <v>296.65600000000001</v>
      </c>
      <c r="B724">
        <v>46.264000000000003</v>
      </c>
      <c r="C724">
        <v>723</v>
      </c>
      <c r="D724">
        <v>413</v>
      </c>
      <c r="E724">
        <v>4.29</v>
      </c>
      <c r="F724">
        <v>5.8539000000000003</v>
      </c>
      <c r="G724">
        <v>1.2225999999999999</v>
      </c>
      <c r="H724">
        <v>5.9999999999999995E-4</v>
      </c>
      <c r="K724">
        <v>1</v>
      </c>
      <c r="L724">
        <v>145264</v>
      </c>
      <c r="M724">
        <v>321045</v>
      </c>
      <c r="N724">
        <v>2703</v>
      </c>
      <c r="O724">
        <v>1324</v>
      </c>
    </row>
    <row r="725" spans="1:15" x14ac:dyDescent="0.25">
      <c r="A725">
        <v>296.84300000000002</v>
      </c>
      <c r="B725">
        <v>46.451000000000001</v>
      </c>
      <c r="C725">
        <v>724</v>
      </c>
      <c r="D725">
        <v>414</v>
      </c>
      <c r="E725">
        <v>4.01</v>
      </c>
      <c r="F725">
        <v>26.861000000000001</v>
      </c>
      <c r="G725">
        <v>3.0996999999999999</v>
      </c>
      <c r="H725">
        <v>3.8999999999999998E-3</v>
      </c>
      <c r="K725">
        <v>4</v>
      </c>
      <c r="L725">
        <v>185547</v>
      </c>
      <c r="M725">
        <v>203857</v>
      </c>
      <c r="N725">
        <v>1050</v>
      </c>
      <c r="O725">
        <v>1024</v>
      </c>
    </row>
    <row r="726" spans="1:15" x14ac:dyDescent="0.25">
      <c r="A726">
        <v>296.89299999999997</v>
      </c>
      <c r="B726">
        <v>46.500999999999998</v>
      </c>
      <c r="C726">
        <v>725</v>
      </c>
      <c r="D726">
        <v>415</v>
      </c>
      <c r="E726">
        <v>3.88</v>
      </c>
      <c r="F726">
        <v>101.557</v>
      </c>
      <c r="G726">
        <v>11.7667</v>
      </c>
      <c r="H726">
        <v>5.67E-2</v>
      </c>
      <c r="K726">
        <v>15</v>
      </c>
      <c r="L726">
        <v>181885</v>
      </c>
      <c r="M726">
        <v>191650</v>
      </c>
      <c r="N726">
        <v>1206</v>
      </c>
      <c r="O726">
        <v>1025</v>
      </c>
    </row>
    <row r="727" spans="1:15" x14ac:dyDescent="0.25">
      <c r="A727">
        <v>297.07299999999998</v>
      </c>
      <c r="B727">
        <v>46.680999999999997</v>
      </c>
      <c r="C727">
        <v>726</v>
      </c>
      <c r="D727">
        <v>416</v>
      </c>
      <c r="E727">
        <v>4.37</v>
      </c>
      <c r="F727">
        <v>4.6441999999999997</v>
      </c>
      <c r="G727">
        <v>1.2948999999999999</v>
      </c>
      <c r="H727">
        <v>6.9999999999999999E-4</v>
      </c>
      <c r="K727">
        <v>1</v>
      </c>
      <c r="L727">
        <v>178223</v>
      </c>
      <c r="M727">
        <v>375977</v>
      </c>
      <c r="N727">
        <v>5811</v>
      </c>
      <c r="O727">
        <v>1324</v>
      </c>
    </row>
    <row r="728" spans="1:15" x14ac:dyDescent="0.25">
      <c r="A728">
        <v>297.25099999999998</v>
      </c>
      <c r="B728">
        <v>46.859000000000002</v>
      </c>
      <c r="C728">
        <v>727</v>
      </c>
      <c r="D728">
        <v>417</v>
      </c>
      <c r="E728">
        <v>4.26</v>
      </c>
      <c r="F728">
        <v>5.1215000000000002</v>
      </c>
      <c r="G728">
        <v>1.2899</v>
      </c>
      <c r="H728">
        <v>6.9999999999999999E-4</v>
      </c>
      <c r="K728">
        <v>1</v>
      </c>
      <c r="L728">
        <v>54932</v>
      </c>
      <c r="M728">
        <v>356445</v>
      </c>
      <c r="N728">
        <v>3274</v>
      </c>
      <c r="O728">
        <v>1324</v>
      </c>
    </row>
    <row r="729" spans="1:15" x14ac:dyDescent="0.25">
      <c r="A729">
        <v>297.34300000000002</v>
      </c>
      <c r="B729">
        <v>46.951000000000001</v>
      </c>
      <c r="C729">
        <v>728</v>
      </c>
      <c r="D729">
        <v>418</v>
      </c>
      <c r="E729">
        <v>4.43</v>
      </c>
      <c r="F729">
        <v>5.1323999999999996</v>
      </c>
      <c r="G729">
        <v>1.2048000000000001</v>
      </c>
      <c r="H729">
        <v>5.9999999999999995E-4</v>
      </c>
      <c r="K729">
        <v>1</v>
      </c>
      <c r="L729">
        <v>35400</v>
      </c>
      <c r="M729">
        <v>390625</v>
      </c>
      <c r="N729">
        <v>6177</v>
      </c>
      <c r="O729">
        <v>1324</v>
      </c>
    </row>
    <row r="730" spans="1:15" x14ac:dyDescent="0.25">
      <c r="A730">
        <v>297.43700000000001</v>
      </c>
      <c r="B730">
        <v>47.045000000000002</v>
      </c>
      <c r="C730">
        <v>729</v>
      </c>
      <c r="D730">
        <v>419</v>
      </c>
      <c r="E730">
        <v>3.66</v>
      </c>
      <c r="F730">
        <v>29.790600000000001</v>
      </c>
      <c r="G730">
        <v>3.4803000000000002</v>
      </c>
      <c r="H730">
        <v>5.0000000000000001E-3</v>
      </c>
      <c r="K730">
        <v>4</v>
      </c>
      <c r="L730">
        <v>146484</v>
      </c>
      <c r="M730">
        <v>200195</v>
      </c>
      <c r="N730">
        <v>7455</v>
      </c>
      <c r="O730">
        <v>1324</v>
      </c>
    </row>
    <row r="731" spans="1:15" x14ac:dyDescent="0.25">
      <c r="A731">
        <v>297.55799999999999</v>
      </c>
      <c r="B731">
        <v>47.165999999999997</v>
      </c>
      <c r="C731">
        <v>730</v>
      </c>
      <c r="D731">
        <v>420</v>
      </c>
      <c r="E731">
        <v>4.3600000000000003</v>
      </c>
      <c r="F731">
        <v>4.6332000000000004</v>
      </c>
      <c r="G731">
        <v>1.1971000000000001</v>
      </c>
      <c r="H731">
        <v>5.9999999999999995E-4</v>
      </c>
      <c r="K731">
        <v>1</v>
      </c>
      <c r="L731">
        <v>39063</v>
      </c>
      <c r="M731">
        <v>383301</v>
      </c>
      <c r="N731">
        <v>3355</v>
      </c>
      <c r="O731">
        <v>1324</v>
      </c>
    </row>
    <row r="732" spans="1:15" x14ac:dyDescent="0.25">
      <c r="A732">
        <v>297.875</v>
      </c>
      <c r="B732">
        <v>47.482999999999997</v>
      </c>
      <c r="C732">
        <v>731</v>
      </c>
      <c r="D732">
        <v>421</v>
      </c>
      <c r="E732">
        <v>3.79</v>
      </c>
      <c r="F732">
        <v>48.833599999999997</v>
      </c>
      <c r="G732">
        <v>6.7567000000000004</v>
      </c>
      <c r="H732">
        <v>1.8700000000000001E-2</v>
      </c>
      <c r="K732">
        <v>10</v>
      </c>
      <c r="L732">
        <v>178223</v>
      </c>
      <c r="M732">
        <v>179443</v>
      </c>
      <c r="N732">
        <v>1120</v>
      </c>
      <c r="O732">
        <v>1024</v>
      </c>
    </row>
    <row r="733" spans="1:15" x14ac:dyDescent="0.25">
      <c r="A733">
        <v>298.07400000000001</v>
      </c>
      <c r="B733">
        <v>47.682000000000002</v>
      </c>
      <c r="C733">
        <v>732</v>
      </c>
      <c r="D733">
        <v>422</v>
      </c>
      <c r="E733">
        <v>4.3899999999999997</v>
      </c>
      <c r="F733">
        <v>5.1215000000000002</v>
      </c>
      <c r="G733">
        <v>1.2274</v>
      </c>
      <c r="H733">
        <v>5.9999999999999995E-4</v>
      </c>
      <c r="K733">
        <v>1</v>
      </c>
      <c r="L733">
        <v>185547</v>
      </c>
      <c r="M733">
        <v>371094</v>
      </c>
      <c r="N733">
        <v>3439</v>
      </c>
      <c r="O733">
        <v>1324</v>
      </c>
    </row>
    <row r="734" spans="1:15" x14ac:dyDescent="0.25">
      <c r="A734">
        <v>298.24299999999999</v>
      </c>
      <c r="B734">
        <v>47.850999999999999</v>
      </c>
      <c r="C734">
        <v>733</v>
      </c>
      <c r="D734">
        <v>423</v>
      </c>
      <c r="E734">
        <v>4.83</v>
      </c>
      <c r="F734">
        <v>500.86</v>
      </c>
      <c r="G734">
        <v>6.5941999999999998</v>
      </c>
      <c r="H734">
        <v>1.78E-2</v>
      </c>
      <c r="K734">
        <v>5</v>
      </c>
      <c r="L734">
        <v>145264</v>
      </c>
      <c r="M734">
        <v>338135</v>
      </c>
      <c r="N734">
        <v>5858</v>
      </c>
      <c r="O734">
        <v>1023</v>
      </c>
    </row>
    <row r="735" spans="1:15" x14ac:dyDescent="0.25">
      <c r="A735">
        <v>298.34800000000001</v>
      </c>
      <c r="B735">
        <v>47.956000000000003</v>
      </c>
      <c r="C735">
        <v>734</v>
      </c>
      <c r="D735">
        <v>424</v>
      </c>
      <c r="E735">
        <v>4.3099999999999996</v>
      </c>
      <c r="F735">
        <v>4.6441999999999997</v>
      </c>
      <c r="G735">
        <v>1.2616000000000001</v>
      </c>
      <c r="H735">
        <v>6.9999999999999999E-4</v>
      </c>
      <c r="K735">
        <v>1</v>
      </c>
      <c r="L735">
        <v>42725</v>
      </c>
      <c r="M735">
        <v>358887</v>
      </c>
      <c r="N735">
        <v>8001</v>
      </c>
      <c r="O735">
        <v>1324</v>
      </c>
    </row>
    <row r="736" spans="1:15" x14ac:dyDescent="0.25">
      <c r="A736">
        <v>298.36399999999998</v>
      </c>
      <c r="B736">
        <v>47.972000000000001</v>
      </c>
      <c r="C736">
        <v>735</v>
      </c>
      <c r="D736">
        <v>425</v>
      </c>
      <c r="E736">
        <v>4.24</v>
      </c>
      <c r="F736">
        <v>17.084399999999999</v>
      </c>
      <c r="G736">
        <v>1.8711</v>
      </c>
      <c r="H736">
        <v>1.4E-3</v>
      </c>
      <c r="K736">
        <v>2</v>
      </c>
      <c r="L736">
        <v>179443</v>
      </c>
      <c r="M736">
        <v>312500</v>
      </c>
      <c r="N736">
        <v>1027</v>
      </c>
      <c r="O736">
        <v>1024</v>
      </c>
    </row>
    <row r="737" spans="1:15" x14ac:dyDescent="0.25">
      <c r="A737">
        <v>298.43599999999998</v>
      </c>
      <c r="B737">
        <v>48.043999999999997</v>
      </c>
      <c r="C737">
        <v>736</v>
      </c>
      <c r="D737">
        <v>426</v>
      </c>
      <c r="E737">
        <v>4.08</v>
      </c>
      <c r="F737">
        <v>18.549199999999999</v>
      </c>
      <c r="G737">
        <v>3.0225</v>
      </c>
      <c r="H737">
        <v>3.7000000000000002E-3</v>
      </c>
      <c r="K737">
        <v>4</v>
      </c>
      <c r="L737">
        <v>174561</v>
      </c>
      <c r="M737">
        <v>214844</v>
      </c>
      <c r="N737">
        <v>1026</v>
      </c>
      <c r="O737">
        <v>974</v>
      </c>
    </row>
    <row r="738" spans="1:15" x14ac:dyDescent="0.25">
      <c r="A738">
        <v>298.625</v>
      </c>
      <c r="B738">
        <v>48.232999999999997</v>
      </c>
      <c r="C738">
        <v>737</v>
      </c>
      <c r="D738">
        <v>427</v>
      </c>
      <c r="E738">
        <v>4.38</v>
      </c>
      <c r="F738">
        <v>4.6332000000000004</v>
      </c>
      <c r="G738">
        <v>1.2109000000000001</v>
      </c>
      <c r="H738">
        <v>5.9999999999999995E-4</v>
      </c>
      <c r="K738">
        <v>1</v>
      </c>
      <c r="L738">
        <v>179443</v>
      </c>
      <c r="M738">
        <v>373535</v>
      </c>
      <c r="N738">
        <v>2950</v>
      </c>
      <c r="O738">
        <v>1324</v>
      </c>
    </row>
    <row r="739" spans="1:15" x14ac:dyDescent="0.25">
      <c r="A739">
        <v>298.73899999999998</v>
      </c>
      <c r="B739">
        <v>48.347000000000001</v>
      </c>
      <c r="C739">
        <v>738</v>
      </c>
      <c r="D739">
        <v>428</v>
      </c>
      <c r="E739">
        <v>5.08</v>
      </c>
      <c r="F739">
        <v>500.86</v>
      </c>
      <c r="G739">
        <v>6.0644</v>
      </c>
      <c r="H739">
        <v>1.5100000000000001E-2</v>
      </c>
      <c r="K739">
        <v>3</v>
      </c>
      <c r="L739">
        <v>184326</v>
      </c>
      <c r="M739">
        <v>412598</v>
      </c>
      <c r="N739">
        <v>6588</v>
      </c>
      <c r="O739">
        <v>1024</v>
      </c>
    </row>
    <row r="740" spans="1:15" x14ac:dyDescent="0.25">
      <c r="A740">
        <v>298.93299999999999</v>
      </c>
      <c r="B740">
        <v>48.540999999999997</v>
      </c>
      <c r="C740">
        <v>739</v>
      </c>
      <c r="D740">
        <v>429</v>
      </c>
      <c r="E740">
        <v>4.3099999999999996</v>
      </c>
      <c r="F740">
        <v>5.1215000000000002</v>
      </c>
      <c r="G740">
        <v>1.2645999999999999</v>
      </c>
      <c r="H740">
        <v>6.9999999999999999E-4</v>
      </c>
      <c r="K740">
        <v>1</v>
      </c>
      <c r="L740">
        <v>42725</v>
      </c>
      <c r="M740">
        <v>366211</v>
      </c>
      <c r="N740">
        <v>4147</v>
      </c>
      <c r="O740">
        <v>1324</v>
      </c>
    </row>
    <row r="741" spans="1:15" x14ac:dyDescent="0.25">
      <c r="A741">
        <v>299.245</v>
      </c>
      <c r="B741">
        <v>48.853000000000002</v>
      </c>
      <c r="C741">
        <v>740</v>
      </c>
      <c r="D741">
        <v>430</v>
      </c>
      <c r="E741">
        <v>3.93</v>
      </c>
      <c r="F741">
        <v>39.057000000000002</v>
      </c>
      <c r="G741">
        <v>4.9458000000000002</v>
      </c>
      <c r="H741">
        <v>0.01</v>
      </c>
      <c r="K741">
        <v>6</v>
      </c>
      <c r="L741">
        <v>180664</v>
      </c>
      <c r="M741">
        <v>189209</v>
      </c>
      <c r="N741">
        <v>1242</v>
      </c>
      <c r="O741">
        <v>1024</v>
      </c>
    </row>
    <row r="742" spans="1:15" x14ac:dyDescent="0.25">
      <c r="A742">
        <v>299.33299999999997</v>
      </c>
      <c r="B742">
        <v>48.941000000000003</v>
      </c>
      <c r="C742">
        <v>741</v>
      </c>
      <c r="D742">
        <v>431</v>
      </c>
      <c r="E742">
        <v>4.0999999999999996</v>
      </c>
      <c r="F742">
        <v>17.095300000000002</v>
      </c>
      <c r="G742">
        <v>2.1867000000000001</v>
      </c>
      <c r="H742">
        <v>2E-3</v>
      </c>
      <c r="K742">
        <v>3</v>
      </c>
      <c r="L742">
        <v>177002</v>
      </c>
      <c r="M742">
        <v>212402</v>
      </c>
      <c r="N742">
        <v>1058</v>
      </c>
      <c r="O742">
        <v>1024</v>
      </c>
    </row>
    <row r="743" spans="1:15" x14ac:dyDescent="0.25">
      <c r="A743">
        <v>299.40499999999997</v>
      </c>
      <c r="B743">
        <v>49.012999999999998</v>
      </c>
      <c r="C743">
        <v>742</v>
      </c>
      <c r="D743">
        <v>432</v>
      </c>
      <c r="E743">
        <v>4.01</v>
      </c>
      <c r="F743">
        <v>21.489899999999999</v>
      </c>
      <c r="G743">
        <v>3.0101</v>
      </c>
      <c r="H743">
        <v>3.7000000000000002E-3</v>
      </c>
      <c r="K743">
        <v>3</v>
      </c>
      <c r="L743">
        <v>184326</v>
      </c>
      <c r="M743">
        <v>200195</v>
      </c>
      <c r="N743">
        <v>1052</v>
      </c>
      <c r="O743">
        <v>1025</v>
      </c>
    </row>
    <row r="744" spans="1:15" x14ac:dyDescent="0.25">
      <c r="A744">
        <v>299.488</v>
      </c>
      <c r="B744">
        <v>49.095999999999997</v>
      </c>
      <c r="C744">
        <v>743</v>
      </c>
      <c r="D744">
        <v>433</v>
      </c>
      <c r="E744">
        <v>3.86</v>
      </c>
      <c r="F744">
        <v>104.0094</v>
      </c>
      <c r="G744">
        <v>13.118600000000001</v>
      </c>
      <c r="H744">
        <v>7.0499999999999993E-2</v>
      </c>
      <c r="K744">
        <v>22</v>
      </c>
      <c r="L744">
        <v>179443</v>
      </c>
      <c r="M744">
        <v>184326</v>
      </c>
      <c r="N744">
        <v>3514</v>
      </c>
      <c r="O744">
        <v>1324</v>
      </c>
    </row>
    <row r="745" spans="1:15" x14ac:dyDescent="0.25">
      <c r="A745">
        <v>299.56399999999996</v>
      </c>
      <c r="B745">
        <v>49.171999999999997</v>
      </c>
      <c r="C745">
        <v>744</v>
      </c>
      <c r="D745">
        <v>434</v>
      </c>
      <c r="E745">
        <v>3.57</v>
      </c>
      <c r="F745">
        <v>796.86950000000002</v>
      </c>
      <c r="G745">
        <v>117.044</v>
      </c>
      <c r="H745">
        <v>5.6112000000000002</v>
      </c>
      <c r="K745">
        <v>231</v>
      </c>
      <c r="L745">
        <v>144043</v>
      </c>
      <c r="M745">
        <v>177002</v>
      </c>
      <c r="N745">
        <v>2458</v>
      </c>
      <c r="O745">
        <v>1024</v>
      </c>
    </row>
    <row r="746" spans="1:15" x14ac:dyDescent="0.25">
      <c r="A746">
        <v>299.7</v>
      </c>
      <c r="B746">
        <v>49.308</v>
      </c>
      <c r="C746">
        <v>745</v>
      </c>
      <c r="D746">
        <v>435</v>
      </c>
      <c r="E746">
        <v>5.17</v>
      </c>
      <c r="F746">
        <v>1.4594</v>
      </c>
      <c r="G746">
        <v>0.38979999999999998</v>
      </c>
      <c r="H746">
        <v>1E-4</v>
      </c>
      <c r="K746">
        <v>1</v>
      </c>
      <c r="L746">
        <v>1221</v>
      </c>
      <c r="M746">
        <v>446777</v>
      </c>
      <c r="N746">
        <v>7389</v>
      </c>
      <c r="O746">
        <v>1324</v>
      </c>
    </row>
    <row r="747" spans="1:15" x14ac:dyDescent="0.25">
      <c r="A747">
        <v>299.745</v>
      </c>
      <c r="B747">
        <v>49.353000000000002</v>
      </c>
      <c r="C747">
        <v>746</v>
      </c>
      <c r="D747">
        <v>436</v>
      </c>
      <c r="E747">
        <v>3.73</v>
      </c>
      <c r="F747">
        <v>117.193</v>
      </c>
      <c r="G747">
        <v>16.067699999999999</v>
      </c>
      <c r="H747">
        <v>0.1057</v>
      </c>
      <c r="K747">
        <v>30</v>
      </c>
      <c r="L747">
        <v>178223</v>
      </c>
      <c r="M747">
        <v>181885</v>
      </c>
      <c r="N747">
        <v>1118</v>
      </c>
      <c r="O747">
        <v>1024</v>
      </c>
    </row>
    <row r="748" spans="1:15" x14ac:dyDescent="0.25">
      <c r="A748">
        <v>299.76499999999999</v>
      </c>
      <c r="B748">
        <v>49.372999999999998</v>
      </c>
      <c r="C748">
        <v>747</v>
      </c>
      <c r="D748">
        <v>437</v>
      </c>
      <c r="E748">
        <v>5.31</v>
      </c>
      <c r="F748">
        <v>1.2152000000000001</v>
      </c>
      <c r="G748">
        <v>0.313</v>
      </c>
      <c r="H748">
        <v>0</v>
      </c>
      <c r="K748">
        <v>0</v>
      </c>
      <c r="L748">
        <v>238037</v>
      </c>
      <c r="M748">
        <v>484619</v>
      </c>
      <c r="N748">
        <v>920</v>
      </c>
      <c r="O748">
        <v>1324</v>
      </c>
    </row>
    <row r="749" spans="1:15" x14ac:dyDescent="0.25">
      <c r="A749">
        <v>299.88200000000001</v>
      </c>
      <c r="B749">
        <v>49.49</v>
      </c>
      <c r="C749">
        <v>748</v>
      </c>
      <c r="D749">
        <v>438</v>
      </c>
      <c r="E749">
        <v>4.4000000000000004</v>
      </c>
      <c r="F749">
        <v>4.1558999999999999</v>
      </c>
      <c r="G749">
        <v>1.2015</v>
      </c>
      <c r="H749">
        <v>5.9999999999999995E-4</v>
      </c>
      <c r="K749">
        <v>1</v>
      </c>
      <c r="L749">
        <v>41504</v>
      </c>
      <c r="M749">
        <v>371094</v>
      </c>
      <c r="N749">
        <v>2044</v>
      </c>
      <c r="O749">
        <v>1324</v>
      </c>
    </row>
    <row r="750" spans="1:15" x14ac:dyDescent="0.25">
      <c r="A750">
        <v>299.935</v>
      </c>
      <c r="B750">
        <v>49.542999999999999</v>
      </c>
      <c r="C750">
        <v>749</v>
      </c>
      <c r="D750">
        <v>439</v>
      </c>
      <c r="E750">
        <v>3.83</v>
      </c>
      <c r="F750">
        <v>62.017200000000003</v>
      </c>
      <c r="G750">
        <v>8.9328000000000003</v>
      </c>
      <c r="H750">
        <v>3.27E-2</v>
      </c>
      <c r="K750">
        <v>11</v>
      </c>
      <c r="L750">
        <v>158691</v>
      </c>
      <c r="M750">
        <v>181885</v>
      </c>
      <c r="N750">
        <v>1605</v>
      </c>
      <c r="O750">
        <v>1023</v>
      </c>
    </row>
    <row r="751" spans="1:15" x14ac:dyDescent="0.25">
      <c r="A751">
        <v>300.12</v>
      </c>
      <c r="B751">
        <v>49.728000000000002</v>
      </c>
      <c r="C751">
        <v>750</v>
      </c>
      <c r="D751">
        <v>440</v>
      </c>
      <c r="E751">
        <v>3.85</v>
      </c>
      <c r="F751">
        <v>22.954699999999999</v>
      </c>
      <c r="G751">
        <v>3.3268</v>
      </c>
      <c r="H751">
        <v>4.4999999999999997E-3</v>
      </c>
      <c r="K751">
        <v>4</v>
      </c>
      <c r="L751">
        <v>181885</v>
      </c>
      <c r="M751">
        <v>183105</v>
      </c>
      <c r="N751">
        <v>1169</v>
      </c>
      <c r="O751">
        <v>1023</v>
      </c>
    </row>
    <row r="752" spans="1:15" x14ac:dyDescent="0.25">
      <c r="A752">
        <v>300.245</v>
      </c>
      <c r="B752">
        <v>49.853000000000002</v>
      </c>
      <c r="C752">
        <v>751</v>
      </c>
      <c r="D752">
        <v>441</v>
      </c>
      <c r="E752">
        <v>4.04</v>
      </c>
      <c r="F752">
        <v>24.4086</v>
      </c>
      <c r="G752">
        <v>2.9504000000000001</v>
      </c>
      <c r="H752">
        <v>3.5999999999999999E-3</v>
      </c>
      <c r="K752">
        <v>3</v>
      </c>
      <c r="L752">
        <v>179443</v>
      </c>
      <c r="M752">
        <v>208740</v>
      </c>
      <c r="N752">
        <v>1032</v>
      </c>
      <c r="O752">
        <v>1024</v>
      </c>
    </row>
    <row r="753" spans="1:15" x14ac:dyDescent="0.25">
      <c r="A753">
        <v>300.25299999999999</v>
      </c>
      <c r="B753">
        <v>49.860999999999997</v>
      </c>
      <c r="C753">
        <v>752</v>
      </c>
      <c r="D753">
        <v>442</v>
      </c>
      <c r="E753">
        <v>4.0599999999999996</v>
      </c>
      <c r="F753">
        <v>17.084399999999999</v>
      </c>
      <c r="G753">
        <v>2.3654999999999999</v>
      </c>
      <c r="H753">
        <v>2.3E-3</v>
      </c>
      <c r="K753">
        <v>3</v>
      </c>
      <c r="L753">
        <v>183105</v>
      </c>
      <c r="M753">
        <v>216064</v>
      </c>
      <c r="N753">
        <v>1026</v>
      </c>
      <c r="O753">
        <v>1024</v>
      </c>
    </row>
    <row r="754" spans="1:15" x14ac:dyDescent="0.25">
      <c r="A754">
        <v>300.26799999999997</v>
      </c>
      <c r="B754">
        <v>49.875999999999998</v>
      </c>
      <c r="C754">
        <v>753</v>
      </c>
      <c r="D754">
        <v>443</v>
      </c>
      <c r="E754">
        <v>3.75</v>
      </c>
      <c r="F754">
        <v>69.330399999999997</v>
      </c>
      <c r="G754">
        <v>8.9395000000000007</v>
      </c>
      <c r="H754">
        <v>3.27E-2</v>
      </c>
      <c r="K754">
        <v>12</v>
      </c>
      <c r="L754">
        <v>150146</v>
      </c>
      <c r="M754">
        <v>183105</v>
      </c>
      <c r="N754">
        <v>1206</v>
      </c>
      <c r="O754">
        <v>1024</v>
      </c>
    </row>
    <row r="755" spans="1:15" x14ac:dyDescent="0.25">
      <c r="A755">
        <v>300.411</v>
      </c>
      <c r="B755">
        <v>50.018999999999998</v>
      </c>
      <c r="C755">
        <v>754</v>
      </c>
      <c r="D755">
        <v>444</v>
      </c>
      <c r="E755">
        <v>4.37</v>
      </c>
      <c r="F755">
        <v>4.6441999999999997</v>
      </c>
      <c r="G755">
        <v>1.2502</v>
      </c>
      <c r="H755">
        <v>5.9999999999999995E-4</v>
      </c>
      <c r="K755">
        <v>1</v>
      </c>
      <c r="L755">
        <v>41504</v>
      </c>
      <c r="M755">
        <v>379639</v>
      </c>
      <c r="N755">
        <v>1161</v>
      </c>
      <c r="O755">
        <v>1324</v>
      </c>
    </row>
    <row r="756" spans="1:15" x14ac:dyDescent="0.25">
      <c r="A756">
        <v>300.49799999999999</v>
      </c>
      <c r="B756">
        <v>50.106000000000002</v>
      </c>
      <c r="C756">
        <v>755</v>
      </c>
      <c r="D756">
        <v>445</v>
      </c>
      <c r="E756">
        <v>4.3899999999999997</v>
      </c>
      <c r="F756">
        <v>5.1215000000000002</v>
      </c>
      <c r="G756">
        <v>1.2376</v>
      </c>
      <c r="H756">
        <v>5.9999999999999995E-4</v>
      </c>
      <c r="K756">
        <v>1</v>
      </c>
      <c r="L756">
        <v>43945</v>
      </c>
      <c r="M756">
        <v>373535</v>
      </c>
      <c r="N756">
        <v>6497</v>
      </c>
      <c r="O756">
        <v>1324</v>
      </c>
    </row>
    <row r="757" spans="1:15" x14ac:dyDescent="0.25">
      <c r="A757">
        <v>300.58299999999997</v>
      </c>
      <c r="B757">
        <v>50.191000000000003</v>
      </c>
      <c r="C757">
        <v>756</v>
      </c>
      <c r="D757">
        <v>446</v>
      </c>
      <c r="E757">
        <v>3.82</v>
      </c>
      <c r="F757">
        <v>79.584400000000002</v>
      </c>
      <c r="G757">
        <v>10.7516</v>
      </c>
      <c r="H757">
        <v>4.7300000000000002E-2</v>
      </c>
      <c r="K757">
        <v>14</v>
      </c>
      <c r="L757">
        <v>159912</v>
      </c>
      <c r="M757">
        <v>183105</v>
      </c>
      <c r="N757">
        <v>1135</v>
      </c>
      <c r="O757">
        <v>1025</v>
      </c>
    </row>
    <row r="758" spans="1:15" x14ac:dyDescent="0.25">
      <c r="A758">
        <v>300.69400000000002</v>
      </c>
      <c r="B758">
        <v>50.302</v>
      </c>
      <c r="C758">
        <v>757</v>
      </c>
      <c r="D758">
        <v>447</v>
      </c>
      <c r="E758">
        <v>4.3499999999999996</v>
      </c>
      <c r="F758">
        <v>4.6441999999999997</v>
      </c>
      <c r="G758">
        <v>1.2947</v>
      </c>
      <c r="H758">
        <v>6.9999999999999999E-4</v>
      </c>
      <c r="K758">
        <v>1</v>
      </c>
      <c r="L758">
        <v>146484</v>
      </c>
      <c r="M758">
        <v>363770</v>
      </c>
      <c r="N758">
        <v>1492</v>
      </c>
      <c r="O758">
        <v>1324</v>
      </c>
    </row>
    <row r="759" spans="1:15" x14ac:dyDescent="0.25">
      <c r="A759">
        <v>300.84800000000001</v>
      </c>
      <c r="B759">
        <v>50.456000000000003</v>
      </c>
      <c r="C759">
        <v>758</v>
      </c>
      <c r="D759">
        <v>448</v>
      </c>
      <c r="E759">
        <v>5.25</v>
      </c>
      <c r="F759">
        <v>1.2152000000000001</v>
      </c>
      <c r="G759">
        <v>0.31929999999999997</v>
      </c>
      <c r="H759">
        <v>0</v>
      </c>
      <c r="K759">
        <v>0</v>
      </c>
      <c r="L759">
        <v>4075928</v>
      </c>
      <c r="M759">
        <v>476074</v>
      </c>
      <c r="N759">
        <v>1255</v>
      </c>
      <c r="O759">
        <v>1324</v>
      </c>
    </row>
    <row r="760" spans="1:15" x14ac:dyDescent="0.25">
      <c r="A760">
        <v>301.16199999999998</v>
      </c>
      <c r="B760">
        <v>50.77</v>
      </c>
      <c r="C760">
        <v>759</v>
      </c>
      <c r="D760">
        <v>449</v>
      </c>
      <c r="E760">
        <v>4.1399999999999997</v>
      </c>
      <c r="F760">
        <v>16.5961</v>
      </c>
      <c r="G760">
        <v>2.2612999999999999</v>
      </c>
      <c r="H760">
        <v>2.0999999999999999E-3</v>
      </c>
      <c r="K760">
        <v>3</v>
      </c>
      <c r="L760">
        <v>159912</v>
      </c>
      <c r="M760">
        <v>235596</v>
      </c>
      <c r="N760">
        <v>1027</v>
      </c>
      <c r="O760">
        <v>1024</v>
      </c>
    </row>
    <row r="761" spans="1:15" x14ac:dyDescent="0.25">
      <c r="A761">
        <v>301.41300000000001</v>
      </c>
      <c r="B761">
        <v>51.021000000000001</v>
      </c>
      <c r="C761">
        <v>760</v>
      </c>
      <c r="D761">
        <v>450</v>
      </c>
      <c r="E761">
        <v>5.24</v>
      </c>
      <c r="F761">
        <v>1.4594</v>
      </c>
      <c r="G761">
        <v>0.36899999999999999</v>
      </c>
      <c r="H761">
        <v>1E-4</v>
      </c>
      <c r="K761">
        <v>1</v>
      </c>
      <c r="L761">
        <v>1221</v>
      </c>
      <c r="M761">
        <v>443115</v>
      </c>
      <c r="N761">
        <v>5320</v>
      </c>
      <c r="O761">
        <v>1324</v>
      </c>
    </row>
    <row r="762" spans="1:15" x14ac:dyDescent="0.25">
      <c r="A762">
        <v>301.46699999999998</v>
      </c>
      <c r="B762">
        <v>51.075000000000003</v>
      </c>
      <c r="C762">
        <v>761</v>
      </c>
      <c r="D762">
        <v>451</v>
      </c>
      <c r="E762">
        <v>3.92</v>
      </c>
      <c r="F762">
        <v>24.4086</v>
      </c>
      <c r="G762">
        <v>3.5943000000000001</v>
      </c>
      <c r="H762">
        <v>5.3E-3</v>
      </c>
      <c r="K762">
        <v>4</v>
      </c>
      <c r="L762">
        <v>151367</v>
      </c>
      <c r="M762">
        <v>191650</v>
      </c>
      <c r="N762">
        <v>1033</v>
      </c>
      <c r="O762">
        <v>964</v>
      </c>
    </row>
    <row r="763" spans="1:15" x14ac:dyDescent="0.25">
      <c r="A763">
        <v>301.55899999999997</v>
      </c>
      <c r="B763">
        <v>51.167000000000002</v>
      </c>
      <c r="C763">
        <v>762</v>
      </c>
      <c r="D763">
        <v>452</v>
      </c>
      <c r="E763">
        <v>5.37</v>
      </c>
      <c r="F763">
        <v>1.2262</v>
      </c>
      <c r="G763">
        <v>0.316</v>
      </c>
      <c r="H763">
        <v>0</v>
      </c>
      <c r="K763">
        <v>0</v>
      </c>
      <c r="L763">
        <v>4091797</v>
      </c>
      <c r="M763">
        <v>498047</v>
      </c>
      <c r="N763">
        <v>3379</v>
      </c>
      <c r="O763">
        <v>1324</v>
      </c>
    </row>
    <row r="764" spans="1:15" x14ac:dyDescent="0.25">
      <c r="A764">
        <v>302.495</v>
      </c>
      <c r="B764">
        <v>52.103000000000002</v>
      </c>
      <c r="C764">
        <v>763</v>
      </c>
      <c r="D764">
        <v>453</v>
      </c>
      <c r="E764">
        <v>4.3600000000000003</v>
      </c>
      <c r="F764">
        <v>4.6441999999999997</v>
      </c>
      <c r="G764">
        <v>1.2815000000000001</v>
      </c>
      <c r="H764">
        <v>6.9999999999999999E-4</v>
      </c>
      <c r="K764">
        <v>1</v>
      </c>
      <c r="L764">
        <v>180664</v>
      </c>
      <c r="M764">
        <v>361328</v>
      </c>
      <c r="N764">
        <v>235</v>
      </c>
      <c r="O764">
        <v>1324</v>
      </c>
    </row>
    <row r="765" spans="1:15" x14ac:dyDescent="0.25">
      <c r="A765">
        <v>302.50200000000001</v>
      </c>
      <c r="B765">
        <v>52.11</v>
      </c>
      <c r="C765">
        <v>764</v>
      </c>
      <c r="D765">
        <v>454</v>
      </c>
      <c r="E765">
        <v>4.0999999999999996</v>
      </c>
      <c r="F765">
        <v>18.0609</v>
      </c>
      <c r="G765">
        <v>2.1823999999999999</v>
      </c>
      <c r="H765">
        <v>2E-3</v>
      </c>
      <c r="K765">
        <v>2</v>
      </c>
      <c r="L765">
        <v>151367</v>
      </c>
      <c r="M765">
        <v>231934</v>
      </c>
      <c r="N765">
        <v>1026</v>
      </c>
      <c r="O765">
        <v>1024</v>
      </c>
    </row>
    <row r="766" spans="1:15" x14ac:dyDescent="0.25">
      <c r="A766">
        <v>302.59899999999999</v>
      </c>
      <c r="B766">
        <v>52.207000000000001</v>
      </c>
      <c r="C766">
        <v>765</v>
      </c>
      <c r="D766">
        <v>455</v>
      </c>
      <c r="E766">
        <v>3.98</v>
      </c>
      <c r="F766">
        <v>27.3383</v>
      </c>
      <c r="G766">
        <v>4.1073000000000004</v>
      </c>
      <c r="H766">
        <v>6.8999999999999999E-3</v>
      </c>
      <c r="K766">
        <v>5</v>
      </c>
      <c r="L766">
        <v>157471</v>
      </c>
      <c r="M766">
        <v>185547</v>
      </c>
      <c r="N766">
        <v>1489</v>
      </c>
      <c r="O766">
        <v>1025</v>
      </c>
    </row>
    <row r="767" spans="1:15" x14ac:dyDescent="0.25">
      <c r="A767">
        <v>302.88900000000001</v>
      </c>
      <c r="B767">
        <v>52.497</v>
      </c>
      <c r="C767">
        <v>766</v>
      </c>
      <c r="D767">
        <v>456</v>
      </c>
      <c r="E767">
        <v>3.99</v>
      </c>
      <c r="F767">
        <v>20.013999999999999</v>
      </c>
      <c r="G767">
        <v>2.8134999999999999</v>
      </c>
      <c r="H767">
        <v>3.2000000000000002E-3</v>
      </c>
      <c r="K767">
        <v>3</v>
      </c>
      <c r="L767">
        <v>164795</v>
      </c>
      <c r="M767">
        <v>200195</v>
      </c>
      <c r="N767">
        <v>1288</v>
      </c>
      <c r="O767">
        <v>1024</v>
      </c>
    </row>
    <row r="768" spans="1:15" x14ac:dyDescent="0.25">
      <c r="A768">
        <v>303.024</v>
      </c>
      <c r="B768">
        <v>52.631999999999998</v>
      </c>
      <c r="C768">
        <v>767</v>
      </c>
      <c r="D768">
        <v>457</v>
      </c>
      <c r="E768">
        <v>4.03</v>
      </c>
      <c r="F768">
        <v>61.5289</v>
      </c>
      <c r="G768">
        <v>6.3284000000000002</v>
      </c>
      <c r="H768">
        <v>1.6400000000000001E-2</v>
      </c>
      <c r="K768">
        <v>9</v>
      </c>
      <c r="L768">
        <v>185547</v>
      </c>
      <c r="M768">
        <v>205078</v>
      </c>
      <c r="N768">
        <v>1168</v>
      </c>
      <c r="O768">
        <v>1024</v>
      </c>
    </row>
    <row r="769" spans="1:15" x14ac:dyDescent="0.25">
      <c r="A769">
        <v>303.03300000000002</v>
      </c>
      <c r="B769">
        <v>52.640999999999998</v>
      </c>
      <c r="C769">
        <v>768</v>
      </c>
      <c r="D769">
        <v>458</v>
      </c>
      <c r="E769">
        <v>3.97</v>
      </c>
      <c r="F769">
        <v>27.3492</v>
      </c>
      <c r="G769">
        <v>3.9579</v>
      </c>
      <c r="H769">
        <v>6.4000000000000003E-3</v>
      </c>
      <c r="K769">
        <v>7</v>
      </c>
      <c r="L769">
        <v>185547</v>
      </c>
      <c r="M769">
        <v>192871</v>
      </c>
      <c r="N769">
        <v>1223</v>
      </c>
      <c r="O769">
        <v>1024</v>
      </c>
    </row>
    <row r="770" spans="1:15" x14ac:dyDescent="0.25">
      <c r="A770">
        <v>303.21899999999999</v>
      </c>
      <c r="B770">
        <v>52.826999999999998</v>
      </c>
      <c r="C770">
        <v>769</v>
      </c>
      <c r="D770">
        <v>459</v>
      </c>
      <c r="E770">
        <v>4.42</v>
      </c>
      <c r="F770">
        <v>4.6441999999999997</v>
      </c>
      <c r="G770">
        <v>1.2548999999999999</v>
      </c>
      <c r="H770">
        <v>5.9999999999999995E-4</v>
      </c>
      <c r="K770">
        <v>1</v>
      </c>
      <c r="L770">
        <v>43945</v>
      </c>
      <c r="M770">
        <v>371094</v>
      </c>
      <c r="N770">
        <v>1957</v>
      </c>
      <c r="O770">
        <v>1324</v>
      </c>
    </row>
    <row r="771" spans="1:15" x14ac:dyDescent="0.25">
      <c r="A771">
        <v>303.541</v>
      </c>
      <c r="B771">
        <v>53.149000000000001</v>
      </c>
      <c r="C771">
        <v>770</v>
      </c>
      <c r="D771">
        <v>460</v>
      </c>
      <c r="E771">
        <v>4.76</v>
      </c>
      <c r="F771">
        <v>500.86</v>
      </c>
      <c r="G771">
        <v>6.5239000000000003</v>
      </c>
      <c r="H771">
        <v>1.7399999999999999E-2</v>
      </c>
      <c r="K771">
        <v>5</v>
      </c>
      <c r="L771">
        <v>155029</v>
      </c>
      <c r="M771">
        <v>366211</v>
      </c>
      <c r="N771">
        <v>7058</v>
      </c>
      <c r="O771">
        <v>1022</v>
      </c>
    </row>
    <row r="772" spans="1:15" x14ac:dyDescent="0.25">
      <c r="A772">
        <v>303.95400000000001</v>
      </c>
      <c r="B772">
        <v>53.561999999999998</v>
      </c>
      <c r="C772">
        <v>771</v>
      </c>
      <c r="D772">
        <v>461</v>
      </c>
      <c r="E772">
        <v>4.4000000000000004</v>
      </c>
      <c r="F772">
        <v>4.6332000000000004</v>
      </c>
      <c r="G772">
        <v>1.2350000000000001</v>
      </c>
      <c r="H772">
        <v>5.9999999999999995E-4</v>
      </c>
      <c r="K772">
        <v>1</v>
      </c>
      <c r="L772">
        <v>194092</v>
      </c>
      <c r="M772">
        <v>384521</v>
      </c>
      <c r="N772">
        <v>254</v>
      </c>
      <c r="O772">
        <v>1324</v>
      </c>
    </row>
    <row r="773" spans="1:15" x14ac:dyDescent="0.25">
      <c r="A773">
        <v>304.12200000000001</v>
      </c>
      <c r="B773">
        <v>53.73</v>
      </c>
      <c r="C773">
        <v>772</v>
      </c>
      <c r="D773">
        <v>462</v>
      </c>
      <c r="E773">
        <v>3.86</v>
      </c>
      <c r="F773">
        <v>39.545299999999997</v>
      </c>
      <c r="G773">
        <v>4.6083999999999996</v>
      </c>
      <c r="H773">
        <v>8.6999999999999994E-3</v>
      </c>
      <c r="K773">
        <v>6</v>
      </c>
      <c r="L773">
        <v>175781</v>
      </c>
      <c r="M773">
        <v>189209</v>
      </c>
      <c r="N773">
        <v>1244</v>
      </c>
      <c r="O773">
        <v>1024</v>
      </c>
    </row>
    <row r="774" spans="1:15" x14ac:dyDescent="0.25">
      <c r="A774">
        <v>304.31399999999996</v>
      </c>
      <c r="B774">
        <v>53.921999999999997</v>
      </c>
      <c r="C774">
        <v>773</v>
      </c>
      <c r="D774">
        <v>463</v>
      </c>
      <c r="E774">
        <v>3.49</v>
      </c>
      <c r="F774">
        <v>166.4984</v>
      </c>
      <c r="G774">
        <v>23.257300000000001</v>
      </c>
      <c r="H774">
        <v>0.22159999999999999</v>
      </c>
      <c r="K774">
        <v>34</v>
      </c>
      <c r="L774">
        <v>179443</v>
      </c>
      <c r="M774">
        <v>170898</v>
      </c>
      <c r="N774">
        <v>1202</v>
      </c>
      <c r="O774">
        <v>1024</v>
      </c>
    </row>
    <row r="775" spans="1:15" x14ac:dyDescent="0.25">
      <c r="A775">
        <v>304.44799999999998</v>
      </c>
      <c r="B775">
        <v>54.055999999999997</v>
      </c>
      <c r="C775">
        <v>774</v>
      </c>
      <c r="D775">
        <v>464</v>
      </c>
      <c r="E775">
        <v>5.25</v>
      </c>
      <c r="F775">
        <v>1.2152000000000001</v>
      </c>
      <c r="G775">
        <v>0.31580000000000003</v>
      </c>
      <c r="H775">
        <v>0</v>
      </c>
      <c r="K775">
        <v>0</v>
      </c>
      <c r="L775">
        <v>2265625</v>
      </c>
      <c r="M775">
        <v>479736</v>
      </c>
      <c r="N775">
        <v>2049</v>
      </c>
      <c r="O775">
        <v>1324</v>
      </c>
    </row>
    <row r="776" spans="1:15" x14ac:dyDescent="0.25">
      <c r="A776">
        <v>304.46800000000002</v>
      </c>
      <c r="B776">
        <v>54.076000000000001</v>
      </c>
      <c r="C776">
        <v>775</v>
      </c>
      <c r="D776">
        <v>465</v>
      </c>
      <c r="E776">
        <v>3.81</v>
      </c>
      <c r="F776">
        <v>26.372699999999998</v>
      </c>
      <c r="G776">
        <v>4.8183999999999996</v>
      </c>
      <c r="H776">
        <v>9.4999999999999998E-3</v>
      </c>
      <c r="K776">
        <v>7</v>
      </c>
      <c r="L776">
        <v>175781</v>
      </c>
      <c r="M776">
        <v>180664</v>
      </c>
      <c r="N776">
        <v>1056</v>
      </c>
      <c r="O776">
        <v>1025</v>
      </c>
    </row>
    <row r="777" spans="1:15" x14ac:dyDescent="0.25">
      <c r="A777">
        <v>304.65199999999999</v>
      </c>
      <c r="B777">
        <v>54.26</v>
      </c>
      <c r="C777">
        <v>776</v>
      </c>
      <c r="D777">
        <v>466</v>
      </c>
      <c r="E777">
        <v>4.26</v>
      </c>
      <c r="F777">
        <v>5.6207000000000003</v>
      </c>
      <c r="G777">
        <v>1.4338</v>
      </c>
      <c r="H777">
        <v>8.0000000000000004E-4</v>
      </c>
      <c r="K777">
        <v>1</v>
      </c>
      <c r="L777">
        <v>178223</v>
      </c>
      <c r="M777">
        <v>316162</v>
      </c>
      <c r="N777">
        <v>2131</v>
      </c>
      <c r="O777">
        <v>1324</v>
      </c>
    </row>
    <row r="778" spans="1:15" x14ac:dyDescent="0.25">
      <c r="A778">
        <v>304.83999999999997</v>
      </c>
      <c r="B778">
        <v>54.448</v>
      </c>
      <c r="C778">
        <v>777</v>
      </c>
      <c r="D778">
        <v>467</v>
      </c>
      <c r="E778">
        <v>4.4800000000000004</v>
      </c>
      <c r="F778">
        <v>5.1323999999999996</v>
      </c>
      <c r="G778">
        <v>1.3052999999999999</v>
      </c>
      <c r="H778">
        <v>6.9999999999999999E-4</v>
      </c>
      <c r="K778">
        <v>1</v>
      </c>
      <c r="L778">
        <v>175781</v>
      </c>
      <c r="M778">
        <v>378418</v>
      </c>
      <c r="N778">
        <v>5413</v>
      </c>
      <c r="O778">
        <v>1324</v>
      </c>
    </row>
    <row r="779" spans="1:15" x14ac:dyDescent="0.25">
      <c r="A779">
        <v>304.94200000000001</v>
      </c>
      <c r="B779">
        <v>54.55</v>
      </c>
      <c r="C779">
        <v>778</v>
      </c>
      <c r="D779">
        <v>468</v>
      </c>
      <c r="E779">
        <v>3.98</v>
      </c>
      <c r="F779">
        <v>24.4086</v>
      </c>
      <c r="G779">
        <v>3.2713000000000001</v>
      </c>
      <c r="H779">
        <v>4.4000000000000003E-3</v>
      </c>
      <c r="K779">
        <v>5</v>
      </c>
      <c r="L779">
        <v>175781</v>
      </c>
      <c r="M779">
        <v>195313</v>
      </c>
      <c r="N779">
        <v>1242</v>
      </c>
      <c r="O779">
        <v>1025</v>
      </c>
    </row>
    <row r="780" spans="1:15" x14ac:dyDescent="0.25">
      <c r="A780">
        <v>305.04399999999998</v>
      </c>
      <c r="B780">
        <v>54.652000000000001</v>
      </c>
      <c r="C780">
        <v>779</v>
      </c>
      <c r="D780">
        <v>469</v>
      </c>
      <c r="E780">
        <v>4.01</v>
      </c>
      <c r="F780">
        <v>31.7438</v>
      </c>
      <c r="G780">
        <v>4.1104000000000003</v>
      </c>
      <c r="H780">
        <v>6.8999999999999999E-3</v>
      </c>
      <c r="K780">
        <v>6</v>
      </c>
      <c r="L780">
        <v>184326</v>
      </c>
      <c r="M780">
        <v>196533</v>
      </c>
      <c r="N780">
        <v>5782</v>
      </c>
      <c r="O780">
        <v>1324</v>
      </c>
    </row>
    <row r="781" spans="1:15" x14ac:dyDescent="0.25">
      <c r="A781">
        <v>305.142</v>
      </c>
      <c r="B781">
        <v>54.75</v>
      </c>
      <c r="C781">
        <v>780</v>
      </c>
      <c r="D781">
        <v>470</v>
      </c>
      <c r="E781">
        <v>5.27</v>
      </c>
      <c r="F781">
        <v>1.2152000000000001</v>
      </c>
      <c r="G781">
        <v>0.31590000000000001</v>
      </c>
      <c r="H781">
        <v>0</v>
      </c>
      <c r="K781">
        <v>0</v>
      </c>
      <c r="L781">
        <v>9766</v>
      </c>
      <c r="M781">
        <v>478516</v>
      </c>
      <c r="N781">
        <v>1419</v>
      </c>
      <c r="O781">
        <v>1324</v>
      </c>
    </row>
    <row r="782" spans="1:15" x14ac:dyDescent="0.25">
      <c r="A782">
        <v>305.16399999999999</v>
      </c>
      <c r="B782">
        <v>54.771999999999998</v>
      </c>
      <c r="C782">
        <v>781</v>
      </c>
      <c r="D782">
        <v>471</v>
      </c>
      <c r="E782">
        <v>4.08</v>
      </c>
      <c r="F782">
        <v>18.560199999999998</v>
      </c>
      <c r="G782">
        <v>2.6758999999999999</v>
      </c>
      <c r="H782">
        <v>2.8999999999999998E-3</v>
      </c>
      <c r="K782">
        <v>3</v>
      </c>
      <c r="L782">
        <v>175781</v>
      </c>
      <c r="M782">
        <v>202637</v>
      </c>
      <c r="N782">
        <v>1047</v>
      </c>
      <c r="O782">
        <v>1024</v>
      </c>
    </row>
    <row r="783" spans="1:15" x14ac:dyDescent="0.25">
      <c r="A783">
        <v>305.387</v>
      </c>
      <c r="B783">
        <v>54.994999999999997</v>
      </c>
      <c r="C783">
        <v>782</v>
      </c>
      <c r="D783">
        <v>472</v>
      </c>
      <c r="E783">
        <v>4.28</v>
      </c>
      <c r="F783">
        <v>6.3422000000000001</v>
      </c>
      <c r="G783">
        <v>1.4734</v>
      </c>
      <c r="H783">
        <v>8.9999999999999998E-4</v>
      </c>
      <c r="K783">
        <v>1</v>
      </c>
      <c r="L783">
        <v>142822</v>
      </c>
      <c r="M783">
        <v>312500</v>
      </c>
      <c r="N783">
        <v>4453</v>
      </c>
      <c r="O783">
        <v>1324</v>
      </c>
    </row>
    <row r="784" spans="1:15" x14ac:dyDescent="0.25">
      <c r="A784">
        <v>305.41199999999998</v>
      </c>
      <c r="B784">
        <v>55.02</v>
      </c>
      <c r="C784">
        <v>783</v>
      </c>
      <c r="D784">
        <v>473</v>
      </c>
      <c r="E784">
        <v>4.16</v>
      </c>
      <c r="F784">
        <v>15.6195</v>
      </c>
      <c r="G784">
        <v>1.9912000000000001</v>
      </c>
      <c r="H784">
        <v>1.6000000000000001E-3</v>
      </c>
      <c r="K784">
        <v>2</v>
      </c>
      <c r="L784">
        <v>178223</v>
      </c>
      <c r="M784">
        <v>269775</v>
      </c>
      <c r="N784">
        <v>1024</v>
      </c>
      <c r="O784">
        <v>1024</v>
      </c>
    </row>
    <row r="785" spans="1:15" x14ac:dyDescent="0.25">
      <c r="A785">
        <v>305.75799999999998</v>
      </c>
      <c r="B785">
        <v>55.366</v>
      </c>
      <c r="C785">
        <v>784</v>
      </c>
      <c r="D785">
        <v>474</v>
      </c>
      <c r="E785">
        <v>5.22</v>
      </c>
      <c r="F785">
        <v>1.2152000000000001</v>
      </c>
      <c r="G785">
        <v>0.3155</v>
      </c>
      <c r="H785">
        <v>0</v>
      </c>
      <c r="K785">
        <v>0</v>
      </c>
      <c r="L785">
        <v>333252</v>
      </c>
      <c r="M785">
        <v>491943</v>
      </c>
      <c r="N785">
        <v>2459</v>
      </c>
      <c r="O785">
        <v>1324</v>
      </c>
    </row>
    <row r="786" spans="1:15" x14ac:dyDescent="0.25">
      <c r="A786">
        <v>305.91199999999998</v>
      </c>
      <c r="B786">
        <v>55.52</v>
      </c>
      <c r="C786">
        <v>785</v>
      </c>
      <c r="D786">
        <v>475</v>
      </c>
      <c r="E786">
        <v>4.33</v>
      </c>
      <c r="F786">
        <v>4.6441999999999997</v>
      </c>
      <c r="G786">
        <v>1.2513000000000001</v>
      </c>
      <c r="H786">
        <v>5.9999999999999995E-4</v>
      </c>
      <c r="K786">
        <v>1</v>
      </c>
      <c r="L786">
        <v>50049</v>
      </c>
      <c r="M786">
        <v>377197</v>
      </c>
      <c r="N786">
        <v>4399</v>
      </c>
      <c r="O786">
        <v>1324</v>
      </c>
    </row>
    <row r="787" spans="1:15" x14ac:dyDescent="0.25">
      <c r="A787">
        <v>306.01799999999997</v>
      </c>
      <c r="B787">
        <v>55.625999999999998</v>
      </c>
      <c r="C787">
        <v>786</v>
      </c>
      <c r="D787">
        <v>476</v>
      </c>
      <c r="E787">
        <v>4.16</v>
      </c>
      <c r="F787">
        <v>21.245699999999999</v>
      </c>
      <c r="G787">
        <v>2.5286</v>
      </c>
      <c r="H787">
        <v>2.5999999999999999E-3</v>
      </c>
      <c r="K787">
        <v>3</v>
      </c>
      <c r="L787">
        <v>186768</v>
      </c>
      <c r="M787">
        <v>216064</v>
      </c>
      <c r="N787">
        <v>998</v>
      </c>
      <c r="O787">
        <v>915</v>
      </c>
    </row>
    <row r="788" spans="1:15" x14ac:dyDescent="0.25">
      <c r="A788">
        <v>306.24299999999999</v>
      </c>
      <c r="B788">
        <v>55.850999999999999</v>
      </c>
      <c r="C788">
        <v>787</v>
      </c>
      <c r="D788">
        <v>477</v>
      </c>
      <c r="E788">
        <v>3.97</v>
      </c>
      <c r="F788">
        <v>18.549199999999999</v>
      </c>
      <c r="G788">
        <v>2.7616000000000001</v>
      </c>
      <c r="H788">
        <v>3.0999999999999999E-3</v>
      </c>
      <c r="K788">
        <v>3</v>
      </c>
      <c r="L788">
        <v>156250</v>
      </c>
      <c r="M788">
        <v>206299</v>
      </c>
      <c r="N788">
        <v>1027</v>
      </c>
      <c r="O788">
        <v>1025</v>
      </c>
    </row>
    <row r="789" spans="1:15" x14ac:dyDescent="0.25">
      <c r="A789">
        <v>306.29000000000002</v>
      </c>
      <c r="B789">
        <v>55.898000000000003</v>
      </c>
      <c r="C789">
        <v>788</v>
      </c>
      <c r="D789">
        <v>478</v>
      </c>
      <c r="E789">
        <v>3.88</v>
      </c>
      <c r="F789">
        <v>38.080399999999997</v>
      </c>
      <c r="G789">
        <v>6.2735000000000003</v>
      </c>
      <c r="H789">
        <v>1.61E-2</v>
      </c>
      <c r="K789">
        <v>11</v>
      </c>
      <c r="L789">
        <v>178223</v>
      </c>
      <c r="M789">
        <v>191650</v>
      </c>
      <c r="N789">
        <v>6507</v>
      </c>
      <c r="O789">
        <v>1024</v>
      </c>
    </row>
    <row r="790" spans="1:15" x14ac:dyDescent="0.25">
      <c r="A790">
        <v>306.41500000000002</v>
      </c>
      <c r="B790">
        <v>56.023000000000003</v>
      </c>
      <c r="C790">
        <v>789</v>
      </c>
      <c r="D790">
        <v>479</v>
      </c>
      <c r="E790">
        <v>5.31</v>
      </c>
      <c r="F790">
        <v>1.2152000000000001</v>
      </c>
      <c r="G790">
        <v>0.31909999999999999</v>
      </c>
      <c r="H790">
        <v>0</v>
      </c>
      <c r="K790">
        <v>0</v>
      </c>
      <c r="L790">
        <v>1221</v>
      </c>
      <c r="M790">
        <v>498047</v>
      </c>
      <c r="N790">
        <v>2012</v>
      </c>
      <c r="O790">
        <v>1324</v>
      </c>
    </row>
    <row r="791" spans="1:15" x14ac:dyDescent="0.25">
      <c r="A791">
        <v>306.46800000000002</v>
      </c>
      <c r="B791">
        <v>56.076000000000001</v>
      </c>
      <c r="C791">
        <v>790</v>
      </c>
      <c r="D791">
        <v>480</v>
      </c>
      <c r="E791">
        <v>3.84</v>
      </c>
      <c r="F791">
        <v>73.724999999999994</v>
      </c>
      <c r="G791">
        <v>10.6082</v>
      </c>
      <c r="H791">
        <v>4.6100000000000002E-2</v>
      </c>
      <c r="K791">
        <v>12</v>
      </c>
      <c r="L791">
        <v>179443</v>
      </c>
      <c r="M791">
        <v>186768</v>
      </c>
      <c r="N791">
        <v>1206</v>
      </c>
      <c r="O791">
        <v>1024</v>
      </c>
    </row>
    <row r="792" spans="1:15" x14ac:dyDescent="0.25">
      <c r="A792">
        <v>306.57799999999997</v>
      </c>
      <c r="B792">
        <v>56.186</v>
      </c>
      <c r="C792">
        <v>791</v>
      </c>
      <c r="D792">
        <v>481</v>
      </c>
      <c r="E792">
        <v>4.3099999999999996</v>
      </c>
      <c r="F792">
        <v>5.1215000000000002</v>
      </c>
      <c r="G792">
        <v>1.2515000000000001</v>
      </c>
      <c r="H792">
        <v>5.9999999999999995E-4</v>
      </c>
      <c r="K792">
        <v>1</v>
      </c>
      <c r="L792">
        <v>185547</v>
      </c>
      <c r="M792">
        <v>372314</v>
      </c>
      <c r="N792">
        <v>2651</v>
      </c>
      <c r="O792">
        <v>1324</v>
      </c>
    </row>
    <row r="793" spans="1:15" x14ac:dyDescent="0.25">
      <c r="A793">
        <v>306.82600000000002</v>
      </c>
      <c r="B793">
        <v>56.433999999999997</v>
      </c>
      <c r="C793">
        <v>792</v>
      </c>
      <c r="D793">
        <v>482</v>
      </c>
      <c r="E793">
        <v>4.21</v>
      </c>
      <c r="F793">
        <v>5.1323999999999996</v>
      </c>
      <c r="G793">
        <v>1.2547999999999999</v>
      </c>
      <c r="H793">
        <v>5.9999999999999995E-4</v>
      </c>
      <c r="K793">
        <v>1</v>
      </c>
      <c r="L793">
        <v>67139</v>
      </c>
      <c r="M793">
        <v>374756</v>
      </c>
      <c r="N793">
        <v>1916</v>
      </c>
      <c r="O793">
        <v>1324</v>
      </c>
    </row>
    <row r="794" spans="1:15" x14ac:dyDescent="0.25">
      <c r="A794">
        <v>306.94200000000001</v>
      </c>
      <c r="B794">
        <v>56.55</v>
      </c>
      <c r="C794">
        <v>793</v>
      </c>
      <c r="D794">
        <v>483</v>
      </c>
      <c r="E794">
        <v>3.95</v>
      </c>
      <c r="F794">
        <v>27.826499999999999</v>
      </c>
      <c r="G794">
        <v>3.7759</v>
      </c>
      <c r="H794">
        <v>5.7999999999999996E-3</v>
      </c>
      <c r="K794">
        <v>4</v>
      </c>
      <c r="L794">
        <v>151367</v>
      </c>
      <c r="M794">
        <v>205078</v>
      </c>
      <c r="N794">
        <v>1095</v>
      </c>
      <c r="O794">
        <v>1022</v>
      </c>
    </row>
    <row r="795" spans="1:15" x14ac:dyDescent="0.25">
      <c r="A795">
        <v>307.59800000000001</v>
      </c>
      <c r="B795">
        <v>57.206000000000003</v>
      </c>
      <c r="C795">
        <v>794</v>
      </c>
      <c r="D795">
        <v>484</v>
      </c>
      <c r="E795">
        <v>4.66</v>
      </c>
      <c r="F795">
        <v>500.86</v>
      </c>
      <c r="G795">
        <v>7.8792999999999997</v>
      </c>
      <c r="H795">
        <v>2.5399999999999999E-2</v>
      </c>
      <c r="K795">
        <v>8</v>
      </c>
      <c r="L795">
        <v>177002</v>
      </c>
      <c r="M795">
        <v>288086</v>
      </c>
      <c r="N795">
        <v>6525</v>
      </c>
      <c r="O795">
        <v>1024</v>
      </c>
    </row>
    <row r="796" spans="1:15" x14ac:dyDescent="0.25">
      <c r="A796">
        <v>307.92899999999997</v>
      </c>
      <c r="B796">
        <v>57.536999999999999</v>
      </c>
      <c r="C796">
        <v>795</v>
      </c>
      <c r="D796">
        <v>485</v>
      </c>
      <c r="E796">
        <v>4.0199999999999996</v>
      </c>
      <c r="F796">
        <v>15.6195</v>
      </c>
      <c r="G796">
        <v>2.9188000000000001</v>
      </c>
      <c r="H796">
        <v>3.5000000000000001E-3</v>
      </c>
      <c r="K796">
        <v>5</v>
      </c>
      <c r="L796">
        <v>159912</v>
      </c>
      <c r="M796">
        <v>186768</v>
      </c>
      <c r="N796">
        <v>1024</v>
      </c>
      <c r="O796">
        <v>955</v>
      </c>
    </row>
    <row r="797" spans="1:15" x14ac:dyDescent="0.25">
      <c r="A797">
        <v>308.02600000000001</v>
      </c>
      <c r="B797">
        <v>57.634</v>
      </c>
      <c r="C797">
        <v>796</v>
      </c>
      <c r="D797">
        <v>486</v>
      </c>
      <c r="E797">
        <v>4.04</v>
      </c>
      <c r="F797">
        <v>16.107800000000001</v>
      </c>
      <c r="G797">
        <v>2.214</v>
      </c>
      <c r="H797">
        <v>2E-3</v>
      </c>
      <c r="K797">
        <v>3</v>
      </c>
      <c r="L797">
        <v>187988</v>
      </c>
      <c r="M797">
        <v>224609</v>
      </c>
      <c r="N797">
        <v>1025</v>
      </c>
      <c r="O797">
        <v>1023</v>
      </c>
    </row>
    <row r="798" spans="1:15" x14ac:dyDescent="0.25">
      <c r="A798">
        <v>308.20499999999998</v>
      </c>
      <c r="B798">
        <v>57.813000000000002</v>
      </c>
      <c r="C798">
        <v>797</v>
      </c>
      <c r="D798">
        <v>487</v>
      </c>
      <c r="E798">
        <v>3.91</v>
      </c>
      <c r="F798">
        <v>28.8141</v>
      </c>
      <c r="G798">
        <v>4.2239000000000004</v>
      </c>
      <c r="H798">
        <v>7.3000000000000001E-3</v>
      </c>
      <c r="K798">
        <v>6</v>
      </c>
      <c r="L798">
        <v>179443</v>
      </c>
      <c r="M798">
        <v>189209</v>
      </c>
      <c r="N798">
        <v>1307</v>
      </c>
      <c r="O798">
        <v>959</v>
      </c>
    </row>
    <row r="799" spans="1:15" x14ac:dyDescent="0.25">
      <c r="A799">
        <v>308.28899999999999</v>
      </c>
      <c r="B799">
        <v>57.896999999999998</v>
      </c>
      <c r="C799">
        <v>798</v>
      </c>
      <c r="D799">
        <v>488</v>
      </c>
      <c r="E799">
        <v>4.24</v>
      </c>
      <c r="F799">
        <v>18.0609</v>
      </c>
      <c r="G799">
        <v>1.9319999999999999</v>
      </c>
      <c r="H799">
        <v>1.5E-3</v>
      </c>
      <c r="K799">
        <v>2</v>
      </c>
      <c r="L799">
        <v>179443</v>
      </c>
      <c r="M799">
        <v>319824</v>
      </c>
      <c r="N799">
        <v>1026</v>
      </c>
      <c r="O799">
        <v>1024</v>
      </c>
    </row>
    <row r="800" spans="1:15" x14ac:dyDescent="0.25">
      <c r="A800">
        <v>308.30899999999997</v>
      </c>
      <c r="B800">
        <v>57.917000000000002</v>
      </c>
      <c r="C800">
        <v>799</v>
      </c>
      <c r="D800">
        <v>489</v>
      </c>
      <c r="E800">
        <v>3.92</v>
      </c>
      <c r="F800">
        <v>37.592199999999998</v>
      </c>
      <c r="G800">
        <v>5.7824999999999998</v>
      </c>
      <c r="H800">
        <v>1.37E-2</v>
      </c>
      <c r="K800">
        <v>8</v>
      </c>
      <c r="L800">
        <v>179443</v>
      </c>
      <c r="M800">
        <v>189209</v>
      </c>
      <c r="N800">
        <v>1350</v>
      </c>
      <c r="O800">
        <v>1024</v>
      </c>
    </row>
    <row r="801" spans="1:15" x14ac:dyDescent="0.25">
      <c r="A801">
        <v>308.541</v>
      </c>
      <c r="B801">
        <v>58.149000000000001</v>
      </c>
      <c r="C801">
        <v>800</v>
      </c>
      <c r="D801">
        <v>490</v>
      </c>
      <c r="E801">
        <v>3.84</v>
      </c>
      <c r="F801">
        <v>36.626600000000003</v>
      </c>
      <c r="G801">
        <v>4.9848999999999997</v>
      </c>
      <c r="H801">
        <v>1.0200000000000001E-2</v>
      </c>
      <c r="K801">
        <v>7</v>
      </c>
      <c r="L801">
        <v>180664</v>
      </c>
      <c r="M801">
        <v>184326</v>
      </c>
      <c r="N801">
        <v>1193</v>
      </c>
      <c r="O801">
        <v>1025</v>
      </c>
    </row>
    <row r="802" spans="1:15" x14ac:dyDescent="0.25">
      <c r="A802">
        <v>308.71100000000001</v>
      </c>
      <c r="B802">
        <v>58.319000000000003</v>
      </c>
      <c r="C802">
        <v>801</v>
      </c>
      <c r="D802">
        <v>491</v>
      </c>
      <c r="E802">
        <v>4.1100000000000003</v>
      </c>
      <c r="F802">
        <v>5.3655999999999997</v>
      </c>
      <c r="G802">
        <v>1.1065</v>
      </c>
      <c r="H802">
        <v>5.0000000000000001E-4</v>
      </c>
      <c r="K802">
        <v>1</v>
      </c>
      <c r="L802">
        <v>145264</v>
      </c>
      <c r="M802">
        <v>292969</v>
      </c>
      <c r="N802">
        <v>5816</v>
      </c>
      <c r="O802">
        <v>1324</v>
      </c>
    </row>
    <row r="803" spans="1:15" x14ac:dyDescent="0.25">
      <c r="A803">
        <v>309.30500000000001</v>
      </c>
      <c r="B803">
        <v>58.912999999999997</v>
      </c>
      <c r="C803">
        <v>802</v>
      </c>
      <c r="D803">
        <v>492</v>
      </c>
      <c r="E803">
        <v>4.09</v>
      </c>
      <c r="F803">
        <v>31.732800000000001</v>
      </c>
      <c r="G803">
        <v>3.1427999999999998</v>
      </c>
      <c r="H803">
        <v>4.0000000000000001E-3</v>
      </c>
      <c r="K803">
        <v>4</v>
      </c>
      <c r="L803">
        <v>179443</v>
      </c>
      <c r="M803">
        <v>206299</v>
      </c>
      <c r="N803">
        <v>1081</v>
      </c>
      <c r="O803">
        <v>971</v>
      </c>
    </row>
    <row r="804" spans="1:15" x14ac:dyDescent="0.25">
      <c r="A804">
        <v>309.392</v>
      </c>
      <c r="B804">
        <v>59</v>
      </c>
      <c r="C804">
        <v>803</v>
      </c>
      <c r="D804">
        <v>493</v>
      </c>
      <c r="E804">
        <v>5.19</v>
      </c>
      <c r="F804">
        <v>1.2152000000000001</v>
      </c>
      <c r="G804">
        <v>0.31940000000000002</v>
      </c>
      <c r="H804">
        <v>0</v>
      </c>
      <c r="K804">
        <v>0</v>
      </c>
      <c r="L804">
        <v>2878418</v>
      </c>
      <c r="M804">
        <v>483398</v>
      </c>
      <c r="N804">
        <v>1594</v>
      </c>
      <c r="O804">
        <v>1324</v>
      </c>
    </row>
    <row r="805" spans="1:15" x14ac:dyDescent="0.25">
      <c r="A805">
        <v>309.66199999999998</v>
      </c>
      <c r="B805">
        <v>59.27</v>
      </c>
      <c r="C805">
        <v>804</v>
      </c>
      <c r="D805">
        <v>494</v>
      </c>
      <c r="E805">
        <v>5.27</v>
      </c>
      <c r="F805">
        <v>1.4594</v>
      </c>
      <c r="G805">
        <v>0.39629999999999999</v>
      </c>
      <c r="H805">
        <v>1E-4</v>
      </c>
      <c r="K805">
        <v>1</v>
      </c>
      <c r="L805">
        <v>1221</v>
      </c>
      <c r="M805">
        <v>455322</v>
      </c>
      <c r="N805">
        <v>5583</v>
      </c>
      <c r="O805">
        <v>1324</v>
      </c>
    </row>
    <row r="806" spans="1:15" x14ac:dyDescent="0.25">
      <c r="A806">
        <v>309.70999999999998</v>
      </c>
      <c r="B806">
        <v>59.317999999999998</v>
      </c>
      <c r="C806">
        <v>805</v>
      </c>
      <c r="D806">
        <v>495</v>
      </c>
      <c r="E806">
        <v>3.81</v>
      </c>
      <c r="F806">
        <v>37.603099999999998</v>
      </c>
      <c r="G806">
        <v>4.8872</v>
      </c>
      <c r="H806">
        <v>9.7999999999999997E-3</v>
      </c>
      <c r="K806">
        <v>8</v>
      </c>
      <c r="L806">
        <v>144043</v>
      </c>
      <c r="M806">
        <v>184326</v>
      </c>
      <c r="N806">
        <v>1191</v>
      </c>
      <c r="O806">
        <v>1024</v>
      </c>
    </row>
    <row r="807" spans="1:15" x14ac:dyDescent="0.25">
      <c r="A807">
        <v>309.99900000000002</v>
      </c>
      <c r="B807">
        <v>59.606999999999999</v>
      </c>
      <c r="C807">
        <v>806</v>
      </c>
      <c r="D807">
        <v>496</v>
      </c>
      <c r="E807">
        <v>3.95</v>
      </c>
      <c r="F807">
        <v>19.5258</v>
      </c>
      <c r="G807">
        <v>3.0200999999999998</v>
      </c>
      <c r="H807">
        <v>3.7000000000000002E-3</v>
      </c>
      <c r="K807">
        <v>4</v>
      </c>
      <c r="L807">
        <v>144043</v>
      </c>
      <c r="M807">
        <v>185547</v>
      </c>
      <c r="N807">
        <v>1027</v>
      </c>
      <c r="O807">
        <v>1024</v>
      </c>
    </row>
    <row r="808" spans="1:15" x14ac:dyDescent="0.25">
      <c r="A808">
        <v>310.22199999999998</v>
      </c>
      <c r="B808">
        <v>59.83</v>
      </c>
      <c r="C808">
        <v>807</v>
      </c>
      <c r="D808">
        <v>497</v>
      </c>
      <c r="E808">
        <v>4.33</v>
      </c>
      <c r="F808">
        <v>5.1215000000000002</v>
      </c>
      <c r="G808">
        <v>1.2458</v>
      </c>
      <c r="H808">
        <v>5.9999999999999995E-4</v>
      </c>
      <c r="K808">
        <v>1</v>
      </c>
      <c r="L808">
        <v>42725</v>
      </c>
      <c r="M808">
        <v>388184</v>
      </c>
      <c r="N808">
        <v>7210</v>
      </c>
      <c r="O808">
        <v>1324</v>
      </c>
    </row>
    <row r="809" spans="1:15" x14ac:dyDescent="0.25">
      <c r="A809">
        <v>310.47199999999998</v>
      </c>
      <c r="B809">
        <v>60.08</v>
      </c>
      <c r="C809">
        <v>808</v>
      </c>
      <c r="D809">
        <v>498</v>
      </c>
      <c r="E809">
        <v>4.79</v>
      </c>
      <c r="F809">
        <v>500.86</v>
      </c>
      <c r="G809">
        <v>6.7576000000000001</v>
      </c>
      <c r="H809">
        <v>1.8700000000000001E-2</v>
      </c>
      <c r="K809">
        <v>5</v>
      </c>
      <c r="L809">
        <v>142822</v>
      </c>
      <c r="M809">
        <v>324707</v>
      </c>
      <c r="N809">
        <v>233</v>
      </c>
      <c r="O809">
        <v>982</v>
      </c>
    </row>
    <row r="810" spans="1:15" x14ac:dyDescent="0.25">
      <c r="A810">
        <v>310.57799999999997</v>
      </c>
      <c r="B810">
        <v>60.186</v>
      </c>
      <c r="C810">
        <v>809</v>
      </c>
      <c r="D810">
        <v>499</v>
      </c>
      <c r="E810">
        <v>4.4000000000000004</v>
      </c>
      <c r="F810">
        <v>6.109</v>
      </c>
      <c r="G810">
        <v>1.2790999999999999</v>
      </c>
      <c r="H810">
        <v>6.9999999999999999E-4</v>
      </c>
      <c r="K810">
        <v>1</v>
      </c>
      <c r="L810">
        <v>41504</v>
      </c>
      <c r="M810">
        <v>373535</v>
      </c>
      <c r="N810">
        <v>1631</v>
      </c>
      <c r="O810">
        <v>1324</v>
      </c>
    </row>
    <row r="811" spans="1:15" x14ac:dyDescent="0.25">
      <c r="A811">
        <v>311.2</v>
      </c>
      <c r="B811">
        <v>60.808</v>
      </c>
      <c r="C811">
        <v>810</v>
      </c>
      <c r="D811">
        <v>500</v>
      </c>
      <c r="E811">
        <v>4.34</v>
      </c>
      <c r="F811">
        <v>5.1323999999999996</v>
      </c>
      <c r="G811">
        <v>1.2839</v>
      </c>
      <c r="H811">
        <v>6.9999999999999999E-4</v>
      </c>
      <c r="K811">
        <v>1</v>
      </c>
      <c r="L811">
        <v>42725</v>
      </c>
      <c r="M811">
        <v>358887</v>
      </c>
      <c r="N811">
        <v>1464</v>
      </c>
      <c r="O811">
        <v>1324</v>
      </c>
    </row>
    <row r="812" spans="1:15" x14ac:dyDescent="0.25">
      <c r="A812">
        <v>311.24599999999998</v>
      </c>
      <c r="B812">
        <v>60.853999999999999</v>
      </c>
      <c r="C812">
        <v>811</v>
      </c>
      <c r="D812">
        <v>501</v>
      </c>
      <c r="E812">
        <v>3.99</v>
      </c>
      <c r="F812">
        <v>22.954699999999999</v>
      </c>
      <c r="G812">
        <v>3.1031</v>
      </c>
      <c r="H812">
        <v>3.8999999999999998E-3</v>
      </c>
      <c r="K812">
        <v>5</v>
      </c>
      <c r="L812">
        <v>179443</v>
      </c>
      <c r="M812">
        <v>194092</v>
      </c>
      <c r="N812">
        <v>1170</v>
      </c>
      <c r="O812">
        <v>977</v>
      </c>
    </row>
    <row r="813" spans="1:15" x14ac:dyDescent="0.25">
      <c r="A813">
        <v>311.37099999999998</v>
      </c>
      <c r="B813">
        <v>60.978999999999999</v>
      </c>
      <c r="C813">
        <v>812</v>
      </c>
      <c r="D813">
        <v>502</v>
      </c>
      <c r="E813">
        <v>4</v>
      </c>
      <c r="F813">
        <v>17.084399999999999</v>
      </c>
      <c r="G813">
        <v>2.5733999999999999</v>
      </c>
      <c r="H813">
        <v>2.7000000000000001E-3</v>
      </c>
      <c r="K813">
        <v>3</v>
      </c>
      <c r="L813">
        <v>144043</v>
      </c>
      <c r="M813">
        <v>194092</v>
      </c>
      <c r="N813">
        <v>1027</v>
      </c>
      <c r="O813">
        <v>1024</v>
      </c>
    </row>
    <row r="814" spans="1:15" x14ac:dyDescent="0.25">
      <c r="A814">
        <v>311.47399999999999</v>
      </c>
      <c r="B814">
        <v>61.082000000000001</v>
      </c>
      <c r="C814">
        <v>813</v>
      </c>
      <c r="D814">
        <v>503</v>
      </c>
      <c r="E814">
        <v>5.23</v>
      </c>
      <c r="F814">
        <v>1.2152000000000001</v>
      </c>
      <c r="G814">
        <v>0.3165</v>
      </c>
      <c r="H814">
        <v>0</v>
      </c>
      <c r="K814">
        <v>0</v>
      </c>
      <c r="L814">
        <v>4952393</v>
      </c>
      <c r="M814">
        <v>474854</v>
      </c>
      <c r="N814">
        <v>120</v>
      </c>
      <c r="O814">
        <v>1324</v>
      </c>
    </row>
    <row r="815" spans="1:15" x14ac:dyDescent="0.25">
      <c r="A815">
        <v>311.75200000000001</v>
      </c>
      <c r="B815">
        <v>61.36</v>
      </c>
      <c r="C815">
        <v>814</v>
      </c>
      <c r="D815">
        <v>504</v>
      </c>
      <c r="E815">
        <v>5.29</v>
      </c>
      <c r="F815">
        <v>1.2152000000000001</v>
      </c>
      <c r="G815">
        <v>0.3145</v>
      </c>
      <c r="H815">
        <v>0</v>
      </c>
      <c r="K815">
        <v>0</v>
      </c>
      <c r="L815">
        <v>327148</v>
      </c>
      <c r="M815">
        <v>489502</v>
      </c>
      <c r="N815">
        <v>751</v>
      </c>
      <c r="O815">
        <v>1324</v>
      </c>
    </row>
    <row r="816" spans="1:15" x14ac:dyDescent="0.25">
      <c r="A816">
        <v>311.94</v>
      </c>
      <c r="B816">
        <v>61.548000000000002</v>
      </c>
      <c r="C816">
        <v>815</v>
      </c>
      <c r="D816">
        <v>505</v>
      </c>
      <c r="E816">
        <v>4.0999999999999996</v>
      </c>
      <c r="F816">
        <v>23.9313</v>
      </c>
      <c r="G816">
        <v>2.7581000000000002</v>
      </c>
      <c r="H816">
        <v>3.0999999999999999E-3</v>
      </c>
      <c r="K816">
        <v>4</v>
      </c>
      <c r="L816">
        <v>185547</v>
      </c>
      <c r="M816">
        <v>214844</v>
      </c>
      <c r="N816">
        <v>1109</v>
      </c>
      <c r="O816">
        <v>1023</v>
      </c>
    </row>
    <row r="817" spans="1:15" x14ac:dyDescent="0.25">
      <c r="A817">
        <v>312.25599999999997</v>
      </c>
      <c r="B817">
        <v>61.863999999999997</v>
      </c>
      <c r="C817">
        <v>816</v>
      </c>
      <c r="D817">
        <v>506</v>
      </c>
      <c r="E817">
        <v>5.25</v>
      </c>
      <c r="F817">
        <v>1.2152000000000001</v>
      </c>
      <c r="G817">
        <v>0.31459999999999999</v>
      </c>
      <c r="H817">
        <v>0</v>
      </c>
      <c r="K817">
        <v>0</v>
      </c>
      <c r="L817">
        <v>4871826</v>
      </c>
      <c r="M817">
        <v>491943</v>
      </c>
      <c r="N817">
        <v>2587</v>
      </c>
      <c r="O817">
        <v>1324</v>
      </c>
    </row>
    <row r="818" spans="1:15" x14ac:dyDescent="0.25">
      <c r="A818">
        <v>312.47500000000002</v>
      </c>
      <c r="B818">
        <v>62.082999999999998</v>
      </c>
      <c r="C818">
        <v>817</v>
      </c>
      <c r="D818">
        <v>507</v>
      </c>
      <c r="E818">
        <v>4.0999999999999996</v>
      </c>
      <c r="F818">
        <v>15.3863</v>
      </c>
      <c r="G818">
        <v>1.6972</v>
      </c>
      <c r="H818">
        <v>1.1999999999999999E-3</v>
      </c>
      <c r="K818">
        <v>2</v>
      </c>
      <c r="L818">
        <v>187988</v>
      </c>
      <c r="M818">
        <v>300293</v>
      </c>
      <c r="N818">
        <v>7960</v>
      </c>
      <c r="O818">
        <v>1324</v>
      </c>
    </row>
    <row r="819" spans="1:15" x14ac:dyDescent="0.25">
      <c r="A819">
        <v>312.49099999999999</v>
      </c>
      <c r="B819">
        <v>62.098999999999997</v>
      </c>
      <c r="C819">
        <v>818</v>
      </c>
      <c r="D819">
        <v>508</v>
      </c>
      <c r="E819">
        <v>3.63</v>
      </c>
      <c r="F819">
        <v>71.782799999999995</v>
      </c>
      <c r="G819">
        <v>8.74</v>
      </c>
      <c r="H819">
        <v>3.1300000000000001E-2</v>
      </c>
      <c r="K819">
        <v>13</v>
      </c>
      <c r="L819">
        <v>161133</v>
      </c>
      <c r="M819">
        <v>175781</v>
      </c>
      <c r="N819">
        <v>1436</v>
      </c>
      <c r="O819">
        <v>1023</v>
      </c>
    </row>
    <row r="820" spans="1:15" x14ac:dyDescent="0.25">
      <c r="A820">
        <v>313.00599999999997</v>
      </c>
      <c r="B820">
        <v>62.613999999999997</v>
      </c>
      <c r="C820">
        <v>819</v>
      </c>
      <c r="D820">
        <v>509</v>
      </c>
      <c r="E820">
        <v>3.76</v>
      </c>
      <c r="F820">
        <v>105.4633</v>
      </c>
      <c r="G820">
        <v>15.606400000000001</v>
      </c>
      <c r="H820">
        <v>9.98E-2</v>
      </c>
      <c r="K820">
        <v>24</v>
      </c>
      <c r="L820">
        <v>159912</v>
      </c>
      <c r="M820">
        <v>180664</v>
      </c>
      <c r="N820">
        <v>1134</v>
      </c>
      <c r="O820">
        <v>974</v>
      </c>
    </row>
    <row r="821" spans="1:15" x14ac:dyDescent="0.25">
      <c r="A821">
        <v>313.13200000000001</v>
      </c>
      <c r="B821">
        <v>62.74</v>
      </c>
      <c r="C821">
        <v>820</v>
      </c>
      <c r="D821">
        <v>510</v>
      </c>
      <c r="E821">
        <v>4.29</v>
      </c>
      <c r="F821">
        <v>5.6097000000000001</v>
      </c>
      <c r="G821">
        <v>1.2431000000000001</v>
      </c>
      <c r="H821">
        <v>5.9999999999999995E-4</v>
      </c>
      <c r="K821">
        <v>1</v>
      </c>
      <c r="L821">
        <v>175781</v>
      </c>
      <c r="M821">
        <v>357666</v>
      </c>
      <c r="N821">
        <v>7130</v>
      </c>
      <c r="O821">
        <v>1324</v>
      </c>
    </row>
    <row r="822" spans="1:15" x14ac:dyDescent="0.25">
      <c r="A822">
        <v>313.35199999999998</v>
      </c>
      <c r="B822">
        <v>62.96</v>
      </c>
      <c r="C822">
        <v>821</v>
      </c>
      <c r="D822">
        <v>511</v>
      </c>
      <c r="E822">
        <v>4.0199999999999996</v>
      </c>
      <c r="F822">
        <v>27.826499999999999</v>
      </c>
      <c r="G822">
        <v>3.2774999999999999</v>
      </c>
      <c r="H822">
        <v>4.4000000000000003E-3</v>
      </c>
      <c r="K822">
        <v>5</v>
      </c>
      <c r="L822">
        <v>178223</v>
      </c>
      <c r="M822">
        <v>195313</v>
      </c>
      <c r="N822">
        <v>1032</v>
      </c>
      <c r="O822">
        <v>1024</v>
      </c>
    </row>
    <row r="823" spans="1:15" x14ac:dyDescent="0.25">
      <c r="A823">
        <v>313.36599999999999</v>
      </c>
      <c r="B823">
        <v>62.973999999999997</v>
      </c>
      <c r="C823">
        <v>822</v>
      </c>
      <c r="D823">
        <v>512</v>
      </c>
      <c r="E823">
        <v>3.85</v>
      </c>
      <c r="F823">
        <v>26.85</v>
      </c>
      <c r="G823">
        <v>3.0325000000000002</v>
      </c>
      <c r="H823">
        <v>3.8E-3</v>
      </c>
      <c r="K823">
        <v>3</v>
      </c>
      <c r="L823">
        <v>151367</v>
      </c>
      <c r="M823">
        <v>211182</v>
      </c>
      <c r="N823">
        <v>1030</v>
      </c>
      <c r="O823">
        <v>1024</v>
      </c>
    </row>
    <row r="824" spans="1:15" x14ac:dyDescent="0.25">
      <c r="A824">
        <v>313.60599999999999</v>
      </c>
      <c r="B824">
        <v>63.213999999999999</v>
      </c>
      <c r="C824">
        <v>823</v>
      </c>
      <c r="D824">
        <v>513</v>
      </c>
      <c r="E824">
        <v>4.3499999999999996</v>
      </c>
      <c r="F824">
        <v>5.1215000000000002</v>
      </c>
      <c r="G824">
        <v>1.2614000000000001</v>
      </c>
      <c r="H824">
        <v>6.9999999999999999E-4</v>
      </c>
      <c r="K824">
        <v>1</v>
      </c>
      <c r="L824">
        <v>202637</v>
      </c>
      <c r="M824">
        <v>373535</v>
      </c>
      <c r="N824">
        <v>5136</v>
      </c>
      <c r="O824">
        <v>1324</v>
      </c>
    </row>
    <row r="825" spans="1:15" x14ac:dyDescent="0.25">
      <c r="A825">
        <v>313.71800000000002</v>
      </c>
      <c r="B825">
        <v>63.326000000000001</v>
      </c>
      <c r="C825">
        <v>824</v>
      </c>
      <c r="D825">
        <v>514</v>
      </c>
      <c r="E825">
        <v>4.16</v>
      </c>
      <c r="F825">
        <v>17.084399999999999</v>
      </c>
      <c r="G825">
        <v>2.4315000000000002</v>
      </c>
      <c r="H825">
        <v>2.3999999999999998E-3</v>
      </c>
      <c r="K825">
        <v>4</v>
      </c>
      <c r="L825">
        <v>178223</v>
      </c>
      <c r="M825">
        <v>244141</v>
      </c>
      <c r="N825">
        <v>1026</v>
      </c>
      <c r="O825">
        <v>1024</v>
      </c>
    </row>
    <row r="826" spans="1:15" x14ac:dyDescent="0.25">
      <c r="A826">
        <v>313.81700000000001</v>
      </c>
      <c r="B826">
        <v>63.424999999999997</v>
      </c>
      <c r="C826">
        <v>825</v>
      </c>
      <c r="D826">
        <v>515</v>
      </c>
      <c r="E826">
        <v>3.99</v>
      </c>
      <c r="F826">
        <v>28.314800000000002</v>
      </c>
      <c r="G826">
        <v>3.6341000000000001</v>
      </c>
      <c r="H826">
        <v>5.4000000000000003E-3</v>
      </c>
      <c r="K826">
        <v>6</v>
      </c>
      <c r="L826">
        <v>175781</v>
      </c>
      <c r="M826">
        <v>192871</v>
      </c>
      <c r="N826">
        <v>3596</v>
      </c>
      <c r="O826">
        <v>1324</v>
      </c>
    </row>
    <row r="827" spans="1:15" x14ac:dyDescent="0.25">
      <c r="A827">
        <v>313.94299999999998</v>
      </c>
      <c r="B827">
        <v>63.551000000000002</v>
      </c>
      <c r="C827">
        <v>826</v>
      </c>
      <c r="D827">
        <v>516</v>
      </c>
      <c r="E827">
        <v>4.03</v>
      </c>
      <c r="F827">
        <v>16.5961</v>
      </c>
      <c r="G827">
        <v>2.7195</v>
      </c>
      <c r="H827">
        <v>3.0000000000000001E-3</v>
      </c>
      <c r="K827">
        <v>4</v>
      </c>
      <c r="L827">
        <v>153809</v>
      </c>
      <c r="M827">
        <v>206299</v>
      </c>
      <c r="N827">
        <v>1026</v>
      </c>
      <c r="O827">
        <v>1024</v>
      </c>
    </row>
    <row r="828" spans="1:15" x14ac:dyDescent="0.25">
      <c r="A828">
        <v>314.06200000000001</v>
      </c>
      <c r="B828">
        <v>63.67</v>
      </c>
      <c r="C828">
        <v>827</v>
      </c>
      <c r="D828">
        <v>517</v>
      </c>
      <c r="E828">
        <v>4.04</v>
      </c>
      <c r="F828">
        <v>21.478899999999999</v>
      </c>
      <c r="G828">
        <v>3.1013999999999999</v>
      </c>
      <c r="H828">
        <v>3.8999999999999998E-3</v>
      </c>
      <c r="K828">
        <v>4</v>
      </c>
      <c r="L828">
        <v>179443</v>
      </c>
      <c r="M828">
        <v>200195</v>
      </c>
      <c r="N828">
        <v>1140</v>
      </c>
      <c r="O828">
        <v>1022</v>
      </c>
    </row>
    <row r="829" spans="1:15" x14ac:dyDescent="0.25">
      <c r="A829">
        <v>314.10699999999997</v>
      </c>
      <c r="B829">
        <v>63.715000000000003</v>
      </c>
      <c r="C829">
        <v>828</v>
      </c>
      <c r="D829">
        <v>518</v>
      </c>
      <c r="E829">
        <v>3.82</v>
      </c>
      <c r="F829">
        <v>66.411699999999996</v>
      </c>
      <c r="G829">
        <v>8.6777999999999995</v>
      </c>
      <c r="H829">
        <v>3.0800000000000001E-2</v>
      </c>
      <c r="K829">
        <v>14</v>
      </c>
      <c r="L829">
        <v>179443</v>
      </c>
      <c r="M829">
        <v>191650</v>
      </c>
      <c r="N829">
        <v>1112</v>
      </c>
      <c r="O829">
        <v>1018</v>
      </c>
    </row>
    <row r="830" spans="1:15" x14ac:dyDescent="0.25">
      <c r="A830">
        <v>314.41899999999998</v>
      </c>
      <c r="B830">
        <v>64.027000000000001</v>
      </c>
      <c r="C830">
        <v>829</v>
      </c>
      <c r="D830">
        <v>519</v>
      </c>
      <c r="E830">
        <v>3.83</v>
      </c>
      <c r="F830">
        <v>89.838300000000004</v>
      </c>
      <c r="G830">
        <v>14.222</v>
      </c>
      <c r="H830">
        <v>8.2799999999999999E-2</v>
      </c>
      <c r="K830">
        <v>22</v>
      </c>
      <c r="L830">
        <v>159912</v>
      </c>
      <c r="M830">
        <v>180664</v>
      </c>
      <c r="N830">
        <v>1130</v>
      </c>
      <c r="O830">
        <v>1024</v>
      </c>
    </row>
    <row r="831" spans="1:15" x14ac:dyDescent="0.25">
      <c r="A831">
        <v>314.44100000000003</v>
      </c>
      <c r="B831">
        <v>64.049000000000007</v>
      </c>
      <c r="C831">
        <v>830</v>
      </c>
      <c r="D831">
        <v>520</v>
      </c>
      <c r="E831">
        <v>4.1399999999999997</v>
      </c>
      <c r="F831">
        <v>19.2926</v>
      </c>
      <c r="G831">
        <v>2.2869999999999999</v>
      </c>
      <c r="H831">
        <v>2.0999999999999999E-3</v>
      </c>
      <c r="K831">
        <v>3</v>
      </c>
      <c r="L831">
        <v>186768</v>
      </c>
      <c r="M831">
        <v>220947</v>
      </c>
      <c r="N831">
        <v>999</v>
      </c>
      <c r="O831">
        <v>1024</v>
      </c>
    </row>
    <row r="832" spans="1:15" x14ac:dyDescent="0.25">
      <c r="A832">
        <v>314.57100000000003</v>
      </c>
      <c r="B832">
        <v>64.179000000000002</v>
      </c>
      <c r="C832">
        <v>831</v>
      </c>
      <c r="D832">
        <v>521</v>
      </c>
      <c r="E832">
        <v>4.3</v>
      </c>
      <c r="F832">
        <v>5.6097000000000001</v>
      </c>
      <c r="G832">
        <v>1.2848999999999999</v>
      </c>
      <c r="H832">
        <v>6.9999999999999999E-4</v>
      </c>
      <c r="K832">
        <v>1</v>
      </c>
      <c r="L832">
        <v>67139</v>
      </c>
      <c r="M832">
        <v>358887</v>
      </c>
      <c r="N832">
        <v>6996</v>
      </c>
      <c r="O832">
        <v>1324</v>
      </c>
    </row>
    <row r="833" spans="1:15" x14ac:dyDescent="0.25">
      <c r="A833">
        <v>315.06799999999998</v>
      </c>
      <c r="B833">
        <v>64.676000000000002</v>
      </c>
      <c r="C833">
        <v>832</v>
      </c>
      <c r="D833">
        <v>522</v>
      </c>
      <c r="E833">
        <v>4.3</v>
      </c>
      <c r="F833">
        <v>4.6441999999999997</v>
      </c>
      <c r="G833">
        <v>1.2278</v>
      </c>
      <c r="H833">
        <v>5.9999999999999995E-4</v>
      </c>
      <c r="K833">
        <v>1</v>
      </c>
      <c r="L833">
        <v>34180</v>
      </c>
      <c r="M833">
        <v>366211</v>
      </c>
      <c r="N833">
        <v>4077</v>
      </c>
      <c r="O833">
        <v>1324</v>
      </c>
    </row>
    <row r="834" spans="1:15" x14ac:dyDescent="0.25">
      <c r="A834">
        <v>315.113</v>
      </c>
      <c r="B834">
        <v>64.721000000000004</v>
      </c>
      <c r="C834">
        <v>833</v>
      </c>
      <c r="D834">
        <v>523</v>
      </c>
      <c r="E834">
        <v>3.83</v>
      </c>
      <c r="F834">
        <v>29.291399999999999</v>
      </c>
      <c r="G834">
        <v>5.0054999999999996</v>
      </c>
      <c r="H834">
        <v>1.03E-2</v>
      </c>
      <c r="K834">
        <v>9</v>
      </c>
      <c r="L834">
        <v>159912</v>
      </c>
      <c r="M834">
        <v>177002</v>
      </c>
      <c r="N834">
        <v>1970</v>
      </c>
      <c r="O834">
        <v>1024</v>
      </c>
    </row>
    <row r="835" spans="1:15" x14ac:dyDescent="0.25">
      <c r="A835">
        <v>315.39600000000002</v>
      </c>
      <c r="B835">
        <v>65.004000000000005</v>
      </c>
      <c r="C835">
        <v>834</v>
      </c>
      <c r="D835">
        <v>524</v>
      </c>
      <c r="E835">
        <v>5.28</v>
      </c>
      <c r="F835">
        <v>1.2262</v>
      </c>
      <c r="G835">
        <v>0.3201</v>
      </c>
      <c r="H835">
        <v>0</v>
      </c>
      <c r="K835">
        <v>0</v>
      </c>
      <c r="L835">
        <v>2883301</v>
      </c>
      <c r="M835">
        <v>505371</v>
      </c>
      <c r="N835">
        <v>8125</v>
      </c>
      <c r="O835">
        <v>1324</v>
      </c>
    </row>
    <row r="836" spans="1:15" x14ac:dyDescent="0.25">
      <c r="A836">
        <v>315.61500000000001</v>
      </c>
      <c r="B836">
        <v>65.222999999999999</v>
      </c>
      <c r="C836">
        <v>835</v>
      </c>
      <c r="D836">
        <v>525</v>
      </c>
      <c r="E836">
        <v>3.64</v>
      </c>
      <c r="F836">
        <v>59.076500000000003</v>
      </c>
      <c r="G836">
        <v>8.5642999999999994</v>
      </c>
      <c r="H836">
        <v>0.03</v>
      </c>
      <c r="K836">
        <v>11</v>
      </c>
      <c r="L836">
        <v>179443</v>
      </c>
      <c r="M836">
        <v>174561</v>
      </c>
      <c r="N836">
        <v>1146</v>
      </c>
      <c r="O836">
        <v>1024</v>
      </c>
    </row>
    <row r="837" spans="1:15" x14ac:dyDescent="0.25">
      <c r="A837">
        <v>315.72399999999999</v>
      </c>
      <c r="B837">
        <v>65.331999999999994</v>
      </c>
      <c r="C837">
        <v>836</v>
      </c>
      <c r="D837">
        <v>526</v>
      </c>
      <c r="E837">
        <v>4.08</v>
      </c>
      <c r="F837">
        <v>20.990600000000001</v>
      </c>
      <c r="G837">
        <v>2.1732999999999998</v>
      </c>
      <c r="H837">
        <v>1.9E-3</v>
      </c>
      <c r="K837">
        <v>3</v>
      </c>
      <c r="L837">
        <v>177002</v>
      </c>
      <c r="M837">
        <v>234375</v>
      </c>
      <c r="N837">
        <v>4077</v>
      </c>
      <c r="O837">
        <v>1324</v>
      </c>
    </row>
    <row r="838" spans="1:15" x14ac:dyDescent="0.25">
      <c r="A838">
        <v>316.12299999999999</v>
      </c>
      <c r="B838">
        <v>65.730999999999995</v>
      </c>
      <c r="C838">
        <v>837</v>
      </c>
      <c r="D838">
        <v>527</v>
      </c>
      <c r="E838">
        <v>3.36</v>
      </c>
      <c r="F838">
        <v>39.545299999999997</v>
      </c>
      <c r="G838">
        <v>5.9135999999999997</v>
      </c>
      <c r="H838">
        <v>1.43E-2</v>
      </c>
      <c r="K838">
        <v>11</v>
      </c>
      <c r="L838">
        <v>179443</v>
      </c>
      <c r="M838">
        <v>179443</v>
      </c>
      <c r="N838">
        <v>1430</v>
      </c>
      <c r="O838">
        <v>1024</v>
      </c>
    </row>
    <row r="839" spans="1:15" x14ac:dyDescent="0.25">
      <c r="A839">
        <v>316.339</v>
      </c>
      <c r="B839">
        <v>65.947000000000003</v>
      </c>
      <c r="C839">
        <v>838</v>
      </c>
      <c r="D839">
        <v>528</v>
      </c>
      <c r="E839">
        <v>4.92</v>
      </c>
      <c r="F839">
        <v>500.86</v>
      </c>
      <c r="G839">
        <v>6.4187000000000003</v>
      </c>
      <c r="H839">
        <v>1.6899999999999998E-2</v>
      </c>
      <c r="K839">
        <v>5</v>
      </c>
      <c r="L839">
        <v>178223</v>
      </c>
      <c r="M839">
        <v>389404</v>
      </c>
      <c r="N839">
        <v>7452</v>
      </c>
      <c r="O839">
        <v>1019</v>
      </c>
    </row>
    <row r="840" spans="1:15" x14ac:dyDescent="0.25">
      <c r="A840">
        <v>316.40499999999997</v>
      </c>
      <c r="B840">
        <v>66.013000000000005</v>
      </c>
      <c r="C840">
        <v>839</v>
      </c>
      <c r="D840">
        <v>529</v>
      </c>
      <c r="E840">
        <v>4.3600000000000003</v>
      </c>
      <c r="F840">
        <v>4.6441999999999997</v>
      </c>
      <c r="G840">
        <v>1.2277</v>
      </c>
      <c r="H840">
        <v>5.9999999999999995E-4</v>
      </c>
      <c r="K840">
        <v>1</v>
      </c>
      <c r="L840">
        <v>36621</v>
      </c>
      <c r="M840">
        <v>374756</v>
      </c>
      <c r="N840">
        <v>5767</v>
      </c>
      <c r="O840">
        <v>1324</v>
      </c>
    </row>
    <row r="841" spans="1:15" x14ac:dyDescent="0.25">
      <c r="A841">
        <v>316.52</v>
      </c>
      <c r="B841">
        <v>66.128</v>
      </c>
      <c r="C841">
        <v>840</v>
      </c>
      <c r="D841">
        <v>530</v>
      </c>
      <c r="E841">
        <v>4.3</v>
      </c>
      <c r="F841">
        <v>5.1323999999999996</v>
      </c>
      <c r="G841">
        <v>1.3772</v>
      </c>
      <c r="H841">
        <v>8.0000000000000004E-4</v>
      </c>
      <c r="K841">
        <v>1</v>
      </c>
      <c r="L841">
        <v>67139</v>
      </c>
      <c r="M841">
        <v>341797</v>
      </c>
      <c r="N841">
        <v>290</v>
      </c>
      <c r="O841">
        <v>1324</v>
      </c>
    </row>
    <row r="842" spans="1:15" x14ac:dyDescent="0.25">
      <c r="A842">
        <v>316.61099999999999</v>
      </c>
      <c r="B842">
        <v>66.218999999999994</v>
      </c>
      <c r="C842">
        <v>841</v>
      </c>
      <c r="D842">
        <v>531</v>
      </c>
      <c r="E842">
        <v>3.94</v>
      </c>
      <c r="F842">
        <v>33.208599999999997</v>
      </c>
      <c r="G842">
        <v>4.7374000000000001</v>
      </c>
      <c r="H842">
        <v>9.1999999999999998E-3</v>
      </c>
      <c r="K842">
        <v>7</v>
      </c>
      <c r="L842">
        <v>178223</v>
      </c>
      <c r="M842">
        <v>191650</v>
      </c>
      <c r="N842">
        <v>1117</v>
      </c>
      <c r="O842">
        <v>1024</v>
      </c>
    </row>
    <row r="843" spans="1:15" x14ac:dyDescent="0.25">
      <c r="A843">
        <v>316.71699999999998</v>
      </c>
      <c r="B843">
        <v>66.325000000000003</v>
      </c>
      <c r="C843">
        <v>842</v>
      </c>
      <c r="D843">
        <v>532</v>
      </c>
      <c r="E843">
        <v>4.32</v>
      </c>
      <c r="F843">
        <v>6.0979999999999999</v>
      </c>
      <c r="G843">
        <v>1.2822</v>
      </c>
      <c r="H843">
        <v>6.9999999999999999E-4</v>
      </c>
      <c r="K843">
        <v>1</v>
      </c>
      <c r="L843">
        <v>43945</v>
      </c>
      <c r="M843">
        <v>354004</v>
      </c>
      <c r="N843">
        <v>2632</v>
      </c>
      <c r="O843">
        <v>1324</v>
      </c>
    </row>
    <row r="844" spans="1:15" x14ac:dyDescent="0.25">
      <c r="A844">
        <v>316.77</v>
      </c>
      <c r="B844">
        <v>66.378</v>
      </c>
      <c r="C844">
        <v>843</v>
      </c>
      <c r="D844">
        <v>533</v>
      </c>
      <c r="E844">
        <v>4.05</v>
      </c>
      <c r="F844">
        <v>18.804300000000001</v>
      </c>
      <c r="G844">
        <v>2.8307000000000002</v>
      </c>
      <c r="H844">
        <v>3.3E-3</v>
      </c>
      <c r="K844">
        <v>4</v>
      </c>
      <c r="L844">
        <v>178223</v>
      </c>
      <c r="M844">
        <v>201416</v>
      </c>
      <c r="N844">
        <v>1008</v>
      </c>
      <c r="O844">
        <v>1022</v>
      </c>
    </row>
    <row r="845" spans="1:15" x14ac:dyDescent="0.25">
      <c r="A845">
        <v>316.88400000000001</v>
      </c>
      <c r="B845">
        <v>66.492000000000004</v>
      </c>
      <c r="C845">
        <v>844</v>
      </c>
      <c r="D845">
        <v>534</v>
      </c>
      <c r="E845">
        <v>4.0599999999999996</v>
      </c>
      <c r="F845">
        <v>20.990600000000001</v>
      </c>
      <c r="G845">
        <v>3.0356999999999998</v>
      </c>
      <c r="H845">
        <v>3.8E-3</v>
      </c>
      <c r="K845">
        <v>4</v>
      </c>
      <c r="L845">
        <v>181885</v>
      </c>
      <c r="M845">
        <v>198975</v>
      </c>
      <c r="N845">
        <v>1134</v>
      </c>
      <c r="O845">
        <v>1024</v>
      </c>
    </row>
    <row r="846" spans="1:15" x14ac:dyDescent="0.25">
      <c r="A846">
        <v>316.90600000000001</v>
      </c>
      <c r="B846">
        <v>66.513999999999996</v>
      </c>
      <c r="C846">
        <v>845</v>
      </c>
      <c r="D846">
        <v>535</v>
      </c>
      <c r="E846">
        <v>4.05</v>
      </c>
      <c r="F846">
        <v>28.569900000000001</v>
      </c>
      <c r="G846">
        <v>4.2229000000000001</v>
      </c>
      <c r="H846">
        <v>7.3000000000000001E-3</v>
      </c>
      <c r="K846">
        <v>8</v>
      </c>
      <c r="L846">
        <v>178223</v>
      </c>
      <c r="M846">
        <v>192871</v>
      </c>
      <c r="N846">
        <v>1011</v>
      </c>
      <c r="O846">
        <v>1025</v>
      </c>
    </row>
    <row r="847" spans="1:15" x14ac:dyDescent="0.25">
      <c r="A847">
        <v>316.95100000000002</v>
      </c>
      <c r="B847">
        <v>66.558999999999997</v>
      </c>
      <c r="C847">
        <v>846</v>
      </c>
      <c r="D847">
        <v>536</v>
      </c>
      <c r="E847">
        <v>5.34</v>
      </c>
      <c r="F847">
        <v>1.2152000000000001</v>
      </c>
      <c r="G847">
        <v>0.31909999999999999</v>
      </c>
      <c r="H847">
        <v>0</v>
      </c>
      <c r="K847">
        <v>0</v>
      </c>
      <c r="L847">
        <v>325928</v>
      </c>
      <c r="M847">
        <v>489502</v>
      </c>
      <c r="N847">
        <v>421</v>
      </c>
      <c r="O847">
        <v>1324</v>
      </c>
    </row>
    <row r="848" spans="1:15" x14ac:dyDescent="0.25">
      <c r="A848">
        <v>317.02499999999998</v>
      </c>
      <c r="B848">
        <v>66.632999999999996</v>
      </c>
      <c r="C848">
        <v>847</v>
      </c>
      <c r="D848">
        <v>537</v>
      </c>
      <c r="E848">
        <v>4.8499999999999996</v>
      </c>
      <c r="F848">
        <v>500.86</v>
      </c>
      <c r="G848">
        <v>6.4889999999999999</v>
      </c>
      <c r="H848">
        <v>1.72E-2</v>
      </c>
      <c r="K848">
        <v>8</v>
      </c>
      <c r="L848">
        <v>178223</v>
      </c>
      <c r="M848">
        <v>391846</v>
      </c>
      <c r="N848">
        <v>2293</v>
      </c>
      <c r="O848">
        <v>974</v>
      </c>
    </row>
    <row r="849" spans="1:15" x14ac:dyDescent="0.25">
      <c r="A849">
        <v>317.07799999999997</v>
      </c>
      <c r="B849">
        <v>66.686000000000007</v>
      </c>
      <c r="C849">
        <v>848</v>
      </c>
      <c r="D849">
        <v>538</v>
      </c>
      <c r="E849">
        <v>3.96</v>
      </c>
      <c r="F849">
        <v>45.892899999999997</v>
      </c>
      <c r="G849">
        <v>5.4638999999999998</v>
      </c>
      <c r="H849">
        <v>1.2200000000000001E-2</v>
      </c>
      <c r="K849">
        <v>7</v>
      </c>
      <c r="L849">
        <v>180664</v>
      </c>
      <c r="M849">
        <v>190430</v>
      </c>
      <c r="N849">
        <v>1244</v>
      </c>
      <c r="O849">
        <v>1025</v>
      </c>
    </row>
    <row r="850" spans="1:15" x14ac:dyDescent="0.25">
      <c r="A850">
        <v>317.33299999999997</v>
      </c>
      <c r="B850">
        <v>66.941000000000003</v>
      </c>
      <c r="C850">
        <v>849</v>
      </c>
      <c r="D850">
        <v>539</v>
      </c>
      <c r="E850">
        <v>4.34</v>
      </c>
      <c r="F850">
        <v>5.1323999999999996</v>
      </c>
      <c r="G850">
        <v>1.2410000000000001</v>
      </c>
      <c r="H850">
        <v>5.9999999999999995E-4</v>
      </c>
      <c r="K850">
        <v>1</v>
      </c>
      <c r="L850">
        <v>42725</v>
      </c>
      <c r="M850">
        <v>379639</v>
      </c>
      <c r="N850">
        <v>556</v>
      </c>
      <c r="O850">
        <v>1324</v>
      </c>
    </row>
    <row r="851" spans="1:15" x14ac:dyDescent="0.25">
      <c r="A851">
        <v>317.68299999999999</v>
      </c>
      <c r="B851">
        <v>67.290999999999997</v>
      </c>
      <c r="C851">
        <v>850</v>
      </c>
      <c r="D851">
        <v>540</v>
      </c>
      <c r="E851">
        <v>4.01</v>
      </c>
      <c r="F851">
        <v>31.732800000000001</v>
      </c>
      <c r="G851">
        <v>4.4333</v>
      </c>
      <c r="H851">
        <v>8.0999999999999996E-3</v>
      </c>
      <c r="K851">
        <v>8</v>
      </c>
      <c r="L851">
        <v>178223</v>
      </c>
      <c r="M851">
        <v>196533</v>
      </c>
      <c r="N851">
        <v>1139</v>
      </c>
      <c r="O851">
        <v>1025</v>
      </c>
    </row>
    <row r="852" spans="1:15" x14ac:dyDescent="0.25">
      <c r="A852">
        <v>317.81799999999998</v>
      </c>
      <c r="B852">
        <v>67.426000000000002</v>
      </c>
      <c r="C852">
        <v>851</v>
      </c>
      <c r="D852">
        <v>541</v>
      </c>
      <c r="E852">
        <v>4.07</v>
      </c>
      <c r="F852">
        <v>35.150799999999997</v>
      </c>
      <c r="G852">
        <v>3.6469</v>
      </c>
      <c r="H852">
        <v>5.4000000000000003E-3</v>
      </c>
      <c r="K852">
        <v>5</v>
      </c>
      <c r="L852">
        <v>166016</v>
      </c>
      <c r="M852">
        <v>218506</v>
      </c>
      <c r="N852">
        <v>1092</v>
      </c>
      <c r="O852">
        <v>1024</v>
      </c>
    </row>
    <row r="853" spans="1:15" x14ac:dyDescent="0.25">
      <c r="A853">
        <v>317.983</v>
      </c>
      <c r="B853">
        <v>67.590999999999994</v>
      </c>
      <c r="C853">
        <v>852</v>
      </c>
      <c r="D853">
        <v>542</v>
      </c>
      <c r="E853">
        <v>5.3</v>
      </c>
      <c r="F853">
        <v>1.2152000000000001</v>
      </c>
      <c r="G853">
        <v>0.317</v>
      </c>
      <c r="H853">
        <v>0</v>
      </c>
      <c r="K853">
        <v>0</v>
      </c>
      <c r="L853">
        <v>4229736</v>
      </c>
      <c r="M853">
        <v>480957</v>
      </c>
      <c r="N853">
        <v>1751</v>
      </c>
      <c r="O853">
        <v>1324</v>
      </c>
    </row>
    <row r="854" spans="1:15" x14ac:dyDescent="0.25">
      <c r="A854">
        <v>318.077</v>
      </c>
      <c r="B854">
        <v>67.685000000000002</v>
      </c>
      <c r="C854">
        <v>853</v>
      </c>
      <c r="D854">
        <v>543</v>
      </c>
      <c r="E854">
        <v>4.1399999999999997</v>
      </c>
      <c r="F854">
        <v>16.5961</v>
      </c>
      <c r="G854">
        <v>2.5123000000000002</v>
      </c>
      <c r="H854">
        <v>2.5999999999999999E-3</v>
      </c>
      <c r="K854">
        <v>4</v>
      </c>
      <c r="L854">
        <v>179443</v>
      </c>
      <c r="M854">
        <v>205078</v>
      </c>
      <c r="N854">
        <v>1026</v>
      </c>
      <c r="O854">
        <v>805</v>
      </c>
    </row>
    <row r="855" spans="1:15" x14ac:dyDescent="0.25">
      <c r="A855">
        <v>318.33999999999997</v>
      </c>
      <c r="B855">
        <v>67.947999999999993</v>
      </c>
      <c r="C855">
        <v>854</v>
      </c>
      <c r="D855">
        <v>544</v>
      </c>
      <c r="E855">
        <v>4.04</v>
      </c>
      <c r="F855">
        <v>18.804300000000001</v>
      </c>
      <c r="G855">
        <v>2.7088000000000001</v>
      </c>
      <c r="H855">
        <v>3.0000000000000001E-3</v>
      </c>
      <c r="K855">
        <v>4</v>
      </c>
      <c r="L855">
        <v>178223</v>
      </c>
      <c r="M855">
        <v>201416</v>
      </c>
      <c r="N855">
        <v>1000</v>
      </c>
      <c r="O855">
        <v>1024</v>
      </c>
    </row>
    <row r="856" spans="1:15" x14ac:dyDescent="0.25">
      <c r="A856">
        <v>318.72199999999998</v>
      </c>
      <c r="B856">
        <v>68.33</v>
      </c>
      <c r="C856">
        <v>855</v>
      </c>
      <c r="D856">
        <v>545</v>
      </c>
      <c r="E856">
        <v>4.25</v>
      </c>
      <c r="F856">
        <v>4.6332000000000004</v>
      </c>
      <c r="G856">
        <v>1.2942</v>
      </c>
      <c r="H856">
        <v>6.9999999999999999E-4</v>
      </c>
      <c r="K856">
        <v>2</v>
      </c>
      <c r="L856">
        <v>40283</v>
      </c>
      <c r="M856">
        <v>350342</v>
      </c>
      <c r="N856">
        <v>1814</v>
      </c>
      <c r="O856">
        <v>1324</v>
      </c>
    </row>
    <row r="857" spans="1:15" x14ac:dyDescent="0.25">
      <c r="A857">
        <v>319.00299999999999</v>
      </c>
      <c r="B857">
        <v>68.611000000000004</v>
      </c>
      <c r="C857">
        <v>856</v>
      </c>
      <c r="D857">
        <v>546</v>
      </c>
      <c r="E857">
        <v>3.62</v>
      </c>
      <c r="F857">
        <v>122.5531</v>
      </c>
      <c r="G857">
        <v>15.9735</v>
      </c>
      <c r="H857">
        <v>0.1045</v>
      </c>
      <c r="K857">
        <v>26</v>
      </c>
      <c r="L857">
        <v>178223</v>
      </c>
      <c r="M857">
        <v>177002</v>
      </c>
      <c r="N857">
        <v>1550</v>
      </c>
      <c r="O857">
        <v>1024</v>
      </c>
    </row>
    <row r="858" spans="1:15" x14ac:dyDescent="0.25">
      <c r="A858">
        <v>319.12400000000002</v>
      </c>
      <c r="B858">
        <v>68.731999999999999</v>
      </c>
      <c r="C858">
        <v>857</v>
      </c>
      <c r="D858">
        <v>547</v>
      </c>
      <c r="E858">
        <v>4.3899999999999997</v>
      </c>
      <c r="F858">
        <v>4.1558999999999999</v>
      </c>
      <c r="G858">
        <v>1.2815000000000001</v>
      </c>
      <c r="H858">
        <v>6.9999999999999999E-4</v>
      </c>
      <c r="K858">
        <v>1</v>
      </c>
      <c r="L858">
        <v>41504</v>
      </c>
      <c r="M858">
        <v>356445</v>
      </c>
      <c r="N858">
        <v>840</v>
      </c>
      <c r="O858">
        <v>1324</v>
      </c>
    </row>
    <row r="859" spans="1:15" x14ac:dyDescent="0.25">
      <c r="A859">
        <v>319.52699999999999</v>
      </c>
      <c r="B859">
        <v>69.135000000000005</v>
      </c>
      <c r="C859">
        <v>858</v>
      </c>
      <c r="D859">
        <v>548</v>
      </c>
      <c r="E859">
        <v>4.0199999999999996</v>
      </c>
      <c r="F859">
        <v>28.325800000000001</v>
      </c>
      <c r="G859">
        <v>3.7282000000000002</v>
      </c>
      <c r="H859">
        <v>5.7000000000000002E-3</v>
      </c>
      <c r="K859">
        <v>6</v>
      </c>
      <c r="L859">
        <v>177002</v>
      </c>
      <c r="M859">
        <v>197754</v>
      </c>
      <c r="N859">
        <v>1163</v>
      </c>
      <c r="O859">
        <v>1024</v>
      </c>
    </row>
    <row r="860" spans="1:15" x14ac:dyDescent="0.25">
      <c r="A860">
        <v>319.76900000000001</v>
      </c>
      <c r="B860">
        <v>69.376999999999995</v>
      </c>
      <c r="C860">
        <v>859</v>
      </c>
      <c r="D860">
        <v>549</v>
      </c>
      <c r="E860">
        <v>3.9</v>
      </c>
      <c r="F860">
        <v>36.626600000000003</v>
      </c>
      <c r="G860">
        <v>5.3772000000000002</v>
      </c>
      <c r="H860">
        <v>1.18E-2</v>
      </c>
      <c r="K860">
        <v>7</v>
      </c>
      <c r="L860">
        <v>173340</v>
      </c>
      <c r="M860">
        <v>191650</v>
      </c>
      <c r="N860">
        <v>1169</v>
      </c>
      <c r="O860">
        <v>1024</v>
      </c>
    </row>
    <row r="861" spans="1:15" x14ac:dyDescent="0.25">
      <c r="A861">
        <v>319.95999999999998</v>
      </c>
      <c r="B861">
        <v>69.567999999999998</v>
      </c>
      <c r="C861">
        <v>860</v>
      </c>
      <c r="D861">
        <v>550</v>
      </c>
      <c r="E861">
        <v>4.41</v>
      </c>
      <c r="F861">
        <v>5.1323999999999996</v>
      </c>
      <c r="G861">
        <v>1.2198</v>
      </c>
      <c r="H861">
        <v>5.9999999999999995E-4</v>
      </c>
      <c r="K861">
        <v>1</v>
      </c>
      <c r="L861">
        <v>37842</v>
      </c>
      <c r="M861">
        <v>383301</v>
      </c>
      <c r="N861">
        <v>8108</v>
      </c>
      <c r="O861">
        <v>1324</v>
      </c>
    </row>
    <row r="862" spans="1:15" x14ac:dyDescent="0.25">
      <c r="A862">
        <v>319.97300000000001</v>
      </c>
      <c r="B862">
        <v>69.581000000000003</v>
      </c>
      <c r="C862">
        <v>861</v>
      </c>
      <c r="D862">
        <v>551</v>
      </c>
      <c r="E862">
        <v>4.01</v>
      </c>
      <c r="F862">
        <v>17.572600000000001</v>
      </c>
      <c r="G862">
        <v>3.2448999999999999</v>
      </c>
      <c r="H862">
        <v>4.3E-3</v>
      </c>
      <c r="K862">
        <v>6</v>
      </c>
      <c r="L862">
        <v>178223</v>
      </c>
      <c r="M862">
        <v>195313</v>
      </c>
      <c r="N862">
        <v>1031</v>
      </c>
      <c r="O862">
        <v>1024</v>
      </c>
    </row>
    <row r="863" spans="1:15" x14ac:dyDescent="0.25">
      <c r="A863">
        <v>320.00200000000001</v>
      </c>
      <c r="B863">
        <v>69.61</v>
      </c>
      <c r="C863">
        <v>862</v>
      </c>
      <c r="D863">
        <v>552</v>
      </c>
      <c r="E863">
        <v>3.97</v>
      </c>
      <c r="F863">
        <v>31.244499999999999</v>
      </c>
      <c r="G863">
        <v>4.9128999999999996</v>
      </c>
      <c r="H863">
        <v>9.9000000000000008E-3</v>
      </c>
      <c r="K863">
        <v>7</v>
      </c>
      <c r="L863">
        <v>151367</v>
      </c>
      <c r="M863">
        <v>185547</v>
      </c>
      <c r="N863">
        <v>1141</v>
      </c>
      <c r="O863">
        <v>1025</v>
      </c>
    </row>
    <row r="864" spans="1:15" x14ac:dyDescent="0.25">
      <c r="A864">
        <v>320.041</v>
      </c>
      <c r="B864">
        <v>69.649000000000001</v>
      </c>
      <c r="C864">
        <v>863</v>
      </c>
      <c r="D864">
        <v>553</v>
      </c>
      <c r="E864">
        <v>3.98</v>
      </c>
      <c r="F864">
        <v>20.269200000000001</v>
      </c>
      <c r="G864">
        <v>3.2250999999999999</v>
      </c>
      <c r="H864">
        <v>4.3E-3</v>
      </c>
      <c r="K864">
        <v>5</v>
      </c>
      <c r="L864">
        <v>178223</v>
      </c>
      <c r="M864">
        <v>197754</v>
      </c>
      <c r="N864">
        <v>1006</v>
      </c>
      <c r="O864">
        <v>1024</v>
      </c>
    </row>
    <row r="865" spans="1:15" x14ac:dyDescent="0.25">
      <c r="A865">
        <v>320.17200000000003</v>
      </c>
      <c r="B865">
        <v>69.78</v>
      </c>
      <c r="C865">
        <v>864</v>
      </c>
      <c r="D865">
        <v>554</v>
      </c>
      <c r="E865">
        <v>4.34</v>
      </c>
      <c r="F865">
        <v>5.1215000000000002</v>
      </c>
      <c r="G865">
        <v>1.2473000000000001</v>
      </c>
      <c r="H865">
        <v>5.9999999999999995E-4</v>
      </c>
      <c r="K865">
        <v>1</v>
      </c>
      <c r="L865">
        <v>180664</v>
      </c>
      <c r="M865">
        <v>346680</v>
      </c>
      <c r="N865">
        <v>6637</v>
      </c>
      <c r="O865">
        <v>1324</v>
      </c>
    </row>
    <row r="866" spans="1:15" x14ac:dyDescent="0.25">
      <c r="A866">
        <v>320.274</v>
      </c>
      <c r="B866">
        <v>69.882000000000005</v>
      </c>
      <c r="C866">
        <v>865</v>
      </c>
      <c r="D866">
        <v>555</v>
      </c>
      <c r="E866">
        <v>4.72</v>
      </c>
      <c r="F866">
        <v>500.86</v>
      </c>
      <c r="G866">
        <v>7.2366999999999999</v>
      </c>
      <c r="H866">
        <v>2.1499999999999998E-2</v>
      </c>
      <c r="K866">
        <v>7</v>
      </c>
      <c r="L866">
        <v>174561</v>
      </c>
      <c r="M866">
        <v>303955</v>
      </c>
      <c r="N866">
        <v>3459</v>
      </c>
      <c r="O866">
        <v>1024</v>
      </c>
    </row>
    <row r="867" spans="1:15" x14ac:dyDescent="0.25">
      <c r="A867">
        <v>320.471</v>
      </c>
      <c r="B867">
        <v>70.078999999999994</v>
      </c>
      <c r="C867">
        <v>866</v>
      </c>
      <c r="D867">
        <v>556</v>
      </c>
      <c r="E867">
        <v>3.83</v>
      </c>
      <c r="F867">
        <v>27.826499999999999</v>
      </c>
      <c r="G867">
        <v>4.4047999999999998</v>
      </c>
      <c r="H867">
        <v>7.9000000000000008E-3</v>
      </c>
      <c r="K867">
        <v>7</v>
      </c>
      <c r="L867">
        <v>177002</v>
      </c>
      <c r="M867">
        <v>180664</v>
      </c>
      <c r="N867">
        <v>1490</v>
      </c>
      <c r="O867">
        <v>1025</v>
      </c>
    </row>
    <row r="868" spans="1:15" x14ac:dyDescent="0.25">
      <c r="A868">
        <v>320.916</v>
      </c>
      <c r="B868">
        <v>70.524000000000001</v>
      </c>
      <c r="C868">
        <v>867</v>
      </c>
      <c r="D868">
        <v>557</v>
      </c>
      <c r="E868">
        <v>4.42</v>
      </c>
      <c r="F868">
        <v>4.6441999999999997</v>
      </c>
      <c r="G868">
        <v>1.2498</v>
      </c>
      <c r="H868">
        <v>5.9999999999999995E-4</v>
      </c>
      <c r="K868">
        <v>1</v>
      </c>
      <c r="L868">
        <v>67139</v>
      </c>
      <c r="M868">
        <v>367432</v>
      </c>
      <c r="N868">
        <v>1914</v>
      </c>
      <c r="O868">
        <v>1324</v>
      </c>
    </row>
    <row r="869" spans="1:15" x14ac:dyDescent="0.25">
      <c r="A869">
        <v>321.15800000000002</v>
      </c>
      <c r="B869">
        <v>70.766000000000005</v>
      </c>
      <c r="C869">
        <v>868</v>
      </c>
      <c r="D869">
        <v>558</v>
      </c>
      <c r="E869">
        <v>4.3899999999999997</v>
      </c>
      <c r="F869">
        <v>4.6441999999999997</v>
      </c>
      <c r="G869">
        <v>1.3007</v>
      </c>
      <c r="H869">
        <v>6.9999999999999999E-4</v>
      </c>
      <c r="K869">
        <v>1</v>
      </c>
      <c r="L869">
        <v>46387</v>
      </c>
      <c r="M869">
        <v>367432</v>
      </c>
      <c r="N869">
        <v>1798</v>
      </c>
      <c r="O869">
        <v>1324</v>
      </c>
    </row>
    <row r="870" spans="1:15" x14ac:dyDescent="0.25">
      <c r="A870">
        <v>321.23699999999997</v>
      </c>
      <c r="B870">
        <v>70.844999999999999</v>
      </c>
      <c r="C870">
        <v>869</v>
      </c>
      <c r="D870">
        <v>559</v>
      </c>
      <c r="E870">
        <v>4.1900000000000004</v>
      </c>
      <c r="F870">
        <v>17.8278</v>
      </c>
      <c r="G870">
        <v>2.2159</v>
      </c>
      <c r="H870">
        <v>2E-3</v>
      </c>
      <c r="K870">
        <v>3</v>
      </c>
      <c r="L870">
        <v>185547</v>
      </c>
      <c r="M870">
        <v>257568</v>
      </c>
      <c r="N870">
        <v>997</v>
      </c>
      <c r="O870">
        <v>913</v>
      </c>
    </row>
    <row r="871" spans="1:15" x14ac:dyDescent="0.25">
      <c r="A871">
        <v>321.55599999999998</v>
      </c>
      <c r="B871">
        <v>71.164000000000001</v>
      </c>
      <c r="C871">
        <v>870</v>
      </c>
      <c r="D871">
        <v>560</v>
      </c>
      <c r="E871">
        <v>4.3499999999999996</v>
      </c>
      <c r="F871">
        <v>4.6441999999999997</v>
      </c>
      <c r="G871">
        <v>1.2687999999999999</v>
      </c>
      <c r="H871">
        <v>6.9999999999999999E-4</v>
      </c>
      <c r="K871">
        <v>1</v>
      </c>
      <c r="L871">
        <v>48828</v>
      </c>
      <c r="M871">
        <v>372314</v>
      </c>
      <c r="N871">
        <v>7131</v>
      </c>
      <c r="O871">
        <v>1324</v>
      </c>
    </row>
    <row r="872" spans="1:15" x14ac:dyDescent="0.25">
      <c r="A872">
        <v>321.65199999999999</v>
      </c>
      <c r="B872">
        <v>71.260000000000005</v>
      </c>
      <c r="C872">
        <v>871</v>
      </c>
      <c r="D872">
        <v>561</v>
      </c>
      <c r="E872">
        <v>4.21</v>
      </c>
      <c r="F872">
        <v>5.3765999999999998</v>
      </c>
      <c r="G872">
        <v>1.4142999999999999</v>
      </c>
      <c r="H872">
        <v>8.0000000000000004E-4</v>
      </c>
      <c r="K872">
        <v>2</v>
      </c>
      <c r="L872">
        <v>142822</v>
      </c>
      <c r="M872">
        <v>317383</v>
      </c>
      <c r="N872">
        <v>5700</v>
      </c>
      <c r="O872">
        <v>1324</v>
      </c>
    </row>
    <row r="873" spans="1:15" x14ac:dyDescent="0.25">
      <c r="A873">
        <v>321.85699999999997</v>
      </c>
      <c r="B873">
        <v>71.465000000000003</v>
      </c>
      <c r="C873">
        <v>872</v>
      </c>
      <c r="D873">
        <v>562</v>
      </c>
      <c r="E873">
        <v>3.93</v>
      </c>
      <c r="F873">
        <v>114.7516</v>
      </c>
      <c r="G873">
        <v>12.213900000000001</v>
      </c>
      <c r="H873">
        <v>6.1100000000000002E-2</v>
      </c>
      <c r="K873">
        <v>18</v>
      </c>
      <c r="L873">
        <v>184326</v>
      </c>
      <c r="M873">
        <v>195313</v>
      </c>
      <c r="N873">
        <v>1118</v>
      </c>
      <c r="O873">
        <v>1025</v>
      </c>
    </row>
    <row r="874" spans="1:15" x14ac:dyDescent="0.25">
      <c r="A874">
        <v>322.221</v>
      </c>
      <c r="B874">
        <v>71.828999999999994</v>
      </c>
      <c r="C874">
        <v>873</v>
      </c>
      <c r="D874">
        <v>563</v>
      </c>
      <c r="E874">
        <v>5.27</v>
      </c>
      <c r="F874">
        <v>1.2262</v>
      </c>
      <c r="G874">
        <v>0.31380000000000002</v>
      </c>
      <c r="H874">
        <v>0</v>
      </c>
      <c r="K874">
        <v>0</v>
      </c>
      <c r="L874">
        <v>332031</v>
      </c>
      <c r="M874">
        <v>494385</v>
      </c>
      <c r="N874">
        <v>1922</v>
      </c>
      <c r="O874">
        <v>1324</v>
      </c>
    </row>
    <row r="875" spans="1:15" x14ac:dyDescent="0.25">
      <c r="A875">
        <v>322.27</v>
      </c>
      <c r="B875">
        <v>71.878</v>
      </c>
      <c r="C875">
        <v>874</v>
      </c>
      <c r="D875">
        <v>564</v>
      </c>
      <c r="E875">
        <v>4</v>
      </c>
      <c r="F875">
        <v>19.5258</v>
      </c>
      <c r="G875">
        <v>2.6587999999999998</v>
      </c>
      <c r="H875">
        <v>2.8999999999999998E-3</v>
      </c>
      <c r="K875">
        <v>3</v>
      </c>
      <c r="L875">
        <v>181885</v>
      </c>
      <c r="M875">
        <v>191650</v>
      </c>
      <c r="N875">
        <v>1032</v>
      </c>
      <c r="O875">
        <v>1024</v>
      </c>
    </row>
    <row r="876" spans="1:15" x14ac:dyDescent="0.25">
      <c r="A876">
        <v>322.37299999999999</v>
      </c>
      <c r="B876">
        <v>71.980999999999995</v>
      </c>
      <c r="C876">
        <v>875</v>
      </c>
      <c r="D876">
        <v>565</v>
      </c>
      <c r="E876">
        <v>3.85</v>
      </c>
      <c r="F876">
        <v>54.1937</v>
      </c>
      <c r="G876">
        <v>7.7981999999999996</v>
      </c>
      <c r="H876">
        <v>2.4899999999999999E-2</v>
      </c>
      <c r="K876">
        <v>11</v>
      </c>
      <c r="L876">
        <v>183105</v>
      </c>
      <c r="M876">
        <v>187988</v>
      </c>
      <c r="N876">
        <v>2114</v>
      </c>
      <c r="O876">
        <v>1324</v>
      </c>
    </row>
    <row r="877" spans="1:15" x14ac:dyDescent="0.25">
      <c r="A877">
        <v>322.51</v>
      </c>
      <c r="B877">
        <v>72.117999999999995</v>
      </c>
      <c r="C877">
        <v>876</v>
      </c>
      <c r="D877">
        <v>566</v>
      </c>
      <c r="E877">
        <v>3.91</v>
      </c>
      <c r="F877">
        <v>103.03279999999999</v>
      </c>
      <c r="G877">
        <v>11.0465</v>
      </c>
      <c r="H877">
        <v>0.05</v>
      </c>
      <c r="K877">
        <v>17</v>
      </c>
      <c r="L877">
        <v>178223</v>
      </c>
      <c r="M877">
        <v>187988</v>
      </c>
      <c r="N877">
        <v>6881</v>
      </c>
      <c r="O877">
        <v>1324</v>
      </c>
    </row>
    <row r="878" spans="1:15" x14ac:dyDescent="0.25">
      <c r="A878">
        <v>322.56099999999998</v>
      </c>
      <c r="B878">
        <v>72.168999999999997</v>
      </c>
      <c r="C878">
        <v>877</v>
      </c>
      <c r="D878">
        <v>567</v>
      </c>
      <c r="E878">
        <v>3.81</v>
      </c>
      <c r="F878">
        <v>45.404699999999998</v>
      </c>
      <c r="G878">
        <v>5.3432000000000004</v>
      </c>
      <c r="H878">
        <v>1.17E-2</v>
      </c>
      <c r="K878">
        <v>7</v>
      </c>
      <c r="L878">
        <v>184326</v>
      </c>
      <c r="M878">
        <v>189209</v>
      </c>
      <c r="N878">
        <v>1088</v>
      </c>
      <c r="O878">
        <v>1024</v>
      </c>
    </row>
    <row r="879" spans="1:15" x14ac:dyDescent="0.25">
      <c r="A879">
        <v>322.70999999999998</v>
      </c>
      <c r="B879">
        <v>72.317999999999998</v>
      </c>
      <c r="C879">
        <v>878</v>
      </c>
      <c r="D879">
        <v>568</v>
      </c>
      <c r="E879">
        <v>3.89</v>
      </c>
      <c r="F879">
        <v>107.42740000000001</v>
      </c>
      <c r="G879">
        <v>12.0892</v>
      </c>
      <c r="H879">
        <v>5.9900000000000002E-2</v>
      </c>
      <c r="K879">
        <v>17</v>
      </c>
      <c r="L879">
        <v>175781</v>
      </c>
      <c r="M879">
        <v>191650</v>
      </c>
      <c r="N879">
        <v>1118</v>
      </c>
      <c r="O879">
        <v>1024</v>
      </c>
    </row>
    <row r="880" spans="1:15" x14ac:dyDescent="0.25">
      <c r="A880">
        <v>323.04399999999998</v>
      </c>
      <c r="B880">
        <v>72.652000000000001</v>
      </c>
      <c r="C880">
        <v>879</v>
      </c>
      <c r="D880">
        <v>569</v>
      </c>
      <c r="E880">
        <v>3.75</v>
      </c>
      <c r="F880">
        <v>43.950800000000001</v>
      </c>
      <c r="G880">
        <v>4.2713000000000001</v>
      </c>
      <c r="H880">
        <v>7.4999999999999997E-3</v>
      </c>
      <c r="K880">
        <v>4</v>
      </c>
      <c r="L880">
        <v>147705</v>
      </c>
      <c r="M880">
        <v>203857</v>
      </c>
      <c r="N880">
        <v>7757</v>
      </c>
      <c r="O880">
        <v>1324</v>
      </c>
    </row>
    <row r="881" spans="1:15" x14ac:dyDescent="0.25">
      <c r="A881">
        <v>323.14800000000002</v>
      </c>
      <c r="B881">
        <v>72.756</v>
      </c>
      <c r="C881">
        <v>880</v>
      </c>
      <c r="D881">
        <v>570</v>
      </c>
      <c r="E881">
        <v>5.21</v>
      </c>
      <c r="F881">
        <v>1.4594</v>
      </c>
      <c r="G881">
        <v>0.42680000000000001</v>
      </c>
      <c r="H881">
        <v>1E-4</v>
      </c>
      <c r="K881">
        <v>0</v>
      </c>
      <c r="L881">
        <v>1221</v>
      </c>
      <c r="M881">
        <v>465088</v>
      </c>
      <c r="N881">
        <v>3797</v>
      </c>
      <c r="O881">
        <v>1324</v>
      </c>
    </row>
    <row r="882" spans="1:15" x14ac:dyDescent="0.25">
      <c r="A882">
        <v>323.50099999999998</v>
      </c>
      <c r="B882">
        <v>73.108999999999995</v>
      </c>
      <c r="C882">
        <v>881</v>
      </c>
      <c r="D882">
        <v>571</v>
      </c>
      <c r="E882">
        <v>4.2699999999999996</v>
      </c>
      <c r="F882">
        <v>33.208599999999997</v>
      </c>
      <c r="G882">
        <v>3.1453000000000002</v>
      </c>
      <c r="H882">
        <v>4.1000000000000003E-3</v>
      </c>
      <c r="K882">
        <v>3</v>
      </c>
      <c r="L882">
        <v>451660</v>
      </c>
      <c r="M882">
        <v>339355</v>
      </c>
      <c r="N882">
        <v>1109</v>
      </c>
      <c r="O882">
        <v>1024</v>
      </c>
    </row>
    <row r="883" spans="1:15" x14ac:dyDescent="0.25">
      <c r="A883">
        <v>323.60300000000001</v>
      </c>
      <c r="B883">
        <v>73.210999999999999</v>
      </c>
      <c r="C883">
        <v>882</v>
      </c>
      <c r="D883">
        <v>572</v>
      </c>
      <c r="E883">
        <v>5.31</v>
      </c>
      <c r="F883">
        <v>1.2262</v>
      </c>
      <c r="G883">
        <v>0.313</v>
      </c>
      <c r="H883">
        <v>0</v>
      </c>
      <c r="K883">
        <v>0</v>
      </c>
      <c r="L883">
        <v>1324463</v>
      </c>
      <c r="M883">
        <v>501709</v>
      </c>
      <c r="N883">
        <v>2863</v>
      </c>
      <c r="O883">
        <v>1324</v>
      </c>
    </row>
    <row r="884" spans="1:15" x14ac:dyDescent="0.25">
      <c r="A884">
        <v>323.81799999999998</v>
      </c>
      <c r="B884">
        <v>73.426000000000002</v>
      </c>
      <c r="C884">
        <v>883</v>
      </c>
      <c r="D884">
        <v>573</v>
      </c>
      <c r="E884">
        <v>4.32</v>
      </c>
      <c r="F884">
        <v>4.6332000000000004</v>
      </c>
      <c r="G884">
        <v>1.2115</v>
      </c>
      <c r="H884">
        <v>5.9999999999999995E-4</v>
      </c>
      <c r="K884">
        <v>1</v>
      </c>
      <c r="L884">
        <v>67139</v>
      </c>
      <c r="M884">
        <v>388184</v>
      </c>
      <c r="N884">
        <v>2790</v>
      </c>
      <c r="O884">
        <v>1324</v>
      </c>
    </row>
    <row r="885" spans="1:15" x14ac:dyDescent="0.25">
      <c r="A885">
        <v>323.87</v>
      </c>
      <c r="B885">
        <v>73.477999999999994</v>
      </c>
      <c r="C885">
        <v>884</v>
      </c>
      <c r="D885">
        <v>574</v>
      </c>
      <c r="E885">
        <v>4.05</v>
      </c>
      <c r="F885">
        <v>22.954699999999999</v>
      </c>
      <c r="G885">
        <v>3.0447000000000002</v>
      </c>
      <c r="H885">
        <v>3.8E-3</v>
      </c>
      <c r="K885">
        <v>4</v>
      </c>
      <c r="L885">
        <v>178223</v>
      </c>
      <c r="M885">
        <v>198975</v>
      </c>
      <c r="N885">
        <v>1274</v>
      </c>
      <c r="O885">
        <v>1024</v>
      </c>
    </row>
    <row r="886" spans="1:15" x14ac:dyDescent="0.25">
      <c r="A886">
        <v>324.04300000000001</v>
      </c>
      <c r="B886">
        <v>73.650999999999996</v>
      </c>
      <c r="C886">
        <v>885</v>
      </c>
      <c r="D886">
        <v>575</v>
      </c>
      <c r="E886">
        <v>5.25</v>
      </c>
      <c r="F886">
        <v>1.2152000000000001</v>
      </c>
      <c r="G886">
        <v>0.315</v>
      </c>
      <c r="H886">
        <v>0</v>
      </c>
      <c r="K886">
        <v>0</v>
      </c>
      <c r="L886">
        <v>328369</v>
      </c>
      <c r="M886">
        <v>490723</v>
      </c>
      <c r="N886">
        <v>2517</v>
      </c>
      <c r="O886">
        <v>1324</v>
      </c>
    </row>
    <row r="887" spans="1:15" x14ac:dyDescent="0.25">
      <c r="A887">
        <v>324.08999999999997</v>
      </c>
      <c r="B887">
        <v>73.697999999999993</v>
      </c>
      <c r="C887">
        <v>886</v>
      </c>
      <c r="D887">
        <v>576</v>
      </c>
      <c r="E887">
        <v>4.12</v>
      </c>
      <c r="F887">
        <v>26.85</v>
      </c>
      <c r="G887">
        <v>3.7250000000000001</v>
      </c>
      <c r="H887">
        <v>5.7000000000000002E-3</v>
      </c>
      <c r="K887">
        <v>5</v>
      </c>
      <c r="L887">
        <v>181885</v>
      </c>
      <c r="M887">
        <v>197754</v>
      </c>
      <c r="N887">
        <v>1247</v>
      </c>
      <c r="O887">
        <v>1025</v>
      </c>
    </row>
    <row r="888" spans="1:15" x14ac:dyDescent="0.25">
      <c r="A888">
        <v>324.43599999999998</v>
      </c>
      <c r="B888">
        <v>74.043999999999997</v>
      </c>
      <c r="C888">
        <v>887</v>
      </c>
      <c r="D888">
        <v>577</v>
      </c>
      <c r="E888">
        <v>4.3499999999999996</v>
      </c>
      <c r="F888">
        <v>5.1323999999999996</v>
      </c>
      <c r="G888">
        <v>1.2533000000000001</v>
      </c>
      <c r="H888">
        <v>5.9999999999999995E-4</v>
      </c>
      <c r="K888">
        <v>1</v>
      </c>
      <c r="L888">
        <v>175781</v>
      </c>
      <c r="M888">
        <v>351563</v>
      </c>
      <c r="N888">
        <v>206</v>
      </c>
      <c r="O888">
        <v>1324</v>
      </c>
    </row>
    <row r="889" spans="1:15" x14ac:dyDescent="0.25">
      <c r="A889">
        <v>324.48699999999997</v>
      </c>
      <c r="B889">
        <v>74.094999999999999</v>
      </c>
      <c r="C889">
        <v>888</v>
      </c>
      <c r="D889">
        <v>578</v>
      </c>
      <c r="E889">
        <v>5.22</v>
      </c>
      <c r="F889">
        <v>1.2152000000000001</v>
      </c>
      <c r="G889">
        <v>0.31669999999999998</v>
      </c>
      <c r="H889">
        <v>0</v>
      </c>
      <c r="K889">
        <v>0</v>
      </c>
      <c r="L889">
        <v>2895508</v>
      </c>
      <c r="M889">
        <v>480957</v>
      </c>
      <c r="N889">
        <v>3540</v>
      </c>
      <c r="O889">
        <v>1324</v>
      </c>
    </row>
    <row r="890" spans="1:15" x14ac:dyDescent="0.25">
      <c r="A890">
        <v>324.64600000000002</v>
      </c>
      <c r="B890">
        <v>74.254000000000005</v>
      </c>
      <c r="C890">
        <v>889</v>
      </c>
      <c r="D890">
        <v>579</v>
      </c>
      <c r="E890">
        <v>4.38</v>
      </c>
      <c r="F890">
        <v>4.6441999999999997</v>
      </c>
      <c r="G890">
        <v>1.2807999999999999</v>
      </c>
      <c r="H890">
        <v>6.9999999999999999E-4</v>
      </c>
      <c r="K890">
        <v>1</v>
      </c>
      <c r="L890">
        <v>40283</v>
      </c>
      <c r="M890">
        <v>366211</v>
      </c>
      <c r="N890">
        <v>549</v>
      </c>
      <c r="O890">
        <v>1324</v>
      </c>
    </row>
    <row r="891" spans="1:15" x14ac:dyDescent="0.25">
      <c r="A891">
        <v>324.74299999999999</v>
      </c>
      <c r="B891">
        <v>74.350999999999999</v>
      </c>
      <c r="C891">
        <v>890</v>
      </c>
      <c r="D891">
        <v>580</v>
      </c>
      <c r="E891">
        <v>4.4000000000000004</v>
      </c>
      <c r="F891">
        <v>4.4000000000000004</v>
      </c>
      <c r="G891">
        <v>1.3023</v>
      </c>
      <c r="H891">
        <v>6.9999999999999999E-4</v>
      </c>
      <c r="K891">
        <v>1</v>
      </c>
      <c r="L891">
        <v>150146</v>
      </c>
      <c r="M891">
        <v>358887</v>
      </c>
      <c r="N891">
        <v>7588</v>
      </c>
      <c r="O891">
        <v>1324</v>
      </c>
    </row>
    <row r="892" spans="1:15" x14ac:dyDescent="0.25">
      <c r="A892">
        <v>324.87299999999999</v>
      </c>
      <c r="B892">
        <v>74.480999999999995</v>
      </c>
      <c r="C892">
        <v>891</v>
      </c>
      <c r="D892">
        <v>581</v>
      </c>
      <c r="E892">
        <v>3.9</v>
      </c>
      <c r="F892">
        <v>28.314800000000002</v>
      </c>
      <c r="G892">
        <v>3.9908000000000001</v>
      </c>
      <c r="H892">
        <v>6.4999999999999997E-3</v>
      </c>
      <c r="K892">
        <v>6</v>
      </c>
      <c r="L892">
        <v>183105</v>
      </c>
      <c r="M892">
        <v>191650</v>
      </c>
      <c r="N892">
        <v>1519</v>
      </c>
      <c r="O892">
        <v>1024</v>
      </c>
    </row>
    <row r="893" spans="1:15" x14ac:dyDescent="0.25">
      <c r="A893">
        <v>325.13</v>
      </c>
      <c r="B893">
        <v>74.738</v>
      </c>
      <c r="C893">
        <v>892</v>
      </c>
      <c r="D893">
        <v>582</v>
      </c>
      <c r="E893">
        <v>3.96</v>
      </c>
      <c r="F893">
        <v>33.208599999999997</v>
      </c>
      <c r="G893">
        <v>5.1597999999999997</v>
      </c>
      <c r="H893">
        <v>1.09E-2</v>
      </c>
      <c r="K893">
        <v>7</v>
      </c>
      <c r="L893">
        <v>161133</v>
      </c>
      <c r="M893">
        <v>185547</v>
      </c>
      <c r="N893">
        <v>1126</v>
      </c>
      <c r="O893">
        <v>933</v>
      </c>
    </row>
    <row r="894" spans="1:15" x14ac:dyDescent="0.25">
      <c r="A894">
        <v>325.45400000000001</v>
      </c>
      <c r="B894">
        <v>75.061999999999998</v>
      </c>
      <c r="C894">
        <v>893</v>
      </c>
      <c r="D894">
        <v>583</v>
      </c>
      <c r="E894">
        <v>3.81</v>
      </c>
      <c r="F894">
        <v>30.2789</v>
      </c>
      <c r="G894">
        <v>4.0449000000000002</v>
      </c>
      <c r="H894">
        <v>6.7000000000000002E-3</v>
      </c>
      <c r="K894">
        <v>6</v>
      </c>
      <c r="L894">
        <v>144043</v>
      </c>
      <c r="M894">
        <v>190430</v>
      </c>
      <c r="N894">
        <v>1049</v>
      </c>
      <c r="O894">
        <v>1023</v>
      </c>
    </row>
    <row r="895" spans="1:15" x14ac:dyDescent="0.25">
      <c r="A895">
        <v>325.56</v>
      </c>
      <c r="B895">
        <v>75.168000000000006</v>
      </c>
      <c r="C895">
        <v>894</v>
      </c>
      <c r="D895">
        <v>584</v>
      </c>
      <c r="E895">
        <v>5.33</v>
      </c>
      <c r="F895">
        <v>1.2262</v>
      </c>
      <c r="G895">
        <v>0.311</v>
      </c>
      <c r="H895">
        <v>0</v>
      </c>
      <c r="K895">
        <v>0</v>
      </c>
      <c r="L895">
        <v>3692627</v>
      </c>
      <c r="M895">
        <v>488281</v>
      </c>
      <c r="N895">
        <v>4246</v>
      </c>
      <c r="O895">
        <v>1324</v>
      </c>
    </row>
    <row r="896" spans="1:15" x14ac:dyDescent="0.25">
      <c r="A896">
        <v>325.60399999999998</v>
      </c>
      <c r="B896">
        <v>75.212000000000003</v>
      </c>
      <c r="C896">
        <v>895</v>
      </c>
      <c r="D896">
        <v>585</v>
      </c>
      <c r="E896">
        <v>4.12</v>
      </c>
      <c r="F896">
        <v>17.572600000000001</v>
      </c>
      <c r="G896">
        <v>2.6783999999999999</v>
      </c>
      <c r="H896">
        <v>2.8999999999999998E-3</v>
      </c>
      <c r="K896">
        <v>4</v>
      </c>
      <c r="L896">
        <v>180664</v>
      </c>
      <c r="M896">
        <v>205078</v>
      </c>
      <c r="N896">
        <v>1032</v>
      </c>
      <c r="O896">
        <v>967</v>
      </c>
    </row>
    <row r="897" spans="1:15" x14ac:dyDescent="0.25">
      <c r="A897">
        <v>326.74299999999999</v>
      </c>
      <c r="B897">
        <v>76.350999999999999</v>
      </c>
      <c r="C897">
        <v>896</v>
      </c>
      <c r="D897">
        <v>586</v>
      </c>
      <c r="E897">
        <v>5.31</v>
      </c>
      <c r="F897">
        <v>1.2152000000000001</v>
      </c>
      <c r="G897">
        <v>0.3196</v>
      </c>
      <c r="H897">
        <v>0</v>
      </c>
      <c r="K897">
        <v>0</v>
      </c>
      <c r="L897">
        <v>334473</v>
      </c>
      <c r="M897">
        <v>493164</v>
      </c>
      <c r="N897">
        <v>86</v>
      </c>
      <c r="O897">
        <v>1324</v>
      </c>
    </row>
    <row r="898" spans="1:15" x14ac:dyDescent="0.25">
      <c r="A898">
        <v>327.024</v>
      </c>
      <c r="B898">
        <v>76.632000000000005</v>
      </c>
      <c r="C898">
        <v>897</v>
      </c>
      <c r="D898">
        <v>587</v>
      </c>
      <c r="E898">
        <v>4.04</v>
      </c>
      <c r="F898">
        <v>37.592199999999998</v>
      </c>
      <c r="G898">
        <v>3.5621</v>
      </c>
      <c r="H898">
        <v>5.1999999999999998E-3</v>
      </c>
      <c r="K898">
        <v>5</v>
      </c>
      <c r="L898">
        <v>179443</v>
      </c>
      <c r="M898">
        <v>192871</v>
      </c>
      <c r="N898">
        <v>1085</v>
      </c>
      <c r="O898">
        <v>1023</v>
      </c>
    </row>
    <row r="899" spans="1:15" x14ac:dyDescent="0.25">
      <c r="A899">
        <v>327.18799999999999</v>
      </c>
      <c r="B899">
        <v>76.796000000000006</v>
      </c>
      <c r="C899">
        <v>898</v>
      </c>
      <c r="D899">
        <v>588</v>
      </c>
      <c r="E899">
        <v>4.2</v>
      </c>
      <c r="F899">
        <v>16.5961</v>
      </c>
      <c r="G899">
        <v>2.0324</v>
      </c>
      <c r="H899">
        <v>1.6999999999999999E-3</v>
      </c>
      <c r="K899">
        <v>2</v>
      </c>
      <c r="L899">
        <v>178223</v>
      </c>
      <c r="M899">
        <v>241699</v>
      </c>
      <c r="N899">
        <v>1025</v>
      </c>
      <c r="O899">
        <v>1023</v>
      </c>
    </row>
    <row r="900" spans="1:15" x14ac:dyDescent="0.25">
      <c r="A900">
        <v>327.233</v>
      </c>
      <c r="B900">
        <v>76.840999999999994</v>
      </c>
      <c r="C900">
        <v>899</v>
      </c>
      <c r="D900">
        <v>589</v>
      </c>
      <c r="E900">
        <v>3.98</v>
      </c>
      <c r="F900">
        <v>28.314800000000002</v>
      </c>
      <c r="G900">
        <v>4.1351000000000004</v>
      </c>
      <c r="H900">
        <v>7.0000000000000001E-3</v>
      </c>
      <c r="K900">
        <v>6</v>
      </c>
      <c r="L900">
        <v>155029</v>
      </c>
      <c r="M900">
        <v>179443</v>
      </c>
      <c r="N900">
        <v>1158</v>
      </c>
      <c r="O900">
        <v>901</v>
      </c>
    </row>
    <row r="901" spans="1:15" x14ac:dyDescent="0.25">
      <c r="A901">
        <v>327.584</v>
      </c>
      <c r="B901">
        <v>77.191999999999993</v>
      </c>
      <c r="C901">
        <v>900</v>
      </c>
      <c r="D901">
        <v>590</v>
      </c>
      <c r="E901">
        <v>4.37</v>
      </c>
      <c r="F901">
        <v>4.8773</v>
      </c>
      <c r="G901">
        <v>1.2907999999999999</v>
      </c>
      <c r="H901">
        <v>6.9999999999999999E-4</v>
      </c>
      <c r="K901">
        <v>1</v>
      </c>
      <c r="L901">
        <v>183105</v>
      </c>
      <c r="M901">
        <v>363770</v>
      </c>
      <c r="N901">
        <v>5069</v>
      </c>
      <c r="O901">
        <v>1324</v>
      </c>
    </row>
    <row r="902" spans="1:15" x14ac:dyDescent="0.25">
      <c r="A902">
        <v>327.87599999999998</v>
      </c>
      <c r="B902">
        <v>77.483999999999995</v>
      </c>
      <c r="C902">
        <v>901</v>
      </c>
      <c r="D902">
        <v>591</v>
      </c>
      <c r="E902">
        <v>4.0199999999999996</v>
      </c>
      <c r="F902">
        <v>20.502300000000002</v>
      </c>
      <c r="G902">
        <v>2.7361</v>
      </c>
      <c r="H902">
        <v>3.0999999999999999E-3</v>
      </c>
      <c r="K902">
        <v>4</v>
      </c>
      <c r="L902">
        <v>177002</v>
      </c>
      <c r="M902">
        <v>198975</v>
      </c>
      <c r="N902">
        <v>1082</v>
      </c>
      <c r="O902">
        <v>1024</v>
      </c>
    </row>
    <row r="903" spans="1:15" x14ac:dyDescent="0.25">
      <c r="A903">
        <v>328.50599999999997</v>
      </c>
      <c r="B903">
        <v>78.114000000000004</v>
      </c>
      <c r="C903">
        <v>902</v>
      </c>
      <c r="D903">
        <v>592</v>
      </c>
      <c r="E903">
        <v>3.87</v>
      </c>
      <c r="F903">
        <v>39.057000000000002</v>
      </c>
      <c r="G903">
        <v>4.8677999999999999</v>
      </c>
      <c r="H903">
        <v>9.7000000000000003E-3</v>
      </c>
      <c r="K903">
        <v>7</v>
      </c>
      <c r="L903">
        <v>151367</v>
      </c>
      <c r="M903">
        <v>196533</v>
      </c>
      <c r="N903">
        <v>1216</v>
      </c>
      <c r="O903">
        <v>1025</v>
      </c>
    </row>
    <row r="904" spans="1:15" x14ac:dyDescent="0.25">
      <c r="A904">
        <v>329.02199999999999</v>
      </c>
      <c r="B904">
        <v>78.63</v>
      </c>
      <c r="C904">
        <v>903</v>
      </c>
      <c r="D904">
        <v>593</v>
      </c>
      <c r="E904">
        <v>4.22</v>
      </c>
      <c r="F904">
        <v>17.084399999999999</v>
      </c>
      <c r="G904">
        <v>1.8787</v>
      </c>
      <c r="H904">
        <v>1.4E-3</v>
      </c>
      <c r="K904">
        <v>2</v>
      </c>
      <c r="L904">
        <v>177002</v>
      </c>
      <c r="M904">
        <v>321045</v>
      </c>
      <c r="N904">
        <v>1027</v>
      </c>
      <c r="O904">
        <v>1025</v>
      </c>
    </row>
    <row r="905" spans="1:15" x14ac:dyDescent="0.25">
      <c r="A905">
        <v>329.21600000000001</v>
      </c>
      <c r="B905">
        <v>78.823999999999998</v>
      </c>
      <c r="C905">
        <v>904</v>
      </c>
      <c r="D905">
        <v>594</v>
      </c>
      <c r="E905">
        <v>4.17</v>
      </c>
      <c r="F905">
        <v>29.779699999999998</v>
      </c>
      <c r="G905">
        <v>2.7505000000000002</v>
      </c>
      <c r="H905">
        <v>3.0999999999999999E-3</v>
      </c>
      <c r="K905">
        <v>3</v>
      </c>
      <c r="L905">
        <v>151367</v>
      </c>
      <c r="M905">
        <v>278320</v>
      </c>
      <c r="N905">
        <v>1956</v>
      </c>
      <c r="O905">
        <v>1324</v>
      </c>
    </row>
    <row r="906" spans="1:15" x14ac:dyDescent="0.25">
      <c r="A906">
        <v>329.23199999999997</v>
      </c>
      <c r="B906">
        <v>78.84</v>
      </c>
      <c r="C906">
        <v>905</v>
      </c>
      <c r="D906">
        <v>595</v>
      </c>
      <c r="E906">
        <v>3.99</v>
      </c>
      <c r="F906">
        <v>17.8278</v>
      </c>
      <c r="G906">
        <v>2.7307000000000001</v>
      </c>
      <c r="H906">
        <v>3.0999999999999999E-3</v>
      </c>
      <c r="K906">
        <v>4</v>
      </c>
      <c r="L906">
        <v>168457</v>
      </c>
      <c r="M906">
        <v>200195</v>
      </c>
      <c r="N906">
        <v>1001</v>
      </c>
      <c r="O906">
        <v>1024</v>
      </c>
    </row>
    <row r="907" spans="1:15" x14ac:dyDescent="0.25">
      <c r="A907">
        <v>329.33799999999997</v>
      </c>
      <c r="B907">
        <v>78.945999999999998</v>
      </c>
      <c r="C907">
        <v>906</v>
      </c>
      <c r="D907">
        <v>596</v>
      </c>
      <c r="E907">
        <v>5.3</v>
      </c>
      <c r="F907">
        <v>1.2152000000000001</v>
      </c>
      <c r="G907">
        <v>0.3125</v>
      </c>
      <c r="H907">
        <v>0</v>
      </c>
      <c r="K907">
        <v>0</v>
      </c>
      <c r="L907">
        <v>2396240</v>
      </c>
      <c r="M907">
        <v>504150</v>
      </c>
      <c r="N907">
        <v>488</v>
      </c>
      <c r="O907">
        <v>1324</v>
      </c>
    </row>
    <row r="908" spans="1:15" x14ac:dyDescent="0.25">
      <c r="A908">
        <v>329.37</v>
      </c>
      <c r="B908">
        <v>78.977999999999994</v>
      </c>
      <c r="C908">
        <v>907</v>
      </c>
      <c r="D908">
        <v>597</v>
      </c>
      <c r="E908">
        <v>4.01</v>
      </c>
      <c r="F908">
        <v>18.0609</v>
      </c>
      <c r="G908">
        <v>2.6307</v>
      </c>
      <c r="H908">
        <v>2.8E-3</v>
      </c>
      <c r="K908">
        <v>3</v>
      </c>
      <c r="L908">
        <v>175781</v>
      </c>
      <c r="M908">
        <v>201416</v>
      </c>
      <c r="N908">
        <v>1027</v>
      </c>
      <c r="O908">
        <v>1024</v>
      </c>
    </row>
    <row r="909" spans="1:15" x14ac:dyDescent="0.25">
      <c r="A909">
        <v>329.791</v>
      </c>
      <c r="B909">
        <v>79.399000000000001</v>
      </c>
      <c r="C909">
        <v>908</v>
      </c>
      <c r="D909">
        <v>598</v>
      </c>
      <c r="E909">
        <v>3.87</v>
      </c>
      <c r="F909">
        <v>70.806299999999993</v>
      </c>
      <c r="G909">
        <v>9.3755000000000006</v>
      </c>
      <c r="H909">
        <v>3.5999999999999997E-2</v>
      </c>
      <c r="K909">
        <v>13</v>
      </c>
      <c r="L909">
        <v>175781</v>
      </c>
      <c r="M909">
        <v>187988</v>
      </c>
      <c r="N909">
        <v>1113</v>
      </c>
      <c r="O909">
        <v>1023</v>
      </c>
    </row>
    <row r="910" spans="1:15" x14ac:dyDescent="0.25">
      <c r="A910">
        <v>330.07600000000002</v>
      </c>
      <c r="B910">
        <v>79.683999999999997</v>
      </c>
      <c r="C910">
        <v>909</v>
      </c>
      <c r="D910">
        <v>599</v>
      </c>
      <c r="E910">
        <v>4.32</v>
      </c>
      <c r="F910">
        <v>5.1215000000000002</v>
      </c>
      <c r="G910">
        <v>1.3127</v>
      </c>
      <c r="H910">
        <v>6.9999999999999999E-4</v>
      </c>
      <c r="K910">
        <v>1</v>
      </c>
      <c r="L910">
        <v>146484</v>
      </c>
      <c r="M910">
        <v>345459</v>
      </c>
      <c r="N910">
        <v>5176</v>
      </c>
      <c r="O910">
        <v>1324</v>
      </c>
    </row>
    <row r="911" spans="1:15" x14ac:dyDescent="0.25">
      <c r="A911">
        <v>330.95100000000002</v>
      </c>
      <c r="B911">
        <v>80.558999999999997</v>
      </c>
      <c r="C911">
        <v>910</v>
      </c>
      <c r="D911">
        <v>600</v>
      </c>
      <c r="E911">
        <v>4.34</v>
      </c>
      <c r="F911">
        <v>4.8773</v>
      </c>
      <c r="G911">
        <v>1.1929000000000001</v>
      </c>
      <c r="H911">
        <v>5.9999999999999995E-4</v>
      </c>
      <c r="K911">
        <v>1</v>
      </c>
      <c r="L911">
        <v>177002</v>
      </c>
      <c r="M911">
        <v>339355</v>
      </c>
      <c r="N911">
        <v>5766</v>
      </c>
      <c r="O911">
        <v>1324</v>
      </c>
    </row>
    <row r="912" spans="1:15" x14ac:dyDescent="0.25">
      <c r="A912">
        <v>331.10699999999997</v>
      </c>
      <c r="B912">
        <v>80.715000000000003</v>
      </c>
      <c r="C912">
        <v>911</v>
      </c>
      <c r="D912">
        <v>601</v>
      </c>
      <c r="E912">
        <v>4</v>
      </c>
      <c r="F912">
        <v>23.920300000000001</v>
      </c>
      <c r="G912">
        <v>3.3620999999999999</v>
      </c>
      <c r="H912">
        <v>4.5999999999999999E-3</v>
      </c>
      <c r="K912">
        <v>4</v>
      </c>
      <c r="L912">
        <v>175781</v>
      </c>
      <c r="M912">
        <v>194092</v>
      </c>
      <c r="N912">
        <v>1133</v>
      </c>
      <c r="O912">
        <v>1024</v>
      </c>
    </row>
    <row r="913" spans="1:15" x14ac:dyDescent="0.25">
      <c r="A913">
        <v>331.76900000000001</v>
      </c>
      <c r="B913">
        <v>81.376999999999995</v>
      </c>
      <c r="C913">
        <v>912</v>
      </c>
      <c r="D913">
        <v>602</v>
      </c>
      <c r="E913">
        <v>4.3099999999999996</v>
      </c>
      <c r="F913">
        <v>5.1323999999999996</v>
      </c>
      <c r="G913">
        <v>1.2816000000000001</v>
      </c>
      <c r="H913">
        <v>6.9999999999999999E-4</v>
      </c>
      <c r="K913">
        <v>1</v>
      </c>
      <c r="L913">
        <v>46387</v>
      </c>
      <c r="M913">
        <v>368652</v>
      </c>
      <c r="N913">
        <v>2171</v>
      </c>
      <c r="O913">
        <v>1324</v>
      </c>
    </row>
    <row r="914" spans="1:15" x14ac:dyDescent="0.25">
      <c r="A914">
        <v>332.09699999999998</v>
      </c>
      <c r="B914">
        <v>81.704999999999998</v>
      </c>
      <c r="C914">
        <v>913</v>
      </c>
      <c r="D914">
        <v>603</v>
      </c>
      <c r="E914">
        <v>4.1100000000000003</v>
      </c>
      <c r="F914">
        <v>17.8278</v>
      </c>
      <c r="G914">
        <v>2.4630999999999998</v>
      </c>
      <c r="H914">
        <v>2.5000000000000001E-3</v>
      </c>
      <c r="K914">
        <v>3</v>
      </c>
      <c r="L914">
        <v>157471</v>
      </c>
      <c r="M914">
        <v>202637</v>
      </c>
      <c r="N914">
        <v>994</v>
      </c>
      <c r="O914">
        <v>965</v>
      </c>
    </row>
    <row r="915" spans="1:15" x14ac:dyDescent="0.25">
      <c r="A915">
        <v>332.38299999999998</v>
      </c>
      <c r="B915">
        <v>81.991</v>
      </c>
      <c r="C915">
        <v>914</v>
      </c>
      <c r="D915">
        <v>604</v>
      </c>
      <c r="E915">
        <v>5.31</v>
      </c>
      <c r="F915">
        <v>1.2152000000000001</v>
      </c>
      <c r="G915">
        <v>0.3085</v>
      </c>
      <c r="H915">
        <v>0</v>
      </c>
      <c r="K915">
        <v>0</v>
      </c>
      <c r="L915">
        <v>325928</v>
      </c>
      <c r="M915">
        <v>500488</v>
      </c>
      <c r="N915">
        <v>974</v>
      </c>
      <c r="O915">
        <v>1324</v>
      </c>
    </row>
    <row r="916" spans="1:15" x14ac:dyDescent="0.25">
      <c r="A916">
        <v>332.87400000000002</v>
      </c>
      <c r="B916">
        <v>82.481999999999999</v>
      </c>
      <c r="C916">
        <v>915</v>
      </c>
      <c r="D916">
        <v>605</v>
      </c>
      <c r="E916">
        <v>4.13</v>
      </c>
      <c r="F916">
        <v>19.037500000000001</v>
      </c>
      <c r="G916">
        <v>2.7242000000000002</v>
      </c>
      <c r="H916">
        <v>3.0000000000000001E-3</v>
      </c>
      <c r="K916">
        <v>5</v>
      </c>
      <c r="L916">
        <v>179443</v>
      </c>
      <c r="M916">
        <v>208740</v>
      </c>
      <c r="N916">
        <v>1030</v>
      </c>
      <c r="O916">
        <v>1024</v>
      </c>
    </row>
    <row r="917" spans="1:15" x14ac:dyDescent="0.25">
      <c r="A917">
        <v>333.01900000000001</v>
      </c>
      <c r="B917">
        <v>82.626999999999995</v>
      </c>
      <c r="C917">
        <v>916</v>
      </c>
      <c r="D917">
        <v>606</v>
      </c>
      <c r="E917">
        <v>4.96</v>
      </c>
      <c r="F917">
        <v>500.86</v>
      </c>
      <c r="G917">
        <v>6.3875000000000002</v>
      </c>
      <c r="H917">
        <v>1.67E-2</v>
      </c>
      <c r="K917">
        <v>5</v>
      </c>
      <c r="L917">
        <v>178223</v>
      </c>
      <c r="M917">
        <v>400391</v>
      </c>
      <c r="N917">
        <v>5138</v>
      </c>
      <c r="O917">
        <v>1024</v>
      </c>
    </row>
    <row r="918" spans="1:15" x14ac:dyDescent="0.25">
      <c r="A918">
        <v>333.48399999999998</v>
      </c>
      <c r="B918">
        <v>83.091999999999999</v>
      </c>
      <c r="C918">
        <v>917</v>
      </c>
      <c r="D918">
        <v>607</v>
      </c>
      <c r="E918">
        <v>5.29</v>
      </c>
      <c r="F918">
        <v>1.2262</v>
      </c>
      <c r="G918">
        <v>0.31669999999999998</v>
      </c>
      <c r="H918">
        <v>0</v>
      </c>
      <c r="K918">
        <v>0</v>
      </c>
      <c r="L918">
        <v>2938232</v>
      </c>
      <c r="M918">
        <v>467529</v>
      </c>
      <c r="N918">
        <v>6304</v>
      </c>
      <c r="O918">
        <v>1324</v>
      </c>
    </row>
    <row r="919" spans="1:15" x14ac:dyDescent="0.25">
      <c r="A919">
        <v>333.64400000000001</v>
      </c>
      <c r="B919">
        <v>83.251999999999995</v>
      </c>
      <c r="C919">
        <v>918</v>
      </c>
      <c r="D919">
        <v>608</v>
      </c>
      <c r="E919">
        <v>3.91</v>
      </c>
      <c r="F919">
        <v>33.696899999999999</v>
      </c>
      <c r="G919">
        <v>4.3780999999999999</v>
      </c>
      <c r="H919">
        <v>7.9000000000000008E-3</v>
      </c>
      <c r="K919">
        <v>5</v>
      </c>
      <c r="L919">
        <v>175781</v>
      </c>
      <c r="M919">
        <v>186768</v>
      </c>
      <c r="N919">
        <v>1115</v>
      </c>
      <c r="O919">
        <v>1024</v>
      </c>
    </row>
    <row r="920" spans="1:15" x14ac:dyDescent="0.25">
      <c r="A920">
        <v>334.02100000000002</v>
      </c>
      <c r="B920">
        <v>83.629000000000005</v>
      </c>
      <c r="C920">
        <v>919</v>
      </c>
      <c r="D920">
        <v>609</v>
      </c>
      <c r="E920">
        <v>4.4400000000000004</v>
      </c>
      <c r="F920">
        <v>5.1323999999999996</v>
      </c>
      <c r="G920">
        <v>1.2056</v>
      </c>
      <c r="H920">
        <v>5.9999999999999995E-4</v>
      </c>
      <c r="K920">
        <v>1</v>
      </c>
      <c r="L920">
        <v>42725</v>
      </c>
      <c r="M920">
        <v>391846</v>
      </c>
      <c r="N920">
        <v>5372</v>
      </c>
      <c r="O920">
        <v>1324</v>
      </c>
    </row>
    <row r="921" spans="1:15" x14ac:dyDescent="0.25">
      <c r="A921">
        <v>334.17700000000002</v>
      </c>
      <c r="B921">
        <v>83.784999999999997</v>
      </c>
      <c r="C921">
        <v>920</v>
      </c>
      <c r="D921">
        <v>610</v>
      </c>
      <c r="E921">
        <v>4.18</v>
      </c>
      <c r="F921">
        <v>17.084399999999999</v>
      </c>
      <c r="G921">
        <v>1.9632000000000001</v>
      </c>
      <c r="H921">
        <v>1.6000000000000001E-3</v>
      </c>
      <c r="K921">
        <v>2</v>
      </c>
      <c r="L921">
        <v>179443</v>
      </c>
      <c r="M921">
        <v>275879</v>
      </c>
      <c r="N921">
        <v>1026</v>
      </c>
      <c r="O921">
        <v>1024</v>
      </c>
    </row>
    <row r="922" spans="1:15" x14ac:dyDescent="0.25">
      <c r="A922">
        <v>334.226</v>
      </c>
      <c r="B922">
        <v>83.834000000000003</v>
      </c>
      <c r="C922">
        <v>921</v>
      </c>
      <c r="D922">
        <v>611</v>
      </c>
      <c r="E922">
        <v>3.79</v>
      </c>
      <c r="F922">
        <v>92.767899999999997</v>
      </c>
      <c r="G922">
        <v>11.8605</v>
      </c>
      <c r="H922">
        <v>5.7599999999999998E-2</v>
      </c>
      <c r="K922">
        <v>15</v>
      </c>
      <c r="L922">
        <v>166016</v>
      </c>
      <c r="M922">
        <v>179443</v>
      </c>
      <c r="N922">
        <v>1308</v>
      </c>
      <c r="O922">
        <v>1024</v>
      </c>
    </row>
    <row r="923" spans="1:15" x14ac:dyDescent="0.25">
      <c r="A923">
        <v>334.99199999999996</v>
      </c>
      <c r="B923">
        <v>84.6</v>
      </c>
      <c r="C923">
        <v>922</v>
      </c>
      <c r="D923">
        <v>612</v>
      </c>
      <c r="E923">
        <v>3.95</v>
      </c>
      <c r="F923">
        <v>25.396100000000001</v>
      </c>
      <c r="G923">
        <v>3.5813000000000001</v>
      </c>
      <c r="H923">
        <v>5.3E-3</v>
      </c>
      <c r="K923">
        <v>5</v>
      </c>
      <c r="L923">
        <v>178223</v>
      </c>
      <c r="M923">
        <v>194092</v>
      </c>
      <c r="N923">
        <v>1110</v>
      </c>
      <c r="O923">
        <v>974</v>
      </c>
    </row>
    <row r="924" spans="1:15" x14ac:dyDescent="0.25">
      <c r="A924">
        <v>335.15999999999997</v>
      </c>
      <c r="B924">
        <v>84.768000000000001</v>
      </c>
      <c r="C924">
        <v>923</v>
      </c>
      <c r="D924">
        <v>613</v>
      </c>
      <c r="E924">
        <v>4.08</v>
      </c>
      <c r="F924">
        <v>12.6898</v>
      </c>
      <c r="G924">
        <v>2.0552000000000001</v>
      </c>
      <c r="H924">
        <v>1.6999999999999999E-3</v>
      </c>
      <c r="K924">
        <v>3</v>
      </c>
      <c r="L924">
        <v>144043</v>
      </c>
      <c r="M924">
        <v>256348</v>
      </c>
      <c r="N924">
        <v>2016</v>
      </c>
      <c r="O924">
        <v>1324</v>
      </c>
    </row>
    <row r="925" spans="1:15" x14ac:dyDescent="0.25">
      <c r="A925">
        <v>335.411</v>
      </c>
      <c r="B925">
        <v>85.019000000000005</v>
      </c>
      <c r="C925">
        <v>924</v>
      </c>
      <c r="D925">
        <v>614</v>
      </c>
      <c r="E925">
        <v>4.33</v>
      </c>
      <c r="F925">
        <v>5.1215000000000002</v>
      </c>
      <c r="G925">
        <v>1.2599</v>
      </c>
      <c r="H925">
        <v>6.9999999999999999E-4</v>
      </c>
      <c r="K925">
        <v>1</v>
      </c>
      <c r="L925">
        <v>51270</v>
      </c>
      <c r="M925">
        <v>367432</v>
      </c>
      <c r="N925">
        <v>3785</v>
      </c>
      <c r="O925">
        <v>1324</v>
      </c>
    </row>
    <row r="926" spans="1:15" x14ac:dyDescent="0.25">
      <c r="A926">
        <v>335.50599999999997</v>
      </c>
      <c r="B926">
        <v>85.114000000000004</v>
      </c>
      <c r="C926">
        <v>925</v>
      </c>
      <c r="D926">
        <v>615</v>
      </c>
      <c r="E926">
        <v>3.96</v>
      </c>
      <c r="F926">
        <v>18.0609</v>
      </c>
      <c r="G926">
        <v>2.8679999999999999</v>
      </c>
      <c r="H926">
        <v>3.3999999999999998E-3</v>
      </c>
      <c r="K926">
        <v>4</v>
      </c>
      <c r="L926">
        <v>166016</v>
      </c>
      <c r="M926">
        <v>192871</v>
      </c>
      <c r="N926">
        <v>1028</v>
      </c>
      <c r="O926">
        <v>1022</v>
      </c>
    </row>
    <row r="927" spans="1:15" x14ac:dyDescent="0.25">
      <c r="A927">
        <v>335.79399999999998</v>
      </c>
      <c r="B927">
        <v>85.402000000000001</v>
      </c>
      <c r="C927">
        <v>926</v>
      </c>
      <c r="D927">
        <v>616</v>
      </c>
      <c r="E927">
        <v>4.0599999999999996</v>
      </c>
      <c r="F927">
        <v>17.339500000000001</v>
      </c>
      <c r="G927">
        <v>2.3782000000000001</v>
      </c>
      <c r="H927">
        <v>2.3E-3</v>
      </c>
      <c r="K927">
        <v>3</v>
      </c>
      <c r="L927">
        <v>153809</v>
      </c>
      <c r="M927">
        <v>244141</v>
      </c>
      <c r="N927">
        <v>1007</v>
      </c>
      <c r="O927">
        <v>1024</v>
      </c>
    </row>
    <row r="928" spans="1:15" x14ac:dyDescent="0.25">
      <c r="A928">
        <v>336.12</v>
      </c>
      <c r="B928">
        <v>85.727999999999994</v>
      </c>
      <c r="C928">
        <v>927</v>
      </c>
      <c r="D928">
        <v>617</v>
      </c>
      <c r="E928">
        <v>3.76</v>
      </c>
      <c r="F928">
        <v>62.9938</v>
      </c>
      <c r="G928">
        <v>9.3124000000000002</v>
      </c>
      <c r="H928">
        <v>3.5499999999999997E-2</v>
      </c>
      <c r="K928">
        <v>13</v>
      </c>
      <c r="L928">
        <v>181885</v>
      </c>
      <c r="M928">
        <v>187988</v>
      </c>
      <c r="N928">
        <v>1220</v>
      </c>
      <c r="O928">
        <v>1024</v>
      </c>
    </row>
    <row r="929" spans="1:15" x14ac:dyDescent="0.25">
      <c r="A929">
        <v>336.22500000000002</v>
      </c>
      <c r="B929">
        <v>85.832999999999998</v>
      </c>
      <c r="C929">
        <v>928</v>
      </c>
      <c r="D929">
        <v>618</v>
      </c>
      <c r="E929">
        <v>4.28</v>
      </c>
      <c r="F929">
        <v>5.6097000000000001</v>
      </c>
      <c r="G929">
        <v>1.3027</v>
      </c>
      <c r="H929">
        <v>6.9999999999999999E-4</v>
      </c>
      <c r="K929">
        <v>1</v>
      </c>
      <c r="L929">
        <v>181885</v>
      </c>
      <c r="M929">
        <v>358887</v>
      </c>
      <c r="N929">
        <v>6455</v>
      </c>
      <c r="O929">
        <v>1324</v>
      </c>
    </row>
    <row r="930" spans="1:15" x14ac:dyDescent="0.25">
      <c r="A930">
        <v>336.41300000000001</v>
      </c>
      <c r="B930">
        <v>86.021000000000001</v>
      </c>
      <c r="C930">
        <v>929</v>
      </c>
      <c r="D930">
        <v>619</v>
      </c>
      <c r="E930">
        <v>3.9</v>
      </c>
      <c r="F930">
        <v>26.85</v>
      </c>
      <c r="G930">
        <v>3.8372999999999999</v>
      </c>
      <c r="H930">
        <v>6.0000000000000001E-3</v>
      </c>
      <c r="K930">
        <v>5</v>
      </c>
      <c r="L930">
        <v>184326</v>
      </c>
      <c r="M930">
        <v>189209</v>
      </c>
      <c r="N930">
        <v>1032</v>
      </c>
      <c r="O930">
        <v>1024</v>
      </c>
    </row>
    <row r="931" spans="1:15" x14ac:dyDescent="0.25">
      <c r="A931">
        <v>336.59399999999999</v>
      </c>
      <c r="B931">
        <v>86.201999999999998</v>
      </c>
      <c r="C931">
        <v>930</v>
      </c>
      <c r="D931">
        <v>620</v>
      </c>
      <c r="E931">
        <v>5.34</v>
      </c>
      <c r="F931">
        <v>1.2152000000000001</v>
      </c>
      <c r="G931">
        <v>0.31480000000000002</v>
      </c>
      <c r="H931">
        <v>0</v>
      </c>
      <c r="K931">
        <v>0</v>
      </c>
      <c r="L931">
        <v>3398438</v>
      </c>
      <c r="M931">
        <v>495605</v>
      </c>
      <c r="N931">
        <v>787</v>
      </c>
      <c r="O931">
        <v>1324</v>
      </c>
    </row>
    <row r="932" spans="1:15" x14ac:dyDescent="0.25">
      <c r="A932">
        <v>336.64300000000003</v>
      </c>
      <c r="B932">
        <v>86.251000000000005</v>
      </c>
      <c r="C932">
        <v>931</v>
      </c>
      <c r="D932">
        <v>621</v>
      </c>
      <c r="E932">
        <v>4.41</v>
      </c>
      <c r="F932">
        <v>5.1215000000000002</v>
      </c>
      <c r="G932">
        <v>1.2313000000000001</v>
      </c>
      <c r="H932">
        <v>5.9999999999999995E-4</v>
      </c>
      <c r="K932">
        <v>1</v>
      </c>
      <c r="L932">
        <v>41504</v>
      </c>
      <c r="M932">
        <v>378418</v>
      </c>
      <c r="N932">
        <v>6764</v>
      </c>
      <c r="O932">
        <v>1324</v>
      </c>
    </row>
    <row r="933" spans="1:15" x14ac:dyDescent="0.25">
      <c r="A933">
        <v>336.77100000000002</v>
      </c>
      <c r="B933">
        <v>86.379000000000005</v>
      </c>
      <c r="C933">
        <v>932</v>
      </c>
      <c r="D933">
        <v>622</v>
      </c>
      <c r="E933">
        <v>4.32</v>
      </c>
      <c r="F933">
        <v>5.1323999999999996</v>
      </c>
      <c r="G933">
        <v>1.2484999999999999</v>
      </c>
      <c r="H933">
        <v>5.9999999999999995E-4</v>
      </c>
      <c r="K933">
        <v>1</v>
      </c>
      <c r="L933">
        <v>37842</v>
      </c>
      <c r="M933">
        <v>378418</v>
      </c>
      <c r="N933">
        <v>574</v>
      </c>
      <c r="O933">
        <v>1324</v>
      </c>
    </row>
    <row r="934" spans="1:15" x14ac:dyDescent="0.25">
      <c r="A934">
        <v>337.33699999999999</v>
      </c>
      <c r="B934">
        <v>86.944999999999993</v>
      </c>
      <c r="C934">
        <v>933</v>
      </c>
      <c r="D934">
        <v>623</v>
      </c>
      <c r="E934">
        <v>5.32</v>
      </c>
      <c r="F934">
        <v>1.2262</v>
      </c>
      <c r="G934">
        <v>0.31109999999999999</v>
      </c>
      <c r="H934">
        <v>0</v>
      </c>
      <c r="K934">
        <v>0</v>
      </c>
      <c r="L934">
        <v>3662</v>
      </c>
      <c r="M934">
        <v>474854</v>
      </c>
      <c r="N934">
        <v>3420</v>
      </c>
      <c r="O934">
        <v>1324</v>
      </c>
    </row>
    <row r="935" spans="1:15" x14ac:dyDescent="0.25">
      <c r="A935">
        <v>337.55599999999998</v>
      </c>
      <c r="B935">
        <v>87.164000000000001</v>
      </c>
      <c r="C935">
        <v>934</v>
      </c>
      <c r="D935">
        <v>624</v>
      </c>
      <c r="E935">
        <v>4.32</v>
      </c>
      <c r="F935">
        <v>5.1215000000000002</v>
      </c>
      <c r="G935">
        <v>1.2497</v>
      </c>
      <c r="H935">
        <v>5.9999999999999995E-4</v>
      </c>
      <c r="K935">
        <v>1</v>
      </c>
      <c r="L935">
        <v>67139</v>
      </c>
      <c r="M935">
        <v>377197</v>
      </c>
      <c r="N935">
        <v>4295</v>
      </c>
      <c r="O935">
        <v>1324</v>
      </c>
    </row>
    <row r="936" spans="1:15" x14ac:dyDescent="0.25">
      <c r="A936">
        <v>337.60300000000001</v>
      </c>
      <c r="B936">
        <v>87.210999999999999</v>
      </c>
      <c r="C936">
        <v>935</v>
      </c>
      <c r="D936">
        <v>625</v>
      </c>
      <c r="E936">
        <v>4.04</v>
      </c>
      <c r="F936">
        <v>25.8734</v>
      </c>
      <c r="G936">
        <v>3.3081</v>
      </c>
      <c r="H936">
        <v>4.4999999999999997E-3</v>
      </c>
      <c r="K936">
        <v>4</v>
      </c>
      <c r="L936">
        <v>147705</v>
      </c>
      <c r="M936">
        <v>216064</v>
      </c>
      <c r="N936">
        <v>1092</v>
      </c>
      <c r="O936">
        <v>1024</v>
      </c>
    </row>
    <row r="937" spans="1:15" x14ac:dyDescent="0.25">
      <c r="A937">
        <v>337.84699999999998</v>
      </c>
      <c r="B937">
        <v>87.454999999999998</v>
      </c>
      <c r="C937">
        <v>936</v>
      </c>
      <c r="D937">
        <v>626</v>
      </c>
      <c r="E937">
        <v>4.42</v>
      </c>
      <c r="F937">
        <v>4.6332000000000004</v>
      </c>
      <c r="G937">
        <v>1.1982999999999999</v>
      </c>
      <c r="H937">
        <v>5.9999999999999995E-4</v>
      </c>
      <c r="K937">
        <v>1</v>
      </c>
      <c r="L937">
        <v>164795</v>
      </c>
      <c r="M937">
        <v>379639</v>
      </c>
      <c r="N937">
        <v>1999</v>
      </c>
      <c r="O937">
        <v>1324</v>
      </c>
    </row>
    <row r="938" spans="1:15" x14ac:dyDescent="0.25">
      <c r="A938">
        <v>338.00299999999999</v>
      </c>
      <c r="B938">
        <v>87.611000000000004</v>
      </c>
      <c r="C938">
        <v>937</v>
      </c>
      <c r="D938">
        <v>627</v>
      </c>
      <c r="E938">
        <v>4.04</v>
      </c>
      <c r="F938">
        <v>47.8461</v>
      </c>
      <c r="G938">
        <v>5.1016000000000004</v>
      </c>
      <c r="H938">
        <v>1.0699999999999999E-2</v>
      </c>
      <c r="K938">
        <v>7</v>
      </c>
      <c r="L938">
        <v>178223</v>
      </c>
      <c r="M938">
        <v>201416</v>
      </c>
      <c r="N938">
        <v>1091</v>
      </c>
      <c r="O938">
        <v>1024</v>
      </c>
    </row>
    <row r="939" spans="1:15" x14ac:dyDescent="0.25">
      <c r="A939">
        <v>338.16199999999998</v>
      </c>
      <c r="B939">
        <v>87.77</v>
      </c>
      <c r="C939">
        <v>938</v>
      </c>
      <c r="D939">
        <v>628</v>
      </c>
      <c r="E939">
        <v>4.1100000000000003</v>
      </c>
      <c r="F939">
        <v>17.084399999999999</v>
      </c>
      <c r="G939">
        <v>2.4409000000000001</v>
      </c>
      <c r="H939">
        <v>2.3999999999999998E-3</v>
      </c>
      <c r="K939">
        <v>2</v>
      </c>
      <c r="L939">
        <v>146484</v>
      </c>
      <c r="M939">
        <v>224609</v>
      </c>
      <c r="N939">
        <v>1025</v>
      </c>
      <c r="O939">
        <v>1024</v>
      </c>
    </row>
    <row r="940" spans="1:15" x14ac:dyDescent="0.25">
      <c r="A940">
        <v>338.41800000000001</v>
      </c>
      <c r="B940">
        <v>88.025999999999996</v>
      </c>
      <c r="C940">
        <v>939</v>
      </c>
      <c r="D940">
        <v>629</v>
      </c>
      <c r="E940">
        <v>4.34</v>
      </c>
      <c r="F940">
        <v>4.6441999999999997</v>
      </c>
      <c r="G940">
        <v>1.2751999999999999</v>
      </c>
      <c r="H940">
        <v>6.9999999999999999E-4</v>
      </c>
      <c r="K940">
        <v>1</v>
      </c>
      <c r="L940">
        <v>54932</v>
      </c>
      <c r="M940">
        <v>349121</v>
      </c>
      <c r="N940">
        <v>700</v>
      </c>
      <c r="O940">
        <v>1324</v>
      </c>
    </row>
    <row r="941" spans="1:15" x14ac:dyDescent="0.25">
      <c r="A941">
        <v>338.43099999999998</v>
      </c>
      <c r="B941">
        <v>88.039000000000001</v>
      </c>
      <c r="C941">
        <v>940</v>
      </c>
      <c r="D941">
        <v>630</v>
      </c>
      <c r="E941">
        <v>3.98</v>
      </c>
      <c r="F941">
        <v>35.150799999999997</v>
      </c>
      <c r="G941">
        <v>3.9356</v>
      </c>
      <c r="H941">
        <v>6.3E-3</v>
      </c>
      <c r="K941">
        <v>4</v>
      </c>
      <c r="L941">
        <v>179443</v>
      </c>
      <c r="M941">
        <v>190430</v>
      </c>
      <c r="N941">
        <v>1242</v>
      </c>
      <c r="O941">
        <v>1024</v>
      </c>
    </row>
    <row r="942" spans="1:15" x14ac:dyDescent="0.25">
      <c r="A942">
        <v>338.98899999999998</v>
      </c>
      <c r="B942">
        <v>88.596999999999994</v>
      </c>
      <c r="C942">
        <v>941</v>
      </c>
      <c r="D942">
        <v>631</v>
      </c>
      <c r="E942">
        <v>4.13</v>
      </c>
      <c r="F942">
        <v>500.86</v>
      </c>
      <c r="G942">
        <v>22.6846</v>
      </c>
      <c r="H942">
        <v>0.21079999999999999</v>
      </c>
      <c r="K942">
        <v>40</v>
      </c>
      <c r="L942">
        <v>180664</v>
      </c>
      <c r="M942">
        <v>197754</v>
      </c>
      <c r="N942">
        <v>3489</v>
      </c>
      <c r="O942">
        <v>1024</v>
      </c>
    </row>
    <row r="943" spans="1:15" x14ac:dyDescent="0.25">
      <c r="A943">
        <v>339.09899999999999</v>
      </c>
      <c r="B943">
        <v>88.706999999999994</v>
      </c>
      <c r="C943">
        <v>942</v>
      </c>
      <c r="D943">
        <v>632</v>
      </c>
      <c r="E943">
        <v>4.0199999999999996</v>
      </c>
      <c r="F943">
        <v>38.080399999999997</v>
      </c>
      <c r="G943">
        <v>5.4313000000000002</v>
      </c>
      <c r="H943">
        <v>1.21E-2</v>
      </c>
      <c r="K943">
        <v>8</v>
      </c>
      <c r="L943">
        <v>178223</v>
      </c>
      <c r="M943">
        <v>187988</v>
      </c>
      <c r="N943">
        <v>1135</v>
      </c>
      <c r="O943">
        <v>1025</v>
      </c>
    </row>
    <row r="944" spans="1:15" x14ac:dyDescent="0.25">
      <c r="A944">
        <v>339.20600000000002</v>
      </c>
      <c r="B944">
        <v>88.813999999999993</v>
      </c>
      <c r="C944">
        <v>943</v>
      </c>
      <c r="D944">
        <v>633</v>
      </c>
      <c r="E944">
        <v>5.28</v>
      </c>
      <c r="F944">
        <v>1.2262</v>
      </c>
      <c r="G944">
        <v>0.31740000000000002</v>
      </c>
      <c r="H944">
        <v>0</v>
      </c>
      <c r="K944">
        <v>0</v>
      </c>
      <c r="L944">
        <v>2398682</v>
      </c>
      <c r="M944">
        <v>476074</v>
      </c>
      <c r="N944">
        <v>196</v>
      </c>
      <c r="O944">
        <v>1324</v>
      </c>
    </row>
    <row r="945" spans="1:15" x14ac:dyDescent="0.25">
      <c r="A945">
        <v>339.39099999999996</v>
      </c>
      <c r="B945">
        <v>88.998999999999995</v>
      </c>
      <c r="C945">
        <v>944</v>
      </c>
      <c r="D945">
        <v>634</v>
      </c>
      <c r="E945">
        <v>5.3</v>
      </c>
      <c r="F945">
        <v>1.2152000000000001</v>
      </c>
      <c r="G945">
        <v>0.31719999999999998</v>
      </c>
      <c r="H945">
        <v>0</v>
      </c>
      <c r="K945">
        <v>0</v>
      </c>
      <c r="L945">
        <v>3602295</v>
      </c>
      <c r="M945">
        <v>500488</v>
      </c>
      <c r="N945">
        <v>963</v>
      </c>
      <c r="O945">
        <v>1324</v>
      </c>
    </row>
    <row r="946" spans="1:15" x14ac:dyDescent="0.25">
      <c r="A946">
        <v>339.70400000000001</v>
      </c>
      <c r="B946">
        <v>89.311999999999998</v>
      </c>
      <c r="C946">
        <v>945</v>
      </c>
      <c r="D946">
        <v>635</v>
      </c>
      <c r="E946">
        <v>4.3600000000000003</v>
      </c>
      <c r="F946">
        <v>4.6441999999999997</v>
      </c>
      <c r="G946">
        <v>1.2629999999999999</v>
      </c>
      <c r="H946">
        <v>6.9999999999999999E-4</v>
      </c>
      <c r="K946">
        <v>1</v>
      </c>
      <c r="L946">
        <v>189209</v>
      </c>
      <c r="M946">
        <v>364990</v>
      </c>
      <c r="N946">
        <v>2713</v>
      </c>
      <c r="O946">
        <v>1324</v>
      </c>
    </row>
    <row r="947" spans="1:15" x14ac:dyDescent="0.25">
      <c r="A947">
        <v>340.298</v>
      </c>
      <c r="B947">
        <v>89.906000000000006</v>
      </c>
      <c r="C947">
        <v>946</v>
      </c>
      <c r="D947">
        <v>636</v>
      </c>
      <c r="E947">
        <v>4.32</v>
      </c>
      <c r="F947">
        <v>4.6441999999999997</v>
      </c>
      <c r="G947">
        <v>1.2927999999999999</v>
      </c>
      <c r="H947">
        <v>6.9999999999999999E-4</v>
      </c>
      <c r="K947">
        <v>1</v>
      </c>
      <c r="L947">
        <v>178223</v>
      </c>
      <c r="M947">
        <v>362549</v>
      </c>
      <c r="N947">
        <v>2631</v>
      </c>
      <c r="O947">
        <v>1324</v>
      </c>
    </row>
    <row r="948" spans="1:15" x14ac:dyDescent="0.25">
      <c r="A948">
        <v>341.49299999999999</v>
      </c>
      <c r="B948">
        <v>91.100999999999999</v>
      </c>
      <c r="C948">
        <v>947</v>
      </c>
      <c r="D948">
        <v>637</v>
      </c>
      <c r="E948">
        <v>4.08</v>
      </c>
      <c r="F948">
        <v>24.4086</v>
      </c>
      <c r="G948">
        <v>2.9701</v>
      </c>
      <c r="H948">
        <v>3.5999999999999999E-3</v>
      </c>
      <c r="K948">
        <v>4</v>
      </c>
      <c r="L948">
        <v>180664</v>
      </c>
      <c r="M948">
        <v>216064</v>
      </c>
      <c r="N948">
        <v>1091</v>
      </c>
      <c r="O948">
        <v>1025</v>
      </c>
    </row>
    <row r="949" spans="1:15" x14ac:dyDescent="0.25">
      <c r="A949">
        <v>341.60199999999998</v>
      </c>
      <c r="B949">
        <v>91.21</v>
      </c>
      <c r="C949">
        <v>948</v>
      </c>
      <c r="D949">
        <v>638</v>
      </c>
      <c r="E949">
        <v>4.0999999999999996</v>
      </c>
      <c r="F949">
        <v>29.291399999999999</v>
      </c>
      <c r="G949">
        <v>3.5533000000000001</v>
      </c>
      <c r="H949">
        <v>5.1999999999999998E-3</v>
      </c>
      <c r="K949">
        <v>3</v>
      </c>
      <c r="L949">
        <v>179443</v>
      </c>
      <c r="M949">
        <v>228271</v>
      </c>
      <c r="N949">
        <v>1095</v>
      </c>
      <c r="O949">
        <v>1024</v>
      </c>
    </row>
    <row r="950" spans="1:15" x14ac:dyDescent="0.25">
      <c r="A950">
        <v>342.613</v>
      </c>
      <c r="B950">
        <v>92.221000000000004</v>
      </c>
      <c r="C950">
        <v>949</v>
      </c>
      <c r="D950">
        <v>639</v>
      </c>
      <c r="E950">
        <v>4.3099999999999996</v>
      </c>
      <c r="F950">
        <v>4.6441999999999997</v>
      </c>
      <c r="G950">
        <v>1.2387999999999999</v>
      </c>
      <c r="H950">
        <v>5.9999999999999995E-4</v>
      </c>
      <c r="K950">
        <v>1</v>
      </c>
      <c r="L950">
        <v>41504</v>
      </c>
      <c r="M950">
        <v>375977</v>
      </c>
      <c r="N950">
        <v>4126</v>
      </c>
      <c r="O950">
        <v>1324</v>
      </c>
    </row>
    <row r="951" spans="1:15" x14ac:dyDescent="0.25">
      <c r="A951">
        <v>342.80099999999999</v>
      </c>
      <c r="B951">
        <v>92.409000000000006</v>
      </c>
      <c r="C951">
        <v>950</v>
      </c>
      <c r="D951">
        <v>640</v>
      </c>
      <c r="E951">
        <v>4.03</v>
      </c>
      <c r="F951">
        <v>22.455400000000001</v>
      </c>
      <c r="G951">
        <v>2.4756</v>
      </c>
      <c r="H951">
        <v>2.5000000000000001E-3</v>
      </c>
      <c r="K951">
        <v>4</v>
      </c>
      <c r="L951">
        <v>151367</v>
      </c>
      <c r="M951">
        <v>211182</v>
      </c>
      <c r="N951">
        <v>1032</v>
      </c>
      <c r="O951">
        <v>976</v>
      </c>
    </row>
    <row r="952" spans="1:15" x14ac:dyDescent="0.25">
      <c r="A952">
        <v>343.42599999999999</v>
      </c>
      <c r="B952">
        <v>93.034000000000006</v>
      </c>
      <c r="C952">
        <v>951</v>
      </c>
      <c r="D952">
        <v>641</v>
      </c>
      <c r="E952">
        <v>3.77</v>
      </c>
      <c r="F952">
        <v>36.615600000000001</v>
      </c>
      <c r="G952">
        <v>4.7888999999999999</v>
      </c>
      <c r="H952">
        <v>9.4000000000000004E-3</v>
      </c>
      <c r="K952">
        <v>6</v>
      </c>
      <c r="L952">
        <v>150146</v>
      </c>
      <c r="M952">
        <v>187988</v>
      </c>
      <c r="N952">
        <v>1244</v>
      </c>
      <c r="O952">
        <v>1024</v>
      </c>
    </row>
    <row r="953" spans="1:15" x14ac:dyDescent="0.25">
      <c r="A953">
        <v>343.447</v>
      </c>
      <c r="B953">
        <v>93.055000000000007</v>
      </c>
      <c r="C953">
        <v>952</v>
      </c>
      <c r="D953">
        <v>642</v>
      </c>
      <c r="E953">
        <v>4.1399999999999997</v>
      </c>
      <c r="F953">
        <v>27.826499999999999</v>
      </c>
      <c r="G953">
        <v>3.3237999999999999</v>
      </c>
      <c r="H953">
        <v>4.4999999999999997E-3</v>
      </c>
      <c r="K953">
        <v>3</v>
      </c>
      <c r="L953">
        <v>180664</v>
      </c>
      <c r="M953">
        <v>233154</v>
      </c>
      <c r="N953">
        <v>1095</v>
      </c>
      <c r="O953">
        <v>1024</v>
      </c>
    </row>
    <row r="954" spans="1:15" x14ac:dyDescent="0.25">
      <c r="A954">
        <v>343.72500000000002</v>
      </c>
      <c r="B954">
        <v>93.332999999999998</v>
      </c>
      <c r="C954">
        <v>953</v>
      </c>
      <c r="D954">
        <v>643</v>
      </c>
      <c r="E954">
        <v>3.95</v>
      </c>
      <c r="F954">
        <v>28.8141</v>
      </c>
      <c r="G954">
        <v>4.2419000000000002</v>
      </c>
      <c r="H954">
        <v>7.4000000000000003E-3</v>
      </c>
      <c r="K954">
        <v>6</v>
      </c>
      <c r="L954">
        <v>183105</v>
      </c>
      <c r="M954">
        <v>187988</v>
      </c>
      <c r="N954">
        <v>1218</v>
      </c>
      <c r="O954">
        <v>1024</v>
      </c>
    </row>
    <row r="955" spans="1:15" x14ac:dyDescent="0.25">
      <c r="A955">
        <v>343.88099999999997</v>
      </c>
      <c r="B955">
        <v>93.489000000000004</v>
      </c>
      <c r="C955">
        <v>954</v>
      </c>
      <c r="D955">
        <v>644</v>
      </c>
      <c r="E955">
        <v>4.0199999999999996</v>
      </c>
      <c r="F955">
        <v>17.084399999999999</v>
      </c>
      <c r="G955">
        <v>2.8628999999999998</v>
      </c>
      <c r="H955">
        <v>3.3999999999999998E-3</v>
      </c>
      <c r="K955">
        <v>4</v>
      </c>
      <c r="L955">
        <v>179443</v>
      </c>
      <c r="M955">
        <v>209961</v>
      </c>
      <c r="N955">
        <v>1088</v>
      </c>
      <c r="O955">
        <v>1023</v>
      </c>
    </row>
    <row r="956" spans="1:15" x14ac:dyDescent="0.25">
      <c r="A956">
        <v>343.93599999999998</v>
      </c>
      <c r="B956">
        <v>93.543999999999997</v>
      </c>
      <c r="C956">
        <v>955</v>
      </c>
      <c r="D956">
        <v>645</v>
      </c>
      <c r="E956">
        <v>4.0599999999999996</v>
      </c>
      <c r="F956">
        <v>33.685899999999997</v>
      </c>
      <c r="G956">
        <v>3.1436000000000002</v>
      </c>
      <c r="H956">
        <v>4.0000000000000001E-3</v>
      </c>
      <c r="K956">
        <v>4</v>
      </c>
      <c r="L956">
        <v>151367</v>
      </c>
      <c r="M956">
        <v>196533</v>
      </c>
      <c r="N956">
        <v>1083</v>
      </c>
      <c r="O956">
        <v>1024</v>
      </c>
    </row>
    <row r="957" spans="1:15" x14ac:dyDescent="0.25">
      <c r="A957">
        <v>344.17700000000002</v>
      </c>
      <c r="B957">
        <v>93.784999999999997</v>
      </c>
      <c r="C957">
        <v>956</v>
      </c>
      <c r="D957">
        <v>646</v>
      </c>
      <c r="E957">
        <v>4.3899999999999997</v>
      </c>
      <c r="F957">
        <v>4.6441999999999997</v>
      </c>
      <c r="G957">
        <v>1.2214</v>
      </c>
      <c r="H957">
        <v>5.9999999999999995E-4</v>
      </c>
      <c r="K957">
        <v>1</v>
      </c>
      <c r="L957">
        <v>167236</v>
      </c>
      <c r="M957">
        <v>371094</v>
      </c>
      <c r="N957">
        <v>6681</v>
      </c>
      <c r="O957">
        <v>1324</v>
      </c>
    </row>
    <row r="958" spans="1:15" x14ac:dyDescent="0.25">
      <c r="A958">
        <v>344.27300000000002</v>
      </c>
      <c r="B958">
        <v>93.881</v>
      </c>
      <c r="C958">
        <v>957</v>
      </c>
      <c r="D958">
        <v>647</v>
      </c>
      <c r="E958">
        <v>4.1399999999999997</v>
      </c>
      <c r="F958">
        <v>20.013999999999999</v>
      </c>
      <c r="G958">
        <v>2.1381000000000001</v>
      </c>
      <c r="H958">
        <v>1.9E-3</v>
      </c>
      <c r="K958">
        <v>2</v>
      </c>
      <c r="L958">
        <v>179443</v>
      </c>
      <c r="M958">
        <v>236816</v>
      </c>
      <c r="N958">
        <v>1027</v>
      </c>
      <c r="O958">
        <v>973</v>
      </c>
    </row>
    <row r="959" spans="1:15" x14ac:dyDescent="0.25">
      <c r="A959">
        <v>344.93700000000001</v>
      </c>
      <c r="B959">
        <v>94.545000000000002</v>
      </c>
      <c r="C959">
        <v>958</v>
      </c>
      <c r="D959">
        <v>648</v>
      </c>
      <c r="E959">
        <v>4.32</v>
      </c>
      <c r="F959">
        <v>4.6441999999999997</v>
      </c>
      <c r="G959">
        <v>1.2526999999999999</v>
      </c>
      <c r="H959">
        <v>5.9999999999999995E-4</v>
      </c>
      <c r="K959">
        <v>1</v>
      </c>
      <c r="L959">
        <v>48828</v>
      </c>
      <c r="M959">
        <v>364990</v>
      </c>
      <c r="N959">
        <v>1723</v>
      </c>
      <c r="O959">
        <v>1324</v>
      </c>
    </row>
    <row r="960" spans="1:15" x14ac:dyDescent="0.25">
      <c r="A960">
        <v>345.17500000000001</v>
      </c>
      <c r="B960">
        <v>94.783000000000001</v>
      </c>
      <c r="C960">
        <v>959</v>
      </c>
      <c r="D960">
        <v>649</v>
      </c>
      <c r="E960">
        <v>3.94</v>
      </c>
      <c r="F960">
        <v>82.525000000000006</v>
      </c>
      <c r="G960">
        <v>9.3820999999999994</v>
      </c>
      <c r="H960">
        <v>3.61E-2</v>
      </c>
      <c r="K960">
        <v>12</v>
      </c>
      <c r="L960">
        <v>178223</v>
      </c>
      <c r="M960">
        <v>190430</v>
      </c>
      <c r="N960">
        <v>7679</v>
      </c>
      <c r="O960">
        <v>1324</v>
      </c>
    </row>
    <row r="961" spans="1:15" x14ac:dyDescent="0.25">
      <c r="A961">
        <v>345.42399999999998</v>
      </c>
      <c r="B961">
        <v>95.031999999999996</v>
      </c>
      <c r="C961">
        <v>960</v>
      </c>
      <c r="D961">
        <v>650</v>
      </c>
      <c r="E961">
        <v>4.6399999999999997</v>
      </c>
      <c r="F961">
        <v>500.86</v>
      </c>
      <c r="G961">
        <v>7.1841999999999997</v>
      </c>
      <c r="H961">
        <v>2.1100000000000001E-2</v>
      </c>
      <c r="K961">
        <v>7</v>
      </c>
      <c r="L961">
        <v>144043</v>
      </c>
      <c r="M961">
        <v>297852</v>
      </c>
      <c r="N961">
        <v>5744</v>
      </c>
      <c r="O961">
        <v>891</v>
      </c>
    </row>
    <row r="962" spans="1:15" x14ac:dyDescent="0.25">
      <c r="A962">
        <v>345.685</v>
      </c>
      <c r="B962">
        <v>95.293000000000006</v>
      </c>
      <c r="C962">
        <v>961</v>
      </c>
      <c r="D962">
        <v>651</v>
      </c>
      <c r="E962">
        <v>3.78</v>
      </c>
      <c r="F962">
        <v>29.790600000000001</v>
      </c>
      <c r="G962">
        <v>3.7970000000000002</v>
      </c>
      <c r="H962">
        <v>5.8999999999999999E-3</v>
      </c>
      <c r="K962">
        <v>6</v>
      </c>
      <c r="L962">
        <v>180664</v>
      </c>
      <c r="M962">
        <v>189209</v>
      </c>
      <c r="N962">
        <v>1047</v>
      </c>
      <c r="O962">
        <v>1024</v>
      </c>
    </row>
    <row r="963" spans="1:15" x14ac:dyDescent="0.25">
      <c r="A963">
        <v>345.79300000000001</v>
      </c>
      <c r="B963">
        <v>95.400999999999996</v>
      </c>
      <c r="C963">
        <v>962</v>
      </c>
      <c r="D963">
        <v>652</v>
      </c>
      <c r="E963">
        <v>5.22</v>
      </c>
      <c r="F963">
        <v>1.2152000000000001</v>
      </c>
      <c r="G963">
        <v>0.31780000000000003</v>
      </c>
      <c r="H963">
        <v>0</v>
      </c>
      <c r="K963">
        <v>0</v>
      </c>
      <c r="L963">
        <v>4456787</v>
      </c>
      <c r="M963">
        <v>484619</v>
      </c>
      <c r="N963">
        <v>686</v>
      </c>
      <c r="O963">
        <v>1324</v>
      </c>
    </row>
    <row r="964" spans="1:15" x14ac:dyDescent="0.25">
      <c r="A964">
        <v>346.13299999999998</v>
      </c>
      <c r="B964">
        <v>95.741</v>
      </c>
      <c r="C964">
        <v>963</v>
      </c>
      <c r="D964">
        <v>653</v>
      </c>
      <c r="E964">
        <v>4.3600000000000003</v>
      </c>
      <c r="F964">
        <v>5.1323999999999996</v>
      </c>
      <c r="G964">
        <v>1.2645999999999999</v>
      </c>
      <c r="H964">
        <v>6.9999999999999999E-4</v>
      </c>
      <c r="K964">
        <v>1</v>
      </c>
      <c r="L964">
        <v>43945</v>
      </c>
      <c r="M964">
        <v>380859</v>
      </c>
      <c r="N964">
        <v>7188</v>
      </c>
      <c r="O964">
        <v>1324</v>
      </c>
    </row>
    <row r="965" spans="1:15" x14ac:dyDescent="0.25">
      <c r="A965">
        <v>346.22199999999998</v>
      </c>
      <c r="B965">
        <v>95.83</v>
      </c>
      <c r="C965">
        <v>964</v>
      </c>
      <c r="D965">
        <v>654</v>
      </c>
      <c r="E965">
        <v>5.33</v>
      </c>
      <c r="F965">
        <v>1.2152000000000001</v>
      </c>
      <c r="G965">
        <v>0.31390000000000001</v>
      </c>
      <c r="H965">
        <v>0</v>
      </c>
      <c r="K965">
        <v>0</v>
      </c>
      <c r="L965">
        <v>332031</v>
      </c>
      <c r="M965">
        <v>482178</v>
      </c>
      <c r="N965">
        <v>193</v>
      </c>
      <c r="O965">
        <v>1324</v>
      </c>
    </row>
    <row r="966" spans="1:15" x14ac:dyDescent="0.25">
      <c r="A966">
        <v>346.303</v>
      </c>
      <c r="B966">
        <v>95.911000000000001</v>
      </c>
      <c r="C966">
        <v>965</v>
      </c>
      <c r="D966">
        <v>655</v>
      </c>
      <c r="E966">
        <v>3.86</v>
      </c>
      <c r="F966">
        <v>41.986699999999999</v>
      </c>
      <c r="G966">
        <v>5.4500999999999999</v>
      </c>
      <c r="H966">
        <v>1.2200000000000001E-2</v>
      </c>
      <c r="K966">
        <v>8</v>
      </c>
      <c r="L966">
        <v>179443</v>
      </c>
      <c r="M966">
        <v>206299</v>
      </c>
      <c r="N966">
        <v>1102</v>
      </c>
      <c r="O966">
        <v>1025</v>
      </c>
    </row>
    <row r="967" spans="1:15" x14ac:dyDescent="0.25">
      <c r="A967">
        <v>347.084</v>
      </c>
      <c r="B967">
        <v>96.691999999999993</v>
      </c>
      <c r="C967">
        <v>966</v>
      </c>
      <c r="D967">
        <v>656</v>
      </c>
      <c r="E967">
        <v>5.33</v>
      </c>
      <c r="F967">
        <v>1.2152000000000001</v>
      </c>
      <c r="G967">
        <v>0.31480000000000002</v>
      </c>
      <c r="H967">
        <v>0</v>
      </c>
      <c r="K967">
        <v>0</v>
      </c>
      <c r="L967">
        <v>460205</v>
      </c>
      <c r="M967">
        <v>490723</v>
      </c>
      <c r="N967">
        <v>2085</v>
      </c>
      <c r="O967">
        <v>1324</v>
      </c>
    </row>
    <row r="968" spans="1:15" x14ac:dyDescent="0.25">
      <c r="A968">
        <v>347.209</v>
      </c>
      <c r="B968">
        <v>96.816999999999993</v>
      </c>
      <c r="C968">
        <v>967</v>
      </c>
      <c r="D968">
        <v>657</v>
      </c>
      <c r="E968">
        <v>4.2</v>
      </c>
      <c r="F968">
        <v>31.244499999999999</v>
      </c>
      <c r="G968">
        <v>2.8540000000000001</v>
      </c>
      <c r="H968">
        <v>3.3E-3</v>
      </c>
      <c r="K968">
        <v>3</v>
      </c>
      <c r="L968">
        <v>179443</v>
      </c>
      <c r="M968">
        <v>264893</v>
      </c>
      <c r="N968">
        <v>1083</v>
      </c>
      <c r="O968">
        <v>1024</v>
      </c>
    </row>
    <row r="969" spans="1:15" x14ac:dyDescent="0.25">
      <c r="A969">
        <v>347.33499999999998</v>
      </c>
      <c r="B969">
        <v>96.942999999999998</v>
      </c>
      <c r="C969">
        <v>968</v>
      </c>
      <c r="D969">
        <v>658</v>
      </c>
      <c r="E969">
        <v>4.3899999999999997</v>
      </c>
      <c r="F969">
        <v>4.6441999999999997</v>
      </c>
      <c r="G969">
        <v>1.2533000000000001</v>
      </c>
      <c r="H969">
        <v>5.9999999999999995E-4</v>
      </c>
      <c r="K969">
        <v>1</v>
      </c>
      <c r="L969">
        <v>47607</v>
      </c>
      <c r="M969">
        <v>378418</v>
      </c>
      <c r="N969">
        <v>2639</v>
      </c>
      <c r="O969">
        <v>1324</v>
      </c>
    </row>
    <row r="970" spans="1:15" x14ac:dyDescent="0.25">
      <c r="A970">
        <v>348.35699999999997</v>
      </c>
      <c r="B970">
        <v>97.965000000000003</v>
      </c>
      <c r="C970">
        <v>969</v>
      </c>
      <c r="D970">
        <v>659</v>
      </c>
      <c r="E970">
        <v>5.07</v>
      </c>
      <c r="F970">
        <v>500.86</v>
      </c>
      <c r="G970">
        <v>6.1326999999999998</v>
      </c>
      <c r="H970">
        <v>1.54E-2</v>
      </c>
      <c r="K970">
        <v>3</v>
      </c>
      <c r="L970">
        <v>178223</v>
      </c>
      <c r="M970">
        <v>412598</v>
      </c>
      <c r="N970">
        <v>6088</v>
      </c>
      <c r="O970">
        <v>1025</v>
      </c>
    </row>
    <row r="971" spans="1:15" x14ac:dyDescent="0.25">
      <c r="A971">
        <v>348.42200000000003</v>
      </c>
      <c r="B971">
        <v>98.03</v>
      </c>
      <c r="C971">
        <v>970</v>
      </c>
      <c r="D971">
        <v>660</v>
      </c>
      <c r="E971">
        <v>4.9000000000000004</v>
      </c>
      <c r="F971">
        <v>500.86</v>
      </c>
      <c r="G971">
        <v>6.0422000000000002</v>
      </c>
      <c r="H971">
        <v>1.4999999999999999E-2</v>
      </c>
      <c r="K971">
        <v>3</v>
      </c>
      <c r="L971">
        <v>186768</v>
      </c>
      <c r="M971">
        <v>411377</v>
      </c>
      <c r="N971">
        <v>7845</v>
      </c>
      <c r="O971">
        <v>1023</v>
      </c>
    </row>
    <row r="972" spans="1:15" x14ac:dyDescent="0.25">
      <c r="A972">
        <v>348.77199999999999</v>
      </c>
      <c r="B972">
        <v>98.38</v>
      </c>
      <c r="C972">
        <v>971</v>
      </c>
      <c r="D972">
        <v>661</v>
      </c>
      <c r="E972">
        <v>4.3499999999999996</v>
      </c>
      <c r="F972">
        <v>4.6332000000000004</v>
      </c>
      <c r="G972">
        <v>1.2796000000000001</v>
      </c>
      <c r="H972">
        <v>6.9999999999999999E-4</v>
      </c>
      <c r="K972">
        <v>1</v>
      </c>
      <c r="L972">
        <v>144043</v>
      </c>
      <c r="M972">
        <v>339355</v>
      </c>
      <c r="N972">
        <v>1408</v>
      </c>
      <c r="O972">
        <v>1324</v>
      </c>
    </row>
    <row r="973" spans="1:15" x14ac:dyDescent="0.25">
      <c r="A973">
        <v>349.25299999999999</v>
      </c>
      <c r="B973">
        <v>98.861000000000004</v>
      </c>
      <c r="C973">
        <v>972</v>
      </c>
      <c r="D973">
        <v>662</v>
      </c>
      <c r="E973">
        <v>4.34</v>
      </c>
      <c r="F973">
        <v>4.6332000000000004</v>
      </c>
      <c r="G973">
        <v>1.2302999999999999</v>
      </c>
      <c r="H973">
        <v>5.9999999999999995E-4</v>
      </c>
      <c r="K973">
        <v>1</v>
      </c>
      <c r="L973">
        <v>67139</v>
      </c>
      <c r="M973">
        <v>360107</v>
      </c>
      <c r="N973">
        <v>1315</v>
      </c>
      <c r="O973">
        <v>1324</v>
      </c>
    </row>
    <row r="974" spans="1:15" x14ac:dyDescent="0.25">
      <c r="A974">
        <v>349.53</v>
      </c>
      <c r="B974">
        <v>99.138000000000005</v>
      </c>
      <c r="C974">
        <v>973</v>
      </c>
      <c r="D974">
        <v>663</v>
      </c>
      <c r="E974">
        <v>4.3</v>
      </c>
      <c r="F974">
        <v>4.6332000000000004</v>
      </c>
      <c r="G974">
        <v>1.2615000000000001</v>
      </c>
      <c r="H974">
        <v>6.9999999999999999E-4</v>
      </c>
      <c r="K974">
        <v>1</v>
      </c>
      <c r="L974">
        <v>174561</v>
      </c>
      <c r="M974">
        <v>371094</v>
      </c>
      <c r="N974">
        <v>5047</v>
      </c>
      <c r="O974">
        <v>1324</v>
      </c>
    </row>
    <row r="975" spans="1:15" x14ac:dyDescent="0.25">
      <c r="A975">
        <v>349.70600000000002</v>
      </c>
      <c r="B975">
        <v>99.313999999999993</v>
      </c>
      <c r="C975">
        <v>974</v>
      </c>
      <c r="D975">
        <v>664</v>
      </c>
      <c r="E975">
        <v>4.3499999999999996</v>
      </c>
      <c r="F975">
        <v>4.1558999999999999</v>
      </c>
      <c r="G975">
        <v>1.224</v>
      </c>
      <c r="H975">
        <v>5.9999999999999995E-4</v>
      </c>
      <c r="K975">
        <v>2</v>
      </c>
      <c r="L975">
        <v>47607</v>
      </c>
      <c r="M975">
        <v>374756</v>
      </c>
      <c r="N975">
        <v>1872</v>
      </c>
      <c r="O975">
        <v>1324</v>
      </c>
    </row>
    <row r="976" spans="1:15" x14ac:dyDescent="0.25">
      <c r="A976">
        <v>349.80099999999999</v>
      </c>
      <c r="B976">
        <v>99.409000000000006</v>
      </c>
      <c r="C976">
        <v>975</v>
      </c>
      <c r="D976">
        <v>665</v>
      </c>
      <c r="E976">
        <v>5.27</v>
      </c>
      <c r="F976">
        <v>1.2262</v>
      </c>
      <c r="G976">
        <v>0.31440000000000001</v>
      </c>
      <c r="H976">
        <v>0</v>
      </c>
      <c r="K976">
        <v>0</v>
      </c>
      <c r="L976">
        <v>4396973</v>
      </c>
      <c r="M976">
        <v>471191</v>
      </c>
      <c r="N976">
        <v>3596</v>
      </c>
      <c r="O976">
        <v>1324</v>
      </c>
    </row>
    <row r="977" spans="1:15" x14ac:dyDescent="0.25">
      <c r="A977">
        <v>350.78399999999999</v>
      </c>
      <c r="B977">
        <v>100.392</v>
      </c>
      <c r="C977">
        <v>976</v>
      </c>
      <c r="D977">
        <v>666</v>
      </c>
      <c r="E977">
        <v>3.98</v>
      </c>
      <c r="F977">
        <v>17.339500000000001</v>
      </c>
      <c r="G977">
        <v>2.5484</v>
      </c>
      <c r="H977">
        <v>2.7000000000000001E-3</v>
      </c>
      <c r="K977">
        <v>3</v>
      </c>
      <c r="L977">
        <v>175781</v>
      </c>
      <c r="M977">
        <v>202637</v>
      </c>
      <c r="N977">
        <v>945</v>
      </c>
      <c r="O977">
        <v>1022</v>
      </c>
    </row>
    <row r="978" spans="1:15" x14ac:dyDescent="0.25">
      <c r="A978">
        <v>351.03499999999997</v>
      </c>
      <c r="B978">
        <v>100.643</v>
      </c>
      <c r="C978">
        <v>977</v>
      </c>
      <c r="D978">
        <v>667</v>
      </c>
      <c r="E978">
        <v>5.29</v>
      </c>
      <c r="F978">
        <v>1.2152000000000001</v>
      </c>
      <c r="G978">
        <v>0.31909999999999999</v>
      </c>
      <c r="H978">
        <v>0</v>
      </c>
      <c r="K978">
        <v>0</v>
      </c>
      <c r="L978">
        <v>4173584</v>
      </c>
      <c r="M978">
        <v>476074</v>
      </c>
      <c r="N978">
        <v>173</v>
      </c>
      <c r="O978">
        <v>1324</v>
      </c>
    </row>
    <row r="979" spans="1:15" x14ac:dyDescent="0.25">
      <c r="A979">
        <v>351.274</v>
      </c>
      <c r="B979">
        <v>100.88200000000001</v>
      </c>
      <c r="C979">
        <v>978</v>
      </c>
      <c r="D979">
        <v>668</v>
      </c>
      <c r="E979">
        <v>3.99</v>
      </c>
      <c r="F979">
        <v>20.502300000000002</v>
      </c>
      <c r="G979">
        <v>3.1070000000000002</v>
      </c>
      <c r="H979">
        <v>4.0000000000000001E-3</v>
      </c>
      <c r="K979">
        <v>5</v>
      </c>
      <c r="L979">
        <v>178223</v>
      </c>
      <c r="M979">
        <v>190430</v>
      </c>
      <c r="N979">
        <v>1030</v>
      </c>
      <c r="O979">
        <v>1024</v>
      </c>
    </row>
    <row r="980" spans="1:15" x14ac:dyDescent="0.25">
      <c r="A980">
        <v>351.596</v>
      </c>
      <c r="B980">
        <v>0.32200000000000001</v>
      </c>
      <c r="C980">
        <v>979</v>
      </c>
      <c r="D980">
        <v>1</v>
      </c>
      <c r="E980">
        <v>4.3600000000000003</v>
      </c>
      <c r="F980">
        <v>4.2206000000000001</v>
      </c>
      <c r="G980">
        <v>1.2595000000000001</v>
      </c>
      <c r="H980">
        <v>5.9999999999999995E-4</v>
      </c>
      <c r="K980">
        <v>1</v>
      </c>
      <c r="L980">
        <v>181885</v>
      </c>
      <c r="M980">
        <v>355225</v>
      </c>
      <c r="N980">
        <v>1906</v>
      </c>
      <c r="O980">
        <v>1324</v>
      </c>
    </row>
    <row r="981" spans="1:15" x14ac:dyDescent="0.25">
      <c r="A981">
        <v>352.40800000000002</v>
      </c>
      <c r="B981">
        <v>1.1339999999999999</v>
      </c>
      <c r="C981">
        <v>980</v>
      </c>
      <c r="D981">
        <v>2</v>
      </c>
      <c r="E981">
        <v>4.3600000000000003</v>
      </c>
      <c r="F981">
        <v>6.0334000000000003</v>
      </c>
      <c r="G981">
        <v>1.32</v>
      </c>
      <c r="H981">
        <v>6.9999999999999999E-4</v>
      </c>
      <c r="K981">
        <v>1</v>
      </c>
      <c r="L981">
        <v>173340</v>
      </c>
      <c r="M981">
        <v>355225</v>
      </c>
      <c r="N981">
        <v>3132</v>
      </c>
      <c r="O981">
        <v>1324</v>
      </c>
    </row>
    <row r="982" spans="1:15" x14ac:dyDescent="0.25">
      <c r="A982">
        <v>352.565</v>
      </c>
      <c r="B982">
        <v>1.2909999999999999</v>
      </c>
      <c r="C982">
        <v>981</v>
      </c>
      <c r="D982">
        <v>3</v>
      </c>
      <c r="E982">
        <v>4.38</v>
      </c>
      <c r="F982">
        <v>5.5450999999999997</v>
      </c>
      <c r="G982">
        <v>1.1679999999999999</v>
      </c>
      <c r="H982">
        <v>5.9999999999999995E-4</v>
      </c>
      <c r="K982">
        <v>1</v>
      </c>
      <c r="L982">
        <v>50049</v>
      </c>
      <c r="M982">
        <v>383301</v>
      </c>
      <c r="N982">
        <v>955</v>
      </c>
      <c r="O982">
        <v>1324</v>
      </c>
    </row>
    <row r="983" spans="1:15" x14ac:dyDescent="0.25">
      <c r="A983">
        <v>353.815</v>
      </c>
      <c r="B983">
        <v>2.5409999999999999</v>
      </c>
      <c r="C983">
        <v>982</v>
      </c>
      <c r="D983">
        <v>4</v>
      </c>
      <c r="E983">
        <v>5.27</v>
      </c>
      <c r="F983">
        <v>1.2908999999999999</v>
      </c>
      <c r="G983">
        <v>0.34260000000000002</v>
      </c>
      <c r="H983">
        <v>0</v>
      </c>
      <c r="K983">
        <v>0</v>
      </c>
      <c r="L983">
        <v>795898</v>
      </c>
      <c r="M983">
        <v>483398</v>
      </c>
      <c r="N983">
        <v>423</v>
      </c>
      <c r="O983">
        <v>1324</v>
      </c>
    </row>
    <row r="984" spans="1:15" x14ac:dyDescent="0.25">
      <c r="A984">
        <v>354.315</v>
      </c>
      <c r="B984">
        <v>3.0409999999999999</v>
      </c>
      <c r="C984">
        <v>983</v>
      </c>
      <c r="D984">
        <v>5</v>
      </c>
      <c r="E984">
        <v>4.47</v>
      </c>
      <c r="F984">
        <v>5.1970999999999998</v>
      </c>
      <c r="G984">
        <v>1.2694000000000001</v>
      </c>
      <c r="H984">
        <v>6.9999999999999999E-4</v>
      </c>
      <c r="K984">
        <v>1</v>
      </c>
      <c r="L984">
        <v>200195</v>
      </c>
      <c r="M984">
        <v>390625</v>
      </c>
      <c r="N984">
        <v>4727</v>
      </c>
      <c r="O984">
        <v>1324</v>
      </c>
    </row>
    <row r="985" spans="1:15" x14ac:dyDescent="0.25">
      <c r="A985">
        <v>354.416</v>
      </c>
      <c r="B985">
        <v>3.1419999999999999</v>
      </c>
      <c r="C985">
        <v>984</v>
      </c>
      <c r="D985">
        <v>6</v>
      </c>
      <c r="E985">
        <v>4.0599999999999996</v>
      </c>
      <c r="F985">
        <v>23.995899999999999</v>
      </c>
      <c r="G985">
        <v>2.5045000000000002</v>
      </c>
      <c r="H985">
        <v>2.5999999999999999E-3</v>
      </c>
      <c r="K985">
        <v>3</v>
      </c>
      <c r="L985">
        <v>151367</v>
      </c>
      <c r="M985">
        <v>216064</v>
      </c>
      <c r="N985">
        <v>1079</v>
      </c>
      <c r="O985">
        <v>1024</v>
      </c>
    </row>
    <row r="986" spans="1:15" x14ac:dyDescent="0.25">
      <c r="A986">
        <v>355.09699999999998</v>
      </c>
      <c r="B986">
        <v>3.823</v>
      </c>
      <c r="C986">
        <v>985</v>
      </c>
      <c r="D986">
        <v>7</v>
      </c>
      <c r="E986">
        <v>4.3600000000000003</v>
      </c>
      <c r="F986">
        <v>4.2206000000000001</v>
      </c>
      <c r="G986">
        <v>1.2364999999999999</v>
      </c>
      <c r="H986">
        <v>5.9999999999999995E-4</v>
      </c>
      <c r="K986">
        <v>1</v>
      </c>
      <c r="L986">
        <v>189209</v>
      </c>
      <c r="M986">
        <v>380859</v>
      </c>
      <c r="N986">
        <v>1838</v>
      </c>
      <c r="O986">
        <v>1324</v>
      </c>
    </row>
    <row r="987" spans="1:15" x14ac:dyDescent="0.25">
      <c r="A987">
        <v>355.49400000000003</v>
      </c>
      <c r="B987">
        <v>4.22</v>
      </c>
      <c r="C987">
        <v>986</v>
      </c>
      <c r="D987">
        <v>8</v>
      </c>
      <c r="E987">
        <v>3.8</v>
      </c>
      <c r="F987">
        <v>90.261899999999997</v>
      </c>
      <c r="G987">
        <v>11.4758</v>
      </c>
      <c r="H987">
        <v>5.3900000000000003E-2</v>
      </c>
      <c r="K987">
        <v>17</v>
      </c>
      <c r="L987">
        <v>179443</v>
      </c>
      <c r="M987">
        <v>187988</v>
      </c>
      <c r="N987">
        <v>1113</v>
      </c>
      <c r="O987">
        <v>1021</v>
      </c>
    </row>
    <row r="988" spans="1:15" x14ac:dyDescent="0.25">
      <c r="A988">
        <v>356.495</v>
      </c>
      <c r="B988">
        <v>5.2210000000000001</v>
      </c>
      <c r="C988">
        <v>987</v>
      </c>
      <c r="D988">
        <v>9</v>
      </c>
      <c r="E988">
        <v>3.4</v>
      </c>
      <c r="F988">
        <v>54.129100000000001</v>
      </c>
      <c r="G988">
        <v>9.1806999999999999</v>
      </c>
      <c r="H988">
        <v>3.4500000000000003E-2</v>
      </c>
      <c r="K988">
        <v>15</v>
      </c>
      <c r="L988">
        <v>180664</v>
      </c>
      <c r="M988">
        <v>175781</v>
      </c>
      <c r="N988">
        <v>1422</v>
      </c>
      <c r="O988">
        <v>1023</v>
      </c>
    </row>
    <row r="989" spans="1:15" x14ac:dyDescent="0.25">
      <c r="A989">
        <v>356.601</v>
      </c>
      <c r="B989">
        <v>5.327</v>
      </c>
      <c r="C989">
        <v>988</v>
      </c>
      <c r="D989">
        <v>10</v>
      </c>
      <c r="E989">
        <v>5.26</v>
      </c>
      <c r="F989">
        <v>1.2908999999999999</v>
      </c>
      <c r="G989">
        <v>0.33810000000000001</v>
      </c>
      <c r="H989">
        <v>0</v>
      </c>
      <c r="K989">
        <v>0</v>
      </c>
      <c r="L989">
        <v>333252</v>
      </c>
      <c r="M989">
        <v>491943</v>
      </c>
      <c r="N989">
        <v>633</v>
      </c>
      <c r="O989">
        <v>1324</v>
      </c>
    </row>
    <row r="990" spans="1:15" x14ac:dyDescent="0.25">
      <c r="A990">
        <v>357.59199999999998</v>
      </c>
      <c r="B990">
        <v>6.3179999999999996</v>
      </c>
      <c r="C990">
        <v>989</v>
      </c>
      <c r="D990">
        <v>11</v>
      </c>
      <c r="E990">
        <v>4.3600000000000003</v>
      </c>
      <c r="F990">
        <v>5.6853999999999996</v>
      </c>
      <c r="G990">
        <v>1.2627999999999999</v>
      </c>
      <c r="H990">
        <v>6.9999999999999999E-4</v>
      </c>
      <c r="K990">
        <v>1</v>
      </c>
      <c r="L990">
        <v>181885</v>
      </c>
      <c r="M990">
        <v>367432</v>
      </c>
      <c r="N990">
        <v>6527</v>
      </c>
      <c r="O990">
        <v>1324</v>
      </c>
    </row>
    <row r="991" spans="1:15" x14ac:dyDescent="0.25">
      <c r="A991">
        <v>357.99099999999999</v>
      </c>
      <c r="B991">
        <v>6.7169999999999996</v>
      </c>
      <c r="C991">
        <v>990</v>
      </c>
      <c r="D991">
        <v>12</v>
      </c>
      <c r="E991">
        <v>4.41</v>
      </c>
      <c r="F991">
        <v>5.1970999999999998</v>
      </c>
      <c r="G991">
        <v>1.3137000000000001</v>
      </c>
      <c r="H991">
        <v>6.9999999999999999E-4</v>
      </c>
      <c r="K991">
        <v>1</v>
      </c>
      <c r="L991">
        <v>43945</v>
      </c>
      <c r="M991">
        <v>366211</v>
      </c>
      <c r="N991">
        <v>1880</v>
      </c>
      <c r="O991">
        <v>1324</v>
      </c>
    </row>
    <row r="992" spans="1:15" x14ac:dyDescent="0.25">
      <c r="A992">
        <v>358.33499999999998</v>
      </c>
      <c r="B992">
        <v>7.0609999999999999</v>
      </c>
      <c r="C992">
        <v>991</v>
      </c>
      <c r="D992">
        <v>13</v>
      </c>
      <c r="E992">
        <v>4.46</v>
      </c>
      <c r="F992">
        <v>4.7088000000000001</v>
      </c>
      <c r="G992">
        <v>1.2942</v>
      </c>
      <c r="H992">
        <v>6.9999999999999999E-4</v>
      </c>
      <c r="K992">
        <v>1</v>
      </c>
      <c r="L992">
        <v>42725</v>
      </c>
      <c r="M992">
        <v>363770</v>
      </c>
      <c r="N992">
        <v>3564</v>
      </c>
      <c r="O992">
        <v>1324</v>
      </c>
    </row>
    <row r="993" spans="1:15" x14ac:dyDescent="0.25">
      <c r="A993">
        <v>358.46800000000002</v>
      </c>
      <c r="B993">
        <v>7.194</v>
      </c>
      <c r="C993">
        <v>992</v>
      </c>
      <c r="D993">
        <v>14</v>
      </c>
      <c r="E993">
        <v>4.37</v>
      </c>
      <c r="F993">
        <v>4.2206000000000001</v>
      </c>
      <c r="G993">
        <v>1.2385999999999999</v>
      </c>
      <c r="H993">
        <v>5.9999999999999995E-4</v>
      </c>
      <c r="K993">
        <v>1</v>
      </c>
      <c r="L993">
        <v>40283</v>
      </c>
      <c r="M993">
        <v>356445</v>
      </c>
      <c r="N993">
        <v>1773</v>
      </c>
      <c r="O993">
        <v>1324</v>
      </c>
    </row>
    <row r="994" spans="1:15" x14ac:dyDescent="0.25">
      <c r="A994">
        <v>358.61700000000002</v>
      </c>
      <c r="B994">
        <v>7.343</v>
      </c>
      <c r="C994">
        <v>993</v>
      </c>
      <c r="D994">
        <v>15</v>
      </c>
      <c r="E994">
        <v>4.04</v>
      </c>
      <c r="F994">
        <v>19.461099999999998</v>
      </c>
      <c r="G994">
        <v>2.6509999999999998</v>
      </c>
      <c r="H994">
        <v>2.8999999999999998E-3</v>
      </c>
      <c r="K994">
        <v>4</v>
      </c>
      <c r="L994">
        <v>179443</v>
      </c>
      <c r="M994">
        <v>205078</v>
      </c>
      <c r="N994">
        <v>1053</v>
      </c>
      <c r="O994">
        <v>1024</v>
      </c>
    </row>
    <row r="995" spans="1:15" x14ac:dyDescent="0.25">
      <c r="A995">
        <v>359.27699999999999</v>
      </c>
      <c r="B995">
        <v>8.0030000000000001</v>
      </c>
      <c r="C995">
        <v>994</v>
      </c>
      <c r="D995">
        <v>16</v>
      </c>
      <c r="E995">
        <v>3.95</v>
      </c>
      <c r="F995">
        <v>31.808399999999999</v>
      </c>
      <c r="G995">
        <v>4.9269999999999996</v>
      </c>
      <c r="H995">
        <v>9.9000000000000008E-3</v>
      </c>
      <c r="K995">
        <v>7</v>
      </c>
      <c r="L995">
        <v>166016</v>
      </c>
      <c r="M995">
        <v>198975</v>
      </c>
      <c r="N995">
        <v>4108</v>
      </c>
      <c r="O995">
        <v>1024</v>
      </c>
    </row>
    <row r="996" spans="1:15" x14ac:dyDescent="0.25">
      <c r="A996">
        <v>359.68099999999998</v>
      </c>
      <c r="B996">
        <v>8.407</v>
      </c>
      <c r="C996">
        <v>995</v>
      </c>
      <c r="D996">
        <v>17</v>
      </c>
      <c r="E996">
        <v>4.28</v>
      </c>
      <c r="F996">
        <v>5.0568</v>
      </c>
      <c r="G996">
        <v>1.258</v>
      </c>
      <c r="H996">
        <v>5.9999999999999995E-4</v>
      </c>
      <c r="K996">
        <v>1</v>
      </c>
      <c r="L996">
        <v>51270</v>
      </c>
      <c r="M996">
        <v>368652</v>
      </c>
      <c r="N996">
        <v>2275</v>
      </c>
      <c r="O996">
        <v>1324</v>
      </c>
    </row>
    <row r="997" spans="1:15" x14ac:dyDescent="0.25">
      <c r="A997">
        <v>359.86900000000003</v>
      </c>
      <c r="B997">
        <v>8.5950000000000006</v>
      </c>
      <c r="C997">
        <v>996</v>
      </c>
      <c r="D997">
        <v>18</v>
      </c>
      <c r="E997">
        <v>5.31</v>
      </c>
      <c r="F997">
        <v>1.2908999999999999</v>
      </c>
      <c r="G997">
        <v>0.34239999999999998</v>
      </c>
      <c r="H997">
        <v>0</v>
      </c>
      <c r="K997">
        <v>0</v>
      </c>
      <c r="L997">
        <v>244141</v>
      </c>
      <c r="M997">
        <v>482178</v>
      </c>
      <c r="N997">
        <v>1828</v>
      </c>
      <c r="O997">
        <v>1324</v>
      </c>
    </row>
    <row r="998" spans="1:15" x14ac:dyDescent="0.25">
      <c r="A998">
        <v>360.05599999999998</v>
      </c>
      <c r="B998">
        <v>8.782</v>
      </c>
      <c r="C998">
        <v>997</v>
      </c>
      <c r="D998">
        <v>19</v>
      </c>
      <c r="E998">
        <v>4.3600000000000003</v>
      </c>
      <c r="F998">
        <v>5.1970999999999998</v>
      </c>
      <c r="G998">
        <v>1.2563</v>
      </c>
      <c r="H998">
        <v>5.9999999999999995E-4</v>
      </c>
      <c r="K998">
        <v>1</v>
      </c>
      <c r="L998">
        <v>42725</v>
      </c>
      <c r="M998">
        <v>377197</v>
      </c>
      <c r="N998">
        <v>630</v>
      </c>
      <c r="O998">
        <v>1324</v>
      </c>
    </row>
    <row r="999" spans="1:15" x14ac:dyDescent="0.25">
      <c r="A999">
        <v>360.154</v>
      </c>
      <c r="B999">
        <v>8.8800000000000008</v>
      </c>
      <c r="C999">
        <v>998</v>
      </c>
      <c r="D999">
        <v>20</v>
      </c>
      <c r="E999">
        <v>3.99</v>
      </c>
      <c r="F999">
        <v>21.9025</v>
      </c>
      <c r="G999">
        <v>3.0714999999999999</v>
      </c>
      <c r="H999">
        <v>3.8999999999999998E-3</v>
      </c>
      <c r="K999">
        <v>4</v>
      </c>
      <c r="L999">
        <v>174561</v>
      </c>
      <c r="M999">
        <v>196533</v>
      </c>
      <c r="N999">
        <v>1055</v>
      </c>
      <c r="O999">
        <v>920</v>
      </c>
    </row>
    <row r="1000" spans="1:15" x14ac:dyDescent="0.25">
      <c r="A1000">
        <v>360.637</v>
      </c>
      <c r="B1000">
        <v>9.3629999999999995</v>
      </c>
      <c r="C1000">
        <v>999</v>
      </c>
      <c r="D1000">
        <v>21</v>
      </c>
      <c r="E1000">
        <v>3.63</v>
      </c>
      <c r="F1000">
        <v>999.09360000000004</v>
      </c>
      <c r="G1000">
        <v>196.27099999999999</v>
      </c>
      <c r="H1000">
        <v>15.778700000000001</v>
      </c>
      <c r="K1000">
        <v>235</v>
      </c>
      <c r="L1000">
        <v>178223</v>
      </c>
      <c r="M1000">
        <v>181885</v>
      </c>
      <c r="N1000">
        <v>1140</v>
      </c>
      <c r="O1000">
        <v>1025</v>
      </c>
    </row>
    <row r="1001" spans="1:15" x14ac:dyDescent="0.25">
      <c r="A1001">
        <v>360.834</v>
      </c>
      <c r="B1001">
        <v>9.56</v>
      </c>
      <c r="C1001">
        <v>1000</v>
      </c>
      <c r="D1001">
        <v>22</v>
      </c>
      <c r="E1001">
        <v>4.8899999999999997</v>
      </c>
      <c r="F1001">
        <v>500.78429999999997</v>
      </c>
      <c r="G1001">
        <v>6.2887000000000004</v>
      </c>
      <c r="H1001">
        <v>1.6199999999999999E-2</v>
      </c>
      <c r="K1001">
        <v>3</v>
      </c>
      <c r="L1001">
        <v>148926</v>
      </c>
      <c r="M1001">
        <v>373535</v>
      </c>
      <c r="N1001">
        <v>5557</v>
      </c>
      <c r="O1001">
        <v>963</v>
      </c>
    </row>
    <row r="1002" spans="1:15" x14ac:dyDescent="0.25">
      <c r="A1002">
        <v>361.00299999999999</v>
      </c>
      <c r="B1002">
        <v>9.7289999999999992</v>
      </c>
      <c r="C1002">
        <v>1001</v>
      </c>
      <c r="D1002">
        <v>23</v>
      </c>
      <c r="E1002">
        <v>4.03</v>
      </c>
      <c r="F1002">
        <v>23.019400000000001</v>
      </c>
      <c r="G1002">
        <v>3.0623999999999998</v>
      </c>
      <c r="H1002">
        <v>3.8E-3</v>
      </c>
      <c r="K1002">
        <v>4</v>
      </c>
      <c r="L1002">
        <v>181885</v>
      </c>
      <c r="M1002">
        <v>200195</v>
      </c>
      <c r="N1002">
        <v>1241</v>
      </c>
      <c r="O1002">
        <v>1024</v>
      </c>
    </row>
    <row r="1003" spans="1:15" x14ac:dyDescent="0.25">
      <c r="A1003">
        <v>361.44299999999998</v>
      </c>
      <c r="B1003">
        <v>10.169</v>
      </c>
      <c r="C1003">
        <v>1002</v>
      </c>
      <c r="D1003">
        <v>24</v>
      </c>
      <c r="E1003">
        <v>5.31</v>
      </c>
      <c r="F1003">
        <v>1.2908999999999999</v>
      </c>
      <c r="G1003">
        <v>0.34660000000000002</v>
      </c>
      <c r="H1003">
        <v>0</v>
      </c>
      <c r="K1003">
        <v>0</v>
      </c>
      <c r="L1003">
        <v>350342</v>
      </c>
      <c r="M1003">
        <v>491943</v>
      </c>
      <c r="N1003">
        <v>477</v>
      </c>
      <c r="O1003">
        <v>1324</v>
      </c>
    </row>
    <row r="1004" spans="1:15" x14ac:dyDescent="0.25">
      <c r="A1004">
        <v>361.661</v>
      </c>
      <c r="B1004">
        <v>10.387</v>
      </c>
      <c r="C1004">
        <v>1003</v>
      </c>
      <c r="D1004">
        <v>25</v>
      </c>
      <c r="E1004">
        <v>5.27</v>
      </c>
      <c r="F1004">
        <v>1.2908999999999999</v>
      </c>
      <c r="G1004">
        <v>0.34449999999999997</v>
      </c>
      <c r="H1004">
        <v>0</v>
      </c>
      <c r="K1004">
        <v>0</v>
      </c>
      <c r="L1004">
        <v>3200684</v>
      </c>
      <c r="M1004">
        <v>478516</v>
      </c>
      <c r="N1004">
        <v>3475</v>
      </c>
      <c r="O1004">
        <v>1324</v>
      </c>
    </row>
    <row r="1005" spans="1:15" x14ac:dyDescent="0.25">
      <c r="A1005">
        <v>362.03100000000001</v>
      </c>
      <c r="B1005">
        <v>10.757</v>
      </c>
      <c r="C1005">
        <v>1004</v>
      </c>
      <c r="D1005">
        <v>26</v>
      </c>
      <c r="E1005">
        <v>3.92</v>
      </c>
      <c r="F1005">
        <v>29.226700000000001</v>
      </c>
      <c r="G1005">
        <v>4.1931000000000003</v>
      </c>
      <c r="H1005">
        <v>7.1999999999999998E-3</v>
      </c>
      <c r="K1005">
        <v>6</v>
      </c>
      <c r="L1005">
        <v>178223</v>
      </c>
      <c r="M1005">
        <v>181885</v>
      </c>
      <c r="N1005">
        <v>1116</v>
      </c>
      <c r="O1005">
        <v>1023</v>
      </c>
    </row>
    <row r="1006" spans="1:15" x14ac:dyDescent="0.25">
      <c r="A1006">
        <v>362.40899999999999</v>
      </c>
      <c r="B1006">
        <v>11.135</v>
      </c>
      <c r="C1006">
        <v>1005</v>
      </c>
      <c r="D1006">
        <v>27</v>
      </c>
      <c r="E1006">
        <v>3.52</v>
      </c>
      <c r="F1006">
        <v>132.8827</v>
      </c>
      <c r="G1006">
        <v>18.424199999999999</v>
      </c>
      <c r="H1006">
        <v>0.13900000000000001</v>
      </c>
      <c r="K1006">
        <v>26</v>
      </c>
      <c r="L1006">
        <v>179443</v>
      </c>
      <c r="M1006">
        <v>172119</v>
      </c>
      <c r="N1006">
        <v>1201</v>
      </c>
      <c r="O1006">
        <v>1024</v>
      </c>
    </row>
    <row r="1007" spans="1:15" x14ac:dyDescent="0.25">
      <c r="A1007">
        <v>362.46499999999997</v>
      </c>
      <c r="B1007">
        <v>11.191000000000001</v>
      </c>
      <c r="C1007">
        <v>1006</v>
      </c>
      <c r="D1007">
        <v>28</v>
      </c>
      <c r="E1007">
        <v>5.19</v>
      </c>
      <c r="F1007">
        <v>1.2908999999999999</v>
      </c>
      <c r="G1007">
        <v>0.3498</v>
      </c>
      <c r="H1007">
        <v>1E-4</v>
      </c>
      <c r="K1007">
        <v>0</v>
      </c>
      <c r="L1007">
        <v>4883</v>
      </c>
      <c r="M1007">
        <v>461426</v>
      </c>
      <c r="N1007">
        <v>7123</v>
      </c>
      <c r="O1007">
        <v>1324</v>
      </c>
    </row>
    <row r="1008" spans="1:15" x14ac:dyDescent="0.25">
      <c r="A1008">
        <v>362.54399999999998</v>
      </c>
      <c r="B1008">
        <v>11.27</v>
      </c>
      <c r="C1008">
        <v>1007</v>
      </c>
      <c r="D1008">
        <v>29</v>
      </c>
      <c r="E1008">
        <v>4.4800000000000004</v>
      </c>
      <c r="F1008">
        <v>500.78429999999997</v>
      </c>
      <c r="G1008">
        <v>7.9913999999999996</v>
      </c>
      <c r="H1008">
        <v>2.6200000000000001E-2</v>
      </c>
      <c r="K1008">
        <v>8</v>
      </c>
      <c r="L1008">
        <v>144043</v>
      </c>
      <c r="M1008">
        <v>247803</v>
      </c>
      <c r="N1008">
        <v>1585</v>
      </c>
      <c r="O1008">
        <v>1024</v>
      </c>
    </row>
    <row r="1009" spans="1:15" x14ac:dyDescent="0.25">
      <c r="A1009">
        <v>362.68900000000002</v>
      </c>
      <c r="B1009">
        <v>11.414999999999999</v>
      </c>
      <c r="C1009">
        <v>1008</v>
      </c>
      <c r="D1009">
        <v>30</v>
      </c>
      <c r="E1009">
        <v>4.29</v>
      </c>
      <c r="F1009">
        <v>4.7088000000000001</v>
      </c>
      <c r="G1009">
        <v>1.258</v>
      </c>
      <c r="H1009">
        <v>5.9999999999999995E-4</v>
      </c>
      <c r="K1009">
        <v>1</v>
      </c>
      <c r="L1009">
        <v>45166</v>
      </c>
      <c r="M1009">
        <v>354004</v>
      </c>
      <c r="N1009">
        <v>5181</v>
      </c>
      <c r="O1009">
        <v>1324</v>
      </c>
    </row>
    <row r="1010" spans="1:15" x14ac:dyDescent="0.25">
      <c r="A1010">
        <v>362.93900000000002</v>
      </c>
      <c r="B1010">
        <v>11.664999999999999</v>
      </c>
      <c r="C1010">
        <v>1009</v>
      </c>
      <c r="D1010">
        <v>31</v>
      </c>
      <c r="E1010">
        <v>4.32</v>
      </c>
      <c r="F1010">
        <v>4.7088000000000001</v>
      </c>
      <c r="G1010">
        <v>1.2388999999999999</v>
      </c>
      <c r="H1010">
        <v>5.9999999999999995E-4</v>
      </c>
      <c r="K1010">
        <v>1</v>
      </c>
      <c r="L1010">
        <v>47607</v>
      </c>
      <c r="M1010">
        <v>369873</v>
      </c>
      <c r="N1010">
        <v>2381</v>
      </c>
      <c r="O1010">
        <v>1324</v>
      </c>
    </row>
    <row r="1011" spans="1:15" x14ac:dyDescent="0.25">
      <c r="A1011">
        <v>362.98899999999998</v>
      </c>
      <c r="B1011">
        <v>11.715</v>
      </c>
      <c r="C1011">
        <v>1010</v>
      </c>
      <c r="D1011">
        <v>32</v>
      </c>
      <c r="E1011">
        <v>3.76</v>
      </c>
      <c r="F1011">
        <v>180.10560000000001</v>
      </c>
      <c r="G1011">
        <v>20.8322</v>
      </c>
      <c r="H1011">
        <v>0.17780000000000001</v>
      </c>
      <c r="K1011">
        <v>27</v>
      </c>
      <c r="L1011">
        <v>183105</v>
      </c>
      <c r="M1011">
        <v>190430</v>
      </c>
      <c r="N1011">
        <v>1173</v>
      </c>
      <c r="O1011">
        <v>1025</v>
      </c>
    </row>
    <row r="1012" spans="1:15" x14ac:dyDescent="0.25">
      <c r="A1012">
        <v>363.19299999999998</v>
      </c>
      <c r="B1012">
        <v>11.919</v>
      </c>
      <c r="C1012">
        <v>1011</v>
      </c>
      <c r="D1012">
        <v>33</v>
      </c>
      <c r="E1012">
        <v>5.23</v>
      </c>
      <c r="F1012">
        <v>1.2908999999999999</v>
      </c>
      <c r="G1012">
        <v>0.33639999999999998</v>
      </c>
      <c r="H1012">
        <v>0</v>
      </c>
      <c r="K1012">
        <v>0</v>
      </c>
      <c r="L1012">
        <v>3022461</v>
      </c>
      <c r="M1012">
        <v>473633</v>
      </c>
      <c r="N1012">
        <v>1631</v>
      </c>
      <c r="O1012">
        <v>1324</v>
      </c>
    </row>
    <row r="1013" spans="1:15" x14ac:dyDescent="0.25">
      <c r="A1013">
        <v>363.23200000000003</v>
      </c>
      <c r="B1013">
        <v>11.958</v>
      </c>
      <c r="C1013">
        <v>1012</v>
      </c>
      <c r="D1013">
        <v>34</v>
      </c>
      <c r="E1013">
        <v>4.08</v>
      </c>
      <c r="F1013">
        <v>19.113099999999999</v>
      </c>
      <c r="G1013">
        <v>2.5674999999999999</v>
      </c>
      <c r="H1013">
        <v>2.7000000000000001E-3</v>
      </c>
      <c r="K1013">
        <v>4</v>
      </c>
      <c r="L1013">
        <v>181885</v>
      </c>
      <c r="M1013">
        <v>206299</v>
      </c>
      <c r="N1013">
        <v>1028</v>
      </c>
      <c r="O1013">
        <v>1024</v>
      </c>
    </row>
    <row r="1014" spans="1:15" x14ac:dyDescent="0.25">
      <c r="A1014">
        <v>363.27600000000001</v>
      </c>
      <c r="B1014">
        <v>12.002000000000001</v>
      </c>
      <c r="C1014">
        <v>1013</v>
      </c>
      <c r="D1014">
        <v>35</v>
      </c>
      <c r="E1014">
        <v>3.9</v>
      </c>
      <c r="F1014">
        <v>32.156399999999998</v>
      </c>
      <c r="G1014">
        <v>4.8662000000000001</v>
      </c>
      <c r="H1014">
        <v>9.7000000000000003E-3</v>
      </c>
      <c r="K1014">
        <v>7</v>
      </c>
      <c r="L1014">
        <v>178223</v>
      </c>
      <c r="M1014">
        <v>180664</v>
      </c>
      <c r="N1014">
        <v>1116</v>
      </c>
      <c r="O1014">
        <v>1024</v>
      </c>
    </row>
    <row r="1015" spans="1:15" x14ac:dyDescent="0.25">
      <c r="A1015">
        <v>363.495</v>
      </c>
      <c r="B1015">
        <v>12.221</v>
      </c>
      <c r="C1015">
        <v>1014</v>
      </c>
      <c r="D1015">
        <v>36</v>
      </c>
      <c r="E1015">
        <v>3.87</v>
      </c>
      <c r="F1015">
        <v>89.425600000000003</v>
      </c>
      <c r="G1015">
        <v>11.3253</v>
      </c>
      <c r="H1015">
        <v>5.2499999999999998E-2</v>
      </c>
      <c r="K1015">
        <v>11</v>
      </c>
      <c r="L1015">
        <v>189209</v>
      </c>
      <c r="M1015">
        <v>209961</v>
      </c>
      <c r="N1015">
        <v>1102</v>
      </c>
      <c r="O1015">
        <v>1024</v>
      </c>
    </row>
    <row r="1016" spans="1:15" x14ac:dyDescent="0.25">
      <c r="A1016">
        <v>363.51499999999999</v>
      </c>
      <c r="B1016">
        <v>12.241</v>
      </c>
      <c r="C1016">
        <v>1015</v>
      </c>
      <c r="D1016">
        <v>37</v>
      </c>
      <c r="E1016">
        <v>4.0199999999999996</v>
      </c>
      <c r="F1016">
        <v>23.995899999999999</v>
      </c>
      <c r="G1016">
        <v>3.1533000000000002</v>
      </c>
      <c r="H1016">
        <v>4.1000000000000003E-3</v>
      </c>
      <c r="K1016">
        <v>3</v>
      </c>
      <c r="L1016">
        <v>179443</v>
      </c>
      <c r="M1016">
        <v>211182</v>
      </c>
      <c r="N1016">
        <v>1129</v>
      </c>
      <c r="O1016">
        <v>1024</v>
      </c>
    </row>
    <row r="1017" spans="1:15" x14ac:dyDescent="0.25">
      <c r="A1017">
        <v>363.72399999999999</v>
      </c>
      <c r="B1017">
        <v>12.45</v>
      </c>
      <c r="C1017">
        <v>1016</v>
      </c>
      <c r="D1017">
        <v>38</v>
      </c>
      <c r="E1017">
        <v>5.21</v>
      </c>
      <c r="F1017">
        <v>1.2908999999999999</v>
      </c>
      <c r="G1017">
        <v>0.34150000000000003</v>
      </c>
      <c r="H1017">
        <v>0</v>
      </c>
      <c r="K1017">
        <v>0</v>
      </c>
      <c r="L1017">
        <v>46387</v>
      </c>
      <c r="M1017">
        <v>485840</v>
      </c>
      <c r="N1017">
        <v>97</v>
      </c>
      <c r="O1017">
        <v>1324</v>
      </c>
    </row>
    <row r="1018" spans="1:15" x14ac:dyDescent="0.25">
      <c r="A1018">
        <v>363.81700000000001</v>
      </c>
      <c r="B1018">
        <v>12.542999999999999</v>
      </c>
      <c r="C1018">
        <v>1017</v>
      </c>
      <c r="D1018">
        <v>39</v>
      </c>
      <c r="E1018">
        <v>4.32</v>
      </c>
      <c r="F1018">
        <v>4.5685000000000002</v>
      </c>
      <c r="G1018">
        <v>1.2282</v>
      </c>
      <c r="H1018">
        <v>5.9999999999999995E-4</v>
      </c>
      <c r="K1018">
        <v>1</v>
      </c>
      <c r="L1018">
        <v>183105</v>
      </c>
      <c r="M1018">
        <v>371094</v>
      </c>
      <c r="N1018">
        <v>2202</v>
      </c>
      <c r="O1018">
        <v>1324</v>
      </c>
    </row>
    <row r="1019" spans="1:15" x14ac:dyDescent="0.25">
      <c r="A1019">
        <v>363.83100000000002</v>
      </c>
      <c r="B1019">
        <v>12.557</v>
      </c>
      <c r="C1019">
        <v>1018</v>
      </c>
      <c r="D1019">
        <v>40</v>
      </c>
      <c r="E1019">
        <v>3.83</v>
      </c>
      <c r="F1019">
        <v>51.828000000000003</v>
      </c>
      <c r="G1019">
        <v>6.2039999999999997</v>
      </c>
      <c r="H1019">
        <v>1.5800000000000002E-2</v>
      </c>
      <c r="K1019">
        <v>8</v>
      </c>
      <c r="L1019">
        <v>175781</v>
      </c>
      <c r="M1019">
        <v>194092</v>
      </c>
      <c r="N1019">
        <v>1090</v>
      </c>
      <c r="O1019">
        <v>1025</v>
      </c>
    </row>
    <row r="1020" spans="1:15" x14ac:dyDescent="0.25">
      <c r="A1020">
        <v>363.875</v>
      </c>
      <c r="B1020">
        <v>12.601000000000001</v>
      </c>
      <c r="C1020">
        <v>1019</v>
      </c>
      <c r="D1020">
        <v>41</v>
      </c>
      <c r="E1020">
        <v>4.03</v>
      </c>
      <c r="F1020">
        <v>45.4803</v>
      </c>
      <c r="G1020">
        <v>5.8697999999999997</v>
      </c>
      <c r="H1020">
        <v>1.41E-2</v>
      </c>
      <c r="K1020">
        <v>8</v>
      </c>
      <c r="L1020">
        <v>181885</v>
      </c>
      <c r="M1020">
        <v>189209</v>
      </c>
      <c r="N1020">
        <v>1249</v>
      </c>
      <c r="O1020">
        <v>1025</v>
      </c>
    </row>
    <row r="1021" spans="1:15" x14ac:dyDescent="0.25">
      <c r="A1021">
        <v>363.91899999999998</v>
      </c>
      <c r="B1021">
        <v>12.645</v>
      </c>
      <c r="C1021">
        <v>1020</v>
      </c>
      <c r="D1021">
        <v>42</v>
      </c>
      <c r="E1021">
        <v>3.87</v>
      </c>
      <c r="F1021">
        <v>64.034999999999997</v>
      </c>
      <c r="G1021">
        <v>11.0487</v>
      </c>
      <c r="H1021">
        <v>0.05</v>
      </c>
      <c r="K1021">
        <v>24</v>
      </c>
      <c r="L1021">
        <v>181885</v>
      </c>
      <c r="M1021">
        <v>185547</v>
      </c>
      <c r="N1021">
        <v>1305</v>
      </c>
      <c r="O1021">
        <v>1025</v>
      </c>
    </row>
    <row r="1022" spans="1:15" x14ac:dyDescent="0.25">
      <c r="A1022">
        <v>364.03800000000001</v>
      </c>
      <c r="B1022">
        <v>12.763999999999999</v>
      </c>
      <c r="C1022">
        <v>1021</v>
      </c>
      <c r="D1022">
        <v>43</v>
      </c>
      <c r="E1022">
        <v>3.79</v>
      </c>
      <c r="F1022">
        <v>55.105600000000003</v>
      </c>
      <c r="G1022">
        <v>10.8263</v>
      </c>
      <c r="H1022">
        <v>4.8000000000000001E-2</v>
      </c>
      <c r="K1022">
        <v>19</v>
      </c>
      <c r="L1022">
        <v>169678</v>
      </c>
      <c r="M1022">
        <v>185547</v>
      </c>
      <c r="N1022">
        <v>6708</v>
      </c>
      <c r="O1022">
        <v>1023</v>
      </c>
    </row>
    <row r="1023" spans="1:15" x14ac:dyDescent="0.25">
      <c r="A1023">
        <v>364.06400000000002</v>
      </c>
      <c r="B1023">
        <v>12.79</v>
      </c>
      <c r="C1023">
        <v>1022</v>
      </c>
      <c r="D1023">
        <v>44</v>
      </c>
      <c r="E1023">
        <v>3.97</v>
      </c>
      <c r="F1023">
        <v>20.089700000000001</v>
      </c>
      <c r="G1023">
        <v>3.4630000000000001</v>
      </c>
      <c r="H1023">
        <v>4.8999999999999998E-3</v>
      </c>
      <c r="K1023">
        <v>5</v>
      </c>
      <c r="L1023">
        <v>166016</v>
      </c>
      <c r="M1023">
        <v>196533</v>
      </c>
      <c r="N1023">
        <v>1133</v>
      </c>
      <c r="O1023">
        <v>1024</v>
      </c>
    </row>
    <row r="1024" spans="1:15" x14ac:dyDescent="0.25">
      <c r="A1024">
        <v>364.18</v>
      </c>
      <c r="B1024">
        <v>12.906000000000001</v>
      </c>
      <c r="C1024">
        <v>1023</v>
      </c>
      <c r="D1024">
        <v>45</v>
      </c>
      <c r="E1024">
        <v>5.29</v>
      </c>
      <c r="F1024">
        <v>1.2908999999999999</v>
      </c>
      <c r="G1024">
        <v>0.34229999999999999</v>
      </c>
      <c r="H1024">
        <v>0</v>
      </c>
      <c r="K1024">
        <v>0</v>
      </c>
      <c r="L1024">
        <v>323486</v>
      </c>
      <c r="M1024">
        <v>488281</v>
      </c>
      <c r="N1024">
        <v>91</v>
      </c>
      <c r="O1024">
        <v>1324</v>
      </c>
    </row>
    <row r="1025" spans="1:15" x14ac:dyDescent="0.25">
      <c r="A1025">
        <v>364.18900000000002</v>
      </c>
      <c r="B1025">
        <v>12.914999999999999</v>
      </c>
      <c r="C1025">
        <v>1024</v>
      </c>
      <c r="D1025">
        <v>46</v>
      </c>
      <c r="E1025">
        <v>3.98</v>
      </c>
      <c r="F1025">
        <v>25.949100000000001</v>
      </c>
      <c r="G1025">
        <v>3.5446</v>
      </c>
      <c r="H1025">
        <v>5.1000000000000004E-3</v>
      </c>
      <c r="K1025">
        <v>5</v>
      </c>
      <c r="L1025">
        <v>172119</v>
      </c>
      <c r="M1025">
        <v>197754</v>
      </c>
      <c r="N1025">
        <v>1545</v>
      </c>
      <c r="O1025">
        <v>1025</v>
      </c>
    </row>
    <row r="1026" spans="1:15" x14ac:dyDescent="0.25">
      <c r="A1026">
        <v>364.202</v>
      </c>
      <c r="B1026">
        <v>12.928000000000001</v>
      </c>
      <c r="C1026">
        <v>1025</v>
      </c>
      <c r="D1026">
        <v>47</v>
      </c>
      <c r="E1026">
        <v>4.0999999999999996</v>
      </c>
      <c r="F1026">
        <v>16.183399999999999</v>
      </c>
      <c r="G1026">
        <v>2.3826999999999998</v>
      </c>
      <c r="H1026">
        <v>2.3E-3</v>
      </c>
      <c r="K1026">
        <v>2</v>
      </c>
      <c r="L1026">
        <v>172119</v>
      </c>
      <c r="M1026">
        <v>218506</v>
      </c>
      <c r="N1026">
        <v>1025</v>
      </c>
      <c r="O1026">
        <v>1025</v>
      </c>
    </row>
    <row r="1027" spans="1:15" x14ac:dyDescent="0.25">
      <c r="A1027">
        <v>364.22300000000001</v>
      </c>
      <c r="B1027">
        <v>12.949</v>
      </c>
      <c r="C1027">
        <v>1026</v>
      </c>
      <c r="D1027">
        <v>48</v>
      </c>
      <c r="E1027">
        <v>3.92</v>
      </c>
      <c r="F1027">
        <v>20.089700000000001</v>
      </c>
      <c r="G1027">
        <v>3.7637</v>
      </c>
      <c r="H1027">
        <v>5.7999999999999996E-3</v>
      </c>
      <c r="K1027">
        <v>5</v>
      </c>
      <c r="L1027">
        <v>152588</v>
      </c>
      <c r="M1027">
        <v>200195</v>
      </c>
      <c r="N1027">
        <v>1028</v>
      </c>
      <c r="O1027">
        <v>1025</v>
      </c>
    </row>
    <row r="1028" spans="1:15" x14ac:dyDescent="0.25">
      <c r="A1028">
        <v>364.27</v>
      </c>
      <c r="B1028">
        <v>12.996</v>
      </c>
      <c r="C1028">
        <v>1027</v>
      </c>
      <c r="D1028">
        <v>49</v>
      </c>
      <c r="E1028">
        <v>4.03</v>
      </c>
      <c r="F1028">
        <v>18.972799999999999</v>
      </c>
      <c r="G1028">
        <v>2.8420999999999998</v>
      </c>
      <c r="H1028">
        <v>3.3E-3</v>
      </c>
      <c r="K1028">
        <v>3</v>
      </c>
      <c r="L1028">
        <v>174561</v>
      </c>
      <c r="M1028">
        <v>203857</v>
      </c>
      <c r="N1028">
        <v>1512</v>
      </c>
      <c r="O1028">
        <v>1024</v>
      </c>
    </row>
    <row r="1029" spans="1:15" x14ac:dyDescent="0.25">
      <c r="A1029">
        <v>364.39100000000002</v>
      </c>
      <c r="B1029">
        <v>13.117000000000001</v>
      </c>
      <c r="C1029">
        <v>1028</v>
      </c>
      <c r="D1029">
        <v>50</v>
      </c>
      <c r="E1029">
        <v>4.3899999999999997</v>
      </c>
      <c r="F1029">
        <v>5.1970999999999998</v>
      </c>
      <c r="G1029">
        <v>1.2307999999999999</v>
      </c>
      <c r="H1029">
        <v>5.9999999999999995E-4</v>
      </c>
      <c r="K1029">
        <v>1</v>
      </c>
      <c r="L1029">
        <v>47607</v>
      </c>
      <c r="M1029">
        <v>364990</v>
      </c>
      <c r="N1029">
        <v>6118</v>
      </c>
      <c r="O1029">
        <v>1324</v>
      </c>
    </row>
    <row r="1030" spans="1:15" x14ac:dyDescent="0.25">
      <c r="A1030">
        <v>364.44</v>
      </c>
      <c r="B1030">
        <v>13.166</v>
      </c>
      <c r="C1030">
        <v>1029</v>
      </c>
      <c r="D1030">
        <v>51</v>
      </c>
      <c r="E1030">
        <v>4.2699999999999996</v>
      </c>
      <c r="F1030">
        <v>25.460799999999999</v>
      </c>
      <c r="G1030">
        <v>2.2961999999999998</v>
      </c>
      <c r="H1030">
        <v>2.2000000000000001E-3</v>
      </c>
      <c r="K1030">
        <v>2</v>
      </c>
      <c r="L1030">
        <v>178223</v>
      </c>
      <c r="M1030">
        <v>313721</v>
      </c>
      <c r="N1030">
        <v>1080</v>
      </c>
      <c r="O1030">
        <v>1024</v>
      </c>
    </row>
    <row r="1031" spans="1:15" x14ac:dyDescent="0.25">
      <c r="A1031">
        <v>364.51600000000002</v>
      </c>
      <c r="B1031">
        <v>13.242000000000001</v>
      </c>
      <c r="C1031">
        <v>1030</v>
      </c>
      <c r="D1031">
        <v>52</v>
      </c>
      <c r="E1031">
        <v>4.1100000000000003</v>
      </c>
      <c r="F1031">
        <v>20.089700000000001</v>
      </c>
      <c r="G1031">
        <v>3.1271</v>
      </c>
      <c r="H1031">
        <v>4.0000000000000001E-3</v>
      </c>
      <c r="K1031">
        <v>5</v>
      </c>
      <c r="L1031">
        <v>166016</v>
      </c>
      <c r="M1031">
        <v>209961</v>
      </c>
      <c r="N1031">
        <v>1029</v>
      </c>
      <c r="O1031">
        <v>1024</v>
      </c>
    </row>
    <row r="1032" spans="1:15" x14ac:dyDescent="0.25">
      <c r="A1032">
        <v>364.608</v>
      </c>
      <c r="B1032">
        <v>13.334</v>
      </c>
      <c r="C1032">
        <v>1031</v>
      </c>
      <c r="D1032">
        <v>53</v>
      </c>
      <c r="E1032">
        <v>4.0999999999999996</v>
      </c>
      <c r="F1032">
        <v>18.6249</v>
      </c>
      <c r="G1032">
        <v>2.5163000000000002</v>
      </c>
      <c r="H1032">
        <v>2.5999999999999999E-3</v>
      </c>
      <c r="K1032">
        <v>3</v>
      </c>
      <c r="L1032">
        <v>166016</v>
      </c>
      <c r="M1032">
        <v>227051</v>
      </c>
      <c r="N1032">
        <v>1034</v>
      </c>
      <c r="O1032">
        <v>1024</v>
      </c>
    </row>
    <row r="1033" spans="1:15" x14ac:dyDescent="0.25">
      <c r="A1033">
        <v>364.714</v>
      </c>
      <c r="B1033">
        <v>13.44</v>
      </c>
      <c r="C1033">
        <v>1032</v>
      </c>
      <c r="D1033">
        <v>54</v>
      </c>
      <c r="E1033">
        <v>5.0999999999999996</v>
      </c>
      <c r="F1033">
        <v>1.2908999999999999</v>
      </c>
      <c r="G1033">
        <v>0.3397</v>
      </c>
      <c r="H1033">
        <v>0</v>
      </c>
      <c r="K1033">
        <v>0</v>
      </c>
      <c r="L1033">
        <v>91553</v>
      </c>
      <c r="M1033">
        <v>473633</v>
      </c>
      <c r="N1033">
        <v>1269</v>
      </c>
      <c r="O1033">
        <v>1324</v>
      </c>
    </row>
    <row r="1034" spans="1:15" x14ac:dyDescent="0.25">
      <c r="A1034">
        <v>364.75299999999999</v>
      </c>
      <c r="B1034">
        <v>13.478999999999999</v>
      </c>
      <c r="C1034">
        <v>1033</v>
      </c>
      <c r="D1034">
        <v>55</v>
      </c>
      <c r="E1034">
        <v>3.75</v>
      </c>
      <c r="F1034">
        <v>68.289199999999994</v>
      </c>
      <c r="G1034">
        <v>7.4626999999999999</v>
      </c>
      <c r="H1034">
        <v>2.2800000000000001E-2</v>
      </c>
      <c r="K1034">
        <v>11</v>
      </c>
      <c r="L1034">
        <v>178223</v>
      </c>
      <c r="M1034">
        <v>186768</v>
      </c>
      <c r="N1034">
        <v>1174</v>
      </c>
      <c r="O1034">
        <v>1024</v>
      </c>
    </row>
    <row r="1035" spans="1:15" x14ac:dyDescent="0.25">
      <c r="A1035">
        <v>364.76800000000003</v>
      </c>
      <c r="B1035">
        <v>13.494</v>
      </c>
      <c r="C1035">
        <v>1034</v>
      </c>
      <c r="D1035">
        <v>56</v>
      </c>
      <c r="E1035">
        <v>4.1399999999999997</v>
      </c>
      <c r="F1035">
        <v>18.136600000000001</v>
      </c>
      <c r="G1035">
        <v>2.3856000000000002</v>
      </c>
      <c r="H1035">
        <v>2.3E-3</v>
      </c>
      <c r="K1035">
        <v>2</v>
      </c>
      <c r="L1035">
        <v>180664</v>
      </c>
      <c r="M1035">
        <v>206299</v>
      </c>
      <c r="N1035">
        <v>1028</v>
      </c>
      <c r="O1035">
        <v>1024</v>
      </c>
    </row>
    <row r="1036" spans="1:15" x14ac:dyDescent="0.25">
      <c r="A1036">
        <v>364.80799999999999</v>
      </c>
      <c r="B1036">
        <v>13.534000000000001</v>
      </c>
      <c r="C1036">
        <v>1035</v>
      </c>
      <c r="D1036">
        <v>57</v>
      </c>
      <c r="E1036">
        <v>5.24</v>
      </c>
      <c r="F1036">
        <v>1.2908999999999999</v>
      </c>
      <c r="G1036">
        <v>0.35830000000000001</v>
      </c>
      <c r="H1036">
        <v>1E-4</v>
      </c>
      <c r="K1036">
        <v>0</v>
      </c>
      <c r="L1036">
        <v>1221</v>
      </c>
      <c r="M1036">
        <v>446777</v>
      </c>
      <c r="N1036">
        <v>1591</v>
      </c>
      <c r="O1036">
        <v>1324</v>
      </c>
    </row>
    <row r="1037" spans="1:15" x14ac:dyDescent="0.25">
      <c r="A1037">
        <v>364.86099999999999</v>
      </c>
      <c r="B1037">
        <v>13.587</v>
      </c>
      <c r="C1037">
        <v>1036</v>
      </c>
      <c r="D1037">
        <v>58</v>
      </c>
      <c r="E1037">
        <v>5.23</v>
      </c>
      <c r="F1037">
        <v>1.5349999999999999</v>
      </c>
      <c r="G1037">
        <v>0.35299999999999998</v>
      </c>
      <c r="H1037">
        <v>1E-4</v>
      </c>
      <c r="K1037">
        <v>0</v>
      </c>
      <c r="L1037">
        <v>3662</v>
      </c>
      <c r="M1037">
        <v>474854</v>
      </c>
      <c r="N1037">
        <v>7999</v>
      </c>
      <c r="O1037">
        <v>1324</v>
      </c>
    </row>
    <row r="1038" spans="1:15" x14ac:dyDescent="0.25">
      <c r="A1038">
        <v>364.904</v>
      </c>
      <c r="B1038">
        <v>13.63</v>
      </c>
      <c r="C1038">
        <v>1037</v>
      </c>
      <c r="D1038">
        <v>59</v>
      </c>
      <c r="E1038">
        <v>4</v>
      </c>
      <c r="F1038">
        <v>31.808399999999999</v>
      </c>
      <c r="G1038">
        <v>4.0415000000000001</v>
      </c>
      <c r="H1038">
        <v>6.7000000000000002E-3</v>
      </c>
      <c r="K1038">
        <v>5</v>
      </c>
      <c r="L1038">
        <v>153809</v>
      </c>
      <c r="M1038">
        <v>191650</v>
      </c>
      <c r="N1038">
        <v>1241</v>
      </c>
      <c r="O1038">
        <v>1025</v>
      </c>
    </row>
    <row r="1039" spans="1:15" x14ac:dyDescent="0.25">
      <c r="A1039">
        <v>364.947</v>
      </c>
      <c r="B1039">
        <v>13.673</v>
      </c>
      <c r="C1039">
        <v>1038</v>
      </c>
      <c r="D1039">
        <v>60</v>
      </c>
      <c r="E1039">
        <v>3.99</v>
      </c>
      <c r="F1039">
        <v>20.089700000000001</v>
      </c>
      <c r="G1039">
        <v>3.0846</v>
      </c>
      <c r="H1039">
        <v>3.8999999999999998E-3</v>
      </c>
      <c r="K1039">
        <v>4</v>
      </c>
      <c r="L1039">
        <v>178223</v>
      </c>
      <c r="M1039">
        <v>201416</v>
      </c>
      <c r="N1039">
        <v>1539</v>
      </c>
      <c r="O1039">
        <v>1019</v>
      </c>
    </row>
    <row r="1040" spans="1:15" x14ac:dyDescent="0.25">
      <c r="A1040">
        <v>365.096</v>
      </c>
      <c r="B1040">
        <v>13.821999999999999</v>
      </c>
      <c r="C1040">
        <v>1039</v>
      </c>
      <c r="D1040">
        <v>61</v>
      </c>
      <c r="E1040">
        <v>5.3</v>
      </c>
      <c r="F1040">
        <v>1.2908999999999999</v>
      </c>
      <c r="G1040">
        <v>0.34139999999999998</v>
      </c>
      <c r="H1040">
        <v>0</v>
      </c>
      <c r="K1040">
        <v>0</v>
      </c>
      <c r="L1040">
        <v>325928</v>
      </c>
      <c r="M1040">
        <v>478516</v>
      </c>
      <c r="N1040">
        <v>220</v>
      </c>
      <c r="O1040">
        <v>1324</v>
      </c>
    </row>
    <row r="1041" spans="1:15" x14ac:dyDescent="0.25">
      <c r="A1041">
        <v>365.21899999999999</v>
      </c>
      <c r="B1041">
        <v>13.945</v>
      </c>
      <c r="C1041">
        <v>1040</v>
      </c>
      <c r="D1041">
        <v>62</v>
      </c>
      <c r="E1041">
        <v>4.2699999999999996</v>
      </c>
      <c r="F1041">
        <v>4.5685000000000002</v>
      </c>
      <c r="G1041">
        <v>1.2601</v>
      </c>
      <c r="H1041">
        <v>6.9999999999999999E-4</v>
      </c>
      <c r="K1041">
        <v>1</v>
      </c>
      <c r="L1041">
        <v>37842</v>
      </c>
      <c r="M1041">
        <v>364990</v>
      </c>
      <c r="N1041">
        <v>712</v>
      </c>
      <c r="O1041">
        <v>1324</v>
      </c>
    </row>
    <row r="1042" spans="1:15" x14ac:dyDescent="0.25">
      <c r="A1042">
        <v>365.40600000000001</v>
      </c>
      <c r="B1042">
        <v>14.132</v>
      </c>
      <c r="C1042">
        <v>1041</v>
      </c>
      <c r="D1042">
        <v>63</v>
      </c>
      <c r="E1042">
        <v>5.23</v>
      </c>
      <c r="F1042">
        <v>1.2908999999999999</v>
      </c>
      <c r="G1042">
        <v>0.34320000000000001</v>
      </c>
      <c r="H1042">
        <v>0</v>
      </c>
      <c r="K1042">
        <v>0</v>
      </c>
      <c r="L1042">
        <v>325928</v>
      </c>
      <c r="M1042">
        <v>489502</v>
      </c>
      <c r="N1042">
        <v>7727</v>
      </c>
      <c r="O1042">
        <v>1324</v>
      </c>
    </row>
    <row r="1043" spans="1:15" x14ac:dyDescent="0.25">
      <c r="A1043">
        <v>365.428</v>
      </c>
      <c r="B1043">
        <v>14.154</v>
      </c>
      <c r="C1043">
        <v>1042</v>
      </c>
      <c r="D1043">
        <v>64</v>
      </c>
      <c r="E1043">
        <v>4.01</v>
      </c>
      <c r="F1043">
        <v>37.527500000000003</v>
      </c>
      <c r="G1043">
        <v>4.5572999999999997</v>
      </c>
      <c r="H1043">
        <v>8.5000000000000006E-3</v>
      </c>
      <c r="K1043">
        <v>7</v>
      </c>
      <c r="L1043">
        <v>168457</v>
      </c>
      <c r="M1043">
        <v>196533</v>
      </c>
      <c r="N1043">
        <v>1181</v>
      </c>
      <c r="O1043">
        <v>1025</v>
      </c>
    </row>
    <row r="1044" spans="1:15" x14ac:dyDescent="0.25">
      <c r="A1044">
        <v>365.51100000000002</v>
      </c>
      <c r="B1044">
        <v>14.237</v>
      </c>
      <c r="C1044">
        <v>1043</v>
      </c>
      <c r="D1044">
        <v>65</v>
      </c>
      <c r="E1044">
        <v>3.66</v>
      </c>
      <c r="F1044">
        <v>155.69159999999999</v>
      </c>
      <c r="G1044">
        <v>23.794899999999998</v>
      </c>
      <c r="H1044">
        <v>0.2319</v>
      </c>
      <c r="K1044">
        <v>59</v>
      </c>
      <c r="L1044">
        <v>178223</v>
      </c>
      <c r="M1044">
        <v>181885</v>
      </c>
      <c r="N1044">
        <v>2691</v>
      </c>
      <c r="O1044">
        <v>1024</v>
      </c>
    </row>
    <row r="1045" spans="1:15" x14ac:dyDescent="0.25">
      <c r="A1045">
        <v>365.61399999999998</v>
      </c>
      <c r="B1045">
        <v>14.34</v>
      </c>
      <c r="C1045">
        <v>1044</v>
      </c>
      <c r="D1045">
        <v>66</v>
      </c>
      <c r="E1045">
        <v>3.87</v>
      </c>
      <c r="F1045">
        <v>55.105600000000003</v>
      </c>
      <c r="G1045">
        <v>7.0072999999999999</v>
      </c>
      <c r="H1045">
        <v>2.01E-2</v>
      </c>
      <c r="K1045">
        <v>10</v>
      </c>
      <c r="L1045">
        <v>184326</v>
      </c>
      <c r="M1045">
        <v>190430</v>
      </c>
      <c r="N1045">
        <v>1279</v>
      </c>
      <c r="O1045">
        <v>1024</v>
      </c>
    </row>
    <row r="1046" spans="1:15" x14ac:dyDescent="0.25">
      <c r="A1046">
        <v>365.73399999999998</v>
      </c>
      <c r="B1046">
        <v>14.46</v>
      </c>
      <c r="C1046">
        <v>1045</v>
      </c>
      <c r="D1046">
        <v>67</v>
      </c>
      <c r="E1046">
        <v>4.33</v>
      </c>
      <c r="F1046">
        <v>5.1970999999999998</v>
      </c>
      <c r="G1046">
        <v>1.3785000000000001</v>
      </c>
      <c r="H1046">
        <v>8.0000000000000004E-4</v>
      </c>
      <c r="K1046">
        <v>1</v>
      </c>
      <c r="L1046">
        <v>41504</v>
      </c>
      <c r="M1046">
        <v>336914</v>
      </c>
      <c r="N1046">
        <v>6611</v>
      </c>
      <c r="O1046">
        <v>1324</v>
      </c>
    </row>
    <row r="1047" spans="1:15" x14ac:dyDescent="0.25">
      <c r="A1047">
        <v>365.78399999999999</v>
      </c>
      <c r="B1047">
        <v>14.51</v>
      </c>
      <c r="C1047">
        <v>1046</v>
      </c>
      <c r="D1047">
        <v>68</v>
      </c>
      <c r="E1047">
        <v>4.17</v>
      </c>
      <c r="F1047">
        <v>22.879100000000001</v>
      </c>
      <c r="G1047">
        <v>3.1638999999999999</v>
      </c>
      <c r="H1047">
        <v>4.1000000000000003E-3</v>
      </c>
      <c r="K1047">
        <v>5</v>
      </c>
      <c r="L1047">
        <v>172119</v>
      </c>
      <c r="M1047">
        <v>280762</v>
      </c>
      <c r="N1047">
        <v>1501</v>
      </c>
      <c r="O1047">
        <v>1012</v>
      </c>
    </row>
    <row r="1048" spans="1:15" x14ac:dyDescent="0.25">
      <c r="A1048">
        <v>365.82299999999998</v>
      </c>
      <c r="B1048">
        <v>14.548999999999999</v>
      </c>
      <c r="C1048">
        <v>1047</v>
      </c>
      <c r="D1048">
        <v>69</v>
      </c>
      <c r="E1048">
        <v>3.9</v>
      </c>
      <c r="F1048">
        <v>49.386600000000001</v>
      </c>
      <c r="G1048">
        <v>6.9112</v>
      </c>
      <c r="H1048">
        <v>1.9599999999999999E-2</v>
      </c>
      <c r="K1048">
        <v>10</v>
      </c>
      <c r="L1048">
        <v>168457</v>
      </c>
      <c r="M1048">
        <v>202637</v>
      </c>
      <c r="N1048">
        <v>342</v>
      </c>
      <c r="O1048">
        <v>758</v>
      </c>
    </row>
    <row r="1049" spans="1:15" x14ac:dyDescent="0.25">
      <c r="A1049">
        <v>365.92899999999997</v>
      </c>
      <c r="B1049">
        <v>14.654999999999999</v>
      </c>
      <c r="C1049">
        <v>1048</v>
      </c>
      <c r="D1049">
        <v>70</v>
      </c>
      <c r="E1049">
        <v>5.21</v>
      </c>
      <c r="F1049">
        <v>1.2908999999999999</v>
      </c>
      <c r="G1049">
        <v>0.34839999999999999</v>
      </c>
      <c r="H1049">
        <v>0</v>
      </c>
      <c r="K1049">
        <v>0</v>
      </c>
      <c r="L1049">
        <v>4381104</v>
      </c>
      <c r="M1049">
        <v>468750</v>
      </c>
      <c r="N1049">
        <v>3134</v>
      </c>
      <c r="O1049">
        <v>1324</v>
      </c>
    </row>
    <row r="1050" spans="1:15" x14ac:dyDescent="0.25">
      <c r="A1050">
        <v>365.959</v>
      </c>
      <c r="B1050">
        <v>14.685</v>
      </c>
      <c r="C1050">
        <v>1049</v>
      </c>
      <c r="D1050">
        <v>71</v>
      </c>
      <c r="E1050">
        <v>4.0199999999999996</v>
      </c>
      <c r="F1050">
        <v>21.554500000000001</v>
      </c>
      <c r="G1050">
        <v>2.9190999999999998</v>
      </c>
      <c r="H1050">
        <v>3.5000000000000001E-3</v>
      </c>
      <c r="K1050">
        <v>4</v>
      </c>
      <c r="L1050">
        <v>172119</v>
      </c>
      <c r="M1050">
        <v>197754</v>
      </c>
      <c r="N1050">
        <v>1031</v>
      </c>
      <c r="O1050">
        <v>1024</v>
      </c>
    </row>
    <row r="1051" spans="1:15" x14ac:dyDescent="0.25">
      <c r="A1051">
        <v>366.15800000000002</v>
      </c>
      <c r="B1051">
        <v>14.884</v>
      </c>
      <c r="C1051">
        <v>1050</v>
      </c>
      <c r="D1051">
        <v>72</v>
      </c>
      <c r="E1051">
        <v>4.3499999999999996</v>
      </c>
      <c r="F1051">
        <v>4.5685000000000002</v>
      </c>
      <c r="G1051">
        <v>1.2558</v>
      </c>
      <c r="H1051">
        <v>5.9999999999999995E-4</v>
      </c>
      <c r="K1051">
        <v>1</v>
      </c>
      <c r="L1051">
        <v>69580</v>
      </c>
      <c r="M1051">
        <v>373535</v>
      </c>
      <c r="N1051">
        <v>2529</v>
      </c>
      <c r="O1051">
        <v>1324</v>
      </c>
    </row>
    <row r="1052" spans="1:15" x14ac:dyDescent="0.25">
      <c r="A1052">
        <v>366.202</v>
      </c>
      <c r="B1052">
        <v>14.928000000000001</v>
      </c>
      <c r="C1052">
        <v>1051</v>
      </c>
      <c r="D1052">
        <v>73</v>
      </c>
      <c r="E1052">
        <v>4.12</v>
      </c>
      <c r="F1052">
        <v>35.714700000000001</v>
      </c>
      <c r="G1052">
        <v>3.1595</v>
      </c>
      <c r="H1052">
        <v>4.1000000000000003E-3</v>
      </c>
      <c r="K1052">
        <v>4</v>
      </c>
      <c r="L1052">
        <v>151367</v>
      </c>
      <c r="M1052">
        <v>203857</v>
      </c>
      <c r="N1052">
        <v>1083</v>
      </c>
      <c r="O1052">
        <v>1024</v>
      </c>
    </row>
    <row r="1053" spans="1:15" x14ac:dyDescent="0.25">
      <c r="A1053">
        <v>366.31400000000002</v>
      </c>
      <c r="B1053">
        <v>15.04</v>
      </c>
      <c r="C1053">
        <v>1052</v>
      </c>
      <c r="D1053">
        <v>74</v>
      </c>
      <c r="E1053">
        <v>4.13</v>
      </c>
      <c r="F1053">
        <v>18.6249</v>
      </c>
      <c r="G1053">
        <v>2.1211000000000002</v>
      </c>
      <c r="H1053">
        <v>1.8E-3</v>
      </c>
      <c r="K1053">
        <v>2</v>
      </c>
      <c r="L1053">
        <v>180664</v>
      </c>
      <c r="M1053">
        <v>233154</v>
      </c>
      <c r="N1053">
        <v>1027</v>
      </c>
      <c r="O1053">
        <v>1024</v>
      </c>
    </row>
    <row r="1054" spans="1:15" x14ac:dyDescent="0.25">
      <c r="A1054">
        <v>366.54700000000003</v>
      </c>
      <c r="B1054">
        <v>15.273</v>
      </c>
      <c r="C1054">
        <v>1053</v>
      </c>
      <c r="D1054">
        <v>75</v>
      </c>
      <c r="E1054">
        <v>3.99</v>
      </c>
      <c r="F1054">
        <v>43.038899999999998</v>
      </c>
      <c r="G1054">
        <v>5.6327999999999996</v>
      </c>
      <c r="H1054">
        <v>1.2999999999999999E-2</v>
      </c>
      <c r="K1054">
        <v>8</v>
      </c>
      <c r="L1054">
        <v>179443</v>
      </c>
      <c r="M1054">
        <v>187988</v>
      </c>
      <c r="N1054">
        <v>5186</v>
      </c>
      <c r="O1054">
        <v>1324</v>
      </c>
    </row>
    <row r="1055" spans="1:15" x14ac:dyDescent="0.25">
      <c r="A1055">
        <v>366.65</v>
      </c>
      <c r="B1055">
        <v>15.375999999999999</v>
      </c>
      <c r="C1055">
        <v>1054</v>
      </c>
      <c r="D1055">
        <v>76</v>
      </c>
      <c r="E1055">
        <v>4.3600000000000003</v>
      </c>
      <c r="F1055">
        <v>5.5450999999999997</v>
      </c>
      <c r="G1055">
        <v>1.2588999999999999</v>
      </c>
      <c r="H1055">
        <v>5.9999999999999995E-4</v>
      </c>
      <c r="K1055">
        <v>1</v>
      </c>
      <c r="L1055">
        <v>183105</v>
      </c>
      <c r="M1055">
        <v>367432</v>
      </c>
      <c r="N1055">
        <v>356</v>
      </c>
      <c r="O1055">
        <v>1324</v>
      </c>
    </row>
    <row r="1056" spans="1:15" x14ac:dyDescent="0.25">
      <c r="A1056">
        <v>366.69600000000003</v>
      </c>
      <c r="B1056">
        <v>15.422000000000001</v>
      </c>
      <c r="C1056">
        <v>1055</v>
      </c>
      <c r="D1056">
        <v>77</v>
      </c>
      <c r="E1056">
        <v>3.94</v>
      </c>
      <c r="F1056">
        <v>45.4803</v>
      </c>
      <c r="G1056">
        <v>4.9663000000000004</v>
      </c>
      <c r="H1056">
        <v>1.01E-2</v>
      </c>
      <c r="K1056">
        <v>7</v>
      </c>
      <c r="L1056">
        <v>177002</v>
      </c>
      <c r="M1056">
        <v>189209</v>
      </c>
      <c r="N1056">
        <v>1091</v>
      </c>
      <c r="O1056">
        <v>977</v>
      </c>
    </row>
    <row r="1057" spans="1:15" x14ac:dyDescent="0.25">
      <c r="A1057">
        <v>366.85199999999998</v>
      </c>
      <c r="B1057">
        <v>15.577999999999999</v>
      </c>
      <c r="C1057">
        <v>1056</v>
      </c>
      <c r="D1057">
        <v>78</v>
      </c>
      <c r="E1057">
        <v>3.9</v>
      </c>
      <c r="F1057">
        <v>58.175600000000003</v>
      </c>
      <c r="G1057">
        <v>7.1098999999999997</v>
      </c>
      <c r="H1057">
        <v>2.07E-2</v>
      </c>
      <c r="K1057">
        <v>8</v>
      </c>
      <c r="L1057">
        <v>147705</v>
      </c>
      <c r="M1057">
        <v>206299</v>
      </c>
      <c r="N1057">
        <v>1103</v>
      </c>
      <c r="O1057">
        <v>1024</v>
      </c>
    </row>
    <row r="1058" spans="1:15" x14ac:dyDescent="0.25">
      <c r="A1058">
        <v>366.87299999999999</v>
      </c>
      <c r="B1058">
        <v>15.599</v>
      </c>
      <c r="C1058">
        <v>1057</v>
      </c>
      <c r="D1058">
        <v>79</v>
      </c>
      <c r="E1058">
        <v>4.2699999999999996</v>
      </c>
      <c r="F1058">
        <v>4.9530000000000003</v>
      </c>
      <c r="G1058">
        <v>0.76470000000000005</v>
      </c>
      <c r="H1058">
        <v>2.0000000000000001E-4</v>
      </c>
      <c r="K1058">
        <v>1</v>
      </c>
      <c r="L1058">
        <v>1221</v>
      </c>
      <c r="M1058">
        <v>341797</v>
      </c>
      <c r="N1058">
        <v>6645</v>
      </c>
      <c r="O1058">
        <v>1324</v>
      </c>
    </row>
    <row r="1059" spans="1:15" x14ac:dyDescent="0.25">
      <c r="A1059">
        <v>367.041</v>
      </c>
      <c r="B1059">
        <v>15.766999999999999</v>
      </c>
      <c r="C1059">
        <v>1058</v>
      </c>
      <c r="D1059">
        <v>80</v>
      </c>
      <c r="E1059">
        <v>4.2699999999999996</v>
      </c>
      <c r="F1059">
        <v>4.7088000000000001</v>
      </c>
      <c r="G1059">
        <v>1.2706</v>
      </c>
      <c r="H1059">
        <v>6.9999999999999999E-4</v>
      </c>
      <c r="K1059">
        <v>1</v>
      </c>
      <c r="L1059">
        <v>45166</v>
      </c>
      <c r="M1059">
        <v>368652</v>
      </c>
      <c r="N1059">
        <v>170</v>
      </c>
      <c r="O1059">
        <v>1324</v>
      </c>
    </row>
    <row r="1060" spans="1:15" x14ac:dyDescent="0.25">
      <c r="A1060">
        <v>367.08199999999999</v>
      </c>
      <c r="B1060">
        <v>15.808</v>
      </c>
      <c r="C1060">
        <v>1059</v>
      </c>
      <c r="D1060">
        <v>81</v>
      </c>
      <c r="E1060">
        <v>5.15</v>
      </c>
      <c r="F1060">
        <v>1.2908999999999999</v>
      </c>
      <c r="G1060">
        <v>0.3412</v>
      </c>
      <c r="H1060">
        <v>0</v>
      </c>
      <c r="K1060">
        <v>0</v>
      </c>
      <c r="L1060">
        <v>1140137</v>
      </c>
      <c r="M1060">
        <v>494385</v>
      </c>
      <c r="N1060">
        <v>623</v>
      </c>
      <c r="O1060">
        <v>1324</v>
      </c>
    </row>
    <row r="1061" spans="1:15" x14ac:dyDescent="0.25">
      <c r="A1061">
        <v>367.14100000000002</v>
      </c>
      <c r="B1061">
        <v>15.867000000000001</v>
      </c>
      <c r="C1061">
        <v>1060</v>
      </c>
      <c r="D1061">
        <v>82</v>
      </c>
      <c r="E1061">
        <v>4.1500000000000004</v>
      </c>
      <c r="F1061">
        <v>16.671700000000001</v>
      </c>
      <c r="G1061">
        <v>2.1884999999999999</v>
      </c>
      <c r="H1061">
        <v>2E-3</v>
      </c>
      <c r="K1061">
        <v>3</v>
      </c>
      <c r="L1061">
        <v>147705</v>
      </c>
      <c r="M1061">
        <v>238037</v>
      </c>
      <c r="N1061">
        <v>1026</v>
      </c>
      <c r="O1061">
        <v>1023</v>
      </c>
    </row>
    <row r="1062" spans="1:15" x14ac:dyDescent="0.25">
      <c r="A1062">
        <v>367.22500000000002</v>
      </c>
      <c r="B1062">
        <v>15.951000000000001</v>
      </c>
      <c r="C1062">
        <v>1061</v>
      </c>
      <c r="D1062">
        <v>83</v>
      </c>
      <c r="E1062">
        <v>5.26</v>
      </c>
      <c r="F1062">
        <v>1.2908999999999999</v>
      </c>
      <c r="G1062">
        <v>0.34179999999999999</v>
      </c>
      <c r="H1062">
        <v>0</v>
      </c>
      <c r="K1062">
        <v>0</v>
      </c>
      <c r="L1062">
        <v>2127686</v>
      </c>
      <c r="M1062">
        <v>493164</v>
      </c>
      <c r="N1062">
        <v>1298</v>
      </c>
      <c r="O1062">
        <v>1324</v>
      </c>
    </row>
    <row r="1063" spans="1:15" x14ac:dyDescent="0.25">
      <c r="A1063">
        <v>367.24599999999998</v>
      </c>
      <c r="B1063">
        <v>15.972</v>
      </c>
      <c r="C1063">
        <v>1062</v>
      </c>
      <c r="D1063">
        <v>84</v>
      </c>
      <c r="E1063">
        <v>4.08</v>
      </c>
      <c r="F1063">
        <v>17.16</v>
      </c>
      <c r="G1063">
        <v>2.4045000000000001</v>
      </c>
      <c r="H1063">
        <v>2.3999999999999998E-3</v>
      </c>
      <c r="K1063">
        <v>3</v>
      </c>
      <c r="L1063">
        <v>173340</v>
      </c>
      <c r="M1063">
        <v>217285</v>
      </c>
      <c r="N1063">
        <v>1539</v>
      </c>
      <c r="O1063">
        <v>1023</v>
      </c>
    </row>
    <row r="1064" spans="1:15" x14ac:dyDescent="0.25">
      <c r="A1064">
        <v>367.32600000000002</v>
      </c>
      <c r="B1064">
        <v>16.052</v>
      </c>
      <c r="C1064">
        <v>1063</v>
      </c>
      <c r="D1064">
        <v>85</v>
      </c>
      <c r="E1064">
        <v>4.13</v>
      </c>
      <c r="F1064">
        <v>29.226700000000001</v>
      </c>
      <c r="G1064">
        <v>3.1408999999999998</v>
      </c>
      <c r="H1064">
        <v>4.0000000000000001E-3</v>
      </c>
      <c r="K1064">
        <v>4</v>
      </c>
      <c r="L1064">
        <v>186768</v>
      </c>
      <c r="M1064">
        <v>257568</v>
      </c>
      <c r="N1064">
        <v>1111</v>
      </c>
      <c r="O1064">
        <v>1024</v>
      </c>
    </row>
    <row r="1065" spans="1:15" x14ac:dyDescent="0.25">
      <c r="A1065">
        <v>367.42599999999999</v>
      </c>
      <c r="B1065">
        <v>16.152000000000001</v>
      </c>
      <c r="C1065">
        <v>1064</v>
      </c>
      <c r="D1065">
        <v>86</v>
      </c>
      <c r="E1065">
        <v>4.45</v>
      </c>
      <c r="F1065">
        <v>5.0568</v>
      </c>
      <c r="G1065">
        <v>1.2957000000000001</v>
      </c>
      <c r="H1065">
        <v>6.9999999999999999E-4</v>
      </c>
      <c r="K1065">
        <v>1</v>
      </c>
      <c r="L1065">
        <v>52490</v>
      </c>
      <c r="M1065">
        <v>368652</v>
      </c>
      <c r="N1065">
        <v>846</v>
      </c>
      <c r="O1065">
        <v>1324</v>
      </c>
    </row>
    <row r="1066" spans="1:15" x14ac:dyDescent="0.25">
      <c r="A1066">
        <v>367.51800000000003</v>
      </c>
      <c r="B1066">
        <v>16.244</v>
      </c>
      <c r="C1066">
        <v>1065</v>
      </c>
      <c r="D1066">
        <v>87</v>
      </c>
      <c r="E1066">
        <v>4.1399999999999997</v>
      </c>
      <c r="F1066">
        <v>39.620899999999999</v>
      </c>
      <c r="G1066">
        <v>3.5916000000000001</v>
      </c>
      <c r="H1066">
        <v>5.3E-3</v>
      </c>
      <c r="K1066">
        <v>4</v>
      </c>
      <c r="L1066">
        <v>179443</v>
      </c>
      <c r="M1066">
        <v>206299</v>
      </c>
      <c r="N1066">
        <v>1086</v>
      </c>
      <c r="O1066">
        <v>1025</v>
      </c>
    </row>
    <row r="1067" spans="1:15" x14ac:dyDescent="0.25">
      <c r="A1067">
        <v>367.54</v>
      </c>
      <c r="B1067">
        <v>16.265999999999998</v>
      </c>
      <c r="C1067">
        <v>1066</v>
      </c>
      <c r="D1067">
        <v>88</v>
      </c>
      <c r="E1067">
        <v>4.18</v>
      </c>
      <c r="F1067">
        <v>18.6249</v>
      </c>
      <c r="G1067">
        <v>1.889</v>
      </c>
      <c r="H1067">
        <v>1.5E-3</v>
      </c>
      <c r="K1067">
        <v>3</v>
      </c>
      <c r="L1067">
        <v>177002</v>
      </c>
      <c r="M1067">
        <v>244141</v>
      </c>
      <c r="N1067">
        <v>1026</v>
      </c>
      <c r="O1067">
        <v>1024</v>
      </c>
    </row>
    <row r="1068" spans="1:15" x14ac:dyDescent="0.25">
      <c r="A1068">
        <v>367.577</v>
      </c>
      <c r="B1068">
        <v>16.303000000000001</v>
      </c>
      <c r="C1068">
        <v>1067</v>
      </c>
      <c r="D1068">
        <v>89</v>
      </c>
      <c r="E1068">
        <v>5.35</v>
      </c>
      <c r="F1068">
        <v>1.2908999999999999</v>
      </c>
      <c r="G1068">
        <v>0.34</v>
      </c>
      <c r="H1068">
        <v>0</v>
      </c>
      <c r="K1068">
        <v>0</v>
      </c>
      <c r="L1068">
        <v>3471680</v>
      </c>
      <c r="M1068">
        <v>500488</v>
      </c>
      <c r="N1068">
        <v>3916</v>
      </c>
      <c r="O1068">
        <v>1324</v>
      </c>
    </row>
    <row r="1069" spans="1:15" x14ac:dyDescent="0.25">
      <c r="A1069">
        <v>367.61900000000003</v>
      </c>
      <c r="B1069">
        <v>16.344999999999999</v>
      </c>
      <c r="C1069">
        <v>1068</v>
      </c>
      <c r="D1069">
        <v>90</v>
      </c>
      <c r="E1069">
        <v>5.25</v>
      </c>
      <c r="F1069">
        <v>1.2908999999999999</v>
      </c>
      <c r="G1069">
        <v>0.34339999999999998</v>
      </c>
      <c r="H1069">
        <v>0</v>
      </c>
      <c r="K1069">
        <v>0</v>
      </c>
      <c r="L1069">
        <v>327148</v>
      </c>
      <c r="M1069">
        <v>463867</v>
      </c>
      <c r="N1069">
        <v>3737</v>
      </c>
      <c r="O1069">
        <v>1324</v>
      </c>
    </row>
    <row r="1070" spans="1:15" x14ac:dyDescent="0.25">
      <c r="A1070">
        <v>367.65699999999998</v>
      </c>
      <c r="B1070">
        <v>16.382999999999999</v>
      </c>
      <c r="C1070">
        <v>1069</v>
      </c>
      <c r="D1070">
        <v>91</v>
      </c>
      <c r="E1070">
        <v>4.17</v>
      </c>
      <c r="F1070">
        <v>40.597499999999997</v>
      </c>
      <c r="G1070">
        <v>3.7854000000000001</v>
      </c>
      <c r="H1070">
        <v>5.8999999999999999E-3</v>
      </c>
      <c r="K1070">
        <v>5</v>
      </c>
      <c r="L1070">
        <v>177002</v>
      </c>
      <c r="M1070">
        <v>222168</v>
      </c>
      <c r="N1070">
        <v>1084</v>
      </c>
      <c r="O1070">
        <v>976</v>
      </c>
    </row>
    <row r="1071" spans="1:15" x14ac:dyDescent="0.25">
      <c r="A1071">
        <v>367.67899999999997</v>
      </c>
      <c r="B1071">
        <v>16.405000000000001</v>
      </c>
      <c r="C1071">
        <v>1070</v>
      </c>
      <c r="D1071">
        <v>92</v>
      </c>
      <c r="E1071">
        <v>4.04</v>
      </c>
      <c r="F1071">
        <v>21.066299999999998</v>
      </c>
      <c r="G1071">
        <v>3.0112000000000001</v>
      </c>
      <c r="H1071">
        <v>3.7000000000000002E-3</v>
      </c>
      <c r="K1071">
        <v>4</v>
      </c>
      <c r="L1071">
        <v>179443</v>
      </c>
      <c r="M1071">
        <v>217285</v>
      </c>
      <c r="N1071">
        <v>1087</v>
      </c>
      <c r="O1071">
        <v>1024</v>
      </c>
    </row>
    <row r="1072" spans="1:15" x14ac:dyDescent="0.25">
      <c r="A1072">
        <v>367.80099999999999</v>
      </c>
      <c r="B1072">
        <v>16.527000000000001</v>
      </c>
      <c r="C1072">
        <v>1071</v>
      </c>
      <c r="D1072">
        <v>93</v>
      </c>
      <c r="E1072">
        <v>5.29</v>
      </c>
      <c r="F1072">
        <v>1.2908999999999999</v>
      </c>
      <c r="G1072">
        <v>0.34649999999999997</v>
      </c>
      <c r="H1072">
        <v>0</v>
      </c>
      <c r="K1072">
        <v>0</v>
      </c>
      <c r="L1072">
        <v>2677002</v>
      </c>
      <c r="M1072">
        <v>483398</v>
      </c>
      <c r="N1072">
        <v>1222</v>
      </c>
      <c r="O1072">
        <v>1324</v>
      </c>
    </row>
    <row r="1073" spans="1:15" x14ac:dyDescent="0.25">
      <c r="A1073">
        <v>367.81299999999999</v>
      </c>
      <c r="B1073">
        <v>16.539000000000001</v>
      </c>
      <c r="C1073">
        <v>1072</v>
      </c>
      <c r="D1073">
        <v>94</v>
      </c>
      <c r="E1073">
        <v>4.08</v>
      </c>
      <c r="F1073">
        <v>18.240400000000001</v>
      </c>
      <c r="G1073">
        <v>2.8172999999999999</v>
      </c>
      <c r="H1073">
        <v>3.3E-3</v>
      </c>
      <c r="K1073">
        <v>3</v>
      </c>
      <c r="L1073">
        <v>159912</v>
      </c>
      <c r="M1073">
        <v>223389</v>
      </c>
      <c r="N1073">
        <v>995</v>
      </c>
      <c r="O1073">
        <v>1024</v>
      </c>
    </row>
    <row r="1074" spans="1:15" x14ac:dyDescent="0.25">
      <c r="A1074">
        <v>367.84100000000001</v>
      </c>
      <c r="B1074">
        <v>16.567</v>
      </c>
      <c r="C1074">
        <v>1073</v>
      </c>
      <c r="D1074">
        <v>95</v>
      </c>
      <c r="E1074">
        <v>4.0199999999999996</v>
      </c>
      <c r="F1074">
        <v>17.648299999999999</v>
      </c>
      <c r="G1074">
        <v>2.9622000000000002</v>
      </c>
      <c r="H1074">
        <v>3.5999999999999999E-3</v>
      </c>
      <c r="K1074">
        <v>4</v>
      </c>
      <c r="L1074">
        <v>194092</v>
      </c>
      <c r="M1074">
        <v>202637</v>
      </c>
      <c r="N1074">
        <v>1026</v>
      </c>
      <c r="O1074">
        <v>1024</v>
      </c>
    </row>
    <row r="1075" spans="1:15" x14ac:dyDescent="0.25">
      <c r="A1075">
        <v>367.94400000000002</v>
      </c>
      <c r="B1075">
        <v>16.670000000000002</v>
      </c>
      <c r="C1075">
        <v>1074</v>
      </c>
      <c r="D1075">
        <v>96</v>
      </c>
      <c r="E1075">
        <v>5.19</v>
      </c>
      <c r="F1075">
        <v>1.2908999999999999</v>
      </c>
      <c r="G1075">
        <v>0.34760000000000002</v>
      </c>
      <c r="H1075">
        <v>0</v>
      </c>
      <c r="K1075">
        <v>0</v>
      </c>
      <c r="L1075">
        <v>4178467</v>
      </c>
      <c r="M1075">
        <v>479736</v>
      </c>
      <c r="N1075">
        <v>4907</v>
      </c>
      <c r="O1075">
        <v>1324</v>
      </c>
    </row>
    <row r="1076" spans="1:15" x14ac:dyDescent="0.25">
      <c r="A1076">
        <v>367.99</v>
      </c>
      <c r="B1076">
        <v>16.716000000000001</v>
      </c>
      <c r="C1076">
        <v>1075</v>
      </c>
      <c r="D1076">
        <v>97</v>
      </c>
      <c r="E1076">
        <v>3.99</v>
      </c>
      <c r="F1076">
        <v>42.550600000000003</v>
      </c>
      <c r="G1076">
        <v>5.7027000000000001</v>
      </c>
      <c r="H1076">
        <v>1.3299999999999999E-2</v>
      </c>
      <c r="K1076">
        <v>8</v>
      </c>
      <c r="L1076">
        <v>178223</v>
      </c>
      <c r="M1076">
        <v>201416</v>
      </c>
      <c r="N1076">
        <v>1243</v>
      </c>
      <c r="O1076">
        <v>973</v>
      </c>
    </row>
    <row r="1077" spans="1:15" x14ac:dyDescent="0.25">
      <c r="A1077">
        <v>367.99900000000002</v>
      </c>
      <c r="B1077">
        <v>16.725000000000001</v>
      </c>
      <c r="C1077">
        <v>1076</v>
      </c>
      <c r="D1077">
        <v>98</v>
      </c>
      <c r="E1077">
        <v>4.01</v>
      </c>
      <c r="F1077">
        <v>35.714700000000001</v>
      </c>
      <c r="G1077">
        <v>3.6595</v>
      </c>
      <c r="H1077">
        <v>5.4999999999999997E-3</v>
      </c>
      <c r="K1077">
        <v>5</v>
      </c>
      <c r="L1077">
        <v>151367</v>
      </c>
      <c r="M1077">
        <v>192871</v>
      </c>
      <c r="N1077">
        <v>1087</v>
      </c>
      <c r="O1077">
        <v>1023</v>
      </c>
    </row>
    <row r="1078" spans="1:15" x14ac:dyDescent="0.25">
      <c r="A1078">
        <v>368.07499999999999</v>
      </c>
      <c r="B1078">
        <v>16.800999999999998</v>
      </c>
      <c r="C1078">
        <v>1077</v>
      </c>
      <c r="D1078">
        <v>99</v>
      </c>
      <c r="E1078">
        <v>5.1100000000000003</v>
      </c>
      <c r="F1078">
        <v>1.2908999999999999</v>
      </c>
      <c r="G1078">
        <v>0.34799999999999998</v>
      </c>
      <c r="H1078">
        <v>0</v>
      </c>
      <c r="K1078">
        <v>0</v>
      </c>
      <c r="L1078">
        <v>330811</v>
      </c>
      <c r="M1078">
        <v>491943</v>
      </c>
      <c r="N1078">
        <v>74</v>
      </c>
      <c r="O1078">
        <v>1324</v>
      </c>
    </row>
    <row r="1079" spans="1:15" x14ac:dyDescent="0.25">
      <c r="A1079">
        <v>368.10199999999998</v>
      </c>
      <c r="B1079">
        <v>16.827999999999999</v>
      </c>
      <c r="C1079">
        <v>1078</v>
      </c>
      <c r="D1079">
        <v>100</v>
      </c>
      <c r="E1079">
        <v>3.91</v>
      </c>
      <c r="F1079">
        <v>32.784999999999997</v>
      </c>
      <c r="G1079">
        <v>5.0945</v>
      </c>
      <c r="H1079">
        <v>1.06E-2</v>
      </c>
      <c r="K1079">
        <v>7</v>
      </c>
      <c r="L1079">
        <v>177002</v>
      </c>
      <c r="M1079">
        <v>195313</v>
      </c>
      <c r="N1079">
        <v>1990</v>
      </c>
      <c r="O1079">
        <v>1022</v>
      </c>
    </row>
    <row r="1080" spans="1:15" x14ac:dyDescent="0.25">
      <c r="A1080">
        <v>368.18799999999999</v>
      </c>
      <c r="B1080">
        <v>16.914000000000001</v>
      </c>
      <c r="C1080">
        <v>1079</v>
      </c>
      <c r="D1080">
        <v>101</v>
      </c>
      <c r="E1080">
        <v>4.0599999999999996</v>
      </c>
      <c r="F1080">
        <v>20.089700000000001</v>
      </c>
      <c r="G1080">
        <v>3.0377000000000001</v>
      </c>
      <c r="H1080">
        <v>3.8E-3</v>
      </c>
      <c r="K1080">
        <v>4</v>
      </c>
      <c r="L1080">
        <v>179443</v>
      </c>
      <c r="M1080">
        <v>201416</v>
      </c>
      <c r="N1080">
        <v>1034</v>
      </c>
      <c r="O1080">
        <v>1025</v>
      </c>
    </row>
    <row r="1081" spans="1:15" x14ac:dyDescent="0.25">
      <c r="A1081">
        <v>368.27300000000002</v>
      </c>
      <c r="B1081">
        <v>16.998999999999999</v>
      </c>
      <c r="C1081">
        <v>1080</v>
      </c>
      <c r="D1081">
        <v>102</v>
      </c>
      <c r="E1081">
        <v>5.33</v>
      </c>
      <c r="F1081">
        <v>1.2908999999999999</v>
      </c>
      <c r="G1081">
        <v>0.34420000000000001</v>
      </c>
      <c r="H1081">
        <v>0</v>
      </c>
      <c r="K1081">
        <v>0</v>
      </c>
      <c r="L1081">
        <v>323486</v>
      </c>
      <c r="M1081">
        <v>506592</v>
      </c>
      <c r="N1081">
        <v>999</v>
      </c>
      <c r="O1081">
        <v>1324</v>
      </c>
    </row>
    <row r="1082" spans="1:15" x14ac:dyDescent="0.25">
      <c r="A1082">
        <v>368.29200000000003</v>
      </c>
      <c r="B1082">
        <v>17.018000000000001</v>
      </c>
      <c r="C1082">
        <v>1081</v>
      </c>
      <c r="D1082">
        <v>103</v>
      </c>
      <c r="E1082">
        <v>4.08</v>
      </c>
      <c r="F1082">
        <v>17.16</v>
      </c>
      <c r="G1082">
        <v>2.6545000000000001</v>
      </c>
      <c r="H1082">
        <v>2.8999999999999998E-3</v>
      </c>
      <c r="K1082">
        <v>4</v>
      </c>
      <c r="L1082">
        <v>173340</v>
      </c>
      <c r="M1082">
        <v>206299</v>
      </c>
      <c r="N1082">
        <v>1025</v>
      </c>
      <c r="O1082">
        <v>1024</v>
      </c>
    </row>
    <row r="1083" spans="1:15" x14ac:dyDescent="0.25">
      <c r="A1083">
        <v>368.39600000000002</v>
      </c>
      <c r="B1083">
        <v>17.122</v>
      </c>
      <c r="C1083">
        <v>1082</v>
      </c>
      <c r="D1083">
        <v>104</v>
      </c>
      <c r="E1083">
        <v>4.07</v>
      </c>
      <c r="F1083">
        <v>18.6249</v>
      </c>
      <c r="G1083">
        <v>2.9338000000000002</v>
      </c>
      <c r="H1083">
        <v>3.5000000000000001E-3</v>
      </c>
      <c r="K1083">
        <v>4</v>
      </c>
      <c r="L1083">
        <v>172119</v>
      </c>
      <c r="M1083">
        <v>201416</v>
      </c>
      <c r="N1083">
        <v>1029</v>
      </c>
      <c r="O1083">
        <v>1025</v>
      </c>
    </row>
    <row r="1084" spans="1:15" x14ac:dyDescent="0.25">
      <c r="A1084">
        <v>368.40600000000001</v>
      </c>
      <c r="B1084">
        <v>17.132000000000001</v>
      </c>
      <c r="C1084">
        <v>1083</v>
      </c>
      <c r="D1084">
        <v>105</v>
      </c>
      <c r="E1084">
        <v>4.21</v>
      </c>
      <c r="F1084">
        <v>15.6952</v>
      </c>
      <c r="G1084">
        <v>2.3668999999999998</v>
      </c>
      <c r="H1084">
        <v>2.3E-3</v>
      </c>
      <c r="K1084">
        <v>3</v>
      </c>
      <c r="L1084">
        <v>173340</v>
      </c>
      <c r="M1084">
        <v>218506</v>
      </c>
      <c r="N1084">
        <v>1023</v>
      </c>
      <c r="O1084">
        <v>1022</v>
      </c>
    </row>
    <row r="1085" spans="1:15" x14ac:dyDescent="0.25">
      <c r="A1085">
        <v>368.45100000000002</v>
      </c>
      <c r="B1085">
        <v>17.177</v>
      </c>
      <c r="C1085">
        <v>1084</v>
      </c>
      <c r="D1085">
        <v>106</v>
      </c>
      <c r="E1085">
        <v>3.57</v>
      </c>
      <c r="F1085">
        <v>139.71860000000001</v>
      </c>
      <c r="G1085">
        <v>18.8733</v>
      </c>
      <c r="H1085">
        <v>0.1459</v>
      </c>
      <c r="K1085">
        <v>36</v>
      </c>
      <c r="L1085">
        <v>184326</v>
      </c>
      <c r="M1085">
        <v>184326</v>
      </c>
      <c r="N1085">
        <v>2239</v>
      </c>
      <c r="O1085">
        <v>1023</v>
      </c>
    </row>
    <row r="1086" spans="1:15" x14ac:dyDescent="0.25">
      <c r="A1086">
        <v>368.59699999999998</v>
      </c>
      <c r="B1086">
        <v>17.323</v>
      </c>
      <c r="C1086">
        <v>1085</v>
      </c>
      <c r="D1086">
        <v>107</v>
      </c>
      <c r="E1086">
        <v>4.34</v>
      </c>
      <c r="F1086">
        <v>4.5685000000000002</v>
      </c>
      <c r="G1086">
        <v>1.2168000000000001</v>
      </c>
      <c r="H1086">
        <v>5.9999999999999995E-4</v>
      </c>
      <c r="K1086">
        <v>1</v>
      </c>
      <c r="L1086">
        <v>54932</v>
      </c>
      <c r="M1086">
        <v>355225</v>
      </c>
      <c r="N1086">
        <v>5734</v>
      </c>
      <c r="O1086">
        <v>1324</v>
      </c>
    </row>
    <row r="1087" spans="1:15" x14ac:dyDescent="0.25">
      <c r="A1087">
        <v>368.60899999999998</v>
      </c>
      <c r="B1087">
        <v>17.335000000000001</v>
      </c>
      <c r="C1087">
        <v>1086</v>
      </c>
      <c r="D1087">
        <v>108</v>
      </c>
      <c r="E1087">
        <v>4</v>
      </c>
      <c r="F1087">
        <v>33.621200000000002</v>
      </c>
      <c r="G1087">
        <v>4.5510999999999999</v>
      </c>
      <c r="H1087">
        <v>8.5000000000000006E-3</v>
      </c>
      <c r="K1087">
        <v>6</v>
      </c>
      <c r="L1087">
        <v>173340</v>
      </c>
      <c r="M1087">
        <v>196533</v>
      </c>
      <c r="N1087">
        <v>1517</v>
      </c>
      <c r="O1087">
        <v>1025</v>
      </c>
    </row>
    <row r="1088" spans="1:15" x14ac:dyDescent="0.25">
      <c r="A1088">
        <v>368.69799999999998</v>
      </c>
      <c r="B1088">
        <v>17.423999999999999</v>
      </c>
      <c r="C1088">
        <v>1087</v>
      </c>
      <c r="D1088">
        <v>109</v>
      </c>
      <c r="E1088">
        <v>4</v>
      </c>
      <c r="F1088">
        <v>25.808700000000002</v>
      </c>
      <c r="G1088">
        <v>3.5156999999999998</v>
      </c>
      <c r="H1088">
        <v>5.1000000000000004E-3</v>
      </c>
      <c r="K1088">
        <v>5</v>
      </c>
      <c r="L1088">
        <v>173340</v>
      </c>
      <c r="M1088">
        <v>201416</v>
      </c>
      <c r="N1088">
        <v>1513</v>
      </c>
      <c r="O1088">
        <v>1024</v>
      </c>
    </row>
    <row r="1089" spans="1:15" x14ac:dyDescent="0.25">
      <c r="A1089">
        <v>368.77800000000002</v>
      </c>
      <c r="B1089">
        <v>17.504000000000001</v>
      </c>
      <c r="C1089">
        <v>1088</v>
      </c>
      <c r="D1089">
        <v>110</v>
      </c>
      <c r="E1089">
        <v>5.17</v>
      </c>
      <c r="F1089">
        <v>1.2908999999999999</v>
      </c>
      <c r="G1089">
        <v>0.34179999999999999</v>
      </c>
      <c r="H1089">
        <v>0</v>
      </c>
      <c r="K1089">
        <v>0</v>
      </c>
      <c r="L1089">
        <v>321045</v>
      </c>
      <c r="M1089">
        <v>473633</v>
      </c>
      <c r="N1089">
        <v>4840</v>
      </c>
      <c r="O1089">
        <v>1324</v>
      </c>
    </row>
    <row r="1090" spans="1:15" x14ac:dyDescent="0.25">
      <c r="A1090">
        <v>368.83699999999999</v>
      </c>
      <c r="B1090">
        <v>17.562999999999999</v>
      </c>
      <c r="C1090">
        <v>1089</v>
      </c>
      <c r="D1090">
        <v>111</v>
      </c>
      <c r="E1090">
        <v>4.1399999999999997</v>
      </c>
      <c r="F1090">
        <v>17.507999999999999</v>
      </c>
      <c r="G1090">
        <v>2.4923999999999999</v>
      </c>
      <c r="H1090">
        <v>2.5000000000000001E-3</v>
      </c>
      <c r="K1090">
        <v>4</v>
      </c>
      <c r="L1090">
        <v>179443</v>
      </c>
      <c r="M1090">
        <v>225830</v>
      </c>
      <c r="N1090">
        <v>1053</v>
      </c>
      <c r="O1090">
        <v>922</v>
      </c>
    </row>
    <row r="1091" spans="1:15" x14ac:dyDescent="0.25">
      <c r="A1091">
        <v>368.85</v>
      </c>
      <c r="B1091">
        <v>17.576000000000001</v>
      </c>
      <c r="C1091">
        <v>1090</v>
      </c>
      <c r="D1091">
        <v>112</v>
      </c>
      <c r="E1091">
        <v>3.84</v>
      </c>
      <c r="F1091">
        <v>66.476399999999998</v>
      </c>
      <c r="G1091">
        <v>9.1611999999999991</v>
      </c>
      <c r="H1091">
        <v>3.44E-2</v>
      </c>
      <c r="K1091">
        <v>13</v>
      </c>
      <c r="L1091">
        <v>178223</v>
      </c>
      <c r="M1091">
        <v>185547</v>
      </c>
      <c r="N1091">
        <v>1304</v>
      </c>
      <c r="O1091">
        <v>1024</v>
      </c>
    </row>
    <row r="1092" spans="1:15" x14ac:dyDescent="0.25">
      <c r="A1092">
        <v>368.97899999999998</v>
      </c>
      <c r="B1092">
        <v>17.704999999999998</v>
      </c>
      <c r="C1092">
        <v>1091</v>
      </c>
      <c r="D1092">
        <v>113</v>
      </c>
      <c r="E1092">
        <v>5.33</v>
      </c>
      <c r="F1092">
        <v>1.2908999999999999</v>
      </c>
      <c r="G1092">
        <v>0.34200000000000003</v>
      </c>
      <c r="H1092">
        <v>0</v>
      </c>
      <c r="K1092">
        <v>0</v>
      </c>
      <c r="L1092">
        <v>328369</v>
      </c>
      <c r="M1092">
        <v>499268</v>
      </c>
      <c r="N1092">
        <v>1266</v>
      </c>
      <c r="O1092">
        <v>1324</v>
      </c>
    </row>
    <row r="1093" spans="1:15" x14ac:dyDescent="0.25">
      <c r="A1093">
        <v>369.04300000000001</v>
      </c>
      <c r="B1093">
        <v>17.768999999999998</v>
      </c>
      <c r="C1093">
        <v>1092</v>
      </c>
      <c r="D1093">
        <v>114</v>
      </c>
      <c r="E1093">
        <v>3.97</v>
      </c>
      <c r="F1093">
        <v>22.531099999999999</v>
      </c>
      <c r="G1093">
        <v>3.5118999999999998</v>
      </c>
      <c r="H1093">
        <v>5.1000000000000004E-3</v>
      </c>
      <c r="K1093">
        <v>5</v>
      </c>
      <c r="L1093">
        <v>175781</v>
      </c>
      <c r="M1093">
        <v>190430</v>
      </c>
      <c r="N1093">
        <v>1303</v>
      </c>
      <c r="O1093">
        <v>1024</v>
      </c>
    </row>
    <row r="1094" spans="1:15" x14ac:dyDescent="0.25">
      <c r="A1094">
        <v>369.14</v>
      </c>
      <c r="B1094">
        <v>17.866</v>
      </c>
      <c r="C1094">
        <v>1093</v>
      </c>
      <c r="D1094">
        <v>115</v>
      </c>
      <c r="E1094">
        <v>5.24</v>
      </c>
      <c r="F1094">
        <v>1.5349999999999999</v>
      </c>
      <c r="G1094">
        <v>0.42849999999999999</v>
      </c>
      <c r="H1094">
        <v>1E-4</v>
      </c>
      <c r="K1094">
        <v>1</v>
      </c>
      <c r="L1094">
        <v>1221</v>
      </c>
      <c r="M1094">
        <v>467529</v>
      </c>
      <c r="N1094">
        <v>4012</v>
      </c>
      <c r="O1094">
        <v>1324</v>
      </c>
    </row>
    <row r="1095" spans="1:15" x14ac:dyDescent="0.25">
      <c r="A1095">
        <v>369.16199999999998</v>
      </c>
      <c r="B1095">
        <v>17.888000000000002</v>
      </c>
      <c r="C1095">
        <v>1094</v>
      </c>
      <c r="D1095">
        <v>116</v>
      </c>
      <c r="E1095">
        <v>4.07</v>
      </c>
      <c r="F1095">
        <v>19.949400000000001</v>
      </c>
      <c r="G1095">
        <v>2.6234999999999999</v>
      </c>
      <c r="H1095">
        <v>2.8E-3</v>
      </c>
      <c r="K1095">
        <v>3</v>
      </c>
      <c r="L1095">
        <v>146484</v>
      </c>
      <c r="M1095">
        <v>213623</v>
      </c>
      <c r="N1095">
        <v>1112</v>
      </c>
      <c r="O1095">
        <v>1022</v>
      </c>
    </row>
    <row r="1096" spans="1:15" x14ac:dyDescent="0.25">
      <c r="A1096">
        <v>369.26900000000001</v>
      </c>
      <c r="B1096">
        <v>17.995000000000001</v>
      </c>
      <c r="C1096">
        <v>1095</v>
      </c>
      <c r="D1096">
        <v>117</v>
      </c>
      <c r="E1096">
        <v>4.33</v>
      </c>
      <c r="F1096">
        <v>4.2206000000000001</v>
      </c>
      <c r="G1096">
        <v>1.2233000000000001</v>
      </c>
      <c r="H1096">
        <v>5.9999999999999995E-4</v>
      </c>
      <c r="K1096">
        <v>1</v>
      </c>
      <c r="L1096">
        <v>169678</v>
      </c>
      <c r="M1096">
        <v>389404</v>
      </c>
      <c r="N1096">
        <v>6326</v>
      </c>
      <c r="O1096">
        <v>1324</v>
      </c>
    </row>
    <row r="1097" spans="1:15" x14ac:dyDescent="0.25">
      <c r="A1097">
        <v>369.32</v>
      </c>
      <c r="B1097">
        <v>18.045999999999999</v>
      </c>
      <c r="C1097">
        <v>1096</v>
      </c>
      <c r="D1097">
        <v>118</v>
      </c>
      <c r="E1097">
        <v>5.27</v>
      </c>
      <c r="F1097">
        <v>1.2908999999999999</v>
      </c>
      <c r="G1097">
        <v>0.34939999999999999</v>
      </c>
      <c r="H1097">
        <v>1E-4</v>
      </c>
      <c r="K1097">
        <v>0</v>
      </c>
      <c r="L1097">
        <v>2180176</v>
      </c>
      <c r="M1097">
        <v>485840</v>
      </c>
      <c r="N1097">
        <v>2695</v>
      </c>
      <c r="O1097">
        <v>1324</v>
      </c>
    </row>
    <row r="1098" spans="1:15" x14ac:dyDescent="0.25">
      <c r="A1098">
        <v>369.41300000000001</v>
      </c>
      <c r="B1098">
        <v>18.138999999999999</v>
      </c>
      <c r="C1098">
        <v>1097</v>
      </c>
      <c r="D1098">
        <v>119</v>
      </c>
      <c r="E1098">
        <v>4.59</v>
      </c>
      <c r="F1098">
        <v>500.78429999999997</v>
      </c>
      <c r="G1098">
        <v>7.2310999999999996</v>
      </c>
      <c r="H1098">
        <v>2.1399999999999999E-2</v>
      </c>
      <c r="K1098">
        <v>6</v>
      </c>
      <c r="L1098">
        <v>168457</v>
      </c>
      <c r="M1098">
        <v>291748</v>
      </c>
      <c r="N1098">
        <v>2189</v>
      </c>
      <c r="O1098">
        <v>1024</v>
      </c>
    </row>
    <row r="1099" spans="1:15" x14ac:dyDescent="0.25">
      <c r="A1099">
        <v>369.47699999999998</v>
      </c>
      <c r="B1099">
        <v>18.202999999999999</v>
      </c>
      <c r="C1099">
        <v>1098</v>
      </c>
      <c r="D1099">
        <v>120</v>
      </c>
      <c r="E1099">
        <v>4.3899999999999997</v>
      </c>
      <c r="F1099">
        <v>4.7088000000000001</v>
      </c>
      <c r="G1099">
        <v>1.29</v>
      </c>
      <c r="H1099">
        <v>6.9999999999999999E-4</v>
      </c>
      <c r="K1099">
        <v>1</v>
      </c>
      <c r="L1099">
        <v>170898</v>
      </c>
      <c r="M1099">
        <v>351563</v>
      </c>
      <c r="N1099">
        <v>148</v>
      </c>
      <c r="O1099">
        <v>1324</v>
      </c>
    </row>
    <row r="1100" spans="1:15" x14ac:dyDescent="0.25">
      <c r="A1100">
        <v>369.54</v>
      </c>
      <c r="B1100">
        <v>18.265999999999998</v>
      </c>
      <c r="C1100">
        <v>1099</v>
      </c>
      <c r="D1100">
        <v>121</v>
      </c>
      <c r="E1100">
        <v>3.99</v>
      </c>
      <c r="F1100">
        <v>26.925599999999999</v>
      </c>
      <c r="G1100">
        <v>3.9159000000000002</v>
      </c>
      <c r="H1100">
        <v>6.3E-3</v>
      </c>
      <c r="K1100">
        <v>7</v>
      </c>
      <c r="L1100">
        <v>178223</v>
      </c>
      <c r="M1100">
        <v>195313</v>
      </c>
      <c r="N1100">
        <v>1136</v>
      </c>
      <c r="O1100">
        <v>1025</v>
      </c>
    </row>
    <row r="1101" spans="1:15" x14ac:dyDescent="0.25">
      <c r="A1101">
        <v>369.60399999999998</v>
      </c>
      <c r="B1101">
        <v>18.329999999999998</v>
      </c>
      <c r="C1101">
        <v>1100</v>
      </c>
      <c r="D1101">
        <v>122</v>
      </c>
      <c r="E1101">
        <v>3.84</v>
      </c>
      <c r="F1101">
        <v>38.156100000000002</v>
      </c>
      <c r="G1101">
        <v>5.2492999999999999</v>
      </c>
      <c r="H1101">
        <v>1.1299999999999999E-2</v>
      </c>
      <c r="K1101">
        <v>8</v>
      </c>
      <c r="L1101">
        <v>177002</v>
      </c>
      <c r="M1101">
        <v>189209</v>
      </c>
      <c r="N1101">
        <v>1093</v>
      </c>
      <c r="O1101">
        <v>1025</v>
      </c>
    </row>
    <row r="1102" spans="1:15" x14ac:dyDescent="0.25">
      <c r="A1102">
        <v>369.70699999999999</v>
      </c>
      <c r="B1102">
        <v>18.433</v>
      </c>
      <c r="C1102">
        <v>1101</v>
      </c>
      <c r="D1102">
        <v>123</v>
      </c>
      <c r="E1102">
        <v>4.01</v>
      </c>
      <c r="F1102">
        <v>16.183399999999999</v>
      </c>
      <c r="G1102">
        <v>2.4931000000000001</v>
      </c>
      <c r="H1102">
        <v>2.5000000000000001E-3</v>
      </c>
      <c r="K1102">
        <v>3</v>
      </c>
      <c r="L1102">
        <v>175781</v>
      </c>
      <c r="M1102">
        <v>227051</v>
      </c>
      <c r="N1102">
        <v>1024</v>
      </c>
      <c r="O1102">
        <v>1020</v>
      </c>
    </row>
    <row r="1103" spans="1:15" x14ac:dyDescent="0.25">
      <c r="A1103">
        <v>369.72399999999999</v>
      </c>
      <c r="B1103">
        <v>18.45</v>
      </c>
      <c r="C1103">
        <v>1102</v>
      </c>
      <c r="D1103">
        <v>124</v>
      </c>
      <c r="E1103">
        <v>3.87</v>
      </c>
      <c r="F1103">
        <v>50.851399999999998</v>
      </c>
      <c r="G1103">
        <v>5.6082000000000001</v>
      </c>
      <c r="H1103">
        <v>1.29E-2</v>
      </c>
      <c r="K1103">
        <v>7</v>
      </c>
      <c r="L1103">
        <v>175781</v>
      </c>
      <c r="M1103">
        <v>190430</v>
      </c>
      <c r="N1103">
        <v>1092</v>
      </c>
      <c r="O1103">
        <v>1024</v>
      </c>
    </row>
    <row r="1104" spans="1:15" x14ac:dyDescent="0.25">
      <c r="A1104">
        <v>369.83600000000001</v>
      </c>
      <c r="B1104">
        <v>18.562000000000001</v>
      </c>
      <c r="C1104">
        <v>1103</v>
      </c>
      <c r="D1104">
        <v>125</v>
      </c>
      <c r="E1104">
        <v>4.0199999999999996</v>
      </c>
      <c r="F1104">
        <v>23.995899999999999</v>
      </c>
      <c r="G1104">
        <v>3.6718000000000002</v>
      </c>
      <c r="H1104">
        <v>5.4999999999999997E-3</v>
      </c>
      <c r="K1104">
        <v>6</v>
      </c>
      <c r="L1104">
        <v>185547</v>
      </c>
      <c r="M1104">
        <v>194092</v>
      </c>
      <c r="N1104">
        <v>1031</v>
      </c>
      <c r="O1104">
        <v>1025</v>
      </c>
    </row>
    <row r="1105" spans="1:15" x14ac:dyDescent="0.25">
      <c r="A1105">
        <v>369.85199999999998</v>
      </c>
      <c r="B1105">
        <v>18.577999999999999</v>
      </c>
      <c r="C1105">
        <v>1104</v>
      </c>
      <c r="D1105">
        <v>126</v>
      </c>
      <c r="E1105">
        <v>4.03</v>
      </c>
      <c r="F1105">
        <v>28.878799999999998</v>
      </c>
      <c r="G1105">
        <v>3.9007000000000001</v>
      </c>
      <c r="H1105">
        <v>6.1999999999999998E-3</v>
      </c>
      <c r="K1105">
        <v>5</v>
      </c>
      <c r="L1105">
        <v>145264</v>
      </c>
      <c r="M1105">
        <v>213623</v>
      </c>
      <c r="N1105">
        <v>1091</v>
      </c>
      <c r="O1105">
        <v>1024</v>
      </c>
    </row>
    <row r="1106" spans="1:15" x14ac:dyDescent="0.25">
      <c r="A1106">
        <v>369.952</v>
      </c>
      <c r="B1106">
        <v>18.678000000000001</v>
      </c>
      <c r="C1106">
        <v>1105</v>
      </c>
      <c r="D1106">
        <v>127</v>
      </c>
      <c r="E1106">
        <v>3.77</v>
      </c>
      <c r="F1106">
        <v>92.703299999999999</v>
      </c>
      <c r="G1106">
        <v>11.9655</v>
      </c>
      <c r="H1106">
        <v>5.8599999999999999E-2</v>
      </c>
      <c r="K1106">
        <v>18</v>
      </c>
      <c r="L1106">
        <v>186768</v>
      </c>
      <c r="M1106">
        <v>184326</v>
      </c>
      <c r="N1106">
        <v>1175</v>
      </c>
      <c r="O1106">
        <v>1025</v>
      </c>
    </row>
    <row r="1107" spans="1:15" x14ac:dyDescent="0.25">
      <c r="A1107">
        <v>370.06099999999998</v>
      </c>
      <c r="B1107">
        <v>18.786999999999999</v>
      </c>
      <c r="C1107">
        <v>1106</v>
      </c>
      <c r="D1107">
        <v>128</v>
      </c>
      <c r="E1107">
        <v>5.29</v>
      </c>
      <c r="F1107">
        <v>1.1505000000000001</v>
      </c>
      <c r="G1107">
        <v>0.33989999999999998</v>
      </c>
      <c r="H1107">
        <v>0</v>
      </c>
      <c r="K1107">
        <v>0</v>
      </c>
      <c r="L1107">
        <v>3953857</v>
      </c>
      <c r="M1107">
        <v>473633</v>
      </c>
      <c r="N1107">
        <v>1296</v>
      </c>
      <c r="O1107">
        <v>1324</v>
      </c>
    </row>
    <row r="1108" spans="1:15" x14ac:dyDescent="0.25">
      <c r="A1108">
        <v>370.07900000000001</v>
      </c>
      <c r="B1108">
        <v>18.805</v>
      </c>
      <c r="C1108">
        <v>1107</v>
      </c>
      <c r="D1108">
        <v>129</v>
      </c>
      <c r="E1108">
        <v>3.96</v>
      </c>
      <c r="F1108">
        <v>22.879100000000001</v>
      </c>
      <c r="G1108">
        <v>2.9344999999999999</v>
      </c>
      <c r="H1108">
        <v>3.5000000000000001E-3</v>
      </c>
      <c r="K1108">
        <v>5</v>
      </c>
      <c r="L1108">
        <v>178223</v>
      </c>
      <c r="M1108">
        <v>195313</v>
      </c>
      <c r="N1108">
        <v>1062</v>
      </c>
      <c r="O1108">
        <v>974</v>
      </c>
    </row>
    <row r="1109" spans="1:15" x14ac:dyDescent="0.25">
      <c r="A1109">
        <v>370.11399999999998</v>
      </c>
      <c r="B1109">
        <v>18.84</v>
      </c>
      <c r="C1109">
        <v>1108</v>
      </c>
      <c r="D1109">
        <v>130</v>
      </c>
      <c r="E1109">
        <v>4.0599999999999996</v>
      </c>
      <c r="F1109">
        <v>19.705200000000001</v>
      </c>
      <c r="G1109">
        <v>2.8740000000000001</v>
      </c>
      <c r="H1109">
        <v>3.3999999999999998E-3</v>
      </c>
      <c r="K1109">
        <v>4</v>
      </c>
      <c r="L1109">
        <v>179443</v>
      </c>
      <c r="M1109">
        <v>206299</v>
      </c>
      <c r="N1109">
        <v>1002</v>
      </c>
      <c r="O1109">
        <v>975</v>
      </c>
    </row>
    <row r="1110" spans="1:15" x14ac:dyDescent="0.25">
      <c r="A1110">
        <v>370.22300000000001</v>
      </c>
      <c r="B1110">
        <v>18.949000000000002</v>
      </c>
      <c r="C1110">
        <v>1109</v>
      </c>
      <c r="D1110">
        <v>131</v>
      </c>
      <c r="E1110">
        <v>4.3600000000000003</v>
      </c>
      <c r="F1110">
        <v>4.7088000000000001</v>
      </c>
      <c r="G1110">
        <v>1.2215</v>
      </c>
      <c r="H1110">
        <v>5.9999999999999995E-4</v>
      </c>
      <c r="K1110">
        <v>1</v>
      </c>
      <c r="L1110">
        <v>180664</v>
      </c>
      <c r="M1110">
        <v>371094</v>
      </c>
      <c r="N1110">
        <v>3477</v>
      </c>
      <c r="O1110">
        <v>1324</v>
      </c>
    </row>
    <row r="1111" spans="1:15" x14ac:dyDescent="0.25">
      <c r="A1111">
        <v>370.23500000000001</v>
      </c>
      <c r="B1111">
        <v>18.960999999999999</v>
      </c>
      <c r="C1111">
        <v>1110</v>
      </c>
      <c r="D1111">
        <v>132</v>
      </c>
      <c r="E1111">
        <v>4.16</v>
      </c>
      <c r="F1111">
        <v>18.136600000000001</v>
      </c>
      <c r="G1111">
        <v>2.1080000000000001</v>
      </c>
      <c r="H1111">
        <v>1.8E-3</v>
      </c>
      <c r="K1111">
        <v>3</v>
      </c>
      <c r="L1111">
        <v>178223</v>
      </c>
      <c r="M1111">
        <v>268555</v>
      </c>
      <c r="N1111">
        <v>1026</v>
      </c>
      <c r="O1111">
        <v>971</v>
      </c>
    </row>
    <row r="1112" spans="1:15" x14ac:dyDescent="0.25">
      <c r="A1112">
        <v>370.27</v>
      </c>
      <c r="B1112">
        <v>18.995999999999999</v>
      </c>
      <c r="C1112">
        <v>1111</v>
      </c>
      <c r="D1112">
        <v>133</v>
      </c>
      <c r="E1112">
        <v>5.3</v>
      </c>
      <c r="F1112">
        <v>1.2908999999999999</v>
      </c>
      <c r="G1112">
        <v>0.33829999999999999</v>
      </c>
      <c r="H1112">
        <v>0</v>
      </c>
      <c r="K1112">
        <v>0</v>
      </c>
      <c r="L1112">
        <v>322266</v>
      </c>
      <c r="M1112">
        <v>466309</v>
      </c>
      <c r="N1112">
        <v>206</v>
      </c>
      <c r="O1112">
        <v>1324</v>
      </c>
    </row>
    <row r="1113" spans="1:15" x14ac:dyDescent="0.25">
      <c r="A1113">
        <v>370.33499999999998</v>
      </c>
      <c r="B1113">
        <v>19.061</v>
      </c>
      <c r="C1113">
        <v>1112</v>
      </c>
      <c r="D1113">
        <v>134</v>
      </c>
      <c r="E1113">
        <v>3.88</v>
      </c>
      <c r="F1113">
        <v>19.949400000000001</v>
      </c>
      <c r="G1113">
        <v>3.1583000000000001</v>
      </c>
      <c r="H1113">
        <v>4.1000000000000003E-3</v>
      </c>
      <c r="K1113">
        <v>4</v>
      </c>
      <c r="L1113">
        <v>172119</v>
      </c>
      <c r="M1113">
        <v>192871</v>
      </c>
      <c r="N1113">
        <v>1053</v>
      </c>
      <c r="O1113">
        <v>1024</v>
      </c>
    </row>
    <row r="1114" spans="1:15" x14ac:dyDescent="0.25">
      <c r="A1114">
        <v>370.46499999999997</v>
      </c>
      <c r="B1114">
        <v>19.190999999999999</v>
      </c>
      <c r="C1114">
        <v>1113</v>
      </c>
      <c r="D1114">
        <v>135</v>
      </c>
      <c r="E1114">
        <v>5.3</v>
      </c>
      <c r="F1114">
        <v>1.2908999999999999</v>
      </c>
      <c r="G1114">
        <v>0.3488</v>
      </c>
      <c r="H1114">
        <v>0</v>
      </c>
      <c r="K1114">
        <v>0</v>
      </c>
      <c r="L1114">
        <v>2424316</v>
      </c>
      <c r="M1114">
        <v>495605</v>
      </c>
      <c r="N1114">
        <v>2776</v>
      </c>
      <c r="O1114">
        <v>1324</v>
      </c>
    </row>
    <row r="1115" spans="1:15" x14ac:dyDescent="0.25">
      <c r="A1115">
        <v>370.50799999999998</v>
      </c>
      <c r="B1115">
        <v>19.234000000000002</v>
      </c>
      <c r="C1115">
        <v>1114</v>
      </c>
      <c r="D1115">
        <v>136</v>
      </c>
      <c r="E1115">
        <v>5.29</v>
      </c>
      <c r="F1115">
        <v>1.2908999999999999</v>
      </c>
      <c r="G1115">
        <v>0.34250000000000003</v>
      </c>
      <c r="H1115">
        <v>0</v>
      </c>
      <c r="K1115">
        <v>0</v>
      </c>
      <c r="L1115">
        <v>136719</v>
      </c>
      <c r="M1115">
        <v>496826</v>
      </c>
      <c r="N1115">
        <v>747</v>
      </c>
      <c r="O1115">
        <v>1324</v>
      </c>
    </row>
    <row r="1116" spans="1:15" x14ac:dyDescent="0.25">
      <c r="A1116">
        <v>370.55500000000001</v>
      </c>
      <c r="B1116">
        <v>19.280999999999999</v>
      </c>
      <c r="C1116">
        <v>1115</v>
      </c>
      <c r="D1116">
        <v>137</v>
      </c>
      <c r="E1116">
        <v>4.2699999999999996</v>
      </c>
      <c r="F1116">
        <v>17.16</v>
      </c>
      <c r="G1116">
        <v>1.8945000000000001</v>
      </c>
      <c r="H1116">
        <v>1.5E-3</v>
      </c>
      <c r="K1116">
        <v>2</v>
      </c>
      <c r="L1116">
        <v>179443</v>
      </c>
      <c r="M1116">
        <v>284424</v>
      </c>
      <c r="N1116">
        <v>1026</v>
      </c>
      <c r="O1116">
        <v>1024</v>
      </c>
    </row>
    <row r="1117" spans="1:15" x14ac:dyDescent="0.25">
      <c r="A1117">
        <v>370.62099999999998</v>
      </c>
      <c r="B1117">
        <v>19.347000000000001</v>
      </c>
      <c r="C1117">
        <v>1116</v>
      </c>
      <c r="D1117">
        <v>138</v>
      </c>
      <c r="E1117">
        <v>4.38</v>
      </c>
      <c r="F1117">
        <v>4.5685000000000002</v>
      </c>
      <c r="G1117">
        <v>1.2665</v>
      </c>
      <c r="H1117">
        <v>6.9999999999999999E-4</v>
      </c>
      <c r="K1117">
        <v>1</v>
      </c>
      <c r="L1117">
        <v>58594</v>
      </c>
      <c r="M1117">
        <v>374756</v>
      </c>
      <c r="N1117">
        <v>1322</v>
      </c>
      <c r="O1117">
        <v>1324</v>
      </c>
    </row>
    <row r="1118" spans="1:15" x14ac:dyDescent="0.25">
      <c r="A1118">
        <v>370.71899999999999</v>
      </c>
      <c r="B1118">
        <v>19.445</v>
      </c>
      <c r="C1118">
        <v>1117</v>
      </c>
      <c r="D1118">
        <v>139</v>
      </c>
      <c r="E1118">
        <v>3.85</v>
      </c>
      <c r="F1118">
        <v>84.5428</v>
      </c>
      <c r="G1118">
        <v>13.076499999999999</v>
      </c>
      <c r="H1118">
        <v>7.0000000000000007E-2</v>
      </c>
      <c r="K1118">
        <v>21</v>
      </c>
      <c r="L1118">
        <v>159912</v>
      </c>
      <c r="M1118">
        <v>179443</v>
      </c>
      <c r="N1118">
        <v>1128</v>
      </c>
      <c r="O1118">
        <v>1024</v>
      </c>
    </row>
    <row r="1119" spans="1:15" x14ac:dyDescent="0.25">
      <c r="A1119">
        <v>370.83</v>
      </c>
      <c r="B1119">
        <v>19.556000000000001</v>
      </c>
      <c r="C1119">
        <v>1118</v>
      </c>
      <c r="D1119">
        <v>140</v>
      </c>
      <c r="E1119">
        <v>3.75</v>
      </c>
      <c r="F1119">
        <v>105.0506</v>
      </c>
      <c r="G1119">
        <v>10.695499999999999</v>
      </c>
      <c r="H1119">
        <v>4.6899999999999997E-2</v>
      </c>
      <c r="K1119">
        <v>18</v>
      </c>
      <c r="L1119">
        <v>168457</v>
      </c>
      <c r="M1119">
        <v>183105</v>
      </c>
      <c r="N1119">
        <v>1209</v>
      </c>
      <c r="O1119">
        <v>1025</v>
      </c>
    </row>
    <row r="1120" spans="1:15" x14ac:dyDescent="0.25">
      <c r="A1120">
        <v>370.88200000000001</v>
      </c>
      <c r="B1120">
        <v>19.608000000000001</v>
      </c>
      <c r="C1120">
        <v>1119</v>
      </c>
      <c r="D1120">
        <v>141</v>
      </c>
      <c r="E1120">
        <v>3.82</v>
      </c>
      <c r="F1120">
        <v>88.937399999999997</v>
      </c>
      <c r="G1120">
        <v>10.6297</v>
      </c>
      <c r="H1120">
        <v>4.6300000000000001E-2</v>
      </c>
      <c r="K1120">
        <v>12</v>
      </c>
      <c r="L1120">
        <v>168457</v>
      </c>
      <c r="M1120">
        <v>201416</v>
      </c>
      <c r="N1120">
        <v>1103</v>
      </c>
      <c r="O1120">
        <v>1024</v>
      </c>
    </row>
    <row r="1121" spans="1:15" x14ac:dyDescent="0.25">
      <c r="A1121">
        <v>370.94900000000001</v>
      </c>
      <c r="B1121">
        <v>19.675000000000001</v>
      </c>
      <c r="C1121">
        <v>1120</v>
      </c>
      <c r="D1121">
        <v>142</v>
      </c>
      <c r="E1121">
        <v>4.13</v>
      </c>
      <c r="F1121">
        <v>21.554500000000001</v>
      </c>
      <c r="G1121">
        <v>2.3035000000000001</v>
      </c>
      <c r="H1121">
        <v>2.2000000000000001E-3</v>
      </c>
      <c r="K1121">
        <v>3</v>
      </c>
      <c r="L1121">
        <v>151367</v>
      </c>
      <c r="M1121">
        <v>228271</v>
      </c>
      <c r="N1121">
        <v>1028</v>
      </c>
      <c r="O1121">
        <v>1025</v>
      </c>
    </row>
    <row r="1122" spans="1:15" x14ac:dyDescent="0.25">
      <c r="A1122">
        <v>371.096</v>
      </c>
      <c r="B1122">
        <v>19.821999999999999</v>
      </c>
      <c r="C1122">
        <v>1121</v>
      </c>
      <c r="D1122">
        <v>143</v>
      </c>
      <c r="E1122">
        <v>4.4000000000000004</v>
      </c>
      <c r="F1122">
        <v>4.7088000000000001</v>
      </c>
      <c r="G1122">
        <v>1.2838000000000001</v>
      </c>
      <c r="H1122">
        <v>6.9999999999999999E-4</v>
      </c>
      <c r="K1122">
        <v>1</v>
      </c>
      <c r="L1122">
        <v>180664</v>
      </c>
      <c r="M1122">
        <v>385742</v>
      </c>
      <c r="N1122">
        <v>4600</v>
      </c>
      <c r="O1122">
        <v>1324</v>
      </c>
    </row>
    <row r="1123" spans="1:15" x14ac:dyDescent="0.25">
      <c r="A1123">
        <v>371.113</v>
      </c>
      <c r="B1123">
        <v>19.838999999999999</v>
      </c>
      <c r="C1123">
        <v>1122</v>
      </c>
      <c r="D1123">
        <v>144</v>
      </c>
      <c r="E1123">
        <v>4.1500000000000004</v>
      </c>
      <c r="F1123">
        <v>16.531400000000001</v>
      </c>
      <c r="G1123">
        <v>2.2250000000000001</v>
      </c>
      <c r="H1123">
        <v>2E-3</v>
      </c>
      <c r="K1123">
        <v>3</v>
      </c>
      <c r="L1123">
        <v>178223</v>
      </c>
      <c r="M1123">
        <v>211182</v>
      </c>
      <c r="N1123">
        <v>1053</v>
      </c>
      <c r="O1123">
        <v>1023</v>
      </c>
    </row>
    <row r="1124" spans="1:15" x14ac:dyDescent="0.25">
      <c r="A1124">
        <v>371.14600000000002</v>
      </c>
      <c r="B1124">
        <v>19.872</v>
      </c>
      <c r="C1124">
        <v>1123</v>
      </c>
      <c r="D1124">
        <v>145</v>
      </c>
      <c r="E1124">
        <v>3.94</v>
      </c>
      <c r="F1124">
        <v>38.644399999999997</v>
      </c>
      <c r="G1124">
        <v>4.2728000000000002</v>
      </c>
      <c r="H1124">
        <v>7.4999999999999997E-3</v>
      </c>
      <c r="K1124">
        <v>5</v>
      </c>
      <c r="L1124">
        <v>147705</v>
      </c>
      <c r="M1124">
        <v>197754</v>
      </c>
      <c r="N1124">
        <v>1098</v>
      </c>
      <c r="O1124">
        <v>1024</v>
      </c>
    </row>
    <row r="1125" spans="1:15" x14ac:dyDescent="0.25">
      <c r="A1125">
        <v>371.27800000000002</v>
      </c>
      <c r="B1125">
        <v>20.004000000000001</v>
      </c>
      <c r="C1125">
        <v>1124</v>
      </c>
      <c r="D1125">
        <v>146</v>
      </c>
      <c r="E1125">
        <v>5.31</v>
      </c>
      <c r="F1125">
        <v>1.2908999999999999</v>
      </c>
      <c r="G1125">
        <v>0.34439999999999998</v>
      </c>
      <c r="H1125">
        <v>0</v>
      </c>
      <c r="K1125">
        <v>0</v>
      </c>
      <c r="L1125">
        <v>19531</v>
      </c>
      <c r="M1125">
        <v>489502</v>
      </c>
      <c r="N1125">
        <v>142</v>
      </c>
      <c r="O1125">
        <v>1324</v>
      </c>
    </row>
    <row r="1126" spans="1:15" x14ac:dyDescent="0.25">
      <c r="A1126">
        <v>371.4</v>
      </c>
      <c r="B1126">
        <v>20.126000000000001</v>
      </c>
      <c r="C1126">
        <v>1125</v>
      </c>
      <c r="D1126">
        <v>147</v>
      </c>
      <c r="E1126">
        <v>5.38</v>
      </c>
      <c r="F1126">
        <v>1.2908999999999999</v>
      </c>
      <c r="G1126">
        <v>0.3448</v>
      </c>
      <c r="H1126">
        <v>0</v>
      </c>
      <c r="K1126">
        <v>0</v>
      </c>
      <c r="L1126">
        <v>505371</v>
      </c>
      <c r="M1126">
        <v>505371</v>
      </c>
      <c r="N1126">
        <v>13</v>
      </c>
      <c r="O1126">
        <v>1324</v>
      </c>
    </row>
    <row r="1127" spans="1:15" x14ac:dyDescent="0.25">
      <c r="A1127">
        <v>371.42399999999998</v>
      </c>
      <c r="B1127">
        <v>20.149999999999999</v>
      </c>
      <c r="C1127">
        <v>1126</v>
      </c>
      <c r="D1127">
        <v>148</v>
      </c>
      <c r="E1127">
        <v>4.05</v>
      </c>
      <c r="F1127">
        <v>35.226399999999998</v>
      </c>
      <c r="G1127">
        <v>3.5522999999999998</v>
      </c>
      <c r="H1127">
        <v>5.1999999999999998E-3</v>
      </c>
      <c r="K1127">
        <v>5</v>
      </c>
      <c r="L1127">
        <v>151367</v>
      </c>
      <c r="M1127">
        <v>194092</v>
      </c>
      <c r="N1127">
        <v>1085</v>
      </c>
      <c r="O1127">
        <v>1020</v>
      </c>
    </row>
    <row r="1128" spans="1:15" x14ac:dyDescent="0.25">
      <c r="A1128">
        <v>371.58300000000003</v>
      </c>
      <c r="B1128">
        <v>20.309000000000001</v>
      </c>
      <c r="C1128">
        <v>1127</v>
      </c>
      <c r="D1128">
        <v>149</v>
      </c>
      <c r="E1128">
        <v>4.66</v>
      </c>
      <c r="F1128">
        <v>500.78429999999997</v>
      </c>
      <c r="G1128">
        <v>6.8872999999999998</v>
      </c>
      <c r="H1128">
        <v>1.9400000000000001E-2</v>
      </c>
      <c r="K1128">
        <v>7</v>
      </c>
      <c r="L1128">
        <v>175781</v>
      </c>
      <c r="M1128">
        <v>338135</v>
      </c>
      <c r="N1128">
        <v>7999</v>
      </c>
      <c r="O1128">
        <v>1025</v>
      </c>
    </row>
    <row r="1129" spans="1:15" x14ac:dyDescent="0.25">
      <c r="A1129">
        <v>371.64</v>
      </c>
      <c r="B1129">
        <v>20.366</v>
      </c>
      <c r="C1129">
        <v>1128</v>
      </c>
      <c r="D1129">
        <v>150</v>
      </c>
      <c r="E1129">
        <v>3.87</v>
      </c>
      <c r="F1129">
        <v>92.3553</v>
      </c>
      <c r="G1129">
        <v>12.864599999999999</v>
      </c>
      <c r="H1129">
        <v>6.7799999999999999E-2</v>
      </c>
      <c r="K1129">
        <v>17</v>
      </c>
      <c r="L1129">
        <v>173340</v>
      </c>
      <c r="M1129">
        <v>192871</v>
      </c>
      <c r="N1129">
        <v>1607</v>
      </c>
      <c r="O1129">
        <v>1025</v>
      </c>
    </row>
    <row r="1130" spans="1:15" x14ac:dyDescent="0.25">
      <c r="A1130">
        <v>371.88799999999998</v>
      </c>
      <c r="B1130">
        <v>20.614000000000001</v>
      </c>
      <c r="C1130">
        <v>1129</v>
      </c>
      <c r="D1130">
        <v>151</v>
      </c>
      <c r="E1130">
        <v>3.97</v>
      </c>
      <c r="F1130">
        <v>28.878799999999998</v>
      </c>
      <c r="G1130">
        <v>4.6437999999999997</v>
      </c>
      <c r="H1130">
        <v>8.8000000000000005E-3</v>
      </c>
      <c r="K1130">
        <v>8</v>
      </c>
      <c r="L1130">
        <v>180664</v>
      </c>
      <c r="M1130">
        <v>185547</v>
      </c>
      <c r="N1130">
        <v>1030</v>
      </c>
      <c r="O1130">
        <v>1024</v>
      </c>
    </row>
    <row r="1131" spans="1:15" x14ac:dyDescent="0.25">
      <c r="A1131">
        <v>371.99099999999999</v>
      </c>
      <c r="B1131">
        <v>20.716999999999999</v>
      </c>
      <c r="C1131">
        <v>1130</v>
      </c>
      <c r="D1131">
        <v>152</v>
      </c>
      <c r="E1131">
        <v>4.37</v>
      </c>
      <c r="F1131">
        <v>4.7088000000000001</v>
      </c>
      <c r="G1131">
        <v>1.2517</v>
      </c>
      <c r="H1131">
        <v>5.9999999999999995E-4</v>
      </c>
      <c r="K1131">
        <v>1</v>
      </c>
      <c r="L1131">
        <v>144043</v>
      </c>
      <c r="M1131">
        <v>375977</v>
      </c>
      <c r="N1131">
        <v>4450</v>
      </c>
      <c r="O1131">
        <v>1324</v>
      </c>
    </row>
    <row r="1132" spans="1:15" x14ac:dyDescent="0.25">
      <c r="A1132">
        <v>372.04</v>
      </c>
      <c r="B1132">
        <v>20.765999999999998</v>
      </c>
      <c r="C1132">
        <v>1131</v>
      </c>
      <c r="D1132">
        <v>153</v>
      </c>
      <c r="E1132">
        <v>5.37</v>
      </c>
      <c r="F1132">
        <v>1.2908999999999999</v>
      </c>
      <c r="G1132">
        <v>0.34560000000000002</v>
      </c>
      <c r="H1132">
        <v>0</v>
      </c>
      <c r="K1132">
        <v>0</v>
      </c>
      <c r="L1132">
        <v>319824</v>
      </c>
      <c r="M1132">
        <v>495605</v>
      </c>
      <c r="N1132">
        <v>1164</v>
      </c>
      <c r="O1132">
        <v>1324</v>
      </c>
    </row>
    <row r="1133" spans="1:15" x14ac:dyDescent="0.25">
      <c r="A1133">
        <v>372.09899999999999</v>
      </c>
      <c r="B1133">
        <v>20.824999999999999</v>
      </c>
      <c r="C1133">
        <v>1132</v>
      </c>
      <c r="D1133">
        <v>154</v>
      </c>
      <c r="E1133">
        <v>3.48</v>
      </c>
      <c r="F1133">
        <v>125.0702</v>
      </c>
      <c r="G1133">
        <v>18.575600000000001</v>
      </c>
      <c r="H1133">
        <v>0.14130000000000001</v>
      </c>
      <c r="K1133">
        <v>26</v>
      </c>
      <c r="L1133">
        <v>175781</v>
      </c>
      <c r="M1133">
        <v>169678</v>
      </c>
      <c r="N1133">
        <v>1374</v>
      </c>
      <c r="O1133">
        <v>1024</v>
      </c>
    </row>
    <row r="1134" spans="1:15" x14ac:dyDescent="0.25">
      <c r="A1134">
        <v>372.12400000000002</v>
      </c>
      <c r="B1134">
        <v>20.85</v>
      </c>
      <c r="C1134">
        <v>1133</v>
      </c>
      <c r="D1134">
        <v>155</v>
      </c>
      <c r="E1134">
        <v>4</v>
      </c>
      <c r="F1134">
        <v>16.183399999999999</v>
      </c>
      <c r="G1134">
        <v>2.5103</v>
      </c>
      <c r="H1134">
        <v>2.5999999999999999E-3</v>
      </c>
      <c r="K1134">
        <v>3</v>
      </c>
      <c r="L1134">
        <v>187988</v>
      </c>
      <c r="M1134">
        <v>205078</v>
      </c>
      <c r="N1134">
        <v>1025</v>
      </c>
      <c r="O1134">
        <v>1023</v>
      </c>
    </row>
    <row r="1135" spans="1:15" x14ac:dyDescent="0.25">
      <c r="A1135">
        <v>372.23099999999999</v>
      </c>
      <c r="B1135">
        <v>20.957000000000001</v>
      </c>
      <c r="C1135">
        <v>1134</v>
      </c>
      <c r="D1135">
        <v>156</v>
      </c>
      <c r="E1135">
        <v>5.3</v>
      </c>
      <c r="F1135">
        <v>1.2908999999999999</v>
      </c>
      <c r="G1135">
        <v>0.34949999999999998</v>
      </c>
      <c r="H1135">
        <v>1E-4</v>
      </c>
      <c r="K1135">
        <v>0</v>
      </c>
      <c r="L1135">
        <v>786133</v>
      </c>
      <c r="M1135">
        <v>484619</v>
      </c>
      <c r="N1135">
        <v>1313</v>
      </c>
      <c r="O1135">
        <v>1324</v>
      </c>
    </row>
    <row r="1136" spans="1:15" x14ac:dyDescent="0.25">
      <c r="A1136">
        <v>372.26499999999999</v>
      </c>
      <c r="B1136">
        <v>20.991</v>
      </c>
      <c r="C1136">
        <v>1135</v>
      </c>
      <c r="D1136">
        <v>157</v>
      </c>
      <c r="E1136">
        <v>4.0199999999999996</v>
      </c>
      <c r="F1136">
        <v>28.878799999999998</v>
      </c>
      <c r="G1136">
        <v>3.8060999999999998</v>
      </c>
      <c r="H1136">
        <v>5.8999999999999999E-3</v>
      </c>
      <c r="K1136">
        <v>6</v>
      </c>
      <c r="L1136">
        <v>184326</v>
      </c>
      <c r="M1136">
        <v>192871</v>
      </c>
      <c r="N1136">
        <v>1032</v>
      </c>
      <c r="O1136">
        <v>972</v>
      </c>
    </row>
    <row r="1137" spans="1:15" x14ac:dyDescent="0.25">
      <c r="A1137">
        <v>372.286</v>
      </c>
      <c r="B1137">
        <v>21.012</v>
      </c>
      <c r="C1137">
        <v>1136</v>
      </c>
      <c r="D1137">
        <v>158</v>
      </c>
      <c r="E1137">
        <v>4.17</v>
      </c>
      <c r="F1137">
        <v>17.16</v>
      </c>
      <c r="G1137">
        <v>2.0116000000000001</v>
      </c>
      <c r="H1137">
        <v>1.6999999999999999E-3</v>
      </c>
      <c r="K1137">
        <v>2</v>
      </c>
      <c r="L1137">
        <v>190430</v>
      </c>
      <c r="M1137">
        <v>288086</v>
      </c>
      <c r="N1137">
        <v>1026</v>
      </c>
      <c r="O1137">
        <v>1024</v>
      </c>
    </row>
    <row r="1138" spans="1:15" x14ac:dyDescent="0.25">
      <c r="A1138">
        <v>372.35599999999999</v>
      </c>
      <c r="B1138">
        <v>21.082000000000001</v>
      </c>
      <c r="C1138">
        <v>1137</v>
      </c>
      <c r="D1138">
        <v>159</v>
      </c>
      <c r="E1138">
        <v>3.3</v>
      </c>
      <c r="F1138">
        <v>48.898299999999999</v>
      </c>
      <c r="G1138">
        <v>13.235099999999999</v>
      </c>
      <c r="H1138">
        <v>7.17E-2</v>
      </c>
      <c r="K1138">
        <v>22</v>
      </c>
      <c r="L1138">
        <v>168457</v>
      </c>
      <c r="M1138">
        <v>163574</v>
      </c>
      <c r="N1138">
        <v>463</v>
      </c>
      <c r="O1138">
        <v>725</v>
      </c>
    </row>
    <row r="1139" spans="1:15" x14ac:dyDescent="0.25">
      <c r="A1139">
        <v>372.40699999999998</v>
      </c>
      <c r="B1139">
        <v>21.132999999999999</v>
      </c>
      <c r="C1139">
        <v>1138</v>
      </c>
      <c r="D1139">
        <v>160</v>
      </c>
      <c r="E1139">
        <v>4.05</v>
      </c>
      <c r="F1139">
        <v>22.0428</v>
      </c>
      <c r="G1139">
        <v>3.0489000000000002</v>
      </c>
      <c r="H1139">
        <v>3.8E-3</v>
      </c>
      <c r="K1139">
        <v>4</v>
      </c>
      <c r="L1139">
        <v>178223</v>
      </c>
      <c r="M1139">
        <v>198975</v>
      </c>
      <c r="N1139">
        <v>1244</v>
      </c>
      <c r="O1139">
        <v>1024</v>
      </c>
    </row>
    <row r="1140" spans="1:15" x14ac:dyDescent="0.25">
      <c r="A1140">
        <v>372.47399999999999</v>
      </c>
      <c r="B1140">
        <v>21.2</v>
      </c>
      <c r="C1140">
        <v>1139</v>
      </c>
      <c r="D1140">
        <v>161</v>
      </c>
      <c r="E1140">
        <v>4.0999999999999996</v>
      </c>
      <c r="F1140">
        <v>18.6249</v>
      </c>
      <c r="G1140">
        <v>2.2002999999999999</v>
      </c>
      <c r="H1140">
        <v>2E-3</v>
      </c>
      <c r="K1140">
        <v>3</v>
      </c>
      <c r="L1140">
        <v>152588</v>
      </c>
      <c r="M1140">
        <v>230713</v>
      </c>
      <c r="N1140">
        <v>1027</v>
      </c>
      <c r="O1140">
        <v>1025</v>
      </c>
    </row>
    <row r="1141" spans="1:15" x14ac:dyDescent="0.25">
      <c r="A1141">
        <v>372.50799999999998</v>
      </c>
      <c r="B1141">
        <v>21.234000000000002</v>
      </c>
      <c r="C1141">
        <v>1140</v>
      </c>
      <c r="D1141">
        <v>162</v>
      </c>
      <c r="E1141">
        <v>4.13</v>
      </c>
      <c r="F1141">
        <v>15.6952</v>
      </c>
      <c r="G1141">
        <v>2.2610999999999999</v>
      </c>
      <c r="H1141">
        <v>2.0999999999999999E-3</v>
      </c>
      <c r="K1141">
        <v>3</v>
      </c>
      <c r="L1141">
        <v>179443</v>
      </c>
      <c r="M1141">
        <v>228271</v>
      </c>
      <c r="N1141">
        <v>1025</v>
      </c>
      <c r="O1141">
        <v>1024</v>
      </c>
    </row>
    <row r="1142" spans="1:15" x14ac:dyDescent="0.25">
      <c r="A1142">
        <v>372.61599999999999</v>
      </c>
      <c r="B1142">
        <v>21.341999999999999</v>
      </c>
      <c r="C1142">
        <v>1141</v>
      </c>
      <c r="D1142">
        <v>163</v>
      </c>
      <c r="E1142">
        <v>5.33</v>
      </c>
      <c r="F1142">
        <v>1.2908999999999999</v>
      </c>
      <c r="G1142">
        <v>0.33950000000000002</v>
      </c>
      <c r="H1142">
        <v>0</v>
      </c>
      <c r="K1142">
        <v>0</v>
      </c>
      <c r="L1142">
        <v>3248291</v>
      </c>
      <c r="M1142">
        <v>479736</v>
      </c>
      <c r="N1142">
        <v>1323</v>
      </c>
      <c r="O1142">
        <v>1324</v>
      </c>
    </row>
    <row r="1143" spans="1:15" x14ac:dyDescent="0.25">
      <c r="A1143">
        <v>372.63600000000002</v>
      </c>
      <c r="B1143">
        <v>21.361999999999998</v>
      </c>
      <c r="C1143">
        <v>1142</v>
      </c>
      <c r="D1143">
        <v>164</v>
      </c>
      <c r="E1143">
        <v>4.04</v>
      </c>
      <c r="F1143">
        <v>24.9725</v>
      </c>
      <c r="G1143">
        <v>3.3595000000000002</v>
      </c>
      <c r="H1143">
        <v>4.5999999999999999E-3</v>
      </c>
      <c r="K1143">
        <v>5</v>
      </c>
      <c r="L1143">
        <v>184326</v>
      </c>
      <c r="M1143">
        <v>196533</v>
      </c>
      <c r="N1143">
        <v>1247</v>
      </c>
      <c r="O1143">
        <v>1024</v>
      </c>
    </row>
    <row r="1144" spans="1:15" x14ac:dyDescent="0.25">
      <c r="A1144">
        <v>372.661</v>
      </c>
      <c r="B1144">
        <v>21.387</v>
      </c>
      <c r="C1144">
        <v>1143</v>
      </c>
      <c r="D1144">
        <v>165</v>
      </c>
      <c r="E1144">
        <v>3.15</v>
      </c>
      <c r="F1144">
        <v>63.546700000000001</v>
      </c>
      <c r="G1144">
        <v>10.6539</v>
      </c>
      <c r="H1144">
        <v>4.65E-2</v>
      </c>
      <c r="K1144">
        <v>17</v>
      </c>
      <c r="L1144">
        <v>178223</v>
      </c>
      <c r="M1144">
        <v>162354</v>
      </c>
      <c r="N1144">
        <v>607</v>
      </c>
      <c r="O1144">
        <v>725</v>
      </c>
    </row>
    <row r="1145" spans="1:15" x14ac:dyDescent="0.25">
      <c r="A1145">
        <v>372.798</v>
      </c>
      <c r="B1145">
        <v>21.524000000000001</v>
      </c>
      <c r="C1145">
        <v>1144</v>
      </c>
      <c r="D1145">
        <v>166</v>
      </c>
      <c r="E1145">
        <v>5.23</v>
      </c>
      <c r="F1145">
        <v>1.2908999999999999</v>
      </c>
      <c r="G1145">
        <v>0.34649999999999997</v>
      </c>
      <c r="H1145">
        <v>0</v>
      </c>
      <c r="K1145">
        <v>0</v>
      </c>
      <c r="L1145">
        <v>325928</v>
      </c>
      <c r="M1145">
        <v>485840</v>
      </c>
      <c r="N1145">
        <v>410</v>
      </c>
      <c r="O1145">
        <v>1324</v>
      </c>
    </row>
    <row r="1146" spans="1:15" x14ac:dyDescent="0.25">
      <c r="A1146">
        <v>372.81</v>
      </c>
      <c r="B1146">
        <v>21.536000000000001</v>
      </c>
      <c r="C1146">
        <v>1145</v>
      </c>
      <c r="D1146">
        <v>167</v>
      </c>
      <c r="E1146">
        <v>3.56</v>
      </c>
      <c r="F1146">
        <v>20.577999999999999</v>
      </c>
      <c r="G1146">
        <v>4.6498999999999997</v>
      </c>
      <c r="H1146">
        <v>8.8999999999999999E-3</v>
      </c>
      <c r="K1146">
        <v>7</v>
      </c>
      <c r="L1146">
        <v>141602</v>
      </c>
      <c r="M1146">
        <v>170898</v>
      </c>
      <c r="N1146">
        <v>917</v>
      </c>
      <c r="O1146">
        <v>854</v>
      </c>
    </row>
    <row r="1147" spans="1:15" x14ac:dyDescent="0.25">
      <c r="A1147">
        <v>372.83800000000002</v>
      </c>
      <c r="B1147">
        <v>21.564</v>
      </c>
      <c r="C1147">
        <v>1146</v>
      </c>
      <c r="D1147">
        <v>168</v>
      </c>
      <c r="E1147">
        <v>5.22</v>
      </c>
      <c r="F1147">
        <v>1.2908999999999999</v>
      </c>
      <c r="G1147">
        <v>0.3533</v>
      </c>
      <c r="H1147">
        <v>1E-4</v>
      </c>
      <c r="K1147">
        <v>0</v>
      </c>
      <c r="L1147">
        <v>373535</v>
      </c>
      <c r="M1147">
        <v>478516</v>
      </c>
      <c r="N1147">
        <v>4220</v>
      </c>
      <c r="O1147">
        <v>1324</v>
      </c>
    </row>
    <row r="1148" spans="1:15" x14ac:dyDescent="0.25">
      <c r="A1148">
        <v>372.86700000000002</v>
      </c>
      <c r="B1148">
        <v>21.593</v>
      </c>
      <c r="C1148">
        <v>1147</v>
      </c>
      <c r="D1148">
        <v>169</v>
      </c>
      <c r="E1148">
        <v>3.8</v>
      </c>
      <c r="F1148">
        <v>35.086100000000002</v>
      </c>
      <c r="G1148">
        <v>4.6778000000000004</v>
      </c>
      <c r="H1148">
        <v>8.9999999999999993E-3</v>
      </c>
      <c r="K1148">
        <v>7</v>
      </c>
      <c r="L1148">
        <v>180664</v>
      </c>
      <c r="M1148">
        <v>185547</v>
      </c>
      <c r="N1148">
        <v>1052</v>
      </c>
      <c r="O1148">
        <v>888</v>
      </c>
    </row>
    <row r="1149" spans="1:15" x14ac:dyDescent="0.25">
      <c r="A1149">
        <v>372.95600000000002</v>
      </c>
      <c r="B1149">
        <v>21.681999999999999</v>
      </c>
      <c r="C1149">
        <v>1148</v>
      </c>
      <c r="D1149">
        <v>170</v>
      </c>
      <c r="E1149">
        <v>3.78</v>
      </c>
      <c r="F1149">
        <v>63.058399999999999</v>
      </c>
      <c r="G1149">
        <v>7.5923999999999996</v>
      </c>
      <c r="H1149">
        <v>2.3599999999999999E-2</v>
      </c>
      <c r="K1149">
        <v>10</v>
      </c>
      <c r="L1149">
        <v>174561</v>
      </c>
      <c r="M1149">
        <v>190430</v>
      </c>
      <c r="N1149">
        <v>1089</v>
      </c>
      <c r="O1149">
        <v>1024</v>
      </c>
    </row>
    <row r="1150" spans="1:15" x14ac:dyDescent="0.25">
      <c r="A1150">
        <v>372.97399999999999</v>
      </c>
      <c r="B1150">
        <v>21.7</v>
      </c>
      <c r="C1150">
        <v>1149</v>
      </c>
      <c r="D1150">
        <v>171</v>
      </c>
      <c r="E1150">
        <v>4.0599999999999996</v>
      </c>
      <c r="F1150">
        <v>19.601400000000002</v>
      </c>
      <c r="G1150">
        <v>2.7166999999999999</v>
      </c>
      <c r="H1150">
        <v>3.0000000000000001E-3</v>
      </c>
      <c r="K1150">
        <v>4</v>
      </c>
      <c r="L1150">
        <v>175781</v>
      </c>
      <c r="M1150">
        <v>207520</v>
      </c>
      <c r="N1150">
        <v>1239</v>
      </c>
      <c r="O1150">
        <v>1024</v>
      </c>
    </row>
    <row r="1151" spans="1:15" x14ac:dyDescent="0.25">
      <c r="A1151">
        <v>373.07299999999998</v>
      </c>
      <c r="B1151">
        <v>21.798999999999999</v>
      </c>
      <c r="C1151">
        <v>1150</v>
      </c>
      <c r="D1151">
        <v>172</v>
      </c>
      <c r="E1151">
        <v>3.78</v>
      </c>
      <c r="F1151">
        <v>67.941299999999998</v>
      </c>
      <c r="G1151">
        <v>10.5284</v>
      </c>
      <c r="H1151">
        <v>4.5400000000000003E-2</v>
      </c>
      <c r="K1151">
        <v>16</v>
      </c>
      <c r="L1151">
        <v>185547</v>
      </c>
      <c r="M1151">
        <v>185547</v>
      </c>
      <c r="N1151">
        <v>1092</v>
      </c>
      <c r="O1151">
        <v>1024</v>
      </c>
    </row>
    <row r="1152" spans="1:15" x14ac:dyDescent="0.25">
      <c r="A1152">
        <v>373.16700000000003</v>
      </c>
      <c r="B1152">
        <v>21.893000000000001</v>
      </c>
      <c r="C1152">
        <v>1151</v>
      </c>
      <c r="D1152">
        <v>173</v>
      </c>
      <c r="E1152">
        <v>5.29</v>
      </c>
      <c r="F1152">
        <v>1.2908999999999999</v>
      </c>
      <c r="G1152">
        <v>0.34470000000000001</v>
      </c>
      <c r="H1152">
        <v>0</v>
      </c>
      <c r="K1152">
        <v>0</v>
      </c>
      <c r="L1152">
        <v>900879</v>
      </c>
      <c r="M1152">
        <v>478516</v>
      </c>
      <c r="N1152">
        <v>5326</v>
      </c>
      <c r="O1152">
        <v>1324</v>
      </c>
    </row>
    <row r="1153" spans="1:15" x14ac:dyDescent="0.25">
      <c r="A1153">
        <v>373.197</v>
      </c>
      <c r="B1153">
        <v>21.922999999999998</v>
      </c>
      <c r="C1153">
        <v>1152</v>
      </c>
      <c r="D1153">
        <v>174</v>
      </c>
      <c r="E1153">
        <v>5.24</v>
      </c>
      <c r="F1153">
        <v>1.5349999999999999</v>
      </c>
      <c r="G1153">
        <v>0.4506</v>
      </c>
      <c r="H1153">
        <v>1E-4</v>
      </c>
      <c r="K1153">
        <v>1</v>
      </c>
      <c r="L1153">
        <v>1221</v>
      </c>
      <c r="M1153">
        <v>445557</v>
      </c>
      <c r="N1153">
        <v>4041</v>
      </c>
      <c r="O1153">
        <v>1324</v>
      </c>
    </row>
    <row r="1154" spans="1:15" x14ac:dyDescent="0.25">
      <c r="A1154">
        <v>373.238</v>
      </c>
      <c r="B1154">
        <v>21.963999999999999</v>
      </c>
      <c r="C1154">
        <v>1153</v>
      </c>
      <c r="D1154">
        <v>175</v>
      </c>
      <c r="E1154">
        <v>4.45</v>
      </c>
      <c r="F1154">
        <v>4.2206000000000001</v>
      </c>
      <c r="G1154">
        <v>1.1983999999999999</v>
      </c>
      <c r="H1154">
        <v>5.9999999999999995E-4</v>
      </c>
      <c r="K1154">
        <v>1</v>
      </c>
      <c r="L1154">
        <v>396729</v>
      </c>
      <c r="M1154">
        <v>384521</v>
      </c>
      <c r="N1154">
        <v>2149</v>
      </c>
      <c r="O1154">
        <v>1324</v>
      </c>
    </row>
    <row r="1155" spans="1:15" x14ac:dyDescent="0.25">
      <c r="A1155">
        <v>373.29</v>
      </c>
      <c r="B1155">
        <v>22.015999999999998</v>
      </c>
      <c r="C1155">
        <v>1154</v>
      </c>
      <c r="D1155">
        <v>176</v>
      </c>
      <c r="E1155">
        <v>3.96</v>
      </c>
      <c r="F1155">
        <v>40.945500000000003</v>
      </c>
      <c r="G1155">
        <v>5.0862999999999996</v>
      </c>
      <c r="H1155">
        <v>1.06E-2</v>
      </c>
      <c r="K1155">
        <v>7</v>
      </c>
      <c r="L1155">
        <v>172119</v>
      </c>
      <c r="M1155">
        <v>194092</v>
      </c>
      <c r="N1155">
        <v>1518</v>
      </c>
      <c r="O1155">
        <v>970</v>
      </c>
    </row>
    <row r="1156" spans="1:15" x14ac:dyDescent="0.25">
      <c r="A1156">
        <v>373.32299999999998</v>
      </c>
      <c r="B1156">
        <v>22.048999999999999</v>
      </c>
      <c r="C1156">
        <v>1155</v>
      </c>
      <c r="D1156">
        <v>177</v>
      </c>
      <c r="E1156">
        <v>3.77</v>
      </c>
      <c r="F1156">
        <v>63.8947</v>
      </c>
      <c r="G1156">
        <v>7.6169000000000002</v>
      </c>
      <c r="H1156">
        <v>2.3800000000000002E-2</v>
      </c>
      <c r="K1156">
        <v>11</v>
      </c>
      <c r="L1156">
        <v>178223</v>
      </c>
      <c r="M1156">
        <v>185547</v>
      </c>
      <c r="N1156">
        <v>1174</v>
      </c>
      <c r="O1156">
        <v>1024</v>
      </c>
    </row>
    <row r="1157" spans="1:15" x14ac:dyDescent="0.25">
      <c r="A1157">
        <v>373.38499999999999</v>
      </c>
      <c r="B1157">
        <v>22.111000000000001</v>
      </c>
      <c r="C1157">
        <v>1156</v>
      </c>
      <c r="D1157">
        <v>178</v>
      </c>
      <c r="E1157">
        <v>3.86</v>
      </c>
      <c r="F1157">
        <v>165.94550000000001</v>
      </c>
      <c r="G1157">
        <v>21.18</v>
      </c>
      <c r="H1157">
        <v>0.1837</v>
      </c>
      <c r="K1157">
        <v>30</v>
      </c>
      <c r="L1157">
        <v>179443</v>
      </c>
      <c r="M1157">
        <v>186768</v>
      </c>
      <c r="N1157">
        <v>1233</v>
      </c>
      <c r="O1157">
        <v>1025</v>
      </c>
    </row>
    <row r="1158" spans="1:15" x14ac:dyDescent="0.25">
      <c r="A1158">
        <v>373.48899999999998</v>
      </c>
      <c r="B1158">
        <v>22.215</v>
      </c>
      <c r="C1158">
        <v>1157</v>
      </c>
      <c r="D1158">
        <v>179</v>
      </c>
      <c r="E1158">
        <v>3.84</v>
      </c>
      <c r="F1158">
        <v>73.800600000000003</v>
      </c>
      <c r="G1158">
        <v>7.7359</v>
      </c>
      <c r="H1158">
        <v>2.4500000000000001E-2</v>
      </c>
      <c r="K1158">
        <v>8</v>
      </c>
      <c r="L1158">
        <v>159912</v>
      </c>
      <c r="M1158">
        <v>190430</v>
      </c>
      <c r="N1158">
        <v>7389</v>
      </c>
      <c r="O1158">
        <v>1324</v>
      </c>
    </row>
    <row r="1159" spans="1:15" x14ac:dyDescent="0.25">
      <c r="A1159">
        <v>373.51900000000001</v>
      </c>
      <c r="B1159">
        <v>22.245000000000001</v>
      </c>
      <c r="C1159">
        <v>1158</v>
      </c>
      <c r="D1159">
        <v>180</v>
      </c>
      <c r="E1159">
        <v>3.96</v>
      </c>
      <c r="F1159">
        <v>38.156100000000002</v>
      </c>
      <c r="G1159">
        <v>4.6379000000000001</v>
      </c>
      <c r="H1159">
        <v>8.8000000000000005E-3</v>
      </c>
      <c r="K1159">
        <v>6</v>
      </c>
      <c r="L1159">
        <v>178223</v>
      </c>
      <c r="M1159">
        <v>190430</v>
      </c>
      <c r="N1159">
        <v>1087</v>
      </c>
      <c r="O1159">
        <v>1025</v>
      </c>
    </row>
    <row r="1160" spans="1:15" x14ac:dyDescent="0.25">
      <c r="A1160">
        <v>373.68400000000003</v>
      </c>
      <c r="B1160">
        <v>22.41</v>
      </c>
      <c r="C1160">
        <v>1159</v>
      </c>
      <c r="D1160">
        <v>181</v>
      </c>
      <c r="E1160">
        <v>5.0999999999999996</v>
      </c>
      <c r="F1160">
        <v>1.2908999999999999</v>
      </c>
      <c r="G1160">
        <v>0.34939999999999999</v>
      </c>
      <c r="H1160">
        <v>0</v>
      </c>
      <c r="K1160">
        <v>0</v>
      </c>
      <c r="L1160">
        <v>321045</v>
      </c>
      <c r="M1160">
        <v>468750</v>
      </c>
      <c r="N1160">
        <v>645</v>
      </c>
      <c r="O1160">
        <v>1324</v>
      </c>
    </row>
    <row r="1161" spans="1:15" x14ac:dyDescent="0.25">
      <c r="A1161">
        <v>373.72699999999998</v>
      </c>
      <c r="B1161">
        <v>22.452999999999999</v>
      </c>
      <c r="C1161">
        <v>1160</v>
      </c>
      <c r="D1161">
        <v>182</v>
      </c>
      <c r="E1161">
        <v>4.07</v>
      </c>
      <c r="F1161">
        <v>19.949400000000001</v>
      </c>
      <c r="G1161">
        <v>2.7841999999999998</v>
      </c>
      <c r="H1161">
        <v>3.2000000000000002E-3</v>
      </c>
      <c r="K1161">
        <v>4</v>
      </c>
      <c r="L1161">
        <v>178223</v>
      </c>
      <c r="M1161">
        <v>203857</v>
      </c>
      <c r="N1161">
        <v>1219</v>
      </c>
      <c r="O1161">
        <v>1024</v>
      </c>
    </row>
    <row r="1162" spans="1:15" x14ac:dyDescent="0.25">
      <c r="A1162">
        <v>373.88299999999998</v>
      </c>
      <c r="B1162">
        <v>22.609000000000002</v>
      </c>
      <c r="C1162">
        <v>1161</v>
      </c>
      <c r="D1162">
        <v>183</v>
      </c>
      <c r="E1162">
        <v>5.24</v>
      </c>
      <c r="F1162">
        <v>1.2908999999999999</v>
      </c>
      <c r="G1162">
        <v>0.34100000000000003</v>
      </c>
      <c r="H1162">
        <v>0</v>
      </c>
      <c r="K1162">
        <v>0</v>
      </c>
      <c r="L1162">
        <v>2995605</v>
      </c>
      <c r="M1162">
        <v>487061</v>
      </c>
      <c r="N1162">
        <v>2</v>
      </c>
      <c r="O1162">
        <v>1324</v>
      </c>
    </row>
    <row r="1163" spans="1:15" x14ac:dyDescent="0.25">
      <c r="A1163">
        <v>373.91399999999999</v>
      </c>
      <c r="B1163">
        <v>22.64</v>
      </c>
      <c r="C1163">
        <v>1162</v>
      </c>
      <c r="D1163">
        <v>184</v>
      </c>
      <c r="E1163">
        <v>3.82</v>
      </c>
      <c r="F1163">
        <v>27.902200000000001</v>
      </c>
      <c r="G1163">
        <v>6.1501999999999999</v>
      </c>
      <c r="H1163">
        <v>1.55E-2</v>
      </c>
      <c r="K1163">
        <v>10</v>
      </c>
      <c r="L1163">
        <v>150146</v>
      </c>
      <c r="M1163">
        <v>186768</v>
      </c>
      <c r="N1163">
        <v>5068</v>
      </c>
      <c r="O1163">
        <v>815</v>
      </c>
    </row>
    <row r="1164" spans="1:15" x14ac:dyDescent="0.25">
      <c r="A1164">
        <v>374.005</v>
      </c>
      <c r="B1164">
        <v>22.731000000000002</v>
      </c>
      <c r="C1164">
        <v>1163</v>
      </c>
      <c r="D1164">
        <v>185</v>
      </c>
      <c r="E1164">
        <v>4.0199999999999996</v>
      </c>
      <c r="F1164">
        <v>28.878799999999998</v>
      </c>
      <c r="G1164">
        <v>4.5883000000000003</v>
      </c>
      <c r="H1164">
        <v>8.6E-3</v>
      </c>
      <c r="K1164">
        <v>7</v>
      </c>
      <c r="L1164">
        <v>179443</v>
      </c>
      <c r="M1164">
        <v>206299</v>
      </c>
      <c r="N1164">
        <v>1136</v>
      </c>
      <c r="O1164">
        <v>1025</v>
      </c>
    </row>
    <row r="1165" spans="1:15" x14ac:dyDescent="0.25">
      <c r="A1165">
        <v>374.036</v>
      </c>
      <c r="B1165">
        <v>22.762</v>
      </c>
      <c r="C1165">
        <v>1164</v>
      </c>
      <c r="D1165">
        <v>186</v>
      </c>
      <c r="E1165">
        <v>3.82</v>
      </c>
      <c r="F1165">
        <v>27.413900000000002</v>
      </c>
      <c r="G1165">
        <v>3.8014000000000001</v>
      </c>
      <c r="H1165">
        <v>5.8999999999999999E-3</v>
      </c>
      <c r="K1165">
        <v>5</v>
      </c>
      <c r="L1165">
        <v>180664</v>
      </c>
      <c r="M1165">
        <v>185547</v>
      </c>
      <c r="N1165">
        <v>1148</v>
      </c>
      <c r="O1165">
        <v>1023</v>
      </c>
    </row>
    <row r="1166" spans="1:15" x14ac:dyDescent="0.25">
      <c r="A1166">
        <v>374.07799999999997</v>
      </c>
      <c r="B1166">
        <v>22.803999999999998</v>
      </c>
      <c r="C1166">
        <v>1165</v>
      </c>
      <c r="D1166">
        <v>187</v>
      </c>
      <c r="E1166">
        <v>4.05</v>
      </c>
      <c r="F1166">
        <v>21.066299999999998</v>
      </c>
      <c r="G1166">
        <v>3.0076999999999998</v>
      </c>
      <c r="H1166">
        <v>3.7000000000000002E-3</v>
      </c>
      <c r="K1166">
        <v>4</v>
      </c>
      <c r="L1166">
        <v>185547</v>
      </c>
      <c r="M1166">
        <v>198975</v>
      </c>
      <c r="N1166">
        <v>1077</v>
      </c>
      <c r="O1166">
        <v>976</v>
      </c>
    </row>
    <row r="1167" spans="1:15" x14ac:dyDescent="0.25">
      <c r="A1167">
        <v>374.20400000000001</v>
      </c>
      <c r="B1167">
        <v>22.93</v>
      </c>
      <c r="C1167">
        <v>1166</v>
      </c>
      <c r="D1167">
        <v>188</v>
      </c>
      <c r="E1167">
        <v>5.34</v>
      </c>
      <c r="F1167">
        <v>1.2908999999999999</v>
      </c>
      <c r="G1167">
        <v>0.34039999999999998</v>
      </c>
      <c r="H1167">
        <v>0</v>
      </c>
      <c r="K1167">
        <v>0</v>
      </c>
      <c r="L1167">
        <v>328369</v>
      </c>
      <c r="M1167">
        <v>483398</v>
      </c>
      <c r="N1167">
        <v>649</v>
      </c>
      <c r="O1167">
        <v>1324</v>
      </c>
    </row>
    <row r="1168" spans="1:15" x14ac:dyDescent="0.25">
      <c r="A1168">
        <v>374.21699999999998</v>
      </c>
      <c r="B1168">
        <v>22.943000000000001</v>
      </c>
      <c r="C1168">
        <v>1167</v>
      </c>
      <c r="D1168">
        <v>189</v>
      </c>
      <c r="E1168">
        <v>4.08</v>
      </c>
      <c r="F1168">
        <v>18.136600000000001</v>
      </c>
      <c r="G1168">
        <v>2.5400999999999998</v>
      </c>
      <c r="H1168">
        <v>2.5999999999999999E-3</v>
      </c>
      <c r="K1168">
        <v>3</v>
      </c>
      <c r="L1168">
        <v>151367</v>
      </c>
      <c r="M1168">
        <v>208740</v>
      </c>
      <c r="N1168">
        <v>1028</v>
      </c>
      <c r="O1168">
        <v>1024</v>
      </c>
    </row>
    <row r="1169" spans="1:15" x14ac:dyDescent="0.25">
      <c r="A1169">
        <v>374.24200000000002</v>
      </c>
      <c r="B1169">
        <v>22.968</v>
      </c>
      <c r="C1169">
        <v>1168</v>
      </c>
      <c r="D1169">
        <v>190</v>
      </c>
      <c r="E1169">
        <v>3.89</v>
      </c>
      <c r="F1169">
        <v>47.433399999999999</v>
      </c>
      <c r="G1169">
        <v>5.8997000000000002</v>
      </c>
      <c r="H1169">
        <v>1.43E-2</v>
      </c>
      <c r="K1169">
        <v>9</v>
      </c>
      <c r="L1169">
        <v>174561</v>
      </c>
      <c r="M1169">
        <v>189209</v>
      </c>
      <c r="N1169">
        <v>1089</v>
      </c>
      <c r="O1169">
        <v>1024</v>
      </c>
    </row>
    <row r="1170" spans="1:15" x14ac:dyDescent="0.25">
      <c r="A1170">
        <v>374.26100000000002</v>
      </c>
      <c r="B1170">
        <v>22.986999999999998</v>
      </c>
      <c r="C1170">
        <v>1169</v>
      </c>
      <c r="D1170">
        <v>191</v>
      </c>
      <c r="E1170">
        <v>3.94</v>
      </c>
      <c r="F1170">
        <v>162.5275</v>
      </c>
      <c r="G1170">
        <v>19.741199999999999</v>
      </c>
      <c r="H1170">
        <v>0.15959999999999999</v>
      </c>
      <c r="K1170">
        <v>26</v>
      </c>
      <c r="L1170">
        <v>151367</v>
      </c>
      <c r="M1170">
        <v>192871</v>
      </c>
      <c r="N1170">
        <v>1125</v>
      </c>
      <c r="O1170">
        <v>1024</v>
      </c>
    </row>
    <row r="1171" spans="1:15" x14ac:dyDescent="0.25">
      <c r="A1171">
        <v>374.37900000000002</v>
      </c>
      <c r="B1171">
        <v>23.105</v>
      </c>
      <c r="C1171">
        <v>1170</v>
      </c>
      <c r="D1171">
        <v>192</v>
      </c>
      <c r="E1171">
        <v>4.0199999999999996</v>
      </c>
      <c r="F1171">
        <v>31.3202</v>
      </c>
      <c r="G1171">
        <v>4.2088000000000001</v>
      </c>
      <c r="H1171">
        <v>7.3000000000000001E-3</v>
      </c>
      <c r="K1171">
        <v>7</v>
      </c>
      <c r="L1171">
        <v>186768</v>
      </c>
      <c r="M1171">
        <v>195313</v>
      </c>
      <c r="N1171">
        <v>1134</v>
      </c>
      <c r="O1171">
        <v>1024</v>
      </c>
    </row>
    <row r="1172" spans="1:15" x14ac:dyDescent="0.25">
      <c r="A1172">
        <v>374.39699999999999</v>
      </c>
      <c r="B1172">
        <v>23.123000000000001</v>
      </c>
      <c r="C1172">
        <v>1171</v>
      </c>
      <c r="D1172">
        <v>193</v>
      </c>
      <c r="E1172">
        <v>4.05</v>
      </c>
      <c r="F1172">
        <v>29.367000000000001</v>
      </c>
      <c r="G1172">
        <v>3.5041000000000002</v>
      </c>
      <c r="H1172">
        <v>5.0000000000000001E-3</v>
      </c>
      <c r="K1172">
        <v>5</v>
      </c>
      <c r="L1172">
        <v>178223</v>
      </c>
      <c r="M1172">
        <v>198975</v>
      </c>
      <c r="N1172">
        <v>1034</v>
      </c>
      <c r="O1172">
        <v>1025</v>
      </c>
    </row>
    <row r="1173" spans="1:15" x14ac:dyDescent="0.25">
      <c r="A1173">
        <v>374.512</v>
      </c>
      <c r="B1173">
        <v>23.238</v>
      </c>
      <c r="C1173">
        <v>1172</v>
      </c>
      <c r="D1173">
        <v>194</v>
      </c>
      <c r="E1173">
        <v>3.9</v>
      </c>
      <c r="F1173">
        <v>82.589699999999993</v>
      </c>
      <c r="G1173">
        <v>8.7516999999999996</v>
      </c>
      <c r="H1173">
        <v>3.1399999999999997E-2</v>
      </c>
      <c r="K1173">
        <v>10</v>
      </c>
      <c r="L1173">
        <v>178223</v>
      </c>
      <c r="M1173">
        <v>196533</v>
      </c>
      <c r="N1173">
        <v>1093</v>
      </c>
      <c r="O1173">
        <v>1025</v>
      </c>
    </row>
    <row r="1174" spans="1:15" x14ac:dyDescent="0.25">
      <c r="A1174">
        <v>374.56700000000001</v>
      </c>
      <c r="B1174">
        <v>23.292999999999999</v>
      </c>
      <c r="C1174">
        <v>1173</v>
      </c>
      <c r="D1174">
        <v>195</v>
      </c>
      <c r="E1174">
        <v>5.3</v>
      </c>
      <c r="F1174">
        <v>1.2908999999999999</v>
      </c>
      <c r="G1174">
        <v>0.34449999999999997</v>
      </c>
      <c r="H1174">
        <v>0</v>
      </c>
      <c r="K1174">
        <v>0</v>
      </c>
      <c r="L1174">
        <v>324707</v>
      </c>
      <c r="M1174">
        <v>460205</v>
      </c>
      <c r="N1174">
        <v>1634</v>
      </c>
      <c r="O1174">
        <v>1324</v>
      </c>
    </row>
    <row r="1175" spans="1:15" x14ac:dyDescent="0.25">
      <c r="A1175">
        <v>374.61799999999999</v>
      </c>
      <c r="B1175">
        <v>23.344000000000001</v>
      </c>
      <c r="C1175">
        <v>1174</v>
      </c>
      <c r="D1175">
        <v>196</v>
      </c>
      <c r="E1175">
        <v>3.89</v>
      </c>
      <c r="F1175">
        <v>64.034999999999997</v>
      </c>
      <c r="G1175">
        <v>9.3841000000000001</v>
      </c>
      <c r="H1175">
        <v>3.61E-2</v>
      </c>
      <c r="K1175">
        <v>19</v>
      </c>
      <c r="L1175">
        <v>178223</v>
      </c>
      <c r="M1175">
        <v>197754</v>
      </c>
      <c r="N1175">
        <v>1300</v>
      </c>
      <c r="O1175">
        <v>1025</v>
      </c>
    </row>
    <row r="1176" spans="1:15" x14ac:dyDescent="0.25">
      <c r="A1176">
        <v>374.70699999999999</v>
      </c>
      <c r="B1176">
        <v>23.433</v>
      </c>
      <c r="C1176">
        <v>1175</v>
      </c>
      <c r="D1176">
        <v>197</v>
      </c>
      <c r="E1176">
        <v>3.97</v>
      </c>
      <c r="F1176">
        <v>25.460799999999999</v>
      </c>
      <c r="G1176">
        <v>3.2728999999999999</v>
      </c>
      <c r="H1176">
        <v>4.4000000000000003E-3</v>
      </c>
      <c r="K1176">
        <v>4</v>
      </c>
      <c r="L1176">
        <v>174561</v>
      </c>
      <c r="M1176">
        <v>195313</v>
      </c>
      <c r="N1176">
        <v>1239</v>
      </c>
      <c r="O1176">
        <v>1021</v>
      </c>
    </row>
    <row r="1177" spans="1:15" x14ac:dyDescent="0.25">
      <c r="A1177">
        <v>374.73</v>
      </c>
      <c r="B1177">
        <v>23.456</v>
      </c>
      <c r="C1177">
        <v>1176</v>
      </c>
      <c r="D1177">
        <v>198</v>
      </c>
      <c r="E1177">
        <v>3.92</v>
      </c>
      <c r="F1177">
        <v>26.925599999999999</v>
      </c>
      <c r="G1177">
        <v>4.3076999999999996</v>
      </c>
      <c r="H1177">
        <v>7.6E-3</v>
      </c>
      <c r="K1177">
        <v>6</v>
      </c>
      <c r="L1177">
        <v>186768</v>
      </c>
      <c r="M1177">
        <v>191650</v>
      </c>
      <c r="N1177">
        <v>1083</v>
      </c>
      <c r="O1177">
        <v>1024</v>
      </c>
    </row>
    <row r="1178" spans="1:15" x14ac:dyDescent="0.25">
      <c r="A1178">
        <v>374.77100000000002</v>
      </c>
      <c r="B1178">
        <v>23.497</v>
      </c>
      <c r="C1178">
        <v>1177</v>
      </c>
      <c r="D1178">
        <v>199</v>
      </c>
      <c r="E1178">
        <v>3.18</v>
      </c>
      <c r="F1178">
        <v>44.991999999999997</v>
      </c>
      <c r="G1178">
        <v>10.864000000000001</v>
      </c>
      <c r="H1178">
        <v>4.8300000000000003E-2</v>
      </c>
      <c r="K1178">
        <v>25</v>
      </c>
      <c r="L1178">
        <v>43945</v>
      </c>
      <c r="M1178">
        <v>174561</v>
      </c>
      <c r="N1178">
        <v>886</v>
      </c>
      <c r="O1178">
        <v>873</v>
      </c>
    </row>
    <row r="1179" spans="1:15" x14ac:dyDescent="0.25">
      <c r="A1179">
        <v>374.88799999999998</v>
      </c>
      <c r="B1179">
        <v>23.614000000000001</v>
      </c>
      <c r="C1179">
        <v>1178</v>
      </c>
      <c r="D1179">
        <v>200</v>
      </c>
      <c r="E1179">
        <v>3.71</v>
      </c>
      <c r="F1179">
        <v>59.988399999999999</v>
      </c>
      <c r="G1179">
        <v>8.3289000000000009</v>
      </c>
      <c r="H1179">
        <v>2.8400000000000002E-2</v>
      </c>
      <c r="K1179">
        <v>11</v>
      </c>
      <c r="L1179">
        <v>177002</v>
      </c>
      <c r="M1179">
        <v>185547</v>
      </c>
      <c r="N1179">
        <v>1059</v>
      </c>
      <c r="O1179">
        <v>1024</v>
      </c>
    </row>
    <row r="1180" spans="1:15" x14ac:dyDescent="0.25">
      <c r="A1180">
        <v>374.98199999999997</v>
      </c>
      <c r="B1180">
        <v>23.707999999999998</v>
      </c>
      <c r="C1180">
        <v>1179</v>
      </c>
      <c r="D1180">
        <v>201</v>
      </c>
      <c r="E1180">
        <v>5.29</v>
      </c>
      <c r="F1180">
        <v>1.2908999999999999</v>
      </c>
      <c r="G1180">
        <v>0.3448</v>
      </c>
      <c r="H1180">
        <v>0</v>
      </c>
      <c r="K1180">
        <v>0</v>
      </c>
      <c r="L1180">
        <v>150146</v>
      </c>
      <c r="M1180">
        <v>483398</v>
      </c>
      <c r="N1180">
        <v>1686</v>
      </c>
      <c r="O1180">
        <v>1324</v>
      </c>
    </row>
    <row r="1181" spans="1:15" x14ac:dyDescent="0.25">
      <c r="A1181">
        <v>375.01299999999998</v>
      </c>
      <c r="B1181">
        <v>23.739000000000001</v>
      </c>
      <c r="C1181">
        <v>1180</v>
      </c>
      <c r="D1181">
        <v>202</v>
      </c>
      <c r="E1181">
        <v>3.65</v>
      </c>
      <c r="F1181">
        <v>43.875100000000003</v>
      </c>
      <c r="G1181">
        <v>11.6153</v>
      </c>
      <c r="H1181">
        <v>5.5300000000000002E-2</v>
      </c>
      <c r="K1181">
        <v>19</v>
      </c>
      <c r="L1181">
        <v>141602</v>
      </c>
      <c r="M1181">
        <v>179443</v>
      </c>
      <c r="N1181">
        <v>4011</v>
      </c>
      <c r="O1181">
        <v>964</v>
      </c>
    </row>
    <row r="1182" spans="1:15" x14ac:dyDescent="0.25">
      <c r="A1182">
        <v>375.04200000000003</v>
      </c>
      <c r="B1182">
        <v>23.768000000000001</v>
      </c>
      <c r="C1182">
        <v>1181</v>
      </c>
      <c r="D1182">
        <v>203</v>
      </c>
      <c r="E1182">
        <v>5.33</v>
      </c>
      <c r="F1182">
        <v>1.2908999999999999</v>
      </c>
      <c r="G1182">
        <v>0.34770000000000001</v>
      </c>
      <c r="H1182">
        <v>0</v>
      </c>
      <c r="K1182">
        <v>0</v>
      </c>
      <c r="L1182">
        <v>2022705</v>
      </c>
      <c r="M1182">
        <v>474854</v>
      </c>
      <c r="N1182">
        <v>1131</v>
      </c>
      <c r="O1182">
        <v>1324</v>
      </c>
    </row>
    <row r="1183" spans="1:15" x14ac:dyDescent="0.25">
      <c r="A1183">
        <v>375.10599999999999</v>
      </c>
      <c r="B1183">
        <v>23.832000000000001</v>
      </c>
      <c r="C1183">
        <v>1182</v>
      </c>
      <c r="D1183">
        <v>204</v>
      </c>
      <c r="E1183">
        <v>4.01</v>
      </c>
      <c r="F1183">
        <v>18.136600000000001</v>
      </c>
      <c r="G1183">
        <v>3.0528</v>
      </c>
      <c r="H1183">
        <v>3.8E-3</v>
      </c>
      <c r="K1183">
        <v>3</v>
      </c>
      <c r="L1183">
        <v>189209</v>
      </c>
      <c r="M1183">
        <v>214844</v>
      </c>
      <c r="N1183">
        <v>1027</v>
      </c>
      <c r="O1183">
        <v>1024</v>
      </c>
    </row>
    <row r="1184" spans="1:15" x14ac:dyDescent="0.25">
      <c r="A1184">
        <v>375.13</v>
      </c>
      <c r="B1184">
        <v>23.856000000000002</v>
      </c>
      <c r="C1184">
        <v>1183</v>
      </c>
      <c r="D1184">
        <v>205</v>
      </c>
      <c r="E1184">
        <v>3.6</v>
      </c>
      <c r="F1184">
        <v>822.82410000000004</v>
      </c>
      <c r="G1184">
        <v>108.9806</v>
      </c>
      <c r="H1184">
        <v>4.8647</v>
      </c>
      <c r="K1184">
        <v>181</v>
      </c>
      <c r="L1184">
        <v>185547</v>
      </c>
      <c r="M1184">
        <v>185547</v>
      </c>
      <c r="N1184">
        <v>95</v>
      </c>
      <c r="O1184">
        <v>725</v>
      </c>
    </row>
    <row r="1185" spans="1:15" x14ac:dyDescent="0.25">
      <c r="A1185">
        <v>375.29300000000001</v>
      </c>
      <c r="B1185">
        <v>24.018999999999998</v>
      </c>
      <c r="C1185">
        <v>1184</v>
      </c>
      <c r="D1185">
        <v>206</v>
      </c>
      <c r="E1185">
        <v>3.97</v>
      </c>
      <c r="F1185">
        <v>19.113099999999999</v>
      </c>
      <c r="G1185">
        <v>2.6494</v>
      </c>
      <c r="H1185">
        <v>2.8999999999999998E-3</v>
      </c>
      <c r="K1185">
        <v>4</v>
      </c>
      <c r="L1185">
        <v>145264</v>
      </c>
      <c r="M1185">
        <v>195313</v>
      </c>
      <c r="N1185">
        <v>1028</v>
      </c>
      <c r="O1185">
        <v>1024</v>
      </c>
    </row>
    <row r="1186" spans="1:15" x14ac:dyDescent="0.25">
      <c r="A1186">
        <v>375.33699999999999</v>
      </c>
      <c r="B1186">
        <v>24.062999999999999</v>
      </c>
      <c r="C1186">
        <v>1185</v>
      </c>
      <c r="D1186">
        <v>207</v>
      </c>
      <c r="E1186">
        <v>3.96</v>
      </c>
      <c r="F1186">
        <v>30.691600000000001</v>
      </c>
      <c r="G1186">
        <v>3.6718999999999999</v>
      </c>
      <c r="H1186">
        <v>5.4999999999999997E-3</v>
      </c>
      <c r="K1186">
        <v>5</v>
      </c>
      <c r="L1186">
        <v>174561</v>
      </c>
      <c r="M1186">
        <v>190430</v>
      </c>
      <c r="N1186">
        <v>1115</v>
      </c>
      <c r="O1186">
        <v>1025</v>
      </c>
    </row>
    <row r="1187" spans="1:15" x14ac:dyDescent="0.25">
      <c r="A1187">
        <v>375.43799999999999</v>
      </c>
      <c r="B1187">
        <v>24.164000000000001</v>
      </c>
      <c r="C1187">
        <v>1186</v>
      </c>
      <c r="D1187">
        <v>208</v>
      </c>
      <c r="E1187">
        <v>5.29</v>
      </c>
      <c r="F1187">
        <v>1.2908999999999999</v>
      </c>
      <c r="G1187">
        <v>0.3387</v>
      </c>
      <c r="H1187">
        <v>0</v>
      </c>
      <c r="K1187">
        <v>0</v>
      </c>
      <c r="L1187">
        <v>3603516</v>
      </c>
      <c r="M1187">
        <v>487061</v>
      </c>
      <c r="N1187">
        <v>518</v>
      </c>
      <c r="O1187">
        <v>1324</v>
      </c>
    </row>
    <row r="1188" spans="1:15" x14ac:dyDescent="0.25">
      <c r="A1188">
        <v>375.471</v>
      </c>
      <c r="B1188">
        <v>24.196999999999999</v>
      </c>
      <c r="C1188">
        <v>1187</v>
      </c>
      <c r="D1188">
        <v>209</v>
      </c>
      <c r="E1188">
        <v>5.26</v>
      </c>
      <c r="F1188">
        <v>1.2908999999999999</v>
      </c>
      <c r="G1188">
        <v>0.34520000000000001</v>
      </c>
      <c r="H1188">
        <v>0</v>
      </c>
      <c r="K1188">
        <v>0</v>
      </c>
      <c r="L1188">
        <v>1956787</v>
      </c>
      <c r="M1188">
        <v>488281</v>
      </c>
      <c r="N1188">
        <v>71</v>
      </c>
      <c r="O1188">
        <v>1324</v>
      </c>
    </row>
    <row r="1189" spans="1:15" x14ac:dyDescent="0.25">
      <c r="A1189">
        <v>375.51</v>
      </c>
      <c r="B1189">
        <v>24.236000000000001</v>
      </c>
      <c r="C1189">
        <v>1188</v>
      </c>
      <c r="D1189">
        <v>210</v>
      </c>
      <c r="E1189">
        <v>4.04</v>
      </c>
      <c r="F1189">
        <v>20.577999999999999</v>
      </c>
      <c r="G1189">
        <v>3.1488</v>
      </c>
      <c r="H1189">
        <v>4.1000000000000003E-3</v>
      </c>
      <c r="K1189">
        <v>4</v>
      </c>
      <c r="L1189">
        <v>179443</v>
      </c>
      <c r="M1189">
        <v>194092</v>
      </c>
      <c r="N1189">
        <v>1412</v>
      </c>
      <c r="O1189">
        <v>962</v>
      </c>
    </row>
    <row r="1190" spans="1:15" x14ac:dyDescent="0.25">
      <c r="A1190">
        <v>375.59</v>
      </c>
      <c r="B1190">
        <v>24.315999999999999</v>
      </c>
      <c r="C1190">
        <v>1189</v>
      </c>
      <c r="D1190">
        <v>211</v>
      </c>
      <c r="E1190">
        <v>4.04</v>
      </c>
      <c r="F1190">
        <v>17.648299999999999</v>
      </c>
      <c r="G1190">
        <v>2.8591000000000002</v>
      </c>
      <c r="H1190">
        <v>3.3E-3</v>
      </c>
      <c r="K1190">
        <v>4</v>
      </c>
      <c r="L1190">
        <v>157471</v>
      </c>
      <c r="M1190">
        <v>187988</v>
      </c>
      <c r="N1190">
        <v>1027</v>
      </c>
      <c r="O1190">
        <v>1024</v>
      </c>
    </row>
    <row r="1191" spans="1:15" x14ac:dyDescent="0.25">
      <c r="A1191">
        <v>375.63499999999999</v>
      </c>
      <c r="B1191">
        <v>24.361000000000001</v>
      </c>
      <c r="C1191">
        <v>1190</v>
      </c>
      <c r="D1191">
        <v>212</v>
      </c>
      <c r="E1191">
        <v>3.88</v>
      </c>
      <c r="F1191">
        <v>40.597499999999997</v>
      </c>
      <c r="G1191">
        <v>5.6417999999999999</v>
      </c>
      <c r="H1191">
        <v>1.2999999999999999E-2</v>
      </c>
      <c r="K1191">
        <v>8</v>
      </c>
      <c r="L1191">
        <v>178223</v>
      </c>
      <c r="M1191">
        <v>187988</v>
      </c>
      <c r="N1191">
        <v>1196</v>
      </c>
      <c r="O1191">
        <v>1023</v>
      </c>
    </row>
    <row r="1192" spans="1:15" x14ac:dyDescent="0.25">
      <c r="A1192">
        <v>375.745</v>
      </c>
      <c r="B1192">
        <v>24.471</v>
      </c>
      <c r="C1192">
        <v>1191</v>
      </c>
      <c r="D1192">
        <v>213</v>
      </c>
      <c r="E1192">
        <v>3.81</v>
      </c>
      <c r="F1192">
        <v>96.261600000000001</v>
      </c>
      <c r="G1192">
        <v>11.313599999999999</v>
      </c>
      <c r="H1192">
        <v>5.2400000000000002E-2</v>
      </c>
      <c r="K1192">
        <v>11</v>
      </c>
      <c r="L1192">
        <v>147705</v>
      </c>
      <c r="M1192">
        <v>197754</v>
      </c>
      <c r="N1192">
        <v>1103</v>
      </c>
      <c r="O1192">
        <v>1025</v>
      </c>
    </row>
    <row r="1193" spans="1:15" x14ac:dyDescent="0.25">
      <c r="A1193">
        <v>375.82900000000001</v>
      </c>
      <c r="B1193">
        <v>24.555</v>
      </c>
      <c r="C1193">
        <v>1192</v>
      </c>
      <c r="D1193">
        <v>214</v>
      </c>
      <c r="E1193">
        <v>3.9</v>
      </c>
      <c r="F1193">
        <v>45.4803</v>
      </c>
      <c r="G1193">
        <v>4.9264000000000001</v>
      </c>
      <c r="H1193">
        <v>9.9000000000000008E-3</v>
      </c>
      <c r="K1193">
        <v>6</v>
      </c>
      <c r="L1193">
        <v>186768</v>
      </c>
      <c r="M1193">
        <v>198975</v>
      </c>
      <c r="N1193">
        <v>1301</v>
      </c>
      <c r="O1193">
        <v>974</v>
      </c>
    </row>
    <row r="1194" spans="1:15" x14ac:dyDescent="0.25">
      <c r="A1194">
        <v>375.90600000000001</v>
      </c>
      <c r="B1194">
        <v>24.632000000000001</v>
      </c>
      <c r="C1194">
        <v>1193</v>
      </c>
      <c r="D1194">
        <v>215</v>
      </c>
      <c r="E1194">
        <v>4.13</v>
      </c>
      <c r="F1194">
        <v>16.671700000000001</v>
      </c>
      <c r="G1194">
        <v>2.3609</v>
      </c>
      <c r="H1194">
        <v>2.3E-3</v>
      </c>
      <c r="K1194">
        <v>3</v>
      </c>
      <c r="L1194">
        <v>168457</v>
      </c>
      <c r="M1194">
        <v>229492</v>
      </c>
      <c r="N1194">
        <v>1026</v>
      </c>
      <c r="O1194">
        <v>1023</v>
      </c>
    </row>
    <row r="1195" spans="1:15" x14ac:dyDescent="0.25">
      <c r="A1195">
        <v>375.99200000000002</v>
      </c>
      <c r="B1195">
        <v>24.718</v>
      </c>
      <c r="C1195">
        <v>1194</v>
      </c>
      <c r="D1195">
        <v>216</v>
      </c>
      <c r="E1195">
        <v>5.25</v>
      </c>
      <c r="F1195">
        <v>1.2908999999999999</v>
      </c>
      <c r="G1195">
        <v>0.34410000000000002</v>
      </c>
      <c r="H1195">
        <v>0</v>
      </c>
      <c r="K1195">
        <v>0</v>
      </c>
      <c r="L1195">
        <v>311279</v>
      </c>
      <c r="M1195">
        <v>489502</v>
      </c>
      <c r="N1195">
        <v>1399</v>
      </c>
      <c r="O1195">
        <v>1324</v>
      </c>
    </row>
    <row r="1196" spans="1:15" x14ac:dyDescent="0.25">
      <c r="A1196">
        <v>376.01299999999998</v>
      </c>
      <c r="B1196">
        <v>24.739000000000001</v>
      </c>
      <c r="C1196">
        <v>1195</v>
      </c>
      <c r="D1196">
        <v>217</v>
      </c>
      <c r="E1196">
        <v>4.08</v>
      </c>
      <c r="F1196">
        <v>16.183399999999999</v>
      </c>
      <c r="G1196">
        <v>2.5064000000000002</v>
      </c>
      <c r="H1196">
        <v>2.5999999999999999E-3</v>
      </c>
      <c r="K1196">
        <v>4</v>
      </c>
      <c r="L1196">
        <v>177002</v>
      </c>
      <c r="M1196">
        <v>213623</v>
      </c>
      <c r="N1196">
        <v>1028</v>
      </c>
      <c r="O1196">
        <v>1022</v>
      </c>
    </row>
    <row r="1197" spans="1:15" x14ac:dyDescent="0.25">
      <c r="A1197">
        <v>376.03800000000001</v>
      </c>
      <c r="B1197">
        <v>24.763999999999999</v>
      </c>
      <c r="C1197">
        <v>1196</v>
      </c>
      <c r="D1197">
        <v>218</v>
      </c>
      <c r="E1197">
        <v>3.97</v>
      </c>
      <c r="F1197">
        <v>34.249899999999997</v>
      </c>
      <c r="G1197">
        <v>4.3855000000000004</v>
      </c>
      <c r="H1197">
        <v>7.9000000000000008E-3</v>
      </c>
      <c r="K1197">
        <v>6</v>
      </c>
      <c r="L1197">
        <v>166016</v>
      </c>
      <c r="M1197">
        <v>187988</v>
      </c>
      <c r="N1197">
        <v>1248</v>
      </c>
      <c r="O1197">
        <v>1024</v>
      </c>
    </row>
    <row r="1198" spans="1:15" x14ac:dyDescent="0.25">
      <c r="A1198">
        <v>376.13799999999998</v>
      </c>
      <c r="B1198">
        <v>24.864000000000001</v>
      </c>
      <c r="C1198">
        <v>1197</v>
      </c>
      <c r="D1198">
        <v>219</v>
      </c>
      <c r="E1198">
        <v>3.89</v>
      </c>
      <c r="F1198">
        <v>56.222499999999997</v>
      </c>
      <c r="G1198">
        <v>8.6508000000000003</v>
      </c>
      <c r="H1198">
        <v>3.0700000000000002E-2</v>
      </c>
      <c r="K1198">
        <v>15</v>
      </c>
      <c r="L1198">
        <v>184326</v>
      </c>
      <c r="M1198">
        <v>187988</v>
      </c>
      <c r="N1198">
        <v>1195</v>
      </c>
      <c r="O1198">
        <v>1024</v>
      </c>
    </row>
    <row r="1199" spans="1:15" x14ac:dyDescent="0.25">
      <c r="A1199">
        <v>376.23099999999999</v>
      </c>
      <c r="B1199">
        <v>24.957000000000001</v>
      </c>
      <c r="C1199">
        <v>1198</v>
      </c>
      <c r="D1199">
        <v>220</v>
      </c>
      <c r="E1199">
        <v>5.21</v>
      </c>
      <c r="F1199">
        <v>1.2908999999999999</v>
      </c>
      <c r="G1199">
        <v>0.34420000000000001</v>
      </c>
      <c r="H1199">
        <v>0</v>
      </c>
      <c r="K1199">
        <v>0</v>
      </c>
      <c r="L1199">
        <v>1431885</v>
      </c>
      <c r="M1199">
        <v>490723</v>
      </c>
      <c r="N1199">
        <v>4786</v>
      </c>
      <c r="O1199">
        <v>1324</v>
      </c>
    </row>
    <row r="1200" spans="1:15" x14ac:dyDescent="0.25">
      <c r="A1200">
        <v>376.286</v>
      </c>
      <c r="B1200">
        <v>25.012</v>
      </c>
      <c r="C1200">
        <v>1199</v>
      </c>
      <c r="D1200">
        <v>221</v>
      </c>
      <c r="E1200">
        <v>3.87</v>
      </c>
      <c r="F1200">
        <v>158.13300000000001</v>
      </c>
      <c r="G1200">
        <v>19.177800000000001</v>
      </c>
      <c r="H1200">
        <v>0.15060000000000001</v>
      </c>
      <c r="K1200">
        <v>32</v>
      </c>
      <c r="L1200">
        <v>178223</v>
      </c>
      <c r="M1200">
        <v>186768</v>
      </c>
      <c r="N1200">
        <v>5362</v>
      </c>
      <c r="O1200">
        <v>1324</v>
      </c>
    </row>
    <row r="1201" spans="1:15" x14ac:dyDescent="0.25">
      <c r="A1201">
        <v>376.30200000000002</v>
      </c>
      <c r="B1201">
        <v>25.027999999999999</v>
      </c>
      <c r="C1201">
        <v>1200</v>
      </c>
      <c r="D1201">
        <v>222</v>
      </c>
      <c r="E1201">
        <v>4.08</v>
      </c>
      <c r="F1201">
        <v>16.671700000000001</v>
      </c>
      <c r="G1201">
        <v>2.2317999999999998</v>
      </c>
      <c r="H1201">
        <v>2E-3</v>
      </c>
      <c r="K1201">
        <v>3</v>
      </c>
      <c r="L1201">
        <v>185547</v>
      </c>
      <c r="M1201">
        <v>219727</v>
      </c>
      <c r="N1201">
        <v>1025</v>
      </c>
      <c r="O1201">
        <v>1024</v>
      </c>
    </row>
    <row r="1202" spans="1:15" x14ac:dyDescent="0.25">
      <c r="A1202">
        <v>376.42200000000003</v>
      </c>
      <c r="B1202">
        <v>25.148</v>
      </c>
      <c r="C1202">
        <v>1201</v>
      </c>
      <c r="D1202">
        <v>223</v>
      </c>
      <c r="E1202">
        <v>5.27</v>
      </c>
      <c r="F1202">
        <v>1.5349999999999999</v>
      </c>
      <c r="G1202">
        <v>0.40050000000000002</v>
      </c>
      <c r="H1202">
        <v>1E-4</v>
      </c>
      <c r="K1202">
        <v>1</v>
      </c>
      <c r="L1202">
        <v>1221</v>
      </c>
      <c r="M1202">
        <v>463867</v>
      </c>
      <c r="N1202">
        <v>6965</v>
      </c>
      <c r="O1202">
        <v>1324</v>
      </c>
    </row>
    <row r="1203" spans="1:15" x14ac:dyDescent="0.25">
      <c r="A1203">
        <v>376.46</v>
      </c>
      <c r="B1203">
        <v>25.186</v>
      </c>
      <c r="C1203">
        <v>1202</v>
      </c>
      <c r="D1203">
        <v>224</v>
      </c>
      <c r="E1203">
        <v>4.1500000000000004</v>
      </c>
      <c r="F1203">
        <v>18.972799999999999</v>
      </c>
      <c r="G1203">
        <v>2.2536</v>
      </c>
      <c r="H1203">
        <v>2.0999999999999999E-3</v>
      </c>
      <c r="K1203">
        <v>3</v>
      </c>
      <c r="L1203">
        <v>178223</v>
      </c>
      <c r="M1203">
        <v>230713</v>
      </c>
      <c r="N1203">
        <v>1053</v>
      </c>
      <c r="O1203">
        <v>1024</v>
      </c>
    </row>
    <row r="1204" spans="1:15" x14ac:dyDescent="0.25">
      <c r="A1204">
        <v>376.46899999999999</v>
      </c>
      <c r="B1204">
        <v>25.195</v>
      </c>
      <c r="C1204">
        <v>1203</v>
      </c>
      <c r="D1204">
        <v>225</v>
      </c>
      <c r="E1204">
        <v>3.23</v>
      </c>
      <c r="F1204">
        <v>999.09360000000004</v>
      </c>
      <c r="G1204">
        <v>216.05969999999999</v>
      </c>
      <c r="H1204">
        <v>19.120899999999999</v>
      </c>
      <c r="K1204">
        <v>297</v>
      </c>
      <c r="L1204">
        <v>150146</v>
      </c>
      <c r="M1204">
        <v>151367</v>
      </c>
      <c r="N1204">
        <v>1330</v>
      </c>
      <c r="O1204">
        <v>1024</v>
      </c>
    </row>
    <row r="1205" spans="1:15" x14ac:dyDescent="0.25">
      <c r="A1205">
        <v>376.50400000000002</v>
      </c>
      <c r="B1205">
        <v>25.23</v>
      </c>
      <c r="C1205">
        <v>1204</v>
      </c>
      <c r="D1205">
        <v>226</v>
      </c>
      <c r="E1205">
        <v>3.97</v>
      </c>
      <c r="F1205">
        <v>21.554500000000001</v>
      </c>
      <c r="G1205">
        <v>3.3723999999999998</v>
      </c>
      <c r="H1205">
        <v>4.7000000000000002E-3</v>
      </c>
      <c r="K1205">
        <v>5</v>
      </c>
      <c r="L1205">
        <v>178223</v>
      </c>
      <c r="M1205">
        <v>203857</v>
      </c>
      <c r="N1205">
        <v>1029</v>
      </c>
      <c r="O1205">
        <v>1024</v>
      </c>
    </row>
    <row r="1206" spans="1:15" x14ac:dyDescent="0.25">
      <c r="A1206">
        <v>376.62700000000001</v>
      </c>
      <c r="B1206">
        <v>25.353000000000002</v>
      </c>
      <c r="C1206">
        <v>1205</v>
      </c>
      <c r="D1206">
        <v>227</v>
      </c>
      <c r="E1206">
        <v>3.74</v>
      </c>
      <c r="F1206">
        <v>66.964699999999993</v>
      </c>
      <c r="G1206">
        <v>8.4154</v>
      </c>
      <c r="H1206">
        <v>2.9000000000000001E-2</v>
      </c>
      <c r="K1206">
        <v>12</v>
      </c>
      <c r="L1206">
        <v>155029</v>
      </c>
      <c r="M1206">
        <v>184326</v>
      </c>
      <c r="N1206">
        <v>1103</v>
      </c>
      <c r="O1206">
        <v>1025</v>
      </c>
    </row>
    <row r="1207" spans="1:15" x14ac:dyDescent="0.25">
      <c r="A1207">
        <v>376.65100000000001</v>
      </c>
      <c r="B1207">
        <v>25.376999999999999</v>
      </c>
      <c r="C1207">
        <v>1206</v>
      </c>
      <c r="D1207">
        <v>228</v>
      </c>
      <c r="E1207">
        <v>3.89</v>
      </c>
      <c r="F1207">
        <v>20.089700000000001</v>
      </c>
      <c r="G1207">
        <v>2.7071999999999998</v>
      </c>
      <c r="H1207">
        <v>3.0000000000000001E-3</v>
      </c>
      <c r="K1207">
        <v>4</v>
      </c>
      <c r="L1207">
        <v>167236</v>
      </c>
      <c r="M1207">
        <v>192871</v>
      </c>
      <c r="N1207">
        <v>1028</v>
      </c>
      <c r="O1207">
        <v>1024</v>
      </c>
    </row>
    <row r="1208" spans="1:15" x14ac:dyDescent="0.25">
      <c r="A1208">
        <v>376.76600000000002</v>
      </c>
      <c r="B1208">
        <v>25.492000000000001</v>
      </c>
      <c r="C1208">
        <v>1207</v>
      </c>
      <c r="D1208">
        <v>229</v>
      </c>
      <c r="E1208">
        <v>4.3600000000000003</v>
      </c>
      <c r="F1208">
        <v>6.0334000000000003</v>
      </c>
      <c r="G1208">
        <v>1.2648999999999999</v>
      </c>
      <c r="H1208">
        <v>6.9999999999999999E-4</v>
      </c>
      <c r="K1208">
        <v>1</v>
      </c>
      <c r="L1208">
        <v>197754</v>
      </c>
      <c r="M1208">
        <v>360107</v>
      </c>
      <c r="N1208">
        <v>417</v>
      </c>
      <c r="O1208">
        <v>1324</v>
      </c>
    </row>
    <row r="1209" spans="1:15" x14ac:dyDescent="0.25">
      <c r="A1209">
        <v>376.786</v>
      </c>
      <c r="B1209">
        <v>25.512</v>
      </c>
      <c r="C1209">
        <v>1208</v>
      </c>
      <c r="D1209">
        <v>230</v>
      </c>
      <c r="E1209">
        <v>3.98</v>
      </c>
      <c r="F1209">
        <v>19.113099999999999</v>
      </c>
      <c r="G1209">
        <v>2.7858000000000001</v>
      </c>
      <c r="H1209">
        <v>3.2000000000000002E-3</v>
      </c>
      <c r="K1209">
        <v>4</v>
      </c>
      <c r="L1209">
        <v>181885</v>
      </c>
      <c r="M1209">
        <v>191650</v>
      </c>
      <c r="N1209">
        <v>1031</v>
      </c>
      <c r="O1209">
        <v>1025</v>
      </c>
    </row>
    <row r="1210" spans="1:15" x14ac:dyDescent="0.25">
      <c r="A1210">
        <v>376.87799999999999</v>
      </c>
      <c r="B1210">
        <v>25.603999999999999</v>
      </c>
      <c r="C1210">
        <v>1209</v>
      </c>
      <c r="D1210">
        <v>231</v>
      </c>
      <c r="E1210">
        <v>5.27</v>
      </c>
      <c r="F1210">
        <v>1.2908999999999999</v>
      </c>
      <c r="G1210">
        <v>0.33960000000000001</v>
      </c>
      <c r="H1210">
        <v>0</v>
      </c>
      <c r="K1210">
        <v>0</v>
      </c>
      <c r="L1210">
        <v>2542725</v>
      </c>
      <c r="M1210">
        <v>469971</v>
      </c>
      <c r="N1210">
        <v>3719</v>
      </c>
      <c r="O1210">
        <v>1324</v>
      </c>
    </row>
    <row r="1211" spans="1:15" x14ac:dyDescent="0.25">
      <c r="A1211">
        <v>376.89800000000002</v>
      </c>
      <c r="B1211">
        <v>25.623999999999999</v>
      </c>
      <c r="C1211">
        <v>1210</v>
      </c>
      <c r="D1211">
        <v>232</v>
      </c>
      <c r="E1211">
        <v>3.89</v>
      </c>
      <c r="F1211">
        <v>56.570500000000003</v>
      </c>
      <c r="G1211">
        <v>6.7569999999999997</v>
      </c>
      <c r="H1211">
        <v>1.8700000000000001E-2</v>
      </c>
      <c r="K1211">
        <v>10</v>
      </c>
      <c r="L1211">
        <v>178223</v>
      </c>
      <c r="M1211">
        <v>189209</v>
      </c>
      <c r="N1211">
        <v>1118</v>
      </c>
      <c r="O1211">
        <v>974</v>
      </c>
    </row>
    <row r="1212" spans="1:15" x14ac:dyDescent="0.25">
      <c r="A1212">
        <v>376.94900000000001</v>
      </c>
      <c r="B1212">
        <v>25.675000000000001</v>
      </c>
      <c r="C1212">
        <v>1211</v>
      </c>
      <c r="D1212">
        <v>233</v>
      </c>
      <c r="E1212">
        <v>3.94</v>
      </c>
      <c r="F1212">
        <v>28.878799999999998</v>
      </c>
      <c r="G1212">
        <v>3.5987</v>
      </c>
      <c r="H1212">
        <v>5.3E-3</v>
      </c>
      <c r="K1212">
        <v>6</v>
      </c>
      <c r="L1212">
        <v>178223</v>
      </c>
      <c r="M1212">
        <v>191650</v>
      </c>
      <c r="N1212">
        <v>1247</v>
      </c>
      <c r="O1212">
        <v>1024</v>
      </c>
    </row>
    <row r="1213" spans="1:15" x14ac:dyDescent="0.25">
      <c r="A1213">
        <v>376.99099999999999</v>
      </c>
      <c r="B1213">
        <v>25.716999999999999</v>
      </c>
      <c r="C1213">
        <v>1212</v>
      </c>
      <c r="D1213">
        <v>234</v>
      </c>
      <c r="E1213">
        <v>4.0999999999999996</v>
      </c>
      <c r="F1213">
        <v>18.6249</v>
      </c>
      <c r="G1213">
        <v>2.5411000000000001</v>
      </c>
      <c r="H1213">
        <v>2.5999999999999999E-3</v>
      </c>
      <c r="K1213">
        <v>4</v>
      </c>
      <c r="L1213">
        <v>178223</v>
      </c>
      <c r="M1213">
        <v>223389</v>
      </c>
      <c r="N1213">
        <v>1134</v>
      </c>
      <c r="O1213">
        <v>1024</v>
      </c>
    </row>
    <row r="1214" spans="1:15" x14ac:dyDescent="0.25">
      <c r="A1214">
        <v>377.1</v>
      </c>
      <c r="B1214">
        <v>25.826000000000001</v>
      </c>
      <c r="C1214">
        <v>1213</v>
      </c>
      <c r="D1214">
        <v>235</v>
      </c>
      <c r="E1214">
        <v>5.27</v>
      </c>
      <c r="F1214">
        <v>1.2908999999999999</v>
      </c>
      <c r="G1214">
        <v>0.34229999999999999</v>
      </c>
      <c r="H1214">
        <v>0</v>
      </c>
      <c r="K1214">
        <v>0</v>
      </c>
      <c r="L1214">
        <v>897217</v>
      </c>
      <c r="M1214">
        <v>487061</v>
      </c>
      <c r="N1214">
        <v>968</v>
      </c>
      <c r="O1214">
        <v>1324</v>
      </c>
    </row>
    <row r="1215" spans="1:15" x14ac:dyDescent="0.25">
      <c r="A1215">
        <v>377.12200000000001</v>
      </c>
      <c r="B1215">
        <v>25.847999999999999</v>
      </c>
      <c r="C1215">
        <v>1214</v>
      </c>
      <c r="D1215">
        <v>236</v>
      </c>
      <c r="E1215">
        <v>5.3</v>
      </c>
      <c r="F1215">
        <v>1.2908999999999999</v>
      </c>
      <c r="G1215">
        <v>0.3463</v>
      </c>
      <c r="H1215">
        <v>0</v>
      </c>
      <c r="K1215">
        <v>0</v>
      </c>
      <c r="L1215">
        <v>3094482</v>
      </c>
      <c r="M1215">
        <v>484619</v>
      </c>
      <c r="N1215">
        <v>2271</v>
      </c>
      <c r="O1215">
        <v>1324</v>
      </c>
    </row>
    <row r="1216" spans="1:15" x14ac:dyDescent="0.25">
      <c r="A1216">
        <v>377.15899999999999</v>
      </c>
      <c r="B1216">
        <v>25.885000000000002</v>
      </c>
      <c r="C1216">
        <v>1215</v>
      </c>
      <c r="D1216">
        <v>237</v>
      </c>
      <c r="E1216">
        <v>3.92</v>
      </c>
      <c r="F1216">
        <v>30.343599999999999</v>
      </c>
      <c r="G1216">
        <v>4.4958999999999998</v>
      </c>
      <c r="H1216">
        <v>8.3000000000000001E-3</v>
      </c>
      <c r="K1216">
        <v>7</v>
      </c>
      <c r="L1216">
        <v>175781</v>
      </c>
      <c r="M1216">
        <v>192871</v>
      </c>
      <c r="N1216">
        <v>4655</v>
      </c>
      <c r="O1216">
        <v>1024</v>
      </c>
    </row>
    <row r="1217" spans="1:15" x14ac:dyDescent="0.25">
      <c r="A1217">
        <v>377.24799999999999</v>
      </c>
      <c r="B1217">
        <v>25.974</v>
      </c>
      <c r="C1217">
        <v>1216</v>
      </c>
      <c r="D1217">
        <v>238</v>
      </c>
      <c r="E1217">
        <v>5.24</v>
      </c>
      <c r="F1217">
        <v>1.2908999999999999</v>
      </c>
      <c r="G1217">
        <v>0.34420000000000001</v>
      </c>
      <c r="H1217">
        <v>0</v>
      </c>
      <c r="K1217">
        <v>0</v>
      </c>
      <c r="L1217">
        <v>329590</v>
      </c>
      <c r="M1217">
        <v>479736</v>
      </c>
      <c r="N1217">
        <v>3090</v>
      </c>
      <c r="O1217">
        <v>1324</v>
      </c>
    </row>
    <row r="1218" spans="1:15" x14ac:dyDescent="0.25">
      <c r="A1218">
        <v>377.28100000000001</v>
      </c>
      <c r="B1218">
        <v>26.007000000000001</v>
      </c>
      <c r="C1218">
        <v>1217</v>
      </c>
      <c r="D1218">
        <v>239</v>
      </c>
      <c r="E1218">
        <v>5.33</v>
      </c>
      <c r="F1218">
        <v>1.2908999999999999</v>
      </c>
      <c r="G1218">
        <v>0.34329999999999999</v>
      </c>
      <c r="H1218">
        <v>0</v>
      </c>
      <c r="K1218">
        <v>0</v>
      </c>
      <c r="L1218">
        <v>1274414</v>
      </c>
      <c r="M1218">
        <v>482178</v>
      </c>
      <c r="N1218">
        <v>1980</v>
      </c>
      <c r="O1218">
        <v>1324</v>
      </c>
    </row>
    <row r="1219" spans="1:15" x14ac:dyDescent="0.25">
      <c r="A1219">
        <v>377.31799999999998</v>
      </c>
      <c r="B1219">
        <v>26.044</v>
      </c>
      <c r="C1219">
        <v>1218</v>
      </c>
      <c r="D1219">
        <v>240</v>
      </c>
      <c r="E1219">
        <v>3.98</v>
      </c>
      <c r="F1219">
        <v>19.113099999999999</v>
      </c>
      <c r="G1219">
        <v>3.3300999999999998</v>
      </c>
      <c r="H1219">
        <v>4.4999999999999997E-3</v>
      </c>
      <c r="K1219">
        <v>5</v>
      </c>
      <c r="L1219">
        <v>175781</v>
      </c>
      <c r="M1219">
        <v>190430</v>
      </c>
      <c r="N1219">
        <v>1027</v>
      </c>
      <c r="O1219">
        <v>1023</v>
      </c>
    </row>
    <row r="1220" spans="1:15" x14ac:dyDescent="0.25">
      <c r="A1220">
        <v>377.34399999999999</v>
      </c>
      <c r="B1220">
        <v>26.07</v>
      </c>
      <c r="C1220">
        <v>1219</v>
      </c>
      <c r="D1220">
        <v>241</v>
      </c>
      <c r="E1220">
        <v>3.78</v>
      </c>
      <c r="F1220">
        <v>50.222799999999999</v>
      </c>
      <c r="G1220">
        <v>6.6555999999999997</v>
      </c>
      <c r="H1220">
        <v>1.8100000000000002E-2</v>
      </c>
      <c r="K1220">
        <v>10</v>
      </c>
      <c r="L1220">
        <v>168457</v>
      </c>
      <c r="M1220">
        <v>180664</v>
      </c>
      <c r="N1220">
        <v>1123</v>
      </c>
      <c r="O1220">
        <v>1024</v>
      </c>
    </row>
    <row r="1221" spans="1:15" x14ac:dyDescent="0.25">
      <c r="A1221">
        <v>377.39400000000001</v>
      </c>
      <c r="B1221">
        <v>26.12</v>
      </c>
      <c r="C1221">
        <v>1220</v>
      </c>
      <c r="D1221">
        <v>242</v>
      </c>
      <c r="E1221">
        <v>3.94</v>
      </c>
      <c r="F1221">
        <v>145.4376</v>
      </c>
      <c r="G1221">
        <v>17.085699999999999</v>
      </c>
      <c r="H1221">
        <v>0.1196</v>
      </c>
      <c r="K1221">
        <v>23</v>
      </c>
      <c r="L1221">
        <v>185547</v>
      </c>
      <c r="M1221">
        <v>192871</v>
      </c>
      <c r="N1221">
        <v>1122</v>
      </c>
      <c r="O1221">
        <v>1024</v>
      </c>
    </row>
    <row r="1222" spans="1:15" x14ac:dyDescent="0.25">
      <c r="A1222">
        <v>377.43599999999998</v>
      </c>
      <c r="B1222">
        <v>26.161999999999999</v>
      </c>
      <c r="C1222">
        <v>1221</v>
      </c>
      <c r="D1222">
        <v>243</v>
      </c>
      <c r="E1222">
        <v>5.2</v>
      </c>
      <c r="F1222">
        <v>1.2908999999999999</v>
      </c>
      <c r="G1222">
        <v>0.34960000000000002</v>
      </c>
      <c r="H1222">
        <v>1E-4</v>
      </c>
      <c r="K1222">
        <v>0</v>
      </c>
      <c r="L1222">
        <v>329590</v>
      </c>
      <c r="M1222">
        <v>491943</v>
      </c>
      <c r="N1222">
        <v>145</v>
      </c>
      <c r="O1222">
        <v>1324</v>
      </c>
    </row>
    <row r="1223" spans="1:15" x14ac:dyDescent="0.25">
      <c r="A1223">
        <v>377.49400000000003</v>
      </c>
      <c r="B1223">
        <v>26.22</v>
      </c>
      <c r="C1223">
        <v>1222</v>
      </c>
      <c r="D1223">
        <v>244</v>
      </c>
      <c r="E1223">
        <v>3.96</v>
      </c>
      <c r="F1223">
        <v>39.620899999999999</v>
      </c>
      <c r="G1223">
        <v>4.6555999999999997</v>
      </c>
      <c r="H1223">
        <v>8.8999999999999999E-3</v>
      </c>
      <c r="K1223">
        <v>6</v>
      </c>
      <c r="L1223">
        <v>170898</v>
      </c>
      <c r="M1223">
        <v>191650</v>
      </c>
      <c r="N1223">
        <v>1133</v>
      </c>
      <c r="O1223">
        <v>1025</v>
      </c>
    </row>
    <row r="1224" spans="1:15" x14ac:dyDescent="0.25">
      <c r="A1224">
        <v>377.53699999999998</v>
      </c>
      <c r="B1224">
        <v>26.263000000000002</v>
      </c>
      <c r="C1224">
        <v>1223</v>
      </c>
      <c r="D1224">
        <v>245</v>
      </c>
      <c r="E1224">
        <v>3.98</v>
      </c>
      <c r="F1224">
        <v>16.671700000000001</v>
      </c>
      <c r="G1224">
        <v>2.4062999999999999</v>
      </c>
      <c r="H1224">
        <v>2.3999999999999998E-3</v>
      </c>
      <c r="K1224">
        <v>3</v>
      </c>
      <c r="L1224">
        <v>141602</v>
      </c>
      <c r="M1224">
        <v>196533</v>
      </c>
      <c r="N1224">
        <v>1026</v>
      </c>
      <c r="O1224">
        <v>1020</v>
      </c>
    </row>
    <row r="1225" spans="1:15" x14ac:dyDescent="0.25">
      <c r="A1225">
        <v>377.56799999999998</v>
      </c>
      <c r="B1225">
        <v>26.294</v>
      </c>
      <c r="C1225">
        <v>1224</v>
      </c>
      <c r="D1225">
        <v>246</v>
      </c>
      <c r="E1225">
        <v>4.0199999999999996</v>
      </c>
      <c r="F1225">
        <v>15.6952</v>
      </c>
      <c r="G1225">
        <v>2.9666000000000001</v>
      </c>
      <c r="H1225">
        <v>3.5999999999999999E-3</v>
      </c>
      <c r="K1225">
        <v>5</v>
      </c>
      <c r="L1225">
        <v>168457</v>
      </c>
      <c r="M1225">
        <v>196533</v>
      </c>
      <c r="N1225">
        <v>1024</v>
      </c>
      <c r="O1225">
        <v>1022</v>
      </c>
    </row>
    <row r="1226" spans="1:15" x14ac:dyDescent="0.25">
      <c r="A1226">
        <v>377.68</v>
      </c>
      <c r="B1226">
        <v>26.405999999999999</v>
      </c>
      <c r="C1226">
        <v>1225</v>
      </c>
      <c r="D1226">
        <v>247</v>
      </c>
      <c r="E1226">
        <v>3.9</v>
      </c>
      <c r="F1226">
        <v>24.588000000000001</v>
      </c>
      <c r="G1226">
        <v>3.4796</v>
      </c>
      <c r="H1226">
        <v>5.0000000000000001E-3</v>
      </c>
      <c r="K1226">
        <v>4</v>
      </c>
      <c r="L1226">
        <v>175781</v>
      </c>
      <c r="M1226">
        <v>197754</v>
      </c>
      <c r="N1226">
        <v>1009</v>
      </c>
      <c r="O1226">
        <v>1024</v>
      </c>
    </row>
    <row r="1227" spans="1:15" x14ac:dyDescent="0.25">
      <c r="A1227">
        <v>377.69799999999998</v>
      </c>
      <c r="B1227">
        <v>26.423999999999999</v>
      </c>
      <c r="C1227">
        <v>1226</v>
      </c>
      <c r="D1227">
        <v>248</v>
      </c>
      <c r="E1227">
        <v>4.0999999999999996</v>
      </c>
      <c r="F1227">
        <v>21.414200000000001</v>
      </c>
      <c r="G1227">
        <v>2.9043999999999999</v>
      </c>
      <c r="H1227">
        <v>3.5000000000000001E-3</v>
      </c>
      <c r="K1227">
        <v>5</v>
      </c>
      <c r="L1227">
        <v>178223</v>
      </c>
      <c r="M1227">
        <v>206299</v>
      </c>
      <c r="N1227">
        <v>360</v>
      </c>
      <c r="O1227">
        <v>1324</v>
      </c>
    </row>
    <row r="1228" spans="1:15" x14ac:dyDescent="0.25">
      <c r="A1228">
        <v>377.74200000000002</v>
      </c>
      <c r="B1228">
        <v>26.468</v>
      </c>
      <c r="C1228">
        <v>1227</v>
      </c>
      <c r="D1228">
        <v>249</v>
      </c>
      <c r="E1228">
        <v>3.76</v>
      </c>
      <c r="F1228">
        <v>102.6092</v>
      </c>
      <c r="G1228">
        <v>20.385300000000001</v>
      </c>
      <c r="H1228">
        <v>0.17019999999999999</v>
      </c>
      <c r="K1228">
        <v>35</v>
      </c>
      <c r="L1228">
        <v>185547</v>
      </c>
      <c r="M1228">
        <v>186768</v>
      </c>
      <c r="N1228">
        <v>2184</v>
      </c>
      <c r="O1228">
        <v>1025</v>
      </c>
    </row>
    <row r="1229" spans="1:15" x14ac:dyDescent="0.25">
      <c r="A1229">
        <v>377.88299999999998</v>
      </c>
      <c r="B1229">
        <v>26.609000000000002</v>
      </c>
      <c r="C1229">
        <v>1228</v>
      </c>
      <c r="D1229">
        <v>250</v>
      </c>
      <c r="E1229">
        <v>5.28</v>
      </c>
      <c r="F1229">
        <v>1.2908999999999999</v>
      </c>
      <c r="G1229">
        <v>0.34789999999999999</v>
      </c>
      <c r="H1229">
        <v>0</v>
      </c>
      <c r="K1229">
        <v>0</v>
      </c>
      <c r="L1229">
        <v>3479004</v>
      </c>
      <c r="M1229">
        <v>478516</v>
      </c>
      <c r="N1229">
        <v>86</v>
      </c>
      <c r="O1229">
        <v>1324</v>
      </c>
    </row>
    <row r="1230" spans="1:15" x14ac:dyDescent="0.25">
      <c r="A1230">
        <v>377.90499999999997</v>
      </c>
      <c r="B1230">
        <v>26.631</v>
      </c>
      <c r="C1230">
        <v>1229</v>
      </c>
      <c r="D1230">
        <v>251</v>
      </c>
      <c r="E1230">
        <v>3.93</v>
      </c>
      <c r="F1230">
        <v>225.0275</v>
      </c>
      <c r="G1230">
        <v>29.977799999999998</v>
      </c>
      <c r="H1230">
        <v>0.36809999999999998</v>
      </c>
      <c r="K1230">
        <v>43</v>
      </c>
      <c r="L1230">
        <v>178223</v>
      </c>
      <c r="M1230">
        <v>190430</v>
      </c>
      <c r="N1230">
        <v>1235</v>
      </c>
      <c r="O1230">
        <v>1025</v>
      </c>
    </row>
    <row r="1231" spans="1:15" x14ac:dyDescent="0.25">
      <c r="A1231">
        <v>377.93599999999998</v>
      </c>
      <c r="B1231">
        <v>26.661999999999999</v>
      </c>
      <c r="C1231">
        <v>1230</v>
      </c>
      <c r="D1231">
        <v>252</v>
      </c>
      <c r="E1231">
        <v>5.32</v>
      </c>
      <c r="F1231">
        <v>1.2908999999999999</v>
      </c>
      <c r="G1231">
        <v>0.3422</v>
      </c>
      <c r="H1231">
        <v>0</v>
      </c>
      <c r="K1231">
        <v>0</v>
      </c>
      <c r="L1231">
        <v>4733887</v>
      </c>
      <c r="M1231">
        <v>489502</v>
      </c>
      <c r="N1231">
        <v>1173</v>
      </c>
      <c r="O1231">
        <v>1324</v>
      </c>
    </row>
    <row r="1232" spans="1:15" x14ac:dyDescent="0.25">
      <c r="A1232">
        <v>377.99599999999998</v>
      </c>
      <c r="B1232">
        <v>26.722000000000001</v>
      </c>
      <c r="C1232">
        <v>1231</v>
      </c>
      <c r="D1232">
        <v>253</v>
      </c>
      <c r="E1232">
        <v>3.99</v>
      </c>
      <c r="F1232">
        <v>22.634899999999998</v>
      </c>
      <c r="G1232">
        <v>2.9897</v>
      </c>
      <c r="H1232">
        <v>3.7000000000000002E-3</v>
      </c>
      <c r="K1232">
        <v>4</v>
      </c>
      <c r="L1232">
        <v>178223</v>
      </c>
      <c r="M1232">
        <v>194092</v>
      </c>
      <c r="N1232">
        <v>1001</v>
      </c>
      <c r="O1232">
        <v>1025</v>
      </c>
    </row>
    <row r="1233" spans="1:15" x14ac:dyDescent="0.25">
      <c r="A1233">
        <v>378.02199999999999</v>
      </c>
      <c r="B1233">
        <v>26.748000000000001</v>
      </c>
      <c r="C1233">
        <v>1232</v>
      </c>
      <c r="D1233">
        <v>254</v>
      </c>
      <c r="E1233">
        <v>4.08</v>
      </c>
      <c r="F1233">
        <v>30.343599999999999</v>
      </c>
      <c r="G1233">
        <v>3.2646000000000002</v>
      </c>
      <c r="H1233">
        <v>4.4000000000000003E-3</v>
      </c>
      <c r="K1233">
        <v>4</v>
      </c>
      <c r="L1233">
        <v>181885</v>
      </c>
      <c r="M1233">
        <v>203857</v>
      </c>
      <c r="N1233">
        <v>1088</v>
      </c>
      <c r="O1233">
        <v>1025</v>
      </c>
    </row>
    <row r="1234" spans="1:15" x14ac:dyDescent="0.25">
      <c r="A1234">
        <v>378.14</v>
      </c>
      <c r="B1234">
        <v>26.866</v>
      </c>
      <c r="C1234">
        <v>1233</v>
      </c>
      <c r="D1234">
        <v>255</v>
      </c>
      <c r="E1234">
        <v>4.28</v>
      </c>
      <c r="F1234">
        <v>5.5450999999999997</v>
      </c>
      <c r="G1234">
        <v>1.4043000000000001</v>
      </c>
      <c r="H1234">
        <v>8.0000000000000004E-4</v>
      </c>
      <c r="K1234">
        <v>1</v>
      </c>
      <c r="L1234">
        <v>151367</v>
      </c>
      <c r="M1234">
        <v>328369</v>
      </c>
      <c r="N1234">
        <v>4239</v>
      </c>
      <c r="O1234">
        <v>1324</v>
      </c>
    </row>
    <row r="1235" spans="1:15" x14ac:dyDescent="0.25">
      <c r="A1235">
        <v>378.15899999999999</v>
      </c>
      <c r="B1235">
        <v>26.885000000000002</v>
      </c>
      <c r="C1235">
        <v>1234</v>
      </c>
      <c r="D1235">
        <v>256</v>
      </c>
      <c r="E1235">
        <v>4</v>
      </c>
      <c r="F1235">
        <v>17.16</v>
      </c>
      <c r="G1235">
        <v>2.9447999999999999</v>
      </c>
      <c r="H1235">
        <v>3.5999999999999999E-3</v>
      </c>
      <c r="K1235">
        <v>3</v>
      </c>
      <c r="L1235">
        <v>179443</v>
      </c>
      <c r="M1235">
        <v>208740</v>
      </c>
      <c r="N1235">
        <v>1084</v>
      </c>
      <c r="O1235">
        <v>1024</v>
      </c>
    </row>
    <row r="1236" spans="1:15" x14ac:dyDescent="0.25">
      <c r="A1236">
        <v>378.24599999999998</v>
      </c>
      <c r="B1236">
        <v>26.972000000000001</v>
      </c>
      <c r="C1236">
        <v>1235</v>
      </c>
      <c r="D1236">
        <v>257</v>
      </c>
      <c r="E1236">
        <v>3.91</v>
      </c>
      <c r="F1236">
        <v>26.925599999999999</v>
      </c>
      <c r="G1236">
        <v>3.7612000000000001</v>
      </c>
      <c r="H1236">
        <v>5.7999999999999996E-3</v>
      </c>
      <c r="K1236">
        <v>5</v>
      </c>
      <c r="L1236">
        <v>146484</v>
      </c>
      <c r="M1236">
        <v>196533</v>
      </c>
      <c r="N1236">
        <v>1096</v>
      </c>
      <c r="O1236">
        <v>1025</v>
      </c>
    </row>
    <row r="1237" spans="1:15" x14ac:dyDescent="0.25">
      <c r="A1237">
        <v>378.33</v>
      </c>
      <c r="B1237">
        <v>27.056000000000001</v>
      </c>
      <c r="C1237">
        <v>1236</v>
      </c>
      <c r="D1237">
        <v>258</v>
      </c>
      <c r="E1237">
        <v>3.99</v>
      </c>
      <c r="F1237">
        <v>30.831900000000001</v>
      </c>
      <c r="G1237">
        <v>4.4549000000000003</v>
      </c>
      <c r="H1237">
        <v>8.0999999999999996E-3</v>
      </c>
      <c r="K1237">
        <v>7</v>
      </c>
      <c r="L1237">
        <v>184326</v>
      </c>
      <c r="M1237">
        <v>190430</v>
      </c>
      <c r="N1237">
        <v>1416</v>
      </c>
      <c r="O1237">
        <v>1024</v>
      </c>
    </row>
    <row r="1238" spans="1:15" x14ac:dyDescent="0.25">
      <c r="A1238">
        <v>378.416</v>
      </c>
      <c r="B1238">
        <v>27.141999999999999</v>
      </c>
      <c r="C1238">
        <v>1237</v>
      </c>
      <c r="D1238">
        <v>259</v>
      </c>
      <c r="E1238">
        <v>4.1100000000000003</v>
      </c>
      <c r="F1238">
        <v>22.390799999999999</v>
      </c>
      <c r="G1238">
        <v>3.0586000000000002</v>
      </c>
      <c r="H1238">
        <v>3.8E-3</v>
      </c>
      <c r="K1238">
        <v>4</v>
      </c>
      <c r="L1238">
        <v>183105</v>
      </c>
      <c r="M1238">
        <v>207520</v>
      </c>
      <c r="N1238">
        <v>1158</v>
      </c>
      <c r="O1238">
        <v>1024</v>
      </c>
    </row>
    <row r="1239" spans="1:15" x14ac:dyDescent="0.25">
      <c r="A1239">
        <v>378.464</v>
      </c>
      <c r="B1239">
        <v>27.19</v>
      </c>
      <c r="C1239">
        <v>1238</v>
      </c>
      <c r="D1239">
        <v>260</v>
      </c>
      <c r="E1239">
        <v>5.27</v>
      </c>
      <c r="F1239">
        <v>1.2908999999999999</v>
      </c>
      <c r="G1239">
        <v>0.34699999999999998</v>
      </c>
      <c r="H1239">
        <v>0</v>
      </c>
      <c r="K1239">
        <v>0</v>
      </c>
      <c r="L1239">
        <v>1882324</v>
      </c>
      <c r="M1239">
        <v>483398</v>
      </c>
      <c r="N1239">
        <v>2576</v>
      </c>
      <c r="O1239">
        <v>1324</v>
      </c>
    </row>
    <row r="1240" spans="1:15" x14ac:dyDescent="0.25">
      <c r="A1240">
        <v>378.51400000000001</v>
      </c>
      <c r="B1240">
        <v>27.24</v>
      </c>
      <c r="C1240">
        <v>1239</v>
      </c>
      <c r="D1240">
        <v>261</v>
      </c>
      <c r="E1240">
        <v>3.97</v>
      </c>
      <c r="F1240">
        <v>22.879100000000001</v>
      </c>
      <c r="G1240">
        <v>3.3761999999999999</v>
      </c>
      <c r="H1240">
        <v>4.7000000000000002E-3</v>
      </c>
      <c r="K1240">
        <v>5</v>
      </c>
      <c r="L1240">
        <v>185547</v>
      </c>
      <c r="M1240">
        <v>203857</v>
      </c>
      <c r="N1240">
        <v>1218</v>
      </c>
      <c r="O1240">
        <v>1024</v>
      </c>
    </row>
    <row r="1241" spans="1:15" x14ac:dyDescent="0.25">
      <c r="A1241">
        <v>378.54300000000001</v>
      </c>
      <c r="B1241">
        <v>27.268999999999998</v>
      </c>
      <c r="C1241">
        <v>1240</v>
      </c>
      <c r="D1241">
        <v>262</v>
      </c>
      <c r="E1241">
        <v>4.17</v>
      </c>
      <c r="F1241">
        <v>18.136600000000001</v>
      </c>
      <c r="G1241">
        <v>2.5846</v>
      </c>
      <c r="H1241">
        <v>2.7000000000000001E-3</v>
      </c>
      <c r="K1241">
        <v>4</v>
      </c>
      <c r="L1241">
        <v>181885</v>
      </c>
      <c r="M1241">
        <v>242920</v>
      </c>
      <c r="N1241">
        <v>1410</v>
      </c>
      <c r="O1241">
        <v>1023</v>
      </c>
    </row>
    <row r="1242" spans="1:15" x14ac:dyDescent="0.25">
      <c r="A1242">
        <v>378.584</v>
      </c>
      <c r="B1242">
        <v>27.31</v>
      </c>
      <c r="C1242">
        <v>1241</v>
      </c>
      <c r="D1242">
        <v>263</v>
      </c>
      <c r="E1242">
        <v>3.93</v>
      </c>
      <c r="F1242">
        <v>52.175899999999999</v>
      </c>
      <c r="G1242">
        <v>7.2016999999999998</v>
      </c>
      <c r="H1242">
        <v>2.12E-2</v>
      </c>
      <c r="K1242">
        <v>9</v>
      </c>
      <c r="L1242">
        <v>183105</v>
      </c>
      <c r="M1242">
        <v>194092</v>
      </c>
      <c r="N1242">
        <v>1183</v>
      </c>
      <c r="O1242">
        <v>1025</v>
      </c>
    </row>
    <row r="1243" spans="1:15" x14ac:dyDescent="0.25">
      <c r="A1243">
        <v>378.71699999999998</v>
      </c>
      <c r="B1243">
        <v>27.443000000000001</v>
      </c>
      <c r="C1243">
        <v>1242</v>
      </c>
      <c r="D1243">
        <v>264</v>
      </c>
      <c r="E1243">
        <v>3.95</v>
      </c>
      <c r="F1243">
        <v>999.09360000000004</v>
      </c>
      <c r="G1243">
        <v>392.00229999999999</v>
      </c>
      <c r="H1243">
        <v>62.941499999999998</v>
      </c>
      <c r="K1243">
        <v>792</v>
      </c>
      <c r="L1243">
        <v>180664</v>
      </c>
      <c r="M1243">
        <v>207520</v>
      </c>
      <c r="N1243">
        <v>1042</v>
      </c>
      <c r="O1243">
        <v>1025</v>
      </c>
    </row>
    <row r="1244" spans="1:15" x14ac:dyDescent="0.25">
      <c r="A1244">
        <v>378.83199999999999</v>
      </c>
      <c r="B1244">
        <v>27.558</v>
      </c>
      <c r="C1244">
        <v>1243</v>
      </c>
      <c r="D1244">
        <v>265</v>
      </c>
      <c r="E1244">
        <v>3.98</v>
      </c>
      <c r="F1244">
        <v>27.902200000000001</v>
      </c>
      <c r="G1244">
        <v>3.7810999999999999</v>
      </c>
      <c r="H1244">
        <v>5.8999999999999999E-3</v>
      </c>
      <c r="K1244">
        <v>5</v>
      </c>
      <c r="L1244">
        <v>178223</v>
      </c>
      <c r="M1244">
        <v>195313</v>
      </c>
      <c r="N1244">
        <v>1244</v>
      </c>
      <c r="O1244">
        <v>1025</v>
      </c>
    </row>
    <row r="1245" spans="1:15" x14ac:dyDescent="0.25">
      <c r="A1245">
        <v>378.851</v>
      </c>
      <c r="B1245">
        <v>27.577000000000002</v>
      </c>
      <c r="C1245">
        <v>1244</v>
      </c>
      <c r="D1245">
        <v>266</v>
      </c>
      <c r="E1245">
        <v>3.9</v>
      </c>
      <c r="F1245">
        <v>75.613399999999999</v>
      </c>
      <c r="G1245">
        <v>7.8507999999999996</v>
      </c>
      <c r="H1245">
        <v>2.52E-2</v>
      </c>
      <c r="K1245">
        <v>14</v>
      </c>
      <c r="L1245">
        <v>179443</v>
      </c>
      <c r="M1245">
        <v>190430</v>
      </c>
      <c r="N1245">
        <v>1167</v>
      </c>
      <c r="O1245">
        <v>1024</v>
      </c>
    </row>
    <row r="1246" spans="1:15" x14ac:dyDescent="0.25">
      <c r="A1246">
        <v>378.98</v>
      </c>
      <c r="B1246">
        <v>27.706</v>
      </c>
      <c r="C1246">
        <v>1245</v>
      </c>
      <c r="D1246">
        <v>267</v>
      </c>
      <c r="E1246">
        <v>5.3</v>
      </c>
      <c r="F1246">
        <v>1.5349999999999999</v>
      </c>
      <c r="G1246">
        <v>0.45090000000000002</v>
      </c>
      <c r="H1246">
        <v>1E-4</v>
      </c>
      <c r="K1246">
        <v>0</v>
      </c>
      <c r="L1246">
        <v>1221</v>
      </c>
      <c r="M1246">
        <v>461426</v>
      </c>
      <c r="N1246">
        <v>5119</v>
      </c>
      <c r="O1246">
        <v>1324</v>
      </c>
    </row>
    <row r="1247" spans="1:15" x14ac:dyDescent="0.25">
      <c r="A1247">
        <v>379.02</v>
      </c>
      <c r="B1247">
        <v>27.745999999999999</v>
      </c>
      <c r="C1247">
        <v>1246</v>
      </c>
      <c r="D1247">
        <v>268</v>
      </c>
      <c r="E1247">
        <v>4.01</v>
      </c>
      <c r="F1247">
        <v>25.808700000000002</v>
      </c>
      <c r="G1247">
        <v>3.5859999999999999</v>
      </c>
      <c r="H1247">
        <v>5.3E-3</v>
      </c>
      <c r="K1247">
        <v>5</v>
      </c>
      <c r="L1247">
        <v>184326</v>
      </c>
      <c r="M1247">
        <v>190430</v>
      </c>
      <c r="N1247">
        <v>1176</v>
      </c>
      <c r="O1247">
        <v>925</v>
      </c>
    </row>
    <row r="1248" spans="1:15" x14ac:dyDescent="0.25">
      <c r="A1248">
        <v>379.03100000000001</v>
      </c>
      <c r="B1248">
        <v>27.757000000000001</v>
      </c>
      <c r="C1248">
        <v>1247</v>
      </c>
      <c r="D1248">
        <v>269</v>
      </c>
      <c r="E1248">
        <v>4.37</v>
      </c>
      <c r="F1248">
        <v>87.3322</v>
      </c>
      <c r="G1248">
        <v>8.8842999999999996</v>
      </c>
      <c r="H1248">
        <v>3.2300000000000002E-2</v>
      </c>
      <c r="K1248">
        <v>10</v>
      </c>
      <c r="L1248">
        <v>183105</v>
      </c>
      <c r="M1248">
        <v>340576</v>
      </c>
      <c r="N1248">
        <v>1301</v>
      </c>
      <c r="O1248">
        <v>1024</v>
      </c>
    </row>
    <row r="1249" spans="1:15" x14ac:dyDescent="0.25">
      <c r="A1249">
        <v>379.07100000000003</v>
      </c>
      <c r="B1249">
        <v>27.797000000000001</v>
      </c>
      <c r="C1249">
        <v>1248</v>
      </c>
      <c r="D1249">
        <v>270</v>
      </c>
      <c r="E1249">
        <v>4.09</v>
      </c>
      <c r="F1249">
        <v>19.113099999999999</v>
      </c>
      <c r="G1249">
        <v>2.9159000000000002</v>
      </c>
      <c r="H1249">
        <v>3.5000000000000001E-3</v>
      </c>
      <c r="K1249">
        <v>4</v>
      </c>
      <c r="L1249">
        <v>183105</v>
      </c>
      <c r="M1249">
        <v>202637</v>
      </c>
      <c r="N1249">
        <v>1129</v>
      </c>
      <c r="O1249">
        <v>1024</v>
      </c>
    </row>
    <row r="1250" spans="1:15" x14ac:dyDescent="0.25">
      <c r="A1250">
        <v>379.17700000000002</v>
      </c>
      <c r="B1250">
        <v>27.902999999999999</v>
      </c>
      <c r="C1250">
        <v>1249</v>
      </c>
      <c r="D1250">
        <v>271</v>
      </c>
      <c r="E1250">
        <v>3.74</v>
      </c>
      <c r="F1250">
        <v>70.870900000000006</v>
      </c>
      <c r="G1250">
        <v>8.7565000000000008</v>
      </c>
      <c r="H1250">
        <v>3.1399999999999997E-2</v>
      </c>
      <c r="K1250">
        <v>10</v>
      </c>
      <c r="L1250">
        <v>147705</v>
      </c>
      <c r="M1250">
        <v>191650</v>
      </c>
      <c r="N1250">
        <v>1105</v>
      </c>
      <c r="O1250">
        <v>1025</v>
      </c>
    </row>
    <row r="1251" spans="1:15" x14ac:dyDescent="0.25">
      <c r="A1251">
        <v>379.197</v>
      </c>
      <c r="B1251">
        <v>27.922999999999998</v>
      </c>
      <c r="C1251">
        <v>1250</v>
      </c>
      <c r="D1251">
        <v>272</v>
      </c>
      <c r="E1251">
        <v>3.91</v>
      </c>
      <c r="F1251">
        <v>27.902200000000001</v>
      </c>
      <c r="G1251">
        <v>3.3353000000000002</v>
      </c>
      <c r="H1251">
        <v>4.5999999999999999E-3</v>
      </c>
      <c r="K1251">
        <v>4</v>
      </c>
      <c r="L1251">
        <v>147705</v>
      </c>
      <c r="M1251">
        <v>189209</v>
      </c>
      <c r="N1251">
        <v>1074</v>
      </c>
      <c r="O1251">
        <v>1018</v>
      </c>
    </row>
    <row r="1252" spans="1:15" x14ac:dyDescent="0.25">
      <c r="A1252">
        <v>379.255</v>
      </c>
      <c r="B1252">
        <v>27.981000000000002</v>
      </c>
      <c r="C1252">
        <v>1251</v>
      </c>
      <c r="D1252">
        <v>273</v>
      </c>
      <c r="E1252">
        <v>3.94</v>
      </c>
      <c r="F1252">
        <v>62.4298</v>
      </c>
      <c r="G1252">
        <v>7.6081000000000003</v>
      </c>
      <c r="H1252">
        <v>2.3699999999999999E-2</v>
      </c>
      <c r="K1252">
        <v>12</v>
      </c>
      <c r="L1252">
        <v>178223</v>
      </c>
      <c r="M1252">
        <v>191650</v>
      </c>
      <c r="N1252">
        <v>1280</v>
      </c>
      <c r="O1252">
        <v>1025</v>
      </c>
    </row>
    <row r="1253" spans="1:15" x14ac:dyDescent="0.25">
      <c r="A1253">
        <v>379.29500000000002</v>
      </c>
      <c r="B1253">
        <v>28.021000000000001</v>
      </c>
      <c r="C1253">
        <v>1252</v>
      </c>
      <c r="D1253">
        <v>274</v>
      </c>
      <c r="E1253">
        <v>4.03</v>
      </c>
      <c r="F1253">
        <v>29.8553</v>
      </c>
      <c r="G1253">
        <v>3.4706999999999999</v>
      </c>
      <c r="H1253">
        <v>4.8999999999999998E-3</v>
      </c>
      <c r="K1253">
        <v>5</v>
      </c>
      <c r="L1253">
        <v>178223</v>
      </c>
      <c r="M1253">
        <v>200195</v>
      </c>
      <c r="N1253">
        <v>1129</v>
      </c>
      <c r="O1253">
        <v>1024</v>
      </c>
    </row>
    <row r="1254" spans="1:15" x14ac:dyDescent="0.25">
      <c r="A1254">
        <v>379.34399999999999</v>
      </c>
      <c r="B1254">
        <v>28.07</v>
      </c>
      <c r="C1254">
        <v>1253</v>
      </c>
      <c r="D1254">
        <v>275</v>
      </c>
      <c r="E1254">
        <v>5.31</v>
      </c>
      <c r="F1254">
        <v>1.2908999999999999</v>
      </c>
      <c r="G1254">
        <v>0.33939999999999998</v>
      </c>
      <c r="H1254">
        <v>0</v>
      </c>
      <c r="K1254">
        <v>0</v>
      </c>
      <c r="L1254">
        <v>4440918</v>
      </c>
      <c r="M1254">
        <v>493164</v>
      </c>
      <c r="N1254">
        <v>66</v>
      </c>
      <c r="O1254">
        <v>1324</v>
      </c>
    </row>
    <row r="1255" spans="1:15" x14ac:dyDescent="0.25">
      <c r="A1255">
        <v>379.39</v>
      </c>
      <c r="B1255">
        <v>28.116</v>
      </c>
      <c r="C1255">
        <v>1254</v>
      </c>
      <c r="D1255">
        <v>276</v>
      </c>
      <c r="E1255">
        <v>3.81</v>
      </c>
      <c r="F1255">
        <v>999.09360000000004</v>
      </c>
      <c r="G1255">
        <v>237.42609999999999</v>
      </c>
      <c r="H1255">
        <v>23.089600000000001</v>
      </c>
      <c r="K1255">
        <v>416</v>
      </c>
      <c r="L1255">
        <v>178223</v>
      </c>
      <c r="M1255">
        <v>187988</v>
      </c>
      <c r="N1255">
        <v>1538</v>
      </c>
      <c r="O1255">
        <v>873</v>
      </c>
    </row>
    <row r="1256" spans="1:15" x14ac:dyDescent="0.25">
      <c r="A1256">
        <v>379.428</v>
      </c>
      <c r="B1256">
        <v>28.154</v>
      </c>
      <c r="C1256">
        <v>1255</v>
      </c>
      <c r="D1256">
        <v>277</v>
      </c>
      <c r="E1256">
        <v>4.03</v>
      </c>
      <c r="F1256">
        <v>19.113099999999999</v>
      </c>
      <c r="G1256">
        <v>3.0049999999999999</v>
      </c>
      <c r="H1256">
        <v>3.7000000000000002E-3</v>
      </c>
      <c r="K1256">
        <v>4</v>
      </c>
      <c r="L1256">
        <v>166016</v>
      </c>
      <c r="M1256">
        <v>192871</v>
      </c>
      <c r="N1256">
        <v>1136</v>
      </c>
      <c r="O1256">
        <v>1023</v>
      </c>
    </row>
    <row r="1257" spans="1:15" x14ac:dyDescent="0.25">
      <c r="A1257">
        <v>379.49099999999999</v>
      </c>
      <c r="B1257">
        <v>28.216999999999999</v>
      </c>
      <c r="C1257">
        <v>1256</v>
      </c>
      <c r="D1257">
        <v>278</v>
      </c>
      <c r="E1257">
        <v>3.99</v>
      </c>
      <c r="F1257">
        <v>17.648299999999999</v>
      </c>
      <c r="G1257">
        <v>3.0911</v>
      </c>
      <c r="H1257">
        <v>3.8999999999999998E-3</v>
      </c>
      <c r="K1257">
        <v>4</v>
      </c>
      <c r="L1257">
        <v>185547</v>
      </c>
      <c r="M1257">
        <v>205078</v>
      </c>
      <c r="N1257">
        <v>1027</v>
      </c>
      <c r="O1257">
        <v>918</v>
      </c>
    </row>
    <row r="1258" spans="1:15" x14ac:dyDescent="0.25">
      <c r="A1258">
        <v>379.60300000000001</v>
      </c>
      <c r="B1258">
        <v>28.329000000000001</v>
      </c>
      <c r="C1258">
        <v>1257</v>
      </c>
      <c r="D1258">
        <v>279</v>
      </c>
      <c r="E1258">
        <v>4.16</v>
      </c>
      <c r="F1258">
        <v>21.6584</v>
      </c>
      <c r="G1258">
        <v>2.3134999999999999</v>
      </c>
      <c r="H1258">
        <v>2.2000000000000001E-3</v>
      </c>
      <c r="K1258">
        <v>3</v>
      </c>
      <c r="L1258">
        <v>177002</v>
      </c>
      <c r="M1258">
        <v>229492</v>
      </c>
      <c r="N1258">
        <v>1000</v>
      </c>
      <c r="O1258">
        <v>1024</v>
      </c>
    </row>
    <row r="1259" spans="1:15" x14ac:dyDescent="0.25">
      <c r="A1259">
        <v>379.70100000000002</v>
      </c>
      <c r="B1259">
        <v>28.427</v>
      </c>
      <c r="C1259">
        <v>1258</v>
      </c>
      <c r="D1259">
        <v>280</v>
      </c>
      <c r="E1259">
        <v>5.26</v>
      </c>
      <c r="F1259">
        <v>1.2908999999999999</v>
      </c>
      <c r="G1259">
        <v>0.33710000000000001</v>
      </c>
      <c r="H1259">
        <v>0</v>
      </c>
      <c r="K1259">
        <v>0</v>
      </c>
      <c r="L1259">
        <v>327148</v>
      </c>
      <c r="M1259">
        <v>493164</v>
      </c>
      <c r="N1259">
        <v>1655</v>
      </c>
      <c r="O1259">
        <v>1324</v>
      </c>
    </row>
    <row r="1260" spans="1:15" x14ac:dyDescent="0.25">
      <c r="A1260">
        <v>379.74599999999998</v>
      </c>
      <c r="B1260">
        <v>28.472000000000001</v>
      </c>
      <c r="C1260">
        <v>1259</v>
      </c>
      <c r="D1260">
        <v>281</v>
      </c>
      <c r="E1260">
        <v>3.91</v>
      </c>
      <c r="F1260">
        <v>108.4686</v>
      </c>
      <c r="G1260">
        <v>13.6434</v>
      </c>
      <c r="H1260">
        <v>7.6200000000000004E-2</v>
      </c>
      <c r="K1260">
        <v>22</v>
      </c>
      <c r="L1260">
        <v>178223</v>
      </c>
      <c r="M1260">
        <v>189209</v>
      </c>
      <c r="N1260">
        <v>1094</v>
      </c>
      <c r="O1260">
        <v>1024</v>
      </c>
    </row>
    <row r="1261" spans="1:15" x14ac:dyDescent="0.25">
      <c r="A1261">
        <v>379.858</v>
      </c>
      <c r="B1261">
        <v>28.584</v>
      </c>
      <c r="C1261">
        <v>1260</v>
      </c>
      <c r="D1261">
        <v>282</v>
      </c>
      <c r="E1261">
        <v>5.38</v>
      </c>
      <c r="F1261">
        <v>1.2908999999999999</v>
      </c>
      <c r="G1261">
        <v>0.34279999999999999</v>
      </c>
      <c r="H1261">
        <v>0</v>
      </c>
      <c r="K1261">
        <v>0</v>
      </c>
      <c r="L1261">
        <v>328369</v>
      </c>
      <c r="M1261">
        <v>494385</v>
      </c>
      <c r="N1261">
        <v>7084</v>
      </c>
      <c r="O1261">
        <v>1324</v>
      </c>
    </row>
    <row r="1262" spans="1:15" x14ac:dyDescent="0.25">
      <c r="A1262">
        <v>379.90300000000002</v>
      </c>
      <c r="B1262">
        <v>28.629000000000001</v>
      </c>
      <c r="C1262">
        <v>1261</v>
      </c>
      <c r="D1262">
        <v>283</v>
      </c>
      <c r="E1262">
        <v>4.09</v>
      </c>
      <c r="F1262">
        <v>16.531400000000001</v>
      </c>
      <c r="G1262">
        <v>2.4754999999999998</v>
      </c>
      <c r="H1262">
        <v>2.5000000000000001E-3</v>
      </c>
      <c r="K1262">
        <v>4</v>
      </c>
      <c r="L1262">
        <v>178223</v>
      </c>
      <c r="M1262">
        <v>209961</v>
      </c>
      <c r="N1262">
        <v>1154</v>
      </c>
      <c r="O1262">
        <v>1023</v>
      </c>
    </row>
    <row r="1263" spans="1:15" x14ac:dyDescent="0.25">
      <c r="A1263">
        <v>380.00599999999997</v>
      </c>
      <c r="B1263">
        <v>28.731999999999999</v>
      </c>
      <c r="C1263">
        <v>1262</v>
      </c>
      <c r="D1263">
        <v>284</v>
      </c>
      <c r="E1263">
        <v>5.29</v>
      </c>
      <c r="F1263">
        <v>1.2908999999999999</v>
      </c>
      <c r="G1263">
        <v>0.33489999999999998</v>
      </c>
      <c r="H1263">
        <v>0</v>
      </c>
      <c r="K1263">
        <v>0</v>
      </c>
      <c r="L1263">
        <v>384521</v>
      </c>
      <c r="M1263">
        <v>479736</v>
      </c>
      <c r="N1263">
        <v>682</v>
      </c>
      <c r="O1263">
        <v>1324</v>
      </c>
    </row>
    <row r="1264" spans="1:15" x14ac:dyDescent="0.25">
      <c r="A1264">
        <v>380.01499999999999</v>
      </c>
      <c r="B1264">
        <v>28.741</v>
      </c>
      <c r="C1264">
        <v>1263</v>
      </c>
      <c r="D1264">
        <v>285</v>
      </c>
      <c r="E1264">
        <v>3.93</v>
      </c>
      <c r="F1264">
        <v>36.203000000000003</v>
      </c>
      <c r="G1264">
        <v>4.9076000000000004</v>
      </c>
      <c r="H1264">
        <v>9.9000000000000008E-3</v>
      </c>
      <c r="K1264">
        <v>6</v>
      </c>
      <c r="L1264">
        <v>166016</v>
      </c>
      <c r="M1264">
        <v>187988</v>
      </c>
      <c r="N1264">
        <v>1249</v>
      </c>
      <c r="O1264">
        <v>1025</v>
      </c>
    </row>
    <row r="1265" spans="1:15" x14ac:dyDescent="0.25">
      <c r="A1265">
        <v>380.06600000000003</v>
      </c>
      <c r="B1265">
        <v>28.792000000000002</v>
      </c>
      <c r="C1265">
        <v>1264</v>
      </c>
      <c r="D1265">
        <v>286</v>
      </c>
      <c r="E1265">
        <v>3.89</v>
      </c>
      <c r="F1265">
        <v>53.781100000000002</v>
      </c>
      <c r="G1265">
        <v>7.1306000000000003</v>
      </c>
      <c r="H1265">
        <v>2.0799999999999999E-2</v>
      </c>
      <c r="K1265">
        <v>8</v>
      </c>
      <c r="L1265">
        <v>144043</v>
      </c>
      <c r="M1265">
        <v>184326</v>
      </c>
      <c r="N1265">
        <v>1248</v>
      </c>
      <c r="O1265">
        <v>1025</v>
      </c>
    </row>
    <row r="1266" spans="1:15" x14ac:dyDescent="0.25">
      <c r="A1266">
        <v>380.07900000000001</v>
      </c>
      <c r="B1266">
        <v>28.805</v>
      </c>
      <c r="C1266">
        <v>1265</v>
      </c>
      <c r="D1266">
        <v>287</v>
      </c>
      <c r="E1266">
        <v>3.78</v>
      </c>
      <c r="F1266">
        <v>30.831900000000001</v>
      </c>
      <c r="G1266">
        <v>4.8506</v>
      </c>
      <c r="H1266">
        <v>9.5999999999999992E-3</v>
      </c>
      <c r="K1266">
        <v>7</v>
      </c>
      <c r="L1266">
        <v>180664</v>
      </c>
      <c r="M1266">
        <v>180664</v>
      </c>
      <c r="N1266">
        <v>1090</v>
      </c>
      <c r="O1266">
        <v>1024</v>
      </c>
    </row>
    <row r="1267" spans="1:15" x14ac:dyDescent="0.25">
      <c r="A1267">
        <v>380.09199999999998</v>
      </c>
      <c r="B1267">
        <v>28.818000000000001</v>
      </c>
      <c r="C1267">
        <v>1266</v>
      </c>
      <c r="D1267">
        <v>288</v>
      </c>
      <c r="E1267">
        <v>3.85</v>
      </c>
      <c r="F1267">
        <v>85.519400000000005</v>
      </c>
      <c r="G1267">
        <v>11.830299999999999</v>
      </c>
      <c r="H1267">
        <v>5.7299999999999997E-2</v>
      </c>
      <c r="K1267">
        <v>29</v>
      </c>
      <c r="L1267">
        <v>178223</v>
      </c>
      <c r="M1267">
        <v>186768</v>
      </c>
      <c r="N1267">
        <v>5382</v>
      </c>
      <c r="O1267">
        <v>992</v>
      </c>
    </row>
    <row r="1268" spans="1:15" x14ac:dyDescent="0.25">
      <c r="A1268">
        <v>380.11500000000001</v>
      </c>
      <c r="B1268">
        <v>28.841000000000001</v>
      </c>
      <c r="C1268">
        <v>1267</v>
      </c>
      <c r="D1268">
        <v>289</v>
      </c>
      <c r="E1268">
        <v>3.92</v>
      </c>
      <c r="F1268">
        <v>32.784999999999997</v>
      </c>
      <c r="G1268">
        <v>4.0236000000000001</v>
      </c>
      <c r="H1268">
        <v>6.6E-3</v>
      </c>
      <c r="K1268">
        <v>5</v>
      </c>
      <c r="L1268">
        <v>175781</v>
      </c>
      <c r="M1268">
        <v>200195</v>
      </c>
      <c r="N1268">
        <v>1237</v>
      </c>
      <c r="O1268">
        <v>1024</v>
      </c>
    </row>
    <row r="1269" spans="1:15" x14ac:dyDescent="0.25">
      <c r="A1269">
        <v>380.24</v>
      </c>
      <c r="B1269">
        <v>28.966000000000001</v>
      </c>
      <c r="C1269">
        <v>1268</v>
      </c>
      <c r="D1269">
        <v>290</v>
      </c>
      <c r="E1269">
        <v>5.17</v>
      </c>
      <c r="F1269">
        <v>1.2908999999999999</v>
      </c>
      <c r="G1269">
        <v>0.34489999999999998</v>
      </c>
      <c r="H1269">
        <v>0</v>
      </c>
      <c r="K1269">
        <v>0</v>
      </c>
      <c r="L1269">
        <v>1531982</v>
      </c>
      <c r="M1269">
        <v>485840</v>
      </c>
      <c r="N1269">
        <v>301</v>
      </c>
      <c r="O1269">
        <v>1324</v>
      </c>
    </row>
    <row r="1270" spans="1:15" x14ac:dyDescent="0.25">
      <c r="A1270">
        <v>380.26100000000002</v>
      </c>
      <c r="B1270">
        <v>28.986999999999998</v>
      </c>
      <c r="C1270">
        <v>1269</v>
      </c>
      <c r="D1270">
        <v>291</v>
      </c>
      <c r="E1270">
        <v>3.99</v>
      </c>
      <c r="F1270">
        <v>27.413900000000002</v>
      </c>
      <c r="G1270">
        <v>3.4424000000000001</v>
      </c>
      <c r="H1270">
        <v>4.8999999999999998E-3</v>
      </c>
      <c r="K1270">
        <v>5</v>
      </c>
      <c r="L1270">
        <v>151367</v>
      </c>
      <c r="M1270">
        <v>218506</v>
      </c>
      <c r="N1270">
        <v>1295</v>
      </c>
      <c r="O1270">
        <v>1025</v>
      </c>
    </row>
    <row r="1271" spans="1:15" x14ac:dyDescent="0.25">
      <c r="A1271">
        <v>380.35899999999998</v>
      </c>
      <c r="B1271">
        <v>29.085000000000001</v>
      </c>
      <c r="C1271">
        <v>1270</v>
      </c>
      <c r="D1271">
        <v>292</v>
      </c>
      <c r="E1271">
        <v>5.16</v>
      </c>
      <c r="F1271">
        <v>1.2908999999999999</v>
      </c>
      <c r="G1271">
        <v>0.33479999999999999</v>
      </c>
      <c r="H1271">
        <v>0</v>
      </c>
      <c r="K1271">
        <v>0</v>
      </c>
      <c r="L1271">
        <v>4007568</v>
      </c>
      <c r="M1271">
        <v>476074</v>
      </c>
      <c r="N1271">
        <v>884</v>
      </c>
      <c r="O1271">
        <v>1324</v>
      </c>
    </row>
    <row r="1272" spans="1:15" x14ac:dyDescent="0.25">
      <c r="A1272">
        <v>380.37700000000001</v>
      </c>
      <c r="B1272">
        <v>29.103000000000002</v>
      </c>
      <c r="C1272">
        <v>1271</v>
      </c>
      <c r="D1272">
        <v>293</v>
      </c>
      <c r="E1272">
        <v>4.1100000000000003</v>
      </c>
      <c r="F1272">
        <v>22.531099999999999</v>
      </c>
      <c r="G1272">
        <v>3.5394000000000001</v>
      </c>
      <c r="H1272">
        <v>5.1000000000000004E-3</v>
      </c>
      <c r="K1272">
        <v>6</v>
      </c>
      <c r="L1272">
        <v>181885</v>
      </c>
      <c r="M1272">
        <v>196533</v>
      </c>
      <c r="N1272">
        <v>1131</v>
      </c>
      <c r="O1272">
        <v>1024</v>
      </c>
    </row>
    <row r="1273" spans="1:15" x14ac:dyDescent="0.25">
      <c r="A1273">
        <v>380.40199999999999</v>
      </c>
      <c r="B1273">
        <v>29.128</v>
      </c>
      <c r="C1273">
        <v>1272</v>
      </c>
      <c r="D1273">
        <v>294</v>
      </c>
      <c r="E1273">
        <v>3.89</v>
      </c>
      <c r="F1273">
        <v>122.97669999999999</v>
      </c>
      <c r="G1273">
        <v>12.865600000000001</v>
      </c>
      <c r="H1273">
        <v>6.7799999999999999E-2</v>
      </c>
      <c r="K1273">
        <v>22</v>
      </c>
      <c r="L1273">
        <v>178223</v>
      </c>
      <c r="M1273">
        <v>190430</v>
      </c>
      <c r="N1273">
        <v>1230</v>
      </c>
      <c r="O1273">
        <v>1024</v>
      </c>
    </row>
    <row r="1274" spans="1:15" x14ac:dyDescent="0.25">
      <c r="A1274">
        <v>380.49400000000003</v>
      </c>
      <c r="B1274">
        <v>29.22</v>
      </c>
      <c r="C1274">
        <v>1273</v>
      </c>
      <c r="D1274">
        <v>295</v>
      </c>
      <c r="E1274">
        <v>3.79</v>
      </c>
      <c r="F1274">
        <v>186.59360000000001</v>
      </c>
      <c r="G1274">
        <v>21.8949</v>
      </c>
      <c r="H1274">
        <v>0.19639999999999999</v>
      </c>
      <c r="K1274">
        <v>22</v>
      </c>
      <c r="L1274">
        <v>137939</v>
      </c>
      <c r="M1274">
        <v>201416</v>
      </c>
      <c r="N1274">
        <v>1206</v>
      </c>
      <c r="O1274">
        <v>1025</v>
      </c>
    </row>
    <row r="1275" spans="1:15" x14ac:dyDescent="0.25">
      <c r="A1275">
        <v>380.58600000000001</v>
      </c>
      <c r="B1275">
        <v>29.312000000000001</v>
      </c>
      <c r="C1275">
        <v>1274</v>
      </c>
      <c r="D1275">
        <v>296</v>
      </c>
      <c r="E1275">
        <v>2.8</v>
      </c>
      <c r="F1275">
        <v>18.7287</v>
      </c>
      <c r="G1275">
        <v>6.2633999999999999</v>
      </c>
      <c r="H1275">
        <v>1.61E-2</v>
      </c>
      <c r="K1275">
        <v>29</v>
      </c>
      <c r="L1275">
        <v>43945</v>
      </c>
      <c r="M1275">
        <v>164795</v>
      </c>
      <c r="N1275">
        <v>208</v>
      </c>
      <c r="O1275">
        <v>777</v>
      </c>
    </row>
    <row r="1276" spans="1:15" x14ac:dyDescent="0.25">
      <c r="A1276">
        <v>380.608</v>
      </c>
      <c r="B1276">
        <v>29.334</v>
      </c>
      <c r="C1276">
        <v>1275</v>
      </c>
      <c r="D1276">
        <v>297</v>
      </c>
      <c r="E1276">
        <v>5.3</v>
      </c>
      <c r="F1276">
        <v>1.2908999999999999</v>
      </c>
      <c r="G1276">
        <v>0.34289999999999998</v>
      </c>
      <c r="H1276">
        <v>0</v>
      </c>
      <c r="K1276">
        <v>0</v>
      </c>
      <c r="L1276">
        <v>325928</v>
      </c>
      <c r="M1276">
        <v>479736</v>
      </c>
      <c r="N1276">
        <v>541</v>
      </c>
      <c r="O1276">
        <v>1324</v>
      </c>
    </row>
    <row r="1277" spans="1:15" x14ac:dyDescent="0.25">
      <c r="A1277">
        <v>380.65</v>
      </c>
      <c r="B1277">
        <v>29.376000000000001</v>
      </c>
      <c r="C1277">
        <v>1276</v>
      </c>
      <c r="D1277">
        <v>298</v>
      </c>
      <c r="E1277">
        <v>4.01</v>
      </c>
      <c r="F1277">
        <v>25.949100000000001</v>
      </c>
      <c r="G1277">
        <v>3.7225999999999999</v>
      </c>
      <c r="H1277">
        <v>5.7000000000000002E-3</v>
      </c>
      <c r="K1277">
        <v>6</v>
      </c>
      <c r="L1277">
        <v>179443</v>
      </c>
      <c r="M1277">
        <v>195313</v>
      </c>
      <c r="N1277">
        <v>1297</v>
      </c>
      <c r="O1277">
        <v>1023</v>
      </c>
    </row>
    <row r="1278" spans="1:15" x14ac:dyDescent="0.25">
      <c r="A1278">
        <v>380.75200000000001</v>
      </c>
      <c r="B1278">
        <v>29.478000000000002</v>
      </c>
      <c r="C1278">
        <v>1277</v>
      </c>
      <c r="D1278">
        <v>299</v>
      </c>
      <c r="E1278">
        <v>5.32</v>
      </c>
      <c r="F1278">
        <v>1.5349999999999999</v>
      </c>
      <c r="G1278">
        <v>0.42370000000000002</v>
      </c>
      <c r="H1278">
        <v>1E-4</v>
      </c>
      <c r="K1278">
        <v>1</v>
      </c>
      <c r="L1278">
        <v>1221</v>
      </c>
      <c r="M1278">
        <v>460205</v>
      </c>
      <c r="N1278">
        <v>4339</v>
      </c>
      <c r="O1278">
        <v>1324</v>
      </c>
    </row>
    <row r="1279" spans="1:15" x14ac:dyDescent="0.25">
      <c r="A1279">
        <v>380.774</v>
      </c>
      <c r="B1279">
        <v>29.5</v>
      </c>
      <c r="C1279">
        <v>1278</v>
      </c>
      <c r="D1279">
        <v>300</v>
      </c>
      <c r="E1279">
        <v>4.3899999999999997</v>
      </c>
      <c r="F1279">
        <v>210.8673</v>
      </c>
      <c r="G1279">
        <v>20.557700000000001</v>
      </c>
      <c r="H1279">
        <v>0.1731</v>
      </c>
      <c r="K1279">
        <v>19</v>
      </c>
      <c r="L1279">
        <v>181885</v>
      </c>
      <c r="M1279">
        <v>336914</v>
      </c>
      <c r="N1279">
        <v>1302</v>
      </c>
      <c r="O1279">
        <v>1024</v>
      </c>
    </row>
    <row r="1280" spans="1:15" x14ac:dyDescent="0.25">
      <c r="A1280">
        <v>380.87400000000002</v>
      </c>
      <c r="B1280">
        <v>29.6</v>
      </c>
      <c r="C1280">
        <v>1279</v>
      </c>
      <c r="D1280">
        <v>301</v>
      </c>
      <c r="E1280">
        <v>4.0199999999999996</v>
      </c>
      <c r="F1280">
        <v>28.738399999999999</v>
      </c>
      <c r="G1280">
        <v>4.0518999999999998</v>
      </c>
      <c r="H1280">
        <v>6.7000000000000002E-3</v>
      </c>
      <c r="K1280">
        <v>6</v>
      </c>
      <c r="L1280">
        <v>179443</v>
      </c>
      <c r="M1280">
        <v>195313</v>
      </c>
      <c r="N1280">
        <v>1285</v>
      </c>
      <c r="O1280">
        <v>1024</v>
      </c>
    </row>
    <row r="1281" spans="1:15" x14ac:dyDescent="0.25">
      <c r="A1281">
        <v>380.95</v>
      </c>
      <c r="B1281">
        <v>29.675999999999998</v>
      </c>
      <c r="C1281">
        <v>1280</v>
      </c>
      <c r="D1281">
        <v>302</v>
      </c>
      <c r="E1281">
        <v>3.94</v>
      </c>
      <c r="F1281">
        <v>23.019400000000001</v>
      </c>
      <c r="G1281">
        <v>3.1675</v>
      </c>
      <c r="H1281">
        <v>4.1000000000000003E-3</v>
      </c>
      <c r="K1281">
        <v>5</v>
      </c>
      <c r="L1281">
        <v>163574</v>
      </c>
      <c r="M1281">
        <v>191650</v>
      </c>
      <c r="N1281">
        <v>1032</v>
      </c>
      <c r="O1281">
        <v>1023</v>
      </c>
    </row>
    <row r="1282" spans="1:15" x14ac:dyDescent="0.25">
      <c r="A1282">
        <v>381.036</v>
      </c>
      <c r="B1282">
        <v>29.762</v>
      </c>
      <c r="C1282">
        <v>1281</v>
      </c>
      <c r="D1282">
        <v>303</v>
      </c>
      <c r="E1282">
        <v>4.0199999999999996</v>
      </c>
      <c r="F1282">
        <v>20.925899999999999</v>
      </c>
      <c r="G1282">
        <v>2.9779</v>
      </c>
      <c r="H1282">
        <v>3.5999999999999999E-3</v>
      </c>
      <c r="K1282">
        <v>4</v>
      </c>
      <c r="L1282">
        <v>181885</v>
      </c>
      <c r="M1282">
        <v>198975</v>
      </c>
      <c r="N1282">
        <v>1055</v>
      </c>
      <c r="O1282">
        <v>924</v>
      </c>
    </row>
    <row r="1283" spans="1:15" x14ac:dyDescent="0.25">
      <c r="A1283">
        <v>381.05799999999999</v>
      </c>
      <c r="B1283">
        <v>29.783999999999999</v>
      </c>
      <c r="C1283">
        <v>1282</v>
      </c>
      <c r="D1283">
        <v>304</v>
      </c>
      <c r="E1283">
        <v>4.33</v>
      </c>
      <c r="F1283">
        <v>5.9295</v>
      </c>
      <c r="G1283">
        <v>0.67659999999999998</v>
      </c>
      <c r="H1283">
        <v>2.0000000000000001E-4</v>
      </c>
      <c r="K1283">
        <v>0</v>
      </c>
      <c r="L1283">
        <v>144043</v>
      </c>
      <c r="M1283">
        <v>339355</v>
      </c>
      <c r="N1283">
        <v>7615</v>
      </c>
      <c r="O1283">
        <v>1324</v>
      </c>
    </row>
    <row r="1284" spans="1:15" x14ac:dyDescent="0.25">
      <c r="A1284">
        <v>381.10699999999997</v>
      </c>
      <c r="B1284">
        <v>29.832999999999998</v>
      </c>
      <c r="C1284">
        <v>1283</v>
      </c>
      <c r="D1284">
        <v>305</v>
      </c>
      <c r="E1284">
        <v>3.84</v>
      </c>
      <c r="F1284">
        <v>20.089700000000001</v>
      </c>
      <c r="G1284">
        <v>3.0871</v>
      </c>
      <c r="H1284">
        <v>3.8999999999999998E-3</v>
      </c>
      <c r="K1284">
        <v>4</v>
      </c>
      <c r="L1284">
        <v>168457</v>
      </c>
      <c r="M1284">
        <v>195313</v>
      </c>
      <c r="N1284">
        <v>1461</v>
      </c>
      <c r="O1284">
        <v>971</v>
      </c>
    </row>
    <row r="1285" spans="1:15" x14ac:dyDescent="0.25">
      <c r="A1285">
        <v>381.13200000000001</v>
      </c>
      <c r="B1285">
        <v>29.858000000000001</v>
      </c>
      <c r="C1285">
        <v>1284</v>
      </c>
      <c r="D1285">
        <v>306</v>
      </c>
      <c r="E1285">
        <v>3.88</v>
      </c>
      <c r="F1285">
        <v>51.828000000000003</v>
      </c>
      <c r="G1285">
        <v>5.7088000000000001</v>
      </c>
      <c r="H1285">
        <v>1.3299999999999999E-2</v>
      </c>
      <c r="K1285">
        <v>8</v>
      </c>
      <c r="L1285">
        <v>177002</v>
      </c>
      <c r="M1285">
        <v>187988</v>
      </c>
      <c r="N1285">
        <v>1142</v>
      </c>
      <c r="O1285">
        <v>1024</v>
      </c>
    </row>
    <row r="1286" spans="1:15" x14ac:dyDescent="0.25">
      <c r="A1286">
        <v>381.24299999999999</v>
      </c>
      <c r="B1286">
        <v>29.969000000000001</v>
      </c>
      <c r="C1286">
        <v>1285</v>
      </c>
      <c r="D1286">
        <v>307</v>
      </c>
      <c r="E1286">
        <v>3.95</v>
      </c>
      <c r="F1286">
        <v>108.81659999999999</v>
      </c>
      <c r="G1286">
        <v>13.448600000000001</v>
      </c>
      <c r="H1286">
        <v>7.4099999999999999E-2</v>
      </c>
      <c r="K1286">
        <v>22</v>
      </c>
      <c r="L1286">
        <v>179443</v>
      </c>
      <c r="M1286">
        <v>192871</v>
      </c>
      <c r="N1286">
        <v>1168</v>
      </c>
      <c r="O1286">
        <v>1024</v>
      </c>
    </row>
    <row r="1287" spans="1:15" x14ac:dyDescent="0.25">
      <c r="A1287">
        <v>381.33100000000002</v>
      </c>
      <c r="B1287">
        <v>30.056999999999999</v>
      </c>
      <c r="C1287">
        <v>1286</v>
      </c>
      <c r="D1287">
        <v>308</v>
      </c>
      <c r="E1287">
        <v>5.26</v>
      </c>
      <c r="F1287">
        <v>1.2908999999999999</v>
      </c>
      <c r="G1287">
        <v>0.3372</v>
      </c>
      <c r="H1287">
        <v>0</v>
      </c>
      <c r="K1287">
        <v>0</v>
      </c>
      <c r="L1287">
        <v>345459</v>
      </c>
      <c r="M1287">
        <v>472412</v>
      </c>
      <c r="N1287">
        <v>1654</v>
      </c>
      <c r="O1287">
        <v>1324</v>
      </c>
    </row>
    <row r="1288" spans="1:15" x14ac:dyDescent="0.25">
      <c r="A1288">
        <v>381.35699999999997</v>
      </c>
      <c r="B1288">
        <v>30.082999999999998</v>
      </c>
      <c r="C1288">
        <v>1287</v>
      </c>
      <c r="D1288">
        <v>309</v>
      </c>
      <c r="E1288">
        <v>3.94</v>
      </c>
      <c r="F1288">
        <v>23.995899999999999</v>
      </c>
      <c r="G1288">
        <v>4.3861999999999997</v>
      </c>
      <c r="H1288">
        <v>7.9000000000000008E-3</v>
      </c>
      <c r="K1288">
        <v>7</v>
      </c>
      <c r="L1288">
        <v>181885</v>
      </c>
      <c r="M1288">
        <v>192871</v>
      </c>
      <c r="N1288">
        <v>4922</v>
      </c>
      <c r="O1288">
        <v>1024</v>
      </c>
    </row>
    <row r="1289" spans="1:15" x14ac:dyDescent="0.25">
      <c r="A1289">
        <v>381.44799999999998</v>
      </c>
      <c r="B1289">
        <v>30.173999999999999</v>
      </c>
      <c r="C1289">
        <v>1288</v>
      </c>
      <c r="D1289">
        <v>310</v>
      </c>
      <c r="E1289">
        <v>5.34</v>
      </c>
      <c r="F1289">
        <v>1.2908999999999999</v>
      </c>
      <c r="G1289">
        <v>0.34439999999999998</v>
      </c>
      <c r="H1289">
        <v>0</v>
      </c>
      <c r="K1289">
        <v>0</v>
      </c>
      <c r="L1289">
        <v>329590</v>
      </c>
      <c r="M1289">
        <v>483398</v>
      </c>
      <c r="N1289">
        <v>3742</v>
      </c>
      <c r="O1289">
        <v>1324</v>
      </c>
    </row>
    <row r="1290" spans="1:15" x14ac:dyDescent="0.25">
      <c r="A1290">
        <v>381.48099999999999</v>
      </c>
      <c r="B1290">
        <v>30.207000000000001</v>
      </c>
      <c r="C1290">
        <v>1289</v>
      </c>
      <c r="D1290">
        <v>311</v>
      </c>
      <c r="E1290">
        <v>5.33</v>
      </c>
      <c r="F1290">
        <v>1.2908999999999999</v>
      </c>
      <c r="G1290">
        <v>0.34699999999999998</v>
      </c>
      <c r="H1290">
        <v>0</v>
      </c>
      <c r="K1290">
        <v>0</v>
      </c>
      <c r="L1290">
        <v>1364746</v>
      </c>
      <c r="M1290">
        <v>499268</v>
      </c>
      <c r="N1290">
        <v>2191</v>
      </c>
      <c r="O1290">
        <v>1324</v>
      </c>
    </row>
    <row r="1291" spans="1:15" x14ac:dyDescent="0.25">
      <c r="A1291">
        <v>381.51400000000001</v>
      </c>
      <c r="B1291">
        <v>30.24</v>
      </c>
      <c r="C1291">
        <v>1290</v>
      </c>
      <c r="D1291">
        <v>312</v>
      </c>
      <c r="E1291">
        <v>4.0999999999999996</v>
      </c>
      <c r="F1291">
        <v>59.011899999999997</v>
      </c>
      <c r="G1291">
        <v>6.1866000000000003</v>
      </c>
      <c r="H1291">
        <v>1.5699999999999999E-2</v>
      </c>
      <c r="K1291">
        <v>10</v>
      </c>
      <c r="L1291">
        <v>178223</v>
      </c>
      <c r="M1291">
        <v>250244</v>
      </c>
      <c r="N1291">
        <v>1165</v>
      </c>
      <c r="O1291">
        <v>1025</v>
      </c>
    </row>
    <row r="1292" spans="1:15" x14ac:dyDescent="0.25">
      <c r="A1292">
        <v>381.60899999999998</v>
      </c>
      <c r="B1292">
        <v>30.335000000000001</v>
      </c>
      <c r="C1292">
        <v>1291</v>
      </c>
      <c r="D1292">
        <v>313</v>
      </c>
      <c r="E1292">
        <v>4.1399999999999997</v>
      </c>
      <c r="F1292">
        <v>23.019400000000001</v>
      </c>
      <c r="G1292">
        <v>3.2547000000000001</v>
      </c>
      <c r="H1292">
        <v>4.3E-3</v>
      </c>
      <c r="K1292">
        <v>3</v>
      </c>
      <c r="L1292">
        <v>177002</v>
      </c>
      <c r="M1292">
        <v>227051</v>
      </c>
      <c r="N1292">
        <v>1031</v>
      </c>
      <c r="O1292">
        <v>1024</v>
      </c>
    </row>
    <row r="1293" spans="1:15" x14ac:dyDescent="0.25">
      <c r="A1293">
        <v>381.68400000000003</v>
      </c>
      <c r="B1293">
        <v>30.41</v>
      </c>
      <c r="C1293">
        <v>1292</v>
      </c>
      <c r="D1293">
        <v>314</v>
      </c>
      <c r="E1293">
        <v>3.95</v>
      </c>
      <c r="F1293">
        <v>54.6173</v>
      </c>
      <c r="G1293">
        <v>8.4039999999999999</v>
      </c>
      <c r="H1293">
        <v>2.8899999999999999E-2</v>
      </c>
      <c r="K1293">
        <v>13</v>
      </c>
      <c r="L1293">
        <v>178223</v>
      </c>
      <c r="M1293">
        <v>202637</v>
      </c>
      <c r="N1293">
        <v>1614</v>
      </c>
      <c r="O1293">
        <v>1025</v>
      </c>
    </row>
    <row r="1294" spans="1:15" x14ac:dyDescent="0.25">
      <c r="A1294">
        <v>381.78199999999998</v>
      </c>
      <c r="B1294">
        <v>30.507999999999999</v>
      </c>
      <c r="C1294">
        <v>1293</v>
      </c>
      <c r="D1294">
        <v>315</v>
      </c>
      <c r="E1294">
        <v>3.85</v>
      </c>
      <c r="F1294">
        <v>63.058399999999999</v>
      </c>
      <c r="G1294">
        <v>10.063000000000001</v>
      </c>
      <c r="H1294">
        <v>4.1500000000000002E-2</v>
      </c>
      <c r="K1294">
        <v>16</v>
      </c>
      <c r="L1294">
        <v>159912</v>
      </c>
      <c r="M1294">
        <v>169678</v>
      </c>
      <c r="N1294">
        <v>1089</v>
      </c>
      <c r="O1294">
        <v>1024</v>
      </c>
    </row>
    <row r="1295" spans="1:15" x14ac:dyDescent="0.25">
      <c r="A1295">
        <v>381.79500000000002</v>
      </c>
      <c r="B1295">
        <v>30.521000000000001</v>
      </c>
      <c r="C1295">
        <v>1294</v>
      </c>
      <c r="D1295">
        <v>316</v>
      </c>
      <c r="E1295">
        <v>3.98</v>
      </c>
      <c r="F1295">
        <v>19.113099999999999</v>
      </c>
      <c r="G1295">
        <v>3.6953999999999998</v>
      </c>
      <c r="H1295">
        <v>5.5999999999999999E-3</v>
      </c>
      <c r="K1295">
        <v>9</v>
      </c>
      <c r="L1295">
        <v>180664</v>
      </c>
      <c r="M1295">
        <v>196533</v>
      </c>
      <c r="N1295">
        <v>6444</v>
      </c>
      <c r="O1295">
        <v>1024</v>
      </c>
    </row>
    <row r="1296" spans="1:15" x14ac:dyDescent="0.25">
      <c r="A1296">
        <v>381.83699999999999</v>
      </c>
      <c r="B1296">
        <v>30.562999999999999</v>
      </c>
      <c r="C1296">
        <v>1295</v>
      </c>
      <c r="D1296">
        <v>317</v>
      </c>
      <c r="E1296">
        <v>5.32</v>
      </c>
      <c r="F1296">
        <v>1.2908999999999999</v>
      </c>
      <c r="G1296">
        <v>0.33660000000000001</v>
      </c>
      <c r="H1296">
        <v>0</v>
      </c>
      <c r="K1296">
        <v>0</v>
      </c>
      <c r="L1296">
        <v>4584961</v>
      </c>
      <c r="M1296">
        <v>489502</v>
      </c>
      <c r="N1296">
        <v>474</v>
      </c>
      <c r="O1296">
        <v>1324</v>
      </c>
    </row>
    <row r="1297" spans="1:15" x14ac:dyDescent="0.25">
      <c r="A1297">
        <v>381.88</v>
      </c>
      <c r="B1297">
        <v>30.606000000000002</v>
      </c>
      <c r="C1297">
        <v>1296</v>
      </c>
      <c r="D1297">
        <v>318</v>
      </c>
      <c r="E1297">
        <v>4</v>
      </c>
      <c r="F1297">
        <v>20.089700000000001</v>
      </c>
      <c r="G1297">
        <v>3.2383000000000002</v>
      </c>
      <c r="H1297">
        <v>4.3E-3</v>
      </c>
      <c r="K1297">
        <v>4</v>
      </c>
      <c r="L1297">
        <v>178223</v>
      </c>
      <c r="M1297">
        <v>194092</v>
      </c>
      <c r="N1297">
        <v>1239</v>
      </c>
      <c r="O1297">
        <v>1024</v>
      </c>
    </row>
    <row r="1298" spans="1:15" x14ac:dyDescent="0.25">
      <c r="A1298">
        <v>381.93299999999999</v>
      </c>
      <c r="B1298">
        <v>30.658999999999999</v>
      </c>
      <c r="C1298">
        <v>1297</v>
      </c>
      <c r="D1298">
        <v>319</v>
      </c>
      <c r="E1298">
        <v>3.4</v>
      </c>
      <c r="F1298">
        <v>40.597499999999997</v>
      </c>
      <c r="G1298">
        <v>9.4158000000000008</v>
      </c>
      <c r="H1298">
        <v>3.6299999999999999E-2</v>
      </c>
      <c r="K1298">
        <v>16</v>
      </c>
      <c r="L1298">
        <v>140381</v>
      </c>
      <c r="M1298">
        <v>164795</v>
      </c>
      <c r="N1298">
        <v>407</v>
      </c>
      <c r="O1298">
        <v>805</v>
      </c>
    </row>
    <row r="1299" spans="1:15" x14ac:dyDescent="0.25">
      <c r="A1299">
        <v>381.97399999999999</v>
      </c>
      <c r="B1299">
        <v>30.7</v>
      </c>
      <c r="C1299">
        <v>1298</v>
      </c>
      <c r="D1299">
        <v>320</v>
      </c>
      <c r="E1299">
        <v>4.05</v>
      </c>
      <c r="F1299">
        <v>20.577999999999999</v>
      </c>
      <c r="G1299">
        <v>3.0251999999999999</v>
      </c>
      <c r="H1299">
        <v>3.7000000000000002E-3</v>
      </c>
      <c r="K1299">
        <v>4</v>
      </c>
      <c r="L1299">
        <v>183105</v>
      </c>
      <c r="M1299">
        <v>200195</v>
      </c>
      <c r="N1299">
        <v>1241</v>
      </c>
      <c r="O1299">
        <v>1023</v>
      </c>
    </row>
    <row r="1300" spans="1:15" x14ac:dyDescent="0.25">
      <c r="A1300">
        <v>382.036</v>
      </c>
      <c r="B1300">
        <v>30.762</v>
      </c>
      <c r="C1300">
        <v>1299</v>
      </c>
      <c r="D1300">
        <v>321</v>
      </c>
      <c r="E1300">
        <v>3.97</v>
      </c>
      <c r="F1300">
        <v>49.874899999999997</v>
      </c>
      <c r="G1300">
        <v>6.6204999999999998</v>
      </c>
      <c r="H1300">
        <v>1.7999999999999999E-2</v>
      </c>
      <c r="K1300">
        <v>9</v>
      </c>
      <c r="L1300">
        <v>172119</v>
      </c>
      <c r="M1300">
        <v>202637</v>
      </c>
      <c r="N1300">
        <v>1086</v>
      </c>
      <c r="O1300">
        <v>1025</v>
      </c>
    </row>
    <row r="1301" spans="1:15" x14ac:dyDescent="0.25">
      <c r="A1301">
        <v>382.14</v>
      </c>
      <c r="B1301">
        <v>30.866</v>
      </c>
      <c r="C1301">
        <v>1300</v>
      </c>
      <c r="D1301">
        <v>322</v>
      </c>
      <c r="E1301">
        <v>4.01</v>
      </c>
      <c r="F1301">
        <v>17.996200000000002</v>
      </c>
      <c r="G1301">
        <v>2.9809999999999999</v>
      </c>
      <c r="H1301">
        <v>3.5999999999999999E-3</v>
      </c>
      <c r="K1301">
        <v>5</v>
      </c>
      <c r="L1301">
        <v>180664</v>
      </c>
      <c r="M1301">
        <v>198975</v>
      </c>
      <c r="N1301">
        <v>1048</v>
      </c>
      <c r="O1301">
        <v>1017</v>
      </c>
    </row>
    <row r="1302" spans="1:15" x14ac:dyDescent="0.25">
      <c r="A1302">
        <v>382.22399999999999</v>
      </c>
      <c r="B1302">
        <v>30.95</v>
      </c>
      <c r="C1302">
        <v>1301</v>
      </c>
      <c r="D1302">
        <v>323</v>
      </c>
      <c r="E1302">
        <v>5.31</v>
      </c>
      <c r="F1302">
        <v>1.2908999999999999</v>
      </c>
      <c r="G1302">
        <v>0.3382</v>
      </c>
      <c r="H1302">
        <v>0</v>
      </c>
      <c r="K1302">
        <v>0</v>
      </c>
      <c r="L1302">
        <v>3148193</v>
      </c>
      <c r="M1302">
        <v>496826</v>
      </c>
      <c r="N1302">
        <v>830</v>
      </c>
      <c r="O1302">
        <v>1324</v>
      </c>
    </row>
    <row r="1303" spans="1:15" x14ac:dyDescent="0.25">
      <c r="A1303">
        <v>382.24400000000003</v>
      </c>
      <c r="B1303">
        <v>30.97</v>
      </c>
      <c r="C1303">
        <v>1302</v>
      </c>
      <c r="D1303">
        <v>324</v>
      </c>
      <c r="E1303">
        <v>3.86</v>
      </c>
      <c r="F1303">
        <v>22.0428</v>
      </c>
      <c r="G1303">
        <v>4.9440999999999997</v>
      </c>
      <c r="H1303">
        <v>0.01</v>
      </c>
      <c r="K1303">
        <v>9</v>
      </c>
      <c r="L1303">
        <v>174561</v>
      </c>
      <c r="M1303">
        <v>186768</v>
      </c>
      <c r="N1303">
        <v>5095</v>
      </c>
      <c r="O1303">
        <v>1024</v>
      </c>
    </row>
    <row r="1304" spans="1:15" x14ac:dyDescent="0.25">
      <c r="A1304">
        <v>382.27</v>
      </c>
      <c r="B1304">
        <v>30.995999999999999</v>
      </c>
      <c r="C1304">
        <v>1303</v>
      </c>
      <c r="D1304">
        <v>325</v>
      </c>
      <c r="E1304">
        <v>3.83</v>
      </c>
      <c r="F1304">
        <v>41.433700000000002</v>
      </c>
      <c r="G1304">
        <v>7.8745000000000003</v>
      </c>
      <c r="H1304">
        <v>2.5399999999999999E-2</v>
      </c>
      <c r="K1304">
        <v>12</v>
      </c>
      <c r="L1304">
        <v>174561</v>
      </c>
      <c r="M1304">
        <v>185547</v>
      </c>
      <c r="N1304">
        <v>1268</v>
      </c>
      <c r="O1304">
        <v>1025</v>
      </c>
    </row>
    <row r="1305" spans="1:15" x14ac:dyDescent="0.25">
      <c r="A1305">
        <v>382.38400000000001</v>
      </c>
      <c r="B1305">
        <v>31.11</v>
      </c>
      <c r="C1305">
        <v>1304</v>
      </c>
      <c r="D1305">
        <v>326</v>
      </c>
      <c r="E1305">
        <v>3.91</v>
      </c>
      <c r="F1305">
        <v>19.113099999999999</v>
      </c>
      <c r="G1305">
        <v>4.1826999999999996</v>
      </c>
      <c r="H1305">
        <v>7.1999999999999998E-3</v>
      </c>
      <c r="K1305">
        <v>6</v>
      </c>
      <c r="L1305">
        <v>151367</v>
      </c>
      <c r="M1305">
        <v>184326</v>
      </c>
      <c r="N1305">
        <v>1026</v>
      </c>
      <c r="O1305">
        <v>953</v>
      </c>
    </row>
    <row r="1306" spans="1:15" x14ac:dyDescent="0.25">
      <c r="A1306">
        <v>382.40800000000002</v>
      </c>
      <c r="B1306">
        <v>31.134</v>
      </c>
      <c r="C1306">
        <v>1305</v>
      </c>
      <c r="D1306">
        <v>327</v>
      </c>
      <c r="E1306">
        <v>5.32</v>
      </c>
      <c r="F1306">
        <v>1.2908999999999999</v>
      </c>
      <c r="G1306">
        <v>0.33550000000000002</v>
      </c>
      <c r="H1306">
        <v>0</v>
      </c>
      <c r="K1306">
        <v>0</v>
      </c>
      <c r="L1306">
        <v>328369</v>
      </c>
      <c r="M1306">
        <v>483398</v>
      </c>
      <c r="N1306">
        <v>4210</v>
      </c>
      <c r="O1306">
        <v>1324</v>
      </c>
    </row>
    <row r="1307" spans="1:15" x14ac:dyDescent="0.25">
      <c r="A1307">
        <v>382.46</v>
      </c>
      <c r="B1307">
        <v>31.186</v>
      </c>
      <c r="C1307">
        <v>1306</v>
      </c>
      <c r="D1307">
        <v>328</v>
      </c>
      <c r="E1307">
        <v>3.92</v>
      </c>
      <c r="F1307">
        <v>16.183399999999999</v>
      </c>
      <c r="G1307">
        <v>3.1408</v>
      </c>
      <c r="H1307">
        <v>4.0000000000000001E-3</v>
      </c>
      <c r="K1307">
        <v>5</v>
      </c>
      <c r="L1307">
        <v>151367</v>
      </c>
      <c r="M1307">
        <v>190430</v>
      </c>
      <c r="N1307">
        <v>1025</v>
      </c>
      <c r="O1307">
        <v>1024</v>
      </c>
    </row>
    <row r="1308" spans="1:15" x14ac:dyDescent="0.25">
      <c r="A1308">
        <v>382.512</v>
      </c>
      <c r="B1308">
        <v>31.238</v>
      </c>
      <c r="C1308">
        <v>1307</v>
      </c>
      <c r="D1308">
        <v>329</v>
      </c>
      <c r="E1308">
        <v>3.79</v>
      </c>
      <c r="F1308">
        <v>86.0077</v>
      </c>
      <c r="G1308">
        <v>11.749700000000001</v>
      </c>
      <c r="H1308">
        <v>5.6500000000000002E-2</v>
      </c>
      <c r="K1308">
        <v>18</v>
      </c>
      <c r="L1308">
        <v>177002</v>
      </c>
      <c r="M1308">
        <v>187988</v>
      </c>
      <c r="N1308">
        <v>6177</v>
      </c>
      <c r="O1308">
        <v>1023</v>
      </c>
    </row>
    <row r="1309" spans="1:15" x14ac:dyDescent="0.25">
      <c r="A1309">
        <v>382.55700000000002</v>
      </c>
      <c r="B1309">
        <v>31.283000000000001</v>
      </c>
      <c r="C1309">
        <v>1308</v>
      </c>
      <c r="D1309">
        <v>330</v>
      </c>
      <c r="E1309">
        <v>5.27</v>
      </c>
      <c r="F1309">
        <v>1.2908999999999999</v>
      </c>
      <c r="G1309">
        <v>0.3367</v>
      </c>
      <c r="H1309">
        <v>0</v>
      </c>
      <c r="K1309">
        <v>0</v>
      </c>
      <c r="L1309">
        <v>325928</v>
      </c>
      <c r="M1309">
        <v>483398</v>
      </c>
      <c r="N1309">
        <v>659</v>
      </c>
      <c r="O1309">
        <v>1324</v>
      </c>
    </row>
    <row r="1310" spans="1:15" x14ac:dyDescent="0.25">
      <c r="A1310">
        <v>382.601</v>
      </c>
      <c r="B1310">
        <v>31.327000000000002</v>
      </c>
      <c r="C1310">
        <v>1309</v>
      </c>
      <c r="D1310">
        <v>331</v>
      </c>
      <c r="E1310">
        <v>4</v>
      </c>
      <c r="F1310">
        <v>31.3202</v>
      </c>
      <c r="G1310">
        <v>4.7766999999999999</v>
      </c>
      <c r="H1310">
        <v>9.2999999999999992E-3</v>
      </c>
      <c r="K1310">
        <v>9</v>
      </c>
      <c r="L1310">
        <v>181885</v>
      </c>
      <c r="M1310">
        <v>197754</v>
      </c>
      <c r="N1310">
        <v>2119</v>
      </c>
      <c r="O1310">
        <v>1025</v>
      </c>
    </row>
    <row r="1311" spans="1:15" x14ac:dyDescent="0.25">
      <c r="A1311">
        <v>382.68799999999999</v>
      </c>
      <c r="B1311">
        <v>31.414000000000001</v>
      </c>
      <c r="C1311">
        <v>1310</v>
      </c>
      <c r="D1311">
        <v>332</v>
      </c>
      <c r="E1311">
        <v>3.91</v>
      </c>
      <c r="F1311">
        <v>18.136600000000001</v>
      </c>
      <c r="G1311">
        <v>4.0724999999999998</v>
      </c>
      <c r="H1311">
        <v>6.7999999999999996E-3</v>
      </c>
      <c r="K1311">
        <v>7</v>
      </c>
      <c r="L1311">
        <v>179443</v>
      </c>
      <c r="M1311">
        <v>195313</v>
      </c>
      <c r="N1311">
        <v>1084</v>
      </c>
      <c r="O1311">
        <v>1024</v>
      </c>
    </row>
    <row r="1312" spans="1:15" x14ac:dyDescent="0.25">
      <c r="A1312">
        <v>382.767</v>
      </c>
      <c r="B1312">
        <v>31.492999999999999</v>
      </c>
      <c r="C1312">
        <v>1311</v>
      </c>
      <c r="D1312">
        <v>333</v>
      </c>
      <c r="E1312">
        <v>3.96</v>
      </c>
      <c r="F1312">
        <v>18.136600000000001</v>
      </c>
      <c r="G1312">
        <v>2.9836</v>
      </c>
      <c r="H1312">
        <v>3.5999999999999999E-3</v>
      </c>
      <c r="K1312">
        <v>4</v>
      </c>
      <c r="L1312">
        <v>178223</v>
      </c>
      <c r="M1312">
        <v>201416</v>
      </c>
      <c r="N1312">
        <v>7922</v>
      </c>
      <c r="O1312">
        <v>1324</v>
      </c>
    </row>
    <row r="1313" spans="1:15" x14ac:dyDescent="0.25">
      <c r="A1313">
        <v>382.78699999999998</v>
      </c>
      <c r="B1313">
        <v>31.513000000000002</v>
      </c>
      <c r="C1313">
        <v>1312</v>
      </c>
      <c r="D1313">
        <v>334</v>
      </c>
      <c r="E1313">
        <v>3.92</v>
      </c>
      <c r="F1313">
        <v>30.691600000000001</v>
      </c>
      <c r="G1313">
        <v>4.0637999999999996</v>
      </c>
      <c r="H1313">
        <v>6.7999999999999996E-3</v>
      </c>
      <c r="K1313">
        <v>6</v>
      </c>
      <c r="L1313">
        <v>179443</v>
      </c>
      <c r="M1313">
        <v>194092</v>
      </c>
      <c r="N1313">
        <v>1328</v>
      </c>
      <c r="O1313">
        <v>1024</v>
      </c>
    </row>
    <row r="1314" spans="1:15" x14ac:dyDescent="0.25">
      <c r="A1314">
        <v>382.89499999999998</v>
      </c>
      <c r="B1314">
        <v>31.620999999999999</v>
      </c>
      <c r="C1314">
        <v>1313</v>
      </c>
      <c r="D1314">
        <v>335</v>
      </c>
      <c r="E1314">
        <v>5.26</v>
      </c>
      <c r="F1314">
        <v>1.2908999999999999</v>
      </c>
      <c r="G1314">
        <v>0.33489999999999998</v>
      </c>
      <c r="H1314">
        <v>0</v>
      </c>
      <c r="K1314">
        <v>0</v>
      </c>
      <c r="L1314">
        <v>312500</v>
      </c>
      <c r="M1314">
        <v>491943</v>
      </c>
      <c r="N1314">
        <v>249</v>
      </c>
      <c r="O1314">
        <v>1324</v>
      </c>
    </row>
    <row r="1315" spans="1:15" x14ac:dyDescent="0.25">
      <c r="A1315">
        <v>382.91399999999999</v>
      </c>
      <c r="B1315">
        <v>31.64</v>
      </c>
      <c r="C1315">
        <v>1314</v>
      </c>
      <c r="D1315">
        <v>336</v>
      </c>
      <c r="E1315">
        <v>3.81</v>
      </c>
      <c r="F1315">
        <v>38.156100000000002</v>
      </c>
      <c r="G1315">
        <v>5.5506000000000002</v>
      </c>
      <c r="H1315">
        <v>1.26E-2</v>
      </c>
      <c r="K1315">
        <v>8</v>
      </c>
      <c r="L1315">
        <v>183105</v>
      </c>
      <c r="M1315">
        <v>186768</v>
      </c>
      <c r="N1315">
        <v>1095</v>
      </c>
      <c r="O1315">
        <v>1024</v>
      </c>
    </row>
    <row r="1316" spans="1:15" x14ac:dyDescent="0.25">
      <c r="A1316">
        <v>383.01299999999998</v>
      </c>
      <c r="B1316">
        <v>31.739000000000001</v>
      </c>
      <c r="C1316">
        <v>1315</v>
      </c>
      <c r="D1316">
        <v>337</v>
      </c>
      <c r="E1316">
        <v>4.1100000000000003</v>
      </c>
      <c r="F1316">
        <v>43.875100000000003</v>
      </c>
      <c r="G1316">
        <v>5.5663999999999998</v>
      </c>
      <c r="H1316">
        <v>1.2699999999999999E-2</v>
      </c>
      <c r="K1316">
        <v>7</v>
      </c>
      <c r="L1316">
        <v>179443</v>
      </c>
      <c r="M1316">
        <v>231934</v>
      </c>
      <c r="N1316">
        <v>1065</v>
      </c>
      <c r="O1316">
        <v>1024</v>
      </c>
    </row>
    <row r="1317" spans="1:15" x14ac:dyDescent="0.25">
      <c r="A1317">
        <v>383.03</v>
      </c>
      <c r="B1317">
        <v>31.756</v>
      </c>
      <c r="C1317">
        <v>1316</v>
      </c>
      <c r="D1317">
        <v>338</v>
      </c>
      <c r="E1317">
        <v>3.76</v>
      </c>
      <c r="F1317">
        <v>25.320499999999999</v>
      </c>
      <c r="G1317">
        <v>3.6183000000000001</v>
      </c>
      <c r="H1317">
        <v>5.4000000000000003E-3</v>
      </c>
      <c r="K1317">
        <v>4</v>
      </c>
      <c r="L1317">
        <v>145264</v>
      </c>
      <c r="M1317">
        <v>178223</v>
      </c>
      <c r="N1317">
        <v>1060</v>
      </c>
      <c r="O1317">
        <v>975</v>
      </c>
    </row>
    <row r="1318" spans="1:15" x14ac:dyDescent="0.25">
      <c r="A1318">
        <v>383.065</v>
      </c>
      <c r="B1318">
        <v>31.791</v>
      </c>
      <c r="C1318">
        <v>1317</v>
      </c>
      <c r="D1318">
        <v>339</v>
      </c>
      <c r="E1318">
        <v>5.31</v>
      </c>
      <c r="F1318">
        <v>1.2908999999999999</v>
      </c>
      <c r="G1318">
        <v>0.33960000000000001</v>
      </c>
      <c r="H1318">
        <v>0</v>
      </c>
      <c r="K1318">
        <v>0</v>
      </c>
      <c r="L1318">
        <v>507813</v>
      </c>
      <c r="M1318">
        <v>499268</v>
      </c>
      <c r="N1318">
        <v>5959</v>
      </c>
      <c r="O1318">
        <v>1324</v>
      </c>
    </row>
    <row r="1319" spans="1:15" x14ac:dyDescent="0.25">
      <c r="A1319">
        <v>383.12200000000001</v>
      </c>
      <c r="B1319">
        <v>31.847999999999999</v>
      </c>
      <c r="C1319">
        <v>1318</v>
      </c>
      <c r="D1319">
        <v>340</v>
      </c>
      <c r="E1319">
        <v>5.26</v>
      </c>
      <c r="F1319">
        <v>1.2908999999999999</v>
      </c>
      <c r="G1319">
        <v>0.3513</v>
      </c>
      <c r="H1319">
        <v>1E-4</v>
      </c>
      <c r="K1319">
        <v>0</v>
      </c>
      <c r="L1319">
        <v>328369</v>
      </c>
      <c r="M1319">
        <v>474854</v>
      </c>
      <c r="N1319">
        <v>404</v>
      </c>
      <c r="O1319">
        <v>1324</v>
      </c>
    </row>
    <row r="1320" spans="1:15" x14ac:dyDescent="0.25">
      <c r="A1320">
        <v>383.14800000000002</v>
      </c>
      <c r="B1320">
        <v>31.873999999999999</v>
      </c>
      <c r="C1320">
        <v>1319</v>
      </c>
      <c r="D1320">
        <v>341</v>
      </c>
      <c r="E1320">
        <v>4.12</v>
      </c>
      <c r="F1320">
        <v>21.6584</v>
      </c>
      <c r="G1320">
        <v>2.9832000000000001</v>
      </c>
      <c r="H1320">
        <v>3.5999999999999999E-3</v>
      </c>
      <c r="K1320">
        <v>6</v>
      </c>
      <c r="L1320">
        <v>178223</v>
      </c>
      <c r="M1320">
        <v>207520</v>
      </c>
      <c r="N1320">
        <v>1004</v>
      </c>
      <c r="O1320">
        <v>973</v>
      </c>
    </row>
    <row r="1321" spans="1:15" x14ac:dyDescent="0.25">
      <c r="A1321">
        <v>383.24099999999999</v>
      </c>
      <c r="B1321">
        <v>31.966999999999999</v>
      </c>
      <c r="C1321">
        <v>1320</v>
      </c>
      <c r="D1321">
        <v>342</v>
      </c>
      <c r="E1321">
        <v>5.26</v>
      </c>
      <c r="F1321">
        <v>1.2908999999999999</v>
      </c>
      <c r="G1321">
        <v>0.33829999999999999</v>
      </c>
      <c r="H1321">
        <v>0</v>
      </c>
      <c r="K1321">
        <v>0</v>
      </c>
      <c r="L1321">
        <v>2440186</v>
      </c>
      <c r="M1321">
        <v>488281</v>
      </c>
      <c r="N1321">
        <v>2303</v>
      </c>
      <c r="O1321">
        <v>1324</v>
      </c>
    </row>
    <row r="1322" spans="1:15" x14ac:dyDescent="0.25">
      <c r="A1322">
        <v>383.26400000000001</v>
      </c>
      <c r="B1322">
        <v>31.99</v>
      </c>
      <c r="C1322">
        <v>1321</v>
      </c>
      <c r="D1322">
        <v>343</v>
      </c>
      <c r="E1322">
        <v>5.34</v>
      </c>
      <c r="F1322">
        <v>1.2908999999999999</v>
      </c>
      <c r="G1322">
        <v>0.34210000000000002</v>
      </c>
      <c r="H1322">
        <v>0</v>
      </c>
      <c r="K1322">
        <v>0</v>
      </c>
      <c r="L1322">
        <v>2949219</v>
      </c>
      <c r="M1322">
        <v>484619</v>
      </c>
      <c r="N1322">
        <v>3326</v>
      </c>
      <c r="O1322">
        <v>1324</v>
      </c>
    </row>
    <row r="1323" spans="1:15" x14ac:dyDescent="0.25">
      <c r="A1323">
        <v>383.291</v>
      </c>
      <c r="B1323">
        <v>32.017000000000003</v>
      </c>
      <c r="C1323">
        <v>1322</v>
      </c>
      <c r="D1323">
        <v>344</v>
      </c>
      <c r="E1323">
        <v>4.08</v>
      </c>
      <c r="F1323">
        <v>23.855599999999999</v>
      </c>
      <c r="G1323">
        <v>2.8761000000000001</v>
      </c>
      <c r="H1323">
        <v>3.3999999999999998E-3</v>
      </c>
      <c r="K1323">
        <v>4</v>
      </c>
      <c r="L1323">
        <v>180664</v>
      </c>
      <c r="M1323">
        <v>223389</v>
      </c>
      <c r="N1323">
        <v>1056</v>
      </c>
      <c r="O1323">
        <v>1023</v>
      </c>
    </row>
    <row r="1324" spans="1:15" x14ac:dyDescent="0.25">
      <c r="A1324">
        <v>383.31900000000002</v>
      </c>
      <c r="B1324">
        <v>32.045000000000002</v>
      </c>
      <c r="C1324">
        <v>1323</v>
      </c>
      <c r="D1324">
        <v>345</v>
      </c>
      <c r="E1324">
        <v>3.89</v>
      </c>
      <c r="F1324">
        <v>100.5158</v>
      </c>
      <c r="G1324">
        <v>14.238899999999999</v>
      </c>
      <c r="H1324">
        <v>8.3000000000000004E-2</v>
      </c>
      <c r="K1324">
        <v>16</v>
      </c>
      <c r="L1324">
        <v>180664</v>
      </c>
      <c r="M1324">
        <v>202637</v>
      </c>
      <c r="N1324">
        <v>1110</v>
      </c>
      <c r="O1324">
        <v>1024</v>
      </c>
    </row>
    <row r="1325" spans="1:15" x14ac:dyDescent="0.25">
      <c r="A1325">
        <v>383.43399999999997</v>
      </c>
      <c r="B1325">
        <v>32.159999999999997</v>
      </c>
      <c r="C1325">
        <v>1324</v>
      </c>
      <c r="D1325">
        <v>346</v>
      </c>
      <c r="E1325">
        <v>4.0999999999999996</v>
      </c>
      <c r="F1325">
        <v>21.066299999999998</v>
      </c>
      <c r="G1325">
        <v>2.9264999999999999</v>
      </c>
      <c r="H1325">
        <v>3.5000000000000001E-3</v>
      </c>
      <c r="K1325">
        <v>4</v>
      </c>
      <c r="L1325">
        <v>180664</v>
      </c>
      <c r="M1325">
        <v>201416</v>
      </c>
      <c r="N1325">
        <v>1242</v>
      </c>
      <c r="O1325">
        <v>1024</v>
      </c>
    </row>
    <row r="1326" spans="1:15" x14ac:dyDescent="0.25">
      <c r="A1326">
        <v>383.47899999999998</v>
      </c>
      <c r="B1326">
        <v>32.204999999999998</v>
      </c>
      <c r="C1326">
        <v>1325</v>
      </c>
      <c r="D1326">
        <v>347</v>
      </c>
      <c r="E1326">
        <v>3.83</v>
      </c>
      <c r="F1326">
        <v>66.336100000000002</v>
      </c>
      <c r="G1326">
        <v>8.6590000000000007</v>
      </c>
      <c r="H1326">
        <v>3.0700000000000002E-2</v>
      </c>
      <c r="K1326">
        <v>13</v>
      </c>
      <c r="L1326">
        <v>180664</v>
      </c>
      <c r="M1326">
        <v>189209</v>
      </c>
      <c r="N1326">
        <v>1329</v>
      </c>
      <c r="O1326">
        <v>1025</v>
      </c>
    </row>
    <row r="1327" spans="1:15" x14ac:dyDescent="0.25">
      <c r="A1327">
        <v>383.53100000000001</v>
      </c>
      <c r="B1327">
        <v>32.256999999999998</v>
      </c>
      <c r="C1327">
        <v>1326</v>
      </c>
      <c r="D1327">
        <v>348</v>
      </c>
      <c r="E1327">
        <v>4.41</v>
      </c>
      <c r="F1327">
        <v>4.7088000000000001</v>
      </c>
      <c r="G1327">
        <v>1.2353000000000001</v>
      </c>
      <c r="H1327">
        <v>5.9999999999999995E-4</v>
      </c>
      <c r="K1327">
        <v>1</v>
      </c>
      <c r="L1327">
        <v>39063</v>
      </c>
      <c r="M1327">
        <v>368652</v>
      </c>
      <c r="N1327">
        <v>3830</v>
      </c>
      <c r="O1327">
        <v>1324</v>
      </c>
    </row>
    <row r="1328" spans="1:15" x14ac:dyDescent="0.25">
      <c r="A1328">
        <v>383.59899999999999</v>
      </c>
      <c r="B1328">
        <v>32.325000000000003</v>
      </c>
      <c r="C1328">
        <v>1327</v>
      </c>
      <c r="D1328">
        <v>349</v>
      </c>
      <c r="E1328">
        <v>3.95</v>
      </c>
      <c r="F1328">
        <v>25.949100000000001</v>
      </c>
      <c r="G1328">
        <v>4.1791999999999998</v>
      </c>
      <c r="H1328">
        <v>7.1999999999999998E-3</v>
      </c>
      <c r="K1328">
        <v>7</v>
      </c>
      <c r="L1328">
        <v>179443</v>
      </c>
      <c r="M1328">
        <v>190430</v>
      </c>
      <c r="N1328">
        <v>1249</v>
      </c>
      <c r="O1328">
        <v>1024</v>
      </c>
    </row>
    <row r="1329" spans="1:15" x14ac:dyDescent="0.25">
      <c r="A1329">
        <v>383.637</v>
      </c>
      <c r="B1329">
        <v>32.363</v>
      </c>
      <c r="C1329">
        <v>1328</v>
      </c>
      <c r="D1329">
        <v>350</v>
      </c>
      <c r="E1329">
        <v>4.04</v>
      </c>
      <c r="F1329">
        <v>16.671700000000001</v>
      </c>
      <c r="G1329">
        <v>2.6101000000000001</v>
      </c>
      <c r="H1329">
        <v>2.8E-3</v>
      </c>
      <c r="K1329">
        <v>3</v>
      </c>
      <c r="L1329">
        <v>181885</v>
      </c>
      <c r="M1329">
        <v>216064</v>
      </c>
      <c r="N1329">
        <v>1079</v>
      </c>
      <c r="O1329">
        <v>1023</v>
      </c>
    </row>
    <row r="1330" spans="1:15" x14ac:dyDescent="0.25">
      <c r="A1330">
        <v>383.69299999999998</v>
      </c>
      <c r="B1330">
        <v>32.418999999999997</v>
      </c>
      <c r="C1330">
        <v>1329</v>
      </c>
      <c r="D1330">
        <v>351</v>
      </c>
      <c r="E1330">
        <v>3.91</v>
      </c>
      <c r="F1330">
        <v>21.554500000000001</v>
      </c>
      <c r="G1330">
        <v>3.0621</v>
      </c>
      <c r="H1330">
        <v>3.8E-3</v>
      </c>
      <c r="K1330">
        <v>4</v>
      </c>
      <c r="L1330">
        <v>150146</v>
      </c>
      <c r="M1330">
        <v>192871</v>
      </c>
      <c r="N1330">
        <v>1226</v>
      </c>
      <c r="O1330">
        <v>962</v>
      </c>
    </row>
    <row r="1331" spans="1:15" x14ac:dyDescent="0.25">
      <c r="A1331">
        <v>383.79300000000001</v>
      </c>
      <c r="B1331">
        <v>32.518999999999998</v>
      </c>
      <c r="C1331">
        <v>1330</v>
      </c>
      <c r="D1331">
        <v>352</v>
      </c>
      <c r="E1331">
        <v>4.0599999999999996</v>
      </c>
      <c r="F1331">
        <v>20.089700000000001</v>
      </c>
      <c r="G1331">
        <v>3.6328</v>
      </c>
      <c r="H1331">
        <v>5.4000000000000003E-3</v>
      </c>
      <c r="K1331">
        <v>6</v>
      </c>
      <c r="L1331">
        <v>181885</v>
      </c>
      <c r="M1331">
        <v>189209</v>
      </c>
      <c r="N1331">
        <v>1028</v>
      </c>
      <c r="O1331">
        <v>837</v>
      </c>
    </row>
    <row r="1332" spans="1:15" x14ac:dyDescent="0.25">
      <c r="A1332">
        <v>383.88900000000001</v>
      </c>
      <c r="B1332">
        <v>32.615000000000002</v>
      </c>
      <c r="C1332">
        <v>1331</v>
      </c>
      <c r="D1332">
        <v>353</v>
      </c>
      <c r="E1332">
        <v>5.21</v>
      </c>
      <c r="F1332">
        <v>1.2908999999999999</v>
      </c>
      <c r="G1332">
        <v>0.3579</v>
      </c>
      <c r="H1332">
        <v>1E-4</v>
      </c>
      <c r="K1332">
        <v>0</v>
      </c>
      <c r="L1332">
        <v>2441</v>
      </c>
      <c r="M1332">
        <v>461426</v>
      </c>
      <c r="N1332">
        <v>2504</v>
      </c>
      <c r="O1332">
        <v>1324</v>
      </c>
    </row>
    <row r="1333" spans="1:15" x14ac:dyDescent="0.25">
      <c r="A1333">
        <v>383.93299999999999</v>
      </c>
      <c r="B1333">
        <v>32.658999999999999</v>
      </c>
      <c r="C1333">
        <v>1332</v>
      </c>
      <c r="D1333">
        <v>354</v>
      </c>
      <c r="E1333">
        <v>4.25</v>
      </c>
      <c r="F1333">
        <v>18.6249</v>
      </c>
      <c r="G1333">
        <v>2.4291999999999998</v>
      </c>
      <c r="H1333">
        <v>2.3999999999999998E-3</v>
      </c>
      <c r="K1333">
        <v>3</v>
      </c>
      <c r="L1333">
        <v>179443</v>
      </c>
      <c r="M1333">
        <v>253906</v>
      </c>
      <c r="N1333">
        <v>1027</v>
      </c>
      <c r="O1333">
        <v>1024</v>
      </c>
    </row>
    <row r="1334" spans="1:15" x14ac:dyDescent="0.25">
      <c r="A1334">
        <v>383.98</v>
      </c>
      <c r="B1334">
        <v>32.706000000000003</v>
      </c>
      <c r="C1334">
        <v>1333</v>
      </c>
      <c r="D1334">
        <v>355</v>
      </c>
      <c r="E1334">
        <v>3.97</v>
      </c>
      <c r="F1334">
        <v>15.6952</v>
      </c>
      <c r="G1334">
        <v>2.4127000000000001</v>
      </c>
      <c r="H1334">
        <v>2.3999999999999998E-3</v>
      </c>
      <c r="K1334">
        <v>3</v>
      </c>
      <c r="L1334">
        <v>137939</v>
      </c>
      <c r="M1334">
        <v>197754</v>
      </c>
      <c r="N1334">
        <v>53</v>
      </c>
      <c r="O1334">
        <v>1324</v>
      </c>
    </row>
    <row r="1335" spans="1:15" x14ac:dyDescent="0.25">
      <c r="A1335">
        <v>384.04</v>
      </c>
      <c r="B1335">
        <v>32.765999999999998</v>
      </c>
      <c r="C1335">
        <v>1334</v>
      </c>
      <c r="D1335">
        <v>356</v>
      </c>
      <c r="E1335">
        <v>3.98</v>
      </c>
      <c r="F1335">
        <v>23.019400000000001</v>
      </c>
      <c r="G1335">
        <v>4.0372000000000003</v>
      </c>
      <c r="H1335">
        <v>6.7000000000000002E-3</v>
      </c>
      <c r="K1335">
        <v>7</v>
      </c>
      <c r="L1335">
        <v>180664</v>
      </c>
      <c r="M1335">
        <v>187988</v>
      </c>
      <c r="N1335">
        <v>1084</v>
      </c>
      <c r="O1335">
        <v>1023</v>
      </c>
    </row>
    <row r="1336" spans="1:15" x14ac:dyDescent="0.25">
      <c r="A1336">
        <v>384.07100000000003</v>
      </c>
      <c r="B1336">
        <v>32.796999999999997</v>
      </c>
      <c r="C1336">
        <v>1335</v>
      </c>
      <c r="D1336">
        <v>357</v>
      </c>
      <c r="E1336">
        <v>3.86</v>
      </c>
      <c r="F1336">
        <v>59.011899999999997</v>
      </c>
      <c r="G1336">
        <v>7.984</v>
      </c>
      <c r="H1336">
        <v>2.6100000000000002E-2</v>
      </c>
      <c r="K1336">
        <v>11</v>
      </c>
      <c r="L1336">
        <v>155029</v>
      </c>
      <c r="M1336">
        <v>212402</v>
      </c>
      <c r="N1336">
        <v>1327</v>
      </c>
      <c r="O1336">
        <v>1024</v>
      </c>
    </row>
    <row r="1337" spans="1:15" x14ac:dyDescent="0.25">
      <c r="A1337">
        <v>384.12200000000001</v>
      </c>
      <c r="B1337">
        <v>32.847999999999999</v>
      </c>
      <c r="C1337">
        <v>1336</v>
      </c>
      <c r="D1337">
        <v>358</v>
      </c>
      <c r="E1337">
        <v>5.26</v>
      </c>
      <c r="F1337">
        <v>1.2908999999999999</v>
      </c>
      <c r="G1337">
        <v>0.34899999999999998</v>
      </c>
      <c r="H1337">
        <v>0</v>
      </c>
      <c r="K1337">
        <v>0</v>
      </c>
      <c r="L1337">
        <v>335693</v>
      </c>
      <c r="M1337">
        <v>471191</v>
      </c>
      <c r="N1337">
        <v>2160</v>
      </c>
      <c r="O1337">
        <v>1324</v>
      </c>
    </row>
    <row r="1338" spans="1:15" x14ac:dyDescent="0.25">
      <c r="A1338">
        <v>384.221</v>
      </c>
      <c r="B1338">
        <v>32.947000000000003</v>
      </c>
      <c r="C1338">
        <v>1337</v>
      </c>
      <c r="D1338">
        <v>359</v>
      </c>
      <c r="E1338">
        <v>5.31</v>
      </c>
      <c r="F1338">
        <v>1.2908999999999999</v>
      </c>
      <c r="G1338">
        <v>0.34329999999999999</v>
      </c>
      <c r="H1338">
        <v>0</v>
      </c>
      <c r="K1338">
        <v>0</v>
      </c>
      <c r="L1338">
        <v>258789</v>
      </c>
      <c r="M1338">
        <v>478516</v>
      </c>
      <c r="N1338">
        <v>1470</v>
      </c>
      <c r="O1338">
        <v>1324</v>
      </c>
    </row>
    <row r="1339" spans="1:15" x14ac:dyDescent="0.25">
      <c r="A1339">
        <v>384.286</v>
      </c>
      <c r="B1339">
        <v>33.012</v>
      </c>
      <c r="C1339">
        <v>1338</v>
      </c>
      <c r="D1339">
        <v>360</v>
      </c>
      <c r="E1339">
        <v>5.22</v>
      </c>
      <c r="F1339">
        <v>1.2908999999999999</v>
      </c>
      <c r="G1339">
        <v>0.33939999999999998</v>
      </c>
      <c r="H1339">
        <v>0</v>
      </c>
      <c r="K1339">
        <v>0</v>
      </c>
      <c r="L1339">
        <v>80566</v>
      </c>
      <c r="M1339">
        <v>493164</v>
      </c>
      <c r="N1339">
        <v>4107</v>
      </c>
      <c r="O1339">
        <v>1324</v>
      </c>
    </row>
    <row r="1340" spans="1:15" x14ac:dyDescent="0.25">
      <c r="A1340">
        <v>384.327</v>
      </c>
      <c r="B1340">
        <v>33.052999999999997</v>
      </c>
      <c r="C1340">
        <v>1339</v>
      </c>
      <c r="D1340">
        <v>361</v>
      </c>
      <c r="E1340">
        <v>3.95</v>
      </c>
      <c r="F1340">
        <v>39.1327</v>
      </c>
      <c r="G1340">
        <v>5.3992000000000004</v>
      </c>
      <c r="H1340">
        <v>1.1900000000000001E-2</v>
      </c>
      <c r="K1340">
        <v>7</v>
      </c>
      <c r="L1340">
        <v>175781</v>
      </c>
      <c r="M1340">
        <v>187988</v>
      </c>
      <c r="N1340">
        <v>1035</v>
      </c>
      <c r="O1340">
        <v>973</v>
      </c>
    </row>
    <row r="1341" spans="1:15" x14ac:dyDescent="0.25">
      <c r="A1341">
        <v>384.34800000000001</v>
      </c>
      <c r="B1341">
        <v>33.073999999999998</v>
      </c>
      <c r="C1341">
        <v>1340</v>
      </c>
      <c r="D1341">
        <v>362</v>
      </c>
      <c r="E1341">
        <v>4.04</v>
      </c>
      <c r="F1341">
        <v>15.6952</v>
      </c>
      <c r="G1341">
        <v>2.2610999999999999</v>
      </c>
      <c r="H1341">
        <v>2.0999999999999999E-3</v>
      </c>
      <c r="K1341">
        <v>3</v>
      </c>
      <c r="L1341">
        <v>172119</v>
      </c>
      <c r="M1341">
        <v>224609</v>
      </c>
      <c r="N1341">
        <v>819</v>
      </c>
      <c r="O1341">
        <v>817</v>
      </c>
    </row>
    <row r="1342" spans="1:15" x14ac:dyDescent="0.25">
      <c r="A1342">
        <v>384.41800000000001</v>
      </c>
      <c r="B1342">
        <v>33.143999999999998</v>
      </c>
      <c r="C1342">
        <v>1341</v>
      </c>
      <c r="D1342">
        <v>363</v>
      </c>
      <c r="E1342">
        <v>3.79</v>
      </c>
      <c r="F1342">
        <v>54.269399999999997</v>
      </c>
      <c r="G1342">
        <v>7.0361000000000002</v>
      </c>
      <c r="H1342">
        <v>2.0299999999999999E-2</v>
      </c>
      <c r="K1342">
        <v>11</v>
      </c>
      <c r="L1342">
        <v>175781</v>
      </c>
      <c r="M1342">
        <v>178223</v>
      </c>
      <c r="N1342">
        <v>1314</v>
      </c>
      <c r="O1342">
        <v>1024</v>
      </c>
    </row>
    <row r="1343" spans="1:15" x14ac:dyDescent="0.25">
      <c r="A1343">
        <v>384.46699999999998</v>
      </c>
      <c r="B1343">
        <v>33.192999999999998</v>
      </c>
      <c r="C1343">
        <v>1342</v>
      </c>
      <c r="D1343">
        <v>364</v>
      </c>
      <c r="E1343">
        <v>4.08</v>
      </c>
      <c r="F1343">
        <v>500.78429999999997</v>
      </c>
      <c r="G1343">
        <v>12.541600000000001</v>
      </c>
      <c r="H1343">
        <v>6.4399999999999999E-2</v>
      </c>
      <c r="K1343">
        <v>21</v>
      </c>
      <c r="L1343">
        <v>151367</v>
      </c>
      <c r="M1343">
        <v>186768</v>
      </c>
      <c r="N1343">
        <v>3777</v>
      </c>
      <c r="O1343">
        <v>1024</v>
      </c>
    </row>
    <row r="1344" spans="1:15" x14ac:dyDescent="0.25">
      <c r="A1344">
        <v>384.55099999999999</v>
      </c>
      <c r="B1344">
        <v>33.277000000000001</v>
      </c>
      <c r="C1344">
        <v>1343</v>
      </c>
      <c r="D1344">
        <v>365</v>
      </c>
      <c r="E1344">
        <v>4.0999999999999996</v>
      </c>
      <c r="F1344">
        <v>17.648299999999999</v>
      </c>
      <c r="G1344">
        <v>2.5632999999999999</v>
      </c>
      <c r="H1344">
        <v>2.7000000000000001E-3</v>
      </c>
      <c r="K1344">
        <v>4</v>
      </c>
      <c r="L1344">
        <v>178223</v>
      </c>
      <c r="M1344">
        <v>209961</v>
      </c>
      <c r="N1344">
        <v>1026</v>
      </c>
      <c r="O1344">
        <v>1021</v>
      </c>
    </row>
    <row r="1345" spans="1:15" x14ac:dyDescent="0.25">
      <c r="A1345">
        <v>384.68</v>
      </c>
      <c r="B1345">
        <v>33.405999999999999</v>
      </c>
      <c r="C1345">
        <v>1344</v>
      </c>
      <c r="D1345">
        <v>366</v>
      </c>
      <c r="E1345">
        <v>4.41</v>
      </c>
      <c r="F1345">
        <v>4.5685000000000002</v>
      </c>
      <c r="G1345">
        <v>1.2490000000000001</v>
      </c>
      <c r="H1345">
        <v>5.9999999999999995E-4</v>
      </c>
      <c r="K1345">
        <v>2</v>
      </c>
      <c r="L1345">
        <v>186768</v>
      </c>
      <c r="M1345">
        <v>377197</v>
      </c>
      <c r="N1345">
        <v>3098</v>
      </c>
      <c r="O1345">
        <v>1324</v>
      </c>
    </row>
    <row r="1346" spans="1:15" x14ac:dyDescent="0.25">
      <c r="A1346">
        <v>384.68799999999999</v>
      </c>
      <c r="B1346">
        <v>33.414000000000001</v>
      </c>
      <c r="C1346">
        <v>1345</v>
      </c>
      <c r="D1346">
        <v>367</v>
      </c>
      <c r="E1346">
        <v>4.03</v>
      </c>
      <c r="F1346">
        <v>18.6249</v>
      </c>
      <c r="G1346">
        <v>2.6509</v>
      </c>
      <c r="H1346">
        <v>2.8999999999999998E-3</v>
      </c>
      <c r="K1346">
        <v>2</v>
      </c>
      <c r="L1346">
        <v>153809</v>
      </c>
      <c r="M1346">
        <v>230713</v>
      </c>
      <c r="N1346">
        <v>1232</v>
      </c>
      <c r="O1346">
        <v>1024</v>
      </c>
    </row>
    <row r="1347" spans="1:15" x14ac:dyDescent="0.25">
      <c r="A1347">
        <v>384.72699999999998</v>
      </c>
      <c r="B1347">
        <v>33.453000000000003</v>
      </c>
      <c r="C1347">
        <v>1346</v>
      </c>
      <c r="D1347">
        <v>368</v>
      </c>
      <c r="E1347">
        <v>5.26</v>
      </c>
      <c r="F1347">
        <v>1.2908999999999999</v>
      </c>
      <c r="G1347">
        <v>0.35149999999999998</v>
      </c>
      <c r="H1347">
        <v>1E-4</v>
      </c>
      <c r="K1347">
        <v>0</v>
      </c>
      <c r="L1347">
        <v>461426</v>
      </c>
      <c r="M1347">
        <v>502930</v>
      </c>
      <c r="N1347">
        <v>986</v>
      </c>
      <c r="O1347">
        <v>1324</v>
      </c>
    </row>
    <row r="1348" spans="1:15" x14ac:dyDescent="0.25">
      <c r="A1348">
        <v>384.83100000000002</v>
      </c>
      <c r="B1348">
        <v>33.557000000000002</v>
      </c>
      <c r="C1348">
        <v>1347</v>
      </c>
      <c r="D1348">
        <v>369</v>
      </c>
      <c r="E1348">
        <v>5.24</v>
      </c>
      <c r="F1348">
        <v>1.2908999999999999</v>
      </c>
      <c r="G1348">
        <v>0.34129999999999999</v>
      </c>
      <c r="H1348">
        <v>0</v>
      </c>
      <c r="K1348">
        <v>0</v>
      </c>
      <c r="L1348">
        <v>322266</v>
      </c>
      <c r="M1348">
        <v>467529</v>
      </c>
      <c r="N1348">
        <v>3718</v>
      </c>
      <c r="O1348">
        <v>1324</v>
      </c>
    </row>
    <row r="1349" spans="1:15" x14ac:dyDescent="0.25">
      <c r="A1349">
        <v>384.87200000000001</v>
      </c>
      <c r="B1349">
        <v>33.597999999999999</v>
      </c>
      <c r="C1349">
        <v>1348</v>
      </c>
      <c r="D1349">
        <v>370</v>
      </c>
      <c r="E1349">
        <v>4.09</v>
      </c>
      <c r="F1349">
        <v>21.170100000000001</v>
      </c>
      <c r="G1349">
        <v>2.738</v>
      </c>
      <c r="H1349">
        <v>3.0999999999999999E-3</v>
      </c>
      <c r="K1349">
        <v>3</v>
      </c>
      <c r="L1349">
        <v>181885</v>
      </c>
      <c r="M1349">
        <v>252686</v>
      </c>
      <c r="N1349">
        <v>1009</v>
      </c>
      <c r="O1349">
        <v>1024</v>
      </c>
    </row>
    <row r="1350" spans="1:15" x14ac:dyDescent="0.25">
      <c r="A1350">
        <v>384.91899999999998</v>
      </c>
      <c r="B1350">
        <v>33.645000000000003</v>
      </c>
      <c r="C1350">
        <v>1349</v>
      </c>
      <c r="D1350">
        <v>371</v>
      </c>
      <c r="E1350">
        <v>4.04</v>
      </c>
      <c r="F1350">
        <v>16.183399999999999</v>
      </c>
      <c r="G1350">
        <v>2.6263999999999998</v>
      </c>
      <c r="H1350">
        <v>2.8E-3</v>
      </c>
      <c r="K1350">
        <v>3</v>
      </c>
      <c r="L1350">
        <v>184326</v>
      </c>
      <c r="M1350">
        <v>207520</v>
      </c>
      <c r="N1350">
        <v>1025</v>
      </c>
      <c r="O1350">
        <v>1023</v>
      </c>
    </row>
    <row r="1351" spans="1:15" x14ac:dyDescent="0.25">
      <c r="A1351">
        <v>384.96199999999999</v>
      </c>
      <c r="B1351">
        <v>33.688000000000002</v>
      </c>
      <c r="C1351">
        <v>1350</v>
      </c>
      <c r="D1351">
        <v>372</v>
      </c>
      <c r="E1351">
        <v>3.22</v>
      </c>
      <c r="F1351">
        <v>196.8475</v>
      </c>
      <c r="G1351">
        <v>36.502499999999998</v>
      </c>
      <c r="H1351">
        <v>0.54579999999999995</v>
      </c>
      <c r="K1351">
        <v>61</v>
      </c>
      <c r="L1351">
        <v>158691</v>
      </c>
      <c r="M1351">
        <v>162354</v>
      </c>
      <c r="N1351">
        <v>2173</v>
      </c>
      <c r="O1351">
        <v>1025</v>
      </c>
    </row>
    <row r="1352" spans="1:15" x14ac:dyDescent="0.25">
      <c r="A1352">
        <v>385.14</v>
      </c>
      <c r="B1352">
        <v>33.866</v>
      </c>
      <c r="C1352">
        <v>1351</v>
      </c>
      <c r="D1352">
        <v>373</v>
      </c>
      <c r="E1352">
        <v>5.24</v>
      </c>
      <c r="F1352">
        <v>1.5349999999999999</v>
      </c>
      <c r="G1352">
        <v>0.45710000000000001</v>
      </c>
      <c r="H1352">
        <v>1E-4</v>
      </c>
      <c r="K1352">
        <v>1</v>
      </c>
      <c r="L1352">
        <v>1221</v>
      </c>
      <c r="M1352">
        <v>455322</v>
      </c>
      <c r="N1352">
        <v>3878</v>
      </c>
      <c r="O1352">
        <v>1324</v>
      </c>
    </row>
    <row r="1353" spans="1:15" x14ac:dyDescent="0.25">
      <c r="A1353">
        <v>385.154</v>
      </c>
      <c r="B1353">
        <v>33.880000000000003</v>
      </c>
      <c r="C1353">
        <v>1352</v>
      </c>
      <c r="D1353">
        <v>374</v>
      </c>
      <c r="E1353">
        <v>4.1500000000000004</v>
      </c>
      <c r="F1353">
        <v>16.671700000000001</v>
      </c>
      <c r="G1353">
        <v>2.577</v>
      </c>
      <c r="H1353">
        <v>2.7000000000000001E-3</v>
      </c>
      <c r="K1353">
        <v>4</v>
      </c>
      <c r="L1353">
        <v>179443</v>
      </c>
      <c r="M1353">
        <v>209961</v>
      </c>
      <c r="N1353">
        <v>1026</v>
      </c>
      <c r="O1353">
        <v>1024</v>
      </c>
    </row>
    <row r="1354" spans="1:15" x14ac:dyDescent="0.25">
      <c r="A1354">
        <v>385.18200000000002</v>
      </c>
      <c r="B1354">
        <v>33.908000000000001</v>
      </c>
      <c r="C1354">
        <v>1353</v>
      </c>
      <c r="D1354">
        <v>375</v>
      </c>
      <c r="E1354">
        <v>3.8</v>
      </c>
      <c r="F1354">
        <v>80.636600000000001</v>
      </c>
      <c r="G1354">
        <v>9.6745999999999999</v>
      </c>
      <c r="H1354">
        <v>3.8300000000000001E-2</v>
      </c>
      <c r="K1354">
        <v>12</v>
      </c>
      <c r="L1354">
        <v>173340</v>
      </c>
      <c r="M1354">
        <v>184326</v>
      </c>
      <c r="N1354">
        <v>1093</v>
      </c>
      <c r="O1354">
        <v>1024</v>
      </c>
    </row>
    <row r="1355" spans="1:15" x14ac:dyDescent="0.25">
      <c r="A1355">
        <v>385.291</v>
      </c>
      <c r="B1355">
        <v>34.017000000000003</v>
      </c>
      <c r="C1355">
        <v>1354</v>
      </c>
      <c r="D1355">
        <v>376</v>
      </c>
      <c r="E1355">
        <v>4.08</v>
      </c>
      <c r="F1355">
        <v>24.9725</v>
      </c>
      <c r="G1355">
        <v>3.0781000000000001</v>
      </c>
      <c r="H1355">
        <v>3.8999999999999998E-3</v>
      </c>
      <c r="K1355">
        <v>4</v>
      </c>
      <c r="L1355">
        <v>172119</v>
      </c>
      <c r="M1355">
        <v>203857</v>
      </c>
      <c r="N1355">
        <v>1032</v>
      </c>
      <c r="O1355">
        <v>1025</v>
      </c>
    </row>
    <row r="1356" spans="1:15" x14ac:dyDescent="0.25">
      <c r="A1356">
        <v>385.31</v>
      </c>
      <c r="B1356">
        <v>34.036000000000001</v>
      </c>
      <c r="C1356">
        <v>1355</v>
      </c>
      <c r="D1356">
        <v>377</v>
      </c>
      <c r="E1356">
        <v>4.13</v>
      </c>
      <c r="F1356">
        <v>20.577999999999999</v>
      </c>
      <c r="G1356">
        <v>2.5973999999999999</v>
      </c>
      <c r="H1356">
        <v>2.8E-3</v>
      </c>
      <c r="K1356">
        <v>4</v>
      </c>
      <c r="L1356">
        <v>178223</v>
      </c>
      <c r="M1356">
        <v>219727</v>
      </c>
      <c r="N1356">
        <v>1029</v>
      </c>
      <c r="O1356">
        <v>1024</v>
      </c>
    </row>
    <row r="1357" spans="1:15" x14ac:dyDescent="0.25">
      <c r="A1357">
        <v>385.35399999999998</v>
      </c>
      <c r="B1357">
        <v>34.08</v>
      </c>
      <c r="C1357">
        <v>1356</v>
      </c>
      <c r="D1357">
        <v>378</v>
      </c>
      <c r="E1357">
        <v>4.0999999999999996</v>
      </c>
      <c r="F1357">
        <v>17.996200000000002</v>
      </c>
      <c r="G1357">
        <v>2.4068999999999998</v>
      </c>
      <c r="H1357">
        <v>2.3999999999999998E-3</v>
      </c>
      <c r="K1357">
        <v>4</v>
      </c>
      <c r="L1357">
        <v>179443</v>
      </c>
      <c r="M1357">
        <v>228271</v>
      </c>
      <c r="N1357">
        <v>1053</v>
      </c>
      <c r="O1357">
        <v>1022</v>
      </c>
    </row>
    <row r="1358" spans="1:15" x14ac:dyDescent="0.25">
      <c r="A1358">
        <v>385.39699999999999</v>
      </c>
      <c r="B1358">
        <v>34.122999999999998</v>
      </c>
      <c r="C1358">
        <v>1357</v>
      </c>
      <c r="D1358">
        <v>379</v>
      </c>
      <c r="E1358">
        <v>4.0599999999999996</v>
      </c>
      <c r="F1358">
        <v>17.16</v>
      </c>
      <c r="G1358">
        <v>2.8889</v>
      </c>
      <c r="H1358">
        <v>3.3999999999999998E-3</v>
      </c>
      <c r="K1358">
        <v>4</v>
      </c>
      <c r="L1358">
        <v>181885</v>
      </c>
      <c r="M1358">
        <v>206299</v>
      </c>
      <c r="N1358">
        <v>1079</v>
      </c>
      <c r="O1358">
        <v>968</v>
      </c>
    </row>
    <row r="1359" spans="1:15" x14ac:dyDescent="0.25">
      <c r="A1359">
        <v>385.52300000000002</v>
      </c>
      <c r="B1359">
        <v>34.249000000000002</v>
      </c>
      <c r="C1359">
        <v>1358</v>
      </c>
      <c r="D1359">
        <v>380</v>
      </c>
      <c r="E1359">
        <v>4.2300000000000004</v>
      </c>
      <c r="F1359">
        <v>18.136600000000001</v>
      </c>
      <c r="G1359">
        <v>1.9294</v>
      </c>
      <c r="H1359">
        <v>1.5E-3</v>
      </c>
      <c r="K1359">
        <v>2</v>
      </c>
      <c r="L1359">
        <v>151367</v>
      </c>
      <c r="M1359">
        <v>300293</v>
      </c>
      <c r="N1359">
        <v>5854</v>
      </c>
      <c r="O1359">
        <v>1324</v>
      </c>
    </row>
    <row r="1360" spans="1:15" x14ac:dyDescent="0.25">
      <c r="A1360">
        <v>385.53199999999998</v>
      </c>
      <c r="B1360">
        <v>34.258000000000003</v>
      </c>
      <c r="C1360">
        <v>1359</v>
      </c>
      <c r="D1360">
        <v>381</v>
      </c>
      <c r="E1360">
        <v>3.96</v>
      </c>
      <c r="F1360">
        <v>44.503799999999998</v>
      </c>
      <c r="G1360">
        <v>5.6731999999999996</v>
      </c>
      <c r="H1360">
        <v>1.32E-2</v>
      </c>
      <c r="K1360">
        <v>8</v>
      </c>
      <c r="L1360">
        <v>178223</v>
      </c>
      <c r="M1360">
        <v>191650</v>
      </c>
      <c r="N1360">
        <v>1195</v>
      </c>
      <c r="O1360">
        <v>1023</v>
      </c>
    </row>
    <row r="1361" spans="1:15" x14ac:dyDescent="0.25">
      <c r="A1361">
        <v>385.608</v>
      </c>
      <c r="B1361">
        <v>34.334000000000003</v>
      </c>
      <c r="C1361">
        <v>1360</v>
      </c>
      <c r="D1361">
        <v>382</v>
      </c>
      <c r="E1361">
        <v>4.3</v>
      </c>
      <c r="F1361">
        <v>5.1970999999999998</v>
      </c>
      <c r="G1361">
        <v>1.2497</v>
      </c>
      <c r="H1361">
        <v>5.9999999999999995E-4</v>
      </c>
      <c r="K1361">
        <v>1</v>
      </c>
      <c r="L1361">
        <v>169678</v>
      </c>
      <c r="M1361">
        <v>356445</v>
      </c>
      <c r="N1361">
        <v>2983</v>
      </c>
      <c r="O1361">
        <v>1324</v>
      </c>
    </row>
    <row r="1362" spans="1:15" x14ac:dyDescent="0.25">
      <c r="A1362">
        <v>385.65</v>
      </c>
      <c r="B1362">
        <v>34.375999999999998</v>
      </c>
      <c r="C1362">
        <v>1361</v>
      </c>
      <c r="D1362">
        <v>383</v>
      </c>
      <c r="E1362">
        <v>3.71</v>
      </c>
      <c r="F1362">
        <v>68.289199999999994</v>
      </c>
      <c r="G1362">
        <v>11.3248</v>
      </c>
      <c r="H1362">
        <v>5.2499999999999998E-2</v>
      </c>
      <c r="K1362">
        <v>27</v>
      </c>
      <c r="L1362">
        <v>178223</v>
      </c>
      <c r="M1362">
        <v>185547</v>
      </c>
      <c r="N1362">
        <v>3813</v>
      </c>
      <c r="O1362">
        <v>1023</v>
      </c>
    </row>
    <row r="1363" spans="1:15" x14ac:dyDescent="0.25">
      <c r="A1363">
        <v>385.76800000000003</v>
      </c>
      <c r="B1363">
        <v>34.494</v>
      </c>
      <c r="C1363">
        <v>1362</v>
      </c>
      <c r="D1363">
        <v>384</v>
      </c>
      <c r="E1363">
        <v>3.86</v>
      </c>
      <c r="F1363">
        <v>42.410299999999999</v>
      </c>
      <c r="G1363">
        <v>5.4538000000000002</v>
      </c>
      <c r="H1363">
        <v>1.2200000000000001E-2</v>
      </c>
      <c r="K1363">
        <v>7</v>
      </c>
      <c r="L1363">
        <v>184326</v>
      </c>
      <c r="M1363">
        <v>190430</v>
      </c>
      <c r="N1363">
        <v>1116</v>
      </c>
      <c r="O1363">
        <v>985</v>
      </c>
    </row>
    <row r="1364" spans="1:15" x14ac:dyDescent="0.25">
      <c r="A1364">
        <v>385.79</v>
      </c>
      <c r="B1364">
        <v>34.515999999999998</v>
      </c>
      <c r="C1364">
        <v>1363</v>
      </c>
      <c r="D1364">
        <v>385</v>
      </c>
      <c r="E1364">
        <v>4.0199999999999996</v>
      </c>
      <c r="F1364">
        <v>26.4374</v>
      </c>
      <c r="G1364">
        <v>3.8959999999999999</v>
      </c>
      <c r="H1364">
        <v>6.1999999999999998E-3</v>
      </c>
      <c r="K1364">
        <v>5</v>
      </c>
      <c r="L1364">
        <v>173340</v>
      </c>
      <c r="M1364">
        <v>197754</v>
      </c>
      <c r="N1364">
        <v>1030</v>
      </c>
      <c r="O1364">
        <v>1023</v>
      </c>
    </row>
    <row r="1365" spans="1:15" x14ac:dyDescent="0.25">
      <c r="A1365">
        <v>385.84500000000003</v>
      </c>
      <c r="B1365">
        <v>34.570999999999998</v>
      </c>
      <c r="C1365">
        <v>1364</v>
      </c>
      <c r="D1365">
        <v>386</v>
      </c>
      <c r="E1365">
        <v>4.0999999999999996</v>
      </c>
      <c r="F1365">
        <v>20.089700000000001</v>
      </c>
      <c r="G1365">
        <v>2.2894000000000001</v>
      </c>
      <c r="H1365">
        <v>2.0999999999999999E-3</v>
      </c>
      <c r="K1365">
        <v>3</v>
      </c>
      <c r="L1365">
        <v>177002</v>
      </c>
      <c r="M1365">
        <v>228271</v>
      </c>
      <c r="N1365">
        <v>1029</v>
      </c>
      <c r="O1365">
        <v>1024</v>
      </c>
    </row>
    <row r="1366" spans="1:15" x14ac:dyDescent="0.25">
      <c r="A1366">
        <v>385.88299999999998</v>
      </c>
      <c r="B1366">
        <v>34.609000000000002</v>
      </c>
      <c r="C1366">
        <v>1365</v>
      </c>
      <c r="D1366">
        <v>387</v>
      </c>
      <c r="E1366">
        <v>3.94</v>
      </c>
      <c r="F1366">
        <v>27.273599999999998</v>
      </c>
      <c r="G1366">
        <v>3.8603999999999998</v>
      </c>
      <c r="H1366">
        <v>6.1000000000000004E-3</v>
      </c>
      <c r="K1366">
        <v>5</v>
      </c>
      <c r="L1366">
        <v>156250</v>
      </c>
      <c r="M1366">
        <v>184326</v>
      </c>
      <c r="N1366">
        <v>1513</v>
      </c>
      <c r="O1366">
        <v>1024</v>
      </c>
    </row>
    <row r="1367" spans="1:15" x14ac:dyDescent="0.25">
      <c r="A1367">
        <v>385.995</v>
      </c>
      <c r="B1367">
        <v>34.720999999999997</v>
      </c>
      <c r="C1367">
        <v>1366</v>
      </c>
      <c r="D1367">
        <v>388</v>
      </c>
      <c r="E1367">
        <v>3.89</v>
      </c>
      <c r="F1367">
        <v>77.218599999999995</v>
      </c>
      <c r="G1367">
        <v>11.369</v>
      </c>
      <c r="H1367">
        <v>5.2900000000000003E-2</v>
      </c>
      <c r="K1367">
        <v>20</v>
      </c>
      <c r="L1367">
        <v>172119</v>
      </c>
      <c r="M1367">
        <v>180664</v>
      </c>
      <c r="N1367">
        <v>1612</v>
      </c>
      <c r="O1367">
        <v>1025</v>
      </c>
    </row>
    <row r="1368" spans="1:15" x14ac:dyDescent="0.25">
      <c r="A1368">
        <v>386.16500000000002</v>
      </c>
      <c r="B1368">
        <v>34.890999999999998</v>
      </c>
      <c r="C1368">
        <v>1367</v>
      </c>
      <c r="D1368">
        <v>389</v>
      </c>
      <c r="E1368">
        <v>4.3</v>
      </c>
      <c r="F1368">
        <v>5.1970999999999998</v>
      </c>
      <c r="G1368">
        <v>1.3119000000000001</v>
      </c>
      <c r="H1368">
        <v>6.9999999999999999E-4</v>
      </c>
      <c r="K1368">
        <v>1</v>
      </c>
      <c r="L1368">
        <v>178223</v>
      </c>
      <c r="M1368">
        <v>355225</v>
      </c>
      <c r="N1368">
        <v>4943</v>
      </c>
      <c r="O1368">
        <v>1324</v>
      </c>
    </row>
    <row r="1369" spans="1:15" x14ac:dyDescent="0.25">
      <c r="A1369">
        <v>386.21600000000001</v>
      </c>
      <c r="B1369">
        <v>34.942</v>
      </c>
      <c r="C1369">
        <v>1368</v>
      </c>
      <c r="D1369">
        <v>390</v>
      </c>
      <c r="E1369">
        <v>4</v>
      </c>
      <c r="F1369">
        <v>21.414200000000001</v>
      </c>
      <c r="G1369">
        <v>3.2212000000000001</v>
      </c>
      <c r="H1369">
        <v>4.3E-3</v>
      </c>
      <c r="K1369">
        <v>4</v>
      </c>
      <c r="L1369">
        <v>168457</v>
      </c>
      <c r="M1369">
        <v>197754</v>
      </c>
      <c r="N1369">
        <v>1274</v>
      </c>
      <c r="O1369">
        <v>1023</v>
      </c>
    </row>
    <row r="1370" spans="1:15" x14ac:dyDescent="0.25">
      <c r="A1370">
        <v>386.255</v>
      </c>
      <c r="B1370">
        <v>34.981000000000002</v>
      </c>
      <c r="C1370">
        <v>1369</v>
      </c>
      <c r="D1370">
        <v>391</v>
      </c>
      <c r="E1370">
        <v>4.01</v>
      </c>
      <c r="F1370">
        <v>23.995899999999999</v>
      </c>
      <c r="G1370">
        <v>3.0769000000000002</v>
      </c>
      <c r="H1370">
        <v>3.8999999999999998E-3</v>
      </c>
      <c r="K1370">
        <v>4</v>
      </c>
      <c r="L1370">
        <v>173340</v>
      </c>
      <c r="M1370">
        <v>195313</v>
      </c>
      <c r="N1370">
        <v>1083</v>
      </c>
      <c r="O1370">
        <v>1024</v>
      </c>
    </row>
    <row r="1371" spans="1:15" x14ac:dyDescent="0.25">
      <c r="A1371">
        <v>386.35599999999999</v>
      </c>
      <c r="B1371">
        <v>35.082000000000001</v>
      </c>
      <c r="C1371">
        <v>1370</v>
      </c>
      <c r="D1371">
        <v>392</v>
      </c>
      <c r="E1371">
        <v>3.89</v>
      </c>
      <c r="F1371">
        <v>107.9803</v>
      </c>
      <c r="G1371">
        <v>13.384499999999999</v>
      </c>
      <c r="H1371">
        <v>7.3400000000000007E-2</v>
      </c>
      <c r="K1371">
        <v>21</v>
      </c>
      <c r="L1371">
        <v>185547</v>
      </c>
      <c r="M1371">
        <v>189209</v>
      </c>
      <c r="N1371">
        <v>1094</v>
      </c>
      <c r="O1371">
        <v>1025</v>
      </c>
    </row>
    <row r="1372" spans="1:15" x14ac:dyDescent="0.25">
      <c r="A1372">
        <v>386.47800000000001</v>
      </c>
      <c r="B1372">
        <v>35.204000000000001</v>
      </c>
      <c r="C1372">
        <v>1371</v>
      </c>
      <c r="D1372">
        <v>393</v>
      </c>
      <c r="E1372">
        <v>4.22</v>
      </c>
      <c r="F1372">
        <v>8.4748000000000001</v>
      </c>
      <c r="G1372">
        <v>1.6105</v>
      </c>
      <c r="H1372">
        <v>1.1000000000000001E-3</v>
      </c>
      <c r="K1372">
        <v>2</v>
      </c>
      <c r="L1372">
        <v>177002</v>
      </c>
      <c r="M1372">
        <v>285645</v>
      </c>
      <c r="N1372">
        <v>2401</v>
      </c>
      <c r="O1372">
        <v>1324</v>
      </c>
    </row>
    <row r="1373" spans="1:15" x14ac:dyDescent="0.25">
      <c r="A1373">
        <v>386.48700000000002</v>
      </c>
      <c r="B1373">
        <v>35.213000000000001</v>
      </c>
      <c r="C1373">
        <v>1372</v>
      </c>
      <c r="D1373">
        <v>394</v>
      </c>
      <c r="E1373">
        <v>3.84</v>
      </c>
      <c r="F1373">
        <v>65.499899999999997</v>
      </c>
      <c r="G1373">
        <v>7.6119000000000003</v>
      </c>
      <c r="H1373">
        <v>2.3699999999999999E-2</v>
      </c>
      <c r="K1373">
        <v>10</v>
      </c>
      <c r="L1373">
        <v>153809</v>
      </c>
      <c r="M1373">
        <v>190430</v>
      </c>
      <c r="N1373">
        <v>1102</v>
      </c>
      <c r="O1373">
        <v>1024</v>
      </c>
    </row>
    <row r="1374" spans="1:15" x14ac:dyDescent="0.25">
      <c r="A1374">
        <v>386.52699999999999</v>
      </c>
      <c r="B1374">
        <v>35.253</v>
      </c>
      <c r="C1374">
        <v>1373</v>
      </c>
      <c r="D1374">
        <v>395</v>
      </c>
      <c r="E1374">
        <v>4.12</v>
      </c>
      <c r="F1374">
        <v>20.4376</v>
      </c>
      <c r="G1374">
        <v>2.8106</v>
      </c>
      <c r="H1374">
        <v>3.2000000000000002E-3</v>
      </c>
      <c r="K1374">
        <v>5</v>
      </c>
      <c r="L1374">
        <v>185547</v>
      </c>
      <c r="M1374">
        <v>214844</v>
      </c>
      <c r="N1374">
        <v>1272</v>
      </c>
      <c r="O1374">
        <v>1024</v>
      </c>
    </row>
    <row r="1375" spans="1:15" x14ac:dyDescent="0.25">
      <c r="A1375">
        <v>386.65300000000002</v>
      </c>
      <c r="B1375">
        <v>35.378999999999998</v>
      </c>
      <c r="C1375">
        <v>1374</v>
      </c>
      <c r="D1375">
        <v>396</v>
      </c>
      <c r="E1375">
        <v>5.31</v>
      </c>
      <c r="F1375">
        <v>1.2908999999999999</v>
      </c>
      <c r="G1375">
        <v>0.35260000000000002</v>
      </c>
      <c r="H1375">
        <v>1E-4</v>
      </c>
      <c r="K1375">
        <v>0</v>
      </c>
      <c r="L1375">
        <v>47607</v>
      </c>
      <c r="M1375">
        <v>489502</v>
      </c>
      <c r="N1375">
        <v>557</v>
      </c>
      <c r="O1375">
        <v>1324</v>
      </c>
    </row>
    <row r="1376" spans="1:15" x14ac:dyDescent="0.25">
      <c r="A1376">
        <v>386.69400000000002</v>
      </c>
      <c r="B1376">
        <v>35.42</v>
      </c>
      <c r="C1376">
        <v>1375</v>
      </c>
      <c r="D1376">
        <v>397</v>
      </c>
      <c r="E1376">
        <v>4</v>
      </c>
      <c r="F1376">
        <v>31.808399999999999</v>
      </c>
      <c r="G1376">
        <v>4.1935000000000002</v>
      </c>
      <c r="H1376">
        <v>7.1999999999999998E-3</v>
      </c>
      <c r="K1376">
        <v>6</v>
      </c>
      <c r="L1376">
        <v>177002</v>
      </c>
      <c r="M1376">
        <v>191650</v>
      </c>
      <c r="N1376">
        <v>1245</v>
      </c>
      <c r="O1376">
        <v>1024</v>
      </c>
    </row>
    <row r="1377" spans="1:15" x14ac:dyDescent="0.25">
      <c r="A1377">
        <v>386.71699999999998</v>
      </c>
      <c r="B1377">
        <v>35.442999999999998</v>
      </c>
      <c r="C1377">
        <v>1376</v>
      </c>
      <c r="D1377">
        <v>398</v>
      </c>
      <c r="E1377">
        <v>3.93</v>
      </c>
      <c r="F1377">
        <v>42.062399999999997</v>
      </c>
      <c r="G1377">
        <v>5.2521000000000004</v>
      </c>
      <c r="H1377">
        <v>1.1299999999999999E-2</v>
      </c>
      <c r="K1377">
        <v>8</v>
      </c>
      <c r="L1377">
        <v>179443</v>
      </c>
      <c r="M1377">
        <v>189209</v>
      </c>
      <c r="N1377">
        <v>1086</v>
      </c>
      <c r="O1377">
        <v>1024</v>
      </c>
    </row>
    <row r="1378" spans="1:15" x14ac:dyDescent="0.25">
      <c r="A1378">
        <v>386.762</v>
      </c>
      <c r="B1378">
        <v>35.488</v>
      </c>
      <c r="C1378">
        <v>1377</v>
      </c>
      <c r="D1378">
        <v>399</v>
      </c>
      <c r="E1378">
        <v>3.83</v>
      </c>
      <c r="F1378">
        <v>23.123200000000001</v>
      </c>
      <c r="G1378">
        <v>3.1105999999999998</v>
      </c>
      <c r="H1378">
        <v>4.0000000000000001E-3</v>
      </c>
      <c r="K1378">
        <v>4</v>
      </c>
      <c r="L1378">
        <v>142822</v>
      </c>
      <c r="M1378">
        <v>192871</v>
      </c>
      <c r="N1378">
        <v>1</v>
      </c>
      <c r="O1378">
        <v>1324</v>
      </c>
    </row>
    <row r="1379" spans="1:15" x14ac:dyDescent="0.25">
      <c r="A1379">
        <v>386.80700000000002</v>
      </c>
      <c r="B1379">
        <v>35.533000000000001</v>
      </c>
      <c r="C1379">
        <v>1378</v>
      </c>
      <c r="D1379">
        <v>400</v>
      </c>
      <c r="E1379">
        <v>4.03</v>
      </c>
      <c r="F1379">
        <v>22.0428</v>
      </c>
      <c r="G1379">
        <v>2.4708999999999999</v>
      </c>
      <c r="H1379">
        <v>2.5000000000000001E-3</v>
      </c>
      <c r="K1379">
        <v>3</v>
      </c>
      <c r="L1379">
        <v>151367</v>
      </c>
      <c r="M1379">
        <v>208740</v>
      </c>
      <c r="N1379">
        <v>1030</v>
      </c>
      <c r="O1379">
        <v>980</v>
      </c>
    </row>
    <row r="1380" spans="1:15" x14ac:dyDescent="0.25">
      <c r="A1380">
        <v>386.85699999999997</v>
      </c>
      <c r="B1380">
        <v>35.582999999999998</v>
      </c>
      <c r="C1380">
        <v>1379</v>
      </c>
      <c r="D1380">
        <v>401</v>
      </c>
      <c r="E1380">
        <v>4.08</v>
      </c>
      <c r="F1380">
        <v>15.6952</v>
      </c>
      <c r="G1380">
        <v>2.2964000000000002</v>
      </c>
      <c r="H1380">
        <v>2.2000000000000001E-3</v>
      </c>
      <c r="K1380">
        <v>3</v>
      </c>
      <c r="L1380">
        <v>185547</v>
      </c>
      <c r="M1380">
        <v>213623</v>
      </c>
      <c r="N1380">
        <v>1024</v>
      </c>
      <c r="O1380">
        <v>1022</v>
      </c>
    </row>
    <row r="1381" spans="1:15" x14ac:dyDescent="0.25">
      <c r="A1381">
        <v>386.93900000000002</v>
      </c>
      <c r="B1381">
        <v>35.664999999999999</v>
      </c>
      <c r="C1381">
        <v>1380</v>
      </c>
      <c r="D1381">
        <v>402</v>
      </c>
      <c r="E1381">
        <v>3.92</v>
      </c>
      <c r="F1381">
        <v>38.644399999999997</v>
      </c>
      <c r="G1381">
        <v>5.7337999999999996</v>
      </c>
      <c r="H1381">
        <v>1.35E-2</v>
      </c>
      <c r="K1381">
        <v>8</v>
      </c>
      <c r="L1381">
        <v>175781</v>
      </c>
      <c r="M1381">
        <v>186768</v>
      </c>
      <c r="N1381">
        <v>1212</v>
      </c>
      <c r="O1381">
        <v>1024</v>
      </c>
    </row>
    <row r="1382" spans="1:15" x14ac:dyDescent="0.25">
      <c r="A1382">
        <v>386.98399999999998</v>
      </c>
      <c r="B1382">
        <v>35.71</v>
      </c>
      <c r="C1382">
        <v>1381</v>
      </c>
      <c r="D1382">
        <v>403</v>
      </c>
      <c r="E1382">
        <v>3.98</v>
      </c>
      <c r="F1382">
        <v>24.099799999999998</v>
      </c>
      <c r="G1382">
        <v>3.7700999999999998</v>
      </c>
      <c r="H1382">
        <v>5.7999999999999996E-3</v>
      </c>
      <c r="K1382">
        <v>6</v>
      </c>
      <c r="L1382">
        <v>180664</v>
      </c>
      <c r="M1382">
        <v>192871</v>
      </c>
      <c r="N1382">
        <v>1003</v>
      </c>
      <c r="O1382">
        <v>967</v>
      </c>
    </row>
    <row r="1383" spans="1:15" x14ac:dyDescent="0.25">
      <c r="A1383">
        <v>387.02600000000001</v>
      </c>
      <c r="B1383">
        <v>35.752000000000002</v>
      </c>
      <c r="C1383">
        <v>1382</v>
      </c>
      <c r="D1383">
        <v>404</v>
      </c>
      <c r="E1383">
        <v>4.13</v>
      </c>
      <c r="F1383">
        <v>18.136600000000001</v>
      </c>
      <c r="G1383">
        <v>2.5209999999999999</v>
      </c>
      <c r="H1383">
        <v>2.5999999999999999E-3</v>
      </c>
      <c r="K1383">
        <v>3</v>
      </c>
      <c r="L1383">
        <v>152588</v>
      </c>
      <c r="M1383">
        <v>235596</v>
      </c>
      <c r="N1383">
        <v>1027</v>
      </c>
      <c r="O1383">
        <v>821</v>
      </c>
    </row>
    <row r="1384" spans="1:15" x14ac:dyDescent="0.25">
      <c r="A1384">
        <v>387.08199999999999</v>
      </c>
      <c r="B1384">
        <v>35.808</v>
      </c>
      <c r="C1384">
        <v>1383</v>
      </c>
      <c r="D1384">
        <v>405</v>
      </c>
      <c r="E1384">
        <v>3.98</v>
      </c>
      <c r="F1384">
        <v>45.4803</v>
      </c>
      <c r="G1384">
        <v>4.2362000000000002</v>
      </c>
      <c r="H1384">
        <v>7.4000000000000003E-3</v>
      </c>
      <c r="K1384">
        <v>6</v>
      </c>
      <c r="L1384">
        <v>151367</v>
      </c>
      <c r="M1384">
        <v>194092</v>
      </c>
      <c r="N1384">
        <v>1088</v>
      </c>
      <c r="O1384">
        <v>1025</v>
      </c>
    </row>
    <row r="1385" spans="1:15" x14ac:dyDescent="0.25">
      <c r="A1385">
        <v>387.16</v>
      </c>
      <c r="B1385">
        <v>35.886000000000003</v>
      </c>
      <c r="C1385">
        <v>1384</v>
      </c>
      <c r="D1385">
        <v>406</v>
      </c>
      <c r="E1385">
        <v>3.92</v>
      </c>
      <c r="F1385">
        <v>113.6994</v>
      </c>
      <c r="G1385">
        <v>14.3658</v>
      </c>
      <c r="H1385">
        <v>8.4500000000000006E-2</v>
      </c>
      <c r="K1385">
        <v>27</v>
      </c>
      <c r="L1385">
        <v>178223</v>
      </c>
      <c r="M1385">
        <v>189209</v>
      </c>
      <c r="N1385">
        <v>1118</v>
      </c>
      <c r="O1385">
        <v>1024</v>
      </c>
    </row>
    <row r="1386" spans="1:15" x14ac:dyDescent="0.25">
      <c r="A1386">
        <v>387.30899999999997</v>
      </c>
      <c r="B1386">
        <v>36.034999999999997</v>
      </c>
      <c r="C1386">
        <v>1385</v>
      </c>
      <c r="D1386">
        <v>407</v>
      </c>
      <c r="E1386">
        <v>5.26</v>
      </c>
      <c r="F1386">
        <v>1.2908999999999999</v>
      </c>
      <c r="G1386">
        <v>0.3463</v>
      </c>
      <c r="H1386">
        <v>0</v>
      </c>
      <c r="K1386">
        <v>0</v>
      </c>
      <c r="L1386">
        <v>324707</v>
      </c>
      <c r="M1386">
        <v>478516</v>
      </c>
      <c r="N1386">
        <v>4895</v>
      </c>
      <c r="O1386">
        <v>1324</v>
      </c>
    </row>
    <row r="1387" spans="1:15" x14ac:dyDescent="0.25">
      <c r="A1387">
        <v>387.35500000000002</v>
      </c>
      <c r="B1387">
        <v>36.081000000000003</v>
      </c>
      <c r="C1387">
        <v>1386</v>
      </c>
      <c r="D1387">
        <v>408</v>
      </c>
      <c r="E1387">
        <v>3.75</v>
      </c>
      <c r="F1387">
        <v>27.413900000000002</v>
      </c>
      <c r="G1387">
        <v>5.1185999999999998</v>
      </c>
      <c r="H1387">
        <v>1.0699999999999999E-2</v>
      </c>
      <c r="K1387">
        <v>7</v>
      </c>
      <c r="L1387">
        <v>159912</v>
      </c>
      <c r="M1387">
        <v>180664</v>
      </c>
      <c r="N1387">
        <v>1553</v>
      </c>
      <c r="O1387">
        <v>1024</v>
      </c>
    </row>
    <row r="1388" spans="1:15" x14ac:dyDescent="0.25">
      <c r="A1388">
        <v>387.464</v>
      </c>
      <c r="B1388">
        <v>36.19</v>
      </c>
      <c r="C1388">
        <v>1387</v>
      </c>
      <c r="D1388">
        <v>409</v>
      </c>
      <c r="E1388">
        <v>5.3</v>
      </c>
      <c r="F1388">
        <v>1.2908999999999999</v>
      </c>
      <c r="G1388">
        <v>0.34620000000000001</v>
      </c>
      <c r="H1388">
        <v>0</v>
      </c>
      <c r="K1388">
        <v>0</v>
      </c>
      <c r="L1388">
        <v>2272949</v>
      </c>
      <c r="M1388">
        <v>478516</v>
      </c>
      <c r="N1388">
        <v>1624</v>
      </c>
      <c r="O1388">
        <v>1324</v>
      </c>
    </row>
    <row r="1389" spans="1:15" x14ac:dyDescent="0.25">
      <c r="A1389">
        <v>387.48199999999997</v>
      </c>
      <c r="B1389">
        <v>36.207999999999998</v>
      </c>
      <c r="C1389">
        <v>1388</v>
      </c>
      <c r="D1389">
        <v>410</v>
      </c>
      <c r="E1389">
        <v>2.67</v>
      </c>
      <c r="F1389">
        <v>25.949100000000001</v>
      </c>
      <c r="G1389">
        <v>8.8286999999999995</v>
      </c>
      <c r="H1389">
        <v>3.1899999999999998E-2</v>
      </c>
      <c r="K1389">
        <v>40</v>
      </c>
      <c r="L1389">
        <v>43945</v>
      </c>
      <c r="M1389">
        <v>164795</v>
      </c>
      <c r="N1389">
        <v>5514</v>
      </c>
      <c r="O1389">
        <v>725</v>
      </c>
    </row>
    <row r="1390" spans="1:15" x14ac:dyDescent="0.25">
      <c r="A1390">
        <v>387.505</v>
      </c>
      <c r="B1390">
        <v>36.231000000000002</v>
      </c>
      <c r="C1390">
        <v>1389</v>
      </c>
      <c r="D1390">
        <v>411</v>
      </c>
      <c r="E1390">
        <v>3.96</v>
      </c>
      <c r="F1390">
        <v>18.7287</v>
      </c>
      <c r="G1390">
        <v>3.556</v>
      </c>
      <c r="H1390">
        <v>5.1999999999999998E-3</v>
      </c>
      <c r="K1390">
        <v>6</v>
      </c>
      <c r="L1390">
        <v>177002</v>
      </c>
      <c r="M1390">
        <v>201416</v>
      </c>
      <c r="N1390">
        <v>1002</v>
      </c>
      <c r="O1390">
        <v>1023</v>
      </c>
    </row>
    <row r="1391" spans="1:15" x14ac:dyDescent="0.25">
      <c r="A1391">
        <v>387.51400000000001</v>
      </c>
      <c r="B1391">
        <v>36.24</v>
      </c>
      <c r="C1391">
        <v>1390</v>
      </c>
      <c r="D1391">
        <v>412</v>
      </c>
      <c r="E1391">
        <v>3.94</v>
      </c>
      <c r="F1391">
        <v>30.203299999999999</v>
      </c>
      <c r="G1391">
        <v>5.0720999999999998</v>
      </c>
      <c r="H1391">
        <v>1.0500000000000001E-2</v>
      </c>
      <c r="K1391">
        <v>11</v>
      </c>
      <c r="L1391">
        <v>178223</v>
      </c>
      <c r="M1391">
        <v>197754</v>
      </c>
      <c r="N1391">
        <v>5097</v>
      </c>
      <c r="O1391">
        <v>753</v>
      </c>
    </row>
    <row r="1392" spans="1:15" x14ac:dyDescent="0.25">
      <c r="A1392">
        <v>387.55099999999999</v>
      </c>
      <c r="B1392">
        <v>36.277000000000001</v>
      </c>
      <c r="C1392">
        <v>1391</v>
      </c>
      <c r="D1392">
        <v>413</v>
      </c>
      <c r="E1392">
        <v>3.99</v>
      </c>
      <c r="F1392">
        <v>23.019400000000001</v>
      </c>
      <c r="G1392">
        <v>3.1703000000000001</v>
      </c>
      <c r="H1392">
        <v>4.1000000000000003E-3</v>
      </c>
      <c r="K1392">
        <v>4</v>
      </c>
      <c r="L1392">
        <v>177002</v>
      </c>
      <c r="M1392">
        <v>198975</v>
      </c>
      <c r="N1392">
        <v>1032</v>
      </c>
      <c r="O1392">
        <v>1025</v>
      </c>
    </row>
    <row r="1393" spans="1:15" x14ac:dyDescent="0.25">
      <c r="A1393">
        <v>387.673</v>
      </c>
      <c r="B1393">
        <v>36.399000000000001</v>
      </c>
      <c r="C1393">
        <v>1392</v>
      </c>
      <c r="D1393">
        <v>414</v>
      </c>
      <c r="E1393">
        <v>5.33</v>
      </c>
      <c r="F1393">
        <v>1.2908999999999999</v>
      </c>
      <c r="G1393">
        <v>0.35170000000000001</v>
      </c>
      <c r="H1393">
        <v>1E-4</v>
      </c>
      <c r="K1393">
        <v>0</v>
      </c>
      <c r="L1393">
        <v>340576</v>
      </c>
      <c r="M1393">
        <v>484619</v>
      </c>
      <c r="N1393">
        <v>4263</v>
      </c>
      <c r="O1393">
        <v>1324</v>
      </c>
    </row>
    <row r="1394" spans="1:15" x14ac:dyDescent="0.25">
      <c r="A1394">
        <v>387.68599999999998</v>
      </c>
      <c r="B1394">
        <v>36.411999999999999</v>
      </c>
      <c r="C1394">
        <v>1393</v>
      </c>
      <c r="D1394">
        <v>415</v>
      </c>
      <c r="E1394">
        <v>4.0199999999999996</v>
      </c>
      <c r="F1394">
        <v>34.738100000000003</v>
      </c>
      <c r="G1394">
        <v>4.5919999999999996</v>
      </c>
      <c r="H1394">
        <v>8.6E-3</v>
      </c>
      <c r="K1394">
        <v>5</v>
      </c>
      <c r="L1394">
        <v>146484</v>
      </c>
      <c r="M1394">
        <v>207520</v>
      </c>
      <c r="N1394">
        <v>1100</v>
      </c>
      <c r="O1394">
        <v>1024</v>
      </c>
    </row>
    <row r="1395" spans="1:15" x14ac:dyDescent="0.25">
      <c r="A1395">
        <v>387.73700000000002</v>
      </c>
      <c r="B1395">
        <v>36.463000000000001</v>
      </c>
      <c r="C1395">
        <v>1394</v>
      </c>
      <c r="D1395">
        <v>416</v>
      </c>
      <c r="E1395">
        <v>3.9</v>
      </c>
      <c r="F1395">
        <v>44.851700000000001</v>
      </c>
      <c r="G1395">
        <v>5.5812999999999997</v>
      </c>
      <c r="H1395">
        <v>1.2800000000000001E-2</v>
      </c>
      <c r="K1395">
        <v>10</v>
      </c>
      <c r="L1395">
        <v>178223</v>
      </c>
      <c r="M1395">
        <v>186768</v>
      </c>
      <c r="N1395">
        <v>1164</v>
      </c>
      <c r="O1395">
        <v>1024</v>
      </c>
    </row>
    <row r="1396" spans="1:15" x14ac:dyDescent="0.25">
      <c r="A1396">
        <v>387.79</v>
      </c>
      <c r="B1396">
        <v>36.515999999999998</v>
      </c>
      <c r="C1396">
        <v>1395</v>
      </c>
      <c r="D1396">
        <v>417</v>
      </c>
      <c r="E1396">
        <v>4.8899999999999997</v>
      </c>
      <c r="F1396">
        <v>500.78429999999997</v>
      </c>
      <c r="G1396">
        <v>6.0136000000000003</v>
      </c>
      <c r="H1396">
        <v>1.4800000000000001E-2</v>
      </c>
      <c r="K1396">
        <v>4</v>
      </c>
      <c r="L1396">
        <v>178223</v>
      </c>
      <c r="M1396">
        <v>423584</v>
      </c>
      <c r="N1396">
        <v>131</v>
      </c>
      <c r="O1396">
        <v>1324</v>
      </c>
    </row>
    <row r="1397" spans="1:15" x14ac:dyDescent="0.25">
      <c r="A1397">
        <v>387.88600000000002</v>
      </c>
      <c r="B1397">
        <v>36.612000000000002</v>
      </c>
      <c r="C1397">
        <v>1396</v>
      </c>
      <c r="D1397">
        <v>418</v>
      </c>
      <c r="E1397">
        <v>4</v>
      </c>
      <c r="F1397">
        <v>20.089700000000001</v>
      </c>
      <c r="G1397">
        <v>2.8136999999999999</v>
      </c>
      <c r="H1397">
        <v>3.2000000000000002E-3</v>
      </c>
      <c r="K1397">
        <v>4</v>
      </c>
      <c r="L1397">
        <v>178223</v>
      </c>
      <c r="M1397">
        <v>208740</v>
      </c>
      <c r="N1397">
        <v>1299</v>
      </c>
      <c r="O1397">
        <v>1025</v>
      </c>
    </row>
    <row r="1398" spans="1:15" x14ac:dyDescent="0.25">
      <c r="A1398">
        <v>387.99099999999999</v>
      </c>
      <c r="B1398">
        <v>36.716999999999999</v>
      </c>
      <c r="C1398">
        <v>1397</v>
      </c>
      <c r="D1398">
        <v>419</v>
      </c>
      <c r="E1398">
        <v>5.26</v>
      </c>
      <c r="F1398">
        <v>1.2908999999999999</v>
      </c>
      <c r="G1398">
        <v>0.35199999999999998</v>
      </c>
      <c r="H1398">
        <v>1E-4</v>
      </c>
      <c r="K1398">
        <v>0</v>
      </c>
      <c r="L1398">
        <v>3197021</v>
      </c>
      <c r="M1398">
        <v>476074</v>
      </c>
      <c r="N1398">
        <v>337</v>
      </c>
      <c r="O1398">
        <v>1324</v>
      </c>
    </row>
    <row r="1399" spans="1:15" x14ac:dyDescent="0.25">
      <c r="A1399">
        <v>388.005</v>
      </c>
      <c r="B1399">
        <v>36.731000000000002</v>
      </c>
      <c r="C1399">
        <v>1398</v>
      </c>
      <c r="D1399">
        <v>420</v>
      </c>
      <c r="E1399">
        <v>4.09</v>
      </c>
      <c r="F1399">
        <v>17.16</v>
      </c>
      <c r="G1399">
        <v>2.5386000000000002</v>
      </c>
      <c r="H1399">
        <v>2.5999999999999999E-3</v>
      </c>
      <c r="K1399">
        <v>4</v>
      </c>
      <c r="L1399">
        <v>175781</v>
      </c>
      <c r="M1399">
        <v>235596</v>
      </c>
      <c r="N1399">
        <v>1026</v>
      </c>
      <c r="O1399">
        <v>919</v>
      </c>
    </row>
    <row r="1400" spans="1:15" x14ac:dyDescent="0.25">
      <c r="A1400">
        <v>388.10300000000001</v>
      </c>
      <c r="B1400">
        <v>36.829000000000001</v>
      </c>
      <c r="C1400">
        <v>1399</v>
      </c>
      <c r="D1400">
        <v>421</v>
      </c>
      <c r="E1400">
        <v>5.34</v>
      </c>
      <c r="F1400">
        <v>1.2908999999999999</v>
      </c>
      <c r="G1400">
        <v>0.35010000000000002</v>
      </c>
      <c r="H1400">
        <v>1E-4</v>
      </c>
      <c r="K1400">
        <v>0</v>
      </c>
      <c r="L1400">
        <v>642090</v>
      </c>
      <c r="M1400">
        <v>498047</v>
      </c>
      <c r="N1400">
        <v>232</v>
      </c>
      <c r="O1400">
        <v>1324</v>
      </c>
    </row>
    <row r="1401" spans="1:15" x14ac:dyDescent="0.25">
      <c r="A1401">
        <v>388.16300000000001</v>
      </c>
      <c r="B1401">
        <v>36.889000000000003</v>
      </c>
      <c r="C1401">
        <v>1400</v>
      </c>
      <c r="D1401">
        <v>422</v>
      </c>
      <c r="E1401">
        <v>4.0599999999999996</v>
      </c>
      <c r="F1401">
        <v>23.5077</v>
      </c>
      <c r="G1401">
        <v>3.339</v>
      </c>
      <c r="H1401">
        <v>4.5999999999999999E-3</v>
      </c>
      <c r="K1401">
        <v>5</v>
      </c>
      <c r="L1401">
        <v>170898</v>
      </c>
      <c r="M1401">
        <v>197754</v>
      </c>
      <c r="N1401">
        <v>1546</v>
      </c>
      <c r="O1401">
        <v>1024</v>
      </c>
    </row>
    <row r="1402" spans="1:15" x14ac:dyDescent="0.25">
      <c r="A1402">
        <v>388.279</v>
      </c>
      <c r="B1402">
        <v>37.005000000000003</v>
      </c>
      <c r="C1402">
        <v>1401</v>
      </c>
      <c r="D1402">
        <v>423</v>
      </c>
      <c r="E1402">
        <v>3.7</v>
      </c>
      <c r="F1402">
        <v>366.62909999999999</v>
      </c>
      <c r="G1402">
        <v>51.269599999999997</v>
      </c>
      <c r="H1402">
        <v>1.0767</v>
      </c>
      <c r="K1402">
        <v>96</v>
      </c>
      <c r="L1402">
        <v>179443</v>
      </c>
      <c r="M1402">
        <v>183105</v>
      </c>
      <c r="N1402">
        <v>1124</v>
      </c>
      <c r="O1402">
        <v>1024</v>
      </c>
    </row>
    <row r="1403" spans="1:15" x14ac:dyDescent="0.25">
      <c r="A1403">
        <v>388.37900000000002</v>
      </c>
      <c r="B1403">
        <v>37.104999999999997</v>
      </c>
      <c r="C1403">
        <v>1402</v>
      </c>
      <c r="D1403">
        <v>424</v>
      </c>
      <c r="E1403">
        <v>3.3</v>
      </c>
      <c r="F1403">
        <v>491.28109999999998</v>
      </c>
      <c r="G1403">
        <v>116.1337</v>
      </c>
      <c r="H1403">
        <v>5.5243000000000002</v>
      </c>
      <c r="K1403">
        <v>285</v>
      </c>
      <c r="L1403">
        <v>142822</v>
      </c>
      <c r="M1403">
        <v>155029</v>
      </c>
      <c r="N1403">
        <v>387</v>
      </c>
      <c r="O1403">
        <v>725</v>
      </c>
    </row>
    <row r="1404" spans="1:15" x14ac:dyDescent="0.25">
      <c r="A1404">
        <v>388.40100000000001</v>
      </c>
      <c r="B1404">
        <v>37.127000000000002</v>
      </c>
      <c r="C1404">
        <v>1403</v>
      </c>
      <c r="D1404">
        <v>425</v>
      </c>
      <c r="E1404">
        <v>4.3499999999999996</v>
      </c>
      <c r="F1404">
        <v>5.0568</v>
      </c>
      <c r="G1404">
        <v>1.2952999999999999</v>
      </c>
      <c r="H1404">
        <v>6.9999999999999999E-4</v>
      </c>
      <c r="K1404">
        <v>1</v>
      </c>
      <c r="L1404">
        <v>177002</v>
      </c>
      <c r="M1404">
        <v>352783</v>
      </c>
      <c r="N1404">
        <v>3777</v>
      </c>
      <c r="O1404">
        <v>1324</v>
      </c>
    </row>
    <row r="1405" spans="1:15" x14ac:dyDescent="0.25">
      <c r="A1405">
        <v>388.495</v>
      </c>
      <c r="B1405">
        <v>37.220999999999997</v>
      </c>
      <c r="C1405">
        <v>1404</v>
      </c>
      <c r="D1405">
        <v>426</v>
      </c>
      <c r="E1405">
        <v>3.37</v>
      </c>
      <c r="F1405">
        <v>999.09360000000004</v>
      </c>
      <c r="G1405">
        <v>221.0521</v>
      </c>
      <c r="H1405">
        <v>20.014700000000001</v>
      </c>
      <c r="K1405">
        <v>240</v>
      </c>
      <c r="L1405">
        <v>177002</v>
      </c>
      <c r="M1405">
        <v>164795</v>
      </c>
      <c r="N1405">
        <v>2916</v>
      </c>
      <c r="O1405">
        <v>1025</v>
      </c>
    </row>
    <row r="1406" spans="1:15" x14ac:dyDescent="0.25">
      <c r="A1406">
        <v>388.63900000000001</v>
      </c>
      <c r="B1406">
        <v>37.365000000000002</v>
      </c>
      <c r="C1406">
        <v>1405</v>
      </c>
      <c r="D1406">
        <v>427</v>
      </c>
      <c r="E1406">
        <v>4.0199999999999996</v>
      </c>
      <c r="F1406">
        <v>17.752099999999999</v>
      </c>
      <c r="G1406">
        <v>2.6570999999999998</v>
      </c>
      <c r="H1406">
        <v>2.8999999999999998E-3</v>
      </c>
      <c r="K1406">
        <v>4</v>
      </c>
      <c r="L1406">
        <v>178223</v>
      </c>
      <c r="M1406">
        <v>202637</v>
      </c>
      <c r="N1406">
        <v>950</v>
      </c>
      <c r="O1406">
        <v>978</v>
      </c>
    </row>
    <row r="1407" spans="1:15" x14ac:dyDescent="0.25">
      <c r="A1407">
        <v>388.72399999999999</v>
      </c>
      <c r="B1407">
        <v>37.450000000000003</v>
      </c>
      <c r="C1407">
        <v>1406</v>
      </c>
      <c r="D1407">
        <v>428</v>
      </c>
      <c r="E1407">
        <v>5.13</v>
      </c>
      <c r="F1407">
        <v>1.2908999999999999</v>
      </c>
      <c r="G1407">
        <v>0.34699999999999998</v>
      </c>
      <c r="H1407">
        <v>0</v>
      </c>
      <c r="K1407">
        <v>0</v>
      </c>
      <c r="L1407">
        <v>1228027</v>
      </c>
      <c r="M1407">
        <v>479736</v>
      </c>
      <c r="N1407">
        <v>2816</v>
      </c>
      <c r="O1407">
        <v>1324</v>
      </c>
    </row>
    <row r="1408" spans="1:15" x14ac:dyDescent="0.25">
      <c r="A1408">
        <v>388.74700000000001</v>
      </c>
      <c r="B1408">
        <v>37.472999999999999</v>
      </c>
      <c r="C1408">
        <v>1407</v>
      </c>
      <c r="D1408">
        <v>429</v>
      </c>
      <c r="E1408">
        <v>5.19</v>
      </c>
      <c r="F1408">
        <v>1.2908999999999999</v>
      </c>
      <c r="G1408">
        <v>0.34060000000000001</v>
      </c>
      <c r="H1408">
        <v>0</v>
      </c>
      <c r="K1408">
        <v>0</v>
      </c>
      <c r="L1408">
        <v>317383</v>
      </c>
      <c r="M1408">
        <v>487061</v>
      </c>
      <c r="N1408">
        <v>15</v>
      </c>
      <c r="O1408">
        <v>1324</v>
      </c>
    </row>
    <row r="1409" spans="1:15" x14ac:dyDescent="0.25">
      <c r="A1409">
        <v>388.77199999999999</v>
      </c>
      <c r="B1409">
        <v>37.497999999999998</v>
      </c>
      <c r="C1409">
        <v>1408</v>
      </c>
      <c r="D1409">
        <v>430</v>
      </c>
      <c r="E1409">
        <v>3.88</v>
      </c>
      <c r="F1409">
        <v>42.550600000000003</v>
      </c>
      <c r="G1409">
        <v>6.0808</v>
      </c>
      <c r="H1409">
        <v>1.5100000000000001E-2</v>
      </c>
      <c r="K1409">
        <v>9</v>
      </c>
      <c r="L1409">
        <v>184326</v>
      </c>
      <c r="M1409">
        <v>196533</v>
      </c>
      <c r="N1409">
        <v>1629</v>
      </c>
      <c r="O1409">
        <v>1024</v>
      </c>
    </row>
    <row r="1410" spans="1:15" x14ac:dyDescent="0.25">
      <c r="A1410">
        <v>388.87</v>
      </c>
      <c r="B1410">
        <v>37.595999999999997</v>
      </c>
      <c r="C1410">
        <v>1409</v>
      </c>
      <c r="D1410">
        <v>431</v>
      </c>
      <c r="E1410">
        <v>3.94</v>
      </c>
      <c r="F1410">
        <v>34.738100000000003</v>
      </c>
      <c r="G1410">
        <v>4.9013999999999998</v>
      </c>
      <c r="H1410">
        <v>9.7999999999999997E-3</v>
      </c>
      <c r="K1410">
        <v>9</v>
      </c>
      <c r="L1410">
        <v>179443</v>
      </c>
      <c r="M1410">
        <v>191650</v>
      </c>
      <c r="N1410">
        <v>1142</v>
      </c>
      <c r="O1410">
        <v>1025</v>
      </c>
    </row>
    <row r="1411" spans="1:15" x14ac:dyDescent="0.25">
      <c r="A1411">
        <v>388.976</v>
      </c>
      <c r="B1411">
        <v>37.701999999999998</v>
      </c>
      <c r="C1411">
        <v>1410</v>
      </c>
      <c r="D1411">
        <v>432</v>
      </c>
      <c r="E1411">
        <v>4.2300000000000004</v>
      </c>
      <c r="F1411">
        <v>6.1737000000000002</v>
      </c>
      <c r="G1411">
        <v>1.4574</v>
      </c>
      <c r="H1411">
        <v>8.9999999999999998E-4</v>
      </c>
      <c r="K1411">
        <v>1</v>
      </c>
      <c r="L1411">
        <v>179443</v>
      </c>
      <c r="M1411">
        <v>327148</v>
      </c>
      <c r="N1411">
        <v>1354</v>
      </c>
      <c r="O1411">
        <v>1324</v>
      </c>
    </row>
    <row r="1412" spans="1:15" x14ac:dyDescent="0.25">
      <c r="A1412">
        <v>388.99400000000003</v>
      </c>
      <c r="B1412">
        <v>37.72</v>
      </c>
      <c r="C1412">
        <v>1411</v>
      </c>
      <c r="D1412">
        <v>433</v>
      </c>
      <c r="E1412">
        <v>4.1100000000000003</v>
      </c>
      <c r="F1412">
        <v>16.183399999999999</v>
      </c>
      <c r="G1412">
        <v>2.3656000000000001</v>
      </c>
      <c r="H1412">
        <v>2.3E-3</v>
      </c>
      <c r="K1412">
        <v>3</v>
      </c>
      <c r="L1412">
        <v>183105</v>
      </c>
      <c r="M1412">
        <v>220947</v>
      </c>
      <c r="N1412">
        <v>1024</v>
      </c>
      <c r="O1412">
        <v>1020</v>
      </c>
    </row>
    <row r="1413" spans="1:15" x14ac:dyDescent="0.25">
      <c r="A1413">
        <v>389.09500000000003</v>
      </c>
      <c r="B1413">
        <v>37.820999999999998</v>
      </c>
      <c r="C1413">
        <v>1412</v>
      </c>
      <c r="D1413">
        <v>434</v>
      </c>
      <c r="E1413">
        <v>5.29</v>
      </c>
      <c r="F1413">
        <v>1.2908999999999999</v>
      </c>
      <c r="G1413">
        <v>0.34489999999999998</v>
      </c>
      <c r="H1413">
        <v>0</v>
      </c>
      <c r="K1413">
        <v>0</v>
      </c>
      <c r="L1413">
        <v>1488037</v>
      </c>
      <c r="M1413">
        <v>494385</v>
      </c>
      <c r="N1413">
        <v>2643</v>
      </c>
      <c r="O1413">
        <v>1324</v>
      </c>
    </row>
    <row r="1414" spans="1:15" x14ac:dyDescent="0.25">
      <c r="A1414">
        <v>389.13</v>
      </c>
      <c r="B1414">
        <v>37.856000000000002</v>
      </c>
      <c r="C1414">
        <v>1413</v>
      </c>
      <c r="D1414">
        <v>435</v>
      </c>
      <c r="E1414">
        <v>5.26</v>
      </c>
      <c r="F1414">
        <v>1.2908999999999999</v>
      </c>
      <c r="G1414">
        <v>0.34370000000000001</v>
      </c>
      <c r="H1414">
        <v>0</v>
      </c>
      <c r="K1414">
        <v>0</v>
      </c>
      <c r="L1414">
        <v>526123</v>
      </c>
      <c r="M1414">
        <v>477295</v>
      </c>
      <c r="N1414">
        <v>86</v>
      </c>
      <c r="O1414">
        <v>1324</v>
      </c>
    </row>
    <row r="1415" spans="1:15" x14ac:dyDescent="0.25">
      <c r="A1415">
        <v>389.166</v>
      </c>
      <c r="B1415">
        <v>37.892000000000003</v>
      </c>
      <c r="C1415">
        <v>1414</v>
      </c>
      <c r="D1415">
        <v>436</v>
      </c>
      <c r="E1415">
        <v>3.85</v>
      </c>
      <c r="F1415">
        <v>999.09360000000004</v>
      </c>
      <c r="G1415">
        <v>489.8938</v>
      </c>
      <c r="H1415">
        <v>98.302300000000002</v>
      </c>
      <c r="K1415">
        <v>610</v>
      </c>
      <c r="L1415">
        <v>177002</v>
      </c>
      <c r="M1415">
        <v>197754</v>
      </c>
      <c r="N1415">
        <v>1037</v>
      </c>
      <c r="O1415">
        <v>1024</v>
      </c>
    </row>
    <row r="1416" spans="1:15" x14ac:dyDescent="0.25">
      <c r="A1416">
        <v>389.19600000000003</v>
      </c>
      <c r="B1416">
        <v>37.921999999999997</v>
      </c>
      <c r="C1416">
        <v>1415</v>
      </c>
      <c r="D1416">
        <v>437</v>
      </c>
      <c r="E1416">
        <v>3.98</v>
      </c>
      <c r="F1416">
        <v>49.386600000000001</v>
      </c>
      <c r="G1416">
        <v>6.7778999999999998</v>
      </c>
      <c r="H1416">
        <v>1.8800000000000001E-2</v>
      </c>
      <c r="K1416">
        <v>10</v>
      </c>
      <c r="L1416">
        <v>179443</v>
      </c>
      <c r="M1416">
        <v>194092</v>
      </c>
      <c r="N1416">
        <v>1098</v>
      </c>
      <c r="O1416">
        <v>1024</v>
      </c>
    </row>
    <row r="1417" spans="1:15" x14ac:dyDescent="0.25">
      <c r="A1417">
        <v>389.31400000000002</v>
      </c>
      <c r="B1417">
        <v>38.04</v>
      </c>
      <c r="C1417">
        <v>1416</v>
      </c>
      <c r="D1417">
        <v>438</v>
      </c>
      <c r="E1417">
        <v>5.24</v>
      </c>
      <c r="F1417">
        <v>1.2908999999999999</v>
      </c>
      <c r="G1417">
        <v>0.34560000000000002</v>
      </c>
      <c r="H1417">
        <v>0</v>
      </c>
      <c r="K1417">
        <v>0</v>
      </c>
      <c r="L1417">
        <v>867920</v>
      </c>
      <c r="M1417">
        <v>478516</v>
      </c>
      <c r="N1417">
        <v>210</v>
      </c>
      <c r="O1417">
        <v>1324</v>
      </c>
    </row>
    <row r="1418" spans="1:15" x14ac:dyDescent="0.25">
      <c r="A1418">
        <v>389.33800000000002</v>
      </c>
      <c r="B1418">
        <v>38.064</v>
      </c>
      <c r="C1418">
        <v>1417</v>
      </c>
      <c r="D1418">
        <v>439</v>
      </c>
      <c r="E1418">
        <v>4.0999999999999996</v>
      </c>
      <c r="F1418">
        <v>21.554500000000001</v>
      </c>
      <c r="G1418">
        <v>2.6501999999999999</v>
      </c>
      <c r="H1418">
        <v>2.8999999999999998E-3</v>
      </c>
      <c r="K1418">
        <v>3</v>
      </c>
      <c r="L1418">
        <v>145264</v>
      </c>
      <c r="M1418">
        <v>250244</v>
      </c>
      <c r="N1418">
        <v>1030</v>
      </c>
      <c r="O1418">
        <v>966</v>
      </c>
    </row>
    <row r="1419" spans="1:15" x14ac:dyDescent="0.25">
      <c r="A1419">
        <v>389.38799999999998</v>
      </c>
      <c r="B1419">
        <v>38.113999999999997</v>
      </c>
      <c r="C1419">
        <v>1418</v>
      </c>
      <c r="D1419">
        <v>440</v>
      </c>
      <c r="E1419">
        <v>3.77</v>
      </c>
      <c r="F1419">
        <v>89.285300000000007</v>
      </c>
      <c r="G1419">
        <v>10.1501</v>
      </c>
      <c r="H1419">
        <v>4.2200000000000001E-2</v>
      </c>
      <c r="K1419">
        <v>14</v>
      </c>
      <c r="L1419">
        <v>170898</v>
      </c>
      <c r="M1419">
        <v>192871</v>
      </c>
      <c r="N1419">
        <v>1107</v>
      </c>
      <c r="O1419">
        <v>1024</v>
      </c>
    </row>
    <row r="1420" spans="1:15" x14ac:dyDescent="0.25">
      <c r="A1420">
        <v>389.428</v>
      </c>
      <c r="B1420">
        <v>38.154000000000003</v>
      </c>
      <c r="C1420">
        <v>1419</v>
      </c>
      <c r="D1420">
        <v>441</v>
      </c>
      <c r="E1420">
        <v>4.03</v>
      </c>
      <c r="F1420">
        <v>19.113099999999999</v>
      </c>
      <c r="G1420">
        <v>2.9933999999999998</v>
      </c>
      <c r="H1420">
        <v>3.7000000000000002E-3</v>
      </c>
      <c r="K1420">
        <v>4</v>
      </c>
      <c r="L1420">
        <v>144043</v>
      </c>
      <c r="M1420">
        <v>192871</v>
      </c>
      <c r="N1420">
        <v>1029</v>
      </c>
      <c r="O1420">
        <v>1024</v>
      </c>
    </row>
    <row r="1421" spans="1:15" x14ac:dyDescent="0.25">
      <c r="A1421">
        <v>389.48900000000003</v>
      </c>
      <c r="B1421">
        <v>38.215000000000003</v>
      </c>
      <c r="C1421">
        <v>1420</v>
      </c>
      <c r="D1421">
        <v>442</v>
      </c>
      <c r="E1421">
        <v>3.81</v>
      </c>
      <c r="F1421">
        <v>999.09360000000004</v>
      </c>
      <c r="G1421">
        <v>324.57929999999999</v>
      </c>
      <c r="H1421">
        <v>43.152099999999997</v>
      </c>
      <c r="K1421">
        <v>483</v>
      </c>
      <c r="L1421">
        <v>177002</v>
      </c>
      <c r="M1421">
        <v>212402</v>
      </c>
      <c r="N1421">
        <v>1883</v>
      </c>
      <c r="O1421">
        <v>1024</v>
      </c>
    </row>
    <row r="1422" spans="1:15" x14ac:dyDescent="0.25">
      <c r="A1422">
        <v>389.61700000000002</v>
      </c>
      <c r="B1422">
        <v>38.343000000000004</v>
      </c>
      <c r="C1422">
        <v>1421</v>
      </c>
      <c r="D1422">
        <v>443</v>
      </c>
      <c r="E1422">
        <v>3.6</v>
      </c>
      <c r="F1422">
        <v>44.015500000000003</v>
      </c>
      <c r="G1422">
        <v>6.4082999999999997</v>
      </c>
      <c r="H1422">
        <v>1.6799999999999999E-2</v>
      </c>
      <c r="K1422">
        <v>9</v>
      </c>
      <c r="L1422">
        <v>43945</v>
      </c>
      <c r="M1422">
        <v>190430</v>
      </c>
      <c r="N1422">
        <v>1193</v>
      </c>
      <c r="O1422">
        <v>1025</v>
      </c>
    </row>
    <row r="1423" spans="1:15" x14ac:dyDescent="0.25">
      <c r="A1423">
        <v>389.64100000000002</v>
      </c>
      <c r="B1423">
        <v>38.366999999999997</v>
      </c>
      <c r="C1423">
        <v>1422</v>
      </c>
      <c r="D1423">
        <v>444</v>
      </c>
      <c r="E1423">
        <v>5.24</v>
      </c>
      <c r="F1423">
        <v>1.2908999999999999</v>
      </c>
      <c r="G1423">
        <v>0.33760000000000001</v>
      </c>
      <c r="H1423">
        <v>0</v>
      </c>
      <c r="K1423">
        <v>0</v>
      </c>
      <c r="L1423">
        <v>2352295</v>
      </c>
      <c r="M1423">
        <v>476074</v>
      </c>
      <c r="N1423">
        <v>444</v>
      </c>
      <c r="O1423">
        <v>1324</v>
      </c>
    </row>
    <row r="1424" spans="1:15" x14ac:dyDescent="0.25">
      <c r="A1424">
        <v>389.697</v>
      </c>
      <c r="B1424">
        <v>38.423000000000002</v>
      </c>
      <c r="C1424">
        <v>1423</v>
      </c>
      <c r="D1424">
        <v>445</v>
      </c>
      <c r="E1424">
        <v>3.8</v>
      </c>
      <c r="F1424">
        <v>585.51940000000002</v>
      </c>
      <c r="G1424">
        <v>73.2149</v>
      </c>
      <c r="H1424">
        <v>2.1956000000000002</v>
      </c>
      <c r="K1424">
        <v>89</v>
      </c>
      <c r="L1424">
        <v>185547</v>
      </c>
      <c r="M1424">
        <v>189209</v>
      </c>
      <c r="N1424">
        <v>1265</v>
      </c>
      <c r="O1424">
        <v>1025</v>
      </c>
    </row>
    <row r="1425" spans="1:15" x14ac:dyDescent="0.25">
      <c r="A1425">
        <v>389.73199999999997</v>
      </c>
      <c r="B1425">
        <v>38.457999999999998</v>
      </c>
      <c r="C1425">
        <v>1424</v>
      </c>
      <c r="D1425">
        <v>446</v>
      </c>
      <c r="E1425">
        <v>3.98</v>
      </c>
      <c r="F1425">
        <v>35.714700000000001</v>
      </c>
      <c r="G1425">
        <v>4.5613999999999999</v>
      </c>
      <c r="H1425">
        <v>8.5000000000000006E-3</v>
      </c>
      <c r="K1425">
        <v>7</v>
      </c>
      <c r="L1425">
        <v>184326</v>
      </c>
      <c r="M1425">
        <v>189209</v>
      </c>
      <c r="N1425">
        <v>1301</v>
      </c>
      <c r="O1425">
        <v>1024</v>
      </c>
    </row>
    <row r="1426" spans="1:15" x14ac:dyDescent="0.25">
      <c r="A1426">
        <v>389.79300000000001</v>
      </c>
      <c r="B1426">
        <v>38.518999999999998</v>
      </c>
      <c r="C1426">
        <v>1425</v>
      </c>
      <c r="D1426">
        <v>447</v>
      </c>
      <c r="E1426">
        <v>4.08</v>
      </c>
      <c r="F1426">
        <v>16.287299999999998</v>
      </c>
      <c r="G1426">
        <v>2.2879999999999998</v>
      </c>
      <c r="H1426">
        <v>2.0999999999999999E-3</v>
      </c>
      <c r="K1426">
        <v>3</v>
      </c>
      <c r="L1426">
        <v>145264</v>
      </c>
      <c r="M1426">
        <v>216064</v>
      </c>
      <c r="N1426">
        <v>1003</v>
      </c>
      <c r="O1426">
        <v>1024</v>
      </c>
    </row>
    <row r="1427" spans="1:15" x14ac:dyDescent="0.25">
      <c r="A1427">
        <v>389.83800000000002</v>
      </c>
      <c r="B1427">
        <v>38.564</v>
      </c>
      <c r="C1427">
        <v>1426</v>
      </c>
      <c r="D1427">
        <v>448</v>
      </c>
      <c r="E1427">
        <v>3.85</v>
      </c>
      <c r="F1427">
        <v>135.18369999999999</v>
      </c>
      <c r="G1427">
        <v>14.7362</v>
      </c>
      <c r="H1427">
        <v>8.8900000000000007E-2</v>
      </c>
      <c r="K1427">
        <v>23</v>
      </c>
      <c r="L1427">
        <v>177002</v>
      </c>
      <c r="M1427">
        <v>187988</v>
      </c>
      <c r="N1427">
        <v>1229</v>
      </c>
      <c r="O1427">
        <v>1024</v>
      </c>
    </row>
    <row r="1428" spans="1:15" x14ac:dyDescent="0.25">
      <c r="A1428">
        <v>389.947</v>
      </c>
      <c r="B1428">
        <v>38.673000000000002</v>
      </c>
      <c r="C1428">
        <v>1427</v>
      </c>
      <c r="D1428">
        <v>449</v>
      </c>
      <c r="E1428">
        <v>3.66</v>
      </c>
      <c r="F1428">
        <v>83.566299999999998</v>
      </c>
      <c r="G1428">
        <v>11.725099999999999</v>
      </c>
      <c r="H1428">
        <v>5.6300000000000003E-2</v>
      </c>
      <c r="K1428">
        <v>17</v>
      </c>
      <c r="L1428">
        <v>179443</v>
      </c>
      <c r="M1428">
        <v>177002</v>
      </c>
      <c r="N1428">
        <v>1540</v>
      </c>
      <c r="O1428">
        <v>1024</v>
      </c>
    </row>
    <row r="1429" spans="1:15" x14ac:dyDescent="0.25">
      <c r="A1429">
        <v>389.99599999999998</v>
      </c>
      <c r="B1429">
        <v>38.722000000000001</v>
      </c>
      <c r="C1429">
        <v>1428</v>
      </c>
      <c r="D1429">
        <v>450</v>
      </c>
      <c r="E1429">
        <v>4.04</v>
      </c>
      <c r="F1429">
        <v>18.136600000000001</v>
      </c>
      <c r="G1429">
        <v>2.6945000000000001</v>
      </c>
      <c r="H1429">
        <v>3.0000000000000001E-3</v>
      </c>
      <c r="K1429">
        <v>3</v>
      </c>
      <c r="L1429">
        <v>185547</v>
      </c>
      <c r="M1429">
        <v>206299</v>
      </c>
      <c r="N1429">
        <v>1029</v>
      </c>
      <c r="O1429">
        <v>1024</v>
      </c>
    </row>
    <row r="1430" spans="1:15" x14ac:dyDescent="0.25">
      <c r="A1430">
        <v>390.04599999999999</v>
      </c>
      <c r="B1430">
        <v>38.771999999999998</v>
      </c>
      <c r="C1430">
        <v>1429</v>
      </c>
      <c r="D1430">
        <v>451</v>
      </c>
      <c r="E1430">
        <v>5.29</v>
      </c>
      <c r="F1430">
        <v>1.2908999999999999</v>
      </c>
      <c r="G1430">
        <v>0.34229999999999999</v>
      </c>
      <c r="H1430">
        <v>0</v>
      </c>
      <c r="K1430">
        <v>0</v>
      </c>
      <c r="L1430">
        <v>1588135</v>
      </c>
      <c r="M1430">
        <v>488281</v>
      </c>
      <c r="N1430">
        <v>7304</v>
      </c>
      <c r="O1430">
        <v>1324</v>
      </c>
    </row>
    <row r="1431" spans="1:15" x14ac:dyDescent="0.25">
      <c r="A1431">
        <v>390.08699999999999</v>
      </c>
      <c r="B1431">
        <v>38.813000000000002</v>
      </c>
      <c r="C1431">
        <v>1430</v>
      </c>
      <c r="D1431">
        <v>452</v>
      </c>
      <c r="E1431">
        <v>4.05</v>
      </c>
      <c r="F1431">
        <v>19.601400000000002</v>
      </c>
      <c r="G1431">
        <v>2.8086000000000002</v>
      </c>
      <c r="H1431">
        <v>3.2000000000000002E-3</v>
      </c>
      <c r="K1431">
        <v>3</v>
      </c>
      <c r="L1431">
        <v>166016</v>
      </c>
      <c r="M1431">
        <v>207520</v>
      </c>
      <c r="N1431">
        <v>1027</v>
      </c>
      <c r="O1431">
        <v>1024</v>
      </c>
    </row>
    <row r="1432" spans="1:15" x14ac:dyDescent="0.25">
      <c r="A1432">
        <v>390.18099999999998</v>
      </c>
      <c r="B1432">
        <v>38.906999999999996</v>
      </c>
      <c r="C1432">
        <v>1431</v>
      </c>
      <c r="D1432">
        <v>453</v>
      </c>
      <c r="E1432">
        <v>5.31</v>
      </c>
      <c r="F1432">
        <v>1.5349999999999999</v>
      </c>
      <c r="G1432">
        <v>0.40760000000000002</v>
      </c>
      <c r="H1432">
        <v>1E-4</v>
      </c>
      <c r="K1432">
        <v>1</v>
      </c>
      <c r="L1432">
        <v>1221</v>
      </c>
      <c r="M1432">
        <v>450439</v>
      </c>
      <c r="N1432">
        <v>5194</v>
      </c>
      <c r="O1432">
        <v>1324</v>
      </c>
    </row>
    <row r="1433" spans="1:15" x14ac:dyDescent="0.25">
      <c r="A1433">
        <v>390.19900000000001</v>
      </c>
      <c r="B1433">
        <v>38.924999999999997</v>
      </c>
      <c r="C1433">
        <v>1432</v>
      </c>
      <c r="D1433">
        <v>454</v>
      </c>
      <c r="E1433">
        <v>3.98</v>
      </c>
      <c r="F1433">
        <v>16.671700000000001</v>
      </c>
      <c r="G1433">
        <v>2.5796000000000001</v>
      </c>
      <c r="H1433">
        <v>2.7000000000000001E-3</v>
      </c>
      <c r="K1433">
        <v>3</v>
      </c>
      <c r="L1433">
        <v>162354</v>
      </c>
      <c r="M1433">
        <v>202637</v>
      </c>
      <c r="N1433">
        <v>1025</v>
      </c>
      <c r="O1433">
        <v>1023</v>
      </c>
    </row>
    <row r="1434" spans="1:15" x14ac:dyDescent="0.25">
      <c r="A1434">
        <v>390.23199999999997</v>
      </c>
      <c r="B1434">
        <v>38.957999999999998</v>
      </c>
      <c r="C1434">
        <v>1433</v>
      </c>
      <c r="D1434">
        <v>455</v>
      </c>
      <c r="E1434">
        <v>3.94</v>
      </c>
      <c r="F1434">
        <v>46.8048</v>
      </c>
      <c r="G1434">
        <v>4.7609000000000004</v>
      </c>
      <c r="H1434">
        <v>9.2999999999999992E-3</v>
      </c>
      <c r="K1434">
        <v>7</v>
      </c>
      <c r="L1434">
        <v>177002</v>
      </c>
      <c r="M1434">
        <v>192871</v>
      </c>
      <c r="N1434">
        <v>1162</v>
      </c>
      <c r="O1434">
        <v>1025</v>
      </c>
    </row>
    <row r="1435" spans="1:15" x14ac:dyDescent="0.25">
      <c r="A1435">
        <v>390.274</v>
      </c>
      <c r="B1435">
        <v>39</v>
      </c>
      <c r="C1435">
        <v>1434</v>
      </c>
      <c r="D1435">
        <v>456</v>
      </c>
      <c r="E1435">
        <v>5.16</v>
      </c>
      <c r="F1435">
        <v>1.2908999999999999</v>
      </c>
      <c r="G1435">
        <v>0.33900000000000002</v>
      </c>
      <c r="H1435">
        <v>0</v>
      </c>
      <c r="K1435">
        <v>0</v>
      </c>
      <c r="L1435">
        <v>1793213</v>
      </c>
      <c r="M1435">
        <v>490723</v>
      </c>
      <c r="N1435">
        <v>988</v>
      </c>
      <c r="O1435">
        <v>1324</v>
      </c>
    </row>
    <row r="1436" spans="1:15" x14ac:dyDescent="0.25">
      <c r="A1436">
        <v>390.33100000000002</v>
      </c>
      <c r="B1436">
        <v>39.057000000000002</v>
      </c>
      <c r="C1436">
        <v>1435</v>
      </c>
      <c r="D1436">
        <v>457</v>
      </c>
      <c r="E1436">
        <v>4.08</v>
      </c>
      <c r="F1436">
        <v>16.183399999999999</v>
      </c>
      <c r="G1436">
        <v>2.1217999999999999</v>
      </c>
      <c r="H1436">
        <v>1.8E-3</v>
      </c>
      <c r="K1436">
        <v>2</v>
      </c>
      <c r="L1436">
        <v>189209</v>
      </c>
      <c r="M1436">
        <v>245361</v>
      </c>
      <c r="N1436">
        <v>1025</v>
      </c>
      <c r="O1436">
        <v>1024</v>
      </c>
    </row>
    <row r="1437" spans="1:15" x14ac:dyDescent="0.25">
      <c r="A1437">
        <v>390.38200000000001</v>
      </c>
      <c r="B1437">
        <v>39.107999999999997</v>
      </c>
      <c r="C1437">
        <v>1436</v>
      </c>
      <c r="D1437">
        <v>458</v>
      </c>
      <c r="E1437">
        <v>4.05</v>
      </c>
      <c r="F1437">
        <v>27.902200000000001</v>
      </c>
      <c r="G1437">
        <v>3.4228999999999998</v>
      </c>
      <c r="H1437">
        <v>4.7999999999999996E-3</v>
      </c>
      <c r="K1437">
        <v>4</v>
      </c>
      <c r="L1437">
        <v>169678</v>
      </c>
      <c r="M1437">
        <v>189209</v>
      </c>
      <c r="N1437">
        <v>227</v>
      </c>
      <c r="O1437">
        <v>1324</v>
      </c>
    </row>
    <row r="1438" spans="1:15" x14ac:dyDescent="0.25">
      <c r="A1438">
        <v>390.50099999999998</v>
      </c>
      <c r="B1438">
        <v>39.226999999999997</v>
      </c>
      <c r="C1438">
        <v>1437</v>
      </c>
      <c r="D1438">
        <v>459</v>
      </c>
      <c r="E1438">
        <v>4.3</v>
      </c>
      <c r="F1438">
        <v>5.6853999999999996</v>
      </c>
      <c r="G1438">
        <v>1.3107</v>
      </c>
      <c r="H1438">
        <v>6.9999999999999999E-4</v>
      </c>
      <c r="K1438">
        <v>1</v>
      </c>
      <c r="L1438">
        <v>183105</v>
      </c>
      <c r="M1438">
        <v>361328</v>
      </c>
      <c r="N1438">
        <v>2751</v>
      </c>
      <c r="O1438">
        <v>1324</v>
      </c>
    </row>
    <row r="1439" spans="1:15" x14ac:dyDescent="0.25">
      <c r="A1439">
        <v>390.51600000000002</v>
      </c>
      <c r="B1439">
        <v>39.241999999999997</v>
      </c>
      <c r="C1439">
        <v>1438</v>
      </c>
      <c r="D1439">
        <v>460</v>
      </c>
      <c r="E1439">
        <v>3.84</v>
      </c>
      <c r="F1439">
        <v>204.5197</v>
      </c>
      <c r="G1439">
        <v>21.071200000000001</v>
      </c>
      <c r="H1439">
        <v>0.18190000000000001</v>
      </c>
      <c r="K1439">
        <v>34</v>
      </c>
      <c r="L1439">
        <v>178223</v>
      </c>
      <c r="M1439">
        <v>189209</v>
      </c>
      <c r="N1439">
        <v>1231</v>
      </c>
      <c r="O1439">
        <v>1024</v>
      </c>
    </row>
    <row r="1440" spans="1:15" x14ac:dyDescent="0.25">
      <c r="A1440">
        <v>390.548</v>
      </c>
      <c r="B1440">
        <v>39.274000000000001</v>
      </c>
      <c r="C1440">
        <v>1439</v>
      </c>
      <c r="D1440">
        <v>461</v>
      </c>
      <c r="E1440">
        <v>5.28</v>
      </c>
      <c r="F1440">
        <v>1.2908999999999999</v>
      </c>
      <c r="G1440">
        <v>0.34429999999999999</v>
      </c>
      <c r="H1440">
        <v>0</v>
      </c>
      <c r="K1440">
        <v>0</v>
      </c>
      <c r="L1440">
        <v>52490</v>
      </c>
      <c r="M1440">
        <v>463867</v>
      </c>
      <c r="N1440">
        <v>293</v>
      </c>
      <c r="O1440">
        <v>1324</v>
      </c>
    </row>
    <row r="1441" spans="1:15" x14ac:dyDescent="0.25">
      <c r="A1441">
        <v>390.59399999999999</v>
      </c>
      <c r="B1441">
        <v>39.32</v>
      </c>
      <c r="C1441">
        <v>1440</v>
      </c>
      <c r="D1441">
        <v>462</v>
      </c>
      <c r="E1441">
        <v>3.97</v>
      </c>
      <c r="F1441">
        <v>34.738100000000003</v>
      </c>
      <c r="G1441">
        <v>4.2893999999999997</v>
      </c>
      <c r="H1441">
        <v>7.4999999999999997E-3</v>
      </c>
      <c r="K1441">
        <v>6</v>
      </c>
      <c r="L1441">
        <v>180664</v>
      </c>
      <c r="M1441">
        <v>197754</v>
      </c>
      <c r="N1441">
        <v>1098</v>
      </c>
      <c r="O1441">
        <v>1025</v>
      </c>
    </row>
    <row r="1442" spans="1:15" x14ac:dyDescent="0.25">
      <c r="A1442">
        <v>390.61500000000001</v>
      </c>
      <c r="B1442">
        <v>39.341000000000001</v>
      </c>
      <c r="C1442">
        <v>1441</v>
      </c>
      <c r="D1442">
        <v>463</v>
      </c>
      <c r="E1442">
        <v>3.32</v>
      </c>
      <c r="F1442">
        <v>153.2501</v>
      </c>
      <c r="G1442">
        <v>21.552499999999998</v>
      </c>
      <c r="H1442">
        <v>0.1903</v>
      </c>
      <c r="K1442">
        <v>28</v>
      </c>
      <c r="L1442">
        <v>146484</v>
      </c>
      <c r="M1442">
        <v>164795</v>
      </c>
      <c r="N1442">
        <v>1152</v>
      </c>
      <c r="O1442">
        <v>1025</v>
      </c>
    </row>
    <row r="1443" spans="1:15" x14ac:dyDescent="0.25">
      <c r="A1443">
        <v>390.733</v>
      </c>
      <c r="B1443">
        <v>39.459000000000003</v>
      </c>
      <c r="C1443">
        <v>1442</v>
      </c>
      <c r="D1443">
        <v>464</v>
      </c>
      <c r="E1443">
        <v>3.64</v>
      </c>
      <c r="F1443">
        <v>381.27749999999997</v>
      </c>
      <c r="G1443">
        <v>112.0659</v>
      </c>
      <c r="H1443">
        <v>5.1440999999999999</v>
      </c>
      <c r="K1443">
        <v>236</v>
      </c>
      <c r="L1443">
        <v>179443</v>
      </c>
      <c r="M1443">
        <v>179443</v>
      </c>
      <c r="N1443">
        <v>455</v>
      </c>
      <c r="O1443">
        <v>725</v>
      </c>
    </row>
    <row r="1444" spans="1:15" x14ac:dyDescent="0.25">
      <c r="A1444">
        <v>390.89699999999999</v>
      </c>
      <c r="B1444">
        <v>39.622999999999998</v>
      </c>
      <c r="C1444">
        <v>1443</v>
      </c>
      <c r="D1444">
        <v>465</v>
      </c>
      <c r="E1444">
        <v>5.3</v>
      </c>
      <c r="F1444">
        <v>1.2908999999999999</v>
      </c>
      <c r="G1444">
        <v>0.34460000000000002</v>
      </c>
      <c r="H1444">
        <v>0</v>
      </c>
      <c r="K1444">
        <v>0</v>
      </c>
      <c r="L1444">
        <v>2720947</v>
      </c>
      <c r="M1444">
        <v>480957</v>
      </c>
      <c r="N1444">
        <v>1454</v>
      </c>
      <c r="O1444">
        <v>1324</v>
      </c>
    </row>
    <row r="1445" spans="1:15" x14ac:dyDescent="0.25">
      <c r="A1445">
        <v>390.91800000000001</v>
      </c>
      <c r="B1445">
        <v>39.643999999999998</v>
      </c>
      <c r="C1445">
        <v>1444</v>
      </c>
      <c r="D1445">
        <v>466</v>
      </c>
      <c r="E1445">
        <v>3.96</v>
      </c>
      <c r="F1445">
        <v>20.577999999999999</v>
      </c>
      <c r="G1445">
        <v>3.1132</v>
      </c>
      <c r="H1445">
        <v>4.0000000000000001E-3</v>
      </c>
      <c r="K1445">
        <v>4</v>
      </c>
      <c r="L1445">
        <v>155029</v>
      </c>
      <c r="M1445">
        <v>209961</v>
      </c>
      <c r="N1445">
        <v>1031</v>
      </c>
      <c r="O1445">
        <v>1024</v>
      </c>
    </row>
    <row r="1446" spans="1:15" x14ac:dyDescent="0.25">
      <c r="A1446">
        <v>390.95699999999999</v>
      </c>
      <c r="B1446">
        <v>39.683</v>
      </c>
      <c r="C1446">
        <v>1445</v>
      </c>
      <c r="D1446">
        <v>467</v>
      </c>
      <c r="E1446">
        <v>4.99</v>
      </c>
      <c r="F1446">
        <v>500.78429999999997</v>
      </c>
      <c r="G1446">
        <v>6.2164999999999999</v>
      </c>
      <c r="H1446">
        <v>1.5800000000000002E-2</v>
      </c>
      <c r="K1446">
        <v>4</v>
      </c>
      <c r="L1446">
        <v>185547</v>
      </c>
      <c r="M1446">
        <v>389404</v>
      </c>
      <c r="N1446">
        <v>524</v>
      </c>
      <c r="O1446">
        <v>1023</v>
      </c>
    </row>
    <row r="1447" spans="1:15" x14ac:dyDescent="0.25">
      <c r="A1447">
        <v>390.99200000000002</v>
      </c>
      <c r="B1447">
        <v>39.718000000000004</v>
      </c>
      <c r="C1447">
        <v>1446</v>
      </c>
      <c r="D1447">
        <v>468</v>
      </c>
      <c r="E1447">
        <v>4.03</v>
      </c>
      <c r="F1447">
        <v>24.9725</v>
      </c>
      <c r="G1447">
        <v>3.5068999999999999</v>
      </c>
      <c r="H1447">
        <v>5.0000000000000001E-3</v>
      </c>
      <c r="K1447">
        <v>6</v>
      </c>
      <c r="L1447">
        <v>168457</v>
      </c>
      <c r="M1447">
        <v>197754</v>
      </c>
      <c r="N1447">
        <v>1092</v>
      </c>
      <c r="O1447">
        <v>1024</v>
      </c>
    </row>
    <row r="1448" spans="1:15" x14ac:dyDescent="0.25">
      <c r="A1448">
        <v>391.10399999999998</v>
      </c>
      <c r="B1448">
        <v>39.83</v>
      </c>
      <c r="C1448">
        <v>1447</v>
      </c>
      <c r="D1448">
        <v>469</v>
      </c>
      <c r="E1448">
        <v>4.28</v>
      </c>
      <c r="F1448">
        <v>27.413900000000002</v>
      </c>
      <c r="G1448">
        <v>3.5190000000000001</v>
      </c>
      <c r="H1448">
        <v>5.1000000000000004E-3</v>
      </c>
      <c r="K1448">
        <v>4</v>
      </c>
      <c r="L1448">
        <v>179443</v>
      </c>
      <c r="M1448">
        <v>312500</v>
      </c>
      <c r="N1448">
        <v>1144</v>
      </c>
      <c r="O1448">
        <v>1025</v>
      </c>
    </row>
    <row r="1449" spans="1:15" x14ac:dyDescent="0.25">
      <c r="A1449">
        <v>391.19</v>
      </c>
      <c r="B1449">
        <v>39.915999999999997</v>
      </c>
      <c r="C1449">
        <v>1448</v>
      </c>
      <c r="D1449">
        <v>470</v>
      </c>
      <c r="E1449">
        <v>4.04</v>
      </c>
      <c r="F1449">
        <v>27.902200000000001</v>
      </c>
      <c r="G1449">
        <v>4.1905999999999999</v>
      </c>
      <c r="H1449">
        <v>7.1999999999999998E-3</v>
      </c>
      <c r="K1449">
        <v>6</v>
      </c>
      <c r="L1449">
        <v>180664</v>
      </c>
      <c r="M1449">
        <v>209961</v>
      </c>
      <c r="N1449">
        <v>1095</v>
      </c>
      <c r="O1449">
        <v>1024</v>
      </c>
    </row>
    <row r="1450" spans="1:15" x14ac:dyDescent="0.25">
      <c r="A1450">
        <v>391.255</v>
      </c>
      <c r="B1450">
        <v>39.981000000000002</v>
      </c>
      <c r="C1450">
        <v>1449</v>
      </c>
      <c r="D1450">
        <v>471</v>
      </c>
      <c r="E1450">
        <v>4.26</v>
      </c>
      <c r="F1450">
        <v>6.1737000000000002</v>
      </c>
      <c r="G1450">
        <v>1.2653000000000001</v>
      </c>
      <c r="H1450">
        <v>6.9999999999999999E-4</v>
      </c>
      <c r="K1450">
        <v>1</v>
      </c>
      <c r="L1450">
        <v>42725</v>
      </c>
      <c r="M1450">
        <v>346680</v>
      </c>
      <c r="N1450">
        <v>6203</v>
      </c>
      <c r="O1450">
        <v>1324</v>
      </c>
    </row>
    <row r="1451" spans="1:15" x14ac:dyDescent="0.25">
      <c r="A1451">
        <v>391.32</v>
      </c>
      <c r="B1451">
        <v>40.045999999999999</v>
      </c>
      <c r="C1451">
        <v>1450</v>
      </c>
      <c r="D1451">
        <v>472</v>
      </c>
      <c r="E1451">
        <v>4.0199999999999996</v>
      </c>
      <c r="F1451">
        <v>23.019400000000001</v>
      </c>
      <c r="G1451">
        <v>3.1208</v>
      </c>
      <c r="H1451">
        <v>4.0000000000000001E-3</v>
      </c>
      <c r="K1451">
        <v>4</v>
      </c>
      <c r="L1451">
        <v>168457</v>
      </c>
      <c r="M1451">
        <v>202637</v>
      </c>
      <c r="N1451">
        <v>1083</v>
      </c>
      <c r="O1451">
        <v>977</v>
      </c>
    </row>
    <row r="1452" spans="1:15" x14ac:dyDescent="0.25">
      <c r="A1452">
        <v>391.43200000000002</v>
      </c>
      <c r="B1452">
        <v>40.158000000000001</v>
      </c>
      <c r="C1452">
        <v>1451</v>
      </c>
      <c r="D1452">
        <v>473</v>
      </c>
      <c r="E1452">
        <v>5.29</v>
      </c>
      <c r="F1452">
        <v>1.2908999999999999</v>
      </c>
      <c r="G1452">
        <v>0.33389999999999997</v>
      </c>
      <c r="H1452">
        <v>0</v>
      </c>
      <c r="K1452">
        <v>0</v>
      </c>
      <c r="L1452">
        <v>949707</v>
      </c>
      <c r="M1452">
        <v>477295</v>
      </c>
      <c r="N1452">
        <v>3994</v>
      </c>
      <c r="O1452">
        <v>1324</v>
      </c>
    </row>
    <row r="1453" spans="1:15" x14ac:dyDescent="0.25">
      <c r="A1453">
        <v>391.45600000000002</v>
      </c>
      <c r="B1453">
        <v>40.182000000000002</v>
      </c>
      <c r="C1453">
        <v>1452</v>
      </c>
      <c r="D1453">
        <v>474</v>
      </c>
      <c r="E1453">
        <v>3.98</v>
      </c>
      <c r="F1453">
        <v>19.113099999999999</v>
      </c>
      <c r="G1453">
        <v>3.0470999999999999</v>
      </c>
      <c r="H1453">
        <v>3.8E-3</v>
      </c>
      <c r="K1453">
        <v>5</v>
      </c>
      <c r="L1453">
        <v>184326</v>
      </c>
      <c r="M1453">
        <v>207520</v>
      </c>
      <c r="N1453">
        <v>1252</v>
      </c>
      <c r="O1453">
        <v>1022</v>
      </c>
    </row>
    <row r="1454" spans="1:15" x14ac:dyDescent="0.25">
      <c r="A1454">
        <v>391.47399999999999</v>
      </c>
      <c r="B1454">
        <v>40.200000000000003</v>
      </c>
      <c r="C1454">
        <v>1453</v>
      </c>
      <c r="D1454">
        <v>475</v>
      </c>
      <c r="E1454">
        <v>3.99</v>
      </c>
      <c r="F1454">
        <v>76.59</v>
      </c>
      <c r="G1454">
        <v>7.9523000000000001</v>
      </c>
      <c r="H1454">
        <v>2.5899999999999999E-2</v>
      </c>
      <c r="K1454">
        <v>14</v>
      </c>
      <c r="L1454">
        <v>178223</v>
      </c>
      <c r="M1454">
        <v>202637</v>
      </c>
      <c r="N1454">
        <v>1172</v>
      </c>
      <c r="O1454">
        <v>1024</v>
      </c>
    </row>
    <row r="1455" spans="1:15" x14ac:dyDescent="0.25">
      <c r="A1455">
        <v>391.57799999999997</v>
      </c>
      <c r="B1455">
        <v>40.304000000000002</v>
      </c>
      <c r="C1455">
        <v>1454</v>
      </c>
      <c r="D1455">
        <v>476</v>
      </c>
      <c r="E1455">
        <v>3.92</v>
      </c>
      <c r="F1455">
        <v>34.738100000000003</v>
      </c>
      <c r="G1455">
        <v>4.5540000000000003</v>
      </c>
      <c r="H1455">
        <v>8.5000000000000006E-3</v>
      </c>
      <c r="K1455">
        <v>5</v>
      </c>
      <c r="L1455">
        <v>181885</v>
      </c>
      <c r="M1455">
        <v>191650</v>
      </c>
      <c r="N1455">
        <v>1099</v>
      </c>
      <c r="O1455">
        <v>1025</v>
      </c>
    </row>
    <row r="1456" spans="1:15" x14ac:dyDescent="0.25">
      <c r="A1456">
        <v>391.65499999999997</v>
      </c>
      <c r="B1456">
        <v>40.381</v>
      </c>
      <c r="C1456">
        <v>1455</v>
      </c>
      <c r="D1456">
        <v>477</v>
      </c>
      <c r="E1456">
        <v>3.66</v>
      </c>
      <c r="F1456">
        <v>999.09360000000004</v>
      </c>
      <c r="G1456">
        <v>195.8869</v>
      </c>
      <c r="H1456">
        <v>15.717000000000001</v>
      </c>
      <c r="K1456">
        <v>318</v>
      </c>
      <c r="L1456">
        <v>178223</v>
      </c>
      <c r="M1456">
        <v>189209</v>
      </c>
      <c r="N1456">
        <v>888</v>
      </c>
      <c r="O1456">
        <v>818</v>
      </c>
    </row>
    <row r="1457" spans="1:15" x14ac:dyDescent="0.25">
      <c r="A1457">
        <v>391.79300000000001</v>
      </c>
      <c r="B1457">
        <v>40.518999999999998</v>
      </c>
      <c r="C1457">
        <v>1456</v>
      </c>
      <c r="D1457">
        <v>478</v>
      </c>
      <c r="E1457">
        <v>5.23</v>
      </c>
      <c r="F1457">
        <v>1.2908999999999999</v>
      </c>
      <c r="G1457">
        <v>0.33529999999999999</v>
      </c>
      <c r="H1457">
        <v>0</v>
      </c>
      <c r="K1457">
        <v>0</v>
      </c>
      <c r="L1457">
        <v>2480469</v>
      </c>
      <c r="M1457">
        <v>479736</v>
      </c>
      <c r="N1457">
        <v>1761</v>
      </c>
      <c r="O1457">
        <v>1324</v>
      </c>
    </row>
    <row r="1458" spans="1:15" x14ac:dyDescent="0.25">
      <c r="A1458">
        <v>391.827</v>
      </c>
      <c r="B1458">
        <v>40.552999999999997</v>
      </c>
      <c r="C1458">
        <v>1457</v>
      </c>
      <c r="D1458">
        <v>479</v>
      </c>
      <c r="E1458">
        <v>5.36</v>
      </c>
      <c r="F1458">
        <v>1.2908999999999999</v>
      </c>
      <c r="G1458">
        <v>0.3402</v>
      </c>
      <c r="H1458">
        <v>0</v>
      </c>
      <c r="K1458">
        <v>0</v>
      </c>
      <c r="L1458">
        <v>2001953</v>
      </c>
      <c r="M1458">
        <v>498047</v>
      </c>
      <c r="N1458">
        <v>1153</v>
      </c>
      <c r="O1458">
        <v>1324</v>
      </c>
    </row>
    <row r="1459" spans="1:15" x14ac:dyDescent="0.25">
      <c r="A1459">
        <v>391.88600000000002</v>
      </c>
      <c r="B1459">
        <v>40.612000000000002</v>
      </c>
      <c r="C1459">
        <v>1458</v>
      </c>
      <c r="D1459">
        <v>480</v>
      </c>
      <c r="E1459">
        <v>5.25</v>
      </c>
      <c r="F1459">
        <v>1.2908999999999999</v>
      </c>
      <c r="G1459">
        <v>0.34250000000000003</v>
      </c>
      <c r="H1459">
        <v>0</v>
      </c>
      <c r="K1459">
        <v>0</v>
      </c>
      <c r="L1459">
        <v>328369</v>
      </c>
      <c r="M1459">
        <v>479736</v>
      </c>
      <c r="N1459">
        <v>3992</v>
      </c>
      <c r="O1459">
        <v>1324</v>
      </c>
    </row>
    <row r="1460" spans="1:15" x14ac:dyDescent="0.25">
      <c r="A1460">
        <v>391.916</v>
      </c>
      <c r="B1460">
        <v>40.642000000000003</v>
      </c>
      <c r="C1460">
        <v>1459</v>
      </c>
      <c r="D1460">
        <v>481</v>
      </c>
      <c r="E1460">
        <v>3.82</v>
      </c>
      <c r="F1460">
        <v>45.968600000000002</v>
      </c>
      <c r="G1460">
        <v>7.0191999999999997</v>
      </c>
      <c r="H1460">
        <v>2.0199999999999999E-2</v>
      </c>
      <c r="K1460">
        <v>11</v>
      </c>
      <c r="L1460">
        <v>178223</v>
      </c>
      <c r="M1460">
        <v>189209</v>
      </c>
      <c r="N1460">
        <v>1428</v>
      </c>
      <c r="O1460">
        <v>1024</v>
      </c>
    </row>
    <row r="1461" spans="1:15" x14ac:dyDescent="0.25">
      <c r="A1461">
        <v>392.00200000000001</v>
      </c>
      <c r="B1461">
        <v>40.728000000000002</v>
      </c>
      <c r="C1461">
        <v>1460</v>
      </c>
      <c r="D1461">
        <v>482</v>
      </c>
      <c r="E1461">
        <v>3.1</v>
      </c>
      <c r="F1461">
        <v>26.925599999999999</v>
      </c>
      <c r="G1461">
        <v>5.8974000000000002</v>
      </c>
      <c r="H1461">
        <v>1.4200000000000001E-2</v>
      </c>
      <c r="K1461">
        <v>16</v>
      </c>
      <c r="L1461">
        <v>32959</v>
      </c>
      <c r="M1461">
        <v>173340</v>
      </c>
      <c r="N1461">
        <v>1035</v>
      </c>
      <c r="O1461">
        <v>825</v>
      </c>
    </row>
    <row r="1462" spans="1:15" x14ac:dyDescent="0.25">
      <c r="A1462">
        <v>392.029</v>
      </c>
      <c r="B1462">
        <v>40.755000000000003</v>
      </c>
      <c r="C1462">
        <v>1461</v>
      </c>
      <c r="D1462">
        <v>483</v>
      </c>
      <c r="E1462">
        <v>4.0599999999999996</v>
      </c>
      <c r="F1462">
        <v>19.216899999999999</v>
      </c>
      <c r="G1462">
        <v>2.7128000000000001</v>
      </c>
      <c r="H1462">
        <v>3.0000000000000001E-3</v>
      </c>
      <c r="K1462">
        <v>4</v>
      </c>
      <c r="L1462">
        <v>155029</v>
      </c>
      <c r="M1462">
        <v>216064</v>
      </c>
      <c r="N1462">
        <v>728</v>
      </c>
      <c r="O1462">
        <v>752</v>
      </c>
    </row>
    <row r="1463" spans="1:15" x14ac:dyDescent="0.25">
      <c r="A1463">
        <v>392.08600000000001</v>
      </c>
      <c r="B1463">
        <v>40.811999999999998</v>
      </c>
      <c r="C1463">
        <v>1462</v>
      </c>
      <c r="D1463">
        <v>484</v>
      </c>
      <c r="E1463">
        <v>4.08</v>
      </c>
      <c r="F1463">
        <v>20.089700000000001</v>
      </c>
      <c r="G1463">
        <v>2.496</v>
      </c>
      <c r="H1463">
        <v>2.5999999999999999E-3</v>
      </c>
      <c r="K1463">
        <v>3</v>
      </c>
      <c r="L1463">
        <v>150146</v>
      </c>
      <c r="M1463">
        <v>263672</v>
      </c>
      <c r="N1463">
        <v>1028</v>
      </c>
      <c r="O1463">
        <v>1024</v>
      </c>
    </row>
    <row r="1464" spans="1:15" x14ac:dyDescent="0.25">
      <c r="A1464">
        <v>392.12200000000001</v>
      </c>
      <c r="B1464">
        <v>40.847999999999999</v>
      </c>
      <c r="C1464">
        <v>1463</v>
      </c>
      <c r="D1464">
        <v>485</v>
      </c>
      <c r="E1464">
        <v>4.07</v>
      </c>
      <c r="F1464">
        <v>17.648299999999999</v>
      </c>
      <c r="G1464">
        <v>2.4138999999999999</v>
      </c>
      <c r="H1464">
        <v>2.3999999999999998E-3</v>
      </c>
      <c r="K1464">
        <v>3</v>
      </c>
      <c r="L1464">
        <v>179443</v>
      </c>
      <c r="M1464">
        <v>268555</v>
      </c>
      <c r="N1464">
        <v>1026</v>
      </c>
      <c r="O1464">
        <v>1022</v>
      </c>
    </row>
    <row r="1465" spans="1:15" x14ac:dyDescent="0.25">
      <c r="A1465">
        <v>392.17200000000003</v>
      </c>
      <c r="B1465">
        <v>40.898000000000003</v>
      </c>
      <c r="C1465">
        <v>1464</v>
      </c>
      <c r="D1465">
        <v>486</v>
      </c>
      <c r="E1465">
        <v>3.46</v>
      </c>
      <c r="F1465">
        <v>315.49990000000003</v>
      </c>
      <c r="G1465">
        <v>48.447200000000002</v>
      </c>
      <c r="H1465">
        <v>0.96140000000000003</v>
      </c>
      <c r="K1465">
        <v>70</v>
      </c>
      <c r="L1465">
        <v>148926</v>
      </c>
      <c r="M1465">
        <v>174561</v>
      </c>
      <c r="N1465">
        <v>2235</v>
      </c>
      <c r="O1465">
        <v>1024</v>
      </c>
    </row>
    <row r="1466" spans="1:15" x14ac:dyDescent="0.25">
      <c r="A1466">
        <v>392.21199999999999</v>
      </c>
      <c r="B1466">
        <v>40.938000000000002</v>
      </c>
      <c r="C1466">
        <v>1465</v>
      </c>
      <c r="D1466">
        <v>487</v>
      </c>
      <c r="E1466">
        <v>3.87</v>
      </c>
      <c r="F1466">
        <v>190.84780000000001</v>
      </c>
      <c r="G1466">
        <v>20.1401</v>
      </c>
      <c r="H1466">
        <v>0.1661</v>
      </c>
      <c r="K1466">
        <v>33</v>
      </c>
      <c r="L1466">
        <v>179443</v>
      </c>
      <c r="M1466">
        <v>191650</v>
      </c>
      <c r="N1466">
        <v>1231</v>
      </c>
      <c r="O1466">
        <v>1024</v>
      </c>
    </row>
    <row r="1467" spans="1:15" x14ac:dyDescent="0.25">
      <c r="A1467">
        <v>392.36799999999999</v>
      </c>
      <c r="B1467">
        <v>41.094000000000001</v>
      </c>
      <c r="C1467">
        <v>1466</v>
      </c>
      <c r="D1467">
        <v>488</v>
      </c>
      <c r="E1467">
        <v>4.16</v>
      </c>
      <c r="F1467">
        <v>18.6249</v>
      </c>
      <c r="G1467">
        <v>2.3464</v>
      </c>
      <c r="H1467">
        <v>2.3E-3</v>
      </c>
      <c r="K1467">
        <v>3</v>
      </c>
      <c r="L1467">
        <v>181885</v>
      </c>
      <c r="M1467">
        <v>262451</v>
      </c>
      <c r="N1467">
        <v>1026</v>
      </c>
      <c r="O1467">
        <v>1024</v>
      </c>
    </row>
    <row r="1468" spans="1:15" x14ac:dyDescent="0.25">
      <c r="A1468">
        <v>392.392</v>
      </c>
      <c r="B1468">
        <v>41.118000000000002</v>
      </c>
      <c r="C1468">
        <v>1467</v>
      </c>
      <c r="D1468">
        <v>489</v>
      </c>
      <c r="E1468">
        <v>5.31</v>
      </c>
      <c r="F1468">
        <v>1.2908999999999999</v>
      </c>
      <c r="G1468">
        <v>0.34350000000000003</v>
      </c>
      <c r="H1468">
        <v>0</v>
      </c>
      <c r="K1468">
        <v>0</v>
      </c>
      <c r="L1468">
        <v>2062988</v>
      </c>
      <c r="M1468">
        <v>495605</v>
      </c>
      <c r="N1468">
        <v>258</v>
      </c>
      <c r="O1468">
        <v>1324</v>
      </c>
    </row>
    <row r="1469" spans="1:15" x14ac:dyDescent="0.25">
      <c r="A1469">
        <v>392.43399999999997</v>
      </c>
      <c r="B1469">
        <v>41.16</v>
      </c>
      <c r="C1469">
        <v>1468</v>
      </c>
      <c r="D1469">
        <v>490</v>
      </c>
      <c r="E1469">
        <v>3.99</v>
      </c>
      <c r="F1469">
        <v>16.671700000000001</v>
      </c>
      <c r="G1469">
        <v>2.5158</v>
      </c>
      <c r="H1469">
        <v>2.5999999999999999E-3</v>
      </c>
      <c r="K1469">
        <v>4</v>
      </c>
      <c r="L1469">
        <v>185547</v>
      </c>
      <c r="M1469">
        <v>217285</v>
      </c>
      <c r="N1469">
        <v>1026</v>
      </c>
      <c r="O1469">
        <v>924</v>
      </c>
    </row>
    <row r="1470" spans="1:15" x14ac:dyDescent="0.25">
      <c r="A1470">
        <v>392.46</v>
      </c>
      <c r="B1470">
        <v>41.186</v>
      </c>
      <c r="C1470">
        <v>1469</v>
      </c>
      <c r="D1470">
        <v>491</v>
      </c>
      <c r="E1470">
        <v>3.9</v>
      </c>
      <c r="F1470">
        <v>40.597499999999997</v>
      </c>
      <c r="G1470">
        <v>4.4261999999999997</v>
      </c>
      <c r="H1470">
        <v>8.0000000000000002E-3</v>
      </c>
      <c r="K1470">
        <v>6</v>
      </c>
      <c r="L1470">
        <v>147705</v>
      </c>
      <c r="M1470">
        <v>195313</v>
      </c>
      <c r="N1470">
        <v>1100</v>
      </c>
      <c r="O1470">
        <v>1024</v>
      </c>
    </row>
    <row r="1471" spans="1:15" x14ac:dyDescent="0.25">
      <c r="A1471">
        <v>392.589</v>
      </c>
      <c r="B1471">
        <v>41.314999999999998</v>
      </c>
      <c r="C1471">
        <v>1470</v>
      </c>
      <c r="D1471">
        <v>492</v>
      </c>
      <c r="E1471">
        <v>5.3</v>
      </c>
      <c r="F1471">
        <v>1.2908999999999999</v>
      </c>
      <c r="G1471">
        <v>0.34050000000000002</v>
      </c>
      <c r="H1471">
        <v>0</v>
      </c>
      <c r="K1471">
        <v>0</v>
      </c>
      <c r="L1471">
        <v>478516</v>
      </c>
      <c r="M1471">
        <v>488281</v>
      </c>
      <c r="N1471">
        <v>2759</v>
      </c>
      <c r="O1471">
        <v>1324</v>
      </c>
    </row>
    <row r="1472" spans="1:15" x14ac:dyDescent="0.25">
      <c r="A1472">
        <v>392.63400000000001</v>
      </c>
      <c r="B1472">
        <v>41.36</v>
      </c>
      <c r="C1472">
        <v>1471</v>
      </c>
      <c r="D1472">
        <v>493</v>
      </c>
      <c r="E1472">
        <v>5.35</v>
      </c>
      <c r="F1472">
        <v>1.5349999999999999</v>
      </c>
      <c r="G1472">
        <v>0.44640000000000002</v>
      </c>
      <c r="H1472">
        <v>1E-4</v>
      </c>
      <c r="K1472">
        <v>1</v>
      </c>
      <c r="L1472">
        <v>1221</v>
      </c>
      <c r="M1472">
        <v>465088</v>
      </c>
      <c r="N1472">
        <v>5690</v>
      </c>
      <c r="O1472">
        <v>1324</v>
      </c>
    </row>
    <row r="1473" spans="1:15" x14ac:dyDescent="0.25">
      <c r="A1473">
        <v>392.66199999999998</v>
      </c>
      <c r="B1473">
        <v>41.387999999999998</v>
      </c>
      <c r="C1473">
        <v>1472</v>
      </c>
      <c r="D1473">
        <v>494</v>
      </c>
      <c r="E1473">
        <v>4.05</v>
      </c>
      <c r="F1473">
        <v>22.531099999999999</v>
      </c>
      <c r="G1473">
        <v>2.7406999999999999</v>
      </c>
      <c r="H1473">
        <v>3.0999999999999999E-3</v>
      </c>
      <c r="K1473">
        <v>3</v>
      </c>
      <c r="L1473">
        <v>153809</v>
      </c>
      <c r="M1473">
        <v>222168</v>
      </c>
      <c r="N1473">
        <v>1030</v>
      </c>
      <c r="O1473">
        <v>1024</v>
      </c>
    </row>
    <row r="1474" spans="1:15" x14ac:dyDescent="0.25">
      <c r="A1474">
        <v>392.67099999999999</v>
      </c>
      <c r="B1474">
        <v>41.396999999999998</v>
      </c>
      <c r="C1474">
        <v>1473</v>
      </c>
      <c r="D1474">
        <v>495</v>
      </c>
      <c r="E1474">
        <v>4.1500000000000004</v>
      </c>
      <c r="F1474">
        <v>17.996200000000002</v>
      </c>
      <c r="G1474">
        <v>2.2957000000000001</v>
      </c>
      <c r="H1474">
        <v>2.2000000000000001E-3</v>
      </c>
      <c r="K1474">
        <v>3</v>
      </c>
      <c r="L1474">
        <v>168457</v>
      </c>
      <c r="M1474">
        <v>238037</v>
      </c>
      <c r="N1474">
        <v>1112</v>
      </c>
      <c r="O1474">
        <v>1024</v>
      </c>
    </row>
    <row r="1475" spans="1:15" x14ac:dyDescent="0.25">
      <c r="A1475">
        <v>392.76800000000003</v>
      </c>
      <c r="B1475">
        <v>41.494</v>
      </c>
      <c r="C1475">
        <v>1474</v>
      </c>
      <c r="D1475">
        <v>496</v>
      </c>
      <c r="E1475">
        <v>4.2699999999999996</v>
      </c>
      <c r="F1475">
        <v>5.6853999999999996</v>
      </c>
      <c r="G1475">
        <v>1.3671</v>
      </c>
      <c r="H1475">
        <v>8.0000000000000004E-4</v>
      </c>
      <c r="K1475">
        <v>1</v>
      </c>
      <c r="L1475">
        <v>189209</v>
      </c>
      <c r="M1475">
        <v>346680</v>
      </c>
      <c r="N1475">
        <v>7754</v>
      </c>
      <c r="O1475">
        <v>1324</v>
      </c>
    </row>
    <row r="1476" spans="1:15" x14ac:dyDescent="0.25">
      <c r="A1476">
        <v>392.863</v>
      </c>
      <c r="B1476">
        <v>41.588999999999999</v>
      </c>
      <c r="C1476">
        <v>1475</v>
      </c>
      <c r="D1476">
        <v>497</v>
      </c>
      <c r="E1476">
        <v>4.17</v>
      </c>
      <c r="F1476">
        <v>9.1034000000000006</v>
      </c>
      <c r="G1476">
        <v>1.6894</v>
      </c>
      <c r="H1476">
        <v>1.1999999999999999E-3</v>
      </c>
      <c r="K1476">
        <v>2</v>
      </c>
      <c r="L1476">
        <v>184326</v>
      </c>
      <c r="M1476">
        <v>283203</v>
      </c>
      <c r="N1476">
        <v>1036</v>
      </c>
      <c r="O1476">
        <v>1324</v>
      </c>
    </row>
    <row r="1477" spans="1:15" x14ac:dyDescent="0.25">
      <c r="A1477">
        <v>392.87900000000002</v>
      </c>
      <c r="B1477">
        <v>41.604999999999997</v>
      </c>
      <c r="C1477">
        <v>1476</v>
      </c>
      <c r="D1477">
        <v>498</v>
      </c>
      <c r="E1477">
        <v>4.2</v>
      </c>
      <c r="F1477">
        <v>20.089700000000001</v>
      </c>
      <c r="G1477">
        <v>2.6785999999999999</v>
      </c>
      <c r="H1477">
        <v>2.8999999999999998E-3</v>
      </c>
      <c r="K1477">
        <v>4</v>
      </c>
      <c r="L1477">
        <v>180664</v>
      </c>
      <c r="M1477">
        <v>209961</v>
      </c>
      <c r="N1477">
        <v>1029</v>
      </c>
      <c r="O1477">
        <v>1024</v>
      </c>
    </row>
    <row r="1478" spans="1:15" x14ac:dyDescent="0.25">
      <c r="A1478">
        <v>392.91899999999998</v>
      </c>
      <c r="B1478">
        <v>41.645000000000003</v>
      </c>
      <c r="C1478">
        <v>1477</v>
      </c>
      <c r="D1478">
        <v>499</v>
      </c>
      <c r="E1478">
        <v>3.84</v>
      </c>
      <c r="F1478">
        <v>52.316299999999998</v>
      </c>
      <c r="G1478">
        <v>6.9747000000000003</v>
      </c>
      <c r="H1478">
        <v>1.9900000000000001E-2</v>
      </c>
      <c r="K1478">
        <v>10</v>
      </c>
      <c r="L1478">
        <v>146484</v>
      </c>
      <c r="M1478">
        <v>189209</v>
      </c>
      <c r="N1478">
        <v>1160</v>
      </c>
      <c r="O1478">
        <v>1024</v>
      </c>
    </row>
    <row r="1479" spans="1:15" x14ac:dyDescent="0.25">
      <c r="A1479">
        <v>392.97</v>
      </c>
      <c r="B1479">
        <v>41.695999999999998</v>
      </c>
      <c r="C1479">
        <v>1478</v>
      </c>
      <c r="D1479">
        <v>500</v>
      </c>
      <c r="E1479">
        <v>3.61</v>
      </c>
      <c r="F1479">
        <v>999.09360000000004</v>
      </c>
      <c r="G1479">
        <v>270.94380000000001</v>
      </c>
      <c r="H1479">
        <v>30.068999999999999</v>
      </c>
      <c r="K1479">
        <v>367</v>
      </c>
      <c r="L1479">
        <v>145264</v>
      </c>
      <c r="M1479">
        <v>181885</v>
      </c>
      <c r="N1479">
        <v>2826</v>
      </c>
      <c r="O1479">
        <v>1024</v>
      </c>
    </row>
    <row r="1480" spans="1:15" x14ac:dyDescent="0.25">
      <c r="A1480">
        <v>393.00900000000001</v>
      </c>
      <c r="B1480">
        <v>41.734999999999999</v>
      </c>
      <c r="C1480">
        <v>1479</v>
      </c>
      <c r="D1480">
        <v>501</v>
      </c>
      <c r="E1480">
        <v>3.98</v>
      </c>
      <c r="F1480">
        <v>16.183399999999999</v>
      </c>
      <c r="G1480">
        <v>2.7446999999999999</v>
      </c>
      <c r="H1480">
        <v>3.0999999999999999E-3</v>
      </c>
      <c r="K1480">
        <v>3</v>
      </c>
      <c r="L1480">
        <v>148926</v>
      </c>
      <c r="M1480">
        <v>217285</v>
      </c>
      <c r="N1480">
        <v>1026</v>
      </c>
      <c r="O1480">
        <v>1022</v>
      </c>
    </row>
    <row r="1481" spans="1:15" x14ac:dyDescent="0.25">
      <c r="A1481">
        <v>393.089</v>
      </c>
      <c r="B1481">
        <v>41.814999999999998</v>
      </c>
      <c r="C1481">
        <v>1480</v>
      </c>
      <c r="D1481">
        <v>502</v>
      </c>
      <c r="E1481">
        <v>4.55</v>
      </c>
      <c r="F1481">
        <v>500.78429999999997</v>
      </c>
      <c r="G1481">
        <v>8.5160999999999998</v>
      </c>
      <c r="H1481">
        <v>2.9700000000000001E-2</v>
      </c>
      <c r="K1481">
        <v>11</v>
      </c>
      <c r="L1481">
        <v>158691</v>
      </c>
      <c r="M1481">
        <v>319824</v>
      </c>
      <c r="N1481">
        <v>2672</v>
      </c>
      <c r="O1481">
        <v>1024</v>
      </c>
    </row>
    <row r="1482" spans="1:15" x14ac:dyDescent="0.25">
      <c r="A1482">
        <v>393.21600000000001</v>
      </c>
      <c r="B1482">
        <v>41.942</v>
      </c>
      <c r="C1482">
        <v>1481</v>
      </c>
      <c r="D1482">
        <v>503</v>
      </c>
      <c r="E1482">
        <v>4.3600000000000003</v>
      </c>
      <c r="F1482">
        <v>5.6853999999999996</v>
      </c>
      <c r="G1482">
        <v>1.4137</v>
      </c>
      <c r="H1482">
        <v>8.0000000000000004E-4</v>
      </c>
      <c r="K1482">
        <v>1</v>
      </c>
      <c r="L1482">
        <v>151367</v>
      </c>
      <c r="M1482">
        <v>333252</v>
      </c>
      <c r="N1482">
        <v>5951</v>
      </c>
      <c r="O1482">
        <v>1324</v>
      </c>
    </row>
    <row r="1483" spans="1:15" x14ac:dyDescent="0.25">
      <c r="A1483">
        <v>393.267</v>
      </c>
      <c r="B1483">
        <v>41.993000000000002</v>
      </c>
      <c r="C1483">
        <v>1482</v>
      </c>
      <c r="D1483">
        <v>504</v>
      </c>
      <c r="E1483">
        <v>5.28</v>
      </c>
      <c r="F1483">
        <v>1.2908999999999999</v>
      </c>
      <c r="G1483">
        <v>0.3377</v>
      </c>
      <c r="H1483">
        <v>0</v>
      </c>
      <c r="K1483">
        <v>0</v>
      </c>
      <c r="L1483">
        <v>3662</v>
      </c>
      <c r="M1483">
        <v>491943</v>
      </c>
      <c r="N1483">
        <v>2318</v>
      </c>
      <c r="O1483">
        <v>1324</v>
      </c>
    </row>
    <row r="1484" spans="1:15" x14ac:dyDescent="0.25">
      <c r="A1484">
        <v>393.30899999999997</v>
      </c>
      <c r="B1484">
        <v>42.034999999999997</v>
      </c>
      <c r="C1484">
        <v>1483</v>
      </c>
      <c r="D1484">
        <v>505</v>
      </c>
      <c r="E1484">
        <v>3.18</v>
      </c>
      <c r="F1484">
        <v>878.48810000000003</v>
      </c>
      <c r="G1484">
        <v>172.55189999999999</v>
      </c>
      <c r="H1484">
        <v>12.195499999999999</v>
      </c>
      <c r="K1484">
        <v>250</v>
      </c>
      <c r="L1484">
        <v>146484</v>
      </c>
      <c r="M1484">
        <v>148926</v>
      </c>
      <c r="N1484">
        <v>6562</v>
      </c>
      <c r="O1484">
        <v>1324</v>
      </c>
    </row>
    <row r="1485" spans="1:15" x14ac:dyDescent="0.25">
      <c r="A1485">
        <v>393.33499999999998</v>
      </c>
      <c r="B1485">
        <v>42.061</v>
      </c>
      <c r="C1485">
        <v>1484</v>
      </c>
      <c r="D1485">
        <v>506</v>
      </c>
      <c r="E1485">
        <v>3.82</v>
      </c>
      <c r="F1485">
        <v>16.183399999999999</v>
      </c>
      <c r="G1485">
        <v>3.9586999999999999</v>
      </c>
      <c r="H1485">
        <v>6.4000000000000003E-3</v>
      </c>
      <c r="K1485">
        <v>7</v>
      </c>
      <c r="L1485">
        <v>179443</v>
      </c>
      <c r="M1485">
        <v>198975</v>
      </c>
      <c r="N1485">
        <v>1026</v>
      </c>
      <c r="O1485">
        <v>1024</v>
      </c>
    </row>
    <row r="1486" spans="1:15" x14ac:dyDescent="0.25">
      <c r="A1486">
        <v>393.36799999999999</v>
      </c>
      <c r="B1486">
        <v>42.094000000000001</v>
      </c>
      <c r="C1486">
        <v>1485</v>
      </c>
      <c r="D1486">
        <v>507</v>
      </c>
      <c r="E1486">
        <v>4.1399999999999997</v>
      </c>
      <c r="F1486">
        <v>19.113099999999999</v>
      </c>
      <c r="G1486">
        <v>2.6107999999999998</v>
      </c>
      <c r="H1486">
        <v>2.8E-3</v>
      </c>
      <c r="K1486">
        <v>4</v>
      </c>
      <c r="L1486">
        <v>178223</v>
      </c>
      <c r="M1486">
        <v>217285</v>
      </c>
      <c r="N1486">
        <v>1029</v>
      </c>
      <c r="O1486">
        <v>1022</v>
      </c>
    </row>
    <row r="1487" spans="1:15" x14ac:dyDescent="0.25">
      <c r="A1487">
        <v>393.41500000000002</v>
      </c>
      <c r="B1487">
        <v>42.140999999999998</v>
      </c>
      <c r="C1487">
        <v>1486</v>
      </c>
      <c r="D1487">
        <v>508</v>
      </c>
      <c r="E1487">
        <v>5.1100000000000003</v>
      </c>
      <c r="F1487">
        <v>1.2908999999999999</v>
      </c>
      <c r="G1487">
        <v>0.34039999999999998</v>
      </c>
      <c r="H1487">
        <v>0</v>
      </c>
      <c r="K1487">
        <v>0</v>
      </c>
      <c r="L1487">
        <v>809326</v>
      </c>
      <c r="M1487">
        <v>490723</v>
      </c>
      <c r="N1487">
        <v>244</v>
      </c>
      <c r="O1487">
        <v>1324</v>
      </c>
    </row>
    <row r="1488" spans="1:15" x14ac:dyDescent="0.25">
      <c r="A1488">
        <v>393.46699999999998</v>
      </c>
      <c r="B1488">
        <v>42.192999999999998</v>
      </c>
      <c r="C1488">
        <v>1487</v>
      </c>
      <c r="D1488">
        <v>509</v>
      </c>
      <c r="E1488">
        <v>4.03</v>
      </c>
      <c r="F1488">
        <v>19.601400000000002</v>
      </c>
      <c r="G1488">
        <v>3.0123000000000002</v>
      </c>
      <c r="H1488">
        <v>3.7000000000000002E-3</v>
      </c>
      <c r="K1488">
        <v>4</v>
      </c>
      <c r="L1488">
        <v>177002</v>
      </c>
      <c r="M1488">
        <v>212402</v>
      </c>
      <c r="N1488">
        <v>1027</v>
      </c>
      <c r="O1488">
        <v>1024</v>
      </c>
    </row>
    <row r="1489" spans="1:15" x14ac:dyDescent="0.25">
      <c r="A1489">
        <v>393.49599999999998</v>
      </c>
      <c r="B1489">
        <v>42.222000000000001</v>
      </c>
      <c r="C1489">
        <v>1488</v>
      </c>
      <c r="D1489">
        <v>510</v>
      </c>
      <c r="E1489">
        <v>4.07</v>
      </c>
      <c r="F1489">
        <v>16.671700000000001</v>
      </c>
      <c r="G1489">
        <v>2.7002000000000002</v>
      </c>
      <c r="H1489">
        <v>3.0000000000000001E-3</v>
      </c>
      <c r="K1489">
        <v>3</v>
      </c>
      <c r="L1489">
        <v>153809</v>
      </c>
      <c r="M1489">
        <v>205078</v>
      </c>
      <c r="N1489">
        <v>1490</v>
      </c>
      <c r="O1489">
        <v>1024</v>
      </c>
    </row>
    <row r="1490" spans="1:15" x14ac:dyDescent="0.25">
      <c r="A1490">
        <v>393.54</v>
      </c>
      <c r="B1490">
        <v>42.265999999999998</v>
      </c>
      <c r="C1490">
        <v>1489</v>
      </c>
      <c r="D1490">
        <v>511</v>
      </c>
      <c r="E1490">
        <v>3.18</v>
      </c>
      <c r="F1490">
        <v>35.086100000000002</v>
      </c>
      <c r="G1490">
        <v>8.9430999999999994</v>
      </c>
      <c r="H1490">
        <v>3.2800000000000003E-2</v>
      </c>
      <c r="K1490">
        <v>21</v>
      </c>
      <c r="L1490">
        <v>43945</v>
      </c>
      <c r="M1490">
        <v>157471</v>
      </c>
      <c r="N1490">
        <v>5012</v>
      </c>
      <c r="O1490">
        <v>1043</v>
      </c>
    </row>
    <row r="1491" spans="1:15" x14ac:dyDescent="0.25">
      <c r="A1491">
        <v>393.58499999999998</v>
      </c>
      <c r="B1491">
        <v>42.311</v>
      </c>
      <c r="C1491">
        <v>1490</v>
      </c>
      <c r="D1491">
        <v>512</v>
      </c>
      <c r="E1491">
        <v>3.83</v>
      </c>
      <c r="F1491">
        <v>46.316600000000001</v>
      </c>
      <c r="G1491">
        <v>6.3247999999999998</v>
      </c>
      <c r="H1491">
        <v>1.6400000000000001E-2</v>
      </c>
      <c r="K1491">
        <v>9</v>
      </c>
      <c r="L1491">
        <v>155029</v>
      </c>
      <c r="M1491">
        <v>194092</v>
      </c>
      <c r="N1491">
        <v>1071</v>
      </c>
      <c r="O1491">
        <v>1025</v>
      </c>
    </row>
    <row r="1492" spans="1:15" x14ac:dyDescent="0.25">
      <c r="A1492">
        <v>393.63400000000001</v>
      </c>
      <c r="B1492">
        <v>42.36</v>
      </c>
      <c r="C1492">
        <v>1491</v>
      </c>
      <c r="D1492">
        <v>513</v>
      </c>
      <c r="E1492">
        <v>4.08</v>
      </c>
      <c r="F1492">
        <v>15.6952</v>
      </c>
      <c r="G1492">
        <v>2.1715</v>
      </c>
      <c r="H1492">
        <v>1.9E-3</v>
      </c>
      <c r="K1492">
        <v>3</v>
      </c>
      <c r="L1492">
        <v>185547</v>
      </c>
      <c r="M1492">
        <v>224609</v>
      </c>
      <c r="N1492">
        <v>1025</v>
      </c>
      <c r="O1492">
        <v>1023</v>
      </c>
    </row>
    <row r="1493" spans="1:15" x14ac:dyDescent="0.25">
      <c r="A1493">
        <v>393.68599999999998</v>
      </c>
      <c r="B1493">
        <v>42.411999999999999</v>
      </c>
      <c r="C1493">
        <v>1492</v>
      </c>
      <c r="D1493">
        <v>514</v>
      </c>
      <c r="E1493">
        <v>5.29</v>
      </c>
      <c r="F1493">
        <v>1.2908999999999999</v>
      </c>
      <c r="G1493">
        <v>0.34089999999999998</v>
      </c>
      <c r="H1493">
        <v>0</v>
      </c>
      <c r="K1493">
        <v>0</v>
      </c>
      <c r="L1493">
        <v>3614502</v>
      </c>
      <c r="M1493">
        <v>487061</v>
      </c>
      <c r="N1493">
        <v>7247</v>
      </c>
      <c r="O1493">
        <v>1324</v>
      </c>
    </row>
    <row r="1494" spans="1:15" x14ac:dyDescent="0.25">
      <c r="A1494">
        <v>393.73199999999997</v>
      </c>
      <c r="B1494">
        <v>42.457999999999998</v>
      </c>
      <c r="C1494">
        <v>1493</v>
      </c>
      <c r="D1494">
        <v>515</v>
      </c>
      <c r="E1494">
        <v>5.26</v>
      </c>
      <c r="F1494">
        <v>1.2908999999999999</v>
      </c>
      <c r="G1494">
        <v>0.33629999999999999</v>
      </c>
      <c r="H1494">
        <v>0</v>
      </c>
      <c r="K1494">
        <v>0</v>
      </c>
      <c r="L1494">
        <v>1861572</v>
      </c>
      <c r="M1494">
        <v>480957</v>
      </c>
      <c r="N1494">
        <v>157</v>
      </c>
      <c r="O1494">
        <v>1324</v>
      </c>
    </row>
    <row r="1495" spans="1:15" x14ac:dyDescent="0.25">
      <c r="A1495">
        <v>393.76299999999998</v>
      </c>
      <c r="B1495">
        <v>42.488999999999997</v>
      </c>
      <c r="C1495">
        <v>1494</v>
      </c>
      <c r="D1495">
        <v>516</v>
      </c>
      <c r="E1495">
        <v>4.09</v>
      </c>
      <c r="F1495">
        <v>16.183399999999999</v>
      </c>
      <c r="G1495">
        <v>2.6118999999999999</v>
      </c>
      <c r="H1495">
        <v>2.8E-3</v>
      </c>
      <c r="K1495">
        <v>3</v>
      </c>
      <c r="L1495">
        <v>147705</v>
      </c>
      <c r="M1495">
        <v>223389</v>
      </c>
      <c r="N1495">
        <v>1026</v>
      </c>
      <c r="O1495">
        <v>1024</v>
      </c>
    </row>
    <row r="1496" spans="1:15" x14ac:dyDescent="0.25">
      <c r="A1496">
        <v>393.791</v>
      </c>
      <c r="B1496">
        <v>42.517000000000003</v>
      </c>
      <c r="C1496">
        <v>1495</v>
      </c>
      <c r="D1496">
        <v>517</v>
      </c>
      <c r="E1496">
        <v>3.19</v>
      </c>
      <c r="F1496">
        <v>364.81630000000001</v>
      </c>
      <c r="G1496">
        <v>58.965499999999999</v>
      </c>
      <c r="H1496">
        <v>1.4241999999999999</v>
      </c>
      <c r="K1496">
        <v>115</v>
      </c>
      <c r="L1496">
        <v>179443</v>
      </c>
      <c r="M1496">
        <v>183105</v>
      </c>
      <c r="N1496">
        <v>6358</v>
      </c>
      <c r="O1496">
        <v>1025</v>
      </c>
    </row>
    <row r="1497" spans="1:15" x14ac:dyDescent="0.25">
      <c r="A1497">
        <v>393.93099999999998</v>
      </c>
      <c r="B1497">
        <v>42.656999999999996</v>
      </c>
      <c r="C1497">
        <v>1496</v>
      </c>
      <c r="D1497">
        <v>518</v>
      </c>
      <c r="E1497">
        <v>3.8</v>
      </c>
      <c r="F1497">
        <v>44.015500000000003</v>
      </c>
      <c r="G1497">
        <v>6.3941999999999997</v>
      </c>
      <c r="H1497">
        <v>1.67E-2</v>
      </c>
      <c r="K1497">
        <v>8</v>
      </c>
      <c r="L1497">
        <v>140381</v>
      </c>
      <c r="M1497">
        <v>189209</v>
      </c>
      <c r="N1497">
        <v>1453</v>
      </c>
      <c r="O1497">
        <v>1024</v>
      </c>
    </row>
    <row r="1498" spans="1:15" x14ac:dyDescent="0.25">
      <c r="A1498">
        <v>393.97899999999998</v>
      </c>
      <c r="B1498">
        <v>42.704999999999998</v>
      </c>
      <c r="C1498">
        <v>1497</v>
      </c>
      <c r="D1498">
        <v>519</v>
      </c>
      <c r="E1498">
        <v>4.1399999999999997</v>
      </c>
      <c r="F1498">
        <v>18.6249</v>
      </c>
      <c r="G1498">
        <v>2.4847000000000001</v>
      </c>
      <c r="H1498">
        <v>2.5000000000000001E-3</v>
      </c>
      <c r="K1498">
        <v>4</v>
      </c>
      <c r="L1498">
        <v>179443</v>
      </c>
      <c r="M1498">
        <v>220947</v>
      </c>
      <c r="N1498">
        <v>1031</v>
      </c>
      <c r="O1498">
        <v>1024</v>
      </c>
    </row>
    <row r="1499" spans="1:15" x14ac:dyDescent="0.25">
      <c r="A1499">
        <v>394.03300000000002</v>
      </c>
      <c r="B1499">
        <v>42.759</v>
      </c>
      <c r="C1499">
        <v>1498</v>
      </c>
      <c r="D1499">
        <v>520</v>
      </c>
      <c r="E1499">
        <v>5.31</v>
      </c>
      <c r="F1499">
        <v>1.2908999999999999</v>
      </c>
      <c r="G1499">
        <v>0.33979999999999999</v>
      </c>
      <c r="H1499">
        <v>0</v>
      </c>
      <c r="K1499">
        <v>0</v>
      </c>
      <c r="L1499">
        <v>654297</v>
      </c>
      <c r="M1499">
        <v>502930</v>
      </c>
      <c r="N1499">
        <v>132</v>
      </c>
      <c r="O1499">
        <v>1324</v>
      </c>
    </row>
    <row r="1500" spans="1:15" x14ac:dyDescent="0.25">
      <c r="A1500">
        <v>394.08499999999998</v>
      </c>
      <c r="B1500">
        <v>42.811</v>
      </c>
      <c r="C1500">
        <v>1499</v>
      </c>
      <c r="D1500">
        <v>521</v>
      </c>
      <c r="E1500">
        <v>3.69</v>
      </c>
      <c r="F1500">
        <v>999.09360000000004</v>
      </c>
      <c r="G1500">
        <v>122.48309999999999</v>
      </c>
      <c r="H1500">
        <v>6.1448999999999998</v>
      </c>
      <c r="K1500">
        <v>175</v>
      </c>
      <c r="L1500">
        <v>178223</v>
      </c>
      <c r="M1500">
        <v>185547</v>
      </c>
      <c r="N1500">
        <v>1159</v>
      </c>
      <c r="O1500">
        <v>1024</v>
      </c>
    </row>
    <row r="1501" spans="1:15" x14ac:dyDescent="0.25">
      <c r="A1501">
        <v>394.22800000000001</v>
      </c>
      <c r="B1501">
        <v>42.954000000000001</v>
      </c>
      <c r="C1501">
        <v>1500</v>
      </c>
      <c r="D1501">
        <v>522</v>
      </c>
      <c r="E1501">
        <v>5.18</v>
      </c>
      <c r="F1501">
        <v>1.2908999999999999</v>
      </c>
      <c r="G1501">
        <v>0.34570000000000001</v>
      </c>
      <c r="H1501">
        <v>0</v>
      </c>
      <c r="K1501">
        <v>0</v>
      </c>
      <c r="L1501">
        <v>31738</v>
      </c>
      <c r="M1501">
        <v>488281</v>
      </c>
      <c r="N1501">
        <v>729</v>
      </c>
      <c r="O1501">
        <v>1324</v>
      </c>
    </row>
    <row r="1502" spans="1:15" x14ac:dyDescent="0.25">
      <c r="A1502">
        <v>394.26</v>
      </c>
      <c r="B1502">
        <v>42.985999999999997</v>
      </c>
      <c r="C1502">
        <v>1501</v>
      </c>
      <c r="D1502">
        <v>523</v>
      </c>
      <c r="E1502">
        <v>3.84</v>
      </c>
      <c r="F1502">
        <v>25.949100000000001</v>
      </c>
      <c r="G1502">
        <v>4.0171999999999999</v>
      </c>
      <c r="H1502">
        <v>6.6E-3</v>
      </c>
      <c r="K1502">
        <v>6</v>
      </c>
      <c r="L1502">
        <v>144043</v>
      </c>
      <c r="M1502">
        <v>185547</v>
      </c>
      <c r="N1502">
        <v>1419</v>
      </c>
      <c r="O1502">
        <v>1023</v>
      </c>
    </row>
    <row r="1503" spans="1:15" x14ac:dyDescent="0.25">
      <c r="A1503">
        <v>394.28800000000001</v>
      </c>
      <c r="B1503">
        <v>43.014000000000003</v>
      </c>
      <c r="C1503">
        <v>1502</v>
      </c>
      <c r="D1503">
        <v>524</v>
      </c>
      <c r="E1503">
        <v>5.25</v>
      </c>
      <c r="F1503">
        <v>1.2908999999999999</v>
      </c>
      <c r="G1503">
        <v>0.34639999999999999</v>
      </c>
      <c r="H1503">
        <v>0</v>
      </c>
      <c r="K1503">
        <v>0</v>
      </c>
      <c r="L1503">
        <v>3493652</v>
      </c>
      <c r="M1503">
        <v>476074</v>
      </c>
      <c r="N1503">
        <v>305</v>
      </c>
      <c r="O1503">
        <v>1324</v>
      </c>
    </row>
    <row r="1504" spans="1:15" x14ac:dyDescent="0.25">
      <c r="A1504">
        <v>394.36200000000002</v>
      </c>
      <c r="B1504">
        <v>43.088000000000001</v>
      </c>
      <c r="C1504">
        <v>1503</v>
      </c>
      <c r="D1504">
        <v>525</v>
      </c>
      <c r="E1504">
        <v>3.98</v>
      </c>
      <c r="F1504">
        <v>28.390499999999999</v>
      </c>
      <c r="G1504">
        <v>3.8635999999999999</v>
      </c>
      <c r="H1504">
        <v>6.1000000000000004E-3</v>
      </c>
      <c r="K1504">
        <v>5</v>
      </c>
      <c r="L1504">
        <v>178223</v>
      </c>
      <c r="M1504">
        <v>207520</v>
      </c>
      <c r="N1504">
        <v>1091</v>
      </c>
      <c r="O1504">
        <v>1024</v>
      </c>
    </row>
    <row r="1505" spans="1:15" x14ac:dyDescent="0.25">
      <c r="A1505">
        <v>394.38299999999998</v>
      </c>
      <c r="B1505">
        <v>43.109000000000002</v>
      </c>
      <c r="C1505">
        <v>1504</v>
      </c>
      <c r="D1505">
        <v>526</v>
      </c>
      <c r="E1505">
        <v>4.05</v>
      </c>
      <c r="F1505">
        <v>20.577999999999999</v>
      </c>
      <c r="G1505">
        <v>2.7795999999999998</v>
      </c>
      <c r="H1505">
        <v>3.2000000000000002E-3</v>
      </c>
      <c r="K1505">
        <v>3</v>
      </c>
      <c r="L1505">
        <v>137939</v>
      </c>
      <c r="M1505">
        <v>224609</v>
      </c>
      <c r="N1505">
        <v>1031</v>
      </c>
      <c r="O1505">
        <v>1023</v>
      </c>
    </row>
    <row r="1506" spans="1:15" x14ac:dyDescent="0.25">
      <c r="A1506">
        <v>394.495</v>
      </c>
      <c r="B1506">
        <v>43.220999999999997</v>
      </c>
      <c r="C1506">
        <v>1505</v>
      </c>
      <c r="D1506">
        <v>527</v>
      </c>
      <c r="E1506">
        <v>4.1399999999999997</v>
      </c>
      <c r="F1506">
        <v>6.7657999999999996</v>
      </c>
      <c r="G1506">
        <v>1.4473</v>
      </c>
      <c r="H1506">
        <v>8.9999999999999998E-4</v>
      </c>
      <c r="K1506">
        <v>1</v>
      </c>
      <c r="L1506">
        <v>186768</v>
      </c>
      <c r="M1506">
        <v>303955</v>
      </c>
      <c r="N1506">
        <v>6287</v>
      </c>
      <c r="O1506">
        <v>1324</v>
      </c>
    </row>
    <row r="1507" spans="1:15" x14ac:dyDescent="0.25">
      <c r="A1507">
        <v>394.51800000000003</v>
      </c>
      <c r="B1507">
        <v>43.244</v>
      </c>
      <c r="C1507">
        <v>1506</v>
      </c>
      <c r="D1507">
        <v>528</v>
      </c>
      <c r="E1507">
        <v>4</v>
      </c>
      <c r="F1507">
        <v>24.9725</v>
      </c>
      <c r="G1507">
        <v>3.7189000000000001</v>
      </c>
      <c r="H1507">
        <v>5.7000000000000002E-3</v>
      </c>
      <c r="K1507">
        <v>4</v>
      </c>
      <c r="L1507">
        <v>178223</v>
      </c>
      <c r="M1507">
        <v>190430</v>
      </c>
      <c r="N1507">
        <v>1417</v>
      </c>
      <c r="O1507">
        <v>924</v>
      </c>
    </row>
    <row r="1508" spans="1:15" x14ac:dyDescent="0.25">
      <c r="A1508">
        <v>394.53800000000001</v>
      </c>
      <c r="B1508">
        <v>43.264000000000003</v>
      </c>
      <c r="C1508">
        <v>1507</v>
      </c>
      <c r="D1508">
        <v>529</v>
      </c>
      <c r="E1508">
        <v>4.08</v>
      </c>
      <c r="F1508">
        <v>20.577999999999999</v>
      </c>
      <c r="G1508">
        <v>3.004</v>
      </c>
      <c r="H1508">
        <v>3.7000000000000002E-3</v>
      </c>
      <c r="K1508">
        <v>4</v>
      </c>
      <c r="L1508">
        <v>184326</v>
      </c>
      <c r="M1508">
        <v>208740</v>
      </c>
      <c r="N1508">
        <v>1083</v>
      </c>
      <c r="O1508">
        <v>867</v>
      </c>
    </row>
    <row r="1509" spans="1:15" x14ac:dyDescent="0.25">
      <c r="A1509">
        <v>394.64100000000002</v>
      </c>
      <c r="B1509">
        <v>43.366999999999997</v>
      </c>
      <c r="C1509">
        <v>1508</v>
      </c>
      <c r="D1509">
        <v>530</v>
      </c>
      <c r="E1509">
        <v>3.8</v>
      </c>
      <c r="F1509">
        <v>36.062600000000003</v>
      </c>
      <c r="G1509">
        <v>4.9233000000000002</v>
      </c>
      <c r="H1509">
        <v>9.9000000000000008E-3</v>
      </c>
      <c r="K1509">
        <v>7</v>
      </c>
      <c r="L1509">
        <v>159912</v>
      </c>
      <c r="M1509">
        <v>181885</v>
      </c>
      <c r="N1509">
        <v>1065</v>
      </c>
      <c r="O1509">
        <v>1024</v>
      </c>
    </row>
    <row r="1510" spans="1:15" x14ac:dyDescent="0.25">
      <c r="A1510">
        <v>394.74799999999999</v>
      </c>
      <c r="B1510">
        <v>43.473999999999997</v>
      </c>
      <c r="C1510">
        <v>1509</v>
      </c>
      <c r="D1510">
        <v>531</v>
      </c>
      <c r="E1510">
        <v>4.3600000000000003</v>
      </c>
      <c r="F1510">
        <v>4.7088000000000001</v>
      </c>
      <c r="G1510">
        <v>1.2306999999999999</v>
      </c>
      <c r="H1510">
        <v>5.9999999999999995E-4</v>
      </c>
      <c r="K1510">
        <v>1</v>
      </c>
      <c r="L1510">
        <v>65918</v>
      </c>
      <c r="M1510">
        <v>379639</v>
      </c>
      <c r="N1510">
        <v>6684</v>
      </c>
      <c r="O1510">
        <v>1324</v>
      </c>
    </row>
    <row r="1511" spans="1:15" x14ac:dyDescent="0.25">
      <c r="A1511">
        <v>394.79300000000001</v>
      </c>
      <c r="B1511">
        <v>43.518999999999998</v>
      </c>
      <c r="C1511">
        <v>1510</v>
      </c>
      <c r="D1511">
        <v>532</v>
      </c>
      <c r="E1511">
        <v>3.91</v>
      </c>
      <c r="F1511">
        <v>51.828000000000003</v>
      </c>
      <c r="G1511">
        <v>6.4973999999999998</v>
      </c>
      <c r="H1511">
        <v>1.7299999999999999E-2</v>
      </c>
      <c r="K1511">
        <v>10</v>
      </c>
      <c r="L1511">
        <v>178223</v>
      </c>
      <c r="M1511">
        <v>187988</v>
      </c>
      <c r="N1511">
        <v>1092</v>
      </c>
      <c r="O1511">
        <v>1024</v>
      </c>
    </row>
    <row r="1512" spans="1:15" x14ac:dyDescent="0.25">
      <c r="A1512">
        <v>394.90899999999999</v>
      </c>
      <c r="B1512">
        <v>43.634999999999998</v>
      </c>
      <c r="C1512">
        <v>1511</v>
      </c>
      <c r="D1512">
        <v>533</v>
      </c>
      <c r="E1512">
        <v>4.28</v>
      </c>
      <c r="F1512">
        <v>4.7088000000000001</v>
      </c>
      <c r="G1512">
        <v>1.3048999999999999</v>
      </c>
      <c r="H1512">
        <v>6.9999999999999999E-4</v>
      </c>
      <c r="K1512">
        <v>1</v>
      </c>
      <c r="L1512">
        <v>41504</v>
      </c>
      <c r="M1512">
        <v>355225</v>
      </c>
      <c r="N1512">
        <v>902</v>
      </c>
      <c r="O1512">
        <v>1324</v>
      </c>
    </row>
    <row r="1513" spans="1:15" x14ac:dyDescent="0.25">
      <c r="A1513">
        <v>394.92099999999999</v>
      </c>
      <c r="B1513">
        <v>43.646999999999998</v>
      </c>
      <c r="C1513">
        <v>1512</v>
      </c>
      <c r="D1513">
        <v>534</v>
      </c>
      <c r="E1513">
        <v>3.99</v>
      </c>
      <c r="F1513">
        <v>31.668099999999999</v>
      </c>
      <c r="G1513">
        <v>5.0229999999999997</v>
      </c>
      <c r="H1513">
        <v>1.03E-2</v>
      </c>
      <c r="K1513">
        <v>7</v>
      </c>
      <c r="L1513">
        <v>158691</v>
      </c>
      <c r="M1513">
        <v>197754</v>
      </c>
      <c r="N1513">
        <v>1061</v>
      </c>
      <c r="O1513">
        <v>1024</v>
      </c>
    </row>
    <row r="1514" spans="1:15" x14ac:dyDescent="0.25">
      <c r="A1514">
        <v>394.95400000000001</v>
      </c>
      <c r="B1514">
        <v>43.68</v>
      </c>
      <c r="C1514">
        <v>1513</v>
      </c>
      <c r="D1514">
        <v>535</v>
      </c>
      <c r="E1514">
        <v>3.98</v>
      </c>
      <c r="F1514">
        <v>17.16</v>
      </c>
      <c r="G1514">
        <v>2.8793000000000002</v>
      </c>
      <c r="H1514">
        <v>3.3999999999999998E-3</v>
      </c>
      <c r="K1514">
        <v>4</v>
      </c>
      <c r="L1514">
        <v>158691</v>
      </c>
      <c r="M1514">
        <v>191650</v>
      </c>
      <c r="N1514">
        <v>1027</v>
      </c>
      <c r="O1514">
        <v>901</v>
      </c>
    </row>
    <row r="1515" spans="1:15" x14ac:dyDescent="0.25">
      <c r="A1515">
        <v>394.99200000000002</v>
      </c>
      <c r="B1515">
        <v>43.718000000000004</v>
      </c>
      <c r="C1515">
        <v>1514</v>
      </c>
      <c r="D1515">
        <v>536</v>
      </c>
      <c r="E1515">
        <v>4.18</v>
      </c>
      <c r="F1515">
        <v>20.577999999999999</v>
      </c>
      <c r="G1515">
        <v>2.7715000000000001</v>
      </c>
      <c r="H1515">
        <v>3.0999999999999999E-3</v>
      </c>
      <c r="K1515">
        <v>3</v>
      </c>
      <c r="L1515">
        <v>147705</v>
      </c>
      <c r="M1515">
        <v>230713</v>
      </c>
      <c r="N1515">
        <v>1031</v>
      </c>
      <c r="O1515">
        <v>1025</v>
      </c>
    </row>
    <row r="1516" spans="1:15" x14ac:dyDescent="0.25">
      <c r="A1516">
        <v>395.08199999999999</v>
      </c>
      <c r="B1516">
        <v>43.808</v>
      </c>
      <c r="C1516">
        <v>1515</v>
      </c>
      <c r="D1516">
        <v>537</v>
      </c>
      <c r="E1516">
        <v>5.13</v>
      </c>
      <c r="F1516">
        <v>1.2908999999999999</v>
      </c>
      <c r="G1516">
        <v>0.34179999999999999</v>
      </c>
      <c r="H1516">
        <v>0</v>
      </c>
      <c r="K1516">
        <v>0</v>
      </c>
      <c r="L1516">
        <v>1540527</v>
      </c>
      <c r="M1516">
        <v>485840</v>
      </c>
      <c r="N1516">
        <v>2769</v>
      </c>
      <c r="O1516">
        <v>1324</v>
      </c>
    </row>
    <row r="1517" spans="1:15" x14ac:dyDescent="0.25">
      <c r="A1517">
        <v>395.13400000000001</v>
      </c>
      <c r="B1517">
        <v>43.86</v>
      </c>
      <c r="C1517">
        <v>1516</v>
      </c>
      <c r="D1517">
        <v>538</v>
      </c>
      <c r="E1517">
        <v>4.08</v>
      </c>
      <c r="F1517">
        <v>23.123200000000001</v>
      </c>
      <c r="G1517">
        <v>3.0550000000000002</v>
      </c>
      <c r="H1517">
        <v>3.8E-3</v>
      </c>
      <c r="K1517">
        <v>5</v>
      </c>
      <c r="L1517">
        <v>184326</v>
      </c>
      <c r="M1517">
        <v>218506</v>
      </c>
      <c r="N1517">
        <v>725</v>
      </c>
      <c r="O1517">
        <v>1021</v>
      </c>
    </row>
    <row r="1518" spans="1:15" x14ac:dyDescent="0.25">
      <c r="A1518">
        <v>395.226</v>
      </c>
      <c r="B1518">
        <v>43.951999999999998</v>
      </c>
      <c r="C1518">
        <v>1517</v>
      </c>
      <c r="D1518">
        <v>539</v>
      </c>
      <c r="E1518">
        <v>4.03</v>
      </c>
      <c r="F1518">
        <v>83.566299999999998</v>
      </c>
      <c r="G1518">
        <v>11.62</v>
      </c>
      <c r="H1518">
        <v>5.5300000000000002E-2</v>
      </c>
      <c r="K1518">
        <v>15</v>
      </c>
      <c r="L1518">
        <v>173340</v>
      </c>
      <c r="M1518">
        <v>203857</v>
      </c>
      <c r="N1518">
        <v>1606</v>
      </c>
      <c r="O1518">
        <v>1024</v>
      </c>
    </row>
    <row r="1519" spans="1:15" x14ac:dyDescent="0.25">
      <c r="A1519">
        <v>395.24700000000001</v>
      </c>
      <c r="B1519">
        <v>43.972999999999999</v>
      </c>
      <c r="C1519">
        <v>1518</v>
      </c>
      <c r="D1519">
        <v>540</v>
      </c>
      <c r="E1519">
        <v>4.13</v>
      </c>
      <c r="F1519">
        <v>23.5077</v>
      </c>
      <c r="G1519">
        <v>2.4476</v>
      </c>
      <c r="H1519">
        <v>2.5000000000000001E-3</v>
      </c>
      <c r="K1519">
        <v>4</v>
      </c>
      <c r="L1519">
        <v>177002</v>
      </c>
      <c r="M1519">
        <v>240479</v>
      </c>
      <c r="N1519">
        <v>1028</v>
      </c>
      <c r="O1519">
        <v>1024</v>
      </c>
    </row>
    <row r="1520" spans="1:15" x14ac:dyDescent="0.25">
      <c r="A1520">
        <v>395.29899999999998</v>
      </c>
      <c r="B1520">
        <v>44.024999999999999</v>
      </c>
      <c r="C1520">
        <v>1519</v>
      </c>
      <c r="D1520">
        <v>541</v>
      </c>
      <c r="E1520">
        <v>4.3</v>
      </c>
      <c r="F1520">
        <v>5.6853999999999996</v>
      </c>
      <c r="G1520">
        <v>1.3181</v>
      </c>
      <c r="H1520">
        <v>6.9999999999999999E-4</v>
      </c>
      <c r="K1520">
        <v>1</v>
      </c>
      <c r="L1520">
        <v>41504</v>
      </c>
      <c r="M1520">
        <v>339355</v>
      </c>
      <c r="N1520">
        <v>963</v>
      </c>
      <c r="O1520">
        <v>1324</v>
      </c>
    </row>
    <row r="1521" spans="1:15" x14ac:dyDescent="0.25">
      <c r="A1521">
        <v>395.34899999999999</v>
      </c>
      <c r="B1521">
        <v>44.075000000000003</v>
      </c>
      <c r="C1521">
        <v>1520</v>
      </c>
      <c r="D1521">
        <v>542</v>
      </c>
      <c r="E1521">
        <v>4.32</v>
      </c>
      <c r="F1521">
        <v>171.9452</v>
      </c>
      <c r="G1521">
        <v>15.3104</v>
      </c>
      <c r="H1521">
        <v>9.6000000000000002E-2</v>
      </c>
      <c r="K1521">
        <v>21</v>
      </c>
      <c r="L1521">
        <v>179443</v>
      </c>
      <c r="M1521">
        <v>333252</v>
      </c>
      <c r="N1521">
        <v>1216</v>
      </c>
      <c r="O1521">
        <v>1025</v>
      </c>
    </row>
    <row r="1522" spans="1:15" x14ac:dyDescent="0.25">
      <c r="A1522">
        <v>395.38400000000001</v>
      </c>
      <c r="B1522">
        <v>44.11</v>
      </c>
      <c r="C1522">
        <v>1521</v>
      </c>
      <c r="D1522">
        <v>543</v>
      </c>
      <c r="E1522">
        <v>4.12</v>
      </c>
      <c r="F1522">
        <v>15.6952</v>
      </c>
      <c r="G1522">
        <v>2.1634000000000002</v>
      </c>
      <c r="H1522">
        <v>1.9E-3</v>
      </c>
      <c r="K1522">
        <v>3</v>
      </c>
      <c r="L1522">
        <v>180664</v>
      </c>
      <c r="M1522">
        <v>230713</v>
      </c>
      <c r="N1522">
        <v>1024</v>
      </c>
      <c r="O1522">
        <v>1023</v>
      </c>
    </row>
    <row r="1523" spans="1:15" x14ac:dyDescent="0.25">
      <c r="A1523">
        <v>395.48</v>
      </c>
      <c r="B1523">
        <v>44.206000000000003</v>
      </c>
      <c r="C1523">
        <v>1522</v>
      </c>
      <c r="D1523">
        <v>544</v>
      </c>
      <c r="E1523">
        <v>4.0199999999999996</v>
      </c>
      <c r="F1523">
        <v>21.414200000000001</v>
      </c>
      <c r="G1523">
        <v>3.0278</v>
      </c>
      <c r="H1523">
        <v>3.8E-3</v>
      </c>
      <c r="K1523">
        <v>4</v>
      </c>
      <c r="L1523">
        <v>158691</v>
      </c>
      <c r="M1523">
        <v>192871</v>
      </c>
      <c r="N1523">
        <v>1262</v>
      </c>
      <c r="O1523">
        <v>1024</v>
      </c>
    </row>
    <row r="1524" spans="1:15" x14ac:dyDescent="0.25">
      <c r="A1524">
        <v>395.608</v>
      </c>
      <c r="B1524">
        <v>44.334000000000003</v>
      </c>
      <c r="C1524">
        <v>1523</v>
      </c>
      <c r="D1524">
        <v>545</v>
      </c>
      <c r="E1524">
        <v>3.67</v>
      </c>
      <c r="F1524">
        <v>98.074399999999997</v>
      </c>
      <c r="G1524">
        <v>11.7387</v>
      </c>
      <c r="H1524">
        <v>5.6399999999999999E-2</v>
      </c>
      <c r="K1524">
        <v>14</v>
      </c>
      <c r="L1524">
        <v>166016</v>
      </c>
      <c r="M1524">
        <v>203857</v>
      </c>
      <c r="N1524">
        <v>6755</v>
      </c>
      <c r="O1524">
        <v>1324</v>
      </c>
    </row>
    <row r="1525" spans="1:15" x14ac:dyDescent="0.25">
      <c r="A1525">
        <v>395.69499999999999</v>
      </c>
      <c r="B1525">
        <v>44.420999999999999</v>
      </c>
      <c r="C1525">
        <v>1524</v>
      </c>
      <c r="D1525">
        <v>546</v>
      </c>
      <c r="E1525">
        <v>3.9</v>
      </c>
      <c r="F1525">
        <v>71.359200000000001</v>
      </c>
      <c r="G1525">
        <v>7.9192999999999998</v>
      </c>
      <c r="H1525">
        <v>2.5700000000000001E-2</v>
      </c>
      <c r="K1525">
        <v>13</v>
      </c>
      <c r="L1525">
        <v>180664</v>
      </c>
      <c r="M1525">
        <v>194092</v>
      </c>
      <c r="N1525">
        <v>1302</v>
      </c>
      <c r="O1525">
        <v>1024</v>
      </c>
    </row>
    <row r="1526" spans="1:15" x14ac:dyDescent="0.25">
      <c r="A1526">
        <v>395.71500000000003</v>
      </c>
      <c r="B1526">
        <v>44.441000000000003</v>
      </c>
      <c r="C1526">
        <v>1525</v>
      </c>
      <c r="D1526">
        <v>547</v>
      </c>
      <c r="E1526">
        <v>3.95</v>
      </c>
      <c r="F1526">
        <v>17.16</v>
      </c>
      <c r="G1526">
        <v>2.6404999999999998</v>
      </c>
      <c r="H1526">
        <v>2.8999999999999998E-3</v>
      </c>
      <c r="K1526">
        <v>3</v>
      </c>
      <c r="L1526">
        <v>144043</v>
      </c>
      <c r="M1526">
        <v>202637</v>
      </c>
      <c r="N1526">
        <v>1027</v>
      </c>
      <c r="O1526">
        <v>817</v>
      </c>
    </row>
    <row r="1527" spans="1:15" x14ac:dyDescent="0.25">
      <c r="A1527">
        <v>395.90600000000001</v>
      </c>
      <c r="B1527">
        <v>44.631999999999998</v>
      </c>
      <c r="C1527">
        <v>1526</v>
      </c>
      <c r="D1527">
        <v>548</v>
      </c>
      <c r="E1527">
        <v>4.33</v>
      </c>
      <c r="F1527">
        <v>5.0568</v>
      </c>
      <c r="G1527">
        <v>1.2579</v>
      </c>
      <c r="H1527">
        <v>5.9999999999999995E-4</v>
      </c>
      <c r="K1527">
        <v>1</v>
      </c>
      <c r="L1527">
        <v>39063</v>
      </c>
      <c r="M1527">
        <v>354004</v>
      </c>
      <c r="N1527">
        <v>4963</v>
      </c>
      <c r="O1527">
        <v>1324</v>
      </c>
    </row>
    <row r="1528" spans="1:15" x14ac:dyDescent="0.25">
      <c r="A1528">
        <v>396.02300000000002</v>
      </c>
      <c r="B1528">
        <v>44.749000000000002</v>
      </c>
      <c r="C1528">
        <v>1527</v>
      </c>
      <c r="D1528">
        <v>549</v>
      </c>
      <c r="E1528">
        <v>4.29</v>
      </c>
      <c r="F1528">
        <v>4.5685000000000002</v>
      </c>
      <c r="G1528">
        <v>1.2431000000000001</v>
      </c>
      <c r="H1528">
        <v>5.9999999999999995E-4</v>
      </c>
      <c r="K1528">
        <v>1</v>
      </c>
      <c r="L1528">
        <v>48828</v>
      </c>
      <c r="M1528">
        <v>380859</v>
      </c>
      <c r="N1528">
        <v>8164</v>
      </c>
      <c r="O1528">
        <v>1324</v>
      </c>
    </row>
    <row r="1529" spans="1:15" x14ac:dyDescent="0.25">
      <c r="A1529">
        <v>396.12799999999999</v>
      </c>
      <c r="B1529">
        <v>44.853999999999999</v>
      </c>
      <c r="C1529">
        <v>1528</v>
      </c>
      <c r="D1529">
        <v>550</v>
      </c>
      <c r="E1529">
        <v>4.24</v>
      </c>
      <c r="F1529">
        <v>5.5450999999999997</v>
      </c>
      <c r="G1529">
        <v>1.4103000000000001</v>
      </c>
      <c r="H1529">
        <v>8.0000000000000004E-4</v>
      </c>
      <c r="K1529">
        <v>1</v>
      </c>
      <c r="L1529">
        <v>183105</v>
      </c>
      <c r="M1529">
        <v>321045</v>
      </c>
      <c r="N1529">
        <v>434</v>
      </c>
      <c r="O1529">
        <v>1324</v>
      </c>
    </row>
    <row r="1530" spans="1:15" x14ac:dyDescent="0.25">
      <c r="A1530">
        <v>396.14699999999999</v>
      </c>
      <c r="B1530">
        <v>44.872999999999998</v>
      </c>
      <c r="C1530">
        <v>1529</v>
      </c>
      <c r="D1530">
        <v>551</v>
      </c>
      <c r="E1530">
        <v>3.96</v>
      </c>
      <c r="F1530">
        <v>20.4376</v>
      </c>
      <c r="G1530">
        <v>3.0409999999999999</v>
      </c>
      <c r="H1530">
        <v>3.8E-3</v>
      </c>
      <c r="K1530">
        <v>4</v>
      </c>
      <c r="L1530">
        <v>144043</v>
      </c>
      <c r="M1530">
        <v>192871</v>
      </c>
      <c r="N1530">
        <v>1180</v>
      </c>
      <c r="O1530">
        <v>1023</v>
      </c>
    </row>
    <row r="1531" spans="1:15" x14ac:dyDescent="0.25">
      <c r="A1531">
        <v>396.18700000000001</v>
      </c>
      <c r="B1531">
        <v>44.912999999999997</v>
      </c>
      <c r="C1531">
        <v>1530</v>
      </c>
      <c r="D1531">
        <v>552</v>
      </c>
      <c r="E1531">
        <v>3.79</v>
      </c>
      <c r="F1531">
        <v>999.09360000000004</v>
      </c>
      <c r="G1531">
        <v>210.42910000000001</v>
      </c>
      <c r="H1531">
        <v>18.1373</v>
      </c>
      <c r="K1531">
        <v>300</v>
      </c>
      <c r="L1531">
        <v>178223</v>
      </c>
      <c r="M1531">
        <v>192871</v>
      </c>
      <c r="N1531">
        <v>1098</v>
      </c>
      <c r="O1531">
        <v>1025</v>
      </c>
    </row>
    <row r="1532" spans="1:15" x14ac:dyDescent="0.25">
      <c r="A1532">
        <v>396.36799999999999</v>
      </c>
      <c r="B1532">
        <v>45.094000000000001</v>
      </c>
      <c r="C1532">
        <v>1531</v>
      </c>
      <c r="D1532">
        <v>553</v>
      </c>
      <c r="E1532">
        <v>4.24</v>
      </c>
      <c r="F1532">
        <v>5.1970999999999998</v>
      </c>
      <c r="G1532">
        <v>1.2978000000000001</v>
      </c>
      <c r="H1532">
        <v>6.9999999999999999E-4</v>
      </c>
      <c r="K1532">
        <v>1</v>
      </c>
      <c r="L1532">
        <v>179443</v>
      </c>
      <c r="M1532">
        <v>357666</v>
      </c>
      <c r="N1532">
        <v>332</v>
      </c>
      <c r="O1532">
        <v>1324</v>
      </c>
    </row>
    <row r="1533" spans="1:15" x14ac:dyDescent="0.25">
      <c r="A1533">
        <v>396.42099999999999</v>
      </c>
      <c r="B1533">
        <v>45.146999999999998</v>
      </c>
      <c r="C1533">
        <v>1532</v>
      </c>
      <c r="D1533">
        <v>554</v>
      </c>
      <c r="E1533">
        <v>5.31</v>
      </c>
      <c r="F1533">
        <v>1.2908999999999999</v>
      </c>
      <c r="G1533">
        <v>0.33910000000000001</v>
      </c>
      <c r="H1533">
        <v>0</v>
      </c>
      <c r="K1533">
        <v>0</v>
      </c>
      <c r="L1533">
        <v>333252</v>
      </c>
      <c r="M1533">
        <v>480957</v>
      </c>
      <c r="N1533">
        <v>892</v>
      </c>
      <c r="O1533">
        <v>1324</v>
      </c>
    </row>
    <row r="1534" spans="1:15" x14ac:dyDescent="0.25">
      <c r="A1534">
        <v>396.46500000000003</v>
      </c>
      <c r="B1534">
        <v>45.191000000000003</v>
      </c>
      <c r="C1534">
        <v>1533</v>
      </c>
      <c r="D1534">
        <v>555</v>
      </c>
      <c r="E1534">
        <v>4.05</v>
      </c>
      <c r="F1534">
        <v>27.517700000000001</v>
      </c>
      <c r="G1534">
        <v>3.1118000000000001</v>
      </c>
      <c r="H1534">
        <v>4.0000000000000001E-3</v>
      </c>
      <c r="K1534">
        <v>5</v>
      </c>
      <c r="L1534">
        <v>179443</v>
      </c>
      <c r="M1534">
        <v>202637</v>
      </c>
      <c r="N1534">
        <v>1003</v>
      </c>
      <c r="O1534">
        <v>1024</v>
      </c>
    </row>
    <row r="1535" spans="1:15" x14ac:dyDescent="0.25">
      <c r="A1535">
        <v>396.55099999999999</v>
      </c>
      <c r="B1535">
        <v>45.277000000000001</v>
      </c>
      <c r="C1535">
        <v>1534</v>
      </c>
      <c r="D1535">
        <v>556</v>
      </c>
      <c r="E1535">
        <v>4.4000000000000004</v>
      </c>
      <c r="F1535">
        <v>4.4646999999999997</v>
      </c>
      <c r="G1535">
        <v>1.0984</v>
      </c>
      <c r="H1535">
        <v>5.0000000000000001E-4</v>
      </c>
      <c r="K1535">
        <v>1</v>
      </c>
      <c r="L1535">
        <v>178223</v>
      </c>
      <c r="M1535">
        <v>347900</v>
      </c>
      <c r="N1535">
        <v>3163</v>
      </c>
      <c r="O1535">
        <v>1324</v>
      </c>
    </row>
    <row r="1536" spans="1:15" x14ac:dyDescent="0.25">
      <c r="A1536">
        <v>396.60699999999997</v>
      </c>
      <c r="B1536">
        <v>45.332999999999998</v>
      </c>
      <c r="C1536">
        <v>1535</v>
      </c>
      <c r="D1536">
        <v>557</v>
      </c>
      <c r="E1536">
        <v>5.24</v>
      </c>
      <c r="F1536">
        <v>1.2908999999999999</v>
      </c>
      <c r="G1536">
        <v>0.3397</v>
      </c>
      <c r="H1536">
        <v>0</v>
      </c>
      <c r="K1536">
        <v>0</v>
      </c>
      <c r="L1536">
        <v>321045</v>
      </c>
      <c r="M1536">
        <v>487061</v>
      </c>
      <c r="N1536">
        <v>2969</v>
      </c>
      <c r="O1536">
        <v>1324</v>
      </c>
    </row>
    <row r="1537" spans="1:15" x14ac:dyDescent="0.25">
      <c r="A1537">
        <v>396.65</v>
      </c>
      <c r="B1537">
        <v>45.375999999999998</v>
      </c>
      <c r="C1537">
        <v>1536</v>
      </c>
      <c r="D1537">
        <v>558</v>
      </c>
      <c r="E1537">
        <v>3.8</v>
      </c>
      <c r="F1537">
        <v>118.5822</v>
      </c>
      <c r="G1537">
        <v>13.9124</v>
      </c>
      <c r="H1537">
        <v>7.9299999999999995E-2</v>
      </c>
      <c r="K1537">
        <v>24</v>
      </c>
      <c r="L1537">
        <v>178223</v>
      </c>
      <c r="M1537">
        <v>183105</v>
      </c>
      <c r="N1537">
        <v>1170</v>
      </c>
      <c r="O1537">
        <v>1024</v>
      </c>
    </row>
    <row r="1538" spans="1:15" x14ac:dyDescent="0.25">
      <c r="A1538">
        <v>396.74</v>
      </c>
      <c r="B1538">
        <v>45.466000000000001</v>
      </c>
      <c r="C1538">
        <v>1537</v>
      </c>
      <c r="D1538">
        <v>559</v>
      </c>
      <c r="E1538">
        <v>3.87</v>
      </c>
      <c r="F1538">
        <v>275.32049999999998</v>
      </c>
      <c r="G1538">
        <v>27.9346</v>
      </c>
      <c r="H1538">
        <v>0.3196</v>
      </c>
      <c r="K1538">
        <v>46</v>
      </c>
      <c r="L1538">
        <v>178223</v>
      </c>
      <c r="M1538">
        <v>191650</v>
      </c>
      <c r="N1538">
        <v>1233</v>
      </c>
      <c r="O1538">
        <v>1025</v>
      </c>
    </row>
    <row r="1539" spans="1:15" x14ac:dyDescent="0.25">
      <c r="A1539">
        <v>396.75799999999998</v>
      </c>
      <c r="B1539">
        <v>45.484000000000002</v>
      </c>
      <c r="C1539">
        <v>1538</v>
      </c>
      <c r="D1539">
        <v>560</v>
      </c>
      <c r="E1539">
        <v>3.59</v>
      </c>
      <c r="F1539">
        <v>275.32049999999998</v>
      </c>
      <c r="G1539">
        <v>42.853099999999998</v>
      </c>
      <c r="H1539">
        <v>0.75219999999999998</v>
      </c>
      <c r="K1539">
        <v>70</v>
      </c>
      <c r="L1539">
        <v>178223</v>
      </c>
      <c r="M1539">
        <v>180664</v>
      </c>
      <c r="N1539">
        <v>7677</v>
      </c>
      <c r="O1539">
        <v>725</v>
      </c>
    </row>
    <row r="1540" spans="1:15" x14ac:dyDescent="0.25">
      <c r="A1540">
        <v>396.81900000000002</v>
      </c>
      <c r="B1540">
        <v>45.545000000000002</v>
      </c>
      <c r="C1540">
        <v>1539</v>
      </c>
      <c r="D1540">
        <v>561</v>
      </c>
      <c r="E1540">
        <v>5.28</v>
      </c>
      <c r="F1540">
        <v>1.2908999999999999</v>
      </c>
      <c r="G1540">
        <v>0.33650000000000002</v>
      </c>
      <c r="H1540">
        <v>0</v>
      </c>
      <c r="K1540">
        <v>0</v>
      </c>
      <c r="L1540">
        <v>334473</v>
      </c>
      <c r="M1540">
        <v>477295</v>
      </c>
      <c r="N1540">
        <v>2849</v>
      </c>
      <c r="O1540">
        <v>1324</v>
      </c>
    </row>
    <row r="1541" spans="1:15" x14ac:dyDescent="0.25">
      <c r="A1541">
        <v>396.91199999999998</v>
      </c>
      <c r="B1541">
        <v>45.637999999999998</v>
      </c>
      <c r="C1541">
        <v>1540</v>
      </c>
      <c r="D1541">
        <v>562</v>
      </c>
      <c r="E1541">
        <v>3.66</v>
      </c>
      <c r="F1541">
        <v>999.09360000000004</v>
      </c>
      <c r="G1541">
        <v>156.37100000000001</v>
      </c>
      <c r="H1541">
        <v>10.015499999999999</v>
      </c>
      <c r="K1541">
        <v>278</v>
      </c>
      <c r="L1541">
        <v>179443</v>
      </c>
      <c r="M1541">
        <v>183105</v>
      </c>
      <c r="N1541">
        <v>1101</v>
      </c>
      <c r="O1541">
        <v>1025</v>
      </c>
    </row>
    <row r="1542" spans="1:15" x14ac:dyDescent="0.25">
      <c r="A1542">
        <v>396.93399999999997</v>
      </c>
      <c r="B1542">
        <v>45.66</v>
      </c>
      <c r="C1542">
        <v>1541</v>
      </c>
      <c r="D1542">
        <v>563</v>
      </c>
      <c r="E1542">
        <v>3.85</v>
      </c>
      <c r="F1542">
        <v>43.038899999999998</v>
      </c>
      <c r="G1542">
        <v>7.9705000000000004</v>
      </c>
      <c r="H1542">
        <v>2.5999999999999999E-2</v>
      </c>
      <c r="K1542">
        <v>17</v>
      </c>
      <c r="L1542">
        <v>180664</v>
      </c>
      <c r="M1542">
        <v>189209</v>
      </c>
      <c r="N1542">
        <v>1104</v>
      </c>
      <c r="O1542">
        <v>1024</v>
      </c>
    </row>
    <row r="1543" spans="1:15" x14ac:dyDescent="0.25">
      <c r="A1543">
        <v>397.09300000000002</v>
      </c>
      <c r="B1543">
        <v>45.819000000000003</v>
      </c>
      <c r="C1543">
        <v>1542</v>
      </c>
      <c r="D1543">
        <v>564</v>
      </c>
      <c r="E1543">
        <v>4.3499999999999996</v>
      </c>
      <c r="F1543">
        <v>5.1970999999999998</v>
      </c>
      <c r="G1543">
        <v>1.2642</v>
      </c>
      <c r="H1543">
        <v>6.9999999999999999E-4</v>
      </c>
      <c r="K1543">
        <v>1</v>
      </c>
      <c r="L1543">
        <v>180664</v>
      </c>
      <c r="M1543">
        <v>355225</v>
      </c>
      <c r="N1543">
        <v>7385</v>
      </c>
      <c r="O1543">
        <v>1324</v>
      </c>
    </row>
    <row r="1544" spans="1:15" x14ac:dyDescent="0.25">
      <c r="A1544">
        <v>397.14300000000003</v>
      </c>
      <c r="B1544">
        <v>45.869</v>
      </c>
      <c r="C1544">
        <v>1543</v>
      </c>
      <c r="D1544">
        <v>565</v>
      </c>
      <c r="E1544">
        <v>5.29</v>
      </c>
      <c r="F1544">
        <v>1.2908999999999999</v>
      </c>
      <c r="G1544">
        <v>0.33760000000000001</v>
      </c>
      <c r="H1544">
        <v>0</v>
      </c>
      <c r="K1544">
        <v>0</v>
      </c>
      <c r="L1544">
        <v>325928</v>
      </c>
      <c r="M1544">
        <v>485840</v>
      </c>
      <c r="N1544">
        <v>767</v>
      </c>
      <c r="O1544">
        <v>1324</v>
      </c>
    </row>
    <row r="1545" spans="1:15" x14ac:dyDescent="0.25">
      <c r="A1545">
        <v>397.19900000000001</v>
      </c>
      <c r="B1545">
        <v>45.924999999999997</v>
      </c>
      <c r="C1545">
        <v>1544</v>
      </c>
      <c r="D1545">
        <v>566</v>
      </c>
      <c r="E1545">
        <v>3.89</v>
      </c>
      <c r="F1545">
        <v>23.5077</v>
      </c>
      <c r="G1545">
        <v>3.7191000000000001</v>
      </c>
      <c r="H1545">
        <v>5.7000000000000002E-3</v>
      </c>
      <c r="K1545">
        <v>6</v>
      </c>
      <c r="L1545">
        <v>181885</v>
      </c>
      <c r="M1545">
        <v>192871</v>
      </c>
      <c r="N1545">
        <v>1082</v>
      </c>
      <c r="O1545">
        <v>1024</v>
      </c>
    </row>
    <row r="1546" spans="1:15" x14ac:dyDescent="0.25">
      <c r="A1546">
        <v>397.30799999999999</v>
      </c>
      <c r="B1546">
        <v>46.033999999999999</v>
      </c>
      <c r="C1546">
        <v>1545</v>
      </c>
      <c r="D1546">
        <v>567</v>
      </c>
      <c r="E1546">
        <v>4.2300000000000004</v>
      </c>
      <c r="F1546">
        <v>5.1970999999999998</v>
      </c>
      <c r="G1546">
        <v>1.3243</v>
      </c>
      <c r="H1546">
        <v>6.9999999999999999E-4</v>
      </c>
      <c r="K1546">
        <v>1</v>
      </c>
      <c r="L1546">
        <v>179443</v>
      </c>
      <c r="M1546">
        <v>323486</v>
      </c>
      <c r="N1546">
        <v>3090</v>
      </c>
      <c r="O1546">
        <v>1324</v>
      </c>
    </row>
    <row r="1547" spans="1:15" x14ac:dyDescent="0.25">
      <c r="A1547">
        <v>397.40300000000002</v>
      </c>
      <c r="B1547">
        <v>46.128999999999998</v>
      </c>
      <c r="C1547">
        <v>1546</v>
      </c>
      <c r="D1547">
        <v>568</v>
      </c>
      <c r="E1547">
        <v>3.88</v>
      </c>
      <c r="F1547">
        <v>338.30869999999999</v>
      </c>
      <c r="G1547">
        <v>34.750599999999999</v>
      </c>
      <c r="H1547">
        <v>0.49459999999999998</v>
      </c>
      <c r="K1547">
        <v>57</v>
      </c>
      <c r="L1547">
        <v>178223</v>
      </c>
      <c r="M1547">
        <v>191650</v>
      </c>
      <c r="N1547">
        <v>1234</v>
      </c>
      <c r="O1547">
        <v>1025</v>
      </c>
    </row>
    <row r="1548" spans="1:15" x14ac:dyDescent="0.25">
      <c r="A1548">
        <v>397.52</v>
      </c>
      <c r="B1548">
        <v>46.246000000000002</v>
      </c>
      <c r="C1548">
        <v>1547</v>
      </c>
      <c r="D1548">
        <v>569</v>
      </c>
      <c r="E1548">
        <v>4.25</v>
      </c>
      <c r="F1548">
        <v>4.2206000000000001</v>
      </c>
      <c r="G1548">
        <v>1.2592000000000001</v>
      </c>
      <c r="H1548">
        <v>5.9999999999999995E-4</v>
      </c>
      <c r="K1548">
        <v>1</v>
      </c>
      <c r="L1548">
        <v>40283</v>
      </c>
      <c r="M1548">
        <v>352783</v>
      </c>
      <c r="N1548">
        <v>244</v>
      </c>
      <c r="O1548">
        <v>1324</v>
      </c>
    </row>
    <row r="1549" spans="1:15" x14ac:dyDescent="0.25">
      <c r="A1549">
        <v>397.57299999999998</v>
      </c>
      <c r="B1549">
        <v>46.298999999999999</v>
      </c>
      <c r="C1549">
        <v>1548</v>
      </c>
      <c r="D1549">
        <v>570</v>
      </c>
      <c r="E1549">
        <v>4.0599999999999996</v>
      </c>
      <c r="F1549">
        <v>23.5077</v>
      </c>
      <c r="G1549">
        <v>2.9802</v>
      </c>
      <c r="H1549">
        <v>3.5999999999999999E-3</v>
      </c>
      <c r="K1549">
        <v>4</v>
      </c>
      <c r="L1549">
        <v>184326</v>
      </c>
      <c r="M1549">
        <v>224609</v>
      </c>
      <c r="N1549">
        <v>1029</v>
      </c>
      <c r="O1549">
        <v>1024</v>
      </c>
    </row>
    <row r="1550" spans="1:15" x14ac:dyDescent="0.25">
      <c r="A1550">
        <v>397.68599999999998</v>
      </c>
      <c r="B1550">
        <v>46.411999999999999</v>
      </c>
      <c r="C1550">
        <v>1549</v>
      </c>
      <c r="D1550">
        <v>571</v>
      </c>
      <c r="E1550">
        <v>5.28</v>
      </c>
      <c r="F1550">
        <v>1.2908999999999999</v>
      </c>
      <c r="G1550">
        <v>0.33679999999999999</v>
      </c>
      <c r="H1550">
        <v>0</v>
      </c>
      <c r="K1550">
        <v>0</v>
      </c>
      <c r="L1550">
        <v>3133545</v>
      </c>
      <c r="M1550">
        <v>490723</v>
      </c>
      <c r="N1550">
        <v>4088</v>
      </c>
      <c r="O1550">
        <v>1324</v>
      </c>
    </row>
    <row r="1551" spans="1:15" x14ac:dyDescent="0.25">
      <c r="A1551">
        <v>397.709</v>
      </c>
      <c r="B1551">
        <v>46.435000000000002</v>
      </c>
      <c r="C1551">
        <v>1550</v>
      </c>
      <c r="D1551">
        <v>572</v>
      </c>
      <c r="E1551">
        <v>4.16</v>
      </c>
      <c r="F1551">
        <v>16.183399999999999</v>
      </c>
      <c r="G1551">
        <v>2.0926</v>
      </c>
      <c r="H1551">
        <v>1.8E-3</v>
      </c>
      <c r="K1551">
        <v>3</v>
      </c>
      <c r="L1551">
        <v>155029</v>
      </c>
      <c r="M1551">
        <v>239258</v>
      </c>
      <c r="N1551">
        <v>1025</v>
      </c>
      <c r="O1551">
        <v>1024</v>
      </c>
    </row>
    <row r="1552" spans="1:15" x14ac:dyDescent="0.25">
      <c r="A1552">
        <v>397.76100000000002</v>
      </c>
      <c r="B1552">
        <v>46.487000000000002</v>
      </c>
      <c r="C1552">
        <v>1551</v>
      </c>
      <c r="D1552">
        <v>573</v>
      </c>
      <c r="E1552">
        <v>4.12</v>
      </c>
      <c r="F1552">
        <v>15.6952</v>
      </c>
      <c r="G1552">
        <v>2.4903</v>
      </c>
      <c r="H1552">
        <v>2.5000000000000001E-3</v>
      </c>
      <c r="K1552">
        <v>3</v>
      </c>
      <c r="L1552">
        <v>155029</v>
      </c>
      <c r="M1552">
        <v>218506</v>
      </c>
      <c r="N1552">
        <v>1025</v>
      </c>
      <c r="O1552">
        <v>1024</v>
      </c>
    </row>
    <row r="1553" spans="1:15" x14ac:dyDescent="0.25">
      <c r="A1553">
        <v>397.85500000000002</v>
      </c>
      <c r="B1553">
        <v>46.581000000000003</v>
      </c>
      <c r="C1553">
        <v>1552</v>
      </c>
      <c r="D1553">
        <v>574</v>
      </c>
      <c r="E1553">
        <v>3.86</v>
      </c>
      <c r="F1553">
        <v>37.6678</v>
      </c>
      <c r="G1553">
        <v>5.9405999999999999</v>
      </c>
      <c r="H1553">
        <v>1.4500000000000001E-2</v>
      </c>
      <c r="K1553">
        <v>8</v>
      </c>
      <c r="L1553">
        <v>179443</v>
      </c>
      <c r="M1553">
        <v>189209</v>
      </c>
      <c r="N1553">
        <v>4093</v>
      </c>
      <c r="O1553">
        <v>1024</v>
      </c>
    </row>
    <row r="1554" spans="1:15" x14ac:dyDescent="0.25">
      <c r="A1554">
        <v>397.96500000000003</v>
      </c>
      <c r="B1554">
        <v>46.691000000000003</v>
      </c>
      <c r="C1554">
        <v>1553</v>
      </c>
      <c r="D1554">
        <v>575</v>
      </c>
      <c r="E1554">
        <v>5.18</v>
      </c>
      <c r="F1554">
        <v>1.2908999999999999</v>
      </c>
      <c r="G1554">
        <v>0.33410000000000001</v>
      </c>
      <c r="H1554">
        <v>0</v>
      </c>
      <c r="K1554">
        <v>0</v>
      </c>
      <c r="L1554">
        <v>312500</v>
      </c>
      <c r="M1554">
        <v>482178</v>
      </c>
      <c r="N1554">
        <v>806</v>
      </c>
      <c r="O1554">
        <v>1324</v>
      </c>
    </row>
    <row r="1555" spans="1:15" x14ac:dyDescent="0.25">
      <c r="A1555">
        <v>398.00799999999998</v>
      </c>
      <c r="B1555">
        <v>46.734000000000002</v>
      </c>
      <c r="C1555">
        <v>1554</v>
      </c>
      <c r="D1555">
        <v>576</v>
      </c>
      <c r="E1555">
        <v>3.9</v>
      </c>
      <c r="F1555">
        <v>106.5155</v>
      </c>
      <c r="G1555">
        <v>9.7878000000000007</v>
      </c>
      <c r="H1555">
        <v>3.9199999999999999E-2</v>
      </c>
      <c r="K1555">
        <v>11</v>
      </c>
      <c r="L1555">
        <v>178223</v>
      </c>
      <c r="M1555">
        <v>231934</v>
      </c>
      <c r="N1555">
        <v>1101</v>
      </c>
      <c r="O1555">
        <v>1025</v>
      </c>
    </row>
    <row r="1556" spans="1:15" x14ac:dyDescent="0.25">
      <c r="A1556">
        <v>398.05</v>
      </c>
      <c r="B1556">
        <v>46.776000000000003</v>
      </c>
      <c r="C1556">
        <v>1555</v>
      </c>
      <c r="D1556">
        <v>577</v>
      </c>
      <c r="E1556">
        <v>3.95</v>
      </c>
      <c r="F1556">
        <v>20.089700000000001</v>
      </c>
      <c r="G1556">
        <v>2.6372</v>
      </c>
      <c r="H1556">
        <v>2.8E-3</v>
      </c>
      <c r="K1556">
        <v>4</v>
      </c>
      <c r="L1556">
        <v>145264</v>
      </c>
      <c r="M1556">
        <v>214844</v>
      </c>
      <c r="N1556">
        <v>1291</v>
      </c>
      <c r="O1556">
        <v>1022</v>
      </c>
    </row>
    <row r="1557" spans="1:15" x14ac:dyDescent="0.25">
      <c r="A1557">
        <v>398.09000000000003</v>
      </c>
      <c r="B1557">
        <v>46.816000000000003</v>
      </c>
      <c r="C1557">
        <v>1556</v>
      </c>
      <c r="D1557">
        <v>578</v>
      </c>
      <c r="E1557">
        <v>3.89</v>
      </c>
      <c r="F1557">
        <v>66.336100000000002</v>
      </c>
      <c r="G1557">
        <v>8.4351000000000003</v>
      </c>
      <c r="H1557">
        <v>2.9100000000000001E-2</v>
      </c>
      <c r="K1557">
        <v>15</v>
      </c>
      <c r="L1557">
        <v>178223</v>
      </c>
      <c r="M1557">
        <v>184326</v>
      </c>
      <c r="N1557">
        <v>1167</v>
      </c>
      <c r="O1557">
        <v>1024</v>
      </c>
    </row>
    <row r="1558" spans="1:15" x14ac:dyDescent="0.25">
      <c r="A1558">
        <v>398.18799999999999</v>
      </c>
      <c r="B1558">
        <v>46.914000000000001</v>
      </c>
      <c r="C1558">
        <v>1557</v>
      </c>
      <c r="D1558">
        <v>579</v>
      </c>
      <c r="E1558">
        <v>3.99</v>
      </c>
      <c r="F1558">
        <v>27.902200000000001</v>
      </c>
      <c r="G1558">
        <v>3.7673000000000001</v>
      </c>
      <c r="H1558">
        <v>5.7999999999999996E-3</v>
      </c>
      <c r="K1558">
        <v>6</v>
      </c>
      <c r="L1558">
        <v>178223</v>
      </c>
      <c r="M1558">
        <v>192871</v>
      </c>
      <c r="N1558">
        <v>1299</v>
      </c>
      <c r="O1558">
        <v>1023</v>
      </c>
    </row>
    <row r="1559" spans="1:15" x14ac:dyDescent="0.25">
      <c r="A1559">
        <v>398.26800000000003</v>
      </c>
      <c r="B1559">
        <v>46.994</v>
      </c>
      <c r="C1559">
        <v>1558</v>
      </c>
      <c r="D1559">
        <v>580</v>
      </c>
      <c r="E1559">
        <v>3.95</v>
      </c>
      <c r="F1559">
        <v>55.734200000000001</v>
      </c>
      <c r="G1559">
        <v>6.5480999999999998</v>
      </c>
      <c r="H1559">
        <v>1.7600000000000001E-2</v>
      </c>
      <c r="K1559">
        <v>11</v>
      </c>
      <c r="L1559">
        <v>180664</v>
      </c>
      <c r="M1559">
        <v>191650</v>
      </c>
      <c r="N1559">
        <v>1091</v>
      </c>
      <c r="O1559">
        <v>1024</v>
      </c>
    </row>
    <row r="1560" spans="1:15" x14ac:dyDescent="0.25">
      <c r="A1560">
        <v>398.28699999999998</v>
      </c>
      <c r="B1560">
        <v>47.012999999999998</v>
      </c>
      <c r="C1560">
        <v>1559</v>
      </c>
      <c r="D1560">
        <v>581</v>
      </c>
      <c r="E1560">
        <v>3.37</v>
      </c>
      <c r="F1560">
        <v>55.734200000000001</v>
      </c>
      <c r="G1560">
        <v>6.0075000000000003</v>
      </c>
      <c r="H1560">
        <v>1.4800000000000001E-2</v>
      </c>
      <c r="K1560">
        <v>7</v>
      </c>
      <c r="L1560">
        <v>180664</v>
      </c>
      <c r="M1560">
        <v>192871</v>
      </c>
      <c r="N1560">
        <v>7940</v>
      </c>
      <c r="O1560">
        <v>1324</v>
      </c>
    </row>
    <row r="1561" spans="1:15" x14ac:dyDescent="0.25">
      <c r="A1561">
        <v>398.45100000000002</v>
      </c>
      <c r="B1561">
        <v>47.177</v>
      </c>
      <c r="C1561">
        <v>1560</v>
      </c>
      <c r="D1561">
        <v>582</v>
      </c>
      <c r="E1561">
        <v>5.19</v>
      </c>
      <c r="F1561">
        <v>1.2908999999999999</v>
      </c>
      <c r="G1561">
        <v>0.34410000000000002</v>
      </c>
      <c r="H1561">
        <v>0</v>
      </c>
      <c r="K1561">
        <v>0</v>
      </c>
      <c r="L1561">
        <v>4744873</v>
      </c>
      <c r="M1561">
        <v>467529</v>
      </c>
      <c r="N1561">
        <v>2993</v>
      </c>
      <c r="O1561">
        <v>1324</v>
      </c>
    </row>
    <row r="1562" spans="1:15" x14ac:dyDescent="0.25">
      <c r="A1562">
        <v>398.46800000000002</v>
      </c>
      <c r="B1562">
        <v>47.194000000000003</v>
      </c>
      <c r="C1562">
        <v>1561</v>
      </c>
      <c r="D1562">
        <v>583</v>
      </c>
      <c r="E1562">
        <v>3.94</v>
      </c>
      <c r="F1562">
        <v>23.995899999999999</v>
      </c>
      <c r="G1562">
        <v>3.2871999999999999</v>
      </c>
      <c r="H1562">
        <v>4.4000000000000003E-3</v>
      </c>
      <c r="K1562">
        <v>4</v>
      </c>
      <c r="L1562">
        <v>179443</v>
      </c>
      <c r="M1562">
        <v>206299</v>
      </c>
      <c r="N1562">
        <v>1096</v>
      </c>
      <c r="O1562">
        <v>1025</v>
      </c>
    </row>
    <row r="1563" spans="1:15" x14ac:dyDescent="0.25">
      <c r="A1563">
        <v>398.61900000000003</v>
      </c>
      <c r="B1563">
        <v>47.344999999999999</v>
      </c>
      <c r="C1563">
        <v>1562</v>
      </c>
      <c r="D1563">
        <v>584</v>
      </c>
      <c r="E1563">
        <v>4.3499999999999996</v>
      </c>
      <c r="F1563">
        <v>4.7088000000000001</v>
      </c>
      <c r="G1563">
        <v>1.2556</v>
      </c>
      <c r="H1563">
        <v>5.9999999999999995E-4</v>
      </c>
      <c r="K1563">
        <v>1</v>
      </c>
      <c r="L1563">
        <v>186768</v>
      </c>
      <c r="M1563">
        <v>361328</v>
      </c>
      <c r="N1563">
        <v>667</v>
      </c>
      <c r="O1563">
        <v>1324</v>
      </c>
    </row>
    <row r="1564" spans="1:15" x14ac:dyDescent="0.25">
      <c r="A1564">
        <v>398.62799999999999</v>
      </c>
      <c r="B1564">
        <v>47.353999999999999</v>
      </c>
      <c r="C1564">
        <v>1563</v>
      </c>
      <c r="D1564">
        <v>585</v>
      </c>
      <c r="E1564">
        <v>3.88</v>
      </c>
      <c r="F1564">
        <v>49.386600000000001</v>
      </c>
      <c r="G1564">
        <v>5.2957999999999998</v>
      </c>
      <c r="H1564">
        <v>1.15E-2</v>
      </c>
      <c r="K1564">
        <v>7</v>
      </c>
      <c r="L1564">
        <v>147705</v>
      </c>
      <c r="M1564">
        <v>191650</v>
      </c>
      <c r="N1564">
        <v>1102</v>
      </c>
      <c r="O1564">
        <v>1025</v>
      </c>
    </row>
    <row r="1565" spans="1:15" x14ac:dyDescent="0.25">
      <c r="A1565">
        <v>398.66</v>
      </c>
      <c r="B1565">
        <v>47.386000000000003</v>
      </c>
      <c r="C1565">
        <v>1564</v>
      </c>
      <c r="D1565">
        <v>586</v>
      </c>
      <c r="E1565">
        <v>5.25</v>
      </c>
      <c r="F1565">
        <v>1.5349999999999999</v>
      </c>
      <c r="G1565">
        <v>0.4506</v>
      </c>
      <c r="H1565">
        <v>1E-4</v>
      </c>
      <c r="K1565">
        <v>0</v>
      </c>
      <c r="L1565">
        <v>1221</v>
      </c>
      <c r="M1565">
        <v>429688</v>
      </c>
      <c r="N1565">
        <v>3655</v>
      </c>
      <c r="O1565">
        <v>1324</v>
      </c>
    </row>
    <row r="1566" spans="1:15" x14ac:dyDescent="0.25">
      <c r="A1566">
        <v>398.76900000000001</v>
      </c>
      <c r="B1566">
        <v>47.494999999999997</v>
      </c>
      <c r="C1566">
        <v>1565</v>
      </c>
      <c r="D1566">
        <v>587</v>
      </c>
      <c r="E1566">
        <v>4.09</v>
      </c>
      <c r="F1566">
        <v>21.066299999999998</v>
      </c>
      <c r="G1566">
        <v>2.7505999999999999</v>
      </c>
      <c r="H1566">
        <v>3.0999999999999999E-3</v>
      </c>
      <c r="K1566">
        <v>4</v>
      </c>
      <c r="L1566">
        <v>178223</v>
      </c>
      <c r="M1566">
        <v>224609</v>
      </c>
      <c r="N1566">
        <v>1085</v>
      </c>
      <c r="O1566">
        <v>1024</v>
      </c>
    </row>
    <row r="1567" spans="1:15" x14ac:dyDescent="0.25">
      <c r="A1567">
        <v>398.78699999999998</v>
      </c>
      <c r="B1567">
        <v>47.512999999999998</v>
      </c>
      <c r="C1567">
        <v>1566</v>
      </c>
      <c r="D1567">
        <v>588</v>
      </c>
      <c r="E1567">
        <v>4.09</v>
      </c>
      <c r="F1567">
        <v>20.1935</v>
      </c>
      <c r="G1567">
        <v>2.8794</v>
      </c>
      <c r="H1567">
        <v>3.3999999999999998E-3</v>
      </c>
      <c r="K1567">
        <v>3</v>
      </c>
      <c r="L1567">
        <v>179443</v>
      </c>
      <c r="M1567">
        <v>220947</v>
      </c>
      <c r="N1567">
        <v>995</v>
      </c>
      <c r="O1567">
        <v>1024</v>
      </c>
    </row>
    <row r="1568" spans="1:15" x14ac:dyDescent="0.25">
      <c r="A1568">
        <v>398.86</v>
      </c>
      <c r="B1568">
        <v>47.585999999999999</v>
      </c>
      <c r="C1568">
        <v>1567</v>
      </c>
      <c r="D1568">
        <v>589</v>
      </c>
      <c r="E1568">
        <v>3.97</v>
      </c>
      <c r="F1568">
        <v>25.808700000000002</v>
      </c>
      <c r="G1568">
        <v>3.8391000000000002</v>
      </c>
      <c r="H1568">
        <v>6.0000000000000001E-3</v>
      </c>
      <c r="K1568">
        <v>5</v>
      </c>
      <c r="L1568">
        <v>184326</v>
      </c>
      <c r="M1568">
        <v>191650</v>
      </c>
      <c r="N1568">
        <v>1112</v>
      </c>
      <c r="O1568">
        <v>1024</v>
      </c>
    </row>
    <row r="1569" spans="1:15" x14ac:dyDescent="0.25">
      <c r="A1569">
        <v>398.91700000000003</v>
      </c>
      <c r="B1569">
        <v>47.643000000000001</v>
      </c>
      <c r="C1569">
        <v>1568</v>
      </c>
      <c r="D1569">
        <v>590</v>
      </c>
      <c r="E1569">
        <v>3.98</v>
      </c>
      <c r="F1569">
        <v>29.715</v>
      </c>
      <c r="G1569">
        <v>3.7707000000000002</v>
      </c>
      <c r="H1569">
        <v>5.7999999999999996E-3</v>
      </c>
      <c r="K1569">
        <v>4</v>
      </c>
      <c r="L1569">
        <v>147705</v>
      </c>
      <c r="M1569">
        <v>214844</v>
      </c>
      <c r="N1569">
        <v>1073</v>
      </c>
      <c r="O1569">
        <v>1025</v>
      </c>
    </row>
    <row r="1570" spans="1:15" x14ac:dyDescent="0.25">
      <c r="A1570">
        <v>399.03500000000003</v>
      </c>
      <c r="B1570">
        <v>47.761000000000003</v>
      </c>
      <c r="C1570">
        <v>1569</v>
      </c>
      <c r="D1570">
        <v>591</v>
      </c>
      <c r="E1570">
        <v>4.3600000000000003</v>
      </c>
      <c r="F1570">
        <v>5.1970999999999998</v>
      </c>
      <c r="G1570">
        <v>1.2613000000000001</v>
      </c>
      <c r="H1570">
        <v>6.9999999999999999E-4</v>
      </c>
      <c r="K1570">
        <v>1</v>
      </c>
      <c r="L1570">
        <v>181885</v>
      </c>
      <c r="M1570">
        <v>368652</v>
      </c>
      <c r="N1570">
        <v>7866</v>
      </c>
      <c r="O1570">
        <v>1324</v>
      </c>
    </row>
    <row r="1571" spans="1:15" x14ac:dyDescent="0.25">
      <c r="A1571">
        <v>399.11500000000001</v>
      </c>
      <c r="B1571">
        <v>47.841000000000001</v>
      </c>
      <c r="C1571">
        <v>1570</v>
      </c>
      <c r="D1571">
        <v>592</v>
      </c>
      <c r="E1571">
        <v>5.27</v>
      </c>
      <c r="F1571">
        <v>1.2908999999999999</v>
      </c>
      <c r="G1571">
        <v>0.3448</v>
      </c>
      <c r="H1571">
        <v>0</v>
      </c>
      <c r="K1571">
        <v>0</v>
      </c>
      <c r="L1571">
        <v>488281</v>
      </c>
      <c r="M1571">
        <v>489502</v>
      </c>
      <c r="N1571">
        <v>923</v>
      </c>
      <c r="O1571">
        <v>1324</v>
      </c>
    </row>
    <row r="1572" spans="1:15" x14ac:dyDescent="0.25">
      <c r="A1572">
        <v>399.17399999999998</v>
      </c>
      <c r="B1572">
        <v>47.9</v>
      </c>
      <c r="C1572">
        <v>1571</v>
      </c>
      <c r="D1572">
        <v>593</v>
      </c>
      <c r="E1572">
        <v>4.13</v>
      </c>
      <c r="F1572">
        <v>16.671700000000001</v>
      </c>
      <c r="G1572">
        <v>2.2778999999999998</v>
      </c>
      <c r="H1572">
        <v>2.0999999999999999E-3</v>
      </c>
      <c r="K1572">
        <v>3</v>
      </c>
      <c r="L1572">
        <v>175781</v>
      </c>
      <c r="M1572">
        <v>230713</v>
      </c>
      <c r="N1572">
        <v>1026</v>
      </c>
      <c r="O1572">
        <v>1023</v>
      </c>
    </row>
    <row r="1573" spans="1:15" x14ac:dyDescent="0.25">
      <c r="A1573">
        <v>399.27499999999998</v>
      </c>
      <c r="B1573">
        <v>48.000999999999998</v>
      </c>
      <c r="C1573">
        <v>1572</v>
      </c>
      <c r="D1573">
        <v>594</v>
      </c>
      <c r="E1573">
        <v>5.29</v>
      </c>
      <c r="F1573">
        <v>1.2908999999999999</v>
      </c>
      <c r="G1573">
        <v>0.33910000000000001</v>
      </c>
      <c r="H1573">
        <v>0</v>
      </c>
      <c r="K1573">
        <v>0</v>
      </c>
      <c r="L1573">
        <v>62256</v>
      </c>
      <c r="M1573">
        <v>505371</v>
      </c>
      <c r="N1573">
        <v>1521</v>
      </c>
      <c r="O1573">
        <v>1324</v>
      </c>
    </row>
    <row r="1574" spans="1:15" x14ac:dyDescent="0.25">
      <c r="A1574">
        <v>399.286</v>
      </c>
      <c r="B1574">
        <v>48.012</v>
      </c>
      <c r="C1574">
        <v>1573</v>
      </c>
      <c r="D1574">
        <v>595</v>
      </c>
      <c r="E1574">
        <v>3.95</v>
      </c>
      <c r="F1574">
        <v>25.460799999999999</v>
      </c>
      <c r="G1574">
        <v>3.8519000000000001</v>
      </c>
      <c r="H1574">
        <v>6.1000000000000004E-3</v>
      </c>
      <c r="K1574">
        <v>6</v>
      </c>
      <c r="L1574">
        <v>159912</v>
      </c>
      <c r="M1574">
        <v>183105</v>
      </c>
      <c r="N1574">
        <v>1030</v>
      </c>
      <c r="O1574">
        <v>1024</v>
      </c>
    </row>
    <row r="1575" spans="1:15" x14ac:dyDescent="0.25">
      <c r="A1575">
        <v>399.31</v>
      </c>
      <c r="B1575">
        <v>48.036000000000001</v>
      </c>
      <c r="C1575">
        <v>1574</v>
      </c>
      <c r="D1575">
        <v>596</v>
      </c>
      <c r="E1575">
        <v>3.94</v>
      </c>
      <c r="F1575">
        <v>19.113099999999999</v>
      </c>
      <c r="G1575">
        <v>2.6604999999999999</v>
      </c>
      <c r="H1575">
        <v>2.8999999999999998E-3</v>
      </c>
      <c r="K1575">
        <v>3</v>
      </c>
      <c r="L1575">
        <v>153809</v>
      </c>
      <c r="M1575">
        <v>201416</v>
      </c>
      <c r="N1575">
        <v>1028</v>
      </c>
      <c r="O1575">
        <v>1023</v>
      </c>
    </row>
    <row r="1576" spans="1:15" x14ac:dyDescent="0.25">
      <c r="A1576">
        <v>399.358</v>
      </c>
      <c r="B1576">
        <v>48.084000000000003</v>
      </c>
      <c r="C1576">
        <v>1575</v>
      </c>
      <c r="D1576">
        <v>597</v>
      </c>
      <c r="E1576">
        <v>4.07</v>
      </c>
      <c r="F1576">
        <v>21.554500000000001</v>
      </c>
      <c r="G1576">
        <v>2.9323999999999999</v>
      </c>
      <c r="H1576">
        <v>3.5000000000000001E-3</v>
      </c>
      <c r="K1576">
        <v>4</v>
      </c>
      <c r="L1576">
        <v>146484</v>
      </c>
      <c r="M1576">
        <v>214844</v>
      </c>
      <c r="N1576">
        <v>1094</v>
      </c>
      <c r="O1576">
        <v>1024</v>
      </c>
    </row>
    <row r="1577" spans="1:15" x14ac:dyDescent="0.25">
      <c r="A1577">
        <v>399.40800000000002</v>
      </c>
      <c r="B1577">
        <v>48.134</v>
      </c>
      <c r="C1577">
        <v>1576</v>
      </c>
      <c r="D1577">
        <v>598</v>
      </c>
      <c r="E1577">
        <v>4.13</v>
      </c>
      <c r="F1577">
        <v>18.6249</v>
      </c>
      <c r="G1577">
        <v>2.3824999999999998</v>
      </c>
      <c r="H1577">
        <v>2.3E-3</v>
      </c>
      <c r="K1577">
        <v>3</v>
      </c>
      <c r="L1577">
        <v>186768</v>
      </c>
      <c r="M1577">
        <v>206299</v>
      </c>
      <c r="N1577">
        <v>1029</v>
      </c>
      <c r="O1577">
        <v>974</v>
      </c>
    </row>
    <row r="1578" spans="1:15" x14ac:dyDescent="0.25">
      <c r="A1578">
        <v>399.46600000000001</v>
      </c>
      <c r="B1578">
        <v>48.192</v>
      </c>
      <c r="C1578">
        <v>1577</v>
      </c>
      <c r="D1578">
        <v>599</v>
      </c>
      <c r="E1578">
        <v>3.88</v>
      </c>
      <c r="F1578">
        <v>168.8751</v>
      </c>
      <c r="G1578">
        <v>16.995200000000001</v>
      </c>
      <c r="H1578">
        <v>0.1183</v>
      </c>
      <c r="K1578">
        <v>29</v>
      </c>
      <c r="L1578">
        <v>178223</v>
      </c>
      <c r="M1578">
        <v>191650</v>
      </c>
      <c r="N1578">
        <v>1230</v>
      </c>
      <c r="O1578">
        <v>1024</v>
      </c>
    </row>
    <row r="1579" spans="1:15" x14ac:dyDescent="0.25">
      <c r="A1579">
        <v>399.56900000000002</v>
      </c>
      <c r="B1579">
        <v>48.295000000000002</v>
      </c>
      <c r="C1579">
        <v>1578</v>
      </c>
      <c r="D1579">
        <v>600</v>
      </c>
      <c r="E1579">
        <v>3.93</v>
      </c>
      <c r="F1579">
        <v>89.773600000000002</v>
      </c>
      <c r="G1579">
        <v>9.2121999999999993</v>
      </c>
      <c r="H1579">
        <v>3.4799999999999998E-2</v>
      </c>
      <c r="K1579">
        <v>15</v>
      </c>
      <c r="L1579">
        <v>178223</v>
      </c>
      <c r="M1579">
        <v>192871</v>
      </c>
      <c r="N1579">
        <v>1172</v>
      </c>
      <c r="O1579">
        <v>1025</v>
      </c>
    </row>
    <row r="1580" spans="1:15" x14ac:dyDescent="0.25">
      <c r="A1580">
        <v>399.59199999999998</v>
      </c>
      <c r="B1580">
        <v>48.317999999999998</v>
      </c>
      <c r="C1580">
        <v>1579</v>
      </c>
      <c r="D1580">
        <v>601</v>
      </c>
      <c r="E1580">
        <v>3.98</v>
      </c>
      <c r="F1580">
        <v>20.681799999999999</v>
      </c>
      <c r="G1580">
        <v>2.9102000000000001</v>
      </c>
      <c r="H1580">
        <v>3.5000000000000001E-3</v>
      </c>
      <c r="K1580">
        <v>4</v>
      </c>
      <c r="L1580">
        <v>156250</v>
      </c>
      <c r="M1580">
        <v>209961</v>
      </c>
      <c r="N1580">
        <v>995</v>
      </c>
      <c r="O1580">
        <v>1018</v>
      </c>
    </row>
    <row r="1581" spans="1:15" x14ac:dyDescent="0.25">
      <c r="A1581">
        <v>399.72399999999999</v>
      </c>
      <c r="B1581">
        <v>48.45</v>
      </c>
      <c r="C1581">
        <v>1580</v>
      </c>
      <c r="D1581">
        <v>602</v>
      </c>
      <c r="E1581">
        <v>4.34</v>
      </c>
      <c r="F1581">
        <v>4.7088000000000001</v>
      </c>
      <c r="G1581">
        <v>1.2502</v>
      </c>
      <c r="H1581">
        <v>5.9999999999999995E-4</v>
      </c>
      <c r="K1581">
        <v>1</v>
      </c>
      <c r="L1581">
        <v>40283</v>
      </c>
      <c r="M1581">
        <v>357666</v>
      </c>
      <c r="N1581">
        <v>5995</v>
      </c>
      <c r="O1581">
        <v>1324</v>
      </c>
    </row>
    <row r="1582" spans="1:15" x14ac:dyDescent="0.25">
      <c r="A1582">
        <v>399.73399999999998</v>
      </c>
      <c r="B1582">
        <v>48.46</v>
      </c>
      <c r="C1582">
        <v>1581</v>
      </c>
      <c r="D1582">
        <v>603</v>
      </c>
      <c r="E1582">
        <v>3.98</v>
      </c>
      <c r="F1582">
        <v>23.3673</v>
      </c>
      <c r="G1582">
        <v>4.1185</v>
      </c>
      <c r="H1582">
        <v>6.8999999999999999E-3</v>
      </c>
      <c r="K1582">
        <v>5</v>
      </c>
      <c r="L1582">
        <v>152588</v>
      </c>
      <c r="M1582">
        <v>190430</v>
      </c>
      <c r="N1582">
        <v>2647</v>
      </c>
      <c r="O1582">
        <v>1024</v>
      </c>
    </row>
    <row r="1583" spans="1:15" x14ac:dyDescent="0.25">
      <c r="A1583">
        <v>399.767</v>
      </c>
      <c r="B1583">
        <v>48.493000000000002</v>
      </c>
      <c r="C1583">
        <v>1582</v>
      </c>
      <c r="D1583">
        <v>604</v>
      </c>
      <c r="E1583">
        <v>3.94</v>
      </c>
      <c r="F1583">
        <v>32.156399999999998</v>
      </c>
      <c r="G1583">
        <v>3.9331</v>
      </c>
      <c r="H1583">
        <v>6.3E-3</v>
      </c>
      <c r="K1583">
        <v>5</v>
      </c>
      <c r="L1583">
        <v>180664</v>
      </c>
      <c r="M1583">
        <v>194092</v>
      </c>
      <c r="N1583">
        <v>1266</v>
      </c>
      <c r="O1583">
        <v>1024</v>
      </c>
    </row>
    <row r="1584" spans="1:15" x14ac:dyDescent="0.25">
      <c r="A1584">
        <v>399.822</v>
      </c>
      <c r="B1584">
        <v>48.548000000000002</v>
      </c>
      <c r="C1584">
        <v>1583</v>
      </c>
      <c r="D1584">
        <v>605</v>
      </c>
      <c r="E1584">
        <v>4.07</v>
      </c>
      <c r="F1584">
        <v>21.9025</v>
      </c>
      <c r="G1584">
        <v>2.9786000000000001</v>
      </c>
      <c r="H1584">
        <v>3.5999999999999999E-3</v>
      </c>
      <c r="K1584">
        <v>4</v>
      </c>
      <c r="L1584">
        <v>185547</v>
      </c>
      <c r="M1584">
        <v>203857</v>
      </c>
      <c r="N1584">
        <v>1221</v>
      </c>
      <c r="O1584">
        <v>1023</v>
      </c>
    </row>
    <row r="1585" spans="1:15" x14ac:dyDescent="0.25">
      <c r="A1585">
        <v>399.85899999999998</v>
      </c>
      <c r="B1585">
        <v>48.585000000000001</v>
      </c>
      <c r="C1585">
        <v>1584</v>
      </c>
      <c r="D1585">
        <v>606</v>
      </c>
      <c r="E1585">
        <v>5.26</v>
      </c>
      <c r="F1585">
        <v>1.2908999999999999</v>
      </c>
      <c r="G1585">
        <v>0.3412</v>
      </c>
      <c r="H1585">
        <v>0</v>
      </c>
      <c r="K1585">
        <v>0</v>
      </c>
      <c r="L1585">
        <v>317383</v>
      </c>
      <c r="M1585">
        <v>478516</v>
      </c>
      <c r="N1585">
        <v>2312</v>
      </c>
      <c r="O1585">
        <v>1324</v>
      </c>
    </row>
    <row r="1586" spans="1:15" x14ac:dyDescent="0.25">
      <c r="A1586">
        <v>399.90199999999999</v>
      </c>
      <c r="B1586">
        <v>48.628</v>
      </c>
      <c r="C1586">
        <v>1585</v>
      </c>
      <c r="D1586">
        <v>607</v>
      </c>
      <c r="E1586">
        <v>4.01</v>
      </c>
      <c r="F1586">
        <v>21.6584</v>
      </c>
      <c r="G1586">
        <v>2.6901999999999999</v>
      </c>
      <c r="H1586">
        <v>3.0000000000000001E-3</v>
      </c>
      <c r="K1586">
        <v>4</v>
      </c>
      <c r="L1586">
        <v>184326</v>
      </c>
      <c r="M1586">
        <v>227051</v>
      </c>
      <c r="N1586">
        <v>1003</v>
      </c>
      <c r="O1586">
        <v>1024</v>
      </c>
    </row>
    <row r="1587" spans="1:15" x14ac:dyDescent="0.25">
      <c r="A1587">
        <v>399.93</v>
      </c>
      <c r="B1587">
        <v>48.655999999999999</v>
      </c>
      <c r="C1587">
        <v>1586</v>
      </c>
      <c r="D1587">
        <v>608</v>
      </c>
      <c r="E1587">
        <v>3.78</v>
      </c>
      <c r="F1587">
        <v>87.472499999999997</v>
      </c>
      <c r="G1587">
        <v>11.7293</v>
      </c>
      <c r="H1587">
        <v>5.6399999999999999E-2</v>
      </c>
      <c r="K1587">
        <v>13</v>
      </c>
      <c r="L1587">
        <v>185547</v>
      </c>
      <c r="M1587">
        <v>186768</v>
      </c>
      <c r="N1587">
        <v>1450</v>
      </c>
      <c r="O1587">
        <v>1024</v>
      </c>
    </row>
    <row r="1588" spans="1:15" x14ac:dyDescent="0.25">
      <c r="A1588">
        <v>399.976</v>
      </c>
      <c r="B1588">
        <v>48.701999999999998</v>
      </c>
      <c r="C1588">
        <v>1587</v>
      </c>
      <c r="D1588">
        <v>609</v>
      </c>
      <c r="E1588">
        <v>3.83</v>
      </c>
      <c r="F1588">
        <v>292.41030000000001</v>
      </c>
      <c r="G1588">
        <v>30.2698</v>
      </c>
      <c r="H1588">
        <v>0.37530000000000002</v>
      </c>
      <c r="K1588">
        <v>52</v>
      </c>
      <c r="L1588">
        <v>178223</v>
      </c>
      <c r="M1588">
        <v>190430</v>
      </c>
      <c r="N1588">
        <v>1234</v>
      </c>
      <c r="O1588">
        <v>1025</v>
      </c>
    </row>
    <row r="1589" spans="1:15" x14ac:dyDescent="0.25">
      <c r="A1589">
        <v>400.024</v>
      </c>
      <c r="B1589">
        <v>48.75</v>
      </c>
      <c r="C1589">
        <v>1588</v>
      </c>
      <c r="D1589">
        <v>610</v>
      </c>
      <c r="E1589">
        <v>4.12</v>
      </c>
      <c r="F1589">
        <v>18.136600000000001</v>
      </c>
      <c r="G1589">
        <v>2.2845</v>
      </c>
      <c r="H1589">
        <v>2.0999999999999999E-3</v>
      </c>
      <c r="K1589">
        <v>3</v>
      </c>
      <c r="L1589">
        <v>179443</v>
      </c>
      <c r="M1589">
        <v>223389</v>
      </c>
      <c r="N1589">
        <v>1027</v>
      </c>
      <c r="O1589">
        <v>1024</v>
      </c>
    </row>
    <row r="1590" spans="1:15" x14ac:dyDescent="0.25">
      <c r="A1590">
        <v>400.07900000000001</v>
      </c>
      <c r="B1590">
        <v>48.805</v>
      </c>
      <c r="C1590">
        <v>1589</v>
      </c>
      <c r="D1590">
        <v>611</v>
      </c>
      <c r="E1590">
        <v>4.1500000000000004</v>
      </c>
      <c r="F1590">
        <v>21.066299999999998</v>
      </c>
      <c r="G1590">
        <v>2.5550999999999999</v>
      </c>
      <c r="H1590">
        <v>2.7000000000000001E-3</v>
      </c>
      <c r="K1590">
        <v>3</v>
      </c>
      <c r="L1590">
        <v>147705</v>
      </c>
      <c r="M1590">
        <v>223389</v>
      </c>
      <c r="N1590">
        <v>1029</v>
      </c>
      <c r="O1590">
        <v>1024</v>
      </c>
    </row>
    <row r="1591" spans="1:15" x14ac:dyDescent="0.25">
      <c r="A1591">
        <v>400.20600000000002</v>
      </c>
      <c r="B1591">
        <v>48.932000000000002</v>
      </c>
      <c r="C1591">
        <v>1590</v>
      </c>
      <c r="D1591">
        <v>612</v>
      </c>
      <c r="E1591">
        <v>5.29</v>
      </c>
      <c r="F1591">
        <v>1.2908999999999999</v>
      </c>
      <c r="G1591">
        <v>0.34179999999999999</v>
      </c>
      <c r="H1591">
        <v>0</v>
      </c>
      <c r="K1591">
        <v>0</v>
      </c>
      <c r="L1591">
        <v>351563</v>
      </c>
      <c r="M1591">
        <v>477295</v>
      </c>
      <c r="N1591">
        <v>1421</v>
      </c>
      <c r="O1591">
        <v>1324</v>
      </c>
    </row>
    <row r="1592" spans="1:15" x14ac:dyDescent="0.25">
      <c r="A1592">
        <v>400.27</v>
      </c>
      <c r="B1592">
        <v>48.996000000000002</v>
      </c>
      <c r="C1592">
        <v>1591</v>
      </c>
      <c r="D1592">
        <v>613</v>
      </c>
      <c r="E1592">
        <v>4.0199999999999996</v>
      </c>
      <c r="F1592">
        <v>35.714700000000001</v>
      </c>
      <c r="G1592">
        <v>4.3804999999999996</v>
      </c>
      <c r="H1592">
        <v>7.9000000000000008E-3</v>
      </c>
      <c r="K1592">
        <v>6</v>
      </c>
      <c r="L1592">
        <v>178223</v>
      </c>
      <c r="M1592">
        <v>200195</v>
      </c>
      <c r="N1592">
        <v>1089</v>
      </c>
      <c r="O1592">
        <v>1024</v>
      </c>
    </row>
    <row r="1593" spans="1:15" x14ac:dyDescent="0.25">
      <c r="A1593">
        <v>400.28699999999998</v>
      </c>
      <c r="B1593">
        <v>49.012999999999998</v>
      </c>
      <c r="C1593">
        <v>1592</v>
      </c>
      <c r="D1593">
        <v>614</v>
      </c>
      <c r="E1593">
        <v>3.95</v>
      </c>
      <c r="F1593">
        <v>73.800600000000003</v>
      </c>
      <c r="G1593">
        <v>9.9108000000000001</v>
      </c>
      <c r="H1593">
        <v>4.02E-2</v>
      </c>
      <c r="K1593">
        <v>13</v>
      </c>
      <c r="L1593">
        <v>180664</v>
      </c>
      <c r="M1593">
        <v>197754</v>
      </c>
      <c r="N1593">
        <v>1300</v>
      </c>
      <c r="O1593">
        <v>1024</v>
      </c>
    </row>
    <row r="1594" spans="1:15" x14ac:dyDescent="0.25">
      <c r="A1594">
        <v>400.39100000000002</v>
      </c>
      <c r="B1594">
        <v>49.116999999999997</v>
      </c>
      <c r="C1594">
        <v>1593</v>
      </c>
      <c r="D1594">
        <v>615</v>
      </c>
      <c r="E1594">
        <v>3.92</v>
      </c>
      <c r="F1594">
        <v>46.316600000000001</v>
      </c>
      <c r="G1594">
        <v>5.1646999999999998</v>
      </c>
      <c r="H1594">
        <v>1.09E-2</v>
      </c>
      <c r="K1594">
        <v>8</v>
      </c>
      <c r="L1594">
        <v>142822</v>
      </c>
      <c r="M1594">
        <v>190430</v>
      </c>
      <c r="N1594">
        <v>1701</v>
      </c>
      <c r="O1594">
        <v>1024</v>
      </c>
    </row>
    <row r="1595" spans="1:15" x14ac:dyDescent="0.25">
      <c r="A1595">
        <v>400.48099999999999</v>
      </c>
      <c r="B1595">
        <v>49.207000000000001</v>
      </c>
      <c r="C1595">
        <v>1594</v>
      </c>
      <c r="D1595">
        <v>616</v>
      </c>
      <c r="E1595">
        <v>3.77</v>
      </c>
      <c r="F1595">
        <v>49.246200000000002</v>
      </c>
      <c r="G1595">
        <v>7.7657999999999996</v>
      </c>
      <c r="H1595">
        <v>2.47E-2</v>
      </c>
      <c r="K1595">
        <v>10</v>
      </c>
      <c r="L1595">
        <v>155029</v>
      </c>
      <c r="M1595">
        <v>183105</v>
      </c>
      <c r="N1595">
        <v>1133</v>
      </c>
      <c r="O1595">
        <v>1024</v>
      </c>
    </row>
    <row r="1596" spans="1:15" x14ac:dyDescent="0.25">
      <c r="A1596">
        <v>400.59000000000003</v>
      </c>
      <c r="B1596">
        <v>49.316000000000003</v>
      </c>
      <c r="C1596">
        <v>1595</v>
      </c>
      <c r="D1596">
        <v>617</v>
      </c>
      <c r="E1596">
        <v>5.23</v>
      </c>
      <c r="F1596">
        <v>1.2908999999999999</v>
      </c>
      <c r="G1596">
        <v>0.33810000000000001</v>
      </c>
      <c r="H1596">
        <v>0</v>
      </c>
      <c r="K1596">
        <v>0</v>
      </c>
      <c r="L1596">
        <v>948486</v>
      </c>
      <c r="M1596">
        <v>478516</v>
      </c>
      <c r="N1596">
        <v>1184</v>
      </c>
      <c r="O1596">
        <v>1324</v>
      </c>
    </row>
    <row r="1597" spans="1:15" x14ac:dyDescent="0.25">
      <c r="A1597">
        <v>400.63499999999999</v>
      </c>
      <c r="B1597">
        <v>49.360999999999997</v>
      </c>
      <c r="C1597">
        <v>1596</v>
      </c>
      <c r="D1597">
        <v>618</v>
      </c>
      <c r="E1597">
        <v>4.25</v>
      </c>
      <c r="F1597">
        <v>7.4981999999999998</v>
      </c>
      <c r="G1597">
        <v>1.5599000000000001</v>
      </c>
      <c r="H1597">
        <v>1E-3</v>
      </c>
      <c r="K1597">
        <v>2</v>
      </c>
      <c r="L1597">
        <v>162354</v>
      </c>
      <c r="M1597">
        <v>300293</v>
      </c>
      <c r="N1597">
        <v>266</v>
      </c>
      <c r="O1597">
        <v>1324</v>
      </c>
    </row>
    <row r="1598" spans="1:15" x14ac:dyDescent="0.25">
      <c r="A1598">
        <v>400.65899999999999</v>
      </c>
      <c r="B1598">
        <v>49.384999999999998</v>
      </c>
      <c r="C1598">
        <v>1597</v>
      </c>
      <c r="D1598">
        <v>619</v>
      </c>
      <c r="E1598">
        <v>3.87</v>
      </c>
      <c r="F1598">
        <v>66.336100000000002</v>
      </c>
      <c r="G1598">
        <v>10.2654</v>
      </c>
      <c r="H1598">
        <v>4.3200000000000002E-2</v>
      </c>
      <c r="K1598">
        <v>20</v>
      </c>
      <c r="L1598">
        <v>178223</v>
      </c>
      <c r="M1598">
        <v>192871</v>
      </c>
      <c r="N1598">
        <v>1225</v>
      </c>
      <c r="O1598">
        <v>1025</v>
      </c>
    </row>
    <row r="1599" spans="1:15" x14ac:dyDescent="0.25">
      <c r="A1599">
        <v>400.697</v>
      </c>
      <c r="B1599">
        <v>49.423000000000002</v>
      </c>
      <c r="C1599">
        <v>1598</v>
      </c>
      <c r="D1599">
        <v>620</v>
      </c>
      <c r="E1599">
        <v>4.03</v>
      </c>
      <c r="F1599">
        <v>20.089700000000001</v>
      </c>
      <c r="G1599">
        <v>2.3706</v>
      </c>
      <c r="H1599">
        <v>2.3E-3</v>
      </c>
      <c r="K1599">
        <v>3</v>
      </c>
      <c r="L1599">
        <v>180664</v>
      </c>
      <c r="M1599">
        <v>214844</v>
      </c>
      <c r="N1599">
        <v>1027</v>
      </c>
      <c r="O1599">
        <v>1023</v>
      </c>
    </row>
    <row r="1600" spans="1:15" x14ac:dyDescent="0.25">
      <c r="A1600">
        <v>400.74700000000001</v>
      </c>
      <c r="B1600">
        <v>49.472999999999999</v>
      </c>
      <c r="C1600">
        <v>1599</v>
      </c>
      <c r="D1600">
        <v>621</v>
      </c>
      <c r="E1600">
        <v>3.9</v>
      </c>
      <c r="F1600">
        <v>30.203299999999999</v>
      </c>
      <c r="G1600">
        <v>4.5663999999999998</v>
      </c>
      <c r="H1600">
        <v>8.5000000000000006E-3</v>
      </c>
      <c r="K1600">
        <v>7</v>
      </c>
      <c r="L1600">
        <v>179443</v>
      </c>
      <c r="M1600">
        <v>185547</v>
      </c>
      <c r="N1600">
        <v>1328</v>
      </c>
      <c r="O1600">
        <v>1020</v>
      </c>
    </row>
    <row r="1601" spans="1:15" x14ac:dyDescent="0.25">
      <c r="A1601">
        <v>400.78899999999999</v>
      </c>
      <c r="B1601">
        <v>49.515000000000001</v>
      </c>
      <c r="C1601">
        <v>1600</v>
      </c>
      <c r="D1601">
        <v>622</v>
      </c>
      <c r="E1601">
        <v>3.88</v>
      </c>
      <c r="F1601">
        <v>999.09360000000004</v>
      </c>
      <c r="G1601">
        <v>231.04939999999999</v>
      </c>
      <c r="H1601">
        <v>21.866</v>
      </c>
      <c r="K1601">
        <v>378</v>
      </c>
      <c r="L1601">
        <v>178223</v>
      </c>
      <c r="M1601">
        <v>194092</v>
      </c>
      <c r="N1601">
        <v>1091</v>
      </c>
      <c r="O1601">
        <v>1025</v>
      </c>
    </row>
    <row r="1602" spans="1:15" x14ac:dyDescent="0.25">
      <c r="A1602">
        <v>400.84399999999999</v>
      </c>
      <c r="B1602">
        <v>49.57</v>
      </c>
      <c r="C1602">
        <v>1601</v>
      </c>
      <c r="D1602">
        <v>623</v>
      </c>
      <c r="E1602">
        <v>3.81</v>
      </c>
      <c r="F1602">
        <v>71.359200000000001</v>
      </c>
      <c r="G1602">
        <v>8.5846</v>
      </c>
      <c r="H1602">
        <v>3.0200000000000001E-2</v>
      </c>
      <c r="K1602">
        <v>13</v>
      </c>
      <c r="L1602">
        <v>175781</v>
      </c>
      <c r="M1602">
        <v>181885</v>
      </c>
      <c r="N1602">
        <v>1093</v>
      </c>
      <c r="O1602">
        <v>1025</v>
      </c>
    </row>
    <row r="1603" spans="1:15" x14ac:dyDescent="0.25">
      <c r="A1603">
        <v>400.97699999999998</v>
      </c>
      <c r="B1603">
        <v>49.703000000000003</v>
      </c>
      <c r="C1603">
        <v>1602</v>
      </c>
      <c r="D1603">
        <v>624</v>
      </c>
      <c r="E1603">
        <v>3.97</v>
      </c>
      <c r="F1603">
        <v>16.775500000000001</v>
      </c>
      <c r="G1603">
        <v>2.7423999999999999</v>
      </c>
      <c r="H1603">
        <v>3.0999999999999999E-3</v>
      </c>
      <c r="K1603">
        <v>3</v>
      </c>
      <c r="L1603">
        <v>144043</v>
      </c>
      <c r="M1603">
        <v>202637</v>
      </c>
      <c r="N1603">
        <v>1002</v>
      </c>
      <c r="O1603">
        <v>1024</v>
      </c>
    </row>
    <row r="1604" spans="1:15" x14ac:dyDescent="0.25">
      <c r="A1604">
        <v>401.00299999999999</v>
      </c>
      <c r="B1604">
        <v>49.728999999999999</v>
      </c>
      <c r="C1604">
        <v>1603</v>
      </c>
      <c r="D1604">
        <v>625</v>
      </c>
      <c r="E1604">
        <v>3.73</v>
      </c>
      <c r="F1604">
        <v>134.2072</v>
      </c>
      <c r="G1604">
        <v>18.130199999999999</v>
      </c>
      <c r="H1604">
        <v>0.1346</v>
      </c>
      <c r="K1604">
        <v>32</v>
      </c>
      <c r="L1604">
        <v>180664</v>
      </c>
      <c r="M1604">
        <v>184326</v>
      </c>
      <c r="N1604">
        <v>1179</v>
      </c>
      <c r="O1604">
        <v>1025</v>
      </c>
    </row>
    <row r="1605" spans="1:15" x14ac:dyDescent="0.25">
      <c r="A1605">
        <v>401.13200000000001</v>
      </c>
      <c r="B1605">
        <v>49.857999999999997</v>
      </c>
      <c r="C1605">
        <v>1604</v>
      </c>
      <c r="D1605">
        <v>626</v>
      </c>
      <c r="E1605">
        <v>3.9</v>
      </c>
      <c r="F1605">
        <v>50.363100000000003</v>
      </c>
      <c r="G1605">
        <v>5.7811000000000003</v>
      </c>
      <c r="H1605">
        <v>1.37E-2</v>
      </c>
      <c r="K1605">
        <v>8</v>
      </c>
      <c r="L1605">
        <v>179443</v>
      </c>
      <c r="M1605">
        <v>191650</v>
      </c>
      <c r="N1605">
        <v>1141</v>
      </c>
      <c r="O1605">
        <v>1023</v>
      </c>
    </row>
    <row r="1606" spans="1:15" x14ac:dyDescent="0.25">
      <c r="A1606">
        <v>401.23900000000003</v>
      </c>
      <c r="B1606">
        <v>49.965000000000003</v>
      </c>
      <c r="C1606">
        <v>1605</v>
      </c>
      <c r="D1606">
        <v>627</v>
      </c>
      <c r="E1606">
        <v>5.29</v>
      </c>
      <c r="F1606">
        <v>1.2908999999999999</v>
      </c>
      <c r="G1606">
        <v>0.34860000000000002</v>
      </c>
      <c r="H1606">
        <v>0</v>
      </c>
      <c r="K1606">
        <v>0</v>
      </c>
      <c r="L1606">
        <v>50049</v>
      </c>
      <c r="M1606">
        <v>480957</v>
      </c>
      <c r="N1606">
        <v>1188</v>
      </c>
      <c r="O1606">
        <v>1324</v>
      </c>
    </row>
    <row r="1607" spans="1:15" x14ac:dyDescent="0.25">
      <c r="A1607">
        <v>401.25299999999999</v>
      </c>
      <c r="B1607">
        <v>49.978999999999999</v>
      </c>
      <c r="C1607">
        <v>1606</v>
      </c>
      <c r="D1607">
        <v>628</v>
      </c>
      <c r="E1607">
        <v>4.0999999999999996</v>
      </c>
      <c r="F1607">
        <v>17.16</v>
      </c>
      <c r="G1607">
        <v>2.4740000000000002</v>
      </c>
      <c r="H1607">
        <v>2.5000000000000001E-3</v>
      </c>
      <c r="K1607">
        <v>3</v>
      </c>
      <c r="L1607">
        <v>186768</v>
      </c>
      <c r="M1607">
        <v>208740</v>
      </c>
      <c r="N1607">
        <v>1026</v>
      </c>
      <c r="O1607">
        <v>1023</v>
      </c>
    </row>
    <row r="1608" spans="1:15" x14ac:dyDescent="0.25">
      <c r="A1608">
        <v>401.28</v>
      </c>
      <c r="B1608">
        <v>50.006</v>
      </c>
      <c r="C1608">
        <v>1607</v>
      </c>
      <c r="D1608">
        <v>629</v>
      </c>
      <c r="E1608">
        <v>3.91</v>
      </c>
      <c r="F1608">
        <v>194.26580000000001</v>
      </c>
      <c r="G1608">
        <v>23.095199999999998</v>
      </c>
      <c r="H1608">
        <v>0.2185</v>
      </c>
      <c r="K1608">
        <v>39</v>
      </c>
      <c r="L1608">
        <v>179443</v>
      </c>
      <c r="M1608">
        <v>190430</v>
      </c>
      <c r="N1608">
        <v>1233</v>
      </c>
      <c r="O1608">
        <v>1025</v>
      </c>
    </row>
    <row r="1609" spans="1:15" x14ac:dyDescent="0.25">
      <c r="A1609">
        <v>401.32900000000001</v>
      </c>
      <c r="B1609">
        <v>50.055</v>
      </c>
      <c r="C1609">
        <v>1608</v>
      </c>
      <c r="D1609">
        <v>630</v>
      </c>
      <c r="E1609">
        <v>4.9800000000000004</v>
      </c>
      <c r="F1609">
        <v>2.9998999999999998</v>
      </c>
      <c r="G1609">
        <v>0.4345</v>
      </c>
      <c r="H1609">
        <v>1E-4</v>
      </c>
      <c r="K1609">
        <v>1</v>
      </c>
      <c r="L1609">
        <v>1221</v>
      </c>
      <c r="M1609">
        <v>399170</v>
      </c>
      <c r="N1609">
        <v>8024</v>
      </c>
      <c r="O1609">
        <v>1324</v>
      </c>
    </row>
    <row r="1610" spans="1:15" x14ac:dyDescent="0.25">
      <c r="A1610">
        <v>401.39699999999999</v>
      </c>
      <c r="B1610">
        <v>50.122999999999998</v>
      </c>
      <c r="C1610">
        <v>1609</v>
      </c>
      <c r="D1610">
        <v>631</v>
      </c>
      <c r="E1610">
        <v>4.1100000000000003</v>
      </c>
      <c r="F1610">
        <v>21.066299999999998</v>
      </c>
      <c r="G1610">
        <v>2.7201</v>
      </c>
      <c r="H1610">
        <v>3.0000000000000001E-3</v>
      </c>
      <c r="K1610">
        <v>4</v>
      </c>
      <c r="L1610">
        <v>184326</v>
      </c>
      <c r="M1610">
        <v>225830</v>
      </c>
      <c r="N1610">
        <v>1030</v>
      </c>
      <c r="O1610">
        <v>1024</v>
      </c>
    </row>
    <row r="1611" spans="1:15" x14ac:dyDescent="0.25">
      <c r="A1611">
        <v>401.48399999999998</v>
      </c>
      <c r="B1611">
        <v>50.21</v>
      </c>
      <c r="C1611">
        <v>1610</v>
      </c>
      <c r="D1611">
        <v>632</v>
      </c>
      <c r="E1611">
        <v>5.3</v>
      </c>
      <c r="F1611">
        <v>1.2908999999999999</v>
      </c>
      <c r="G1611">
        <v>0.34300000000000003</v>
      </c>
      <c r="H1611">
        <v>0</v>
      </c>
      <c r="K1611">
        <v>0</v>
      </c>
      <c r="L1611">
        <v>63477</v>
      </c>
      <c r="M1611">
        <v>496826</v>
      </c>
      <c r="N1611">
        <v>380</v>
      </c>
      <c r="O1611">
        <v>1324</v>
      </c>
    </row>
    <row r="1612" spans="1:15" x14ac:dyDescent="0.25">
      <c r="A1612">
        <v>401.59100000000001</v>
      </c>
      <c r="B1612">
        <v>50.317</v>
      </c>
      <c r="C1612">
        <v>1611</v>
      </c>
      <c r="D1612">
        <v>633</v>
      </c>
      <c r="E1612">
        <v>4.0999999999999996</v>
      </c>
      <c r="F1612">
        <v>22.879100000000001</v>
      </c>
      <c r="G1612">
        <v>3.0628000000000002</v>
      </c>
      <c r="H1612">
        <v>3.8E-3</v>
      </c>
      <c r="K1612">
        <v>4</v>
      </c>
      <c r="L1612">
        <v>174561</v>
      </c>
      <c r="M1612">
        <v>206299</v>
      </c>
      <c r="N1612">
        <v>1165</v>
      </c>
      <c r="O1612">
        <v>1024</v>
      </c>
    </row>
    <row r="1613" spans="1:15" x14ac:dyDescent="0.25">
      <c r="A1613">
        <v>401.63499999999999</v>
      </c>
      <c r="B1613">
        <v>50.360999999999997</v>
      </c>
      <c r="C1613">
        <v>1612</v>
      </c>
      <c r="D1613">
        <v>634</v>
      </c>
      <c r="E1613">
        <v>4.1100000000000003</v>
      </c>
      <c r="F1613">
        <v>18.972799999999999</v>
      </c>
      <c r="G1613">
        <v>2.7827999999999999</v>
      </c>
      <c r="H1613">
        <v>3.2000000000000002E-3</v>
      </c>
      <c r="K1613">
        <v>4</v>
      </c>
      <c r="L1613">
        <v>178223</v>
      </c>
      <c r="M1613">
        <v>227051</v>
      </c>
      <c r="N1613">
        <v>1161</v>
      </c>
      <c r="O1613">
        <v>1023</v>
      </c>
    </row>
    <row r="1614" spans="1:15" x14ac:dyDescent="0.25">
      <c r="A1614">
        <v>401.74200000000002</v>
      </c>
      <c r="B1614">
        <v>50.468000000000004</v>
      </c>
      <c r="C1614">
        <v>1613</v>
      </c>
      <c r="D1614">
        <v>635</v>
      </c>
      <c r="E1614">
        <v>5.24</v>
      </c>
      <c r="F1614">
        <v>1.2908999999999999</v>
      </c>
      <c r="G1614">
        <v>0.34200000000000003</v>
      </c>
      <c r="H1614">
        <v>0</v>
      </c>
      <c r="K1614">
        <v>0</v>
      </c>
      <c r="L1614">
        <v>2509766</v>
      </c>
      <c r="M1614">
        <v>484619</v>
      </c>
      <c r="N1614">
        <v>641</v>
      </c>
      <c r="O1614">
        <v>1324</v>
      </c>
    </row>
    <row r="1615" spans="1:15" x14ac:dyDescent="0.25">
      <c r="A1615">
        <v>401.76499999999999</v>
      </c>
      <c r="B1615">
        <v>50.491</v>
      </c>
      <c r="C1615">
        <v>1614</v>
      </c>
      <c r="D1615">
        <v>636</v>
      </c>
      <c r="E1615">
        <v>5.24</v>
      </c>
      <c r="F1615">
        <v>1.2908999999999999</v>
      </c>
      <c r="G1615">
        <v>0.34610000000000002</v>
      </c>
      <c r="H1615">
        <v>0</v>
      </c>
      <c r="K1615">
        <v>0</v>
      </c>
      <c r="L1615">
        <v>339355</v>
      </c>
      <c r="M1615">
        <v>472412</v>
      </c>
      <c r="N1615">
        <v>336</v>
      </c>
      <c r="O1615">
        <v>1324</v>
      </c>
    </row>
    <row r="1616" spans="1:15" x14ac:dyDescent="0.25">
      <c r="A1616">
        <v>401.79</v>
      </c>
      <c r="B1616">
        <v>50.515999999999998</v>
      </c>
      <c r="C1616">
        <v>1615</v>
      </c>
      <c r="D1616">
        <v>637</v>
      </c>
      <c r="E1616">
        <v>4.1399999999999997</v>
      </c>
      <c r="F1616">
        <v>22.146599999999999</v>
      </c>
      <c r="G1616">
        <v>2.6774</v>
      </c>
      <c r="H1616">
        <v>2.8999999999999998E-3</v>
      </c>
      <c r="K1616">
        <v>4</v>
      </c>
      <c r="L1616">
        <v>179443</v>
      </c>
      <c r="M1616">
        <v>211182</v>
      </c>
      <c r="N1616">
        <v>1002</v>
      </c>
      <c r="O1616">
        <v>1024</v>
      </c>
    </row>
    <row r="1617" spans="1:15" x14ac:dyDescent="0.25">
      <c r="A1617">
        <v>401.87299999999999</v>
      </c>
      <c r="B1617">
        <v>50.598999999999997</v>
      </c>
      <c r="C1617">
        <v>1616</v>
      </c>
      <c r="D1617">
        <v>638</v>
      </c>
      <c r="E1617">
        <v>3.92</v>
      </c>
      <c r="F1617">
        <v>50.363100000000003</v>
      </c>
      <c r="G1617">
        <v>6.1474000000000002</v>
      </c>
      <c r="H1617">
        <v>1.55E-2</v>
      </c>
      <c r="K1617">
        <v>9</v>
      </c>
      <c r="L1617">
        <v>178223</v>
      </c>
      <c r="M1617">
        <v>191650</v>
      </c>
      <c r="N1617">
        <v>1093</v>
      </c>
      <c r="O1617">
        <v>1025</v>
      </c>
    </row>
    <row r="1618" spans="1:15" x14ac:dyDescent="0.25">
      <c r="A1618">
        <v>401.95100000000002</v>
      </c>
      <c r="B1618">
        <v>50.677</v>
      </c>
      <c r="C1618">
        <v>1617</v>
      </c>
      <c r="D1618">
        <v>639</v>
      </c>
      <c r="E1618">
        <v>4.0999999999999996</v>
      </c>
      <c r="F1618">
        <v>26.4374</v>
      </c>
      <c r="G1618">
        <v>3.3959000000000001</v>
      </c>
      <c r="H1618">
        <v>4.7000000000000002E-3</v>
      </c>
      <c r="K1618">
        <v>5</v>
      </c>
      <c r="L1618">
        <v>179443</v>
      </c>
      <c r="M1618">
        <v>212402</v>
      </c>
      <c r="N1618">
        <v>1090</v>
      </c>
      <c r="O1618">
        <v>1023</v>
      </c>
    </row>
    <row r="1619" spans="1:15" x14ac:dyDescent="0.25">
      <c r="A1619">
        <v>402.03800000000001</v>
      </c>
      <c r="B1619">
        <v>50.764000000000003</v>
      </c>
      <c r="C1619">
        <v>1618</v>
      </c>
      <c r="D1619">
        <v>640</v>
      </c>
      <c r="E1619">
        <v>5.3</v>
      </c>
      <c r="F1619">
        <v>1.2908999999999999</v>
      </c>
      <c r="G1619">
        <v>0.3412</v>
      </c>
      <c r="H1619">
        <v>0</v>
      </c>
      <c r="K1619">
        <v>0</v>
      </c>
      <c r="L1619">
        <v>2445068</v>
      </c>
      <c r="M1619">
        <v>478516</v>
      </c>
      <c r="N1619">
        <v>1082</v>
      </c>
      <c r="O1619">
        <v>1324</v>
      </c>
    </row>
    <row r="1620" spans="1:15" x14ac:dyDescent="0.25">
      <c r="A1620">
        <v>402.06200000000001</v>
      </c>
      <c r="B1620">
        <v>50.787999999999997</v>
      </c>
      <c r="C1620">
        <v>1619</v>
      </c>
      <c r="D1620">
        <v>641</v>
      </c>
      <c r="E1620">
        <v>5.32</v>
      </c>
      <c r="F1620">
        <v>1.2908999999999999</v>
      </c>
      <c r="G1620">
        <v>0.34739999999999999</v>
      </c>
      <c r="H1620">
        <v>0</v>
      </c>
      <c r="K1620">
        <v>0</v>
      </c>
      <c r="L1620">
        <v>462646</v>
      </c>
      <c r="M1620">
        <v>482178</v>
      </c>
      <c r="N1620">
        <v>215</v>
      </c>
      <c r="O1620">
        <v>1324</v>
      </c>
    </row>
    <row r="1621" spans="1:15" x14ac:dyDescent="0.25">
      <c r="A1621">
        <v>402.11900000000003</v>
      </c>
      <c r="B1621">
        <v>50.844999999999999</v>
      </c>
      <c r="C1621">
        <v>1620</v>
      </c>
      <c r="D1621">
        <v>642</v>
      </c>
      <c r="E1621">
        <v>3.87</v>
      </c>
      <c r="F1621">
        <v>172.29310000000001</v>
      </c>
      <c r="G1621">
        <v>17.4453</v>
      </c>
      <c r="H1621">
        <v>0.12470000000000001</v>
      </c>
      <c r="K1621">
        <v>28</v>
      </c>
      <c r="L1621">
        <v>177002</v>
      </c>
      <c r="M1621">
        <v>190430</v>
      </c>
      <c r="N1621">
        <v>1231</v>
      </c>
      <c r="O1621">
        <v>1024</v>
      </c>
    </row>
    <row r="1622" spans="1:15" x14ac:dyDescent="0.25">
      <c r="A1622">
        <v>402.20600000000002</v>
      </c>
      <c r="B1622">
        <v>50.932000000000002</v>
      </c>
      <c r="C1622">
        <v>1621</v>
      </c>
      <c r="D1622">
        <v>643</v>
      </c>
      <c r="E1622">
        <v>4.1500000000000004</v>
      </c>
      <c r="F1622">
        <v>17.16</v>
      </c>
      <c r="G1622">
        <v>2.4113000000000002</v>
      </c>
      <c r="H1622">
        <v>2.3999999999999998E-3</v>
      </c>
      <c r="K1622">
        <v>3</v>
      </c>
      <c r="L1622">
        <v>186768</v>
      </c>
      <c r="M1622">
        <v>234375</v>
      </c>
      <c r="N1622">
        <v>1128</v>
      </c>
      <c r="O1622">
        <v>1023</v>
      </c>
    </row>
    <row r="1623" spans="1:15" x14ac:dyDescent="0.25">
      <c r="A1623">
        <v>402.23700000000002</v>
      </c>
      <c r="B1623">
        <v>50.963000000000001</v>
      </c>
      <c r="C1623">
        <v>1622</v>
      </c>
      <c r="D1623">
        <v>644</v>
      </c>
      <c r="E1623">
        <v>3.82</v>
      </c>
      <c r="F1623">
        <v>71.847499999999997</v>
      </c>
      <c r="G1623">
        <v>8.1933000000000007</v>
      </c>
      <c r="H1623">
        <v>2.75E-2</v>
      </c>
      <c r="K1623">
        <v>12</v>
      </c>
      <c r="L1623">
        <v>180664</v>
      </c>
      <c r="M1623">
        <v>185547</v>
      </c>
      <c r="N1623">
        <v>1094</v>
      </c>
      <c r="O1623">
        <v>1024</v>
      </c>
    </row>
    <row r="1624" spans="1:15" x14ac:dyDescent="0.25">
      <c r="A1624">
        <v>402.32</v>
      </c>
      <c r="B1624">
        <v>51.045999999999999</v>
      </c>
      <c r="C1624">
        <v>1623</v>
      </c>
      <c r="D1624">
        <v>645</v>
      </c>
      <c r="E1624">
        <v>4.05</v>
      </c>
      <c r="F1624">
        <v>20.925899999999999</v>
      </c>
      <c r="G1624">
        <v>3.0002</v>
      </c>
      <c r="H1624">
        <v>3.7000000000000002E-3</v>
      </c>
      <c r="K1624">
        <v>5</v>
      </c>
      <c r="L1624">
        <v>178223</v>
      </c>
      <c r="M1624">
        <v>203857</v>
      </c>
      <c r="N1624">
        <v>1054</v>
      </c>
      <c r="O1624">
        <v>1021</v>
      </c>
    </row>
    <row r="1625" spans="1:15" x14ac:dyDescent="0.25">
      <c r="A1625">
        <v>402.43</v>
      </c>
      <c r="B1625">
        <v>51.155999999999999</v>
      </c>
      <c r="C1625">
        <v>1624</v>
      </c>
      <c r="D1625">
        <v>646</v>
      </c>
      <c r="E1625">
        <v>4.08</v>
      </c>
      <c r="F1625">
        <v>23.5077</v>
      </c>
      <c r="G1625">
        <v>3.6309999999999998</v>
      </c>
      <c r="H1625">
        <v>5.4000000000000003E-3</v>
      </c>
      <c r="K1625">
        <v>6</v>
      </c>
      <c r="L1625">
        <v>172119</v>
      </c>
      <c r="M1625">
        <v>198975</v>
      </c>
      <c r="N1625">
        <v>1245</v>
      </c>
      <c r="O1625">
        <v>1024</v>
      </c>
    </row>
    <row r="1626" spans="1:15" x14ac:dyDescent="0.25">
      <c r="A1626">
        <v>402.44900000000001</v>
      </c>
      <c r="B1626">
        <v>51.174999999999997</v>
      </c>
      <c r="C1626">
        <v>1625</v>
      </c>
      <c r="D1626">
        <v>647</v>
      </c>
      <c r="E1626">
        <v>3.86</v>
      </c>
      <c r="F1626">
        <v>83.425899999999999</v>
      </c>
      <c r="G1626">
        <v>14.800700000000001</v>
      </c>
      <c r="H1626">
        <v>8.9700000000000002E-2</v>
      </c>
      <c r="K1626">
        <v>29</v>
      </c>
      <c r="L1626">
        <v>178223</v>
      </c>
      <c r="M1626">
        <v>189209</v>
      </c>
      <c r="N1626">
        <v>1577</v>
      </c>
      <c r="O1626">
        <v>1025</v>
      </c>
    </row>
    <row r="1627" spans="1:15" x14ac:dyDescent="0.25">
      <c r="A1627">
        <v>402.49599999999998</v>
      </c>
      <c r="B1627">
        <v>51.222000000000001</v>
      </c>
      <c r="C1627">
        <v>1626</v>
      </c>
      <c r="D1627">
        <v>648</v>
      </c>
      <c r="E1627">
        <v>5.31</v>
      </c>
      <c r="F1627">
        <v>1.2908999999999999</v>
      </c>
      <c r="G1627">
        <v>0.33929999999999999</v>
      </c>
      <c r="H1627">
        <v>0</v>
      </c>
      <c r="K1627">
        <v>0</v>
      </c>
      <c r="L1627">
        <v>3662</v>
      </c>
      <c r="M1627">
        <v>498047</v>
      </c>
      <c r="N1627">
        <v>2992</v>
      </c>
      <c r="O1627">
        <v>1324</v>
      </c>
    </row>
    <row r="1628" spans="1:15" x14ac:dyDescent="0.25">
      <c r="A1628">
        <v>402.55500000000001</v>
      </c>
      <c r="B1628">
        <v>51.280999999999999</v>
      </c>
      <c r="C1628">
        <v>1627</v>
      </c>
      <c r="D1628">
        <v>649</v>
      </c>
      <c r="E1628">
        <v>3.98</v>
      </c>
      <c r="F1628">
        <v>24.9725</v>
      </c>
      <c r="G1628">
        <v>4.4078999999999997</v>
      </c>
      <c r="H1628">
        <v>8.0000000000000002E-3</v>
      </c>
      <c r="K1628">
        <v>8</v>
      </c>
      <c r="L1628">
        <v>174561</v>
      </c>
      <c r="M1628">
        <v>201416</v>
      </c>
      <c r="N1628">
        <v>6082</v>
      </c>
      <c r="O1628">
        <v>976</v>
      </c>
    </row>
    <row r="1629" spans="1:15" x14ac:dyDescent="0.25">
      <c r="A1629">
        <v>402.64499999999998</v>
      </c>
      <c r="B1629">
        <v>51.371000000000002</v>
      </c>
      <c r="C1629">
        <v>1628</v>
      </c>
      <c r="D1629">
        <v>650</v>
      </c>
      <c r="E1629">
        <v>3.82</v>
      </c>
      <c r="F1629">
        <v>56.0822</v>
      </c>
      <c r="G1629">
        <v>8.734</v>
      </c>
      <c r="H1629">
        <v>3.1199999999999999E-2</v>
      </c>
      <c r="K1629">
        <v>17</v>
      </c>
      <c r="L1629">
        <v>170898</v>
      </c>
      <c r="M1629">
        <v>192871</v>
      </c>
      <c r="N1629">
        <v>1818</v>
      </c>
      <c r="O1629">
        <v>1024</v>
      </c>
    </row>
    <row r="1630" spans="1:15" x14ac:dyDescent="0.25">
      <c r="A1630">
        <v>402.66399999999999</v>
      </c>
      <c r="B1630">
        <v>51.39</v>
      </c>
      <c r="C1630">
        <v>1629</v>
      </c>
      <c r="D1630">
        <v>651</v>
      </c>
      <c r="E1630">
        <v>3.91</v>
      </c>
      <c r="F1630">
        <v>32.296700000000001</v>
      </c>
      <c r="G1630">
        <v>4.2889999999999997</v>
      </c>
      <c r="H1630">
        <v>7.4999999999999997E-3</v>
      </c>
      <c r="K1630">
        <v>6</v>
      </c>
      <c r="L1630">
        <v>166016</v>
      </c>
      <c r="M1630">
        <v>186768</v>
      </c>
      <c r="N1630">
        <v>1246</v>
      </c>
      <c r="O1630">
        <v>1023</v>
      </c>
    </row>
    <row r="1631" spans="1:15" x14ac:dyDescent="0.25">
      <c r="A1631">
        <v>402.71199999999999</v>
      </c>
      <c r="B1631">
        <v>51.438000000000002</v>
      </c>
      <c r="C1631">
        <v>1630</v>
      </c>
      <c r="D1631">
        <v>652</v>
      </c>
      <c r="E1631">
        <v>4.12</v>
      </c>
      <c r="F1631">
        <v>17.16</v>
      </c>
      <c r="G1631">
        <v>2.4306999999999999</v>
      </c>
      <c r="H1631">
        <v>2.3999999999999998E-3</v>
      </c>
      <c r="K1631">
        <v>4</v>
      </c>
      <c r="L1631">
        <v>179443</v>
      </c>
      <c r="M1631">
        <v>214844</v>
      </c>
      <c r="N1631">
        <v>1026</v>
      </c>
      <c r="O1631">
        <v>1024</v>
      </c>
    </row>
    <row r="1632" spans="1:15" x14ac:dyDescent="0.25">
      <c r="A1632">
        <v>402.76600000000002</v>
      </c>
      <c r="B1632">
        <v>51.491999999999997</v>
      </c>
      <c r="C1632">
        <v>1631</v>
      </c>
      <c r="D1632">
        <v>653</v>
      </c>
      <c r="E1632">
        <v>4.18</v>
      </c>
      <c r="F1632">
        <v>18.484500000000001</v>
      </c>
      <c r="G1632">
        <v>2.6356000000000002</v>
      </c>
      <c r="H1632">
        <v>2.8E-3</v>
      </c>
      <c r="K1632">
        <v>3</v>
      </c>
      <c r="L1632">
        <v>181885</v>
      </c>
      <c r="M1632">
        <v>214844</v>
      </c>
      <c r="N1632">
        <v>1159</v>
      </c>
      <c r="O1632">
        <v>1024</v>
      </c>
    </row>
    <row r="1633" spans="1:15" x14ac:dyDescent="0.25">
      <c r="A1633">
        <v>402.81600000000003</v>
      </c>
      <c r="B1633">
        <v>51.542000000000002</v>
      </c>
      <c r="C1633">
        <v>1632</v>
      </c>
      <c r="D1633">
        <v>654</v>
      </c>
      <c r="E1633">
        <v>4.25</v>
      </c>
      <c r="F1633">
        <v>37.6678</v>
      </c>
      <c r="G1633">
        <v>4.7618</v>
      </c>
      <c r="H1633">
        <v>9.2999999999999992E-3</v>
      </c>
      <c r="K1633">
        <v>5</v>
      </c>
      <c r="L1633">
        <v>179443</v>
      </c>
      <c r="M1633">
        <v>324707</v>
      </c>
      <c r="N1633">
        <v>1306</v>
      </c>
      <c r="O1633">
        <v>1025</v>
      </c>
    </row>
    <row r="1634" spans="1:15" x14ac:dyDescent="0.25">
      <c r="A1634">
        <v>402.85199999999998</v>
      </c>
      <c r="B1634">
        <v>51.578000000000003</v>
      </c>
      <c r="C1634">
        <v>1633</v>
      </c>
      <c r="D1634">
        <v>655</v>
      </c>
      <c r="E1634">
        <v>4.24</v>
      </c>
      <c r="F1634">
        <v>5.9295</v>
      </c>
      <c r="G1634">
        <v>1.1877</v>
      </c>
      <c r="H1634">
        <v>5.9999999999999995E-4</v>
      </c>
      <c r="K1634">
        <v>1</v>
      </c>
      <c r="L1634">
        <v>178223</v>
      </c>
      <c r="M1634">
        <v>317383</v>
      </c>
      <c r="N1634">
        <v>2753</v>
      </c>
      <c r="O1634">
        <v>1324</v>
      </c>
    </row>
    <row r="1635" spans="1:15" x14ac:dyDescent="0.25">
      <c r="A1635">
        <v>402.9</v>
      </c>
      <c r="B1635">
        <v>51.625999999999998</v>
      </c>
      <c r="C1635">
        <v>1634</v>
      </c>
      <c r="D1635">
        <v>656</v>
      </c>
      <c r="E1635">
        <v>5.25</v>
      </c>
      <c r="F1635">
        <v>1.2908999999999999</v>
      </c>
      <c r="G1635">
        <v>0.34300000000000003</v>
      </c>
      <c r="H1635">
        <v>0</v>
      </c>
      <c r="K1635">
        <v>0</v>
      </c>
      <c r="L1635">
        <v>3107910</v>
      </c>
      <c r="M1635">
        <v>473633</v>
      </c>
      <c r="N1635">
        <v>2266</v>
      </c>
      <c r="O1635">
        <v>1324</v>
      </c>
    </row>
    <row r="1636" spans="1:15" x14ac:dyDescent="0.25">
      <c r="A1636">
        <v>402.95499999999998</v>
      </c>
      <c r="B1636">
        <v>51.680999999999997</v>
      </c>
      <c r="C1636">
        <v>1635</v>
      </c>
      <c r="D1636">
        <v>657</v>
      </c>
      <c r="E1636">
        <v>3.75</v>
      </c>
      <c r="F1636">
        <v>108.4686</v>
      </c>
      <c r="G1636">
        <v>13.407400000000001</v>
      </c>
      <c r="H1636">
        <v>7.3599999999999999E-2</v>
      </c>
      <c r="K1636">
        <v>17</v>
      </c>
      <c r="L1636">
        <v>142822</v>
      </c>
      <c r="M1636">
        <v>191650</v>
      </c>
      <c r="N1636">
        <v>1095</v>
      </c>
      <c r="O1636">
        <v>1024</v>
      </c>
    </row>
    <row r="1637" spans="1:15" x14ac:dyDescent="0.25">
      <c r="A1637">
        <v>402.98399999999998</v>
      </c>
      <c r="B1637">
        <v>51.71</v>
      </c>
      <c r="C1637">
        <v>1636</v>
      </c>
      <c r="D1637">
        <v>658</v>
      </c>
      <c r="E1637">
        <v>4.08</v>
      </c>
      <c r="F1637">
        <v>17.16</v>
      </c>
      <c r="G1637">
        <v>2.319</v>
      </c>
      <c r="H1637">
        <v>2.2000000000000001E-3</v>
      </c>
      <c r="K1637">
        <v>2</v>
      </c>
      <c r="L1637">
        <v>166016</v>
      </c>
      <c r="M1637">
        <v>208740</v>
      </c>
      <c r="N1637">
        <v>1026</v>
      </c>
      <c r="O1637">
        <v>1024</v>
      </c>
    </row>
    <row r="1638" spans="1:15" x14ac:dyDescent="0.25">
      <c r="A1638">
        <v>403.065</v>
      </c>
      <c r="B1638">
        <v>51.790999999999997</v>
      </c>
      <c r="C1638">
        <v>1637</v>
      </c>
      <c r="D1638">
        <v>659</v>
      </c>
      <c r="E1638">
        <v>3.97</v>
      </c>
      <c r="F1638">
        <v>23.855599999999999</v>
      </c>
      <c r="G1638">
        <v>3.3020999999999998</v>
      </c>
      <c r="H1638">
        <v>4.4999999999999997E-3</v>
      </c>
      <c r="K1638">
        <v>5</v>
      </c>
      <c r="L1638">
        <v>180664</v>
      </c>
      <c r="M1638">
        <v>200195</v>
      </c>
      <c r="N1638">
        <v>1175</v>
      </c>
      <c r="O1638">
        <v>1023</v>
      </c>
    </row>
    <row r="1639" spans="1:15" x14ac:dyDescent="0.25">
      <c r="A1639">
        <v>403.10599999999999</v>
      </c>
      <c r="B1639">
        <v>51.832000000000001</v>
      </c>
      <c r="C1639">
        <v>1638</v>
      </c>
      <c r="D1639">
        <v>660</v>
      </c>
      <c r="E1639">
        <v>4.0599999999999996</v>
      </c>
      <c r="F1639">
        <v>21.554500000000001</v>
      </c>
      <c r="G1639">
        <v>2.8864000000000001</v>
      </c>
      <c r="H1639">
        <v>3.3999999999999998E-3</v>
      </c>
      <c r="K1639">
        <v>4</v>
      </c>
      <c r="L1639">
        <v>150146</v>
      </c>
      <c r="M1639">
        <v>200195</v>
      </c>
      <c r="N1639">
        <v>1032</v>
      </c>
      <c r="O1639">
        <v>1024</v>
      </c>
    </row>
    <row r="1640" spans="1:15" x14ac:dyDescent="0.25">
      <c r="A1640">
        <v>403.16</v>
      </c>
      <c r="B1640">
        <v>51.886000000000003</v>
      </c>
      <c r="C1640">
        <v>1639</v>
      </c>
      <c r="D1640">
        <v>661</v>
      </c>
      <c r="E1640">
        <v>5.26</v>
      </c>
      <c r="F1640">
        <v>1.2908999999999999</v>
      </c>
      <c r="G1640">
        <v>0.34110000000000001</v>
      </c>
      <c r="H1640">
        <v>0</v>
      </c>
      <c r="K1640">
        <v>0</v>
      </c>
      <c r="L1640">
        <v>338135</v>
      </c>
      <c r="M1640">
        <v>484619</v>
      </c>
      <c r="N1640">
        <v>93</v>
      </c>
      <c r="O1640">
        <v>1324</v>
      </c>
    </row>
    <row r="1641" spans="1:15" x14ac:dyDescent="0.25">
      <c r="A1641">
        <v>403.22500000000002</v>
      </c>
      <c r="B1641">
        <v>51.951000000000001</v>
      </c>
      <c r="C1641">
        <v>1640</v>
      </c>
      <c r="D1641">
        <v>662</v>
      </c>
      <c r="E1641">
        <v>3.95</v>
      </c>
      <c r="F1641">
        <v>20.089700000000001</v>
      </c>
      <c r="G1641">
        <v>3.1</v>
      </c>
      <c r="H1641">
        <v>3.8999999999999998E-3</v>
      </c>
      <c r="K1641">
        <v>3</v>
      </c>
      <c r="L1641">
        <v>174561</v>
      </c>
      <c r="M1641">
        <v>205078</v>
      </c>
      <c r="N1641">
        <v>1027</v>
      </c>
      <c r="O1641">
        <v>1024</v>
      </c>
    </row>
    <row r="1642" spans="1:15" x14ac:dyDescent="0.25">
      <c r="A1642">
        <v>403.245</v>
      </c>
      <c r="B1642">
        <v>51.970999999999997</v>
      </c>
      <c r="C1642">
        <v>1641</v>
      </c>
      <c r="D1642">
        <v>663</v>
      </c>
      <c r="E1642">
        <v>3.98</v>
      </c>
      <c r="F1642">
        <v>20.089700000000001</v>
      </c>
      <c r="G1642">
        <v>3.3094999999999999</v>
      </c>
      <c r="H1642">
        <v>4.4999999999999997E-3</v>
      </c>
      <c r="K1642">
        <v>5</v>
      </c>
      <c r="L1642">
        <v>185547</v>
      </c>
      <c r="M1642">
        <v>212402</v>
      </c>
      <c r="N1642">
        <v>1077</v>
      </c>
      <c r="O1642">
        <v>1025</v>
      </c>
    </row>
    <row r="1643" spans="1:15" x14ac:dyDescent="0.25">
      <c r="A1643">
        <v>403.29200000000003</v>
      </c>
      <c r="B1643">
        <v>52.018000000000001</v>
      </c>
      <c r="C1643">
        <v>1642</v>
      </c>
      <c r="D1643">
        <v>664</v>
      </c>
      <c r="E1643">
        <v>3.89</v>
      </c>
      <c r="F1643">
        <v>101.1444</v>
      </c>
      <c r="G1643">
        <v>14.1638</v>
      </c>
      <c r="H1643">
        <v>8.2199999999999995E-2</v>
      </c>
      <c r="K1643">
        <v>21</v>
      </c>
      <c r="L1643">
        <v>178223</v>
      </c>
      <c r="M1643">
        <v>189209</v>
      </c>
      <c r="N1643">
        <v>1204</v>
      </c>
      <c r="O1643">
        <v>1025</v>
      </c>
    </row>
    <row r="1644" spans="1:15" x14ac:dyDescent="0.25">
      <c r="A1644">
        <v>403.44200000000001</v>
      </c>
      <c r="B1644">
        <v>52.167999999999999</v>
      </c>
      <c r="C1644">
        <v>1643</v>
      </c>
      <c r="D1644">
        <v>665</v>
      </c>
      <c r="E1644">
        <v>4.32</v>
      </c>
      <c r="F1644">
        <v>7.4981999999999998</v>
      </c>
      <c r="G1644">
        <v>1.5136000000000001</v>
      </c>
      <c r="H1644">
        <v>8.9999999999999998E-4</v>
      </c>
      <c r="K1644">
        <v>2</v>
      </c>
      <c r="L1644">
        <v>173340</v>
      </c>
      <c r="M1644">
        <v>311279</v>
      </c>
      <c r="N1644">
        <v>2842</v>
      </c>
      <c r="O1644">
        <v>1324</v>
      </c>
    </row>
    <row r="1645" spans="1:15" x14ac:dyDescent="0.25">
      <c r="A1645">
        <v>403.45400000000001</v>
      </c>
      <c r="B1645">
        <v>52.18</v>
      </c>
      <c r="C1645">
        <v>1644</v>
      </c>
      <c r="D1645">
        <v>666</v>
      </c>
      <c r="E1645">
        <v>3.97</v>
      </c>
      <c r="F1645">
        <v>39.620899999999999</v>
      </c>
      <c r="G1645">
        <v>4.1341999999999999</v>
      </c>
      <c r="H1645">
        <v>7.0000000000000001E-3</v>
      </c>
      <c r="K1645">
        <v>5</v>
      </c>
      <c r="L1645">
        <v>142822</v>
      </c>
      <c r="M1645">
        <v>203857</v>
      </c>
      <c r="N1645">
        <v>1090</v>
      </c>
      <c r="O1645">
        <v>1025</v>
      </c>
    </row>
    <row r="1646" spans="1:15" x14ac:dyDescent="0.25">
      <c r="A1646">
        <v>403.49599999999998</v>
      </c>
      <c r="B1646">
        <v>52.222000000000001</v>
      </c>
      <c r="C1646">
        <v>1645</v>
      </c>
      <c r="D1646">
        <v>667</v>
      </c>
      <c r="E1646">
        <v>5.32</v>
      </c>
      <c r="F1646">
        <v>1.2908999999999999</v>
      </c>
      <c r="G1646">
        <v>0.34470000000000001</v>
      </c>
      <c r="H1646">
        <v>0</v>
      </c>
      <c r="K1646">
        <v>0</v>
      </c>
      <c r="L1646">
        <v>3873291</v>
      </c>
      <c r="M1646">
        <v>485840</v>
      </c>
      <c r="N1646">
        <v>510</v>
      </c>
      <c r="O1646">
        <v>1324</v>
      </c>
    </row>
    <row r="1647" spans="1:15" x14ac:dyDescent="0.25">
      <c r="A1647">
        <v>403.548</v>
      </c>
      <c r="B1647">
        <v>52.274000000000001</v>
      </c>
      <c r="C1647">
        <v>1646</v>
      </c>
      <c r="D1647">
        <v>668</v>
      </c>
      <c r="E1647">
        <v>3.79</v>
      </c>
      <c r="F1647">
        <v>52.804499999999997</v>
      </c>
      <c r="G1647">
        <v>7.7474999999999996</v>
      </c>
      <c r="H1647">
        <v>2.46E-2</v>
      </c>
      <c r="K1647">
        <v>11</v>
      </c>
      <c r="L1647">
        <v>172119</v>
      </c>
      <c r="M1647">
        <v>195313</v>
      </c>
      <c r="N1647">
        <v>1090</v>
      </c>
      <c r="O1647">
        <v>1024</v>
      </c>
    </row>
    <row r="1648" spans="1:15" x14ac:dyDescent="0.25">
      <c r="A1648">
        <v>403.57400000000001</v>
      </c>
      <c r="B1648">
        <v>52.3</v>
      </c>
      <c r="C1648">
        <v>1647</v>
      </c>
      <c r="D1648">
        <v>669</v>
      </c>
      <c r="E1648">
        <v>4.04</v>
      </c>
      <c r="F1648">
        <v>17.648299999999999</v>
      </c>
      <c r="G1648">
        <v>2.4803000000000002</v>
      </c>
      <c r="H1648">
        <v>2.5000000000000001E-3</v>
      </c>
      <c r="K1648">
        <v>4</v>
      </c>
      <c r="L1648">
        <v>174561</v>
      </c>
      <c r="M1648">
        <v>202637</v>
      </c>
      <c r="N1648">
        <v>1027</v>
      </c>
      <c r="O1648">
        <v>1025</v>
      </c>
    </row>
    <row r="1649" spans="1:15" x14ac:dyDescent="0.25">
      <c r="A1649">
        <v>403.70100000000002</v>
      </c>
      <c r="B1649">
        <v>52.427</v>
      </c>
      <c r="C1649">
        <v>1648</v>
      </c>
      <c r="D1649">
        <v>670</v>
      </c>
      <c r="E1649">
        <v>5.33</v>
      </c>
      <c r="F1649">
        <v>1.2908999999999999</v>
      </c>
      <c r="G1649">
        <v>0.34520000000000001</v>
      </c>
      <c r="H1649">
        <v>0</v>
      </c>
      <c r="K1649">
        <v>0</v>
      </c>
      <c r="L1649">
        <v>815430</v>
      </c>
      <c r="M1649">
        <v>504150</v>
      </c>
      <c r="N1649">
        <v>205</v>
      </c>
      <c r="O1649">
        <v>1324</v>
      </c>
    </row>
    <row r="1650" spans="1:15" x14ac:dyDescent="0.25">
      <c r="A1650">
        <v>403.721</v>
      </c>
      <c r="B1650">
        <v>52.447000000000003</v>
      </c>
      <c r="C1650">
        <v>1649</v>
      </c>
      <c r="D1650">
        <v>671</v>
      </c>
      <c r="E1650">
        <v>4.0199999999999996</v>
      </c>
      <c r="F1650">
        <v>25.0763</v>
      </c>
      <c r="G1650">
        <v>3.2262</v>
      </c>
      <c r="H1650">
        <v>4.3E-3</v>
      </c>
      <c r="K1650">
        <v>4</v>
      </c>
      <c r="L1650">
        <v>144043</v>
      </c>
      <c r="M1650">
        <v>224609</v>
      </c>
      <c r="N1650">
        <v>1012</v>
      </c>
      <c r="O1650">
        <v>967</v>
      </c>
    </row>
    <row r="1651" spans="1:15" x14ac:dyDescent="0.25">
      <c r="A1651">
        <v>403.745</v>
      </c>
      <c r="B1651">
        <v>52.470999999999997</v>
      </c>
      <c r="C1651">
        <v>1650</v>
      </c>
      <c r="D1651">
        <v>672</v>
      </c>
      <c r="E1651">
        <v>4.01</v>
      </c>
      <c r="F1651">
        <v>37.6678</v>
      </c>
      <c r="G1651">
        <v>5.7698999999999998</v>
      </c>
      <c r="H1651">
        <v>1.3599999999999999E-2</v>
      </c>
      <c r="K1651">
        <v>8</v>
      </c>
      <c r="L1651">
        <v>184326</v>
      </c>
      <c r="M1651">
        <v>194092</v>
      </c>
      <c r="N1651">
        <v>1139</v>
      </c>
      <c r="O1651">
        <v>1025</v>
      </c>
    </row>
    <row r="1652" spans="1:15" x14ac:dyDescent="0.25">
      <c r="A1652">
        <v>403.827</v>
      </c>
      <c r="B1652">
        <v>52.552999999999997</v>
      </c>
      <c r="C1652">
        <v>1651</v>
      </c>
      <c r="D1652">
        <v>673</v>
      </c>
      <c r="E1652">
        <v>3.98</v>
      </c>
      <c r="F1652">
        <v>31.808399999999999</v>
      </c>
      <c r="G1652">
        <v>3.5560999999999998</v>
      </c>
      <c r="H1652">
        <v>5.1999999999999998E-3</v>
      </c>
      <c r="K1652">
        <v>5</v>
      </c>
      <c r="L1652">
        <v>178223</v>
      </c>
      <c r="M1652">
        <v>201416</v>
      </c>
      <c r="N1652">
        <v>1296</v>
      </c>
      <c r="O1652">
        <v>1024</v>
      </c>
    </row>
    <row r="1653" spans="1:15" x14ac:dyDescent="0.25">
      <c r="A1653">
        <v>403.93200000000002</v>
      </c>
      <c r="B1653">
        <v>52.658000000000001</v>
      </c>
      <c r="C1653">
        <v>1652</v>
      </c>
      <c r="D1653">
        <v>674</v>
      </c>
      <c r="E1653">
        <v>5.24</v>
      </c>
      <c r="F1653">
        <v>1.2908999999999999</v>
      </c>
      <c r="G1653">
        <v>0.33660000000000001</v>
      </c>
      <c r="H1653">
        <v>0</v>
      </c>
      <c r="K1653">
        <v>0</v>
      </c>
      <c r="L1653">
        <v>67139</v>
      </c>
      <c r="M1653">
        <v>489502</v>
      </c>
      <c r="N1653">
        <v>957</v>
      </c>
      <c r="O1653">
        <v>1324</v>
      </c>
    </row>
    <row r="1654" spans="1:15" x14ac:dyDescent="0.25">
      <c r="A1654">
        <v>403.94799999999998</v>
      </c>
      <c r="B1654">
        <v>52.673999999999999</v>
      </c>
      <c r="C1654">
        <v>1653</v>
      </c>
      <c r="D1654">
        <v>675</v>
      </c>
      <c r="E1654">
        <v>4.04</v>
      </c>
      <c r="F1654">
        <v>25.949100000000001</v>
      </c>
      <c r="G1654">
        <v>3.8068</v>
      </c>
      <c r="H1654">
        <v>5.8999999999999999E-3</v>
      </c>
      <c r="K1654">
        <v>5</v>
      </c>
      <c r="L1654">
        <v>173340</v>
      </c>
      <c r="M1654">
        <v>214844</v>
      </c>
      <c r="N1654">
        <v>1030</v>
      </c>
      <c r="O1654">
        <v>1025</v>
      </c>
    </row>
    <row r="1655" spans="1:15" x14ac:dyDescent="0.25">
      <c r="A1655">
        <v>403.98700000000002</v>
      </c>
      <c r="B1655">
        <v>52.713000000000001</v>
      </c>
      <c r="C1655">
        <v>1654</v>
      </c>
      <c r="D1655">
        <v>676</v>
      </c>
      <c r="E1655">
        <v>4.07</v>
      </c>
      <c r="F1655">
        <v>17.16</v>
      </c>
      <c r="G1655">
        <v>2.5057</v>
      </c>
      <c r="H1655">
        <v>2.5999999999999999E-3</v>
      </c>
      <c r="K1655">
        <v>3</v>
      </c>
      <c r="L1655">
        <v>180664</v>
      </c>
      <c r="M1655">
        <v>223389</v>
      </c>
      <c r="N1655">
        <v>1028</v>
      </c>
      <c r="O1655">
        <v>1023</v>
      </c>
    </row>
    <row r="1656" spans="1:15" x14ac:dyDescent="0.25">
      <c r="A1656">
        <v>404.02699999999999</v>
      </c>
      <c r="B1656">
        <v>52.753</v>
      </c>
      <c r="C1656">
        <v>1655</v>
      </c>
      <c r="D1656">
        <v>677</v>
      </c>
      <c r="E1656">
        <v>3.88</v>
      </c>
      <c r="F1656">
        <v>28.878799999999998</v>
      </c>
      <c r="G1656">
        <v>4.7944000000000004</v>
      </c>
      <c r="H1656">
        <v>9.4000000000000004E-3</v>
      </c>
      <c r="K1656">
        <v>6</v>
      </c>
      <c r="L1656">
        <v>184326</v>
      </c>
      <c r="M1656">
        <v>185547</v>
      </c>
      <c r="N1656">
        <v>1362</v>
      </c>
      <c r="O1656">
        <v>879</v>
      </c>
    </row>
    <row r="1657" spans="1:15" x14ac:dyDescent="0.25">
      <c r="A1657">
        <v>404.08199999999999</v>
      </c>
      <c r="B1657">
        <v>52.808</v>
      </c>
      <c r="C1657">
        <v>1656</v>
      </c>
      <c r="D1657">
        <v>678</v>
      </c>
      <c r="E1657">
        <v>5.34</v>
      </c>
      <c r="F1657">
        <v>1.2908999999999999</v>
      </c>
      <c r="G1657">
        <v>0.34570000000000001</v>
      </c>
      <c r="H1657">
        <v>0</v>
      </c>
      <c r="K1657">
        <v>0</v>
      </c>
      <c r="L1657">
        <v>317383</v>
      </c>
      <c r="M1657">
        <v>505371</v>
      </c>
      <c r="N1657">
        <v>733</v>
      </c>
      <c r="O1657">
        <v>1324</v>
      </c>
    </row>
    <row r="1658" spans="1:15" x14ac:dyDescent="0.25">
      <c r="A1658">
        <v>404.14400000000001</v>
      </c>
      <c r="B1658">
        <v>52.87</v>
      </c>
      <c r="C1658">
        <v>1657</v>
      </c>
      <c r="D1658">
        <v>679</v>
      </c>
      <c r="E1658">
        <v>3.95</v>
      </c>
      <c r="F1658">
        <v>20.577999999999999</v>
      </c>
      <c r="G1658">
        <v>2.8513999999999999</v>
      </c>
      <c r="H1658">
        <v>3.3E-3</v>
      </c>
      <c r="K1658">
        <v>4</v>
      </c>
      <c r="L1658">
        <v>174561</v>
      </c>
      <c r="M1658">
        <v>194092</v>
      </c>
      <c r="N1658">
        <v>1030</v>
      </c>
      <c r="O1658">
        <v>1022</v>
      </c>
    </row>
    <row r="1659" spans="1:15" x14ac:dyDescent="0.25">
      <c r="A1659">
        <v>404.24900000000002</v>
      </c>
      <c r="B1659">
        <v>52.975000000000001</v>
      </c>
      <c r="C1659">
        <v>1658</v>
      </c>
      <c r="D1659">
        <v>680</v>
      </c>
      <c r="E1659">
        <v>5.24</v>
      </c>
      <c r="F1659">
        <v>1.5349999999999999</v>
      </c>
      <c r="G1659">
        <v>0.43209999999999998</v>
      </c>
      <c r="H1659">
        <v>1E-4</v>
      </c>
      <c r="K1659">
        <v>1</v>
      </c>
      <c r="L1659">
        <v>1221</v>
      </c>
      <c r="M1659">
        <v>469971</v>
      </c>
      <c r="N1659">
        <v>5187</v>
      </c>
      <c r="O1659">
        <v>1324</v>
      </c>
    </row>
    <row r="1660" spans="1:15" x14ac:dyDescent="0.25">
      <c r="A1660">
        <v>404.29599999999999</v>
      </c>
      <c r="B1660">
        <v>53.021999999999998</v>
      </c>
      <c r="C1660">
        <v>1659</v>
      </c>
      <c r="D1660">
        <v>681</v>
      </c>
      <c r="E1660">
        <v>4.08</v>
      </c>
      <c r="F1660">
        <v>7.8826999999999998</v>
      </c>
      <c r="G1660">
        <v>1.4091</v>
      </c>
      <c r="H1660">
        <v>8.0000000000000004E-4</v>
      </c>
      <c r="K1660">
        <v>1</v>
      </c>
      <c r="L1660">
        <v>178223</v>
      </c>
      <c r="M1660">
        <v>274658</v>
      </c>
      <c r="N1660">
        <v>2313</v>
      </c>
      <c r="O1660">
        <v>1324</v>
      </c>
    </row>
    <row r="1661" spans="1:15" x14ac:dyDescent="0.25">
      <c r="A1661">
        <v>404.33499999999998</v>
      </c>
      <c r="B1661">
        <v>53.061</v>
      </c>
      <c r="C1661">
        <v>1660</v>
      </c>
      <c r="D1661">
        <v>682</v>
      </c>
      <c r="E1661">
        <v>3.82</v>
      </c>
      <c r="F1661">
        <v>30.343599999999999</v>
      </c>
      <c r="G1661">
        <v>4.4176000000000002</v>
      </c>
      <c r="H1661">
        <v>8.0000000000000002E-3</v>
      </c>
      <c r="K1661">
        <v>7</v>
      </c>
      <c r="L1661">
        <v>145264</v>
      </c>
      <c r="M1661">
        <v>184326</v>
      </c>
      <c r="N1661">
        <v>1233</v>
      </c>
      <c r="O1661">
        <v>1025</v>
      </c>
    </row>
    <row r="1662" spans="1:15" x14ac:dyDescent="0.25">
      <c r="A1662">
        <v>404.43599999999998</v>
      </c>
      <c r="B1662">
        <v>53.161999999999999</v>
      </c>
      <c r="C1662">
        <v>1661</v>
      </c>
      <c r="D1662">
        <v>683</v>
      </c>
      <c r="E1662">
        <v>4.16</v>
      </c>
      <c r="F1662">
        <v>16.183399999999999</v>
      </c>
      <c r="G1662">
        <v>2.1492</v>
      </c>
      <c r="H1662">
        <v>1.9E-3</v>
      </c>
      <c r="K1662">
        <v>3</v>
      </c>
      <c r="L1662">
        <v>175781</v>
      </c>
      <c r="M1662">
        <v>235596</v>
      </c>
      <c r="N1662">
        <v>1025</v>
      </c>
      <c r="O1662">
        <v>1024</v>
      </c>
    </row>
    <row r="1663" spans="1:15" x14ac:dyDescent="0.25">
      <c r="A1663">
        <v>404.54</v>
      </c>
      <c r="B1663">
        <v>53.265999999999998</v>
      </c>
      <c r="C1663">
        <v>1662</v>
      </c>
      <c r="D1663">
        <v>684</v>
      </c>
      <c r="E1663">
        <v>4.38</v>
      </c>
      <c r="F1663">
        <v>5.0568</v>
      </c>
      <c r="G1663">
        <v>1.2454000000000001</v>
      </c>
      <c r="H1663">
        <v>5.9999999999999995E-4</v>
      </c>
      <c r="K1663">
        <v>1</v>
      </c>
      <c r="L1663">
        <v>45166</v>
      </c>
      <c r="M1663">
        <v>367432</v>
      </c>
      <c r="N1663">
        <v>2012</v>
      </c>
      <c r="O1663">
        <v>1324</v>
      </c>
    </row>
    <row r="1664" spans="1:15" x14ac:dyDescent="0.25">
      <c r="A1664">
        <v>404.637</v>
      </c>
      <c r="B1664">
        <v>53.363</v>
      </c>
      <c r="C1664">
        <v>1663</v>
      </c>
      <c r="D1664">
        <v>685</v>
      </c>
      <c r="E1664">
        <v>5.34</v>
      </c>
      <c r="F1664">
        <v>1.2908999999999999</v>
      </c>
      <c r="G1664">
        <v>0.34210000000000002</v>
      </c>
      <c r="H1664">
        <v>0</v>
      </c>
      <c r="K1664">
        <v>0</v>
      </c>
      <c r="L1664">
        <v>855713</v>
      </c>
      <c r="M1664">
        <v>474854</v>
      </c>
      <c r="N1664">
        <v>3371</v>
      </c>
      <c r="O1664">
        <v>1324</v>
      </c>
    </row>
    <row r="1665" spans="1:15" x14ac:dyDescent="0.25">
      <c r="A1665">
        <v>404.65699999999998</v>
      </c>
      <c r="B1665">
        <v>53.383000000000003</v>
      </c>
      <c r="C1665">
        <v>1664</v>
      </c>
      <c r="D1665">
        <v>686</v>
      </c>
      <c r="E1665">
        <v>4.01</v>
      </c>
      <c r="F1665">
        <v>33.761600000000001</v>
      </c>
      <c r="G1665">
        <v>4.0709</v>
      </c>
      <c r="H1665">
        <v>6.7999999999999996E-3</v>
      </c>
      <c r="K1665">
        <v>5</v>
      </c>
      <c r="L1665">
        <v>145264</v>
      </c>
      <c r="M1665">
        <v>213623</v>
      </c>
      <c r="N1665">
        <v>1092</v>
      </c>
      <c r="O1665">
        <v>1024</v>
      </c>
    </row>
    <row r="1666" spans="1:15" x14ac:dyDescent="0.25">
      <c r="A1666">
        <v>404.678</v>
      </c>
      <c r="B1666">
        <v>53.404000000000003</v>
      </c>
      <c r="C1666">
        <v>1665</v>
      </c>
      <c r="D1666">
        <v>687</v>
      </c>
      <c r="E1666">
        <v>4.05</v>
      </c>
      <c r="F1666">
        <v>19.601400000000002</v>
      </c>
      <c r="G1666">
        <v>2.9489999999999998</v>
      </c>
      <c r="H1666">
        <v>3.5999999999999999E-3</v>
      </c>
      <c r="K1666">
        <v>5</v>
      </c>
      <c r="L1666">
        <v>177002</v>
      </c>
      <c r="M1666">
        <v>201416</v>
      </c>
      <c r="N1666">
        <v>1030</v>
      </c>
      <c r="O1666">
        <v>1024</v>
      </c>
    </row>
    <row r="1667" spans="1:15" x14ac:dyDescent="0.25">
      <c r="A1667">
        <v>404.69499999999999</v>
      </c>
      <c r="B1667">
        <v>53.420999999999999</v>
      </c>
      <c r="C1667">
        <v>1666</v>
      </c>
      <c r="D1667">
        <v>688</v>
      </c>
      <c r="E1667">
        <v>4.12</v>
      </c>
      <c r="F1667">
        <v>18.7287</v>
      </c>
      <c r="G1667">
        <v>2.6595</v>
      </c>
      <c r="H1667">
        <v>2.8999999999999998E-3</v>
      </c>
      <c r="K1667">
        <v>5</v>
      </c>
      <c r="L1667">
        <v>178223</v>
      </c>
      <c r="M1667">
        <v>223389</v>
      </c>
      <c r="N1667">
        <v>996</v>
      </c>
      <c r="O1667">
        <v>1024</v>
      </c>
    </row>
    <row r="1668" spans="1:15" x14ac:dyDescent="0.25">
      <c r="A1668">
        <v>404.76100000000002</v>
      </c>
      <c r="B1668">
        <v>53.487000000000002</v>
      </c>
      <c r="C1668">
        <v>1667</v>
      </c>
      <c r="D1668">
        <v>689</v>
      </c>
      <c r="E1668">
        <v>3.93</v>
      </c>
      <c r="F1668">
        <v>76.59</v>
      </c>
      <c r="G1668">
        <v>9.9713999999999992</v>
      </c>
      <c r="H1668">
        <v>4.07E-2</v>
      </c>
      <c r="K1668">
        <v>23</v>
      </c>
      <c r="L1668">
        <v>178223</v>
      </c>
      <c r="M1668">
        <v>190430</v>
      </c>
      <c r="N1668">
        <v>1068</v>
      </c>
      <c r="O1668">
        <v>1025</v>
      </c>
    </row>
    <row r="1669" spans="1:15" x14ac:dyDescent="0.25">
      <c r="A1669">
        <v>404.87900000000002</v>
      </c>
      <c r="B1669">
        <v>53.604999999999997</v>
      </c>
      <c r="C1669">
        <v>1668</v>
      </c>
      <c r="D1669">
        <v>690</v>
      </c>
      <c r="E1669">
        <v>4.0199999999999996</v>
      </c>
      <c r="F1669">
        <v>31.912299999999998</v>
      </c>
      <c r="G1669">
        <v>3.9619</v>
      </c>
      <c r="H1669">
        <v>6.4000000000000003E-3</v>
      </c>
      <c r="K1669">
        <v>7</v>
      </c>
      <c r="L1669">
        <v>177002</v>
      </c>
      <c r="M1669">
        <v>197754</v>
      </c>
      <c r="N1669">
        <v>1012</v>
      </c>
      <c r="O1669">
        <v>1025</v>
      </c>
    </row>
    <row r="1670" spans="1:15" x14ac:dyDescent="0.25">
      <c r="A1670">
        <v>404.90499999999997</v>
      </c>
      <c r="B1670">
        <v>53.631</v>
      </c>
      <c r="C1670">
        <v>1669</v>
      </c>
      <c r="D1670">
        <v>691</v>
      </c>
      <c r="E1670">
        <v>4.08</v>
      </c>
      <c r="F1670">
        <v>17.648299999999999</v>
      </c>
      <c r="G1670">
        <v>2.8329</v>
      </c>
      <c r="H1670">
        <v>3.3E-3</v>
      </c>
      <c r="K1670">
        <v>4</v>
      </c>
      <c r="L1670">
        <v>180664</v>
      </c>
      <c r="M1670">
        <v>192871</v>
      </c>
      <c r="N1670">
        <v>1031</v>
      </c>
      <c r="O1670">
        <v>1024</v>
      </c>
    </row>
    <row r="1671" spans="1:15" x14ac:dyDescent="0.25">
      <c r="A1671">
        <v>404.94900000000001</v>
      </c>
      <c r="B1671">
        <v>53.674999999999997</v>
      </c>
      <c r="C1671">
        <v>1670</v>
      </c>
      <c r="D1671">
        <v>692</v>
      </c>
      <c r="E1671">
        <v>5.27</v>
      </c>
      <c r="F1671">
        <v>1.2908999999999999</v>
      </c>
      <c r="G1671">
        <v>0.34079999999999999</v>
      </c>
      <c r="H1671">
        <v>0</v>
      </c>
      <c r="K1671">
        <v>0</v>
      </c>
      <c r="L1671">
        <v>611572</v>
      </c>
      <c r="M1671">
        <v>482178</v>
      </c>
      <c r="N1671">
        <v>917</v>
      </c>
      <c r="O1671">
        <v>1324</v>
      </c>
    </row>
    <row r="1672" spans="1:15" x14ac:dyDescent="0.25">
      <c r="A1672">
        <v>405.02699999999999</v>
      </c>
      <c r="B1672">
        <v>53.753</v>
      </c>
      <c r="C1672">
        <v>1671</v>
      </c>
      <c r="D1672">
        <v>693</v>
      </c>
      <c r="E1672">
        <v>3.84</v>
      </c>
      <c r="F1672">
        <v>42.062399999999997</v>
      </c>
      <c r="G1672">
        <v>5.0679999999999996</v>
      </c>
      <c r="H1672">
        <v>1.0500000000000001E-2</v>
      </c>
      <c r="K1672">
        <v>7</v>
      </c>
      <c r="L1672">
        <v>175781</v>
      </c>
      <c r="M1672">
        <v>187988</v>
      </c>
      <c r="N1672">
        <v>1090</v>
      </c>
      <c r="O1672">
        <v>1024</v>
      </c>
    </row>
    <row r="1673" spans="1:15" x14ac:dyDescent="0.25">
      <c r="A1673">
        <v>405.13600000000002</v>
      </c>
      <c r="B1673">
        <v>53.862000000000002</v>
      </c>
      <c r="C1673">
        <v>1672</v>
      </c>
      <c r="D1673">
        <v>694</v>
      </c>
      <c r="E1673">
        <v>5.28</v>
      </c>
      <c r="F1673">
        <v>1.2908999999999999</v>
      </c>
      <c r="G1673">
        <v>0.34250000000000003</v>
      </c>
      <c r="H1673">
        <v>0</v>
      </c>
      <c r="K1673">
        <v>0</v>
      </c>
      <c r="L1673">
        <v>352783</v>
      </c>
      <c r="M1673">
        <v>489502</v>
      </c>
      <c r="N1673">
        <v>309</v>
      </c>
      <c r="O1673">
        <v>1324</v>
      </c>
    </row>
    <row r="1674" spans="1:15" x14ac:dyDescent="0.25">
      <c r="A1674">
        <v>405.18</v>
      </c>
      <c r="B1674">
        <v>53.905999999999999</v>
      </c>
      <c r="C1674">
        <v>1673</v>
      </c>
      <c r="D1674">
        <v>695</v>
      </c>
      <c r="E1674">
        <v>5.14</v>
      </c>
      <c r="F1674">
        <v>1.2908999999999999</v>
      </c>
      <c r="G1674">
        <v>0.34110000000000001</v>
      </c>
      <c r="H1674">
        <v>0</v>
      </c>
      <c r="K1674">
        <v>0</v>
      </c>
      <c r="L1674">
        <v>2416992</v>
      </c>
      <c r="M1674">
        <v>507813</v>
      </c>
      <c r="N1674">
        <v>107</v>
      </c>
      <c r="O1674">
        <v>1324</v>
      </c>
    </row>
    <row r="1675" spans="1:15" x14ac:dyDescent="0.25">
      <c r="A1675">
        <v>405.209</v>
      </c>
      <c r="B1675">
        <v>53.935000000000002</v>
      </c>
      <c r="C1675">
        <v>1674</v>
      </c>
      <c r="D1675">
        <v>696</v>
      </c>
      <c r="E1675">
        <v>4.03</v>
      </c>
      <c r="F1675">
        <v>26.4374</v>
      </c>
      <c r="G1675">
        <v>2.9024000000000001</v>
      </c>
      <c r="H1675">
        <v>3.5000000000000001E-3</v>
      </c>
      <c r="K1675">
        <v>4</v>
      </c>
      <c r="L1675">
        <v>181885</v>
      </c>
      <c r="M1675">
        <v>201416</v>
      </c>
      <c r="N1675">
        <v>1133</v>
      </c>
      <c r="O1675">
        <v>1024</v>
      </c>
    </row>
    <row r="1676" spans="1:15" x14ac:dyDescent="0.25">
      <c r="A1676">
        <v>405.22199999999998</v>
      </c>
      <c r="B1676">
        <v>53.948</v>
      </c>
      <c r="C1676">
        <v>1675</v>
      </c>
      <c r="D1676">
        <v>697</v>
      </c>
      <c r="E1676">
        <v>3.89</v>
      </c>
      <c r="F1676">
        <v>23.5077</v>
      </c>
      <c r="G1676">
        <v>3.4047999999999998</v>
      </c>
      <c r="H1676">
        <v>4.7000000000000002E-3</v>
      </c>
      <c r="K1676">
        <v>4</v>
      </c>
      <c r="L1676">
        <v>166016</v>
      </c>
      <c r="M1676">
        <v>183105</v>
      </c>
      <c r="N1676">
        <v>1148</v>
      </c>
      <c r="O1676">
        <v>1024</v>
      </c>
    </row>
    <row r="1677" spans="1:15" x14ac:dyDescent="0.25">
      <c r="A1677">
        <v>405.28500000000003</v>
      </c>
      <c r="B1677">
        <v>54.011000000000003</v>
      </c>
      <c r="C1677">
        <v>1676</v>
      </c>
      <c r="D1677">
        <v>698</v>
      </c>
      <c r="E1677">
        <v>4.4000000000000004</v>
      </c>
      <c r="F1677">
        <v>5.0568</v>
      </c>
      <c r="G1677">
        <v>1.2466999999999999</v>
      </c>
      <c r="H1677">
        <v>5.9999999999999995E-4</v>
      </c>
      <c r="K1677">
        <v>1</v>
      </c>
      <c r="L1677">
        <v>178223</v>
      </c>
      <c r="M1677">
        <v>377197</v>
      </c>
      <c r="N1677">
        <v>3791</v>
      </c>
      <c r="O1677">
        <v>1324</v>
      </c>
    </row>
    <row r="1678" spans="1:15" x14ac:dyDescent="0.25">
      <c r="A1678">
        <v>405.4</v>
      </c>
      <c r="B1678">
        <v>54.125999999999998</v>
      </c>
      <c r="C1678">
        <v>1677</v>
      </c>
      <c r="D1678">
        <v>699</v>
      </c>
      <c r="E1678">
        <v>3.86</v>
      </c>
      <c r="F1678">
        <v>252.37119999999999</v>
      </c>
      <c r="G1678">
        <v>25.910399999999999</v>
      </c>
      <c r="H1678">
        <v>0.27500000000000002</v>
      </c>
      <c r="K1678">
        <v>43</v>
      </c>
      <c r="L1678">
        <v>178223</v>
      </c>
      <c r="M1678">
        <v>190430</v>
      </c>
      <c r="N1678">
        <v>1233</v>
      </c>
      <c r="O1678">
        <v>1024</v>
      </c>
    </row>
    <row r="1679" spans="1:15" x14ac:dyDescent="0.25">
      <c r="A1679">
        <v>405.51</v>
      </c>
      <c r="B1679">
        <v>54.235999999999997</v>
      </c>
      <c r="C1679">
        <v>1678</v>
      </c>
      <c r="D1679">
        <v>700</v>
      </c>
      <c r="E1679">
        <v>3.85</v>
      </c>
      <c r="F1679">
        <v>492.74590000000001</v>
      </c>
      <c r="G1679">
        <v>52.481400000000001</v>
      </c>
      <c r="H1679">
        <v>1.1282000000000001</v>
      </c>
      <c r="K1679">
        <v>89</v>
      </c>
      <c r="L1679">
        <v>178223</v>
      </c>
      <c r="M1679">
        <v>190430</v>
      </c>
      <c r="N1679">
        <v>1204</v>
      </c>
      <c r="O1679">
        <v>1025</v>
      </c>
    </row>
    <row r="1680" spans="1:15" x14ac:dyDescent="0.25">
      <c r="A1680">
        <v>405.52300000000002</v>
      </c>
      <c r="B1680">
        <v>54.249000000000002</v>
      </c>
      <c r="C1680">
        <v>1679</v>
      </c>
      <c r="D1680">
        <v>701</v>
      </c>
      <c r="E1680">
        <v>4.16</v>
      </c>
      <c r="F1680">
        <v>19.113099999999999</v>
      </c>
      <c r="G1680">
        <v>2.6191</v>
      </c>
      <c r="H1680">
        <v>2.8E-3</v>
      </c>
      <c r="K1680">
        <v>3</v>
      </c>
      <c r="L1680">
        <v>168457</v>
      </c>
      <c r="M1680">
        <v>224609</v>
      </c>
      <c r="N1680">
        <v>1028</v>
      </c>
      <c r="O1680">
        <v>1024</v>
      </c>
    </row>
    <row r="1681" spans="1:15" x14ac:dyDescent="0.25">
      <c r="A1681">
        <v>405.65899999999999</v>
      </c>
      <c r="B1681">
        <v>54.384999999999998</v>
      </c>
      <c r="C1681">
        <v>1680</v>
      </c>
      <c r="D1681">
        <v>702</v>
      </c>
      <c r="E1681">
        <v>4.29</v>
      </c>
      <c r="F1681">
        <v>7.1501999999999999</v>
      </c>
      <c r="G1681">
        <v>1.4864999999999999</v>
      </c>
      <c r="H1681">
        <v>8.9999999999999998E-4</v>
      </c>
      <c r="K1681">
        <v>1</v>
      </c>
      <c r="L1681">
        <v>179443</v>
      </c>
      <c r="M1681">
        <v>306396</v>
      </c>
      <c r="N1681">
        <v>3713</v>
      </c>
      <c r="O1681">
        <v>1324</v>
      </c>
    </row>
    <row r="1682" spans="1:15" x14ac:dyDescent="0.25">
      <c r="A1682">
        <v>405.71100000000001</v>
      </c>
      <c r="B1682">
        <v>54.436999999999998</v>
      </c>
      <c r="C1682">
        <v>1681</v>
      </c>
      <c r="D1682">
        <v>703</v>
      </c>
      <c r="E1682">
        <v>2.89</v>
      </c>
      <c r="F1682">
        <v>90.402199999999993</v>
      </c>
      <c r="G1682">
        <v>13.097899999999999</v>
      </c>
      <c r="H1682">
        <v>7.0300000000000001E-2</v>
      </c>
      <c r="K1682">
        <v>20</v>
      </c>
      <c r="L1682">
        <v>32959</v>
      </c>
      <c r="M1682">
        <v>126953</v>
      </c>
      <c r="N1682">
        <v>1298</v>
      </c>
      <c r="O1682">
        <v>1024</v>
      </c>
    </row>
    <row r="1683" spans="1:15" x14ac:dyDescent="0.25">
      <c r="A1683">
        <v>405.815</v>
      </c>
      <c r="B1683">
        <v>54.540999999999997</v>
      </c>
      <c r="C1683">
        <v>1682</v>
      </c>
      <c r="D1683">
        <v>704</v>
      </c>
      <c r="E1683">
        <v>4.13</v>
      </c>
      <c r="F1683">
        <v>24.343900000000001</v>
      </c>
      <c r="G1683">
        <v>3.1577999999999999</v>
      </c>
      <c r="H1683">
        <v>4.1000000000000003E-3</v>
      </c>
      <c r="K1683">
        <v>4</v>
      </c>
      <c r="L1683">
        <v>152588</v>
      </c>
      <c r="M1683">
        <v>286865</v>
      </c>
      <c r="N1683">
        <v>1314</v>
      </c>
      <c r="O1683">
        <v>1024</v>
      </c>
    </row>
    <row r="1684" spans="1:15" x14ac:dyDescent="0.25">
      <c r="A1684">
        <v>405.88200000000001</v>
      </c>
      <c r="B1684">
        <v>54.607999999999997</v>
      </c>
      <c r="C1684">
        <v>1683</v>
      </c>
      <c r="D1684">
        <v>705</v>
      </c>
      <c r="E1684">
        <v>3.94</v>
      </c>
      <c r="F1684">
        <v>57.058700000000002</v>
      </c>
      <c r="G1684">
        <v>5.9629000000000003</v>
      </c>
      <c r="H1684">
        <v>1.46E-2</v>
      </c>
      <c r="K1684">
        <v>10</v>
      </c>
      <c r="L1684">
        <v>178223</v>
      </c>
      <c r="M1684">
        <v>192871</v>
      </c>
      <c r="N1684">
        <v>1164</v>
      </c>
      <c r="O1684">
        <v>1024</v>
      </c>
    </row>
    <row r="1685" spans="1:15" x14ac:dyDescent="0.25">
      <c r="A1685">
        <v>406.07900000000001</v>
      </c>
      <c r="B1685">
        <v>54.805</v>
      </c>
      <c r="C1685">
        <v>1684</v>
      </c>
      <c r="D1685">
        <v>706</v>
      </c>
      <c r="E1685">
        <v>4.26</v>
      </c>
      <c r="F1685">
        <v>7.1501999999999999</v>
      </c>
      <c r="G1685">
        <v>1.5394000000000001</v>
      </c>
      <c r="H1685">
        <v>1E-3</v>
      </c>
      <c r="K1685">
        <v>1</v>
      </c>
      <c r="L1685">
        <v>146484</v>
      </c>
      <c r="M1685">
        <v>314941</v>
      </c>
      <c r="N1685">
        <v>1043</v>
      </c>
      <c r="O1685">
        <v>1324</v>
      </c>
    </row>
    <row r="1686" spans="1:15" x14ac:dyDescent="0.25">
      <c r="A1686">
        <v>406.18599999999998</v>
      </c>
      <c r="B1686">
        <v>54.911999999999999</v>
      </c>
      <c r="C1686">
        <v>1685</v>
      </c>
      <c r="D1686">
        <v>707</v>
      </c>
      <c r="E1686">
        <v>5.14</v>
      </c>
      <c r="F1686">
        <v>1.5349999999999999</v>
      </c>
      <c r="G1686">
        <v>0.39029999999999998</v>
      </c>
      <c r="H1686">
        <v>1E-4</v>
      </c>
      <c r="K1686">
        <v>0</v>
      </c>
      <c r="L1686">
        <v>1221</v>
      </c>
      <c r="M1686">
        <v>445557</v>
      </c>
      <c r="N1686">
        <v>7619</v>
      </c>
      <c r="O1686">
        <v>1324</v>
      </c>
    </row>
    <row r="1687" spans="1:15" x14ac:dyDescent="0.25">
      <c r="A1687">
        <v>406.20799999999997</v>
      </c>
      <c r="B1687">
        <v>54.933999999999997</v>
      </c>
      <c r="C1687">
        <v>1686</v>
      </c>
      <c r="D1687">
        <v>708</v>
      </c>
      <c r="E1687">
        <v>3.91</v>
      </c>
      <c r="F1687">
        <v>41.921999999999997</v>
      </c>
      <c r="G1687">
        <v>5.3137999999999996</v>
      </c>
      <c r="H1687">
        <v>1.1599999999999999E-2</v>
      </c>
      <c r="K1687">
        <v>7</v>
      </c>
      <c r="L1687">
        <v>155029</v>
      </c>
      <c r="M1687">
        <v>207520</v>
      </c>
      <c r="N1687">
        <v>1318</v>
      </c>
      <c r="O1687">
        <v>1024</v>
      </c>
    </row>
    <row r="1688" spans="1:15" x14ac:dyDescent="0.25">
      <c r="A1688">
        <v>406.26299999999998</v>
      </c>
      <c r="B1688">
        <v>54.988999999999997</v>
      </c>
      <c r="C1688">
        <v>1687</v>
      </c>
      <c r="D1688">
        <v>709</v>
      </c>
      <c r="E1688">
        <v>3.86</v>
      </c>
      <c r="F1688">
        <v>60.616999999999997</v>
      </c>
      <c r="G1688">
        <v>8.5846</v>
      </c>
      <c r="H1688">
        <v>3.0200000000000001E-2</v>
      </c>
      <c r="K1688">
        <v>11</v>
      </c>
      <c r="L1688">
        <v>179443</v>
      </c>
      <c r="M1688">
        <v>181885</v>
      </c>
      <c r="N1688">
        <v>1091</v>
      </c>
      <c r="O1688">
        <v>1025</v>
      </c>
    </row>
    <row r="1689" spans="1:15" x14ac:dyDescent="0.25">
      <c r="A1689">
        <v>406.30599999999998</v>
      </c>
      <c r="B1689">
        <v>55.031999999999996</v>
      </c>
      <c r="C1689">
        <v>1688</v>
      </c>
      <c r="D1689">
        <v>710</v>
      </c>
      <c r="E1689">
        <v>3.96</v>
      </c>
      <c r="F1689">
        <v>114.6759</v>
      </c>
      <c r="G1689">
        <v>13.6511</v>
      </c>
      <c r="H1689">
        <v>7.6300000000000007E-2</v>
      </c>
      <c r="K1689">
        <v>22</v>
      </c>
      <c r="L1689">
        <v>179443</v>
      </c>
      <c r="M1689">
        <v>194092</v>
      </c>
      <c r="N1689">
        <v>1168</v>
      </c>
      <c r="O1689">
        <v>1025</v>
      </c>
    </row>
    <row r="1690" spans="1:15" x14ac:dyDescent="0.25">
      <c r="A1690">
        <v>406.363</v>
      </c>
      <c r="B1690">
        <v>55.088999999999999</v>
      </c>
      <c r="C1690">
        <v>1689</v>
      </c>
      <c r="D1690">
        <v>711</v>
      </c>
      <c r="E1690">
        <v>5.3</v>
      </c>
      <c r="F1690">
        <v>1.2908999999999999</v>
      </c>
      <c r="G1690">
        <v>0.34420000000000001</v>
      </c>
      <c r="H1690">
        <v>0</v>
      </c>
      <c r="K1690">
        <v>0</v>
      </c>
      <c r="L1690">
        <v>4241943</v>
      </c>
      <c r="M1690">
        <v>491943</v>
      </c>
      <c r="N1690">
        <v>3591</v>
      </c>
      <c r="O1690">
        <v>1324</v>
      </c>
    </row>
    <row r="1691" spans="1:15" x14ac:dyDescent="0.25">
      <c r="A1691">
        <v>406.45299999999997</v>
      </c>
      <c r="B1691">
        <v>55.179000000000002</v>
      </c>
      <c r="C1691">
        <v>1690</v>
      </c>
      <c r="D1691">
        <v>712</v>
      </c>
      <c r="E1691">
        <v>4.07</v>
      </c>
      <c r="F1691">
        <v>19.601400000000002</v>
      </c>
      <c r="G1691">
        <v>2.8056999999999999</v>
      </c>
      <c r="H1691">
        <v>3.2000000000000002E-3</v>
      </c>
      <c r="K1691">
        <v>3</v>
      </c>
      <c r="L1691">
        <v>155029</v>
      </c>
      <c r="M1691">
        <v>238037</v>
      </c>
      <c r="N1691">
        <v>1094</v>
      </c>
      <c r="O1691">
        <v>1024</v>
      </c>
    </row>
    <row r="1692" spans="1:15" x14ac:dyDescent="0.25">
      <c r="A1692">
        <v>406.53699999999998</v>
      </c>
      <c r="B1692">
        <v>55.262999999999998</v>
      </c>
      <c r="C1692">
        <v>1691</v>
      </c>
      <c r="D1692">
        <v>713</v>
      </c>
      <c r="E1692">
        <v>5.28</v>
      </c>
      <c r="F1692">
        <v>1.2908999999999999</v>
      </c>
      <c r="G1692">
        <v>0.3448</v>
      </c>
      <c r="H1692">
        <v>0</v>
      </c>
      <c r="K1692">
        <v>0</v>
      </c>
      <c r="L1692">
        <v>245361</v>
      </c>
      <c r="M1692">
        <v>495605</v>
      </c>
      <c r="N1692">
        <v>750</v>
      </c>
      <c r="O1692">
        <v>1324</v>
      </c>
    </row>
    <row r="1693" spans="1:15" x14ac:dyDescent="0.25">
      <c r="A1693">
        <v>406.56</v>
      </c>
      <c r="B1693">
        <v>55.286000000000001</v>
      </c>
      <c r="C1693">
        <v>1692</v>
      </c>
      <c r="D1693">
        <v>714</v>
      </c>
      <c r="E1693">
        <v>3.86</v>
      </c>
      <c r="F1693">
        <v>229.91030000000001</v>
      </c>
      <c r="G1693">
        <v>23.251300000000001</v>
      </c>
      <c r="H1693">
        <v>0.22140000000000001</v>
      </c>
      <c r="K1693">
        <v>38</v>
      </c>
      <c r="L1693">
        <v>178223</v>
      </c>
      <c r="M1693">
        <v>191650</v>
      </c>
      <c r="N1693">
        <v>1232</v>
      </c>
      <c r="O1693">
        <v>1024</v>
      </c>
    </row>
    <row r="1694" spans="1:15" x14ac:dyDescent="0.25">
      <c r="A1694">
        <v>406.63099999999997</v>
      </c>
      <c r="B1694">
        <v>55.356999999999999</v>
      </c>
      <c r="C1694">
        <v>1693</v>
      </c>
      <c r="D1694">
        <v>715</v>
      </c>
      <c r="E1694">
        <v>3.94</v>
      </c>
      <c r="F1694">
        <v>50.711100000000002</v>
      </c>
      <c r="G1694">
        <v>8.0007000000000001</v>
      </c>
      <c r="H1694">
        <v>2.6200000000000001E-2</v>
      </c>
      <c r="K1694">
        <v>15</v>
      </c>
      <c r="L1694">
        <v>178223</v>
      </c>
      <c r="M1694">
        <v>194092</v>
      </c>
      <c r="N1694">
        <v>1065</v>
      </c>
      <c r="O1694">
        <v>1024</v>
      </c>
    </row>
    <row r="1695" spans="1:15" x14ac:dyDescent="0.25">
      <c r="A1695">
        <v>406.67899999999997</v>
      </c>
      <c r="B1695">
        <v>55.405000000000001</v>
      </c>
      <c r="C1695">
        <v>1694</v>
      </c>
      <c r="D1695">
        <v>716</v>
      </c>
      <c r="E1695">
        <v>4.1500000000000004</v>
      </c>
      <c r="F1695">
        <v>24.9725</v>
      </c>
      <c r="G1695">
        <v>3.0362</v>
      </c>
      <c r="H1695">
        <v>3.8E-3</v>
      </c>
      <c r="K1695">
        <v>4</v>
      </c>
      <c r="L1695">
        <v>146484</v>
      </c>
      <c r="M1695">
        <v>219727</v>
      </c>
      <c r="N1695">
        <v>1032</v>
      </c>
      <c r="O1695">
        <v>965</v>
      </c>
    </row>
    <row r="1696" spans="1:15" x14ac:dyDescent="0.25">
      <c r="A1696">
        <v>406.73099999999999</v>
      </c>
      <c r="B1696">
        <v>55.457000000000001</v>
      </c>
      <c r="C1696">
        <v>1695</v>
      </c>
      <c r="D1696">
        <v>717</v>
      </c>
      <c r="E1696">
        <v>5.28</v>
      </c>
      <c r="F1696">
        <v>1.2908999999999999</v>
      </c>
      <c r="G1696">
        <v>0.34179999999999999</v>
      </c>
      <c r="H1696">
        <v>0</v>
      </c>
      <c r="K1696">
        <v>0</v>
      </c>
      <c r="L1696">
        <v>325928</v>
      </c>
      <c r="M1696">
        <v>491943</v>
      </c>
      <c r="N1696">
        <v>3288</v>
      </c>
      <c r="O1696">
        <v>1324</v>
      </c>
    </row>
    <row r="1697" spans="1:15" x14ac:dyDescent="0.25">
      <c r="A1697">
        <v>406.77300000000002</v>
      </c>
      <c r="B1697">
        <v>55.499000000000002</v>
      </c>
      <c r="C1697">
        <v>1696</v>
      </c>
      <c r="D1697">
        <v>718</v>
      </c>
      <c r="E1697">
        <v>4.01</v>
      </c>
      <c r="F1697">
        <v>28.006</v>
      </c>
      <c r="G1697">
        <v>3.3586</v>
      </c>
      <c r="H1697">
        <v>4.5999999999999999E-3</v>
      </c>
      <c r="K1697">
        <v>4</v>
      </c>
      <c r="L1697">
        <v>180664</v>
      </c>
      <c r="M1697">
        <v>197754</v>
      </c>
      <c r="N1697">
        <v>1008</v>
      </c>
      <c r="O1697">
        <v>1024</v>
      </c>
    </row>
    <row r="1698" spans="1:15" x14ac:dyDescent="0.25">
      <c r="A1698">
        <v>406.87099999999998</v>
      </c>
      <c r="B1698">
        <v>55.597000000000001</v>
      </c>
      <c r="C1698">
        <v>1697</v>
      </c>
      <c r="D1698">
        <v>719</v>
      </c>
      <c r="E1698">
        <v>4.1100000000000003</v>
      </c>
      <c r="F1698">
        <v>25.460799999999999</v>
      </c>
      <c r="G1698">
        <v>3.1825000000000001</v>
      </c>
      <c r="H1698">
        <v>4.1000000000000003E-3</v>
      </c>
      <c r="K1698">
        <v>5</v>
      </c>
      <c r="L1698">
        <v>175781</v>
      </c>
      <c r="M1698">
        <v>225830</v>
      </c>
      <c r="N1698">
        <v>1033</v>
      </c>
      <c r="O1698">
        <v>1024</v>
      </c>
    </row>
    <row r="1699" spans="1:15" x14ac:dyDescent="0.25">
      <c r="A1699">
        <v>406.91700000000003</v>
      </c>
      <c r="B1699">
        <v>55.643000000000001</v>
      </c>
      <c r="C1699">
        <v>1698</v>
      </c>
      <c r="D1699">
        <v>720</v>
      </c>
      <c r="E1699">
        <v>4.04</v>
      </c>
      <c r="F1699">
        <v>17.16</v>
      </c>
      <c r="G1699">
        <v>2.7223999999999999</v>
      </c>
      <c r="H1699">
        <v>3.0000000000000001E-3</v>
      </c>
      <c r="K1699">
        <v>4</v>
      </c>
      <c r="L1699">
        <v>180664</v>
      </c>
      <c r="M1699">
        <v>205078</v>
      </c>
      <c r="N1699">
        <v>1027</v>
      </c>
      <c r="O1699">
        <v>1022</v>
      </c>
    </row>
    <row r="1700" spans="1:15" x14ac:dyDescent="0.25">
      <c r="A1700">
        <v>406.96199999999999</v>
      </c>
      <c r="B1700">
        <v>55.688000000000002</v>
      </c>
      <c r="C1700">
        <v>1699</v>
      </c>
      <c r="D1700">
        <v>721</v>
      </c>
      <c r="E1700">
        <v>5.24</v>
      </c>
      <c r="F1700">
        <v>1.2908999999999999</v>
      </c>
      <c r="G1700">
        <v>0.3488</v>
      </c>
      <c r="H1700">
        <v>0</v>
      </c>
      <c r="K1700">
        <v>0</v>
      </c>
      <c r="L1700">
        <v>424805</v>
      </c>
      <c r="M1700">
        <v>490723</v>
      </c>
      <c r="N1700">
        <v>7329</v>
      </c>
      <c r="O1700">
        <v>1324</v>
      </c>
    </row>
    <row r="1701" spans="1:15" x14ac:dyDescent="0.25">
      <c r="A1701">
        <v>407.02600000000001</v>
      </c>
      <c r="B1701">
        <v>55.752000000000002</v>
      </c>
      <c r="C1701">
        <v>1700</v>
      </c>
      <c r="D1701">
        <v>722</v>
      </c>
      <c r="E1701">
        <v>3.81</v>
      </c>
      <c r="F1701">
        <v>275.80869999999999</v>
      </c>
      <c r="G1701">
        <v>28.220700000000001</v>
      </c>
      <c r="H1701">
        <v>0.32619999999999999</v>
      </c>
      <c r="K1701">
        <v>48</v>
      </c>
      <c r="L1701">
        <v>178223</v>
      </c>
      <c r="M1701">
        <v>189209</v>
      </c>
      <c r="N1701">
        <v>1233</v>
      </c>
      <c r="O1701">
        <v>1025</v>
      </c>
    </row>
    <row r="1702" spans="1:15" x14ac:dyDescent="0.25">
      <c r="A1702">
        <v>407.14</v>
      </c>
      <c r="B1702">
        <v>55.866</v>
      </c>
      <c r="C1702">
        <v>1701</v>
      </c>
      <c r="D1702">
        <v>723</v>
      </c>
      <c r="E1702">
        <v>4.33</v>
      </c>
      <c r="F1702">
        <v>5.1970999999999998</v>
      </c>
      <c r="G1702">
        <v>1.2459</v>
      </c>
      <c r="H1702">
        <v>5.9999999999999995E-4</v>
      </c>
      <c r="K1702">
        <v>1</v>
      </c>
      <c r="L1702">
        <v>40283</v>
      </c>
      <c r="M1702">
        <v>366211</v>
      </c>
      <c r="N1702">
        <v>6432</v>
      </c>
      <c r="O1702">
        <v>1324</v>
      </c>
    </row>
    <row r="1703" spans="1:15" x14ac:dyDescent="0.25">
      <c r="A1703">
        <v>407.19100000000003</v>
      </c>
      <c r="B1703">
        <v>55.917000000000002</v>
      </c>
      <c r="C1703">
        <v>1702</v>
      </c>
      <c r="D1703">
        <v>724</v>
      </c>
      <c r="E1703">
        <v>4.03</v>
      </c>
      <c r="F1703">
        <v>23.995899999999999</v>
      </c>
      <c r="G1703">
        <v>3.6133999999999999</v>
      </c>
      <c r="H1703">
        <v>5.3E-3</v>
      </c>
      <c r="K1703">
        <v>4</v>
      </c>
      <c r="L1703">
        <v>153809</v>
      </c>
      <c r="M1703">
        <v>218506</v>
      </c>
      <c r="N1703">
        <v>1560</v>
      </c>
      <c r="O1703">
        <v>1024</v>
      </c>
    </row>
    <row r="1704" spans="1:15" x14ac:dyDescent="0.25">
      <c r="A1704">
        <v>407.23599999999999</v>
      </c>
      <c r="B1704">
        <v>55.962000000000003</v>
      </c>
      <c r="C1704">
        <v>1703</v>
      </c>
      <c r="D1704">
        <v>725</v>
      </c>
      <c r="E1704">
        <v>5.36</v>
      </c>
      <c r="F1704">
        <v>1.2908999999999999</v>
      </c>
      <c r="G1704">
        <v>0.35410000000000003</v>
      </c>
      <c r="H1704">
        <v>1E-4</v>
      </c>
      <c r="K1704">
        <v>0</v>
      </c>
      <c r="L1704">
        <v>330811</v>
      </c>
      <c r="M1704">
        <v>488281</v>
      </c>
      <c r="N1704">
        <v>2358</v>
      </c>
      <c r="O1704">
        <v>1324</v>
      </c>
    </row>
    <row r="1705" spans="1:15" x14ac:dyDescent="0.25">
      <c r="A1705">
        <v>407.28800000000001</v>
      </c>
      <c r="B1705">
        <v>56.014000000000003</v>
      </c>
      <c r="C1705">
        <v>1704</v>
      </c>
      <c r="D1705">
        <v>726</v>
      </c>
      <c r="E1705">
        <v>3.72</v>
      </c>
      <c r="F1705">
        <v>999.09360000000004</v>
      </c>
      <c r="G1705">
        <v>190.97829999999999</v>
      </c>
      <c r="H1705">
        <v>14.9392</v>
      </c>
      <c r="K1705">
        <v>355</v>
      </c>
      <c r="L1705">
        <v>179443</v>
      </c>
      <c r="M1705">
        <v>185547</v>
      </c>
      <c r="N1705">
        <v>1094</v>
      </c>
      <c r="O1705">
        <v>1025</v>
      </c>
    </row>
    <row r="1706" spans="1:15" x14ac:dyDescent="0.25">
      <c r="A1706">
        <v>407.31</v>
      </c>
      <c r="B1706">
        <v>56.036000000000001</v>
      </c>
      <c r="C1706">
        <v>1705</v>
      </c>
      <c r="D1706">
        <v>727</v>
      </c>
      <c r="E1706">
        <v>3.79</v>
      </c>
      <c r="F1706">
        <v>131.2775</v>
      </c>
      <c r="G1706">
        <v>20.058199999999999</v>
      </c>
      <c r="H1706">
        <v>0.1648</v>
      </c>
      <c r="K1706">
        <v>36</v>
      </c>
      <c r="L1706">
        <v>179443</v>
      </c>
      <c r="M1706">
        <v>186768</v>
      </c>
      <c r="N1706">
        <v>1235</v>
      </c>
      <c r="O1706">
        <v>1025</v>
      </c>
    </row>
    <row r="1707" spans="1:15" x14ac:dyDescent="0.25">
      <c r="A1707">
        <v>407.38200000000001</v>
      </c>
      <c r="B1707">
        <v>56.107999999999997</v>
      </c>
      <c r="C1707">
        <v>1706</v>
      </c>
      <c r="D1707">
        <v>728</v>
      </c>
      <c r="E1707">
        <v>4.03</v>
      </c>
      <c r="F1707">
        <v>17.648299999999999</v>
      </c>
      <c r="G1707">
        <v>2.8725000000000001</v>
      </c>
      <c r="H1707">
        <v>3.3999999999999998E-3</v>
      </c>
      <c r="K1707">
        <v>4</v>
      </c>
      <c r="L1707">
        <v>175781</v>
      </c>
      <c r="M1707">
        <v>200195</v>
      </c>
      <c r="N1707">
        <v>1027</v>
      </c>
      <c r="O1707">
        <v>1024</v>
      </c>
    </row>
    <row r="1708" spans="1:15" x14ac:dyDescent="0.25">
      <c r="A1708">
        <v>407.43700000000001</v>
      </c>
      <c r="B1708">
        <v>56.162999999999997</v>
      </c>
      <c r="C1708">
        <v>1707</v>
      </c>
      <c r="D1708">
        <v>729</v>
      </c>
      <c r="E1708">
        <v>5.21</v>
      </c>
      <c r="F1708">
        <v>1.2908999999999999</v>
      </c>
      <c r="G1708">
        <v>0.34410000000000002</v>
      </c>
      <c r="H1708">
        <v>0</v>
      </c>
      <c r="K1708">
        <v>0</v>
      </c>
      <c r="L1708">
        <v>323486</v>
      </c>
      <c r="M1708">
        <v>474854</v>
      </c>
      <c r="N1708">
        <v>4419</v>
      </c>
      <c r="O1708">
        <v>1324</v>
      </c>
    </row>
    <row r="1709" spans="1:15" x14ac:dyDescent="0.25">
      <c r="A1709">
        <v>407.483</v>
      </c>
      <c r="B1709">
        <v>56.209000000000003</v>
      </c>
      <c r="C1709">
        <v>1708</v>
      </c>
      <c r="D1709">
        <v>730</v>
      </c>
      <c r="E1709">
        <v>4.09</v>
      </c>
      <c r="F1709">
        <v>19.113099999999999</v>
      </c>
      <c r="G1709">
        <v>2.3046000000000002</v>
      </c>
      <c r="H1709">
        <v>2.2000000000000001E-3</v>
      </c>
      <c r="K1709">
        <v>3</v>
      </c>
      <c r="L1709">
        <v>186768</v>
      </c>
      <c r="M1709">
        <v>206299</v>
      </c>
      <c r="N1709">
        <v>1027</v>
      </c>
      <c r="O1709">
        <v>1024</v>
      </c>
    </row>
    <row r="1710" spans="1:15" x14ac:dyDescent="0.25">
      <c r="A1710">
        <v>407.51</v>
      </c>
      <c r="B1710">
        <v>56.235999999999997</v>
      </c>
      <c r="C1710">
        <v>1709</v>
      </c>
      <c r="D1710">
        <v>731</v>
      </c>
      <c r="E1710">
        <v>3.72</v>
      </c>
      <c r="F1710">
        <v>59.011899999999997</v>
      </c>
      <c r="G1710">
        <v>8.0017999999999994</v>
      </c>
      <c r="H1710">
        <v>2.6200000000000001E-2</v>
      </c>
      <c r="K1710">
        <v>12</v>
      </c>
      <c r="L1710">
        <v>156250</v>
      </c>
      <c r="M1710">
        <v>183105</v>
      </c>
      <c r="N1710">
        <v>1330</v>
      </c>
      <c r="O1710">
        <v>1025</v>
      </c>
    </row>
    <row r="1711" spans="1:15" x14ac:dyDescent="0.25">
      <c r="A1711">
        <v>407.59500000000003</v>
      </c>
      <c r="B1711">
        <v>56.320999999999998</v>
      </c>
      <c r="C1711">
        <v>1710</v>
      </c>
      <c r="D1711">
        <v>732</v>
      </c>
      <c r="E1711">
        <v>3.96</v>
      </c>
      <c r="F1711">
        <v>43.038899999999998</v>
      </c>
      <c r="G1711">
        <v>5.8715000000000002</v>
      </c>
      <c r="H1711">
        <v>1.41E-2</v>
      </c>
      <c r="K1711">
        <v>7</v>
      </c>
      <c r="L1711">
        <v>163574</v>
      </c>
      <c r="M1711">
        <v>185547</v>
      </c>
      <c r="N1711">
        <v>1309</v>
      </c>
      <c r="O1711">
        <v>1025</v>
      </c>
    </row>
    <row r="1712" spans="1:15" x14ac:dyDescent="0.25">
      <c r="A1712">
        <v>407.66899999999998</v>
      </c>
      <c r="B1712">
        <v>56.395000000000003</v>
      </c>
      <c r="C1712">
        <v>1711</v>
      </c>
      <c r="D1712">
        <v>733</v>
      </c>
      <c r="E1712">
        <v>4.08</v>
      </c>
      <c r="F1712">
        <v>17.648299999999999</v>
      </c>
      <c r="G1712">
        <v>2.4485999999999999</v>
      </c>
      <c r="H1712">
        <v>2.5000000000000001E-3</v>
      </c>
      <c r="K1712">
        <v>3</v>
      </c>
      <c r="L1712">
        <v>181885</v>
      </c>
      <c r="M1712">
        <v>197754</v>
      </c>
      <c r="N1712">
        <v>1026</v>
      </c>
      <c r="O1712">
        <v>1024</v>
      </c>
    </row>
    <row r="1713" spans="1:15" x14ac:dyDescent="0.25">
      <c r="A1713">
        <v>407.72199999999998</v>
      </c>
      <c r="B1713">
        <v>56.448</v>
      </c>
      <c r="C1713">
        <v>1712</v>
      </c>
      <c r="D1713">
        <v>734</v>
      </c>
      <c r="E1713">
        <v>3.97</v>
      </c>
      <c r="F1713">
        <v>32.784999999999997</v>
      </c>
      <c r="G1713">
        <v>4.2260999999999997</v>
      </c>
      <c r="H1713">
        <v>7.3000000000000001E-3</v>
      </c>
      <c r="K1713">
        <v>6</v>
      </c>
      <c r="L1713">
        <v>184326</v>
      </c>
      <c r="M1713">
        <v>190430</v>
      </c>
      <c r="N1713">
        <v>1247</v>
      </c>
      <c r="O1713">
        <v>1024</v>
      </c>
    </row>
    <row r="1714" spans="1:15" x14ac:dyDescent="0.25">
      <c r="A1714">
        <v>407.76800000000003</v>
      </c>
      <c r="B1714">
        <v>56.494</v>
      </c>
      <c r="C1714">
        <v>1713</v>
      </c>
      <c r="D1714">
        <v>735</v>
      </c>
      <c r="E1714">
        <v>5.24</v>
      </c>
      <c r="F1714">
        <v>1.2908999999999999</v>
      </c>
      <c r="G1714">
        <v>0.34289999999999998</v>
      </c>
      <c r="H1714">
        <v>0</v>
      </c>
      <c r="K1714">
        <v>0</v>
      </c>
      <c r="L1714">
        <v>330811</v>
      </c>
      <c r="M1714">
        <v>484619</v>
      </c>
      <c r="N1714">
        <v>626</v>
      </c>
      <c r="O1714">
        <v>1324</v>
      </c>
    </row>
    <row r="1715" spans="1:15" x14ac:dyDescent="0.25">
      <c r="A1715">
        <v>407.827</v>
      </c>
      <c r="B1715">
        <v>56.552999999999997</v>
      </c>
      <c r="C1715">
        <v>1714</v>
      </c>
      <c r="D1715">
        <v>736</v>
      </c>
      <c r="E1715">
        <v>4.26</v>
      </c>
      <c r="F1715">
        <v>7.4981999999999998</v>
      </c>
      <c r="G1715">
        <v>1.4581999999999999</v>
      </c>
      <c r="H1715">
        <v>8.9999999999999998E-4</v>
      </c>
      <c r="K1715">
        <v>2</v>
      </c>
      <c r="L1715">
        <v>181885</v>
      </c>
      <c r="M1715">
        <v>332031</v>
      </c>
      <c r="N1715">
        <v>7024</v>
      </c>
      <c r="O1715">
        <v>1324</v>
      </c>
    </row>
    <row r="1716" spans="1:15" x14ac:dyDescent="0.25">
      <c r="A1716">
        <v>407.85899999999998</v>
      </c>
      <c r="B1716">
        <v>56.585000000000001</v>
      </c>
      <c r="C1716">
        <v>1715</v>
      </c>
      <c r="D1716">
        <v>737</v>
      </c>
      <c r="E1716">
        <v>3.98</v>
      </c>
      <c r="F1716">
        <v>34.738100000000003</v>
      </c>
      <c r="G1716">
        <v>4.4447999999999999</v>
      </c>
      <c r="H1716">
        <v>8.0999999999999996E-3</v>
      </c>
      <c r="K1716">
        <v>6</v>
      </c>
      <c r="L1716">
        <v>178223</v>
      </c>
      <c r="M1716">
        <v>198975</v>
      </c>
      <c r="N1716">
        <v>1087</v>
      </c>
      <c r="O1716">
        <v>1024</v>
      </c>
    </row>
    <row r="1717" spans="1:15" x14ac:dyDescent="0.25">
      <c r="A1717">
        <v>407.97300000000001</v>
      </c>
      <c r="B1717">
        <v>56.698999999999998</v>
      </c>
      <c r="C1717">
        <v>1716</v>
      </c>
      <c r="D1717">
        <v>738</v>
      </c>
      <c r="E1717">
        <v>4.3</v>
      </c>
      <c r="F1717">
        <v>500.78429999999997</v>
      </c>
      <c r="G1717">
        <v>13.704499999999999</v>
      </c>
      <c r="H1717">
        <v>7.6899999999999996E-2</v>
      </c>
      <c r="K1717">
        <v>21</v>
      </c>
      <c r="L1717">
        <v>178223</v>
      </c>
      <c r="M1717">
        <v>205078</v>
      </c>
      <c r="N1717">
        <v>7913</v>
      </c>
      <c r="O1717">
        <v>969</v>
      </c>
    </row>
    <row r="1718" spans="1:15" x14ac:dyDescent="0.25">
      <c r="A1718">
        <v>408.14800000000002</v>
      </c>
      <c r="B1718">
        <v>56.874000000000002</v>
      </c>
      <c r="C1718">
        <v>1717</v>
      </c>
      <c r="D1718">
        <v>739</v>
      </c>
      <c r="E1718">
        <v>4.3499999999999996</v>
      </c>
      <c r="F1718">
        <v>4.7088000000000001</v>
      </c>
      <c r="G1718">
        <v>1.2724</v>
      </c>
      <c r="H1718">
        <v>6.9999999999999999E-4</v>
      </c>
      <c r="K1718">
        <v>1</v>
      </c>
      <c r="L1718">
        <v>67139</v>
      </c>
      <c r="M1718">
        <v>373535</v>
      </c>
      <c r="N1718">
        <v>552</v>
      </c>
      <c r="O1718">
        <v>1324</v>
      </c>
    </row>
    <row r="1719" spans="1:15" x14ac:dyDescent="0.25">
      <c r="A1719">
        <v>408.16300000000001</v>
      </c>
      <c r="B1719">
        <v>56.889000000000003</v>
      </c>
      <c r="C1719">
        <v>1718</v>
      </c>
      <c r="D1719">
        <v>740</v>
      </c>
      <c r="E1719">
        <v>4.04</v>
      </c>
      <c r="F1719">
        <v>23.5077</v>
      </c>
      <c r="G1719">
        <v>2.6926000000000001</v>
      </c>
      <c r="H1719">
        <v>3.0000000000000001E-3</v>
      </c>
      <c r="K1719">
        <v>4</v>
      </c>
      <c r="L1719">
        <v>142822</v>
      </c>
      <c r="M1719">
        <v>213623</v>
      </c>
      <c r="N1719">
        <v>1032</v>
      </c>
      <c r="O1719">
        <v>1024</v>
      </c>
    </row>
    <row r="1720" spans="1:15" x14ac:dyDescent="0.25">
      <c r="A1720">
        <v>408.267</v>
      </c>
      <c r="B1720">
        <v>56.993000000000002</v>
      </c>
      <c r="C1720">
        <v>1719</v>
      </c>
      <c r="D1720">
        <v>741</v>
      </c>
      <c r="E1720">
        <v>3.85</v>
      </c>
      <c r="F1720">
        <v>65.499899999999997</v>
      </c>
      <c r="G1720">
        <v>8.5394000000000005</v>
      </c>
      <c r="H1720">
        <v>2.9899999999999999E-2</v>
      </c>
      <c r="K1720">
        <v>13</v>
      </c>
      <c r="L1720">
        <v>184326</v>
      </c>
      <c r="M1720">
        <v>185547</v>
      </c>
      <c r="N1720">
        <v>1302</v>
      </c>
      <c r="O1720">
        <v>1024</v>
      </c>
    </row>
    <row r="1721" spans="1:15" x14ac:dyDescent="0.25">
      <c r="A1721">
        <v>408.29200000000003</v>
      </c>
      <c r="B1721">
        <v>57.018000000000001</v>
      </c>
      <c r="C1721">
        <v>1720</v>
      </c>
      <c r="D1721">
        <v>742</v>
      </c>
      <c r="E1721">
        <v>5.28</v>
      </c>
      <c r="F1721">
        <v>1.2908999999999999</v>
      </c>
      <c r="G1721">
        <v>0.34920000000000001</v>
      </c>
      <c r="H1721">
        <v>0</v>
      </c>
      <c r="K1721">
        <v>0</v>
      </c>
      <c r="L1721">
        <v>354004</v>
      </c>
      <c r="M1721">
        <v>495605</v>
      </c>
      <c r="N1721">
        <v>869</v>
      </c>
      <c r="O1721">
        <v>1324</v>
      </c>
    </row>
    <row r="1722" spans="1:15" x14ac:dyDescent="0.25">
      <c r="A1722">
        <v>408.33699999999999</v>
      </c>
      <c r="B1722">
        <v>57.063000000000002</v>
      </c>
      <c r="C1722">
        <v>1721</v>
      </c>
      <c r="D1722">
        <v>743</v>
      </c>
      <c r="E1722">
        <v>3.85</v>
      </c>
      <c r="F1722">
        <v>153.73840000000001</v>
      </c>
      <c r="G1722">
        <v>15.6799</v>
      </c>
      <c r="H1722">
        <v>0.1007</v>
      </c>
      <c r="K1722">
        <v>27</v>
      </c>
      <c r="L1722">
        <v>178223</v>
      </c>
      <c r="M1722">
        <v>190430</v>
      </c>
      <c r="N1722">
        <v>1229</v>
      </c>
      <c r="O1722">
        <v>1024</v>
      </c>
    </row>
    <row r="1723" spans="1:15" x14ac:dyDescent="0.25">
      <c r="A1723">
        <v>408.46</v>
      </c>
      <c r="B1723">
        <v>57.186</v>
      </c>
      <c r="C1723">
        <v>1722</v>
      </c>
      <c r="D1723">
        <v>744</v>
      </c>
      <c r="E1723">
        <v>4.3499999999999996</v>
      </c>
      <c r="F1723">
        <v>5.1970999999999998</v>
      </c>
      <c r="G1723">
        <v>1.2408999999999999</v>
      </c>
      <c r="H1723">
        <v>5.9999999999999995E-4</v>
      </c>
      <c r="K1723">
        <v>1</v>
      </c>
      <c r="L1723">
        <v>51270</v>
      </c>
      <c r="M1723">
        <v>368652</v>
      </c>
      <c r="N1723">
        <v>4872</v>
      </c>
      <c r="O1723">
        <v>1324</v>
      </c>
    </row>
    <row r="1724" spans="1:15" x14ac:dyDescent="0.25">
      <c r="A1724">
        <v>408.471</v>
      </c>
      <c r="B1724">
        <v>57.197000000000003</v>
      </c>
      <c r="C1724">
        <v>1723</v>
      </c>
      <c r="D1724">
        <v>745</v>
      </c>
      <c r="E1724">
        <v>4.01</v>
      </c>
      <c r="F1724">
        <v>36.550899999999999</v>
      </c>
      <c r="G1724">
        <v>4.4268999999999998</v>
      </c>
      <c r="H1724">
        <v>8.0000000000000002E-3</v>
      </c>
      <c r="K1724">
        <v>5</v>
      </c>
      <c r="L1724">
        <v>179443</v>
      </c>
      <c r="M1724">
        <v>208740</v>
      </c>
      <c r="N1724">
        <v>1063</v>
      </c>
      <c r="O1724">
        <v>1023</v>
      </c>
    </row>
    <row r="1725" spans="1:15" x14ac:dyDescent="0.25">
      <c r="A1725">
        <v>408.53800000000001</v>
      </c>
      <c r="B1725">
        <v>57.264000000000003</v>
      </c>
      <c r="C1725">
        <v>1724</v>
      </c>
      <c r="D1725">
        <v>746</v>
      </c>
      <c r="E1725">
        <v>4.12</v>
      </c>
      <c r="F1725">
        <v>17.16</v>
      </c>
      <c r="G1725">
        <v>2.6272000000000002</v>
      </c>
      <c r="H1725">
        <v>2.8E-3</v>
      </c>
      <c r="K1725">
        <v>3</v>
      </c>
      <c r="L1725">
        <v>173340</v>
      </c>
      <c r="M1725">
        <v>207520</v>
      </c>
      <c r="N1725">
        <v>1027</v>
      </c>
      <c r="O1725">
        <v>1022</v>
      </c>
    </row>
    <row r="1726" spans="1:15" x14ac:dyDescent="0.25">
      <c r="A1726">
        <v>408.71500000000003</v>
      </c>
      <c r="B1726">
        <v>57.441000000000003</v>
      </c>
      <c r="C1726">
        <v>1725</v>
      </c>
      <c r="D1726">
        <v>747</v>
      </c>
      <c r="E1726">
        <v>4.4000000000000004</v>
      </c>
      <c r="F1726">
        <v>5.0568</v>
      </c>
      <c r="G1726">
        <v>1.2481</v>
      </c>
      <c r="H1726">
        <v>5.9999999999999995E-4</v>
      </c>
      <c r="K1726">
        <v>1</v>
      </c>
      <c r="L1726">
        <v>141602</v>
      </c>
      <c r="M1726">
        <v>366211</v>
      </c>
      <c r="N1726">
        <v>1177</v>
      </c>
      <c r="O1726">
        <v>1324</v>
      </c>
    </row>
    <row r="1727" spans="1:15" x14ac:dyDescent="0.25">
      <c r="A1727">
        <v>408.82400000000001</v>
      </c>
      <c r="B1727">
        <v>57.55</v>
      </c>
      <c r="C1727">
        <v>1726</v>
      </c>
      <c r="D1727">
        <v>748</v>
      </c>
      <c r="E1727">
        <v>5.24</v>
      </c>
      <c r="F1727">
        <v>1.2908999999999999</v>
      </c>
      <c r="G1727">
        <v>0.3448</v>
      </c>
      <c r="H1727">
        <v>0</v>
      </c>
      <c r="K1727">
        <v>0</v>
      </c>
      <c r="L1727">
        <v>230713</v>
      </c>
      <c r="M1727">
        <v>484619</v>
      </c>
      <c r="N1727">
        <v>1241</v>
      </c>
      <c r="O1727">
        <v>1324</v>
      </c>
    </row>
    <row r="1728" spans="1:15" x14ac:dyDescent="0.25">
      <c r="A1728">
        <v>408.88400000000001</v>
      </c>
      <c r="B1728">
        <v>57.61</v>
      </c>
      <c r="C1728">
        <v>1727</v>
      </c>
      <c r="D1728">
        <v>749</v>
      </c>
      <c r="E1728">
        <v>5.19</v>
      </c>
      <c r="F1728">
        <v>1.2908999999999999</v>
      </c>
      <c r="G1728">
        <v>0.38840000000000002</v>
      </c>
      <c r="H1728">
        <v>1E-4</v>
      </c>
      <c r="K1728">
        <v>0</v>
      </c>
      <c r="L1728">
        <v>1221</v>
      </c>
      <c r="M1728">
        <v>449219</v>
      </c>
      <c r="N1728">
        <v>137</v>
      </c>
      <c r="O1728">
        <v>1324</v>
      </c>
    </row>
    <row r="1729" spans="1:15" x14ac:dyDescent="0.25">
      <c r="A1729">
        <v>408.95299999999997</v>
      </c>
      <c r="B1729">
        <v>57.679000000000002</v>
      </c>
      <c r="C1729">
        <v>1728</v>
      </c>
      <c r="D1729">
        <v>750</v>
      </c>
      <c r="E1729">
        <v>4.3499999999999996</v>
      </c>
      <c r="F1729">
        <v>5.1970999999999998</v>
      </c>
      <c r="G1729">
        <v>1.2916000000000001</v>
      </c>
      <c r="H1729">
        <v>6.9999999999999999E-4</v>
      </c>
      <c r="K1729">
        <v>1</v>
      </c>
      <c r="L1729">
        <v>42725</v>
      </c>
      <c r="M1729">
        <v>369873</v>
      </c>
      <c r="N1729">
        <v>7519</v>
      </c>
      <c r="O1729">
        <v>1324</v>
      </c>
    </row>
    <row r="1730" spans="1:15" x14ac:dyDescent="0.25">
      <c r="A1730">
        <v>409.05099999999999</v>
      </c>
      <c r="B1730">
        <v>57.777000000000001</v>
      </c>
      <c r="C1730">
        <v>1729</v>
      </c>
      <c r="D1730">
        <v>751</v>
      </c>
      <c r="E1730">
        <v>5.19</v>
      </c>
      <c r="F1730">
        <v>1.5349999999999999</v>
      </c>
      <c r="G1730">
        <v>0.45839999999999997</v>
      </c>
      <c r="H1730">
        <v>1E-4</v>
      </c>
      <c r="K1730">
        <v>1</v>
      </c>
      <c r="L1730">
        <v>1221</v>
      </c>
      <c r="M1730">
        <v>455322</v>
      </c>
      <c r="N1730">
        <v>3421</v>
      </c>
      <c r="O1730">
        <v>1324</v>
      </c>
    </row>
    <row r="1731" spans="1:15" x14ac:dyDescent="0.25">
      <c r="A1731">
        <v>409.17599999999999</v>
      </c>
      <c r="B1731">
        <v>57.902000000000001</v>
      </c>
      <c r="C1731">
        <v>1730</v>
      </c>
      <c r="D1731">
        <v>752</v>
      </c>
      <c r="E1731">
        <v>3.82</v>
      </c>
      <c r="F1731">
        <v>751.53499999999997</v>
      </c>
      <c r="G1731">
        <v>74.826300000000003</v>
      </c>
      <c r="H1731">
        <v>2.2932999999999999</v>
      </c>
      <c r="K1731">
        <v>128</v>
      </c>
      <c r="L1731">
        <v>178223</v>
      </c>
      <c r="M1731">
        <v>190430</v>
      </c>
      <c r="N1731">
        <v>1205</v>
      </c>
      <c r="O1731">
        <v>1025</v>
      </c>
    </row>
    <row r="1732" spans="1:15" x14ac:dyDescent="0.25">
      <c r="A1732">
        <v>409.18799999999999</v>
      </c>
      <c r="B1732">
        <v>57.914000000000001</v>
      </c>
      <c r="C1732">
        <v>1731</v>
      </c>
      <c r="D1732">
        <v>753</v>
      </c>
      <c r="E1732">
        <v>3.96</v>
      </c>
      <c r="F1732">
        <v>53.781100000000002</v>
      </c>
      <c r="G1732">
        <v>6.0609000000000002</v>
      </c>
      <c r="H1732">
        <v>1.4999999999999999E-2</v>
      </c>
      <c r="K1732">
        <v>8</v>
      </c>
      <c r="L1732">
        <v>179443</v>
      </c>
      <c r="M1732">
        <v>200195</v>
      </c>
      <c r="N1732">
        <v>1094</v>
      </c>
      <c r="O1732">
        <v>977</v>
      </c>
    </row>
    <row r="1733" spans="1:15" x14ac:dyDescent="0.25">
      <c r="A1733">
        <v>409.28199999999998</v>
      </c>
      <c r="B1733">
        <v>58.008000000000003</v>
      </c>
      <c r="C1733">
        <v>1732</v>
      </c>
      <c r="D1733">
        <v>754</v>
      </c>
      <c r="E1733">
        <v>4.0999999999999996</v>
      </c>
      <c r="F1733">
        <v>17.16</v>
      </c>
      <c r="G1733">
        <v>2.0924999999999998</v>
      </c>
      <c r="H1733">
        <v>1.8E-3</v>
      </c>
      <c r="K1733">
        <v>2</v>
      </c>
      <c r="L1733">
        <v>142822</v>
      </c>
      <c r="M1733">
        <v>249023</v>
      </c>
      <c r="N1733">
        <v>1025</v>
      </c>
      <c r="O1733">
        <v>1023</v>
      </c>
    </row>
    <row r="1734" spans="1:15" x14ac:dyDescent="0.25">
      <c r="A1734">
        <v>409.36799999999999</v>
      </c>
      <c r="B1734">
        <v>58.094000000000001</v>
      </c>
      <c r="C1734">
        <v>1733</v>
      </c>
      <c r="D1734">
        <v>755</v>
      </c>
      <c r="E1734">
        <v>5.26</v>
      </c>
      <c r="F1734">
        <v>1.2908999999999999</v>
      </c>
      <c r="G1734">
        <v>0.35039999999999999</v>
      </c>
      <c r="H1734">
        <v>1E-4</v>
      </c>
      <c r="K1734">
        <v>0</v>
      </c>
      <c r="L1734">
        <v>328369</v>
      </c>
      <c r="M1734">
        <v>473633</v>
      </c>
      <c r="N1734">
        <v>3353</v>
      </c>
      <c r="O1734">
        <v>1324</v>
      </c>
    </row>
    <row r="1735" spans="1:15" x14ac:dyDescent="0.25">
      <c r="A1735">
        <v>409.45600000000002</v>
      </c>
      <c r="B1735">
        <v>58.182000000000002</v>
      </c>
      <c r="C1735">
        <v>1734</v>
      </c>
      <c r="D1735">
        <v>756</v>
      </c>
      <c r="E1735">
        <v>4.2</v>
      </c>
      <c r="F1735">
        <v>5.4413</v>
      </c>
      <c r="G1735">
        <v>1.2404999999999999</v>
      </c>
      <c r="H1735">
        <v>5.9999999999999995E-4</v>
      </c>
      <c r="K1735">
        <v>1</v>
      </c>
      <c r="L1735">
        <v>135498</v>
      </c>
      <c r="M1735">
        <v>317383</v>
      </c>
      <c r="N1735">
        <v>2188</v>
      </c>
      <c r="O1735">
        <v>1324</v>
      </c>
    </row>
    <row r="1736" spans="1:15" x14ac:dyDescent="0.25">
      <c r="A1736">
        <v>409.49900000000002</v>
      </c>
      <c r="B1736">
        <v>58.225000000000001</v>
      </c>
      <c r="C1736">
        <v>1735</v>
      </c>
      <c r="D1736">
        <v>757</v>
      </c>
      <c r="E1736">
        <v>3.98</v>
      </c>
      <c r="F1736">
        <v>23.611499999999999</v>
      </c>
      <c r="G1736">
        <v>3.1011000000000002</v>
      </c>
      <c r="H1736">
        <v>3.8999999999999998E-3</v>
      </c>
      <c r="K1736">
        <v>4</v>
      </c>
      <c r="L1736">
        <v>145264</v>
      </c>
      <c r="M1736">
        <v>196533</v>
      </c>
      <c r="N1736">
        <v>996</v>
      </c>
      <c r="O1736">
        <v>1023</v>
      </c>
    </row>
    <row r="1737" spans="1:15" x14ac:dyDescent="0.25">
      <c r="A1737">
        <v>409.60500000000002</v>
      </c>
      <c r="B1737">
        <v>58.331000000000003</v>
      </c>
      <c r="C1737">
        <v>1736</v>
      </c>
      <c r="D1737">
        <v>758</v>
      </c>
      <c r="E1737">
        <v>3.96</v>
      </c>
      <c r="F1737">
        <v>20.1935</v>
      </c>
      <c r="G1737">
        <v>2.9519000000000002</v>
      </c>
      <c r="H1737">
        <v>3.5999999999999999E-3</v>
      </c>
      <c r="K1737">
        <v>4</v>
      </c>
      <c r="L1737">
        <v>179443</v>
      </c>
      <c r="M1737">
        <v>197754</v>
      </c>
      <c r="N1737">
        <v>1000</v>
      </c>
      <c r="O1737">
        <v>1024</v>
      </c>
    </row>
    <row r="1738" spans="1:15" x14ac:dyDescent="0.25">
      <c r="A1738">
        <v>409.68900000000002</v>
      </c>
      <c r="B1738">
        <v>58.414999999999999</v>
      </c>
      <c r="C1738">
        <v>1737</v>
      </c>
      <c r="D1738">
        <v>759</v>
      </c>
      <c r="E1738">
        <v>5.3</v>
      </c>
      <c r="F1738">
        <v>1.2908999999999999</v>
      </c>
      <c r="G1738">
        <v>0.34820000000000001</v>
      </c>
      <c r="H1738">
        <v>0</v>
      </c>
      <c r="K1738">
        <v>0</v>
      </c>
      <c r="L1738">
        <v>777588</v>
      </c>
      <c r="M1738">
        <v>485840</v>
      </c>
      <c r="N1738">
        <v>810</v>
      </c>
      <c r="O1738">
        <v>1324</v>
      </c>
    </row>
    <row r="1739" spans="1:15" x14ac:dyDescent="0.25">
      <c r="A1739">
        <v>409.83199999999999</v>
      </c>
      <c r="B1739">
        <v>58.558</v>
      </c>
      <c r="C1739">
        <v>1738</v>
      </c>
      <c r="D1739">
        <v>760</v>
      </c>
      <c r="E1739">
        <v>4.3899999999999997</v>
      </c>
      <c r="F1739">
        <v>5.1970999999999998</v>
      </c>
      <c r="G1739">
        <v>1.2519</v>
      </c>
      <c r="H1739">
        <v>5.9999999999999995E-4</v>
      </c>
      <c r="K1739">
        <v>1</v>
      </c>
      <c r="L1739">
        <v>168457</v>
      </c>
      <c r="M1739">
        <v>368652</v>
      </c>
      <c r="N1739">
        <v>7517</v>
      </c>
      <c r="O1739">
        <v>1324</v>
      </c>
    </row>
    <row r="1740" spans="1:15" x14ac:dyDescent="0.25">
      <c r="A1740">
        <v>409.85</v>
      </c>
      <c r="B1740">
        <v>58.576000000000001</v>
      </c>
      <c r="C1740">
        <v>1739</v>
      </c>
      <c r="D1740">
        <v>761</v>
      </c>
      <c r="E1740">
        <v>3.94</v>
      </c>
      <c r="F1740">
        <v>18.7287</v>
      </c>
      <c r="G1740">
        <v>2.9346999999999999</v>
      </c>
      <c r="H1740">
        <v>3.5000000000000001E-3</v>
      </c>
      <c r="K1740">
        <v>4</v>
      </c>
      <c r="L1740">
        <v>145264</v>
      </c>
      <c r="M1740">
        <v>196533</v>
      </c>
      <c r="N1740">
        <v>996</v>
      </c>
      <c r="O1740">
        <v>839</v>
      </c>
    </row>
    <row r="1741" spans="1:15" x14ac:dyDescent="0.25">
      <c r="A1741">
        <v>409.92399999999998</v>
      </c>
      <c r="B1741">
        <v>58.65</v>
      </c>
      <c r="C1741">
        <v>1740</v>
      </c>
      <c r="D1741">
        <v>762</v>
      </c>
      <c r="E1741">
        <v>4.59</v>
      </c>
      <c r="F1741">
        <v>500.78429999999997</v>
      </c>
      <c r="G1741">
        <v>10.3401</v>
      </c>
      <c r="H1741">
        <v>4.3799999999999999E-2</v>
      </c>
      <c r="K1741">
        <v>10</v>
      </c>
      <c r="L1741">
        <v>172119</v>
      </c>
      <c r="M1741">
        <v>332031</v>
      </c>
      <c r="N1741">
        <v>7988</v>
      </c>
      <c r="O1741">
        <v>1025</v>
      </c>
    </row>
    <row r="1742" spans="1:15" x14ac:dyDescent="0.25">
      <c r="A1742">
        <v>409.96500000000003</v>
      </c>
      <c r="B1742">
        <v>58.691000000000003</v>
      </c>
      <c r="C1742">
        <v>1741</v>
      </c>
      <c r="D1742">
        <v>763</v>
      </c>
      <c r="E1742">
        <v>4.0999999999999996</v>
      </c>
      <c r="F1742">
        <v>19.461099999999998</v>
      </c>
      <c r="G1742">
        <v>3.0190000000000001</v>
      </c>
      <c r="H1742">
        <v>3.7000000000000002E-3</v>
      </c>
      <c r="K1742">
        <v>4</v>
      </c>
      <c r="L1742">
        <v>179443</v>
      </c>
      <c r="M1742">
        <v>192871</v>
      </c>
      <c r="N1742">
        <v>1115</v>
      </c>
      <c r="O1742">
        <v>1024</v>
      </c>
    </row>
    <row r="1743" spans="1:15" x14ac:dyDescent="0.25">
      <c r="A1743">
        <v>410.01499999999999</v>
      </c>
      <c r="B1743">
        <v>58.741</v>
      </c>
      <c r="C1743">
        <v>1742</v>
      </c>
      <c r="D1743">
        <v>764</v>
      </c>
      <c r="E1743">
        <v>5.17</v>
      </c>
      <c r="F1743">
        <v>1.2908999999999999</v>
      </c>
      <c r="G1743">
        <v>0.33960000000000001</v>
      </c>
      <c r="H1743">
        <v>0</v>
      </c>
      <c r="K1743">
        <v>0</v>
      </c>
      <c r="L1743">
        <v>329590</v>
      </c>
      <c r="M1743">
        <v>485840</v>
      </c>
      <c r="N1743">
        <v>1109</v>
      </c>
      <c r="O1743">
        <v>1324</v>
      </c>
    </row>
    <row r="1744" spans="1:15" x14ac:dyDescent="0.25">
      <c r="A1744">
        <v>410.09699999999998</v>
      </c>
      <c r="B1744">
        <v>58.823</v>
      </c>
      <c r="C1744">
        <v>1743</v>
      </c>
      <c r="D1744">
        <v>765</v>
      </c>
      <c r="E1744">
        <v>5.34</v>
      </c>
      <c r="F1744">
        <v>1.2908999999999999</v>
      </c>
      <c r="G1744">
        <v>0.33629999999999999</v>
      </c>
      <c r="H1744">
        <v>0</v>
      </c>
      <c r="K1744">
        <v>0</v>
      </c>
      <c r="L1744">
        <v>1774902</v>
      </c>
      <c r="M1744">
        <v>494385</v>
      </c>
      <c r="N1744">
        <v>362</v>
      </c>
      <c r="O1744">
        <v>1324</v>
      </c>
    </row>
    <row r="1745" spans="1:15" x14ac:dyDescent="0.25">
      <c r="A1745">
        <v>410.12700000000001</v>
      </c>
      <c r="B1745">
        <v>58.853000000000002</v>
      </c>
      <c r="C1745">
        <v>1744</v>
      </c>
      <c r="D1745">
        <v>766</v>
      </c>
      <c r="E1745">
        <v>4.0599999999999996</v>
      </c>
      <c r="F1745">
        <v>20.4376</v>
      </c>
      <c r="G1745">
        <v>2.9203000000000001</v>
      </c>
      <c r="H1745">
        <v>3.5000000000000001E-3</v>
      </c>
      <c r="K1745">
        <v>4</v>
      </c>
      <c r="L1745">
        <v>180664</v>
      </c>
      <c r="M1745">
        <v>203857</v>
      </c>
      <c r="N1745">
        <v>1061</v>
      </c>
      <c r="O1745">
        <v>1024</v>
      </c>
    </row>
    <row r="1746" spans="1:15" x14ac:dyDescent="0.25">
      <c r="A1746">
        <v>410.19400000000002</v>
      </c>
      <c r="B1746">
        <v>58.92</v>
      </c>
      <c r="C1746">
        <v>1745</v>
      </c>
      <c r="D1746">
        <v>767</v>
      </c>
      <c r="E1746">
        <v>3.89</v>
      </c>
      <c r="F1746">
        <v>31.3202</v>
      </c>
      <c r="G1746">
        <v>4.8661000000000003</v>
      </c>
      <c r="H1746">
        <v>9.7000000000000003E-3</v>
      </c>
      <c r="K1746">
        <v>7</v>
      </c>
      <c r="L1746">
        <v>158691</v>
      </c>
      <c r="M1746">
        <v>187988</v>
      </c>
      <c r="N1746">
        <v>1537</v>
      </c>
      <c r="O1746">
        <v>1024</v>
      </c>
    </row>
    <row r="1747" spans="1:15" x14ac:dyDescent="0.25">
      <c r="A1747">
        <v>410.30899999999997</v>
      </c>
      <c r="B1747">
        <v>59.034999999999997</v>
      </c>
      <c r="C1747">
        <v>1746</v>
      </c>
      <c r="D1747">
        <v>768</v>
      </c>
      <c r="E1747">
        <v>3.94</v>
      </c>
      <c r="F1747">
        <v>42.550600000000003</v>
      </c>
      <c r="G1747">
        <v>5.7760999999999996</v>
      </c>
      <c r="H1747">
        <v>1.37E-2</v>
      </c>
      <c r="K1747">
        <v>8</v>
      </c>
      <c r="L1747">
        <v>181885</v>
      </c>
      <c r="M1747">
        <v>202637</v>
      </c>
      <c r="N1747">
        <v>1096</v>
      </c>
      <c r="O1747">
        <v>1025</v>
      </c>
    </row>
    <row r="1748" spans="1:15" x14ac:dyDescent="0.25">
      <c r="A1748">
        <v>410.45699999999999</v>
      </c>
      <c r="B1748">
        <v>59.183</v>
      </c>
      <c r="C1748">
        <v>1747</v>
      </c>
      <c r="D1748">
        <v>769</v>
      </c>
      <c r="E1748">
        <v>4.07</v>
      </c>
      <c r="F1748">
        <v>11.0565</v>
      </c>
      <c r="G1748">
        <v>2.0518000000000001</v>
      </c>
      <c r="H1748">
        <v>1.6999999999999999E-3</v>
      </c>
      <c r="K1748">
        <v>4</v>
      </c>
      <c r="L1748">
        <v>180664</v>
      </c>
      <c r="M1748">
        <v>270996</v>
      </c>
      <c r="N1748">
        <v>1461</v>
      </c>
      <c r="O1748">
        <v>1324</v>
      </c>
    </row>
    <row r="1749" spans="1:15" x14ac:dyDescent="0.25">
      <c r="A1749">
        <v>410.471</v>
      </c>
      <c r="B1749">
        <v>59.197000000000003</v>
      </c>
      <c r="C1749">
        <v>1748</v>
      </c>
      <c r="D1749">
        <v>770</v>
      </c>
      <c r="E1749">
        <v>4.12</v>
      </c>
      <c r="F1749">
        <v>17.996200000000002</v>
      </c>
      <c r="G1749">
        <v>2.6478999999999999</v>
      </c>
      <c r="H1749">
        <v>2.8999999999999998E-3</v>
      </c>
      <c r="K1749">
        <v>3</v>
      </c>
      <c r="L1749">
        <v>174561</v>
      </c>
      <c r="M1749">
        <v>220947</v>
      </c>
      <c r="N1749">
        <v>1112</v>
      </c>
      <c r="O1749">
        <v>1022</v>
      </c>
    </row>
    <row r="1750" spans="1:15" x14ac:dyDescent="0.25">
      <c r="A1750">
        <v>410.59699999999998</v>
      </c>
      <c r="B1750">
        <v>59.323</v>
      </c>
      <c r="C1750">
        <v>1749</v>
      </c>
      <c r="D1750">
        <v>771</v>
      </c>
      <c r="E1750">
        <v>4.0999999999999996</v>
      </c>
      <c r="F1750">
        <v>21.554500000000001</v>
      </c>
      <c r="G1750">
        <v>2.6341000000000001</v>
      </c>
      <c r="H1750">
        <v>2.8E-3</v>
      </c>
      <c r="K1750">
        <v>4</v>
      </c>
      <c r="L1750">
        <v>178223</v>
      </c>
      <c r="M1750">
        <v>223389</v>
      </c>
      <c r="N1750">
        <v>7722</v>
      </c>
      <c r="O1750">
        <v>1324</v>
      </c>
    </row>
    <row r="1751" spans="1:15" x14ac:dyDescent="0.25">
      <c r="A1751">
        <v>410.71899999999999</v>
      </c>
      <c r="B1751">
        <v>59.445</v>
      </c>
      <c r="C1751">
        <v>1750</v>
      </c>
      <c r="D1751">
        <v>772</v>
      </c>
      <c r="E1751">
        <v>5.31</v>
      </c>
      <c r="F1751">
        <v>1.2908999999999999</v>
      </c>
      <c r="G1751">
        <v>0.33729999999999999</v>
      </c>
      <c r="H1751">
        <v>0</v>
      </c>
      <c r="K1751">
        <v>0</v>
      </c>
      <c r="L1751">
        <v>976563</v>
      </c>
      <c r="M1751">
        <v>468750</v>
      </c>
      <c r="N1751">
        <v>754</v>
      </c>
      <c r="O1751">
        <v>1324</v>
      </c>
    </row>
    <row r="1752" spans="1:15" x14ac:dyDescent="0.25">
      <c r="A1752">
        <v>410.75099999999998</v>
      </c>
      <c r="B1752">
        <v>59.476999999999997</v>
      </c>
      <c r="C1752">
        <v>1751</v>
      </c>
      <c r="D1752">
        <v>773</v>
      </c>
      <c r="E1752">
        <v>3.85</v>
      </c>
      <c r="F1752">
        <v>388.25380000000001</v>
      </c>
      <c r="G1752">
        <v>42.143000000000001</v>
      </c>
      <c r="H1752">
        <v>0.72750000000000004</v>
      </c>
      <c r="K1752">
        <v>71</v>
      </c>
      <c r="L1752">
        <v>178223</v>
      </c>
      <c r="M1752">
        <v>190430</v>
      </c>
      <c r="N1752">
        <v>1204</v>
      </c>
      <c r="O1752">
        <v>1025</v>
      </c>
    </row>
    <row r="1753" spans="1:15" x14ac:dyDescent="0.25">
      <c r="A1753">
        <v>410.85500000000002</v>
      </c>
      <c r="B1753">
        <v>59.581000000000003</v>
      </c>
      <c r="C1753">
        <v>1752</v>
      </c>
      <c r="D1753">
        <v>774</v>
      </c>
      <c r="E1753">
        <v>3.98</v>
      </c>
      <c r="F1753">
        <v>35.086100000000002</v>
      </c>
      <c r="G1753">
        <v>4.6771000000000003</v>
      </c>
      <c r="H1753">
        <v>8.9999999999999993E-3</v>
      </c>
      <c r="K1753">
        <v>7</v>
      </c>
      <c r="L1753">
        <v>181885</v>
      </c>
      <c r="M1753">
        <v>192871</v>
      </c>
      <c r="N1753">
        <v>1112</v>
      </c>
      <c r="O1753">
        <v>1024</v>
      </c>
    </row>
    <row r="1754" spans="1:15" x14ac:dyDescent="0.25">
      <c r="A1754">
        <v>410.96</v>
      </c>
      <c r="B1754">
        <v>59.686</v>
      </c>
      <c r="C1754">
        <v>1753</v>
      </c>
      <c r="D1754">
        <v>775</v>
      </c>
      <c r="E1754">
        <v>4.3600000000000003</v>
      </c>
      <c r="F1754">
        <v>4.7088000000000001</v>
      </c>
      <c r="G1754">
        <v>1.3064</v>
      </c>
      <c r="H1754">
        <v>6.9999999999999999E-4</v>
      </c>
      <c r="K1754">
        <v>1</v>
      </c>
      <c r="L1754">
        <v>172119</v>
      </c>
      <c r="M1754">
        <v>367432</v>
      </c>
      <c r="N1754">
        <v>2121</v>
      </c>
      <c r="O1754">
        <v>1324</v>
      </c>
    </row>
    <row r="1755" spans="1:15" x14ac:dyDescent="0.25">
      <c r="A1755">
        <v>411.00599999999997</v>
      </c>
      <c r="B1755">
        <v>59.731999999999999</v>
      </c>
      <c r="C1755">
        <v>1754</v>
      </c>
      <c r="D1755">
        <v>776</v>
      </c>
      <c r="E1755">
        <v>3.87</v>
      </c>
      <c r="F1755">
        <v>195.2423</v>
      </c>
      <c r="G1755">
        <v>19.995100000000001</v>
      </c>
      <c r="H1755">
        <v>0.1638</v>
      </c>
      <c r="K1755">
        <v>33</v>
      </c>
      <c r="L1755">
        <v>178223</v>
      </c>
      <c r="M1755">
        <v>191650</v>
      </c>
      <c r="N1755">
        <v>1231</v>
      </c>
      <c r="O1755">
        <v>1024</v>
      </c>
    </row>
    <row r="1756" spans="1:15" x14ac:dyDescent="0.25">
      <c r="A1756">
        <v>411.14400000000001</v>
      </c>
      <c r="B1756">
        <v>59.87</v>
      </c>
      <c r="C1756">
        <v>1755</v>
      </c>
      <c r="D1756">
        <v>777</v>
      </c>
      <c r="E1756">
        <v>5.26</v>
      </c>
      <c r="F1756">
        <v>0.80259999999999998</v>
      </c>
      <c r="G1756">
        <v>0.33879999999999999</v>
      </c>
      <c r="H1756">
        <v>0</v>
      </c>
      <c r="K1756">
        <v>0</v>
      </c>
      <c r="L1756">
        <v>330811</v>
      </c>
      <c r="M1756">
        <v>487061</v>
      </c>
      <c r="N1756">
        <v>2</v>
      </c>
      <c r="O1756">
        <v>1324</v>
      </c>
    </row>
    <row r="1757" spans="1:15" x14ac:dyDescent="0.25">
      <c r="A1757">
        <v>411.15899999999999</v>
      </c>
      <c r="B1757">
        <v>59.884999999999998</v>
      </c>
      <c r="C1757">
        <v>1756</v>
      </c>
      <c r="D1757">
        <v>778</v>
      </c>
      <c r="E1757">
        <v>3.94</v>
      </c>
      <c r="F1757">
        <v>62.918100000000003</v>
      </c>
      <c r="G1757">
        <v>9.0596999999999994</v>
      </c>
      <c r="H1757">
        <v>3.3599999999999998E-2</v>
      </c>
      <c r="K1757">
        <v>12</v>
      </c>
      <c r="L1757">
        <v>181885</v>
      </c>
      <c r="M1757">
        <v>201416</v>
      </c>
      <c r="N1757">
        <v>1226</v>
      </c>
      <c r="O1757">
        <v>1025</v>
      </c>
    </row>
    <row r="1758" spans="1:15" x14ac:dyDescent="0.25">
      <c r="A1758">
        <v>411.19499999999999</v>
      </c>
      <c r="B1758">
        <v>59.920999999999999</v>
      </c>
      <c r="C1758">
        <v>1757</v>
      </c>
      <c r="D1758">
        <v>779</v>
      </c>
      <c r="E1758">
        <v>3.98</v>
      </c>
      <c r="F1758">
        <v>24.484200000000001</v>
      </c>
      <c r="G1758">
        <v>3.4925999999999999</v>
      </c>
      <c r="H1758">
        <v>5.0000000000000001E-3</v>
      </c>
      <c r="K1758">
        <v>5</v>
      </c>
      <c r="L1758">
        <v>158691</v>
      </c>
      <c r="M1758">
        <v>207520</v>
      </c>
      <c r="N1758">
        <v>1074</v>
      </c>
      <c r="O1758">
        <v>1025</v>
      </c>
    </row>
    <row r="1759" spans="1:15" x14ac:dyDescent="0.25">
      <c r="A1759">
        <v>411.26</v>
      </c>
      <c r="B1759">
        <v>59.985999999999997</v>
      </c>
      <c r="C1759">
        <v>1758</v>
      </c>
      <c r="D1759">
        <v>780</v>
      </c>
      <c r="E1759">
        <v>3.84</v>
      </c>
      <c r="F1759">
        <v>366.76940000000002</v>
      </c>
      <c r="G1759">
        <v>39.1325</v>
      </c>
      <c r="H1759">
        <v>0.62719999999999998</v>
      </c>
      <c r="K1759">
        <v>67</v>
      </c>
      <c r="L1759">
        <v>178223</v>
      </c>
      <c r="M1759">
        <v>190430</v>
      </c>
      <c r="N1759">
        <v>1203</v>
      </c>
      <c r="O1759">
        <v>1024</v>
      </c>
    </row>
    <row r="1760" spans="1:15" x14ac:dyDescent="0.25">
      <c r="A1760">
        <v>411.36799999999999</v>
      </c>
      <c r="B1760">
        <v>60.094000000000001</v>
      </c>
      <c r="C1760">
        <v>1759</v>
      </c>
      <c r="D1760">
        <v>781</v>
      </c>
      <c r="E1760">
        <v>3.69</v>
      </c>
      <c r="F1760">
        <v>50.851399999999998</v>
      </c>
      <c r="G1760">
        <v>6.3404999999999996</v>
      </c>
      <c r="H1760">
        <v>1.6500000000000001E-2</v>
      </c>
      <c r="K1760">
        <v>8</v>
      </c>
      <c r="L1760">
        <v>158691</v>
      </c>
      <c r="M1760">
        <v>179443</v>
      </c>
      <c r="N1760">
        <v>1466</v>
      </c>
      <c r="O1760">
        <v>1024</v>
      </c>
    </row>
    <row r="1761" spans="1:15" x14ac:dyDescent="0.25">
      <c r="A1761">
        <v>411.48599999999999</v>
      </c>
      <c r="B1761">
        <v>60.212000000000003</v>
      </c>
      <c r="C1761">
        <v>1760</v>
      </c>
      <c r="D1761">
        <v>782</v>
      </c>
      <c r="E1761">
        <v>4.3</v>
      </c>
      <c r="F1761">
        <v>4.7088000000000001</v>
      </c>
      <c r="G1761">
        <v>1.2836000000000001</v>
      </c>
      <c r="H1761">
        <v>6.9999999999999999E-4</v>
      </c>
      <c r="K1761">
        <v>1</v>
      </c>
      <c r="L1761">
        <v>62256</v>
      </c>
      <c r="M1761">
        <v>351563</v>
      </c>
      <c r="N1761">
        <v>3775</v>
      </c>
      <c r="O1761">
        <v>1324</v>
      </c>
    </row>
    <row r="1762" spans="1:15" x14ac:dyDescent="0.25">
      <c r="A1762">
        <v>411.536</v>
      </c>
      <c r="B1762">
        <v>60.262</v>
      </c>
      <c r="C1762">
        <v>1761</v>
      </c>
      <c r="D1762">
        <v>783</v>
      </c>
      <c r="E1762">
        <v>3.81</v>
      </c>
      <c r="F1762">
        <v>107.35169999999999</v>
      </c>
      <c r="G1762">
        <v>13.3172</v>
      </c>
      <c r="H1762">
        <v>7.2599999999999998E-2</v>
      </c>
      <c r="K1762">
        <v>20</v>
      </c>
      <c r="L1762">
        <v>179443</v>
      </c>
      <c r="M1762">
        <v>184326</v>
      </c>
      <c r="N1762">
        <v>1178</v>
      </c>
      <c r="O1762">
        <v>1024</v>
      </c>
    </row>
    <row r="1763" spans="1:15" x14ac:dyDescent="0.25">
      <c r="A1763">
        <v>411.577</v>
      </c>
      <c r="B1763">
        <v>60.302999999999997</v>
      </c>
      <c r="C1763">
        <v>1762</v>
      </c>
      <c r="D1763">
        <v>784</v>
      </c>
      <c r="E1763">
        <v>4</v>
      </c>
      <c r="F1763">
        <v>17.648299999999999</v>
      </c>
      <c r="G1763">
        <v>2.3073000000000001</v>
      </c>
      <c r="H1763">
        <v>2.2000000000000001E-3</v>
      </c>
      <c r="K1763">
        <v>3</v>
      </c>
      <c r="L1763">
        <v>183105</v>
      </c>
      <c r="M1763">
        <v>224609</v>
      </c>
      <c r="N1763">
        <v>1026</v>
      </c>
      <c r="O1763">
        <v>1024</v>
      </c>
    </row>
    <row r="1764" spans="1:15" x14ac:dyDescent="0.25">
      <c r="A1764">
        <v>411.649</v>
      </c>
      <c r="B1764">
        <v>60.375</v>
      </c>
      <c r="C1764">
        <v>1763</v>
      </c>
      <c r="D1764">
        <v>785</v>
      </c>
      <c r="E1764">
        <v>3.67</v>
      </c>
      <c r="F1764">
        <v>78.0548</v>
      </c>
      <c r="G1764">
        <v>10.354699999999999</v>
      </c>
      <c r="H1764">
        <v>4.3900000000000002E-2</v>
      </c>
      <c r="K1764">
        <v>12</v>
      </c>
      <c r="L1764">
        <v>155029</v>
      </c>
      <c r="M1764">
        <v>178223</v>
      </c>
      <c r="N1764">
        <v>1138</v>
      </c>
      <c r="O1764">
        <v>1025</v>
      </c>
    </row>
    <row r="1765" spans="1:15" x14ac:dyDescent="0.25">
      <c r="A1765">
        <v>411.75200000000001</v>
      </c>
      <c r="B1765">
        <v>60.478000000000002</v>
      </c>
      <c r="C1765">
        <v>1764</v>
      </c>
      <c r="D1765">
        <v>786</v>
      </c>
      <c r="E1765">
        <v>4.1900000000000004</v>
      </c>
      <c r="F1765">
        <v>16.671700000000001</v>
      </c>
      <c r="G1765">
        <v>2.1669</v>
      </c>
      <c r="H1765">
        <v>1.9E-3</v>
      </c>
      <c r="K1765">
        <v>3</v>
      </c>
      <c r="L1765">
        <v>185547</v>
      </c>
      <c r="M1765">
        <v>220947</v>
      </c>
      <c r="N1765">
        <v>1026</v>
      </c>
      <c r="O1765">
        <v>1024</v>
      </c>
    </row>
    <row r="1766" spans="1:15" x14ac:dyDescent="0.25">
      <c r="A1766">
        <v>411.79300000000001</v>
      </c>
      <c r="B1766">
        <v>60.518999999999998</v>
      </c>
      <c r="C1766">
        <v>1765</v>
      </c>
      <c r="D1766">
        <v>787</v>
      </c>
      <c r="E1766">
        <v>4.9800000000000004</v>
      </c>
      <c r="F1766">
        <v>500.78429999999997</v>
      </c>
      <c r="G1766">
        <v>6.0811000000000002</v>
      </c>
      <c r="H1766">
        <v>1.5100000000000001E-2</v>
      </c>
      <c r="K1766">
        <v>4</v>
      </c>
      <c r="L1766">
        <v>172119</v>
      </c>
      <c r="M1766">
        <v>411377</v>
      </c>
      <c r="N1766">
        <v>2331</v>
      </c>
      <c r="O1766">
        <v>1025</v>
      </c>
    </row>
    <row r="1767" spans="1:15" x14ac:dyDescent="0.25">
      <c r="A1767">
        <v>411.85899999999998</v>
      </c>
      <c r="B1767">
        <v>60.585000000000001</v>
      </c>
      <c r="C1767">
        <v>1766</v>
      </c>
      <c r="D1767">
        <v>788</v>
      </c>
      <c r="E1767">
        <v>3.82</v>
      </c>
      <c r="F1767">
        <v>270.43759999999997</v>
      </c>
      <c r="G1767">
        <v>27.959399999999999</v>
      </c>
      <c r="H1767">
        <v>0.32019999999999998</v>
      </c>
      <c r="K1767">
        <v>47</v>
      </c>
      <c r="L1767">
        <v>178223</v>
      </c>
      <c r="M1767">
        <v>189209</v>
      </c>
      <c r="N1767">
        <v>1233</v>
      </c>
      <c r="O1767">
        <v>1025</v>
      </c>
    </row>
    <row r="1768" spans="1:15" x14ac:dyDescent="0.25">
      <c r="A1768">
        <v>411.904</v>
      </c>
      <c r="B1768">
        <v>60.63</v>
      </c>
      <c r="C1768">
        <v>1767</v>
      </c>
      <c r="D1768">
        <v>789</v>
      </c>
      <c r="E1768">
        <v>5.28</v>
      </c>
      <c r="F1768">
        <v>1.2908999999999999</v>
      </c>
      <c r="G1768">
        <v>0.34329999999999999</v>
      </c>
      <c r="H1768">
        <v>0</v>
      </c>
      <c r="K1768">
        <v>0</v>
      </c>
      <c r="L1768">
        <v>334473</v>
      </c>
      <c r="M1768">
        <v>494385</v>
      </c>
      <c r="N1768">
        <v>489</v>
      </c>
      <c r="O1768">
        <v>1324</v>
      </c>
    </row>
    <row r="1769" spans="1:15" x14ac:dyDescent="0.25">
      <c r="A1769">
        <v>411.97399999999999</v>
      </c>
      <c r="B1769">
        <v>60.7</v>
      </c>
      <c r="C1769">
        <v>1768</v>
      </c>
      <c r="D1769">
        <v>790</v>
      </c>
      <c r="E1769">
        <v>4.09</v>
      </c>
      <c r="F1769">
        <v>20.089700000000001</v>
      </c>
      <c r="G1769">
        <v>3.0903</v>
      </c>
      <c r="H1769">
        <v>3.8999999999999998E-3</v>
      </c>
      <c r="K1769">
        <v>4</v>
      </c>
      <c r="L1769">
        <v>179443</v>
      </c>
      <c r="M1769">
        <v>203857</v>
      </c>
      <c r="N1769">
        <v>1190</v>
      </c>
      <c r="O1769">
        <v>1020</v>
      </c>
    </row>
    <row r="1770" spans="1:15" x14ac:dyDescent="0.25">
      <c r="A1770">
        <v>411.99700000000001</v>
      </c>
      <c r="B1770">
        <v>60.722999999999999</v>
      </c>
      <c r="C1770">
        <v>1769</v>
      </c>
      <c r="D1770">
        <v>791</v>
      </c>
      <c r="E1770">
        <v>3.92</v>
      </c>
      <c r="F1770">
        <v>21.9025</v>
      </c>
      <c r="G1770">
        <v>3.9721000000000002</v>
      </c>
      <c r="H1770">
        <v>6.4999999999999997E-3</v>
      </c>
      <c r="K1770">
        <v>7</v>
      </c>
      <c r="L1770">
        <v>159912</v>
      </c>
      <c r="M1770">
        <v>181885</v>
      </c>
      <c r="N1770">
        <v>1061</v>
      </c>
      <c r="O1770">
        <v>1024</v>
      </c>
    </row>
    <row r="1771" spans="1:15" x14ac:dyDescent="0.25">
      <c r="A1771">
        <v>412.048</v>
      </c>
      <c r="B1771">
        <v>60.774000000000001</v>
      </c>
      <c r="C1771">
        <v>1770</v>
      </c>
      <c r="D1771">
        <v>792</v>
      </c>
      <c r="E1771">
        <v>4.16</v>
      </c>
      <c r="F1771">
        <v>16.183399999999999</v>
      </c>
      <c r="G1771">
        <v>2.0289999999999999</v>
      </c>
      <c r="H1771">
        <v>1.6999999999999999E-3</v>
      </c>
      <c r="K1771">
        <v>3</v>
      </c>
      <c r="L1771">
        <v>180664</v>
      </c>
      <c r="M1771">
        <v>228271</v>
      </c>
      <c r="N1771">
        <v>1026</v>
      </c>
      <c r="O1771">
        <v>1024</v>
      </c>
    </row>
    <row r="1772" spans="1:15" x14ac:dyDescent="0.25">
      <c r="A1772">
        <v>412.09199999999998</v>
      </c>
      <c r="B1772">
        <v>60.817999999999998</v>
      </c>
      <c r="C1772">
        <v>1771</v>
      </c>
      <c r="D1772">
        <v>793</v>
      </c>
      <c r="E1772">
        <v>5.29</v>
      </c>
      <c r="F1772">
        <v>1.2908999999999999</v>
      </c>
      <c r="G1772">
        <v>0.34470000000000001</v>
      </c>
      <c r="H1772">
        <v>0</v>
      </c>
      <c r="K1772">
        <v>0</v>
      </c>
      <c r="L1772">
        <v>325928</v>
      </c>
      <c r="M1772">
        <v>491943</v>
      </c>
      <c r="N1772">
        <v>2211</v>
      </c>
      <c r="O1772">
        <v>1324</v>
      </c>
    </row>
    <row r="1773" spans="1:15" x14ac:dyDescent="0.25">
      <c r="A1773">
        <v>412.13600000000002</v>
      </c>
      <c r="B1773">
        <v>60.862000000000002</v>
      </c>
      <c r="C1773">
        <v>1772</v>
      </c>
      <c r="D1773">
        <v>794</v>
      </c>
      <c r="E1773">
        <v>4.17</v>
      </c>
      <c r="F1773">
        <v>8.3709000000000007</v>
      </c>
      <c r="G1773">
        <v>1.5704</v>
      </c>
      <c r="H1773">
        <v>1E-3</v>
      </c>
      <c r="K1773">
        <v>1</v>
      </c>
      <c r="L1773">
        <v>142822</v>
      </c>
      <c r="M1773">
        <v>279541</v>
      </c>
      <c r="N1773">
        <v>7530</v>
      </c>
      <c r="O1773">
        <v>1324</v>
      </c>
    </row>
    <row r="1774" spans="1:15" x14ac:dyDescent="0.25">
      <c r="A1774">
        <v>412.16399999999999</v>
      </c>
      <c r="B1774">
        <v>60.89</v>
      </c>
      <c r="C1774">
        <v>1773</v>
      </c>
      <c r="D1774">
        <v>795</v>
      </c>
      <c r="E1774">
        <v>4.01</v>
      </c>
      <c r="F1774">
        <v>29.715</v>
      </c>
      <c r="G1774">
        <v>4.0186999999999999</v>
      </c>
      <c r="H1774">
        <v>6.6E-3</v>
      </c>
      <c r="K1774">
        <v>6</v>
      </c>
      <c r="L1774">
        <v>179443</v>
      </c>
      <c r="M1774">
        <v>197754</v>
      </c>
      <c r="N1774">
        <v>1221</v>
      </c>
      <c r="O1774">
        <v>1024</v>
      </c>
    </row>
    <row r="1775" spans="1:15" x14ac:dyDescent="0.25">
      <c r="A1775">
        <v>412.28800000000001</v>
      </c>
      <c r="B1775">
        <v>61.014000000000003</v>
      </c>
      <c r="C1775">
        <v>1774</v>
      </c>
      <c r="D1775">
        <v>796</v>
      </c>
      <c r="E1775">
        <v>4.2699999999999996</v>
      </c>
      <c r="F1775">
        <v>5.1970999999999998</v>
      </c>
      <c r="G1775">
        <v>1.2355</v>
      </c>
      <c r="H1775">
        <v>5.9999999999999995E-4</v>
      </c>
      <c r="K1775">
        <v>1</v>
      </c>
      <c r="L1775">
        <v>45166</v>
      </c>
      <c r="M1775">
        <v>372314</v>
      </c>
      <c r="N1775">
        <v>415</v>
      </c>
      <c r="O1775">
        <v>1324</v>
      </c>
    </row>
    <row r="1776" spans="1:15" x14ac:dyDescent="0.25">
      <c r="A1776">
        <v>412.34199999999998</v>
      </c>
      <c r="B1776">
        <v>61.067999999999998</v>
      </c>
      <c r="C1776">
        <v>1775</v>
      </c>
      <c r="D1776">
        <v>797</v>
      </c>
      <c r="E1776">
        <v>5.38</v>
      </c>
      <c r="F1776">
        <v>1.2908999999999999</v>
      </c>
      <c r="G1776">
        <v>0.34010000000000001</v>
      </c>
      <c r="H1776">
        <v>0</v>
      </c>
      <c r="K1776">
        <v>0</v>
      </c>
      <c r="L1776">
        <v>3624268</v>
      </c>
      <c r="M1776">
        <v>498047</v>
      </c>
      <c r="N1776">
        <v>2013</v>
      </c>
      <c r="O1776">
        <v>1324</v>
      </c>
    </row>
    <row r="1777" spans="1:15" x14ac:dyDescent="0.25">
      <c r="A1777">
        <v>412.39699999999999</v>
      </c>
      <c r="B1777">
        <v>61.122999999999998</v>
      </c>
      <c r="C1777">
        <v>1776</v>
      </c>
      <c r="D1777">
        <v>798</v>
      </c>
      <c r="E1777">
        <v>4.0199999999999996</v>
      </c>
      <c r="F1777">
        <v>24.099799999999998</v>
      </c>
      <c r="G1777">
        <v>3.3586999999999998</v>
      </c>
      <c r="H1777">
        <v>4.5999999999999999E-3</v>
      </c>
      <c r="K1777">
        <v>4</v>
      </c>
      <c r="L1777">
        <v>158691</v>
      </c>
      <c r="M1777">
        <v>203857</v>
      </c>
      <c r="N1777">
        <v>1002</v>
      </c>
      <c r="O1777">
        <v>1020</v>
      </c>
    </row>
    <row r="1778" spans="1:15" x14ac:dyDescent="0.25">
      <c r="A1778">
        <v>412.50200000000001</v>
      </c>
      <c r="B1778">
        <v>61.228000000000002</v>
      </c>
      <c r="C1778">
        <v>1777</v>
      </c>
      <c r="D1778">
        <v>799</v>
      </c>
      <c r="E1778">
        <v>5.3</v>
      </c>
      <c r="F1778">
        <v>1.2908999999999999</v>
      </c>
      <c r="G1778">
        <v>0.34229999999999999</v>
      </c>
      <c r="H1778">
        <v>0</v>
      </c>
      <c r="K1778">
        <v>0</v>
      </c>
      <c r="L1778">
        <v>2624512</v>
      </c>
      <c r="M1778">
        <v>494385</v>
      </c>
      <c r="N1778">
        <v>1450</v>
      </c>
      <c r="O1778">
        <v>1324</v>
      </c>
    </row>
    <row r="1779" spans="1:15" x14ac:dyDescent="0.25">
      <c r="A1779">
        <v>412.52100000000002</v>
      </c>
      <c r="B1779">
        <v>61.247</v>
      </c>
      <c r="C1779">
        <v>1778</v>
      </c>
      <c r="D1779">
        <v>800</v>
      </c>
      <c r="E1779">
        <v>4.07</v>
      </c>
      <c r="F1779">
        <v>23.995899999999999</v>
      </c>
      <c r="G1779">
        <v>2.9891999999999999</v>
      </c>
      <c r="H1779">
        <v>3.7000000000000002E-3</v>
      </c>
      <c r="K1779">
        <v>5</v>
      </c>
      <c r="L1779">
        <v>177002</v>
      </c>
      <c r="M1779">
        <v>203857</v>
      </c>
      <c r="N1779">
        <v>1033</v>
      </c>
      <c r="O1779">
        <v>1024</v>
      </c>
    </row>
    <row r="1780" spans="1:15" x14ac:dyDescent="0.25">
      <c r="A1780">
        <v>412.54500000000002</v>
      </c>
      <c r="B1780">
        <v>61.271000000000001</v>
      </c>
      <c r="C1780">
        <v>1779</v>
      </c>
      <c r="D1780">
        <v>801</v>
      </c>
      <c r="E1780">
        <v>4.08</v>
      </c>
      <c r="F1780">
        <v>16.671700000000001</v>
      </c>
      <c r="G1780">
        <v>2.7372999999999998</v>
      </c>
      <c r="H1780">
        <v>3.0999999999999999E-3</v>
      </c>
      <c r="K1780">
        <v>5</v>
      </c>
      <c r="L1780">
        <v>178223</v>
      </c>
      <c r="M1780">
        <v>208740</v>
      </c>
      <c r="N1780">
        <v>1026</v>
      </c>
      <c r="O1780">
        <v>1023</v>
      </c>
    </row>
    <row r="1781" spans="1:15" x14ac:dyDescent="0.25">
      <c r="A1781">
        <v>412.59800000000001</v>
      </c>
      <c r="B1781">
        <v>61.323999999999998</v>
      </c>
      <c r="C1781">
        <v>1780</v>
      </c>
      <c r="D1781">
        <v>802</v>
      </c>
      <c r="E1781">
        <v>4.03</v>
      </c>
      <c r="F1781">
        <v>23.019400000000001</v>
      </c>
      <c r="G1781">
        <v>2.8702999999999999</v>
      </c>
      <c r="H1781">
        <v>3.3999999999999998E-3</v>
      </c>
      <c r="K1781">
        <v>4</v>
      </c>
      <c r="L1781">
        <v>178223</v>
      </c>
      <c r="M1781">
        <v>202637</v>
      </c>
      <c r="N1781">
        <v>1030</v>
      </c>
      <c r="O1781">
        <v>1024</v>
      </c>
    </row>
    <row r="1782" spans="1:15" x14ac:dyDescent="0.25">
      <c r="A1782">
        <v>412.64</v>
      </c>
      <c r="B1782">
        <v>61.366</v>
      </c>
      <c r="C1782">
        <v>1781</v>
      </c>
      <c r="D1782">
        <v>803</v>
      </c>
      <c r="E1782">
        <v>4.13</v>
      </c>
      <c r="F1782">
        <v>19.601400000000002</v>
      </c>
      <c r="G1782">
        <v>2.6069</v>
      </c>
      <c r="H1782">
        <v>2.8E-3</v>
      </c>
      <c r="K1782">
        <v>3</v>
      </c>
      <c r="L1782">
        <v>178223</v>
      </c>
      <c r="M1782">
        <v>209961</v>
      </c>
      <c r="N1782">
        <v>1029</v>
      </c>
      <c r="O1782">
        <v>1024</v>
      </c>
    </row>
    <row r="1783" spans="1:15" x14ac:dyDescent="0.25">
      <c r="A1783">
        <v>412.68</v>
      </c>
      <c r="B1783">
        <v>61.405999999999999</v>
      </c>
      <c r="C1783">
        <v>1782</v>
      </c>
      <c r="D1783">
        <v>804</v>
      </c>
      <c r="E1783">
        <v>4.12</v>
      </c>
      <c r="F1783">
        <v>17.648299999999999</v>
      </c>
      <c r="G1783">
        <v>2.4998</v>
      </c>
      <c r="H1783">
        <v>2.5999999999999999E-3</v>
      </c>
      <c r="K1783">
        <v>4</v>
      </c>
      <c r="L1783">
        <v>178223</v>
      </c>
      <c r="M1783">
        <v>218506</v>
      </c>
      <c r="N1783">
        <v>1029</v>
      </c>
      <c r="O1783">
        <v>1024</v>
      </c>
    </row>
    <row r="1784" spans="1:15" x14ac:dyDescent="0.25">
      <c r="A1784">
        <v>412.779</v>
      </c>
      <c r="B1784">
        <v>61.505000000000003</v>
      </c>
      <c r="C1784">
        <v>1783</v>
      </c>
      <c r="D1784">
        <v>805</v>
      </c>
      <c r="E1784">
        <v>3.86</v>
      </c>
      <c r="F1784">
        <v>75.753799999999998</v>
      </c>
      <c r="G1784">
        <v>12.295500000000001</v>
      </c>
      <c r="H1784">
        <v>6.1899999999999997E-2</v>
      </c>
      <c r="K1784">
        <v>23</v>
      </c>
      <c r="L1784">
        <v>172119</v>
      </c>
      <c r="M1784">
        <v>190430</v>
      </c>
      <c r="N1784">
        <v>1090</v>
      </c>
      <c r="O1784">
        <v>1025</v>
      </c>
    </row>
    <row r="1785" spans="1:15" x14ac:dyDescent="0.25">
      <c r="A1785">
        <v>412.89100000000002</v>
      </c>
      <c r="B1785">
        <v>61.616999999999997</v>
      </c>
      <c r="C1785">
        <v>1784</v>
      </c>
      <c r="D1785">
        <v>806</v>
      </c>
      <c r="E1785">
        <v>5.26</v>
      </c>
      <c r="F1785">
        <v>1.2908999999999999</v>
      </c>
      <c r="G1785">
        <v>0.34200000000000003</v>
      </c>
      <c r="H1785">
        <v>0</v>
      </c>
      <c r="K1785">
        <v>0</v>
      </c>
      <c r="L1785">
        <v>50049</v>
      </c>
      <c r="M1785">
        <v>479736</v>
      </c>
      <c r="N1785">
        <v>552</v>
      </c>
      <c r="O1785">
        <v>1324</v>
      </c>
    </row>
    <row r="1786" spans="1:15" x14ac:dyDescent="0.25">
      <c r="A1786">
        <v>412.923</v>
      </c>
      <c r="B1786">
        <v>61.649000000000001</v>
      </c>
      <c r="C1786">
        <v>1785</v>
      </c>
      <c r="D1786">
        <v>807</v>
      </c>
      <c r="E1786">
        <v>3.86</v>
      </c>
      <c r="F1786">
        <v>75.753799999999998</v>
      </c>
      <c r="G1786">
        <v>9.2199000000000009</v>
      </c>
      <c r="H1786">
        <v>3.4799999999999998E-2</v>
      </c>
      <c r="K1786">
        <v>14</v>
      </c>
      <c r="L1786">
        <v>175781</v>
      </c>
      <c r="M1786">
        <v>187988</v>
      </c>
      <c r="N1786">
        <v>1091</v>
      </c>
      <c r="O1786">
        <v>1024</v>
      </c>
    </row>
    <row r="1787" spans="1:15" x14ac:dyDescent="0.25">
      <c r="A1787">
        <v>412.95499999999998</v>
      </c>
      <c r="B1787">
        <v>61.680999999999997</v>
      </c>
      <c r="C1787">
        <v>1786</v>
      </c>
      <c r="D1787">
        <v>808</v>
      </c>
      <c r="E1787">
        <v>3.99</v>
      </c>
      <c r="F1787">
        <v>21.554500000000001</v>
      </c>
      <c r="G1787">
        <v>3.2999000000000001</v>
      </c>
      <c r="H1787">
        <v>4.4999999999999997E-3</v>
      </c>
      <c r="K1787">
        <v>5</v>
      </c>
      <c r="L1787">
        <v>178223</v>
      </c>
      <c r="M1787">
        <v>196533</v>
      </c>
      <c r="N1787">
        <v>1029</v>
      </c>
      <c r="O1787">
        <v>864</v>
      </c>
    </row>
    <row r="1788" spans="1:15" x14ac:dyDescent="0.25">
      <c r="A1788">
        <v>413.065</v>
      </c>
      <c r="B1788">
        <v>61.790999999999997</v>
      </c>
      <c r="C1788">
        <v>1787</v>
      </c>
      <c r="D1788">
        <v>809</v>
      </c>
      <c r="E1788">
        <v>4.07</v>
      </c>
      <c r="F1788">
        <v>18.6249</v>
      </c>
      <c r="G1788">
        <v>2.5596000000000001</v>
      </c>
      <c r="H1788">
        <v>2.7000000000000001E-3</v>
      </c>
      <c r="K1788">
        <v>4</v>
      </c>
      <c r="L1788">
        <v>177002</v>
      </c>
      <c r="M1788">
        <v>211182</v>
      </c>
      <c r="N1788">
        <v>1027</v>
      </c>
      <c r="O1788">
        <v>1024</v>
      </c>
    </row>
    <row r="1789" spans="1:15" x14ac:dyDescent="0.25">
      <c r="A1789">
        <v>413.08600000000001</v>
      </c>
      <c r="B1789">
        <v>61.811999999999998</v>
      </c>
      <c r="C1789">
        <v>1788</v>
      </c>
      <c r="D1789">
        <v>810</v>
      </c>
      <c r="E1789">
        <v>4.08</v>
      </c>
      <c r="F1789">
        <v>19.113099999999999</v>
      </c>
      <c r="G1789">
        <v>3.1368999999999998</v>
      </c>
      <c r="H1789">
        <v>4.0000000000000001E-3</v>
      </c>
      <c r="K1789">
        <v>7</v>
      </c>
      <c r="L1789">
        <v>177002</v>
      </c>
      <c r="M1789">
        <v>203857</v>
      </c>
      <c r="N1789">
        <v>1028</v>
      </c>
      <c r="O1789">
        <v>1024</v>
      </c>
    </row>
    <row r="1790" spans="1:15" x14ac:dyDescent="0.25">
      <c r="A1790">
        <v>413.19299999999998</v>
      </c>
      <c r="B1790">
        <v>61.918999999999997</v>
      </c>
      <c r="C1790">
        <v>1789</v>
      </c>
      <c r="D1790">
        <v>811</v>
      </c>
      <c r="E1790">
        <v>5.37</v>
      </c>
      <c r="F1790">
        <v>1.2908999999999999</v>
      </c>
      <c r="G1790">
        <v>0.34139999999999998</v>
      </c>
      <c r="H1790">
        <v>0</v>
      </c>
      <c r="K1790">
        <v>0</v>
      </c>
      <c r="L1790">
        <v>4487305</v>
      </c>
      <c r="M1790">
        <v>493164</v>
      </c>
      <c r="N1790">
        <v>447</v>
      </c>
      <c r="O1790">
        <v>1324</v>
      </c>
    </row>
    <row r="1791" spans="1:15" x14ac:dyDescent="0.25">
      <c r="A1791">
        <v>413.21600000000001</v>
      </c>
      <c r="B1791">
        <v>61.942</v>
      </c>
      <c r="C1791">
        <v>1790</v>
      </c>
      <c r="D1791">
        <v>812</v>
      </c>
      <c r="E1791">
        <v>3.98</v>
      </c>
      <c r="F1791">
        <v>42.410299999999999</v>
      </c>
      <c r="G1791">
        <v>5.1858000000000004</v>
      </c>
      <c r="H1791">
        <v>1.0999999999999999E-2</v>
      </c>
      <c r="K1791">
        <v>8</v>
      </c>
      <c r="L1791">
        <v>179443</v>
      </c>
      <c r="M1791">
        <v>191650</v>
      </c>
      <c r="N1791">
        <v>1116</v>
      </c>
      <c r="O1791">
        <v>1025</v>
      </c>
    </row>
    <row r="1792" spans="1:15" x14ac:dyDescent="0.25">
      <c r="A1792">
        <v>413.245</v>
      </c>
      <c r="B1792">
        <v>61.970999999999997</v>
      </c>
      <c r="C1792">
        <v>1791</v>
      </c>
      <c r="D1792">
        <v>813</v>
      </c>
      <c r="E1792">
        <v>4.1399999999999997</v>
      </c>
      <c r="F1792">
        <v>21.066299999999998</v>
      </c>
      <c r="G1792">
        <v>2.7604000000000002</v>
      </c>
      <c r="H1792">
        <v>3.0999999999999999E-3</v>
      </c>
      <c r="K1792">
        <v>4</v>
      </c>
      <c r="L1792">
        <v>175781</v>
      </c>
      <c r="M1792">
        <v>205078</v>
      </c>
      <c r="N1792">
        <v>1028</v>
      </c>
      <c r="O1792">
        <v>1022</v>
      </c>
    </row>
    <row r="1793" spans="1:15" x14ac:dyDescent="0.25">
      <c r="A1793">
        <v>413.291</v>
      </c>
      <c r="B1793">
        <v>62.017000000000003</v>
      </c>
      <c r="C1793">
        <v>1792</v>
      </c>
      <c r="D1793">
        <v>814</v>
      </c>
      <c r="E1793">
        <v>3.91</v>
      </c>
      <c r="F1793">
        <v>48.41</v>
      </c>
      <c r="G1793">
        <v>5.8334999999999999</v>
      </c>
      <c r="H1793">
        <v>1.3899999999999999E-2</v>
      </c>
      <c r="K1793">
        <v>9</v>
      </c>
      <c r="L1793">
        <v>179443</v>
      </c>
      <c r="M1793">
        <v>191650</v>
      </c>
      <c r="N1793">
        <v>1088</v>
      </c>
      <c r="O1793">
        <v>1024</v>
      </c>
    </row>
    <row r="1794" spans="1:15" x14ac:dyDescent="0.25">
      <c r="A1794">
        <v>413.34300000000002</v>
      </c>
      <c r="B1794">
        <v>62.069000000000003</v>
      </c>
      <c r="C1794">
        <v>1793</v>
      </c>
      <c r="D1794">
        <v>815</v>
      </c>
      <c r="E1794">
        <v>4.09</v>
      </c>
      <c r="F1794">
        <v>27.413900000000002</v>
      </c>
      <c r="G1794">
        <v>3.3384</v>
      </c>
      <c r="H1794">
        <v>4.5999999999999999E-3</v>
      </c>
      <c r="K1794">
        <v>5</v>
      </c>
      <c r="L1794">
        <v>179443</v>
      </c>
      <c r="M1794">
        <v>201416</v>
      </c>
      <c r="N1794">
        <v>1035</v>
      </c>
      <c r="O1794">
        <v>1025</v>
      </c>
    </row>
    <row r="1795" spans="1:15" x14ac:dyDescent="0.25">
      <c r="A1795">
        <v>413.38299999999998</v>
      </c>
      <c r="B1795">
        <v>62.109000000000002</v>
      </c>
      <c r="C1795">
        <v>1794</v>
      </c>
      <c r="D1795">
        <v>816</v>
      </c>
      <c r="E1795">
        <v>4</v>
      </c>
      <c r="F1795">
        <v>17.752099999999999</v>
      </c>
      <c r="G1795">
        <v>2.8708999999999998</v>
      </c>
      <c r="H1795">
        <v>3.3999999999999998E-3</v>
      </c>
      <c r="K1795">
        <v>4</v>
      </c>
      <c r="L1795">
        <v>156250</v>
      </c>
      <c r="M1795">
        <v>197754</v>
      </c>
      <c r="N1795">
        <v>997</v>
      </c>
      <c r="O1795">
        <v>966</v>
      </c>
    </row>
    <row r="1796" spans="1:15" x14ac:dyDescent="0.25">
      <c r="A1796">
        <v>413.50200000000001</v>
      </c>
      <c r="B1796">
        <v>62.228000000000002</v>
      </c>
      <c r="C1796">
        <v>1795</v>
      </c>
      <c r="D1796">
        <v>817</v>
      </c>
      <c r="E1796">
        <v>4.07</v>
      </c>
      <c r="F1796">
        <v>6.5216000000000003</v>
      </c>
      <c r="G1796">
        <v>1.3231999999999999</v>
      </c>
      <c r="H1796">
        <v>6.9999999999999999E-4</v>
      </c>
      <c r="K1796">
        <v>1</v>
      </c>
      <c r="L1796">
        <v>54932</v>
      </c>
      <c r="M1796">
        <v>351563</v>
      </c>
      <c r="N1796">
        <v>8174</v>
      </c>
      <c r="O1796">
        <v>1324</v>
      </c>
    </row>
    <row r="1797" spans="1:15" x14ac:dyDescent="0.25">
      <c r="A1797">
        <v>413.59500000000003</v>
      </c>
      <c r="B1797">
        <v>62.320999999999998</v>
      </c>
      <c r="C1797">
        <v>1796</v>
      </c>
      <c r="D1797">
        <v>818</v>
      </c>
      <c r="E1797">
        <v>5.26</v>
      </c>
      <c r="F1797">
        <v>1.2908999999999999</v>
      </c>
      <c r="G1797">
        <v>0.35070000000000001</v>
      </c>
      <c r="H1797">
        <v>1E-4</v>
      </c>
      <c r="K1797">
        <v>0</v>
      </c>
      <c r="L1797">
        <v>2214355</v>
      </c>
      <c r="M1797">
        <v>478516</v>
      </c>
      <c r="N1797">
        <v>2395</v>
      </c>
      <c r="O1797">
        <v>1324</v>
      </c>
    </row>
    <row r="1798" spans="1:15" x14ac:dyDescent="0.25">
      <c r="A1798">
        <v>413.62700000000001</v>
      </c>
      <c r="B1798">
        <v>62.353000000000002</v>
      </c>
      <c r="C1798">
        <v>1797</v>
      </c>
      <c r="D1798">
        <v>819</v>
      </c>
      <c r="E1798">
        <v>3.79</v>
      </c>
      <c r="F1798">
        <v>999.09360000000004</v>
      </c>
      <c r="G1798">
        <v>396.07760000000002</v>
      </c>
      <c r="H1798">
        <v>64.257000000000005</v>
      </c>
      <c r="K1798">
        <v>644</v>
      </c>
      <c r="L1798">
        <v>150146</v>
      </c>
      <c r="M1798">
        <v>184326</v>
      </c>
      <c r="N1798">
        <v>1120</v>
      </c>
      <c r="O1798">
        <v>1024</v>
      </c>
    </row>
    <row r="1799" spans="1:15" x14ac:dyDescent="0.25">
      <c r="A1799">
        <v>413.74</v>
      </c>
      <c r="B1799">
        <v>62.466000000000001</v>
      </c>
      <c r="C1799">
        <v>1798</v>
      </c>
      <c r="D1799">
        <v>820</v>
      </c>
      <c r="E1799">
        <v>3.86</v>
      </c>
      <c r="F1799">
        <v>42.410299999999999</v>
      </c>
      <c r="G1799">
        <v>5.7493999999999996</v>
      </c>
      <c r="H1799">
        <v>1.35E-2</v>
      </c>
      <c r="K1799">
        <v>8</v>
      </c>
      <c r="L1799">
        <v>185547</v>
      </c>
      <c r="M1799">
        <v>190430</v>
      </c>
      <c r="N1799">
        <v>1219</v>
      </c>
      <c r="O1799">
        <v>1025</v>
      </c>
    </row>
    <row r="1800" spans="1:15" x14ac:dyDescent="0.25">
      <c r="A1800">
        <v>413.76299999999998</v>
      </c>
      <c r="B1800">
        <v>62.488999999999997</v>
      </c>
      <c r="C1800">
        <v>1799</v>
      </c>
      <c r="D1800">
        <v>821</v>
      </c>
      <c r="E1800">
        <v>3.87</v>
      </c>
      <c r="F1800">
        <v>53.781100000000002</v>
      </c>
      <c r="G1800">
        <v>7.7229000000000001</v>
      </c>
      <c r="H1800">
        <v>2.4400000000000002E-2</v>
      </c>
      <c r="K1800">
        <v>12</v>
      </c>
      <c r="L1800">
        <v>184326</v>
      </c>
      <c r="M1800">
        <v>192871</v>
      </c>
      <c r="N1800">
        <v>1091</v>
      </c>
      <c r="O1800">
        <v>1025</v>
      </c>
    </row>
    <row r="1801" spans="1:15" x14ac:dyDescent="0.25">
      <c r="A1801">
        <v>413.80599999999998</v>
      </c>
      <c r="B1801">
        <v>62.531999999999996</v>
      </c>
      <c r="C1801">
        <v>1800</v>
      </c>
      <c r="D1801">
        <v>822</v>
      </c>
      <c r="E1801">
        <v>3.85</v>
      </c>
      <c r="F1801">
        <v>206.47280000000001</v>
      </c>
      <c r="G1801">
        <v>21.018000000000001</v>
      </c>
      <c r="H1801">
        <v>0.18090000000000001</v>
      </c>
      <c r="K1801">
        <v>36</v>
      </c>
      <c r="L1801">
        <v>178223</v>
      </c>
      <c r="M1801">
        <v>190430</v>
      </c>
      <c r="N1801">
        <v>1232</v>
      </c>
      <c r="O1801">
        <v>1025</v>
      </c>
    </row>
    <row r="1802" spans="1:15" x14ac:dyDescent="0.25">
      <c r="A1802">
        <v>413.85500000000002</v>
      </c>
      <c r="B1802">
        <v>62.581000000000003</v>
      </c>
      <c r="C1802">
        <v>1801</v>
      </c>
      <c r="D1802">
        <v>823</v>
      </c>
      <c r="E1802">
        <v>3.96</v>
      </c>
      <c r="F1802">
        <v>16.183399999999999</v>
      </c>
      <c r="G1802">
        <v>3.1410999999999998</v>
      </c>
      <c r="H1802">
        <v>4.0000000000000001E-3</v>
      </c>
      <c r="K1802">
        <v>5</v>
      </c>
      <c r="L1802">
        <v>175781</v>
      </c>
      <c r="M1802">
        <v>201416</v>
      </c>
      <c r="N1802">
        <v>1025</v>
      </c>
      <c r="O1802">
        <v>1024</v>
      </c>
    </row>
    <row r="1803" spans="1:15" x14ac:dyDescent="0.25">
      <c r="A1803">
        <v>413.90699999999998</v>
      </c>
      <c r="B1803">
        <v>62.633000000000003</v>
      </c>
      <c r="C1803">
        <v>1802</v>
      </c>
      <c r="D1803">
        <v>824</v>
      </c>
      <c r="E1803">
        <v>5.22</v>
      </c>
      <c r="F1803">
        <v>1.2908999999999999</v>
      </c>
      <c r="G1803">
        <v>0.34</v>
      </c>
      <c r="H1803">
        <v>0</v>
      </c>
      <c r="K1803">
        <v>0</v>
      </c>
      <c r="L1803">
        <v>340576</v>
      </c>
      <c r="M1803">
        <v>491943</v>
      </c>
      <c r="N1803">
        <v>1698</v>
      </c>
      <c r="O1803">
        <v>1324</v>
      </c>
    </row>
    <row r="1804" spans="1:15" x14ac:dyDescent="0.25">
      <c r="A1804">
        <v>413.95499999999998</v>
      </c>
      <c r="B1804">
        <v>62.680999999999997</v>
      </c>
      <c r="C1804">
        <v>1803</v>
      </c>
      <c r="D1804">
        <v>825</v>
      </c>
      <c r="E1804">
        <v>5.27</v>
      </c>
      <c r="F1804">
        <v>1.2908999999999999</v>
      </c>
      <c r="G1804">
        <v>0.34439999999999998</v>
      </c>
      <c r="H1804">
        <v>0</v>
      </c>
      <c r="K1804">
        <v>0</v>
      </c>
      <c r="L1804">
        <v>874023</v>
      </c>
      <c r="M1804">
        <v>480957</v>
      </c>
      <c r="N1804">
        <v>5380</v>
      </c>
      <c r="O1804">
        <v>1324</v>
      </c>
    </row>
    <row r="1805" spans="1:15" x14ac:dyDescent="0.25">
      <c r="A1805">
        <v>413.98700000000002</v>
      </c>
      <c r="B1805">
        <v>62.713000000000001</v>
      </c>
      <c r="C1805">
        <v>1804</v>
      </c>
      <c r="D1805">
        <v>826</v>
      </c>
      <c r="E1805">
        <v>5.21</v>
      </c>
      <c r="F1805">
        <v>1.2908999999999999</v>
      </c>
      <c r="G1805">
        <v>0.33750000000000002</v>
      </c>
      <c r="H1805">
        <v>0</v>
      </c>
      <c r="K1805">
        <v>0</v>
      </c>
      <c r="L1805">
        <v>328369</v>
      </c>
      <c r="M1805">
        <v>489502</v>
      </c>
      <c r="N1805">
        <v>771</v>
      </c>
      <c r="O1805">
        <v>1324</v>
      </c>
    </row>
    <row r="1806" spans="1:15" x14ac:dyDescent="0.25">
      <c r="A1806">
        <v>414.01600000000002</v>
      </c>
      <c r="B1806">
        <v>62.741999999999997</v>
      </c>
      <c r="C1806">
        <v>1805</v>
      </c>
      <c r="D1806">
        <v>827</v>
      </c>
      <c r="E1806">
        <v>3.92</v>
      </c>
      <c r="F1806">
        <v>20.577999999999999</v>
      </c>
      <c r="G1806">
        <v>3.3466999999999998</v>
      </c>
      <c r="H1806">
        <v>4.5999999999999999E-3</v>
      </c>
      <c r="K1806">
        <v>6</v>
      </c>
      <c r="L1806">
        <v>178223</v>
      </c>
      <c r="M1806">
        <v>201416</v>
      </c>
      <c r="N1806">
        <v>1028</v>
      </c>
      <c r="O1806">
        <v>1024</v>
      </c>
    </row>
    <row r="1807" spans="1:15" x14ac:dyDescent="0.25">
      <c r="A1807">
        <v>414.04300000000001</v>
      </c>
      <c r="B1807">
        <v>62.768999999999998</v>
      </c>
      <c r="C1807">
        <v>1806</v>
      </c>
      <c r="D1807">
        <v>828</v>
      </c>
      <c r="E1807">
        <v>3.98</v>
      </c>
      <c r="F1807">
        <v>16.671700000000001</v>
      </c>
      <c r="G1807">
        <v>2.9036</v>
      </c>
      <c r="H1807">
        <v>3.5000000000000001E-3</v>
      </c>
      <c r="K1807">
        <v>4</v>
      </c>
      <c r="L1807">
        <v>183105</v>
      </c>
      <c r="M1807">
        <v>196533</v>
      </c>
      <c r="N1807">
        <v>1026</v>
      </c>
      <c r="O1807">
        <v>824</v>
      </c>
    </row>
    <row r="1808" spans="1:15" x14ac:dyDescent="0.25">
      <c r="A1808">
        <v>414.089</v>
      </c>
      <c r="B1808">
        <v>62.814999999999998</v>
      </c>
      <c r="C1808">
        <v>1807</v>
      </c>
      <c r="D1808">
        <v>829</v>
      </c>
      <c r="E1808">
        <v>4.07</v>
      </c>
      <c r="F1808">
        <v>20.681799999999999</v>
      </c>
      <c r="G1808">
        <v>2.7578</v>
      </c>
      <c r="H1808">
        <v>3.0999999999999999E-3</v>
      </c>
      <c r="K1808">
        <v>4</v>
      </c>
      <c r="L1808">
        <v>175781</v>
      </c>
      <c r="M1808">
        <v>233154</v>
      </c>
      <c r="N1808">
        <v>706</v>
      </c>
      <c r="O1808">
        <v>1024</v>
      </c>
    </row>
    <row r="1809" spans="1:15" x14ac:dyDescent="0.25">
      <c r="A1809">
        <v>414.13499999999999</v>
      </c>
      <c r="B1809">
        <v>62.860999999999997</v>
      </c>
      <c r="C1809">
        <v>1808</v>
      </c>
      <c r="D1809">
        <v>830</v>
      </c>
      <c r="E1809">
        <v>5.29</v>
      </c>
      <c r="F1809">
        <v>1.2908999999999999</v>
      </c>
      <c r="G1809">
        <v>0.34039999999999998</v>
      </c>
      <c r="H1809">
        <v>0</v>
      </c>
      <c r="K1809">
        <v>0</v>
      </c>
      <c r="L1809">
        <v>357666</v>
      </c>
      <c r="M1809">
        <v>502930</v>
      </c>
      <c r="N1809">
        <v>594</v>
      </c>
      <c r="O1809">
        <v>1324</v>
      </c>
    </row>
    <row r="1810" spans="1:15" x14ac:dyDescent="0.25">
      <c r="A1810">
        <v>414.17700000000002</v>
      </c>
      <c r="B1810">
        <v>62.902999999999999</v>
      </c>
      <c r="C1810">
        <v>1809</v>
      </c>
      <c r="D1810">
        <v>831</v>
      </c>
      <c r="E1810">
        <v>4.26</v>
      </c>
      <c r="F1810">
        <v>343.6798</v>
      </c>
      <c r="G1810">
        <v>32.443800000000003</v>
      </c>
      <c r="H1810">
        <v>0.43109999999999998</v>
      </c>
      <c r="K1810">
        <v>38</v>
      </c>
      <c r="L1810">
        <v>178223</v>
      </c>
      <c r="M1810">
        <v>324707</v>
      </c>
      <c r="N1810">
        <v>1236</v>
      </c>
      <c r="O1810">
        <v>1025</v>
      </c>
    </row>
    <row r="1811" spans="1:15" x14ac:dyDescent="0.25">
      <c r="A1811">
        <v>414.28</v>
      </c>
      <c r="B1811">
        <v>63.006</v>
      </c>
      <c r="C1811">
        <v>1810</v>
      </c>
      <c r="D1811">
        <v>832</v>
      </c>
      <c r="E1811">
        <v>4.0199999999999996</v>
      </c>
      <c r="F1811">
        <v>19.949400000000001</v>
      </c>
      <c r="G1811">
        <v>2.6301999999999999</v>
      </c>
      <c r="H1811">
        <v>2.8E-3</v>
      </c>
      <c r="K1811">
        <v>3</v>
      </c>
      <c r="L1811">
        <v>145264</v>
      </c>
      <c r="M1811">
        <v>200195</v>
      </c>
      <c r="N1811">
        <v>1055</v>
      </c>
      <c r="O1811">
        <v>1024</v>
      </c>
    </row>
    <row r="1812" spans="1:15" x14ac:dyDescent="0.25">
      <c r="A1812">
        <v>414.32499999999999</v>
      </c>
      <c r="B1812">
        <v>63.051000000000002</v>
      </c>
      <c r="C1812">
        <v>1811</v>
      </c>
      <c r="D1812">
        <v>833</v>
      </c>
      <c r="E1812">
        <v>3.45</v>
      </c>
      <c r="F1812">
        <v>999.09360000000004</v>
      </c>
      <c r="G1812">
        <v>355.81849999999997</v>
      </c>
      <c r="H1812">
        <v>51.8581</v>
      </c>
      <c r="K1812">
        <v>529</v>
      </c>
      <c r="L1812">
        <v>150146</v>
      </c>
      <c r="M1812">
        <v>173340</v>
      </c>
      <c r="N1812">
        <v>135</v>
      </c>
      <c r="O1812">
        <v>725</v>
      </c>
    </row>
    <row r="1813" spans="1:15" x14ac:dyDescent="0.25">
      <c r="A1813">
        <v>414.37</v>
      </c>
      <c r="B1813">
        <v>63.095999999999997</v>
      </c>
      <c r="C1813">
        <v>1812</v>
      </c>
      <c r="D1813">
        <v>834</v>
      </c>
      <c r="E1813">
        <v>3.83</v>
      </c>
      <c r="F1813">
        <v>50.851399999999998</v>
      </c>
      <c r="G1813">
        <v>7.3209999999999997</v>
      </c>
      <c r="H1813">
        <v>2.1999999999999999E-2</v>
      </c>
      <c r="K1813">
        <v>12</v>
      </c>
      <c r="L1813">
        <v>174561</v>
      </c>
      <c r="M1813">
        <v>187988</v>
      </c>
      <c r="N1813">
        <v>3490</v>
      </c>
      <c r="O1813">
        <v>1017</v>
      </c>
    </row>
    <row r="1814" spans="1:15" x14ac:dyDescent="0.25">
      <c r="A1814">
        <v>414.49599999999998</v>
      </c>
      <c r="B1814">
        <v>63.222000000000001</v>
      </c>
      <c r="C1814">
        <v>1813</v>
      </c>
      <c r="D1814">
        <v>835</v>
      </c>
      <c r="E1814">
        <v>3.68</v>
      </c>
      <c r="F1814">
        <v>34.738100000000003</v>
      </c>
      <c r="G1814">
        <v>4.4535999999999998</v>
      </c>
      <c r="H1814">
        <v>8.0999999999999996E-3</v>
      </c>
      <c r="K1814">
        <v>7</v>
      </c>
      <c r="L1814">
        <v>43945</v>
      </c>
      <c r="M1814">
        <v>189209</v>
      </c>
      <c r="N1814">
        <v>1032</v>
      </c>
      <c r="O1814">
        <v>1024</v>
      </c>
    </row>
    <row r="1815" spans="1:15" x14ac:dyDescent="0.25">
      <c r="A1815">
        <v>414.59800000000001</v>
      </c>
      <c r="B1815">
        <v>63.323999999999998</v>
      </c>
      <c r="C1815">
        <v>1814</v>
      </c>
      <c r="D1815">
        <v>836</v>
      </c>
      <c r="E1815">
        <v>4.07</v>
      </c>
      <c r="F1815">
        <v>23.019400000000001</v>
      </c>
      <c r="G1815">
        <v>3.0789</v>
      </c>
      <c r="H1815">
        <v>3.8999999999999998E-3</v>
      </c>
      <c r="K1815">
        <v>5</v>
      </c>
      <c r="L1815">
        <v>178223</v>
      </c>
      <c r="M1815">
        <v>196533</v>
      </c>
      <c r="N1815">
        <v>1030</v>
      </c>
      <c r="O1815">
        <v>1023</v>
      </c>
    </row>
    <row r="1816" spans="1:15" x14ac:dyDescent="0.25">
      <c r="A1816">
        <v>414.61099999999999</v>
      </c>
      <c r="B1816">
        <v>63.337000000000003</v>
      </c>
      <c r="C1816">
        <v>1815</v>
      </c>
      <c r="D1816">
        <v>837</v>
      </c>
      <c r="E1816">
        <v>3.78</v>
      </c>
      <c r="F1816">
        <v>61.941600000000001</v>
      </c>
      <c r="G1816">
        <v>9.9315999999999995</v>
      </c>
      <c r="H1816">
        <v>4.0399999999999998E-2</v>
      </c>
      <c r="K1816">
        <v>15</v>
      </c>
      <c r="L1816">
        <v>155029</v>
      </c>
      <c r="M1816">
        <v>186768</v>
      </c>
      <c r="N1816">
        <v>1063</v>
      </c>
      <c r="O1816">
        <v>1025</v>
      </c>
    </row>
    <row r="1817" spans="1:15" x14ac:dyDescent="0.25">
      <c r="A1817">
        <v>414.65100000000001</v>
      </c>
      <c r="B1817">
        <v>63.377000000000002</v>
      </c>
      <c r="C1817">
        <v>1816</v>
      </c>
      <c r="D1817">
        <v>838</v>
      </c>
      <c r="E1817">
        <v>3.94</v>
      </c>
      <c r="F1817">
        <v>27.902200000000001</v>
      </c>
      <c r="G1817">
        <v>3.9439000000000002</v>
      </c>
      <c r="H1817">
        <v>6.4000000000000003E-3</v>
      </c>
      <c r="K1817">
        <v>7</v>
      </c>
      <c r="L1817">
        <v>180664</v>
      </c>
      <c r="M1817">
        <v>187988</v>
      </c>
      <c r="N1817">
        <v>1094</v>
      </c>
      <c r="O1817">
        <v>1023</v>
      </c>
    </row>
    <row r="1818" spans="1:15" x14ac:dyDescent="0.25">
      <c r="A1818">
        <v>414.74799999999999</v>
      </c>
      <c r="B1818">
        <v>63.473999999999997</v>
      </c>
      <c r="C1818">
        <v>1817</v>
      </c>
      <c r="D1818">
        <v>839</v>
      </c>
      <c r="E1818">
        <v>3.81</v>
      </c>
      <c r="F1818">
        <v>34.738100000000003</v>
      </c>
      <c r="G1818">
        <v>5.6494999999999997</v>
      </c>
      <c r="H1818">
        <v>1.3100000000000001E-2</v>
      </c>
      <c r="K1818">
        <v>8</v>
      </c>
      <c r="L1818">
        <v>179443</v>
      </c>
      <c r="M1818">
        <v>181885</v>
      </c>
      <c r="N1818">
        <v>1490</v>
      </c>
      <c r="O1818">
        <v>1025</v>
      </c>
    </row>
    <row r="1819" spans="1:15" x14ac:dyDescent="0.25">
      <c r="A1819">
        <v>414.85199999999998</v>
      </c>
      <c r="B1819">
        <v>63.578000000000003</v>
      </c>
      <c r="C1819">
        <v>1818</v>
      </c>
      <c r="D1819">
        <v>840</v>
      </c>
      <c r="E1819">
        <v>3.75</v>
      </c>
      <c r="F1819">
        <v>52.175899999999999</v>
      </c>
      <c r="G1819">
        <v>8.4638000000000009</v>
      </c>
      <c r="H1819">
        <v>2.93E-2</v>
      </c>
      <c r="K1819">
        <v>12</v>
      </c>
      <c r="L1819">
        <v>159912</v>
      </c>
      <c r="M1819">
        <v>186768</v>
      </c>
      <c r="N1819">
        <v>1214</v>
      </c>
      <c r="O1819">
        <v>1023</v>
      </c>
    </row>
    <row r="1820" spans="1:15" x14ac:dyDescent="0.25">
      <c r="A1820">
        <v>414.86099999999999</v>
      </c>
      <c r="B1820">
        <v>63.587000000000003</v>
      </c>
      <c r="C1820">
        <v>1819</v>
      </c>
      <c r="D1820">
        <v>841</v>
      </c>
      <c r="E1820">
        <v>4.04</v>
      </c>
      <c r="F1820">
        <v>23.5077</v>
      </c>
      <c r="G1820">
        <v>2.9759000000000002</v>
      </c>
      <c r="H1820">
        <v>3.5999999999999999E-3</v>
      </c>
      <c r="K1820">
        <v>4</v>
      </c>
      <c r="L1820">
        <v>172119</v>
      </c>
      <c r="M1820">
        <v>206299</v>
      </c>
      <c r="N1820">
        <v>1032</v>
      </c>
      <c r="O1820">
        <v>1024</v>
      </c>
    </row>
    <row r="1821" spans="1:15" x14ac:dyDescent="0.25">
      <c r="A1821">
        <v>414.94400000000002</v>
      </c>
      <c r="B1821">
        <v>63.67</v>
      </c>
      <c r="C1821">
        <v>1820</v>
      </c>
      <c r="D1821">
        <v>842</v>
      </c>
      <c r="E1821">
        <v>5</v>
      </c>
      <c r="F1821">
        <v>1.2908999999999999</v>
      </c>
      <c r="G1821">
        <v>0.34239999999999998</v>
      </c>
      <c r="H1821">
        <v>0</v>
      </c>
      <c r="K1821">
        <v>0</v>
      </c>
      <c r="L1821">
        <v>319824</v>
      </c>
      <c r="M1821">
        <v>483398</v>
      </c>
      <c r="N1821">
        <v>1230</v>
      </c>
      <c r="O1821">
        <v>1324</v>
      </c>
    </row>
    <row r="1822" spans="1:15" x14ac:dyDescent="0.25">
      <c r="A1822">
        <v>414.964</v>
      </c>
      <c r="B1822">
        <v>63.69</v>
      </c>
      <c r="C1822">
        <v>1821</v>
      </c>
      <c r="D1822">
        <v>843</v>
      </c>
      <c r="E1822">
        <v>4.03</v>
      </c>
      <c r="F1822">
        <v>32.6447</v>
      </c>
      <c r="G1822">
        <v>3.9653</v>
      </c>
      <c r="H1822">
        <v>6.4000000000000003E-3</v>
      </c>
      <c r="K1822">
        <v>5</v>
      </c>
      <c r="L1822">
        <v>173340</v>
      </c>
      <c r="M1822">
        <v>219727</v>
      </c>
      <c r="N1822">
        <v>1245</v>
      </c>
      <c r="O1822">
        <v>1024</v>
      </c>
    </row>
    <row r="1823" spans="1:15" x14ac:dyDescent="0.25">
      <c r="A1823">
        <v>414.99099999999999</v>
      </c>
      <c r="B1823">
        <v>63.716999999999999</v>
      </c>
      <c r="C1823">
        <v>1822</v>
      </c>
      <c r="D1823">
        <v>844</v>
      </c>
      <c r="E1823">
        <v>3.93</v>
      </c>
      <c r="F1823">
        <v>34.597799999999999</v>
      </c>
      <c r="G1823">
        <v>3.9037000000000002</v>
      </c>
      <c r="H1823">
        <v>6.1999999999999998E-3</v>
      </c>
      <c r="K1823">
        <v>5</v>
      </c>
      <c r="L1823">
        <v>184326</v>
      </c>
      <c r="M1823">
        <v>197754</v>
      </c>
      <c r="N1823">
        <v>1055</v>
      </c>
      <c r="O1823">
        <v>1025</v>
      </c>
    </row>
    <row r="1824" spans="1:15" x14ac:dyDescent="0.25">
      <c r="A1824">
        <v>415.101</v>
      </c>
      <c r="B1824">
        <v>63.826999999999998</v>
      </c>
      <c r="C1824">
        <v>1823</v>
      </c>
      <c r="D1824">
        <v>845</v>
      </c>
      <c r="E1824">
        <v>3.99</v>
      </c>
      <c r="F1824">
        <v>18.136600000000001</v>
      </c>
      <c r="G1824">
        <v>3.3597000000000001</v>
      </c>
      <c r="H1824">
        <v>4.5999999999999999E-3</v>
      </c>
      <c r="K1824">
        <v>6</v>
      </c>
      <c r="L1824">
        <v>178223</v>
      </c>
      <c r="M1824">
        <v>207520</v>
      </c>
      <c r="N1824">
        <v>1028</v>
      </c>
      <c r="O1824">
        <v>1023</v>
      </c>
    </row>
    <row r="1825" spans="1:15" x14ac:dyDescent="0.25">
      <c r="A1825">
        <v>415.12599999999998</v>
      </c>
      <c r="B1825">
        <v>63.851999999999997</v>
      </c>
      <c r="C1825">
        <v>1824</v>
      </c>
      <c r="D1825">
        <v>846</v>
      </c>
      <c r="E1825">
        <v>5.26</v>
      </c>
      <c r="F1825">
        <v>1.2908999999999999</v>
      </c>
      <c r="G1825">
        <v>0.34289999999999998</v>
      </c>
      <c r="H1825">
        <v>0</v>
      </c>
      <c r="K1825">
        <v>0</v>
      </c>
      <c r="L1825">
        <v>2331543</v>
      </c>
      <c r="M1825">
        <v>471191</v>
      </c>
      <c r="N1825">
        <v>3483</v>
      </c>
      <c r="O1825">
        <v>1324</v>
      </c>
    </row>
    <row r="1826" spans="1:15" x14ac:dyDescent="0.25">
      <c r="A1826">
        <v>415.17099999999999</v>
      </c>
      <c r="B1826">
        <v>63.896999999999998</v>
      </c>
      <c r="C1826">
        <v>1825</v>
      </c>
      <c r="D1826">
        <v>847</v>
      </c>
      <c r="E1826">
        <v>4.05</v>
      </c>
      <c r="F1826">
        <v>16.671700000000001</v>
      </c>
      <c r="G1826">
        <v>2.5783999999999998</v>
      </c>
      <c r="H1826">
        <v>2.7000000000000001E-3</v>
      </c>
      <c r="K1826">
        <v>4</v>
      </c>
      <c r="L1826">
        <v>178223</v>
      </c>
      <c r="M1826">
        <v>202637</v>
      </c>
      <c r="N1826">
        <v>1026</v>
      </c>
      <c r="O1826">
        <v>1024</v>
      </c>
    </row>
    <row r="1827" spans="1:15" x14ac:dyDescent="0.25">
      <c r="A1827">
        <v>415.20400000000001</v>
      </c>
      <c r="B1827">
        <v>63.93</v>
      </c>
      <c r="C1827">
        <v>1826</v>
      </c>
      <c r="D1827">
        <v>848</v>
      </c>
      <c r="E1827">
        <v>5.09</v>
      </c>
      <c r="F1827">
        <v>1.2908999999999999</v>
      </c>
      <c r="G1827">
        <v>0.35709999999999997</v>
      </c>
      <c r="H1827">
        <v>1E-4</v>
      </c>
      <c r="K1827">
        <v>0</v>
      </c>
      <c r="L1827">
        <v>1221</v>
      </c>
      <c r="M1827">
        <v>458984</v>
      </c>
      <c r="N1827">
        <v>1333</v>
      </c>
      <c r="O1827">
        <v>1324</v>
      </c>
    </row>
    <row r="1828" spans="1:15" x14ac:dyDescent="0.25">
      <c r="A1828">
        <v>415.24599999999998</v>
      </c>
      <c r="B1828">
        <v>63.972000000000001</v>
      </c>
      <c r="C1828">
        <v>1827</v>
      </c>
      <c r="D1828">
        <v>849</v>
      </c>
      <c r="E1828">
        <v>3.88</v>
      </c>
      <c r="F1828">
        <v>23.995899999999999</v>
      </c>
      <c r="G1828">
        <v>4.0937000000000001</v>
      </c>
      <c r="H1828">
        <v>6.8999999999999999E-3</v>
      </c>
      <c r="K1828">
        <v>6</v>
      </c>
      <c r="L1828">
        <v>151367</v>
      </c>
      <c r="M1828">
        <v>184326</v>
      </c>
      <c r="N1828">
        <v>1031</v>
      </c>
      <c r="O1828">
        <v>1024</v>
      </c>
    </row>
    <row r="1829" spans="1:15" x14ac:dyDescent="0.25">
      <c r="A1829">
        <v>415.31900000000002</v>
      </c>
      <c r="B1829">
        <v>64.045000000000002</v>
      </c>
      <c r="C1829">
        <v>1828</v>
      </c>
      <c r="D1829">
        <v>850</v>
      </c>
      <c r="E1829">
        <v>5.22</v>
      </c>
      <c r="F1829">
        <v>1.2908999999999999</v>
      </c>
      <c r="G1829">
        <v>0.34210000000000002</v>
      </c>
      <c r="H1829">
        <v>0</v>
      </c>
      <c r="K1829">
        <v>0</v>
      </c>
      <c r="L1829">
        <v>333252</v>
      </c>
      <c r="M1829">
        <v>482178</v>
      </c>
      <c r="N1829">
        <v>300</v>
      </c>
      <c r="O1829">
        <v>1324</v>
      </c>
    </row>
    <row r="1830" spans="1:15" x14ac:dyDescent="0.25">
      <c r="A1830">
        <v>415.37700000000001</v>
      </c>
      <c r="B1830">
        <v>64.102999999999994</v>
      </c>
      <c r="C1830">
        <v>1829</v>
      </c>
      <c r="D1830">
        <v>851</v>
      </c>
      <c r="E1830">
        <v>5.33</v>
      </c>
      <c r="F1830">
        <v>1.2908999999999999</v>
      </c>
      <c r="G1830">
        <v>0.34439999999999998</v>
      </c>
      <c r="H1830">
        <v>0</v>
      </c>
      <c r="K1830">
        <v>0</v>
      </c>
      <c r="L1830">
        <v>3137207</v>
      </c>
      <c r="M1830">
        <v>472412</v>
      </c>
      <c r="N1830">
        <v>240</v>
      </c>
      <c r="O1830">
        <v>1324</v>
      </c>
    </row>
    <row r="1831" spans="1:15" x14ac:dyDescent="0.25">
      <c r="A1831">
        <v>415.40600000000001</v>
      </c>
      <c r="B1831">
        <v>64.132000000000005</v>
      </c>
      <c r="C1831">
        <v>1830</v>
      </c>
      <c r="D1831">
        <v>852</v>
      </c>
      <c r="E1831">
        <v>3.72</v>
      </c>
      <c r="F1831">
        <v>999.09360000000004</v>
      </c>
      <c r="G1831">
        <v>200.25040000000001</v>
      </c>
      <c r="H1831">
        <v>16.4251</v>
      </c>
      <c r="K1831">
        <v>304</v>
      </c>
      <c r="L1831">
        <v>178223</v>
      </c>
      <c r="M1831">
        <v>184326</v>
      </c>
      <c r="N1831">
        <v>1146</v>
      </c>
      <c r="O1831">
        <v>1025</v>
      </c>
    </row>
    <row r="1832" spans="1:15" x14ac:dyDescent="0.25">
      <c r="A1832">
        <v>415.43799999999999</v>
      </c>
      <c r="B1832">
        <v>64.164000000000001</v>
      </c>
      <c r="C1832">
        <v>1831</v>
      </c>
      <c r="D1832">
        <v>853</v>
      </c>
      <c r="E1832">
        <v>3.99</v>
      </c>
      <c r="F1832">
        <v>25.808700000000002</v>
      </c>
      <c r="G1832">
        <v>2.8363999999999998</v>
      </c>
      <c r="H1832">
        <v>3.3E-3</v>
      </c>
      <c r="K1832">
        <v>4</v>
      </c>
      <c r="L1832">
        <v>179443</v>
      </c>
      <c r="M1832">
        <v>194092</v>
      </c>
      <c r="N1832">
        <v>1109</v>
      </c>
      <c r="O1832">
        <v>1022</v>
      </c>
    </row>
    <row r="1833" spans="1:15" x14ac:dyDescent="0.25">
      <c r="A1833">
        <v>415.52</v>
      </c>
      <c r="B1833">
        <v>64.245999999999995</v>
      </c>
      <c r="C1833">
        <v>1832</v>
      </c>
      <c r="D1833">
        <v>854</v>
      </c>
      <c r="E1833">
        <v>4.08</v>
      </c>
      <c r="F1833">
        <v>22.531099999999999</v>
      </c>
      <c r="G1833">
        <v>2.6764000000000001</v>
      </c>
      <c r="H1833">
        <v>2.8999999999999998E-3</v>
      </c>
      <c r="K1833">
        <v>4</v>
      </c>
      <c r="L1833">
        <v>178223</v>
      </c>
      <c r="M1833">
        <v>211182</v>
      </c>
      <c r="N1833">
        <v>1077</v>
      </c>
      <c r="O1833">
        <v>1024</v>
      </c>
    </row>
    <row r="1834" spans="1:15" x14ac:dyDescent="0.25">
      <c r="A1834">
        <v>415.56</v>
      </c>
      <c r="B1834">
        <v>64.286000000000001</v>
      </c>
      <c r="C1834">
        <v>1833</v>
      </c>
      <c r="D1834">
        <v>855</v>
      </c>
      <c r="E1834">
        <v>5.28</v>
      </c>
      <c r="F1834">
        <v>1.2908999999999999</v>
      </c>
      <c r="G1834">
        <v>0.33929999999999999</v>
      </c>
      <c r="H1834">
        <v>0</v>
      </c>
      <c r="K1834">
        <v>0</v>
      </c>
      <c r="L1834">
        <v>386963</v>
      </c>
      <c r="M1834">
        <v>487061</v>
      </c>
      <c r="N1834">
        <v>365</v>
      </c>
      <c r="O1834">
        <v>1324</v>
      </c>
    </row>
    <row r="1835" spans="1:15" x14ac:dyDescent="0.25">
      <c r="A1835">
        <v>415.60399999999998</v>
      </c>
      <c r="B1835">
        <v>64.33</v>
      </c>
      <c r="C1835">
        <v>1834</v>
      </c>
      <c r="D1835">
        <v>856</v>
      </c>
      <c r="E1835">
        <v>5.28</v>
      </c>
      <c r="F1835">
        <v>1.5349999999999999</v>
      </c>
      <c r="G1835">
        <v>0.40529999999999999</v>
      </c>
      <c r="H1835">
        <v>1E-4</v>
      </c>
      <c r="K1835">
        <v>1</v>
      </c>
      <c r="L1835">
        <v>1221</v>
      </c>
      <c r="M1835">
        <v>456543</v>
      </c>
      <c r="N1835">
        <v>6241</v>
      </c>
      <c r="O1835">
        <v>1324</v>
      </c>
    </row>
    <row r="1836" spans="1:15" x14ac:dyDescent="0.25">
      <c r="A1836">
        <v>415.63099999999997</v>
      </c>
      <c r="B1836">
        <v>64.356999999999999</v>
      </c>
      <c r="C1836">
        <v>1835</v>
      </c>
      <c r="D1836">
        <v>857</v>
      </c>
      <c r="E1836">
        <v>4.12</v>
      </c>
      <c r="F1836">
        <v>17.648299999999999</v>
      </c>
      <c r="G1836">
        <v>2.1981999999999999</v>
      </c>
      <c r="H1836">
        <v>2E-3</v>
      </c>
      <c r="K1836">
        <v>3</v>
      </c>
      <c r="L1836">
        <v>175781</v>
      </c>
      <c r="M1836">
        <v>229492</v>
      </c>
      <c r="N1836">
        <v>1026</v>
      </c>
      <c r="O1836">
        <v>1024</v>
      </c>
    </row>
    <row r="1837" spans="1:15" x14ac:dyDescent="0.25">
      <c r="A1837">
        <v>415.73599999999999</v>
      </c>
      <c r="B1837">
        <v>64.462000000000003</v>
      </c>
      <c r="C1837">
        <v>1836</v>
      </c>
      <c r="D1837">
        <v>858</v>
      </c>
      <c r="E1837">
        <v>4.34</v>
      </c>
      <c r="F1837">
        <v>4.7088000000000001</v>
      </c>
      <c r="G1837">
        <v>1.2665</v>
      </c>
      <c r="H1837">
        <v>6.9999999999999999E-4</v>
      </c>
      <c r="K1837">
        <v>1</v>
      </c>
      <c r="L1837">
        <v>184326</v>
      </c>
      <c r="M1837">
        <v>378418</v>
      </c>
      <c r="N1837">
        <v>1847</v>
      </c>
      <c r="O1837">
        <v>1324</v>
      </c>
    </row>
    <row r="1838" spans="1:15" x14ac:dyDescent="0.25">
      <c r="A1838">
        <v>415.83299999999997</v>
      </c>
      <c r="B1838">
        <v>64.558999999999997</v>
      </c>
      <c r="C1838">
        <v>1837</v>
      </c>
      <c r="D1838">
        <v>859</v>
      </c>
      <c r="E1838">
        <v>4.1100000000000003</v>
      </c>
      <c r="F1838">
        <v>16.183399999999999</v>
      </c>
      <c r="G1838">
        <v>2.2778</v>
      </c>
      <c r="H1838">
        <v>2.0999999999999999E-3</v>
      </c>
      <c r="K1838">
        <v>3</v>
      </c>
      <c r="L1838">
        <v>175781</v>
      </c>
      <c r="M1838">
        <v>244141</v>
      </c>
      <c r="N1838">
        <v>1024</v>
      </c>
      <c r="O1838">
        <v>1018</v>
      </c>
    </row>
    <row r="1839" spans="1:15" x14ac:dyDescent="0.25">
      <c r="A1839">
        <v>415.93099999999998</v>
      </c>
      <c r="B1839">
        <v>64.656999999999996</v>
      </c>
      <c r="C1839">
        <v>1838</v>
      </c>
      <c r="D1839">
        <v>860</v>
      </c>
      <c r="E1839">
        <v>5.2</v>
      </c>
      <c r="F1839">
        <v>1.2908999999999999</v>
      </c>
      <c r="G1839">
        <v>0.34749999999999998</v>
      </c>
      <c r="H1839">
        <v>0</v>
      </c>
      <c r="K1839">
        <v>0</v>
      </c>
      <c r="L1839">
        <v>324707</v>
      </c>
      <c r="M1839">
        <v>488281</v>
      </c>
      <c r="N1839">
        <v>459</v>
      </c>
      <c r="O1839">
        <v>1324</v>
      </c>
    </row>
    <row r="1840" spans="1:15" x14ac:dyDescent="0.25">
      <c r="A1840">
        <v>415.98</v>
      </c>
      <c r="B1840">
        <v>64.706000000000003</v>
      </c>
      <c r="C1840">
        <v>1839</v>
      </c>
      <c r="D1840">
        <v>861</v>
      </c>
      <c r="E1840">
        <v>3.99</v>
      </c>
      <c r="F1840">
        <v>500.78429999999997</v>
      </c>
      <c r="G1840">
        <v>39.7821</v>
      </c>
      <c r="H1840">
        <v>0.6482</v>
      </c>
      <c r="K1840">
        <v>69</v>
      </c>
      <c r="L1840">
        <v>178223</v>
      </c>
      <c r="M1840">
        <v>194092</v>
      </c>
      <c r="N1840">
        <v>70</v>
      </c>
      <c r="O1840">
        <v>1024</v>
      </c>
    </row>
    <row r="1841" spans="1:15" x14ac:dyDescent="0.25">
      <c r="A1841">
        <v>416.08100000000002</v>
      </c>
      <c r="B1841">
        <v>64.807000000000002</v>
      </c>
      <c r="C1841">
        <v>1840</v>
      </c>
      <c r="D1841">
        <v>862</v>
      </c>
      <c r="E1841">
        <v>3.64</v>
      </c>
      <c r="F1841">
        <v>301.19940000000003</v>
      </c>
      <c r="G1841">
        <v>47.894599999999997</v>
      </c>
      <c r="H1841">
        <v>0.93959999999999999</v>
      </c>
      <c r="K1841">
        <v>97</v>
      </c>
      <c r="L1841">
        <v>175781</v>
      </c>
      <c r="M1841">
        <v>177002</v>
      </c>
      <c r="N1841">
        <v>1831</v>
      </c>
      <c r="O1841">
        <v>911</v>
      </c>
    </row>
    <row r="1842" spans="1:15" x14ac:dyDescent="0.25">
      <c r="A1842">
        <v>416.10300000000001</v>
      </c>
      <c r="B1842">
        <v>64.828999999999994</v>
      </c>
      <c r="C1842">
        <v>1841</v>
      </c>
      <c r="D1842">
        <v>863</v>
      </c>
      <c r="E1842">
        <v>4.01</v>
      </c>
      <c r="F1842">
        <v>24.484200000000001</v>
      </c>
      <c r="G1842">
        <v>3.6661000000000001</v>
      </c>
      <c r="H1842">
        <v>5.4999999999999997E-3</v>
      </c>
      <c r="K1842">
        <v>5</v>
      </c>
      <c r="L1842">
        <v>179443</v>
      </c>
      <c r="M1842">
        <v>189209</v>
      </c>
      <c r="N1842">
        <v>1351</v>
      </c>
      <c r="O1842">
        <v>957</v>
      </c>
    </row>
    <row r="1843" spans="1:15" x14ac:dyDescent="0.25">
      <c r="A1843">
        <v>416.17</v>
      </c>
      <c r="B1843">
        <v>64.896000000000001</v>
      </c>
      <c r="C1843">
        <v>1842</v>
      </c>
      <c r="D1843">
        <v>864</v>
      </c>
      <c r="E1843">
        <v>3.88</v>
      </c>
      <c r="F1843">
        <v>86.355599999999995</v>
      </c>
      <c r="G1843">
        <v>8.8488000000000007</v>
      </c>
      <c r="H1843">
        <v>3.2099999999999997E-2</v>
      </c>
      <c r="K1843">
        <v>15</v>
      </c>
      <c r="L1843">
        <v>177002</v>
      </c>
      <c r="M1843">
        <v>190430</v>
      </c>
      <c r="N1843">
        <v>1168</v>
      </c>
      <c r="O1843">
        <v>1024</v>
      </c>
    </row>
    <row r="1844" spans="1:15" x14ac:dyDescent="0.25">
      <c r="A1844">
        <v>416.21199999999999</v>
      </c>
      <c r="B1844">
        <v>64.938000000000002</v>
      </c>
      <c r="C1844">
        <v>1843</v>
      </c>
      <c r="D1844">
        <v>865</v>
      </c>
      <c r="E1844">
        <v>5.29</v>
      </c>
      <c r="F1844">
        <v>1.2908999999999999</v>
      </c>
      <c r="G1844">
        <v>0.33850000000000002</v>
      </c>
      <c r="H1844">
        <v>0</v>
      </c>
      <c r="K1844">
        <v>0</v>
      </c>
      <c r="L1844">
        <v>1430664</v>
      </c>
      <c r="M1844">
        <v>468750</v>
      </c>
      <c r="N1844">
        <v>6194</v>
      </c>
      <c r="O1844">
        <v>1324</v>
      </c>
    </row>
    <row r="1845" spans="1:15" x14ac:dyDescent="0.25">
      <c r="A1845">
        <v>416.262</v>
      </c>
      <c r="B1845">
        <v>64.988</v>
      </c>
      <c r="C1845">
        <v>1844</v>
      </c>
      <c r="D1845">
        <v>866</v>
      </c>
      <c r="E1845">
        <v>3.98</v>
      </c>
      <c r="F1845">
        <v>21.554500000000001</v>
      </c>
      <c r="G1845">
        <v>3.0121000000000002</v>
      </c>
      <c r="H1845">
        <v>3.7000000000000002E-3</v>
      </c>
      <c r="K1845">
        <v>4</v>
      </c>
      <c r="L1845">
        <v>175781</v>
      </c>
      <c r="M1845">
        <v>198975</v>
      </c>
      <c r="N1845">
        <v>1031</v>
      </c>
      <c r="O1845">
        <v>1024</v>
      </c>
    </row>
    <row r="1846" spans="1:15" x14ac:dyDescent="0.25">
      <c r="A1846">
        <v>416.30899999999997</v>
      </c>
      <c r="B1846">
        <v>65.034999999999997</v>
      </c>
      <c r="C1846">
        <v>1845</v>
      </c>
      <c r="D1846">
        <v>867</v>
      </c>
      <c r="E1846">
        <v>3.87</v>
      </c>
      <c r="F1846">
        <v>235.7697</v>
      </c>
      <c r="G1846">
        <v>24.298200000000001</v>
      </c>
      <c r="H1846">
        <v>0.24179999999999999</v>
      </c>
      <c r="K1846">
        <v>40</v>
      </c>
      <c r="L1846">
        <v>177002</v>
      </c>
      <c r="M1846">
        <v>191650</v>
      </c>
      <c r="N1846">
        <v>1233</v>
      </c>
      <c r="O1846">
        <v>1025</v>
      </c>
    </row>
    <row r="1847" spans="1:15" x14ac:dyDescent="0.25">
      <c r="A1847">
        <v>416.34100000000001</v>
      </c>
      <c r="B1847">
        <v>65.066999999999993</v>
      </c>
      <c r="C1847">
        <v>1846</v>
      </c>
      <c r="D1847">
        <v>868</v>
      </c>
      <c r="E1847">
        <v>3.84</v>
      </c>
      <c r="F1847">
        <v>328.54309999999998</v>
      </c>
      <c r="G1847">
        <v>34.471200000000003</v>
      </c>
      <c r="H1847">
        <v>0.48670000000000002</v>
      </c>
      <c r="K1847">
        <v>59</v>
      </c>
      <c r="L1847">
        <v>178223</v>
      </c>
      <c r="M1847">
        <v>190430</v>
      </c>
      <c r="N1847">
        <v>1234</v>
      </c>
      <c r="O1847">
        <v>1025</v>
      </c>
    </row>
    <row r="1848" spans="1:15" x14ac:dyDescent="0.25">
      <c r="A1848">
        <v>416.38800000000003</v>
      </c>
      <c r="B1848">
        <v>65.114000000000004</v>
      </c>
      <c r="C1848">
        <v>1847</v>
      </c>
      <c r="D1848">
        <v>869</v>
      </c>
      <c r="E1848">
        <v>3.98</v>
      </c>
      <c r="F1848">
        <v>32.296700000000001</v>
      </c>
      <c r="G1848">
        <v>4.1210000000000004</v>
      </c>
      <c r="H1848">
        <v>7.0000000000000001E-3</v>
      </c>
      <c r="K1848">
        <v>6</v>
      </c>
      <c r="L1848">
        <v>178223</v>
      </c>
      <c r="M1848">
        <v>197754</v>
      </c>
      <c r="N1848">
        <v>1034</v>
      </c>
      <c r="O1848">
        <v>1024</v>
      </c>
    </row>
    <row r="1849" spans="1:15" x14ac:dyDescent="0.25">
      <c r="A1849">
        <v>416.512</v>
      </c>
      <c r="B1849">
        <v>65.238</v>
      </c>
      <c r="C1849">
        <v>1848</v>
      </c>
      <c r="D1849">
        <v>870</v>
      </c>
      <c r="E1849">
        <v>4.03</v>
      </c>
      <c r="F1849">
        <v>20.577999999999999</v>
      </c>
      <c r="G1849">
        <v>2.7174999999999998</v>
      </c>
      <c r="H1849">
        <v>3.0000000000000001E-3</v>
      </c>
      <c r="K1849">
        <v>4</v>
      </c>
      <c r="L1849">
        <v>175781</v>
      </c>
      <c r="M1849">
        <v>191650</v>
      </c>
      <c r="N1849">
        <v>1030</v>
      </c>
      <c r="O1849">
        <v>1024</v>
      </c>
    </row>
    <row r="1850" spans="1:15" x14ac:dyDescent="0.25">
      <c r="A1850">
        <v>416.55899999999997</v>
      </c>
      <c r="B1850">
        <v>65.284999999999997</v>
      </c>
      <c r="C1850">
        <v>1849</v>
      </c>
      <c r="D1850">
        <v>871</v>
      </c>
      <c r="E1850">
        <v>3.79</v>
      </c>
      <c r="F1850">
        <v>43.875100000000003</v>
      </c>
      <c r="G1850">
        <v>5.8079000000000001</v>
      </c>
      <c r="H1850">
        <v>1.38E-2</v>
      </c>
      <c r="K1850">
        <v>8</v>
      </c>
      <c r="L1850">
        <v>178223</v>
      </c>
      <c r="M1850">
        <v>181885</v>
      </c>
      <c r="N1850">
        <v>1286</v>
      </c>
      <c r="O1850">
        <v>1025</v>
      </c>
    </row>
    <row r="1851" spans="1:15" x14ac:dyDescent="0.25">
      <c r="A1851">
        <v>416.60500000000002</v>
      </c>
      <c r="B1851">
        <v>65.331000000000003</v>
      </c>
      <c r="C1851">
        <v>1850</v>
      </c>
      <c r="D1851">
        <v>872</v>
      </c>
      <c r="E1851">
        <v>5.28</v>
      </c>
      <c r="F1851">
        <v>1.2908999999999999</v>
      </c>
      <c r="G1851">
        <v>0.34810000000000002</v>
      </c>
      <c r="H1851">
        <v>0</v>
      </c>
      <c r="K1851">
        <v>0</v>
      </c>
      <c r="L1851">
        <v>327148</v>
      </c>
      <c r="M1851">
        <v>499268</v>
      </c>
      <c r="N1851">
        <v>396</v>
      </c>
      <c r="O1851">
        <v>1324</v>
      </c>
    </row>
    <row r="1852" spans="1:15" x14ac:dyDescent="0.25">
      <c r="A1852">
        <v>416.64800000000002</v>
      </c>
      <c r="B1852">
        <v>65.373999999999995</v>
      </c>
      <c r="C1852">
        <v>1851</v>
      </c>
      <c r="D1852">
        <v>873</v>
      </c>
      <c r="E1852">
        <v>3.78</v>
      </c>
      <c r="F1852">
        <v>16.183399999999999</v>
      </c>
      <c r="G1852">
        <v>2.4070999999999998</v>
      </c>
      <c r="H1852">
        <v>2.3999999999999998E-3</v>
      </c>
      <c r="K1852">
        <v>3</v>
      </c>
      <c r="L1852">
        <v>144043</v>
      </c>
      <c r="M1852">
        <v>209961</v>
      </c>
      <c r="N1852">
        <v>3</v>
      </c>
      <c r="O1852">
        <v>1324</v>
      </c>
    </row>
    <row r="1853" spans="1:15" x14ac:dyDescent="0.25">
      <c r="A1853">
        <v>416.75299999999999</v>
      </c>
      <c r="B1853">
        <v>65.478999999999999</v>
      </c>
      <c r="C1853">
        <v>1852</v>
      </c>
      <c r="D1853">
        <v>874</v>
      </c>
      <c r="E1853">
        <v>5.28</v>
      </c>
      <c r="F1853">
        <v>1.2908999999999999</v>
      </c>
      <c r="G1853">
        <v>0.3422</v>
      </c>
      <c r="H1853">
        <v>0</v>
      </c>
      <c r="K1853">
        <v>0</v>
      </c>
      <c r="L1853">
        <v>289307</v>
      </c>
      <c r="M1853">
        <v>479736</v>
      </c>
      <c r="N1853">
        <v>1381</v>
      </c>
      <c r="O1853">
        <v>1324</v>
      </c>
    </row>
    <row r="1854" spans="1:15" x14ac:dyDescent="0.25">
      <c r="A1854">
        <v>416.76499999999999</v>
      </c>
      <c r="B1854">
        <v>65.491</v>
      </c>
      <c r="C1854">
        <v>1853</v>
      </c>
      <c r="D1854">
        <v>875</v>
      </c>
      <c r="E1854">
        <v>3.89</v>
      </c>
      <c r="F1854">
        <v>411.69130000000001</v>
      </c>
      <c r="G1854">
        <v>43.934100000000001</v>
      </c>
      <c r="H1854">
        <v>0.79059999999999997</v>
      </c>
      <c r="K1854">
        <v>73</v>
      </c>
      <c r="L1854">
        <v>178223</v>
      </c>
      <c r="M1854">
        <v>191650</v>
      </c>
      <c r="N1854">
        <v>1205</v>
      </c>
      <c r="O1854">
        <v>1025</v>
      </c>
    </row>
    <row r="1855" spans="1:15" x14ac:dyDescent="0.25">
      <c r="A1855">
        <v>416.79300000000001</v>
      </c>
      <c r="B1855">
        <v>65.519000000000005</v>
      </c>
      <c r="C1855">
        <v>1854</v>
      </c>
      <c r="D1855">
        <v>876</v>
      </c>
      <c r="E1855">
        <v>4.0999999999999996</v>
      </c>
      <c r="F1855">
        <v>21.9025</v>
      </c>
      <c r="G1855">
        <v>2.9129</v>
      </c>
      <c r="H1855">
        <v>3.5000000000000001E-3</v>
      </c>
      <c r="K1855">
        <v>4</v>
      </c>
      <c r="L1855">
        <v>183105</v>
      </c>
      <c r="M1855">
        <v>209961</v>
      </c>
      <c r="N1855">
        <v>1219</v>
      </c>
      <c r="O1855">
        <v>1025</v>
      </c>
    </row>
    <row r="1856" spans="1:15" x14ac:dyDescent="0.25">
      <c r="A1856">
        <v>416.83799999999997</v>
      </c>
      <c r="B1856">
        <v>65.563999999999993</v>
      </c>
      <c r="C1856">
        <v>1855</v>
      </c>
      <c r="D1856">
        <v>877</v>
      </c>
      <c r="E1856">
        <v>4.21</v>
      </c>
      <c r="F1856">
        <v>23.019400000000001</v>
      </c>
      <c r="G1856">
        <v>2.7187000000000001</v>
      </c>
      <c r="H1856">
        <v>3.0000000000000001E-3</v>
      </c>
      <c r="K1856">
        <v>4</v>
      </c>
      <c r="L1856">
        <v>180664</v>
      </c>
      <c r="M1856">
        <v>252686</v>
      </c>
      <c r="N1856">
        <v>1029</v>
      </c>
      <c r="O1856">
        <v>1023</v>
      </c>
    </row>
    <row r="1857" spans="1:15" x14ac:dyDescent="0.25">
      <c r="A1857">
        <v>416.89699999999999</v>
      </c>
      <c r="B1857">
        <v>65.623000000000005</v>
      </c>
      <c r="C1857">
        <v>1856</v>
      </c>
      <c r="D1857">
        <v>878</v>
      </c>
      <c r="E1857">
        <v>3.9</v>
      </c>
      <c r="F1857">
        <v>84.890799999999999</v>
      </c>
      <c r="G1857">
        <v>8.8817000000000004</v>
      </c>
      <c r="H1857">
        <v>3.2300000000000002E-2</v>
      </c>
      <c r="K1857">
        <v>14</v>
      </c>
      <c r="L1857">
        <v>179443</v>
      </c>
      <c r="M1857">
        <v>190430</v>
      </c>
      <c r="N1857">
        <v>1170</v>
      </c>
      <c r="O1857">
        <v>1024</v>
      </c>
    </row>
    <row r="1858" spans="1:15" x14ac:dyDescent="0.25">
      <c r="A1858">
        <v>416.94</v>
      </c>
      <c r="B1858">
        <v>65.665999999999997</v>
      </c>
      <c r="C1858">
        <v>1857</v>
      </c>
      <c r="D1858">
        <v>879</v>
      </c>
      <c r="E1858">
        <v>5.28</v>
      </c>
      <c r="F1858">
        <v>1.2908999999999999</v>
      </c>
      <c r="G1858">
        <v>0.34160000000000001</v>
      </c>
      <c r="H1858">
        <v>0</v>
      </c>
      <c r="K1858">
        <v>0</v>
      </c>
      <c r="L1858">
        <v>2131348</v>
      </c>
      <c r="M1858">
        <v>490723</v>
      </c>
      <c r="N1858">
        <v>2500</v>
      </c>
      <c r="O1858">
        <v>1324</v>
      </c>
    </row>
    <row r="1859" spans="1:15" x14ac:dyDescent="0.25">
      <c r="A1859">
        <v>416.99700000000001</v>
      </c>
      <c r="B1859">
        <v>65.722999999999999</v>
      </c>
      <c r="C1859">
        <v>1858</v>
      </c>
      <c r="D1859">
        <v>880</v>
      </c>
      <c r="E1859">
        <v>4.1399999999999997</v>
      </c>
      <c r="F1859">
        <v>19.113099999999999</v>
      </c>
      <c r="G1859">
        <v>2.6532</v>
      </c>
      <c r="H1859">
        <v>2.8999999999999998E-3</v>
      </c>
      <c r="K1859">
        <v>3</v>
      </c>
      <c r="L1859">
        <v>174561</v>
      </c>
      <c r="M1859">
        <v>234375</v>
      </c>
      <c r="N1859">
        <v>1080</v>
      </c>
      <c r="O1859">
        <v>1024</v>
      </c>
    </row>
    <row r="1860" spans="1:15" x14ac:dyDescent="0.25">
      <c r="A1860">
        <v>417.02499999999998</v>
      </c>
      <c r="B1860">
        <v>65.751000000000005</v>
      </c>
      <c r="C1860">
        <v>1859</v>
      </c>
      <c r="D1860">
        <v>881</v>
      </c>
      <c r="E1860">
        <v>4.0199999999999996</v>
      </c>
      <c r="F1860">
        <v>25.320499999999999</v>
      </c>
      <c r="G1860">
        <v>3.4178000000000002</v>
      </c>
      <c r="H1860">
        <v>4.7999999999999996E-3</v>
      </c>
      <c r="K1860">
        <v>4</v>
      </c>
      <c r="L1860">
        <v>178223</v>
      </c>
      <c r="M1860">
        <v>196533</v>
      </c>
      <c r="N1860">
        <v>1113</v>
      </c>
      <c r="O1860">
        <v>1024</v>
      </c>
    </row>
    <row r="1861" spans="1:15" x14ac:dyDescent="0.25">
      <c r="A1861">
        <v>417.12400000000002</v>
      </c>
      <c r="B1861">
        <v>65.849999999999994</v>
      </c>
      <c r="C1861">
        <v>1860</v>
      </c>
      <c r="D1861">
        <v>882</v>
      </c>
      <c r="E1861">
        <v>3.85</v>
      </c>
      <c r="F1861">
        <v>310.47669999999999</v>
      </c>
      <c r="G1861">
        <v>32.606699999999996</v>
      </c>
      <c r="H1861">
        <v>0.4355</v>
      </c>
      <c r="K1861">
        <v>56</v>
      </c>
      <c r="L1861">
        <v>178223</v>
      </c>
      <c r="M1861">
        <v>190430</v>
      </c>
      <c r="N1861">
        <v>1233</v>
      </c>
      <c r="O1861">
        <v>1024</v>
      </c>
    </row>
    <row r="1862" spans="1:15" x14ac:dyDescent="0.25">
      <c r="A1862">
        <v>417.22800000000001</v>
      </c>
      <c r="B1862">
        <v>65.953999999999994</v>
      </c>
      <c r="C1862">
        <v>1861</v>
      </c>
      <c r="D1862">
        <v>883</v>
      </c>
      <c r="E1862">
        <v>4.1500000000000004</v>
      </c>
      <c r="F1862">
        <v>17.507999999999999</v>
      </c>
      <c r="G1862">
        <v>2.2488999999999999</v>
      </c>
      <c r="H1862">
        <v>2.0999999999999999E-3</v>
      </c>
      <c r="K1862">
        <v>3</v>
      </c>
      <c r="L1862">
        <v>178223</v>
      </c>
      <c r="M1862">
        <v>239258</v>
      </c>
      <c r="N1862">
        <v>1051</v>
      </c>
      <c r="O1862">
        <v>971</v>
      </c>
    </row>
    <row r="1863" spans="1:15" x14ac:dyDescent="0.25">
      <c r="A1863">
        <v>417.33</v>
      </c>
      <c r="B1863">
        <v>66.055999999999997</v>
      </c>
      <c r="C1863">
        <v>1862</v>
      </c>
      <c r="D1863">
        <v>884</v>
      </c>
      <c r="E1863">
        <v>3.83</v>
      </c>
      <c r="F1863">
        <v>46.8048</v>
      </c>
      <c r="G1863">
        <v>6.8074000000000003</v>
      </c>
      <c r="H1863">
        <v>1.9E-2</v>
      </c>
      <c r="K1863">
        <v>8</v>
      </c>
      <c r="L1863">
        <v>178223</v>
      </c>
      <c r="M1863">
        <v>189209</v>
      </c>
      <c r="N1863">
        <v>2520</v>
      </c>
      <c r="O1863">
        <v>1324</v>
      </c>
    </row>
    <row r="1864" spans="1:15" x14ac:dyDescent="0.25">
      <c r="A1864">
        <v>417.43700000000001</v>
      </c>
      <c r="B1864">
        <v>66.162999999999997</v>
      </c>
      <c r="C1864">
        <v>1863</v>
      </c>
      <c r="D1864">
        <v>885</v>
      </c>
      <c r="E1864">
        <v>3.96</v>
      </c>
      <c r="F1864">
        <v>40.109200000000001</v>
      </c>
      <c r="G1864">
        <v>4.8230000000000004</v>
      </c>
      <c r="H1864">
        <v>9.4999999999999998E-3</v>
      </c>
      <c r="K1864">
        <v>6</v>
      </c>
      <c r="L1864">
        <v>178223</v>
      </c>
      <c r="M1864">
        <v>191650</v>
      </c>
      <c r="N1864">
        <v>1086</v>
      </c>
      <c r="O1864">
        <v>1025</v>
      </c>
    </row>
    <row r="1865" spans="1:15" x14ac:dyDescent="0.25">
      <c r="A1865">
        <v>417.48500000000001</v>
      </c>
      <c r="B1865">
        <v>66.210999999999999</v>
      </c>
      <c r="C1865">
        <v>1864</v>
      </c>
      <c r="D1865">
        <v>886</v>
      </c>
      <c r="E1865">
        <v>4.1399999999999997</v>
      </c>
      <c r="F1865">
        <v>22.390799999999999</v>
      </c>
      <c r="G1865">
        <v>2.9984000000000002</v>
      </c>
      <c r="H1865">
        <v>3.7000000000000002E-3</v>
      </c>
      <c r="K1865">
        <v>4</v>
      </c>
      <c r="L1865">
        <v>179443</v>
      </c>
      <c r="M1865">
        <v>200195</v>
      </c>
      <c r="N1865">
        <v>1117</v>
      </c>
      <c r="O1865">
        <v>1024</v>
      </c>
    </row>
    <row r="1866" spans="1:15" x14ac:dyDescent="0.25">
      <c r="A1866">
        <v>417.53700000000003</v>
      </c>
      <c r="B1866">
        <v>66.263000000000005</v>
      </c>
      <c r="C1866">
        <v>1865</v>
      </c>
      <c r="D1866">
        <v>887</v>
      </c>
      <c r="E1866">
        <v>3.79</v>
      </c>
      <c r="F1866">
        <v>44.851700000000001</v>
      </c>
      <c r="G1866">
        <v>5.6364000000000001</v>
      </c>
      <c r="H1866">
        <v>1.2999999999999999E-2</v>
      </c>
      <c r="K1866">
        <v>6</v>
      </c>
      <c r="L1866">
        <v>144043</v>
      </c>
      <c r="M1866">
        <v>181885</v>
      </c>
      <c r="N1866">
        <v>1113</v>
      </c>
      <c r="O1866">
        <v>1025</v>
      </c>
    </row>
    <row r="1867" spans="1:15" x14ac:dyDescent="0.25">
      <c r="A1867">
        <v>417.61900000000003</v>
      </c>
      <c r="B1867">
        <v>66.344999999999999</v>
      </c>
      <c r="C1867">
        <v>1866</v>
      </c>
      <c r="D1867">
        <v>888</v>
      </c>
      <c r="E1867">
        <v>5.3</v>
      </c>
      <c r="F1867">
        <v>1.2908999999999999</v>
      </c>
      <c r="G1867">
        <v>0.33910000000000001</v>
      </c>
      <c r="H1867">
        <v>0</v>
      </c>
      <c r="K1867">
        <v>0</v>
      </c>
      <c r="L1867">
        <v>9766</v>
      </c>
      <c r="M1867">
        <v>494385</v>
      </c>
      <c r="N1867">
        <v>343</v>
      </c>
      <c r="O1867">
        <v>1324</v>
      </c>
    </row>
    <row r="1868" spans="1:15" x14ac:dyDescent="0.25">
      <c r="A1868">
        <v>417.673</v>
      </c>
      <c r="B1868">
        <v>66.399000000000001</v>
      </c>
      <c r="C1868">
        <v>1867</v>
      </c>
      <c r="D1868">
        <v>889</v>
      </c>
      <c r="E1868">
        <v>4.01</v>
      </c>
      <c r="F1868">
        <v>26.785299999999999</v>
      </c>
      <c r="G1868">
        <v>3.7040000000000002</v>
      </c>
      <c r="H1868">
        <v>5.5999999999999999E-3</v>
      </c>
      <c r="K1868">
        <v>5</v>
      </c>
      <c r="L1868">
        <v>155029</v>
      </c>
      <c r="M1868">
        <v>191650</v>
      </c>
      <c r="N1868">
        <v>1124</v>
      </c>
      <c r="O1868">
        <v>1025</v>
      </c>
    </row>
    <row r="1869" spans="1:15" x14ac:dyDescent="0.25">
      <c r="A1869">
        <v>417.69600000000003</v>
      </c>
      <c r="B1869">
        <v>66.421999999999997</v>
      </c>
      <c r="C1869">
        <v>1868</v>
      </c>
      <c r="D1869">
        <v>890</v>
      </c>
      <c r="E1869">
        <v>4.28</v>
      </c>
      <c r="F1869">
        <v>7.3944000000000001</v>
      </c>
      <c r="G1869">
        <v>1.4509000000000001</v>
      </c>
      <c r="H1869">
        <v>8.9999999999999998E-4</v>
      </c>
      <c r="K1869">
        <v>1</v>
      </c>
      <c r="L1869">
        <v>146484</v>
      </c>
      <c r="M1869">
        <v>317383</v>
      </c>
      <c r="N1869">
        <v>6874</v>
      </c>
      <c r="O1869">
        <v>1324</v>
      </c>
    </row>
    <row r="1870" spans="1:15" x14ac:dyDescent="0.25">
      <c r="A1870">
        <v>417.76099999999997</v>
      </c>
      <c r="B1870">
        <v>66.486999999999995</v>
      </c>
      <c r="C1870">
        <v>1869</v>
      </c>
      <c r="D1870">
        <v>891</v>
      </c>
      <c r="E1870">
        <v>4.08</v>
      </c>
      <c r="F1870">
        <v>64.871200000000002</v>
      </c>
      <c r="G1870">
        <v>6.0324999999999998</v>
      </c>
      <c r="H1870">
        <v>1.49E-2</v>
      </c>
      <c r="K1870">
        <v>7</v>
      </c>
      <c r="L1870">
        <v>178223</v>
      </c>
      <c r="M1870">
        <v>273438</v>
      </c>
      <c r="N1870">
        <v>1170</v>
      </c>
      <c r="O1870">
        <v>1025</v>
      </c>
    </row>
    <row r="1871" spans="1:15" x14ac:dyDescent="0.25">
      <c r="A1871">
        <v>417.88400000000001</v>
      </c>
      <c r="B1871">
        <v>66.61</v>
      </c>
      <c r="C1871">
        <v>1870</v>
      </c>
      <c r="D1871">
        <v>892</v>
      </c>
      <c r="E1871">
        <v>5.26</v>
      </c>
      <c r="F1871">
        <v>1.2908999999999999</v>
      </c>
      <c r="G1871">
        <v>0.33629999999999999</v>
      </c>
      <c r="H1871">
        <v>0</v>
      </c>
      <c r="K1871">
        <v>0</v>
      </c>
      <c r="L1871">
        <v>42725</v>
      </c>
      <c r="M1871">
        <v>501709</v>
      </c>
      <c r="N1871">
        <v>53</v>
      </c>
      <c r="O1871">
        <v>1324</v>
      </c>
    </row>
    <row r="1872" spans="1:15" x14ac:dyDescent="0.25">
      <c r="A1872">
        <v>417.91700000000003</v>
      </c>
      <c r="B1872">
        <v>66.643000000000001</v>
      </c>
      <c r="C1872">
        <v>1871</v>
      </c>
      <c r="D1872">
        <v>893</v>
      </c>
      <c r="E1872">
        <v>4.0599999999999996</v>
      </c>
      <c r="F1872">
        <v>19.113099999999999</v>
      </c>
      <c r="G1872">
        <v>2.6920000000000002</v>
      </c>
      <c r="H1872">
        <v>3.0000000000000001E-3</v>
      </c>
      <c r="K1872">
        <v>4</v>
      </c>
      <c r="L1872">
        <v>184326</v>
      </c>
      <c r="M1872">
        <v>211182</v>
      </c>
      <c r="N1872">
        <v>1028</v>
      </c>
      <c r="O1872">
        <v>1024</v>
      </c>
    </row>
    <row r="1873" spans="1:15" x14ac:dyDescent="0.25">
      <c r="A1873">
        <v>417.93799999999999</v>
      </c>
      <c r="B1873">
        <v>66.664000000000001</v>
      </c>
      <c r="C1873">
        <v>1872</v>
      </c>
      <c r="D1873">
        <v>894</v>
      </c>
      <c r="E1873">
        <v>3.86</v>
      </c>
      <c r="F1873">
        <v>324.63690000000003</v>
      </c>
      <c r="G1873">
        <v>34.152500000000003</v>
      </c>
      <c r="H1873">
        <v>0.4778</v>
      </c>
      <c r="K1873">
        <v>58</v>
      </c>
      <c r="L1873">
        <v>178223</v>
      </c>
      <c r="M1873">
        <v>191650</v>
      </c>
      <c r="N1873">
        <v>1234</v>
      </c>
      <c r="O1873">
        <v>1025</v>
      </c>
    </row>
    <row r="1874" spans="1:15" x14ac:dyDescent="0.25">
      <c r="A1874">
        <v>417.97199999999998</v>
      </c>
      <c r="B1874">
        <v>66.697999999999993</v>
      </c>
      <c r="C1874">
        <v>1873</v>
      </c>
      <c r="D1874">
        <v>895</v>
      </c>
      <c r="E1874">
        <v>3.92</v>
      </c>
      <c r="F1874">
        <v>107.84</v>
      </c>
      <c r="G1874">
        <v>11.4434</v>
      </c>
      <c r="H1874">
        <v>5.3600000000000002E-2</v>
      </c>
      <c r="K1874">
        <v>20</v>
      </c>
      <c r="L1874">
        <v>178223</v>
      </c>
      <c r="M1874">
        <v>191650</v>
      </c>
      <c r="N1874">
        <v>1172</v>
      </c>
      <c r="O1874">
        <v>970</v>
      </c>
    </row>
    <row r="1875" spans="1:15" x14ac:dyDescent="0.25">
      <c r="A1875">
        <v>418.01400000000001</v>
      </c>
      <c r="B1875">
        <v>66.739999999999995</v>
      </c>
      <c r="C1875">
        <v>1874</v>
      </c>
      <c r="D1875">
        <v>896</v>
      </c>
      <c r="E1875">
        <v>3.83</v>
      </c>
      <c r="F1875">
        <v>37.527500000000003</v>
      </c>
      <c r="G1875">
        <v>5.8262999999999998</v>
      </c>
      <c r="H1875">
        <v>1.3899999999999999E-2</v>
      </c>
      <c r="K1875">
        <v>8</v>
      </c>
      <c r="L1875">
        <v>178223</v>
      </c>
      <c r="M1875">
        <v>179443</v>
      </c>
      <c r="N1875">
        <v>1625</v>
      </c>
      <c r="O1875">
        <v>1025</v>
      </c>
    </row>
    <row r="1876" spans="1:15" x14ac:dyDescent="0.25">
      <c r="A1876">
        <v>418.06600000000003</v>
      </c>
      <c r="B1876">
        <v>66.792000000000002</v>
      </c>
      <c r="C1876">
        <v>1875</v>
      </c>
      <c r="D1876">
        <v>897</v>
      </c>
      <c r="E1876">
        <v>5.22</v>
      </c>
      <c r="F1876">
        <v>1.2908999999999999</v>
      </c>
      <c r="G1876">
        <v>0.34289999999999998</v>
      </c>
      <c r="H1876">
        <v>0</v>
      </c>
      <c r="K1876">
        <v>0</v>
      </c>
      <c r="L1876">
        <v>3574219</v>
      </c>
      <c r="M1876">
        <v>489502</v>
      </c>
      <c r="N1876">
        <v>801</v>
      </c>
      <c r="O1876">
        <v>1324</v>
      </c>
    </row>
    <row r="1877" spans="1:15" x14ac:dyDescent="0.25">
      <c r="A1877">
        <v>418.12400000000002</v>
      </c>
      <c r="B1877">
        <v>66.849999999999994</v>
      </c>
      <c r="C1877">
        <v>1876</v>
      </c>
      <c r="D1877">
        <v>898</v>
      </c>
      <c r="E1877">
        <v>5.29</v>
      </c>
      <c r="F1877">
        <v>1.2908999999999999</v>
      </c>
      <c r="G1877">
        <v>0.33610000000000001</v>
      </c>
      <c r="H1877">
        <v>0</v>
      </c>
      <c r="K1877">
        <v>0</v>
      </c>
      <c r="L1877">
        <v>323486</v>
      </c>
      <c r="M1877">
        <v>491943</v>
      </c>
      <c r="N1877">
        <v>2218</v>
      </c>
      <c r="O1877">
        <v>1324</v>
      </c>
    </row>
    <row r="1878" spans="1:15" x14ac:dyDescent="0.25">
      <c r="A1878">
        <v>418.2</v>
      </c>
      <c r="B1878">
        <v>66.926000000000002</v>
      </c>
      <c r="C1878">
        <v>1877</v>
      </c>
      <c r="D1878">
        <v>899</v>
      </c>
      <c r="E1878">
        <v>3.95</v>
      </c>
      <c r="F1878">
        <v>47.781399999999998</v>
      </c>
      <c r="G1878">
        <v>4.9038000000000004</v>
      </c>
      <c r="H1878">
        <v>9.7999999999999997E-3</v>
      </c>
      <c r="K1878">
        <v>7</v>
      </c>
      <c r="L1878">
        <v>178223</v>
      </c>
      <c r="M1878">
        <v>196533</v>
      </c>
      <c r="N1878">
        <v>1162</v>
      </c>
      <c r="O1878">
        <v>1024</v>
      </c>
    </row>
    <row r="1879" spans="1:15" x14ac:dyDescent="0.25">
      <c r="A1879">
        <v>418.27699999999999</v>
      </c>
      <c r="B1879">
        <v>67.003</v>
      </c>
      <c r="C1879">
        <v>1878</v>
      </c>
      <c r="D1879">
        <v>900</v>
      </c>
      <c r="E1879">
        <v>3.98</v>
      </c>
      <c r="F1879">
        <v>28.2501</v>
      </c>
      <c r="G1879">
        <v>4.2378</v>
      </c>
      <c r="H1879">
        <v>7.4000000000000003E-3</v>
      </c>
      <c r="K1879">
        <v>6</v>
      </c>
      <c r="L1879">
        <v>184326</v>
      </c>
      <c r="M1879">
        <v>192871</v>
      </c>
      <c r="N1879">
        <v>1222</v>
      </c>
      <c r="O1879">
        <v>1024</v>
      </c>
    </row>
    <row r="1880" spans="1:15" x14ac:dyDescent="0.25">
      <c r="A1880">
        <v>418.39</v>
      </c>
      <c r="B1880">
        <v>67.116</v>
      </c>
      <c r="C1880">
        <v>1879</v>
      </c>
      <c r="D1880">
        <v>901</v>
      </c>
      <c r="E1880">
        <v>5.26</v>
      </c>
      <c r="F1880">
        <v>1.2908999999999999</v>
      </c>
      <c r="G1880">
        <v>0.34370000000000001</v>
      </c>
      <c r="H1880">
        <v>0</v>
      </c>
      <c r="K1880">
        <v>0</v>
      </c>
      <c r="L1880">
        <v>317383</v>
      </c>
      <c r="M1880">
        <v>489502</v>
      </c>
      <c r="N1880">
        <v>1487</v>
      </c>
      <c r="O1880">
        <v>1324</v>
      </c>
    </row>
    <row r="1881" spans="1:15" x14ac:dyDescent="0.25">
      <c r="A1881">
        <v>418.43799999999999</v>
      </c>
      <c r="B1881">
        <v>67.164000000000001</v>
      </c>
      <c r="C1881">
        <v>1880</v>
      </c>
      <c r="D1881">
        <v>902</v>
      </c>
      <c r="E1881">
        <v>4.12</v>
      </c>
      <c r="F1881">
        <v>24.484200000000001</v>
      </c>
      <c r="G1881">
        <v>2.8491</v>
      </c>
      <c r="H1881">
        <v>3.3E-3</v>
      </c>
      <c r="K1881">
        <v>4</v>
      </c>
      <c r="L1881">
        <v>184326</v>
      </c>
      <c r="M1881">
        <v>229492</v>
      </c>
      <c r="N1881">
        <v>4812</v>
      </c>
      <c r="O1881">
        <v>1324</v>
      </c>
    </row>
    <row r="1882" spans="1:15" x14ac:dyDescent="0.25">
      <c r="A1882">
        <v>418.54300000000001</v>
      </c>
      <c r="B1882">
        <v>67.269000000000005</v>
      </c>
      <c r="C1882">
        <v>1881</v>
      </c>
      <c r="D1882">
        <v>903</v>
      </c>
      <c r="E1882">
        <v>4.3499999999999996</v>
      </c>
      <c r="F1882">
        <v>4.5685000000000002</v>
      </c>
      <c r="G1882">
        <v>1.3080000000000001</v>
      </c>
      <c r="H1882">
        <v>6.9999999999999999E-4</v>
      </c>
      <c r="K1882">
        <v>1</v>
      </c>
      <c r="L1882">
        <v>48828</v>
      </c>
      <c r="M1882">
        <v>347900</v>
      </c>
      <c r="N1882">
        <v>7770</v>
      </c>
      <c r="O1882">
        <v>1324</v>
      </c>
    </row>
    <row r="1883" spans="1:15" x14ac:dyDescent="0.25">
      <c r="A1883">
        <v>418.64100000000002</v>
      </c>
      <c r="B1883">
        <v>67.367000000000004</v>
      </c>
      <c r="C1883">
        <v>1882</v>
      </c>
      <c r="D1883">
        <v>904</v>
      </c>
      <c r="E1883">
        <v>4.3600000000000003</v>
      </c>
      <c r="F1883">
        <v>6.6619999999999999</v>
      </c>
      <c r="G1883">
        <v>1.3111999999999999</v>
      </c>
      <c r="H1883">
        <v>6.9999999999999999E-4</v>
      </c>
      <c r="K1883">
        <v>1</v>
      </c>
      <c r="L1883">
        <v>150146</v>
      </c>
      <c r="M1883">
        <v>369873</v>
      </c>
      <c r="N1883">
        <v>24</v>
      </c>
      <c r="O1883">
        <v>1324</v>
      </c>
    </row>
    <row r="1884" spans="1:15" x14ac:dyDescent="0.25">
      <c r="A1884">
        <v>418.73900000000003</v>
      </c>
      <c r="B1884">
        <v>67.465000000000003</v>
      </c>
      <c r="C1884">
        <v>1883</v>
      </c>
      <c r="D1884">
        <v>905</v>
      </c>
      <c r="E1884">
        <v>5.23</v>
      </c>
      <c r="F1884">
        <v>1.2908999999999999</v>
      </c>
      <c r="G1884">
        <v>0.33900000000000002</v>
      </c>
      <c r="H1884">
        <v>0</v>
      </c>
      <c r="K1884">
        <v>0</v>
      </c>
      <c r="L1884">
        <v>103760</v>
      </c>
      <c r="M1884">
        <v>482178</v>
      </c>
      <c r="N1884">
        <v>567</v>
      </c>
      <c r="O1884">
        <v>1324</v>
      </c>
    </row>
    <row r="1885" spans="1:15" x14ac:dyDescent="0.25">
      <c r="A1885">
        <v>418.75099999999998</v>
      </c>
      <c r="B1885">
        <v>67.477000000000004</v>
      </c>
      <c r="C1885">
        <v>1884</v>
      </c>
      <c r="D1885">
        <v>906</v>
      </c>
      <c r="E1885">
        <v>4.18</v>
      </c>
      <c r="F1885">
        <v>18.136600000000001</v>
      </c>
      <c r="G1885">
        <v>2.2503000000000002</v>
      </c>
      <c r="H1885">
        <v>2.0999999999999999E-3</v>
      </c>
      <c r="K1885">
        <v>3</v>
      </c>
      <c r="L1885">
        <v>174561</v>
      </c>
      <c r="M1885">
        <v>234375</v>
      </c>
      <c r="N1885">
        <v>1026</v>
      </c>
      <c r="O1885">
        <v>1025</v>
      </c>
    </row>
    <row r="1886" spans="1:15" x14ac:dyDescent="0.25">
      <c r="A1886">
        <v>418.779</v>
      </c>
      <c r="B1886">
        <v>67.504999999999995</v>
      </c>
      <c r="C1886">
        <v>1885</v>
      </c>
      <c r="D1886">
        <v>907</v>
      </c>
      <c r="E1886">
        <v>4.01</v>
      </c>
      <c r="F1886">
        <v>33.273299999999999</v>
      </c>
      <c r="G1886">
        <v>4.0768000000000004</v>
      </c>
      <c r="H1886">
        <v>6.7999999999999996E-3</v>
      </c>
      <c r="K1886">
        <v>6</v>
      </c>
      <c r="L1886">
        <v>179443</v>
      </c>
      <c r="M1886">
        <v>194092</v>
      </c>
      <c r="N1886">
        <v>1031</v>
      </c>
      <c r="O1886">
        <v>1024</v>
      </c>
    </row>
    <row r="1887" spans="1:15" x14ac:dyDescent="0.25">
      <c r="A1887">
        <v>418.82600000000002</v>
      </c>
      <c r="B1887">
        <v>67.552000000000007</v>
      </c>
      <c r="C1887">
        <v>1886</v>
      </c>
      <c r="D1887">
        <v>908</v>
      </c>
      <c r="E1887">
        <v>3.94</v>
      </c>
      <c r="F1887">
        <v>32.400500000000001</v>
      </c>
      <c r="G1887">
        <v>5.5012999999999996</v>
      </c>
      <c r="H1887">
        <v>1.24E-2</v>
      </c>
      <c r="K1887">
        <v>11</v>
      </c>
      <c r="L1887">
        <v>178223</v>
      </c>
      <c r="M1887">
        <v>196533</v>
      </c>
      <c r="N1887">
        <v>1010</v>
      </c>
      <c r="O1887">
        <v>1025</v>
      </c>
    </row>
    <row r="1888" spans="1:15" x14ac:dyDescent="0.25">
      <c r="A1888">
        <v>418.87200000000001</v>
      </c>
      <c r="B1888">
        <v>67.597999999999999</v>
      </c>
      <c r="C1888">
        <v>1887</v>
      </c>
      <c r="D1888">
        <v>909</v>
      </c>
      <c r="E1888">
        <v>3.86</v>
      </c>
      <c r="F1888">
        <v>48.898299999999999</v>
      </c>
      <c r="G1888">
        <v>6.5350000000000001</v>
      </c>
      <c r="H1888">
        <v>1.7500000000000002E-2</v>
      </c>
      <c r="K1888">
        <v>8</v>
      </c>
      <c r="L1888">
        <v>178223</v>
      </c>
      <c r="M1888">
        <v>186768</v>
      </c>
      <c r="N1888">
        <v>1085</v>
      </c>
      <c r="O1888">
        <v>1018</v>
      </c>
    </row>
    <row r="1889" spans="1:15" x14ac:dyDescent="0.25">
      <c r="A1889">
        <v>418.92200000000003</v>
      </c>
      <c r="B1889">
        <v>67.647999999999996</v>
      </c>
      <c r="C1889">
        <v>1888</v>
      </c>
      <c r="D1889">
        <v>910</v>
      </c>
      <c r="E1889">
        <v>4.24</v>
      </c>
      <c r="F1889">
        <v>3.9763999999999999</v>
      </c>
      <c r="G1889">
        <v>0.60799999999999998</v>
      </c>
      <c r="H1889">
        <v>2.0000000000000001E-4</v>
      </c>
      <c r="K1889">
        <v>0</v>
      </c>
      <c r="L1889">
        <v>178223</v>
      </c>
      <c r="M1889">
        <v>338135</v>
      </c>
      <c r="N1889">
        <v>7489</v>
      </c>
      <c r="O1889">
        <v>1324</v>
      </c>
    </row>
    <row r="1890" spans="1:15" x14ac:dyDescent="0.25">
      <c r="A1890">
        <v>418.98199999999997</v>
      </c>
      <c r="B1890">
        <v>67.707999999999998</v>
      </c>
      <c r="C1890">
        <v>1889</v>
      </c>
      <c r="D1890">
        <v>911</v>
      </c>
      <c r="E1890">
        <v>3.84</v>
      </c>
      <c r="F1890">
        <v>37.039200000000001</v>
      </c>
      <c r="G1890">
        <v>6.0747</v>
      </c>
      <c r="H1890">
        <v>1.5100000000000001E-2</v>
      </c>
      <c r="K1890">
        <v>8</v>
      </c>
      <c r="L1890">
        <v>150146</v>
      </c>
      <c r="M1890">
        <v>179443</v>
      </c>
      <c r="N1890">
        <v>1625</v>
      </c>
      <c r="O1890">
        <v>1024</v>
      </c>
    </row>
    <row r="1891" spans="1:15" x14ac:dyDescent="0.25">
      <c r="A1891">
        <v>419.065</v>
      </c>
      <c r="B1891">
        <v>67.790999999999997</v>
      </c>
      <c r="C1891">
        <v>1890</v>
      </c>
      <c r="D1891">
        <v>912</v>
      </c>
      <c r="E1891">
        <v>4.05</v>
      </c>
      <c r="F1891">
        <v>24.484200000000001</v>
      </c>
      <c r="G1891">
        <v>3.1577000000000002</v>
      </c>
      <c r="H1891">
        <v>4.1000000000000003E-3</v>
      </c>
      <c r="K1891">
        <v>5</v>
      </c>
      <c r="L1891">
        <v>185547</v>
      </c>
      <c r="M1891">
        <v>207520</v>
      </c>
      <c r="N1891">
        <v>1031</v>
      </c>
      <c r="O1891">
        <v>1024</v>
      </c>
    </row>
    <row r="1892" spans="1:15" x14ac:dyDescent="0.25">
      <c r="A1892">
        <v>419.08799999999997</v>
      </c>
      <c r="B1892">
        <v>67.813999999999993</v>
      </c>
      <c r="C1892">
        <v>1891</v>
      </c>
      <c r="D1892">
        <v>913</v>
      </c>
      <c r="E1892">
        <v>5.25</v>
      </c>
      <c r="F1892">
        <v>1.2908999999999999</v>
      </c>
      <c r="G1892">
        <v>0.34439999999999998</v>
      </c>
      <c r="H1892">
        <v>0</v>
      </c>
      <c r="K1892">
        <v>0</v>
      </c>
      <c r="L1892">
        <v>2803955</v>
      </c>
      <c r="M1892">
        <v>476074</v>
      </c>
      <c r="N1892">
        <v>2472</v>
      </c>
      <c r="O1892">
        <v>1324</v>
      </c>
    </row>
    <row r="1893" spans="1:15" x14ac:dyDescent="0.25">
      <c r="A1893">
        <v>419.13099999999997</v>
      </c>
      <c r="B1893">
        <v>67.856999999999999</v>
      </c>
      <c r="C1893">
        <v>1892</v>
      </c>
      <c r="D1893">
        <v>914</v>
      </c>
      <c r="E1893">
        <v>3.97</v>
      </c>
      <c r="F1893">
        <v>23.3673</v>
      </c>
      <c r="G1893">
        <v>2.8635999999999999</v>
      </c>
      <c r="H1893">
        <v>3.3999999999999998E-3</v>
      </c>
      <c r="K1893">
        <v>3</v>
      </c>
      <c r="L1893">
        <v>178223</v>
      </c>
      <c r="M1893">
        <v>192871</v>
      </c>
      <c r="N1893">
        <v>1110</v>
      </c>
      <c r="O1893">
        <v>1025</v>
      </c>
    </row>
    <row r="1894" spans="1:15" x14ac:dyDescent="0.25">
      <c r="A1894">
        <v>419.22500000000002</v>
      </c>
      <c r="B1894">
        <v>67.950999999999993</v>
      </c>
      <c r="C1894">
        <v>1893</v>
      </c>
      <c r="D1894">
        <v>915</v>
      </c>
      <c r="E1894">
        <v>4.05</v>
      </c>
      <c r="F1894">
        <v>23.019400000000001</v>
      </c>
      <c r="G1894">
        <v>3.4502999999999999</v>
      </c>
      <c r="H1894">
        <v>4.8999999999999998E-3</v>
      </c>
      <c r="K1894">
        <v>5</v>
      </c>
      <c r="L1894">
        <v>179443</v>
      </c>
      <c r="M1894">
        <v>196533</v>
      </c>
      <c r="N1894">
        <v>1290</v>
      </c>
      <c r="O1894">
        <v>972</v>
      </c>
    </row>
    <row r="1895" spans="1:15" x14ac:dyDescent="0.25">
      <c r="A1895">
        <v>419.28199999999998</v>
      </c>
      <c r="B1895">
        <v>68.007999999999996</v>
      </c>
      <c r="C1895">
        <v>1894</v>
      </c>
      <c r="D1895">
        <v>916</v>
      </c>
      <c r="E1895">
        <v>4.1399999999999997</v>
      </c>
      <c r="F1895">
        <v>19.601400000000002</v>
      </c>
      <c r="G1895">
        <v>2.6427999999999998</v>
      </c>
      <c r="H1895">
        <v>2.8999999999999998E-3</v>
      </c>
      <c r="K1895">
        <v>3</v>
      </c>
      <c r="L1895">
        <v>175781</v>
      </c>
      <c r="M1895">
        <v>207520</v>
      </c>
      <c r="N1895">
        <v>1028</v>
      </c>
      <c r="O1895">
        <v>1024</v>
      </c>
    </row>
    <row r="1896" spans="1:15" x14ac:dyDescent="0.25">
      <c r="A1896">
        <v>419.32900000000001</v>
      </c>
      <c r="B1896">
        <v>68.055000000000007</v>
      </c>
      <c r="C1896">
        <v>1895</v>
      </c>
      <c r="D1896">
        <v>917</v>
      </c>
      <c r="E1896">
        <v>5.26</v>
      </c>
      <c r="F1896">
        <v>1.2908999999999999</v>
      </c>
      <c r="G1896">
        <v>0.3347</v>
      </c>
      <c r="H1896">
        <v>0</v>
      </c>
      <c r="K1896">
        <v>0</v>
      </c>
      <c r="L1896">
        <v>330811</v>
      </c>
      <c r="M1896">
        <v>489502</v>
      </c>
      <c r="N1896">
        <v>556</v>
      </c>
      <c r="O1896">
        <v>1324</v>
      </c>
    </row>
    <row r="1897" spans="1:15" x14ac:dyDescent="0.25">
      <c r="A1897">
        <v>419.37599999999998</v>
      </c>
      <c r="B1897">
        <v>68.102000000000004</v>
      </c>
      <c r="C1897">
        <v>1896</v>
      </c>
      <c r="D1897">
        <v>918</v>
      </c>
      <c r="E1897">
        <v>5.28</v>
      </c>
      <c r="F1897">
        <v>1.2908999999999999</v>
      </c>
      <c r="G1897">
        <v>0.3382</v>
      </c>
      <c r="H1897">
        <v>0</v>
      </c>
      <c r="K1897">
        <v>0</v>
      </c>
      <c r="L1897">
        <v>118408</v>
      </c>
      <c r="M1897">
        <v>491943</v>
      </c>
      <c r="N1897">
        <v>3809</v>
      </c>
      <c r="O1897">
        <v>1324</v>
      </c>
    </row>
    <row r="1898" spans="1:15" x14ac:dyDescent="0.25">
      <c r="A1898">
        <v>419.40600000000001</v>
      </c>
      <c r="B1898">
        <v>68.132000000000005</v>
      </c>
      <c r="C1898">
        <v>1897</v>
      </c>
      <c r="D1898">
        <v>919</v>
      </c>
      <c r="E1898">
        <v>3.86</v>
      </c>
      <c r="F1898">
        <v>242.60560000000001</v>
      </c>
      <c r="G1898">
        <v>25.277999999999999</v>
      </c>
      <c r="H1898">
        <v>0.26169999999999999</v>
      </c>
      <c r="K1898">
        <v>42</v>
      </c>
      <c r="L1898">
        <v>178223</v>
      </c>
      <c r="M1898">
        <v>191650</v>
      </c>
      <c r="N1898">
        <v>1233</v>
      </c>
      <c r="O1898">
        <v>1025</v>
      </c>
    </row>
    <row r="1899" spans="1:15" x14ac:dyDescent="0.25">
      <c r="A1899">
        <v>419.52100000000002</v>
      </c>
      <c r="B1899">
        <v>68.247</v>
      </c>
      <c r="C1899">
        <v>1898</v>
      </c>
      <c r="D1899">
        <v>920</v>
      </c>
      <c r="E1899">
        <v>3.64</v>
      </c>
      <c r="F1899">
        <v>42.410299999999999</v>
      </c>
      <c r="G1899">
        <v>4.6337999999999999</v>
      </c>
      <c r="H1899">
        <v>8.8000000000000005E-3</v>
      </c>
      <c r="K1899">
        <v>6</v>
      </c>
      <c r="L1899">
        <v>178223</v>
      </c>
      <c r="M1899">
        <v>191650</v>
      </c>
      <c r="N1899">
        <v>89</v>
      </c>
      <c r="O1899">
        <v>1080</v>
      </c>
    </row>
    <row r="1900" spans="1:15" x14ac:dyDescent="0.25">
      <c r="A1900">
        <v>419.54700000000003</v>
      </c>
      <c r="B1900">
        <v>68.272999999999996</v>
      </c>
      <c r="C1900">
        <v>1899</v>
      </c>
      <c r="D1900">
        <v>921</v>
      </c>
      <c r="E1900">
        <v>5.2</v>
      </c>
      <c r="F1900">
        <v>1.5349999999999999</v>
      </c>
      <c r="G1900">
        <v>0.43809999999999999</v>
      </c>
      <c r="H1900">
        <v>1E-4</v>
      </c>
      <c r="K1900">
        <v>1</v>
      </c>
      <c r="L1900">
        <v>1221</v>
      </c>
      <c r="M1900">
        <v>433350</v>
      </c>
      <c r="N1900">
        <v>3878</v>
      </c>
      <c r="O1900">
        <v>1324</v>
      </c>
    </row>
    <row r="1901" spans="1:15" x14ac:dyDescent="0.25">
      <c r="A1901">
        <v>419.59399999999999</v>
      </c>
      <c r="B1901">
        <v>68.319999999999993</v>
      </c>
      <c r="C1901">
        <v>1900</v>
      </c>
      <c r="D1901">
        <v>922</v>
      </c>
      <c r="E1901">
        <v>3.66</v>
      </c>
      <c r="F1901">
        <v>118.7225</v>
      </c>
      <c r="G1901">
        <v>14.1143</v>
      </c>
      <c r="H1901">
        <v>8.1600000000000006E-2</v>
      </c>
      <c r="K1901">
        <v>19</v>
      </c>
      <c r="L1901">
        <v>155029</v>
      </c>
      <c r="M1901">
        <v>181885</v>
      </c>
      <c r="N1901">
        <v>1562</v>
      </c>
      <c r="O1901">
        <v>1024</v>
      </c>
    </row>
    <row r="1902" spans="1:15" x14ac:dyDescent="0.25">
      <c r="A1902">
        <v>419.62099999999998</v>
      </c>
      <c r="B1902">
        <v>68.346999999999994</v>
      </c>
      <c r="C1902">
        <v>1901</v>
      </c>
      <c r="D1902">
        <v>923</v>
      </c>
      <c r="E1902">
        <v>3.95</v>
      </c>
      <c r="F1902">
        <v>32.6447</v>
      </c>
      <c r="G1902">
        <v>4.4892000000000003</v>
      </c>
      <c r="H1902">
        <v>8.3000000000000001E-3</v>
      </c>
      <c r="K1902">
        <v>6</v>
      </c>
      <c r="L1902">
        <v>166016</v>
      </c>
      <c r="M1902">
        <v>189209</v>
      </c>
      <c r="N1902">
        <v>1179</v>
      </c>
      <c r="O1902">
        <v>1025</v>
      </c>
    </row>
    <row r="1903" spans="1:15" x14ac:dyDescent="0.25">
      <c r="A1903">
        <v>419.67899999999997</v>
      </c>
      <c r="B1903">
        <v>68.405000000000001</v>
      </c>
      <c r="C1903">
        <v>1902</v>
      </c>
      <c r="D1903">
        <v>924</v>
      </c>
      <c r="E1903">
        <v>3.96</v>
      </c>
      <c r="F1903">
        <v>166.922</v>
      </c>
      <c r="G1903">
        <v>19.180299999999999</v>
      </c>
      <c r="H1903">
        <v>0.1507</v>
      </c>
      <c r="K1903">
        <v>31</v>
      </c>
      <c r="L1903">
        <v>179443</v>
      </c>
      <c r="M1903">
        <v>192871</v>
      </c>
      <c r="N1903">
        <v>1231</v>
      </c>
      <c r="O1903">
        <v>1024</v>
      </c>
    </row>
    <row r="1904" spans="1:15" x14ac:dyDescent="0.25">
      <c r="A1904">
        <v>419.78800000000001</v>
      </c>
      <c r="B1904">
        <v>68.513999999999996</v>
      </c>
      <c r="C1904">
        <v>1903</v>
      </c>
      <c r="D1904">
        <v>925</v>
      </c>
      <c r="E1904">
        <v>3.85</v>
      </c>
      <c r="F1904">
        <v>263.60169999999999</v>
      </c>
      <c r="G1904">
        <v>27.202100000000002</v>
      </c>
      <c r="H1904">
        <v>0.30309999999999998</v>
      </c>
      <c r="K1904">
        <v>46</v>
      </c>
      <c r="L1904">
        <v>178223</v>
      </c>
      <c r="M1904">
        <v>191650</v>
      </c>
      <c r="N1904">
        <v>1233</v>
      </c>
      <c r="O1904">
        <v>1025</v>
      </c>
    </row>
    <row r="1905" spans="1:15" x14ac:dyDescent="0.25">
      <c r="A1905">
        <v>419.82299999999998</v>
      </c>
      <c r="B1905">
        <v>68.549000000000007</v>
      </c>
      <c r="C1905">
        <v>1904</v>
      </c>
      <c r="D1905">
        <v>926</v>
      </c>
      <c r="E1905">
        <v>3.71</v>
      </c>
      <c r="F1905">
        <v>92.703299999999999</v>
      </c>
      <c r="G1905">
        <v>12.3207</v>
      </c>
      <c r="H1905">
        <v>6.2199999999999998E-2</v>
      </c>
      <c r="K1905">
        <v>16</v>
      </c>
      <c r="L1905">
        <v>155029</v>
      </c>
      <c r="M1905">
        <v>181885</v>
      </c>
      <c r="N1905">
        <v>1589</v>
      </c>
      <c r="O1905">
        <v>1024</v>
      </c>
    </row>
    <row r="1906" spans="1:15" x14ac:dyDescent="0.25">
      <c r="A1906">
        <v>419.86799999999999</v>
      </c>
      <c r="B1906">
        <v>68.593999999999994</v>
      </c>
      <c r="C1906">
        <v>1905</v>
      </c>
      <c r="D1906">
        <v>927</v>
      </c>
      <c r="E1906">
        <v>4.32</v>
      </c>
      <c r="F1906">
        <v>19.601400000000002</v>
      </c>
      <c r="G1906">
        <v>2.4994999999999998</v>
      </c>
      <c r="H1906">
        <v>2.5999999999999999E-3</v>
      </c>
      <c r="K1906">
        <v>2</v>
      </c>
      <c r="L1906">
        <v>147705</v>
      </c>
      <c r="M1906">
        <v>336914</v>
      </c>
      <c r="N1906">
        <v>1026</v>
      </c>
      <c r="O1906">
        <v>1024</v>
      </c>
    </row>
    <row r="1907" spans="1:15" x14ac:dyDescent="0.25">
      <c r="A1907">
        <v>419.92</v>
      </c>
      <c r="B1907">
        <v>68.646000000000001</v>
      </c>
      <c r="C1907">
        <v>1906</v>
      </c>
      <c r="D1907">
        <v>928</v>
      </c>
      <c r="E1907">
        <v>4.04</v>
      </c>
      <c r="F1907">
        <v>23.995899999999999</v>
      </c>
      <c r="G1907">
        <v>3.1318000000000001</v>
      </c>
      <c r="H1907">
        <v>4.0000000000000001E-3</v>
      </c>
      <c r="K1907">
        <v>3</v>
      </c>
      <c r="L1907">
        <v>172119</v>
      </c>
      <c r="M1907">
        <v>206299</v>
      </c>
      <c r="N1907">
        <v>1312</v>
      </c>
      <c r="O1907">
        <v>982</v>
      </c>
    </row>
    <row r="1908" spans="1:15" x14ac:dyDescent="0.25">
      <c r="A1908">
        <v>419.96800000000002</v>
      </c>
      <c r="B1908">
        <v>68.694000000000003</v>
      </c>
      <c r="C1908">
        <v>1907</v>
      </c>
      <c r="D1908">
        <v>929</v>
      </c>
      <c r="E1908">
        <v>4.07</v>
      </c>
      <c r="F1908">
        <v>21.554500000000001</v>
      </c>
      <c r="G1908">
        <v>2.9622999999999999</v>
      </c>
      <c r="H1908">
        <v>3.5999999999999999E-3</v>
      </c>
      <c r="K1908">
        <v>4</v>
      </c>
      <c r="L1908">
        <v>173340</v>
      </c>
      <c r="M1908">
        <v>202637</v>
      </c>
      <c r="N1908">
        <v>1137</v>
      </c>
      <c r="O1908">
        <v>1025</v>
      </c>
    </row>
    <row r="1909" spans="1:15" x14ac:dyDescent="0.25">
      <c r="A1909">
        <v>420.01499999999999</v>
      </c>
      <c r="B1909">
        <v>68.741</v>
      </c>
      <c r="C1909">
        <v>1908</v>
      </c>
      <c r="D1909">
        <v>930</v>
      </c>
      <c r="E1909">
        <v>3.95</v>
      </c>
      <c r="F1909">
        <v>19.949400000000001</v>
      </c>
      <c r="G1909">
        <v>3.2412999999999998</v>
      </c>
      <c r="H1909">
        <v>4.3E-3</v>
      </c>
      <c r="K1909">
        <v>5</v>
      </c>
      <c r="L1909">
        <v>179443</v>
      </c>
      <c r="M1909">
        <v>194092</v>
      </c>
      <c r="N1909">
        <v>1055</v>
      </c>
      <c r="O1909">
        <v>1024</v>
      </c>
    </row>
    <row r="1910" spans="1:15" x14ac:dyDescent="0.25">
      <c r="A1910">
        <v>420.14400000000001</v>
      </c>
      <c r="B1910">
        <v>68.87</v>
      </c>
      <c r="C1910">
        <v>1909</v>
      </c>
      <c r="D1910">
        <v>931</v>
      </c>
      <c r="E1910">
        <v>5.29</v>
      </c>
      <c r="F1910">
        <v>1.2908999999999999</v>
      </c>
      <c r="G1910">
        <v>0.42530000000000001</v>
      </c>
      <c r="H1910">
        <v>1E-4</v>
      </c>
      <c r="K1910">
        <v>1</v>
      </c>
      <c r="L1910">
        <v>1221</v>
      </c>
      <c r="M1910">
        <v>446777</v>
      </c>
      <c r="N1910">
        <v>827</v>
      </c>
      <c r="O1910">
        <v>1324</v>
      </c>
    </row>
    <row r="1911" spans="1:15" x14ac:dyDescent="0.25">
      <c r="A1911">
        <v>420.18399999999997</v>
      </c>
      <c r="B1911">
        <v>68.91</v>
      </c>
      <c r="C1911">
        <v>1910</v>
      </c>
      <c r="D1911">
        <v>932</v>
      </c>
      <c r="E1911">
        <v>5.27</v>
      </c>
      <c r="F1911">
        <v>1.2908999999999999</v>
      </c>
      <c r="G1911">
        <v>0.33900000000000002</v>
      </c>
      <c r="H1911">
        <v>0</v>
      </c>
      <c r="K1911">
        <v>0</v>
      </c>
      <c r="L1911">
        <v>384521</v>
      </c>
      <c r="M1911">
        <v>495605</v>
      </c>
      <c r="N1911">
        <v>604</v>
      </c>
      <c r="O1911">
        <v>1324</v>
      </c>
    </row>
    <row r="1912" spans="1:15" x14ac:dyDescent="0.25">
      <c r="A1912">
        <v>420.20799999999997</v>
      </c>
      <c r="B1912">
        <v>68.933999999999997</v>
      </c>
      <c r="C1912">
        <v>1911</v>
      </c>
      <c r="D1912">
        <v>933</v>
      </c>
      <c r="E1912">
        <v>4.04</v>
      </c>
      <c r="F1912">
        <v>23.5077</v>
      </c>
      <c r="G1912">
        <v>3.0583999999999998</v>
      </c>
      <c r="H1912">
        <v>3.8E-3</v>
      </c>
      <c r="K1912">
        <v>4</v>
      </c>
      <c r="L1912">
        <v>169678</v>
      </c>
      <c r="M1912">
        <v>203857</v>
      </c>
      <c r="N1912">
        <v>1087</v>
      </c>
      <c r="O1912">
        <v>804</v>
      </c>
    </row>
    <row r="1913" spans="1:15" x14ac:dyDescent="0.25">
      <c r="A1913">
        <v>420.32400000000001</v>
      </c>
      <c r="B1913">
        <v>69.05</v>
      </c>
      <c r="C1913">
        <v>1912</v>
      </c>
      <c r="D1913">
        <v>934</v>
      </c>
      <c r="E1913">
        <v>5.3</v>
      </c>
      <c r="F1913">
        <v>1.2908999999999999</v>
      </c>
      <c r="G1913">
        <v>0.34010000000000001</v>
      </c>
      <c r="H1913">
        <v>0</v>
      </c>
      <c r="K1913">
        <v>0</v>
      </c>
      <c r="L1913">
        <v>245361</v>
      </c>
      <c r="M1913">
        <v>484619</v>
      </c>
      <c r="N1913">
        <v>1856</v>
      </c>
      <c r="O1913">
        <v>1324</v>
      </c>
    </row>
    <row r="1914" spans="1:15" x14ac:dyDescent="0.25">
      <c r="A1914">
        <v>420.36900000000003</v>
      </c>
      <c r="B1914">
        <v>69.094999999999999</v>
      </c>
      <c r="C1914">
        <v>1913</v>
      </c>
      <c r="D1914">
        <v>935</v>
      </c>
      <c r="E1914">
        <v>4.12</v>
      </c>
      <c r="F1914">
        <v>16.183399999999999</v>
      </c>
      <c r="G1914">
        <v>2.3549000000000002</v>
      </c>
      <c r="H1914">
        <v>2.3E-3</v>
      </c>
      <c r="K1914">
        <v>3</v>
      </c>
      <c r="L1914">
        <v>172119</v>
      </c>
      <c r="M1914">
        <v>224609</v>
      </c>
      <c r="N1914">
        <v>1025</v>
      </c>
      <c r="O1914">
        <v>1024</v>
      </c>
    </row>
    <row r="1915" spans="1:15" x14ac:dyDescent="0.25">
      <c r="A1915">
        <v>420.37400000000002</v>
      </c>
      <c r="B1915">
        <v>69.099999999999994</v>
      </c>
      <c r="C1915">
        <v>1914</v>
      </c>
      <c r="D1915">
        <v>936</v>
      </c>
      <c r="E1915">
        <v>3.93</v>
      </c>
      <c r="F1915">
        <v>61.941600000000001</v>
      </c>
      <c r="G1915">
        <v>6.5525000000000002</v>
      </c>
      <c r="H1915">
        <v>1.7600000000000001E-2</v>
      </c>
      <c r="K1915">
        <v>11</v>
      </c>
      <c r="L1915">
        <v>178223</v>
      </c>
      <c r="M1915">
        <v>194092</v>
      </c>
      <c r="N1915">
        <v>1164</v>
      </c>
      <c r="O1915">
        <v>1024</v>
      </c>
    </row>
    <row r="1916" spans="1:15" x14ac:dyDescent="0.25">
      <c r="A1916">
        <v>420.41500000000002</v>
      </c>
      <c r="B1916">
        <v>69.141000000000005</v>
      </c>
      <c r="C1916">
        <v>1915</v>
      </c>
      <c r="D1916">
        <v>937</v>
      </c>
      <c r="E1916">
        <v>3.82</v>
      </c>
      <c r="F1916">
        <v>68.289199999999994</v>
      </c>
      <c r="G1916">
        <v>9.8689999999999998</v>
      </c>
      <c r="H1916">
        <v>3.9899999999999998E-2</v>
      </c>
      <c r="K1916">
        <v>14</v>
      </c>
      <c r="L1916">
        <v>183105</v>
      </c>
      <c r="M1916">
        <v>190430</v>
      </c>
      <c r="N1916">
        <v>1279</v>
      </c>
      <c r="O1916">
        <v>1025</v>
      </c>
    </row>
    <row r="1917" spans="1:15" x14ac:dyDescent="0.25">
      <c r="A1917">
        <v>420.63400000000001</v>
      </c>
      <c r="B1917">
        <v>69.36</v>
      </c>
      <c r="C1917">
        <v>1916</v>
      </c>
      <c r="D1917">
        <v>938</v>
      </c>
      <c r="E1917">
        <v>4.29</v>
      </c>
      <c r="F1917">
        <v>5.5450999999999997</v>
      </c>
      <c r="G1917">
        <v>1.3083</v>
      </c>
      <c r="H1917">
        <v>6.9999999999999999E-4</v>
      </c>
      <c r="K1917">
        <v>1</v>
      </c>
      <c r="L1917">
        <v>36621</v>
      </c>
      <c r="M1917">
        <v>358887</v>
      </c>
      <c r="N1917">
        <v>1154</v>
      </c>
      <c r="O1917">
        <v>1324</v>
      </c>
    </row>
    <row r="1918" spans="1:15" x14ac:dyDescent="0.25">
      <c r="A1918">
        <v>420.64300000000003</v>
      </c>
      <c r="B1918">
        <v>69.369</v>
      </c>
      <c r="C1918">
        <v>1917</v>
      </c>
      <c r="D1918">
        <v>939</v>
      </c>
      <c r="E1918">
        <v>4.0999999999999996</v>
      </c>
      <c r="F1918">
        <v>19.113099999999999</v>
      </c>
      <c r="G1918">
        <v>2.7995000000000001</v>
      </c>
      <c r="H1918">
        <v>3.2000000000000002E-3</v>
      </c>
      <c r="K1918">
        <v>5</v>
      </c>
      <c r="L1918">
        <v>183105</v>
      </c>
      <c r="M1918">
        <v>241699</v>
      </c>
      <c r="N1918">
        <v>1131</v>
      </c>
      <c r="O1918">
        <v>1024</v>
      </c>
    </row>
    <row r="1919" spans="1:15" x14ac:dyDescent="0.25">
      <c r="A1919">
        <v>420.73</v>
      </c>
      <c r="B1919">
        <v>69.456000000000003</v>
      </c>
      <c r="C1919">
        <v>1918</v>
      </c>
      <c r="D1919">
        <v>940</v>
      </c>
      <c r="E1919">
        <v>5.31</v>
      </c>
      <c r="F1919">
        <v>1.2908999999999999</v>
      </c>
      <c r="G1919">
        <v>0.33789999999999998</v>
      </c>
      <c r="H1919">
        <v>0</v>
      </c>
      <c r="K1919">
        <v>0</v>
      </c>
      <c r="L1919">
        <v>329590</v>
      </c>
      <c r="M1919">
        <v>484619</v>
      </c>
      <c r="N1919">
        <v>707</v>
      </c>
      <c r="O1919">
        <v>1324</v>
      </c>
    </row>
    <row r="1920" spans="1:15" x14ac:dyDescent="0.25">
      <c r="A1920">
        <v>420.77600000000001</v>
      </c>
      <c r="B1920">
        <v>69.501999999999995</v>
      </c>
      <c r="C1920">
        <v>1919</v>
      </c>
      <c r="D1920">
        <v>941</v>
      </c>
      <c r="E1920">
        <v>5.23</v>
      </c>
      <c r="F1920">
        <v>1.2908999999999999</v>
      </c>
      <c r="G1920">
        <v>0.36780000000000002</v>
      </c>
      <c r="H1920">
        <v>1E-4</v>
      </c>
      <c r="K1920">
        <v>0</v>
      </c>
      <c r="L1920">
        <v>1221</v>
      </c>
      <c r="M1920">
        <v>450439</v>
      </c>
      <c r="N1920">
        <v>299</v>
      </c>
      <c r="O1920">
        <v>1324</v>
      </c>
    </row>
    <row r="1921" spans="1:15" x14ac:dyDescent="0.25">
      <c r="A1921">
        <v>420.803</v>
      </c>
      <c r="B1921">
        <v>69.528999999999996</v>
      </c>
      <c r="C1921">
        <v>1920</v>
      </c>
      <c r="D1921">
        <v>942</v>
      </c>
      <c r="E1921">
        <v>5.26</v>
      </c>
      <c r="F1921">
        <v>1.2908999999999999</v>
      </c>
      <c r="G1921">
        <v>0.34310000000000002</v>
      </c>
      <c r="H1921">
        <v>0</v>
      </c>
      <c r="K1921">
        <v>0</v>
      </c>
      <c r="L1921">
        <v>334473</v>
      </c>
      <c r="M1921">
        <v>487061</v>
      </c>
      <c r="N1921">
        <v>2124</v>
      </c>
      <c r="O1921">
        <v>1324</v>
      </c>
    </row>
    <row r="1922" spans="1:15" x14ac:dyDescent="0.25">
      <c r="A1922">
        <v>420.84300000000002</v>
      </c>
      <c r="B1922">
        <v>69.569000000000003</v>
      </c>
      <c r="C1922">
        <v>1921</v>
      </c>
      <c r="D1922">
        <v>943</v>
      </c>
      <c r="E1922">
        <v>5.24</v>
      </c>
      <c r="F1922">
        <v>1.5349999999999999</v>
      </c>
      <c r="G1922">
        <v>0.46889999999999998</v>
      </c>
      <c r="H1922">
        <v>1E-4</v>
      </c>
      <c r="K1922">
        <v>0</v>
      </c>
      <c r="L1922">
        <v>1221</v>
      </c>
      <c r="M1922">
        <v>462646</v>
      </c>
      <c r="N1922">
        <v>2374</v>
      </c>
      <c r="O1922">
        <v>1324</v>
      </c>
    </row>
    <row r="1923" spans="1:15" x14ac:dyDescent="0.25">
      <c r="A1923">
        <v>420.87</v>
      </c>
      <c r="B1923">
        <v>69.596000000000004</v>
      </c>
      <c r="C1923">
        <v>1922</v>
      </c>
      <c r="D1923">
        <v>944</v>
      </c>
      <c r="E1923">
        <v>4.03</v>
      </c>
      <c r="F1923">
        <v>29.367000000000001</v>
      </c>
      <c r="G1923">
        <v>3.5952999999999999</v>
      </c>
      <c r="H1923">
        <v>5.3E-3</v>
      </c>
      <c r="K1923">
        <v>5</v>
      </c>
      <c r="L1923">
        <v>146484</v>
      </c>
      <c r="M1923">
        <v>214844</v>
      </c>
      <c r="N1923">
        <v>1095</v>
      </c>
      <c r="O1923">
        <v>1024</v>
      </c>
    </row>
    <row r="1924" spans="1:15" x14ac:dyDescent="0.25">
      <c r="A1924">
        <v>420.89800000000002</v>
      </c>
      <c r="B1924">
        <v>69.623999999999995</v>
      </c>
      <c r="C1924">
        <v>1923</v>
      </c>
      <c r="D1924">
        <v>945</v>
      </c>
      <c r="E1924">
        <v>3.92</v>
      </c>
      <c r="F1924">
        <v>35.714700000000001</v>
      </c>
      <c r="G1924">
        <v>4.4531999999999998</v>
      </c>
      <c r="H1924">
        <v>8.0999999999999996E-3</v>
      </c>
      <c r="K1924">
        <v>6</v>
      </c>
      <c r="L1924">
        <v>147705</v>
      </c>
      <c r="M1924">
        <v>197754</v>
      </c>
      <c r="N1924">
        <v>1097</v>
      </c>
      <c r="O1924">
        <v>1024</v>
      </c>
    </row>
    <row r="1925" spans="1:15" x14ac:dyDescent="0.25">
      <c r="A1925">
        <v>421.02600000000001</v>
      </c>
      <c r="B1925">
        <v>69.751999999999995</v>
      </c>
      <c r="C1925">
        <v>1924</v>
      </c>
      <c r="D1925">
        <v>946</v>
      </c>
      <c r="E1925">
        <v>4.0999999999999996</v>
      </c>
      <c r="F1925">
        <v>8.6151</v>
      </c>
      <c r="G1925">
        <v>1.3871</v>
      </c>
      <c r="H1925">
        <v>8.0000000000000004E-4</v>
      </c>
      <c r="K1925">
        <v>1</v>
      </c>
      <c r="L1925">
        <v>179443</v>
      </c>
      <c r="M1925">
        <v>321045</v>
      </c>
      <c r="N1925">
        <v>7801</v>
      </c>
      <c r="O1925">
        <v>1324</v>
      </c>
    </row>
    <row r="1926" spans="1:15" x14ac:dyDescent="0.25">
      <c r="A1926">
        <v>421.12400000000002</v>
      </c>
      <c r="B1926">
        <v>69.849999999999994</v>
      </c>
      <c r="C1926">
        <v>1925</v>
      </c>
      <c r="D1926">
        <v>947</v>
      </c>
      <c r="E1926">
        <v>5.25</v>
      </c>
      <c r="F1926">
        <v>1.2908999999999999</v>
      </c>
      <c r="G1926">
        <v>0.34050000000000002</v>
      </c>
      <c r="H1926">
        <v>0</v>
      </c>
      <c r="K1926">
        <v>0</v>
      </c>
      <c r="L1926">
        <v>229492</v>
      </c>
      <c r="M1926">
        <v>485840</v>
      </c>
      <c r="N1926">
        <v>4593</v>
      </c>
      <c r="O1926">
        <v>1324</v>
      </c>
    </row>
    <row r="1927" spans="1:15" x14ac:dyDescent="0.25">
      <c r="A1927">
        <v>421.142</v>
      </c>
      <c r="B1927">
        <v>69.867999999999995</v>
      </c>
      <c r="C1927">
        <v>1926</v>
      </c>
      <c r="D1927">
        <v>948</v>
      </c>
      <c r="E1927">
        <v>4.34</v>
      </c>
      <c r="F1927">
        <v>28.2501</v>
      </c>
      <c r="G1927">
        <v>3.1114999999999999</v>
      </c>
      <c r="H1927">
        <v>4.0000000000000001E-3</v>
      </c>
      <c r="K1927">
        <v>3</v>
      </c>
      <c r="L1927">
        <v>181885</v>
      </c>
      <c r="M1927">
        <v>384521</v>
      </c>
      <c r="N1927">
        <v>1317</v>
      </c>
      <c r="O1927">
        <v>1024</v>
      </c>
    </row>
    <row r="1928" spans="1:15" x14ac:dyDescent="0.25">
      <c r="A1928">
        <v>421.18200000000002</v>
      </c>
      <c r="B1928">
        <v>69.908000000000001</v>
      </c>
      <c r="C1928">
        <v>1927</v>
      </c>
      <c r="D1928">
        <v>949</v>
      </c>
      <c r="E1928">
        <v>4.93</v>
      </c>
      <c r="F1928">
        <v>500.78429999999997</v>
      </c>
      <c r="G1928">
        <v>6.1304999999999996</v>
      </c>
      <c r="H1928">
        <v>1.54E-2</v>
      </c>
      <c r="K1928">
        <v>3</v>
      </c>
      <c r="L1928">
        <v>179443</v>
      </c>
      <c r="M1928">
        <v>406494</v>
      </c>
      <c r="N1928">
        <v>6761</v>
      </c>
      <c r="O1928">
        <v>1024</v>
      </c>
    </row>
    <row r="1929" spans="1:15" x14ac:dyDescent="0.25">
      <c r="A1929">
        <v>421.245</v>
      </c>
      <c r="B1929">
        <v>69.971000000000004</v>
      </c>
      <c r="C1929">
        <v>1928</v>
      </c>
      <c r="D1929">
        <v>950</v>
      </c>
      <c r="E1929">
        <v>3.9</v>
      </c>
      <c r="F1929">
        <v>25.949100000000001</v>
      </c>
      <c r="G1929">
        <v>4.8899999999999997</v>
      </c>
      <c r="H1929">
        <v>9.7999999999999997E-3</v>
      </c>
      <c r="K1929">
        <v>7</v>
      </c>
      <c r="L1929">
        <v>180664</v>
      </c>
      <c r="M1929">
        <v>189209</v>
      </c>
      <c r="N1929">
        <v>1369</v>
      </c>
      <c r="O1929">
        <v>893</v>
      </c>
    </row>
    <row r="1930" spans="1:15" x14ac:dyDescent="0.25">
      <c r="A1930">
        <v>421.28800000000001</v>
      </c>
      <c r="B1930">
        <v>70.013999999999996</v>
      </c>
      <c r="C1930">
        <v>1929</v>
      </c>
      <c r="D1930">
        <v>951</v>
      </c>
      <c r="E1930">
        <v>4.08</v>
      </c>
      <c r="F1930">
        <v>19.601400000000002</v>
      </c>
      <c r="G1930">
        <v>2.7441</v>
      </c>
      <c r="H1930">
        <v>3.0999999999999999E-3</v>
      </c>
      <c r="K1930">
        <v>4</v>
      </c>
      <c r="L1930">
        <v>147705</v>
      </c>
      <c r="M1930">
        <v>220947</v>
      </c>
      <c r="N1930">
        <v>1029</v>
      </c>
      <c r="O1930">
        <v>1024</v>
      </c>
    </row>
    <row r="1931" spans="1:15" x14ac:dyDescent="0.25">
      <c r="A1931">
        <v>421.33699999999999</v>
      </c>
      <c r="B1931">
        <v>70.063000000000002</v>
      </c>
      <c r="C1931">
        <v>1930</v>
      </c>
      <c r="D1931">
        <v>952</v>
      </c>
      <c r="E1931">
        <v>4.21</v>
      </c>
      <c r="F1931">
        <v>22.0428</v>
      </c>
      <c r="G1931">
        <v>2.8818000000000001</v>
      </c>
      <c r="H1931">
        <v>3.3999999999999998E-3</v>
      </c>
      <c r="K1931">
        <v>3</v>
      </c>
      <c r="L1931">
        <v>181885</v>
      </c>
      <c r="M1931">
        <v>280762</v>
      </c>
      <c r="N1931">
        <v>1029</v>
      </c>
      <c r="O1931">
        <v>1025</v>
      </c>
    </row>
    <row r="1932" spans="1:15" x14ac:dyDescent="0.25">
      <c r="A1932">
        <v>421.46600000000001</v>
      </c>
      <c r="B1932">
        <v>70.191999999999993</v>
      </c>
      <c r="C1932">
        <v>1931</v>
      </c>
      <c r="D1932">
        <v>953</v>
      </c>
      <c r="E1932">
        <v>4.2699999999999996</v>
      </c>
      <c r="F1932">
        <v>7.4981999999999998</v>
      </c>
      <c r="G1932">
        <v>1.3839999999999999</v>
      </c>
      <c r="H1932">
        <v>8.0000000000000004E-4</v>
      </c>
      <c r="K1932">
        <v>1</v>
      </c>
      <c r="L1932">
        <v>174561</v>
      </c>
      <c r="M1932">
        <v>323486</v>
      </c>
      <c r="N1932">
        <v>3706</v>
      </c>
      <c r="O1932">
        <v>1324</v>
      </c>
    </row>
    <row r="1933" spans="1:15" x14ac:dyDescent="0.25">
      <c r="A1933">
        <v>421.51</v>
      </c>
      <c r="B1933">
        <v>70.236000000000004</v>
      </c>
      <c r="C1933">
        <v>1932</v>
      </c>
      <c r="D1933">
        <v>954</v>
      </c>
      <c r="E1933">
        <v>3.98</v>
      </c>
      <c r="F1933">
        <v>116.1408</v>
      </c>
      <c r="G1933">
        <v>13.2424</v>
      </c>
      <c r="H1933">
        <v>7.1800000000000003E-2</v>
      </c>
      <c r="K1933">
        <v>22</v>
      </c>
      <c r="L1933">
        <v>179443</v>
      </c>
      <c r="M1933">
        <v>194092</v>
      </c>
      <c r="N1933">
        <v>1168</v>
      </c>
      <c r="O1933">
        <v>1025</v>
      </c>
    </row>
    <row r="1934" spans="1:15" x14ac:dyDescent="0.25">
      <c r="A1934">
        <v>421.61400000000003</v>
      </c>
      <c r="B1934">
        <v>70.34</v>
      </c>
      <c r="C1934">
        <v>1933</v>
      </c>
      <c r="D1934">
        <v>955</v>
      </c>
      <c r="E1934">
        <v>3.75</v>
      </c>
      <c r="F1934">
        <v>103.0975</v>
      </c>
      <c r="G1934">
        <v>11.8651</v>
      </c>
      <c r="H1934">
        <v>5.7700000000000001E-2</v>
      </c>
      <c r="K1934">
        <v>19</v>
      </c>
      <c r="L1934">
        <v>177002</v>
      </c>
      <c r="M1934">
        <v>181885</v>
      </c>
      <c r="N1934">
        <v>228</v>
      </c>
      <c r="O1934">
        <v>725</v>
      </c>
    </row>
    <row r="1935" spans="1:15" x14ac:dyDescent="0.25">
      <c r="A1935">
        <v>421.64600000000002</v>
      </c>
      <c r="B1935">
        <v>70.372</v>
      </c>
      <c r="C1935">
        <v>1934</v>
      </c>
      <c r="D1935">
        <v>956</v>
      </c>
      <c r="E1935">
        <v>4.07</v>
      </c>
      <c r="F1935">
        <v>17.16</v>
      </c>
      <c r="G1935">
        <v>2.5362</v>
      </c>
      <c r="H1935">
        <v>2.5999999999999999E-3</v>
      </c>
      <c r="K1935">
        <v>3</v>
      </c>
      <c r="L1935">
        <v>172119</v>
      </c>
      <c r="M1935">
        <v>219727</v>
      </c>
      <c r="N1935">
        <v>1026</v>
      </c>
      <c r="O1935">
        <v>1023</v>
      </c>
    </row>
    <row r="1936" spans="1:15" x14ac:dyDescent="0.25">
      <c r="A1936">
        <v>421.69400000000002</v>
      </c>
      <c r="B1936">
        <v>70.42</v>
      </c>
      <c r="C1936">
        <v>1935</v>
      </c>
      <c r="D1936">
        <v>957</v>
      </c>
      <c r="E1936">
        <v>4.05</v>
      </c>
      <c r="F1936">
        <v>18.136600000000001</v>
      </c>
      <c r="G1936">
        <v>2.5628000000000002</v>
      </c>
      <c r="H1936">
        <v>2.7000000000000001E-3</v>
      </c>
      <c r="K1936">
        <v>3</v>
      </c>
      <c r="L1936">
        <v>179443</v>
      </c>
      <c r="M1936">
        <v>201416</v>
      </c>
      <c r="N1936">
        <v>1077</v>
      </c>
      <c r="O1936">
        <v>1023</v>
      </c>
    </row>
    <row r="1937" spans="1:15" x14ac:dyDescent="0.25">
      <c r="A1937">
        <v>421.81600000000003</v>
      </c>
      <c r="B1937">
        <v>70.542000000000002</v>
      </c>
      <c r="C1937">
        <v>1936</v>
      </c>
      <c r="D1937">
        <v>958</v>
      </c>
      <c r="E1937">
        <v>5.21</v>
      </c>
      <c r="F1937">
        <v>1.2908999999999999</v>
      </c>
      <c r="G1937">
        <v>0.3448</v>
      </c>
      <c r="H1937">
        <v>0</v>
      </c>
      <c r="K1937">
        <v>0</v>
      </c>
      <c r="L1937">
        <v>1531982</v>
      </c>
      <c r="M1937">
        <v>473633</v>
      </c>
      <c r="N1937">
        <v>2314</v>
      </c>
      <c r="O1937">
        <v>1324</v>
      </c>
    </row>
    <row r="1938" spans="1:15" x14ac:dyDescent="0.25">
      <c r="A1938">
        <v>421.82900000000001</v>
      </c>
      <c r="B1938">
        <v>70.555000000000007</v>
      </c>
      <c r="C1938">
        <v>1937</v>
      </c>
      <c r="D1938">
        <v>959</v>
      </c>
      <c r="E1938">
        <v>3.84</v>
      </c>
      <c r="F1938">
        <v>51.828000000000003</v>
      </c>
      <c r="G1938">
        <v>6.4642999999999997</v>
      </c>
      <c r="H1938">
        <v>1.7100000000000001E-2</v>
      </c>
      <c r="K1938">
        <v>9</v>
      </c>
      <c r="L1938">
        <v>155029</v>
      </c>
      <c r="M1938">
        <v>189209</v>
      </c>
      <c r="N1938">
        <v>1100</v>
      </c>
      <c r="O1938">
        <v>1025</v>
      </c>
    </row>
    <row r="1939" spans="1:15" x14ac:dyDescent="0.25">
      <c r="A1939">
        <v>421.91200000000003</v>
      </c>
      <c r="B1939">
        <v>70.638000000000005</v>
      </c>
      <c r="C1939">
        <v>1938</v>
      </c>
      <c r="D1939">
        <v>960</v>
      </c>
      <c r="E1939">
        <v>4.3600000000000003</v>
      </c>
      <c r="F1939">
        <v>6.0334000000000003</v>
      </c>
      <c r="G1939">
        <v>1.3534999999999999</v>
      </c>
      <c r="H1939">
        <v>8.0000000000000004E-4</v>
      </c>
      <c r="K1939">
        <v>1</v>
      </c>
      <c r="L1939">
        <v>50049</v>
      </c>
      <c r="M1939">
        <v>335693</v>
      </c>
      <c r="N1939">
        <v>3556</v>
      </c>
      <c r="O1939">
        <v>1324</v>
      </c>
    </row>
    <row r="1940" spans="1:15" x14ac:dyDescent="0.25">
      <c r="A1940">
        <v>421.923</v>
      </c>
      <c r="B1940">
        <v>70.649000000000001</v>
      </c>
      <c r="C1940">
        <v>1939</v>
      </c>
      <c r="D1940">
        <v>961</v>
      </c>
      <c r="E1940">
        <v>3.99</v>
      </c>
      <c r="F1940">
        <v>17.752099999999999</v>
      </c>
      <c r="G1940">
        <v>2.8934000000000002</v>
      </c>
      <c r="H1940">
        <v>3.3999999999999998E-3</v>
      </c>
      <c r="K1940">
        <v>4</v>
      </c>
      <c r="L1940">
        <v>153809</v>
      </c>
      <c r="M1940">
        <v>206299</v>
      </c>
      <c r="N1940">
        <v>790</v>
      </c>
      <c r="O1940">
        <v>1023</v>
      </c>
    </row>
    <row r="1941" spans="1:15" x14ac:dyDescent="0.25">
      <c r="A1941">
        <v>421.96299999999997</v>
      </c>
      <c r="B1941">
        <v>70.688999999999993</v>
      </c>
      <c r="C1941">
        <v>1940</v>
      </c>
      <c r="D1941">
        <v>962</v>
      </c>
      <c r="E1941">
        <v>4.3</v>
      </c>
      <c r="F1941">
        <v>6.1737000000000002</v>
      </c>
      <c r="G1941">
        <v>1.3769</v>
      </c>
      <c r="H1941">
        <v>8.0000000000000004E-4</v>
      </c>
      <c r="K1941">
        <v>1</v>
      </c>
      <c r="L1941">
        <v>180664</v>
      </c>
      <c r="M1941">
        <v>350342</v>
      </c>
      <c r="N1941">
        <v>3287</v>
      </c>
      <c r="O1941">
        <v>1324</v>
      </c>
    </row>
    <row r="1942" spans="1:15" x14ac:dyDescent="0.25">
      <c r="A1942">
        <v>422.02600000000001</v>
      </c>
      <c r="B1942">
        <v>70.751999999999995</v>
      </c>
      <c r="C1942">
        <v>1941</v>
      </c>
      <c r="D1942">
        <v>963</v>
      </c>
      <c r="E1942">
        <v>4.08</v>
      </c>
      <c r="F1942">
        <v>15.206899999999999</v>
      </c>
      <c r="G1942">
        <v>2.3332000000000002</v>
      </c>
      <c r="H1942">
        <v>2.2000000000000001E-3</v>
      </c>
      <c r="K1942">
        <v>4</v>
      </c>
      <c r="L1942">
        <v>180664</v>
      </c>
      <c r="M1942">
        <v>218506</v>
      </c>
      <c r="N1942">
        <v>432</v>
      </c>
      <c r="O1942">
        <v>1324</v>
      </c>
    </row>
    <row r="1943" spans="1:15" x14ac:dyDescent="0.25">
      <c r="A1943">
        <v>422.12700000000001</v>
      </c>
      <c r="B1943">
        <v>70.852999999999994</v>
      </c>
      <c r="C1943">
        <v>1942</v>
      </c>
      <c r="D1943">
        <v>964</v>
      </c>
      <c r="E1943">
        <v>3.88</v>
      </c>
      <c r="F1943">
        <v>123.9533</v>
      </c>
      <c r="G1943">
        <v>12.6938</v>
      </c>
      <c r="H1943">
        <v>6.6000000000000003E-2</v>
      </c>
      <c r="K1943">
        <v>22</v>
      </c>
      <c r="L1943">
        <v>178223</v>
      </c>
      <c r="M1943">
        <v>191650</v>
      </c>
      <c r="N1943">
        <v>1171</v>
      </c>
      <c r="O1943">
        <v>969</v>
      </c>
    </row>
    <row r="1944" spans="1:15" x14ac:dyDescent="0.25">
      <c r="A1944">
        <v>422.14699999999999</v>
      </c>
      <c r="B1944">
        <v>70.873000000000005</v>
      </c>
      <c r="C1944">
        <v>1943</v>
      </c>
      <c r="D1944">
        <v>965</v>
      </c>
      <c r="E1944">
        <v>3.85</v>
      </c>
      <c r="F1944">
        <v>193.7775</v>
      </c>
      <c r="G1944">
        <v>19.856000000000002</v>
      </c>
      <c r="H1944">
        <v>0.1615</v>
      </c>
      <c r="K1944">
        <v>34</v>
      </c>
      <c r="L1944">
        <v>178223</v>
      </c>
      <c r="M1944">
        <v>190430</v>
      </c>
      <c r="N1944">
        <v>1231</v>
      </c>
      <c r="O1944">
        <v>1024</v>
      </c>
    </row>
    <row r="1945" spans="1:15" x14ac:dyDescent="0.25">
      <c r="A1945">
        <v>422.30500000000001</v>
      </c>
      <c r="B1945">
        <v>71.031000000000006</v>
      </c>
      <c r="C1945">
        <v>1944</v>
      </c>
      <c r="D1945">
        <v>966</v>
      </c>
      <c r="E1945">
        <v>3.96</v>
      </c>
      <c r="F1945">
        <v>55.245899999999999</v>
      </c>
      <c r="G1945">
        <v>6.609</v>
      </c>
      <c r="H1945">
        <v>1.7899999999999999E-2</v>
      </c>
      <c r="K1945">
        <v>10</v>
      </c>
      <c r="L1945">
        <v>183105</v>
      </c>
      <c r="M1945">
        <v>195313</v>
      </c>
      <c r="N1945">
        <v>5548</v>
      </c>
      <c r="O1945">
        <v>1324</v>
      </c>
    </row>
    <row r="1946" spans="1:15" x14ac:dyDescent="0.25">
      <c r="A1946">
        <v>422.44600000000003</v>
      </c>
      <c r="B1946">
        <v>71.171999999999997</v>
      </c>
      <c r="C1946">
        <v>1945</v>
      </c>
      <c r="D1946">
        <v>967</v>
      </c>
      <c r="E1946">
        <v>5.29</v>
      </c>
      <c r="F1946">
        <v>1.2908999999999999</v>
      </c>
      <c r="G1946">
        <v>0.34639999999999999</v>
      </c>
      <c r="H1946">
        <v>0</v>
      </c>
      <c r="K1946">
        <v>0</v>
      </c>
      <c r="L1946">
        <v>357666</v>
      </c>
      <c r="M1946">
        <v>499268</v>
      </c>
      <c r="N1946">
        <v>1671</v>
      </c>
      <c r="O1946">
        <v>1324</v>
      </c>
    </row>
    <row r="1947" spans="1:15" x14ac:dyDescent="0.25">
      <c r="A1947">
        <v>422.464</v>
      </c>
      <c r="B1947">
        <v>71.19</v>
      </c>
      <c r="C1947">
        <v>1946</v>
      </c>
      <c r="D1947">
        <v>968</v>
      </c>
      <c r="E1947">
        <v>4.07</v>
      </c>
      <c r="F1947">
        <v>30.343599999999999</v>
      </c>
      <c r="G1947">
        <v>3.7848000000000002</v>
      </c>
      <c r="H1947">
        <v>5.8999999999999999E-3</v>
      </c>
      <c r="K1947">
        <v>6</v>
      </c>
      <c r="L1947">
        <v>178223</v>
      </c>
      <c r="M1947">
        <v>198975</v>
      </c>
      <c r="N1947">
        <v>1298</v>
      </c>
      <c r="O1947">
        <v>1024</v>
      </c>
    </row>
    <row r="1948" spans="1:15" x14ac:dyDescent="0.25">
      <c r="A1948">
        <v>422.49700000000001</v>
      </c>
      <c r="B1948">
        <v>71.222999999999999</v>
      </c>
      <c r="C1948">
        <v>1947</v>
      </c>
      <c r="D1948">
        <v>969</v>
      </c>
      <c r="E1948">
        <v>5.3</v>
      </c>
      <c r="F1948">
        <v>1.2908999999999999</v>
      </c>
      <c r="G1948">
        <v>0.34129999999999999</v>
      </c>
      <c r="H1948">
        <v>0</v>
      </c>
      <c r="K1948">
        <v>0</v>
      </c>
      <c r="L1948">
        <v>3199463</v>
      </c>
      <c r="M1948">
        <v>496826</v>
      </c>
      <c r="N1948">
        <v>208</v>
      </c>
      <c r="O1948">
        <v>1324</v>
      </c>
    </row>
    <row r="1949" spans="1:15" x14ac:dyDescent="0.25">
      <c r="A1949">
        <v>422.54200000000003</v>
      </c>
      <c r="B1949">
        <v>71.268000000000001</v>
      </c>
      <c r="C1949">
        <v>1948</v>
      </c>
      <c r="D1949">
        <v>970</v>
      </c>
      <c r="E1949">
        <v>4.08</v>
      </c>
      <c r="F1949">
        <v>17.648299999999999</v>
      </c>
      <c r="G1949">
        <v>2.6884000000000001</v>
      </c>
      <c r="H1949">
        <v>3.0000000000000001E-3</v>
      </c>
      <c r="K1949">
        <v>4</v>
      </c>
      <c r="L1949">
        <v>178223</v>
      </c>
      <c r="M1949">
        <v>218506</v>
      </c>
      <c r="N1949">
        <v>1026</v>
      </c>
      <c r="O1949">
        <v>1024</v>
      </c>
    </row>
    <row r="1950" spans="1:15" x14ac:dyDescent="0.25">
      <c r="A1950">
        <v>422.57799999999997</v>
      </c>
      <c r="B1950">
        <v>71.304000000000002</v>
      </c>
      <c r="C1950">
        <v>1949</v>
      </c>
      <c r="D1950">
        <v>971</v>
      </c>
      <c r="E1950">
        <v>3.82</v>
      </c>
      <c r="F1950">
        <v>339.28530000000001</v>
      </c>
      <c r="G1950">
        <v>35.789200000000001</v>
      </c>
      <c r="H1950">
        <v>0.52459999999999996</v>
      </c>
      <c r="K1950">
        <v>62</v>
      </c>
      <c r="L1950">
        <v>178223</v>
      </c>
      <c r="M1950">
        <v>189209</v>
      </c>
      <c r="N1950">
        <v>1234</v>
      </c>
      <c r="O1950">
        <v>1025</v>
      </c>
    </row>
    <row r="1951" spans="1:15" x14ac:dyDescent="0.25">
      <c r="A1951">
        <v>422.68700000000001</v>
      </c>
      <c r="B1951">
        <v>71.412999999999997</v>
      </c>
      <c r="C1951">
        <v>1950</v>
      </c>
      <c r="D1951">
        <v>972</v>
      </c>
      <c r="E1951">
        <v>3.86</v>
      </c>
      <c r="F1951">
        <v>142.0197</v>
      </c>
      <c r="G1951">
        <v>14.1988</v>
      </c>
      <c r="H1951">
        <v>8.2600000000000007E-2</v>
      </c>
      <c r="K1951">
        <v>25</v>
      </c>
      <c r="L1951">
        <v>178223</v>
      </c>
      <c r="M1951">
        <v>189209</v>
      </c>
      <c r="N1951">
        <v>1228</v>
      </c>
      <c r="O1951">
        <v>1023</v>
      </c>
    </row>
    <row r="1952" spans="1:15" x14ac:dyDescent="0.25">
      <c r="A1952">
        <v>422.8</v>
      </c>
      <c r="B1952">
        <v>71.525999999999996</v>
      </c>
      <c r="C1952">
        <v>1951</v>
      </c>
      <c r="D1952">
        <v>973</v>
      </c>
      <c r="E1952">
        <v>5.09</v>
      </c>
      <c r="F1952">
        <v>1.2908999999999999</v>
      </c>
      <c r="G1952">
        <v>0.3448</v>
      </c>
      <c r="H1952">
        <v>0</v>
      </c>
      <c r="K1952">
        <v>0</v>
      </c>
      <c r="L1952">
        <v>3001709</v>
      </c>
      <c r="M1952">
        <v>485840</v>
      </c>
      <c r="N1952">
        <v>665</v>
      </c>
      <c r="O1952">
        <v>1324</v>
      </c>
    </row>
    <row r="1953" spans="1:15" x14ac:dyDescent="0.25">
      <c r="A1953">
        <v>422.84300000000002</v>
      </c>
      <c r="B1953">
        <v>71.569000000000003</v>
      </c>
      <c r="C1953">
        <v>1952</v>
      </c>
      <c r="D1953">
        <v>974</v>
      </c>
      <c r="E1953">
        <v>3.91</v>
      </c>
      <c r="F1953">
        <v>20.089700000000001</v>
      </c>
      <c r="G1953">
        <v>2.8338000000000001</v>
      </c>
      <c r="H1953">
        <v>3.3E-3</v>
      </c>
      <c r="K1953">
        <v>4</v>
      </c>
      <c r="L1953">
        <v>159912</v>
      </c>
      <c r="M1953">
        <v>195313</v>
      </c>
      <c r="N1953">
        <v>1082</v>
      </c>
      <c r="O1953">
        <v>879</v>
      </c>
    </row>
    <row r="1954" spans="1:15" x14ac:dyDescent="0.25">
      <c r="A1954">
        <v>422.86900000000003</v>
      </c>
      <c r="B1954">
        <v>71.594999999999999</v>
      </c>
      <c r="C1954">
        <v>1953</v>
      </c>
      <c r="D1954">
        <v>975</v>
      </c>
      <c r="E1954">
        <v>5.22</v>
      </c>
      <c r="F1954">
        <v>1.2908999999999999</v>
      </c>
      <c r="G1954">
        <v>0.3448</v>
      </c>
      <c r="H1954">
        <v>0</v>
      </c>
      <c r="K1954">
        <v>0</v>
      </c>
      <c r="L1954">
        <v>2099609</v>
      </c>
      <c r="M1954">
        <v>482178</v>
      </c>
      <c r="N1954">
        <v>3044</v>
      </c>
      <c r="O1954">
        <v>1324</v>
      </c>
    </row>
    <row r="1955" spans="1:15" x14ac:dyDescent="0.25">
      <c r="A1955">
        <v>422.935</v>
      </c>
      <c r="B1955">
        <v>71.661000000000001</v>
      </c>
      <c r="C1955">
        <v>1954</v>
      </c>
      <c r="D1955">
        <v>976</v>
      </c>
      <c r="E1955">
        <v>3.94</v>
      </c>
      <c r="F1955">
        <v>72.335800000000006</v>
      </c>
      <c r="G1955">
        <v>7.5171000000000001</v>
      </c>
      <c r="H1955">
        <v>2.3099999999999999E-2</v>
      </c>
      <c r="K1955">
        <v>9</v>
      </c>
      <c r="L1955">
        <v>178223</v>
      </c>
      <c r="M1955">
        <v>214844</v>
      </c>
      <c r="N1955">
        <v>1101</v>
      </c>
      <c r="O1955">
        <v>1025</v>
      </c>
    </row>
    <row r="1956" spans="1:15" x14ac:dyDescent="0.25">
      <c r="A1956">
        <v>423.024</v>
      </c>
      <c r="B1956">
        <v>71.75</v>
      </c>
      <c r="C1956">
        <v>1955</v>
      </c>
      <c r="D1956">
        <v>977</v>
      </c>
      <c r="E1956">
        <v>4.09</v>
      </c>
      <c r="F1956">
        <v>20.577999999999999</v>
      </c>
      <c r="G1956">
        <v>2.452</v>
      </c>
      <c r="H1956">
        <v>2.5000000000000001E-3</v>
      </c>
      <c r="K1956">
        <v>3</v>
      </c>
      <c r="L1956">
        <v>178223</v>
      </c>
      <c r="M1956">
        <v>220947</v>
      </c>
      <c r="N1956">
        <v>1030</v>
      </c>
      <c r="O1956">
        <v>1022</v>
      </c>
    </row>
    <row r="1957" spans="1:15" x14ac:dyDescent="0.25">
      <c r="A1957">
        <v>423.04500000000002</v>
      </c>
      <c r="B1957">
        <v>71.771000000000001</v>
      </c>
      <c r="C1957">
        <v>1956</v>
      </c>
      <c r="D1957">
        <v>978</v>
      </c>
      <c r="E1957">
        <v>4.0599999999999996</v>
      </c>
      <c r="F1957">
        <v>19.216899999999999</v>
      </c>
      <c r="G1957">
        <v>2.5888</v>
      </c>
      <c r="H1957">
        <v>2.7000000000000001E-3</v>
      </c>
      <c r="K1957">
        <v>3</v>
      </c>
      <c r="L1957">
        <v>147705</v>
      </c>
      <c r="M1957">
        <v>233154</v>
      </c>
      <c r="N1957">
        <v>1009</v>
      </c>
      <c r="O1957">
        <v>1022</v>
      </c>
    </row>
    <row r="1958" spans="1:15" x14ac:dyDescent="0.25">
      <c r="A1958">
        <v>423.089</v>
      </c>
      <c r="B1958">
        <v>71.814999999999998</v>
      </c>
      <c r="C1958">
        <v>1957</v>
      </c>
      <c r="D1958">
        <v>979</v>
      </c>
      <c r="E1958">
        <v>3.84</v>
      </c>
      <c r="F1958">
        <v>311.45330000000001</v>
      </c>
      <c r="G1958">
        <v>32.460599999999999</v>
      </c>
      <c r="H1958">
        <v>0.43159999999999998</v>
      </c>
      <c r="K1958">
        <v>54</v>
      </c>
      <c r="L1958">
        <v>178223</v>
      </c>
      <c r="M1958">
        <v>190430</v>
      </c>
      <c r="N1958">
        <v>1233</v>
      </c>
      <c r="O1958">
        <v>1025</v>
      </c>
    </row>
    <row r="1959" spans="1:15" x14ac:dyDescent="0.25">
      <c r="A1959">
        <v>423.137</v>
      </c>
      <c r="B1959">
        <v>71.863</v>
      </c>
      <c r="C1959">
        <v>1958</v>
      </c>
      <c r="D1959">
        <v>980</v>
      </c>
      <c r="E1959">
        <v>5.16</v>
      </c>
      <c r="F1959">
        <v>1.2908999999999999</v>
      </c>
      <c r="G1959">
        <v>0.34770000000000001</v>
      </c>
      <c r="H1959">
        <v>0</v>
      </c>
      <c r="K1959">
        <v>0</v>
      </c>
      <c r="L1959">
        <v>325928</v>
      </c>
      <c r="M1959">
        <v>473633</v>
      </c>
      <c r="N1959">
        <v>829</v>
      </c>
      <c r="O1959">
        <v>1324</v>
      </c>
    </row>
    <row r="1960" spans="1:15" x14ac:dyDescent="0.25">
      <c r="A1960">
        <v>423.21199999999999</v>
      </c>
      <c r="B1960">
        <v>71.938000000000002</v>
      </c>
      <c r="C1960">
        <v>1959</v>
      </c>
      <c r="D1960">
        <v>981</v>
      </c>
      <c r="E1960">
        <v>3.95</v>
      </c>
      <c r="F1960">
        <v>27.273599999999998</v>
      </c>
      <c r="G1960">
        <v>3.9784000000000002</v>
      </c>
      <c r="H1960">
        <v>6.4999999999999997E-3</v>
      </c>
      <c r="K1960">
        <v>6</v>
      </c>
      <c r="L1960">
        <v>186768</v>
      </c>
      <c r="M1960">
        <v>189209</v>
      </c>
      <c r="N1960">
        <v>1216</v>
      </c>
      <c r="O1960">
        <v>1025</v>
      </c>
    </row>
    <row r="1961" spans="1:15" x14ac:dyDescent="0.25">
      <c r="A1961">
        <v>423.23099999999999</v>
      </c>
      <c r="B1961">
        <v>71.956999999999994</v>
      </c>
      <c r="C1961">
        <v>1960</v>
      </c>
      <c r="D1961">
        <v>982</v>
      </c>
      <c r="E1961">
        <v>3.86</v>
      </c>
      <c r="F1961">
        <v>166.43369999999999</v>
      </c>
      <c r="G1961">
        <v>17.0244</v>
      </c>
      <c r="H1961">
        <v>0.1187</v>
      </c>
      <c r="K1961">
        <v>28</v>
      </c>
      <c r="L1961">
        <v>178223</v>
      </c>
      <c r="M1961">
        <v>189209</v>
      </c>
      <c r="N1961">
        <v>1231</v>
      </c>
      <c r="O1961">
        <v>1025</v>
      </c>
    </row>
    <row r="1962" spans="1:15" x14ac:dyDescent="0.25">
      <c r="A1962">
        <v>423.28700000000003</v>
      </c>
      <c r="B1962">
        <v>72.013000000000005</v>
      </c>
      <c r="C1962">
        <v>1961</v>
      </c>
      <c r="D1962">
        <v>983</v>
      </c>
      <c r="E1962">
        <v>3.83</v>
      </c>
      <c r="F1962">
        <v>62.4298</v>
      </c>
      <c r="G1962">
        <v>7.6215000000000002</v>
      </c>
      <c r="H1962">
        <v>2.3800000000000002E-2</v>
      </c>
      <c r="K1962">
        <v>11</v>
      </c>
      <c r="L1962">
        <v>146484</v>
      </c>
      <c r="M1962">
        <v>184326</v>
      </c>
      <c r="N1962">
        <v>1186</v>
      </c>
      <c r="O1962">
        <v>1024</v>
      </c>
    </row>
    <row r="1963" spans="1:15" x14ac:dyDescent="0.25">
      <c r="A1963">
        <v>423.39800000000002</v>
      </c>
      <c r="B1963">
        <v>72.123999999999995</v>
      </c>
      <c r="C1963">
        <v>1962</v>
      </c>
      <c r="D1963">
        <v>984</v>
      </c>
      <c r="E1963">
        <v>5.07</v>
      </c>
      <c r="F1963">
        <v>500.78429999999997</v>
      </c>
      <c r="G1963">
        <v>5.9920999999999998</v>
      </c>
      <c r="H1963">
        <v>1.47E-2</v>
      </c>
      <c r="K1963">
        <v>3</v>
      </c>
      <c r="L1963">
        <v>172119</v>
      </c>
      <c r="M1963">
        <v>430908</v>
      </c>
      <c r="N1963">
        <v>4012</v>
      </c>
      <c r="O1963">
        <v>920</v>
      </c>
    </row>
    <row r="1964" spans="1:15" x14ac:dyDescent="0.25">
      <c r="A1964">
        <v>423.41899999999998</v>
      </c>
      <c r="B1964">
        <v>72.144999999999996</v>
      </c>
      <c r="C1964">
        <v>1963</v>
      </c>
      <c r="D1964">
        <v>985</v>
      </c>
      <c r="E1964">
        <v>3.31</v>
      </c>
      <c r="F1964">
        <v>216.37880000000001</v>
      </c>
      <c r="G1964">
        <v>31.078700000000001</v>
      </c>
      <c r="H1964">
        <v>0.39560000000000001</v>
      </c>
      <c r="K1964">
        <v>38</v>
      </c>
      <c r="L1964">
        <v>151367</v>
      </c>
      <c r="M1964">
        <v>153809</v>
      </c>
      <c r="N1964">
        <v>1109</v>
      </c>
      <c r="O1964">
        <v>1024</v>
      </c>
    </row>
    <row r="1965" spans="1:15" x14ac:dyDescent="0.25">
      <c r="A1965">
        <v>423.56400000000002</v>
      </c>
      <c r="B1965">
        <v>72.290000000000006</v>
      </c>
      <c r="C1965">
        <v>1964</v>
      </c>
      <c r="D1965">
        <v>986</v>
      </c>
      <c r="E1965">
        <v>4.3099999999999996</v>
      </c>
      <c r="F1965">
        <v>5.5450999999999997</v>
      </c>
      <c r="G1965">
        <v>1.3364</v>
      </c>
      <c r="H1965">
        <v>6.9999999999999999E-4</v>
      </c>
      <c r="K1965">
        <v>1</v>
      </c>
      <c r="L1965">
        <v>190430</v>
      </c>
      <c r="M1965">
        <v>339355</v>
      </c>
      <c r="N1965">
        <v>51</v>
      </c>
      <c r="O1965">
        <v>1324</v>
      </c>
    </row>
    <row r="1966" spans="1:15" x14ac:dyDescent="0.25">
      <c r="A1966">
        <v>423.58500000000004</v>
      </c>
      <c r="B1966">
        <v>72.311000000000007</v>
      </c>
      <c r="C1966">
        <v>1965</v>
      </c>
      <c r="D1966">
        <v>987</v>
      </c>
      <c r="E1966">
        <v>4</v>
      </c>
      <c r="F1966">
        <v>16.775500000000001</v>
      </c>
      <c r="G1966">
        <v>2.6953999999999998</v>
      </c>
      <c r="H1966">
        <v>3.0000000000000001E-3</v>
      </c>
      <c r="K1966">
        <v>4</v>
      </c>
      <c r="L1966">
        <v>180664</v>
      </c>
      <c r="M1966">
        <v>202637</v>
      </c>
      <c r="N1966">
        <v>999</v>
      </c>
      <c r="O1966">
        <v>1021</v>
      </c>
    </row>
    <row r="1967" spans="1:15" x14ac:dyDescent="0.25">
      <c r="A1967">
        <v>423.625</v>
      </c>
      <c r="B1967">
        <v>72.350999999999999</v>
      </c>
      <c r="C1967">
        <v>1966</v>
      </c>
      <c r="D1967">
        <v>988</v>
      </c>
      <c r="E1967">
        <v>3.8</v>
      </c>
      <c r="F1967">
        <v>295.82830000000001</v>
      </c>
      <c r="G1967">
        <v>30.871400000000001</v>
      </c>
      <c r="H1967">
        <v>0.39040000000000002</v>
      </c>
      <c r="K1967">
        <v>57</v>
      </c>
      <c r="L1967">
        <v>178223</v>
      </c>
      <c r="M1967">
        <v>189209</v>
      </c>
      <c r="N1967">
        <v>1233</v>
      </c>
      <c r="O1967">
        <v>1024</v>
      </c>
    </row>
    <row r="1968" spans="1:15" x14ac:dyDescent="0.25">
      <c r="A1968">
        <v>423.71699999999998</v>
      </c>
      <c r="B1968">
        <v>72.442999999999998</v>
      </c>
      <c r="C1968">
        <v>1967</v>
      </c>
      <c r="D1968">
        <v>989</v>
      </c>
      <c r="E1968">
        <v>5.22</v>
      </c>
      <c r="F1968">
        <v>1.2908999999999999</v>
      </c>
      <c r="G1968">
        <v>0.3422</v>
      </c>
      <c r="H1968">
        <v>0</v>
      </c>
      <c r="K1968">
        <v>0</v>
      </c>
      <c r="L1968">
        <v>321045</v>
      </c>
      <c r="M1968">
        <v>467529</v>
      </c>
      <c r="N1968">
        <v>1141</v>
      </c>
      <c r="O1968">
        <v>1324</v>
      </c>
    </row>
    <row r="1969" spans="1:15" x14ac:dyDescent="0.25">
      <c r="A1969">
        <v>423.77699999999999</v>
      </c>
      <c r="B1969">
        <v>72.503</v>
      </c>
      <c r="C1969">
        <v>1968</v>
      </c>
      <c r="D1969">
        <v>990</v>
      </c>
      <c r="E1969">
        <v>3.8</v>
      </c>
      <c r="F1969">
        <v>46.8048</v>
      </c>
      <c r="G1969">
        <v>6.7055999999999996</v>
      </c>
      <c r="H1969">
        <v>1.84E-2</v>
      </c>
      <c r="K1969">
        <v>10</v>
      </c>
      <c r="L1969">
        <v>180664</v>
      </c>
      <c r="M1969">
        <v>186768</v>
      </c>
      <c r="N1969">
        <v>1590</v>
      </c>
      <c r="O1969">
        <v>1024</v>
      </c>
    </row>
    <row r="1970" spans="1:15" x14ac:dyDescent="0.25">
      <c r="A1970">
        <v>423.89100000000002</v>
      </c>
      <c r="B1970">
        <v>72.617000000000004</v>
      </c>
      <c r="C1970">
        <v>1969</v>
      </c>
      <c r="D1970">
        <v>991</v>
      </c>
      <c r="E1970">
        <v>4.37</v>
      </c>
      <c r="F1970">
        <v>5.5450999999999997</v>
      </c>
      <c r="G1970">
        <v>1.2179</v>
      </c>
      <c r="H1970">
        <v>5.9999999999999995E-4</v>
      </c>
      <c r="K1970">
        <v>1</v>
      </c>
      <c r="L1970">
        <v>37842</v>
      </c>
      <c r="M1970">
        <v>377197</v>
      </c>
      <c r="N1970">
        <v>3359</v>
      </c>
      <c r="O1970">
        <v>1324</v>
      </c>
    </row>
    <row r="1971" spans="1:15" x14ac:dyDescent="0.25">
      <c r="A1971">
        <v>423.94499999999999</v>
      </c>
      <c r="B1971">
        <v>72.671000000000006</v>
      </c>
      <c r="C1971">
        <v>1970</v>
      </c>
      <c r="D1971">
        <v>992</v>
      </c>
      <c r="E1971">
        <v>5.32</v>
      </c>
      <c r="F1971">
        <v>1.5349999999999999</v>
      </c>
      <c r="G1971">
        <v>0.46060000000000001</v>
      </c>
      <c r="H1971">
        <v>1E-4</v>
      </c>
      <c r="K1971">
        <v>0</v>
      </c>
      <c r="L1971">
        <v>1221</v>
      </c>
      <c r="M1971">
        <v>458984</v>
      </c>
      <c r="N1971">
        <v>3771</v>
      </c>
      <c r="O1971">
        <v>1324</v>
      </c>
    </row>
    <row r="1972" spans="1:15" x14ac:dyDescent="0.25">
      <c r="A1972">
        <v>423.99299999999999</v>
      </c>
      <c r="B1972">
        <v>72.718999999999994</v>
      </c>
      <c r="C1972">
        <v>1971</v>
      </c>
      <c r="D1972">
        <v>993</v>
      </c>
      <c r="E1972">
        <v>4.3600000000000003</v>
      </c>
      <c r="F1972">
        <v>4.7088000000000001</v>
      </c>
      <c r="G1972">
        <v>1.2643</v>
      </c>
      <c r="H1972">
        <v>6.9999999999999999E-4</v>
      </c>
      <c r="K1972">
        <v>1</v>
      </c>
      <c r="L1972">
        <v>61035</v>
      </c>
      <c r="M1972">
        <v>371094</v>
      </c>
      <c r="N1972">
        <v>6024</v>
      </c>
      <c r="O1972">
        <v>1324</v>
      </c>
    </row>
    <row r="1973" spans="1:15" x14ac:dyDescent="0.25">
      <c r="A1973">
        <v>424.09199999999998</v>
      </c>
      <c r="B1973">
        <v>72.817999999999998</v>
      </c>
      <c r="C1973">
        <v>1972</v>
      </c>
      <c r="D1973">
        <v>994</v>
      </c>
      <c r="E1973">
        <v>5.36</v>
      </c>
      <c r="F1973">
        <v>1.2908999999999999</v>
      </c>
      <c r="G1973">
        <v>0.33650000000000002</v>
      </c>
      <c r="H1973">
        <v>0</v>
      </c>
      <c r="K1973">
        <v>0</v>
      </c>
      <c r="L1973">
        <v>330811</v>
      </c>
      <c r="M1973">
        <v>504150</v>
      </c>
      <c r="N1973">
        <v>3036</v>
      </c>
      <c r="O1973">
        <v>1324</v>
      </c>
    </row>
    <row r="1974" spans="1:15" x14ac:dyDescent="0.25">
      <c r="A1974">
        <v>424.13299999999998</v>
      </c>
      <c r="B1974">
        <v>72.858999999999995</v>
      </c>
      <c r="C1974">
        <v>1973</v>
      </c>
      <c r="D1974">
        <v>995</v>
      </c>
      <c r="E1974">
        <v>5.29</v>
      </c>
      <c r="F1974">
        <v>1.2908999999999999</v>
      </c>
      <c r="G1974">
        <v>0.37140000000000001</v>
      </c>
      <c r="H1974">
        <v>1E-4</v>
      </c>
      <c r="K1974">
        <v>0</v>
      </c>
      <c r="L1974">
        <v>1221</v>
      </c>
      <c r="M1974">
        <v>469971</v>
      </c>
      <c r="N1974">
        <v>2761</v>
      </c>
      <c r="O1974">
        <v>1324</v>
      </c>
    </row>
    <row r="1975" spans="1:15" x14ac:dyDescent="0.25">
      <c r="A1975">
        <v>424.17500000000001</v>
      </c>
      <c r="B1975">
        <v>72.900999999999996</v>
      </c>
      <c r="C1975">
        <v>1974</v>
      </c>
      <c r="D1975">
        <v>996</v>
      </c>
      <c r="E1975">
        <v>3.82</v>
      </c>
      <c r="F1975">
        <v>39.968899999999998</v>
      </c>
      <c r="G1975">
        <v>5.7297000000000002</v>
      </c>
      <c r="H1975">
        <v>1.34E-2</v>
      </c>
      <c r="K1975">
        <v>8</v>
      </c>
      <c r="L1975">
        <v>153809</v>
      </c>
      <c r="M1975">
        <v>179443</v>
      </c>
      <c r="N1975">
        <v>1069</v>
      </c>
      <c r="O1975">
        <v>1024</v>
      </c>
    </row>
    <row r="1976" spans="1:15" x14ac:dyDescent="0.25">
      <c r="A1976">
        <v>424.23099999999999</v>
      </c>
      <c r="B1976">
        <v>72.956999999999994</v>
      </c>
      <c r="C1976">
        <v>1975</v>
      </c>
      <c r="D1976">
        <v>997</v>
      </c>
      <c r="E1976">
        <v>3.96</v>
      </c>
      <c r="F1976">
        <v>31.808399999999999</v>
      </c>
      <c r="G1976">
        <v>4.5723000000000003</v>
      </c>
      <c r="H1976">
        <v>8.6E-3</v>
      </c>
      <c r="K1976">
        <v>7</v>
      </c>
      <c r="L1976">
        <v>181885</v>
      </c>
      <c r="M1976">
        <v>187988</v>
      </c>
      <c r="N1976">
        <v>1134</v>
      </c>
      <c r="O1976">
        <v>1024</v>
      </c>
    </row>
    <row r="1977" spans="1:15" x14ac:dyDescent="0.25">
      <c r="A1977">
        <v>424.27699999999999</v>
      </c>
      <c r="B1977">
        <v>73.003</v>
      </c>
      <c r="C1977">
        <v>1976</v>
      </c>
      <c r="D1977">
        <v>998</v>
      </c>
      <c r="E1977">
        <v>4.01</v>
      </c>
      <c r="F1977">
        <v>26.4374</v>
      </c>
      <c r="G1977">
        <v>3.3610000000000002</v>
      </c>
      <c r="H1977">
        <v>4.5999999999999999E-3</v>
      </c>
      <c r="K1977">
        <v>4</v>
      </c>
      <c r="L1977">
        <v>141602</v>
      </c>
      <c r="M1977">
        <v>217285</v>
      </c>
      <c r="N1977">
        <v>1130</v>
      </c>
      <c r="O1977">
        <v>1024</v>
      </c>
    </row>
    <row r="1978" spans="1:15" x14ac:dyDescent="0.25">
      <c r="A1978">
        <v>424.32400000000001</v>
      </c>
      <c r="B1978">
        <v>73.05</v>
      </c>
      <c r="C1978">
        <v>1977</v>
      </c>
      <c r="D1978">
        <v>999</v>
      </c>
      <c r="E1978">
        <v>4.08</v>
      </c>
      <c r="F1978">
        <v>20.681799999999999</v>
      </c>
      <c r="G1978">
        <v>2.6991999999999998</v>
      </c>
      <c r="H1978">
        <v>3.0000000000000001E-3</v>
      </c>
      <c r="K1978">
        <v>5</v>
      </c>
      <c r="L1978">
        <v>178223</v>
      </c>
      <c r="M1978">
        <v>213623</v>
      </c>
      <c r="N1978">
        <v>1005</v>
      </c>
      <c r="O1978">
        <v>920</v>
      </c>
    </row>
    <row r="1979" spans="1:15" x14ac:dyDescent="0.25">
      <c r="A1979">
        <v>424.43099999999998</v>
      </c>
      <c r="B1979">
        <v>73.156999999999996</v>
      </c>
      <c r="C1979">
        <v>1978</v>
      </c>
      <c r="D1979">
        <v>1000</v>
      </c>
      <c r="E1979">
        <v>4.01</v>
      </c>
      <c r="F1979">
        <v>25.320499999999999</v>
      </c>
      <c r="G1979">
        <v>3.6913</v>
      </c>
      <c r="H1979">
        <v>5.5999999999999999E-3</v>
      </c>
      <c r="K1979">
        <v>5</v>
      </c>
      <c r="L1979">
        <v>167236</v>
      </c>
      <c r="M1979">
        <v>201416</v>
      </c>
      <c r="N1979">
        <v>1594</v>
      </c>
      <c r="O1979">
        <v>1023</v>
      </c>
    </row>
    <row r="1980" spans="1:15" x14ac:dyDescent="0.25">
      <c r="A1980">
        <v>424.45100000000002</v>
      </c>
      <c r="B1980">
        <v>73.177000000000007</v>
      </c>
      <c r="C1980">
        <v>1979</v>
      </c>
      <c r="D1980">
        <v>1001</v>
      </c>
      <c r="E1980">
        <v>3.55</v>
      </c>
      <c r="F1980">
        <v>103.82989999999999</v>
      </c>
      <c r="G1980">
        <v>16.1465</v>
      </c>
      <c r="H1980">
        <v>0.10680000000000001</v>
      </c>
      <c r="K1980">
        <v>24</v>
      </c>
      <c r="L1980">
        <v>179443</v>
      </c>
      <c r="M1980">
        <v>185547</v>
      </c>
      <c r="N1980">
        <v>5</v>
      </c>
      <c r="O1980">
        <v>725</v>
      </c>
    </row>
    <row r="1981" spans="1:15" x14ac:dyDescent="0.25">
      <c r="A1981">
        <v>424.49700000000001</v>
      </c>
      <c r="B1981">
        <v>73.222999999999999</v>
      </c>
      <c r="C1981">
        <v>1980</v>
      </c>
      <c r="D1981">
        <v>1002</v>
      </c>
      <c r="E1981">
        <v>4.04</v>
      </c>
      <c r="F1981">
        <v>29.8553</v>
      </c>
      <c r="G1981">
        <v>3.8769</v>
      </c>
      <c r="H1981">
        <v>6.1999999999999998E-3</v>
      </c>
      <c r="K1981">
        <v>5</v>
      </c>
      <c r="L1981">
        <v>168457</v>
      </c>
      <c r="M1981">
        <v>203857</v>
      </c>
      <c r="N1981">
        <v>1312</v>
      </c>
      <c r="O1981">
        <v>980</v>
      </c>
    </row>
    <row r="1982" spans="1:15" x14ac:dyDescent="0.25">
      <c r="A1982">
        <v>424.63099999999997</v>
      </c>
      <c r="B1982">
        <v>73.356999999999999</v>
      </c>
      <c r="C1982">
        <v>1981</v>
      </c>
      <c r="D1982">
        <v>1003</v>
      </c>
      <c r="E1982">
        <v>5.12</v>
      </c>
      <c r="F1982">
        <v>1.2908999999999999</v>
      </c>
      <c r="G1982">
        <v>0.34139999999999998</v>
      </c>
      <c r="H1982">
        <v>0</v>
      </c>
      <c r="K1982">
        <v>0</v>
      </c>
      <c r="L1982">
        <v>4058838</v>
      </c>
      <c r="M1982">
        <v>520020</v>
      </c>
      <c r="N1982">
        <v>4793</v>
      </c>
      <c r="O1982">
        <v>1324</v>
      </c>
    </row>
    <row r="1983" spans="1:15" x14ac:dyDescent="0.25">
      <c r="A1983">
        <v>424.66899999999998</v>
      </c>
      <c r="B1983">
        <v>73.394999999999996</v>
      </c>
      <c r="C1983">
        <v>1982</v>
      </c>
      <c r="D1983">
        <v>1004</v>
      </c>
      <c r="E1983">
        <v>5.27</v>
      </c>
      <c r="F1983">
        <v>1.2908999999999999</v>
      </c>
      <c r="G1983">
        <v>0.35189999999999999</v>
      </c>
      <c r="H1983">
        <v>1E-4</v>
      </c>
      <c r="K1983">
        <v>0</v>
      </c>
      <c r="L1983">
        <v>1464844</v>
      </c>
      <c r="M1983">
        <v>473633</v>
      </c>
      <c r="N1983">
        <v>122</v>
      </c>
      <c r="O1983">
        <v>1324</v>
      </c>
    </row>
    <row r="1984" spans="1:15" x14ac:dyDescent="0.25">
      <c r="A1984">
        <v>424.745</v>
      </c>
      <c r="B1984">
        <v>73.471000000000004</v>
      </c>
      <c r="C1984">
        <v>1983</v>
      </c>
      <c r="D1984">
        <v>1005</v>
      </c>
      <c r="E1984">
        <v>3.98</v>
      </c>
      <c r="F1984">
        <v>32.156399999999998</v>
      </c>
      <c r="G1984">
        <v>3.8679000000000001</v>
      </c>
      <c r="H1984">
        <v>6.1000000000000004E-3</v>
      </c>
      <c r="K1984">
        <v>5</v>
      </c>
      <c r="L1984">
        <v>146484</v>
      </c>
      <c r="M1984">
        <v>198975</v>
      </c>
      <c r="N1984">
        <v>1179</v>
      </c>
      <c r="O1984">
        <v>1024</v>
      </c>
    </row>
    <row r="1985" spans="1:15" x14ac:dyDescent="0.25">
      <c r="A1985">
        <v>424.77</v>
      </c>
      <c r="B1985">
        <v>73.495999999999995</v>
      </c>
      <c r="C1985">
        <v>1984</v>
      </c>
      <c r="D1985">
        <v>1006</v>
      </c>
      <c r="E1985">
        <v>3.99</v>
      </c>
      <c r="F1985">
        <v>29.226700000000001</v>
      </c>
      <c r="G1985">
        <v>3.8439999999999999</v>
      </c>
      <c r="H1985">
        <v>6.1000000000000004E-3</v>
      </c>
      <c r="K1985">
        <v>5</v>
      </c>
      <c r="L1985">
        <v>164795</v>
      </c>
      <c r="M1985">
        <v>190430</v>
      </c>
      <c r="N1985">
        <v>1178</v>
      </c>
      <c r="O1985">
        <v>1025</v>
      </c>
    </row>
    <row r="1986" spans="1:15" x14ac:dyDescent="0.25">
      <c r="A1986">
        <v>424.88900000000001</v>
      </c>
      <c r="B1986">
        <v>73.614999999999995</v>
      </c>
      <c r="C1986">
        <v>1985</v>
      </c>
      <c r="D1986">
        <v>1007</v>
      </c>
      <c r="E1986">
        <v>5.24</v>
      </c>
      <c r="F1986">
        <v>1.2908999999999999</v>
      </c>
      <c r="G1986">
        <v>0.34150000000000003</v>
      </c>
      <c r="H1986">
        <v>0</v>
      </c>
      <c r="K1986">
        <v>0</v>
      </c>
      <c r="L1986">
        <v>161133</v>
      </c>
      <c r="M1986">
        <v>487061</v>
      </c>
      <c r="N1986">
        <v>360</v>
      </c>
      <c r="O1986">
        <v>1324</v>
      </c>
    </row>
    <row r="1987" spans="1:15" x14ac:dyDescent="0.25">
      <c r="A1987">
        <v>424.90600000000001</v>
      </c>
      <c r="B1987">
        <v>73.632000000000005</v>
      </c>
      <c r="C1987">
        <v>1986</v>
      </c>
      <c r="D1987">
        <v>1008</v>
      </c>
      <c r="E1987">
        <v>3.67</v>
      </c>
      <c r="F1987">
        <v>67.941299999999998</v>
      </c>
      <c r="G1987">
        <v>13.126200000000001</v>
      </c>
      <c r="H1987">
        <v>7.0599999999999996E-2</v>
      </c>
      <c r="K1987">
        <v>29</v>
      </c>
      <c r="L1987">
        <v>178223</v>
      </c>
      <c r="M1987">
        <v>184326</v>
      </c>
      <c r="N1987">
        <v>1253</v>
      </c>
      <c r="O1987">
        <v>1023</v>
      </c>
    </row>
    <row r="1988" spans="1:15" x14ac:dyDescent="0.25">
      <c r="A1988">
        <v>424.93099999999998</v>
      </c>
      <c r="B1988">
        <v>73.656999999999996</v>
      </c>
      <c r="C1988">
        <v>1987</v>
      </c>
      <c r="D1988">
        <v>1009</v>
      </c>
      <c r="E1988">
        <v>5.3</v>
      </c>
      <c r="F1988">
        <v>1.5349999999999999</v>
      </c>
      <c r="G1988">
        <v>0.4556</v>
      </c>
      <c r="H1988">
        <v>1E-4</v>
      </c>
      <c r="K1988">
        <v>0</v>
      </c>
      <c r="L1988">
        <v>1221</v>
      </c>
      <c r="M1988">
        <v>461426</v>
      </c>
      <c r="N1988">
        <v>3834</v>
      </c>
      <c r="O1988">
        <v>1324</v>
      </c>
    </row>
    <row r="1989" spans="1:15" x14ac:dyDescent="0.25">
      <c r="A1989">
        <v>424.96899999999999</v>
      </c>
      <c r="B1989">
        <v>73.694999999999993</v>
      </c>
      <c r="C1989">
        <v>1988</v>
      </c>
      <c r="D1989">
        <v>1010</v>
      </c>
      <c r="E1989">
        <v>5.32</v>
      </c>
      <c r="F1989">
        <v>1.2908999999999999</v>
      </c>
      <c r="G1989">
        <v>0.34229999999999999</v>
      </c>
      <c r="H1989">
        <v>0</v>
      </c>
      <c r="K1989">
        <v>0</v>
      </c>
      <c r="L1989">
        <v>3009033</v>
      </c>
      <c r="M1989">
        <v>489502</v>
      </c>
      <c r="N1989">
        <v>3524</v>
      </c>
      <c r="O1989">
        <v>1324</v>
      </c>
    </row>
    <row r="1990" spans="1:15" x14ac:dyDescent="0.25">
      <c r="A1990">
        <v>425.00299999999999</v>
      </c>
      <c r="B1990">
        <v>73.728999999999999</v>
      </c>
      <c r="C1990">
        <v>1989</v>
      </c>
      <c r="D1990">
        <v>1011</v>
      </c>
      <c r="E1990">
        <v>5.23</v>
      </c>
      <c r="F1990">
        <v>1.2908999999999999</v>
      </c>
      <c r="G1990">
        <v>0.34010000000000001</v>
      </c>
      <c r="H1990">
        <v>0</v>
      </c>
      <c r="K1990">
        <v>0</v>
      </c>
      <c r="L1990">
        <v>3845215</v>
      </c>
      <c r="M1990">
        <v>488281</v>
      </c>
      <c r="N1990">
        <v>1574</v>
      </c>
      <c r="O1990">
        <v>1324</v>
      </c>
    </row>
    <row r="1991" spans="1:15" x14ac:dyDescent="0.25">
      <c r="A1991">
        <v>425.03499999999997</v>
      </c>
      <c r="B1991">
        <v>73.760999999999996</v>
      </c>
      <c r="C1991">
        <v>1990</v>
      </c>
      <c r="D1991">
        <v>1012</v>
      </c>
      <c r="E1991">
        <v>3.85</v>
      </c>
      <c r="F1991">
        <v>114.1876</v>
      </c>
      <c r="G1991">
        <v>11.5159</v>
      </c>
      <c r="H1991">
        <v>5.4300000000000001E-2</v>
      </c>
      <c r="K1991">
        <v>19</v>
      </c>
      <c r="L1991">
        <v>178223</v>
      </c>
      <c r="M1991">
        <v>189209</v>
      </c>
      <c r="N1991">
        <v>1226</v>
      </c>
      <c r="O1991">
        <v>1023</v>
      </c>
    </row>
    <row r="1992" spans="1:15" x14ac:dyDescent="0.25">
      <c r="A1992">
        <v>425.13200000000001</v>
      </c>
      <c r="B1992">
        <v>73.858000000000004</v>
      </c>
      <c r="C1992">
        <v>1991</v>
      </c>
      <c r="D1992">
        <v>1013</v>
      </c>
      <c r="E1992">
        <v>5.25</v>
      </c>
      <c r="F1992">
        <v>1.2908999999999999</v>
      </c>
      <c r="G1992">
        <v>0.34749999999999998</v>
      </c>
      <c r="H1992">
        <v>0</v>
      </c>
      <c r="K1992">
        <v>0</v>
      </c>
      <c r="L1992">
        <v>1091309</v>
      </c>
      <c r="M1992">
        <v>477295</v>
      </c>
      <c r="N1992">
        <v>1270</v>
      </c>
      <c r="O1992">
        <v>1324</v>
      </c>
    </row>
    <row r="1993" spans="1:15" x14ac:dyDescent="0.25">
      <c r="A1993">
        <v>425.15800000000002</v>
      </c>
      <c r="B1993">
        <v>73.884</v>
      </c>
      <c r="C1993">
        <v>1992</v>
      </c>
      <c r="D1993">
        <v>1014</v>
      </c>
      <c r="E1993">
        <v>5.3</v>
      </c>
      <c r="F1993">
        <v>1.2908999999999999</v>
      </c>
      <c r="G1993">
        <v>0.34549999999999997</v>
      </c>
      <c r="H1993">
        <v>0</v>
      </c>
      <c r="K1993">
        <v>0</v>
      </c>
      <c r="L1993">
        <v>1229248</v>
      </c>
      <c r="M1993">
        <v>496826</v>
      </c>
      <c r="N1993">
        <v>2319</v>
      </c>
      <c r="O1993">
        <v>1324</v>
      </c>
    </row>
    <row r="1994" spans="1:15" x14ac:dyDescent="0.25">
      <c r="A1994">
        <v>425.19</v>
      </c>
      <c r="B1994">
        <v>73.915999999999997</v>
      </c>
      <c r="C1994">
        <v>1993</v>
      </c>
      <c r="D1994">
        <v>1015</v>
      </c>
      <c r="E1994">
        <v>3.79</v>
      </c>
      <c r="F1994">
        <v>149.34389999999999</v>
      </c>
      <c r="G1994">
        <v>15.3155</v>
      </c>
      <c r="H1994">
        <v>9.6100000000000005E-2</v>
      </c>
      <c r="K1994">
        <v>26</v>
      </c>
      <c r="L1994">
        <v>178223</v>
      </c>
      <c r="M1994">
        <v>189209</v>
      </c>
      <c r="N1994">
        <v>206</v>
      </c>
      <c r="O1994">
        <v>730</v>
      </c>
    </row>
    <row r="1995" spans="1:15" x14ac:dyDescent="0.25">
      <c r="A1995">
        <v>425.31600000000003</v>
      </c>
      <c r="B1995">
        <v>74.042000000000002</v>
      </c>
      <c r="C1995">
        <v>1994</v>
      </c>
      <c r="D1995">
        <v>1016</v>
      </c>
      <c r="E1995">
        <v>4.34</v>
      </c>
      <c r="F1995">
        <v>5.0568</v>
      </c>
      <c r="G1995">
        <v>1.3139000000000001</v>
      </c>
      <c r="H1995">
        <v>6.9999999999999999E-4</v>
      </c>
      <c r="K1995">
        <v>1</v>
      </c>
      <c r="L1995">
        <v>177002</v>
      </c>
      <c r="M1995">
        <v>354004</v>
      </c>
      <c r="N1995">
        <v>3153</v>
      </c>
      <c r="O1995">
        <v>1324</v>
      </c>
    </row>
    <row r="1996" spans="1:15" x14ac:dyDescent="0.25">
      <c r="A1996">
        <v>425.33799999999997</v>
      </c>
      <c r="B1996">
        <v>74.063999999999993</v>
      </c>
      <c r="C1996">
        <v>1995</v>
      </c>
      <c r="D1996">
        <v>1017</v>
      </c>
      <c r="E1996">
        <v>4.17</v>
      </c>
      <c r="F1996">
        <v>21.9025</v>
      </c>
      <c r="G1996">
        <v>2.7705000000000002</v>
      </c>
      <c r="H1996">
        <v>3.0999999999999999E-3</v>
      </c>
      <c r="K1996">
        <v>3</v>
      </c>
      <c r="L1996">
        <v>181885</v>
      </c>
      <c r="M1996">
        <v>281982</v>
      </c>
      <c r="N1996">
        <v>1167</v>
      </c>
      <c r="O1996">
        <v>1024</v>
      </c>
    </row>
    <row r="1997" spans="1:15" x14ac:dyDescent="0.25">
      <c r="A1997">
        <v>425.37400000000002</v>
      </c>
      <c r="B1997">
        <v>74.099999999999994</v>
      </c>
      <c r="C1997">
        <v>1996</v>
      </c>
      <c r="D1997">
        <v>1018</v>
      </c>
      <c r="E1997">
        <v>5.33</v>
      </c>
      <c r="F1997">
        <v>1.2908999999999999</v>
      </c>
      <c r="G1997">
        <v>0.34350000000000003</v>
      </c>
      <c r="H1997">
        <v>0</v>
      </c>
      <c r="K1997">
        <v>0</v>
      </c>
      <c r="L1997">
        <v>2309570</v>
      </c>
      <c r="M1997">
        <v>478516</v>
      </c>
      <c r="N1997">
        <v>1164</v>
      </c>
      <c r="O1997">
        <v>1324</v>
      </c>
    </row>
    <row r="1998" spans="1:15" x14ac:dyDescent="0.25">
      <c r="A1998">
        <v>425.416</v>
      </c>
      <c r="B1998">
        <v>74.141999999999996</v>
      </c>
      <c r="C1998">
        <v>1997</v>
      </c>
      <c r="D1998">
        <v>1019</v>
      </c>
      <c r="E1998">
        <v>4.09</v>
      </c>
      <c r="F1998">
        <v>20.089700000000001</v>
      </c>
      <c r="G1998">
        <v>2.9077999999999999</v>
      </c>
      <c r="H1998">
        <v>3.5000000000000001E-3</v>
      </c>
      <c r="K1998">
        <v>5</v>
      </c>
      <c r="L1998">
        <v>184326</v>
      </c>
      <c r="M1998">
        <v>213623</v>
      </c>
      <c r="N1998">
        <v>1027</v>
      </c>
      <c r="O1998">
        <v>1024</v>
      </c>
    </row>
    <row r="1999" spans="1:15" x14ac:dyDescent="0.25">
      <c r="A1999">
        <v>425.44299999999998</v>
      </c>
      <c r="B1999">
        <v>74.168999999999997</v>
      </c>
      <c r="C1999">
        <v>1998</v>
      </c>
      <c r="D1999">
        <v>1020</v>
      </c>
      <c r="E1999">
        <v>3.71</v>
      </c>
      <c r="F1999">
        <v>42.550600000000003</v>
      </c>
      <c r="G1999">
        <v>6.6791</v>
      </c>
      <c r="H1999">
        <v>1.83E-2</v>
      </c>
      <c r="K1999">
        <v>8</v>
      </c>
      <c r="L1999">
        <v>144043</v>
      </c>
      <c r="M1999">
        <v>183105</v>
      </c>
      <c r="N1999">
        <v>1585</v>
      </c>
      <c r="O1999">
        <v>1024</v>
      </c>
    </row>
    <row r="2000" spans="1:15" x14ac:dyDescent="0.25">
      <c r="A2000">
        <v>425.54700000000003</v>
      </c>
      <c r="B2000">
        <v>74.272999999999996</v>
      </c>
      <c r="C2000">
        <v>1999</v>
      </c>
      <c r="D2000">
        <v>1021</v>
      </c>
      <c r="E2000">
        <v>4.03</v>
      </c>
      <c r="F2000">
        <v>16.775500000000001</v>
      </c>
      <c r="G2000">
        <v>2.7940999999999998</v>
      </c>
      <c r="H2000">
        <v>3.2000000000000002E-3</v>
      </c>
      <c r="K2000">
        <v>4</v>
      </c>
      <c r="L2000">
        <v>157471</v>
      </c>
      <c r="M2000">
        <v>197754</v>
      </c>
      <c r="N2000">
        <v>668</v>
      </c>
      <c r="O2000">
        <v>1024</v>
      </c>
    </row>
    <row r="2001" spans="1:15" x14ac:dyDescent="0.25">
      <c r="A2001">
        <v>425.63</v>
      </c>
      <c r="B2001">
        <v>74.355999999999995</v>
      </c>
      <c r="C2001">
        <v>2000</v>
      </c>
      <c r="D2001">
        <v>1022</v>
      </c>
      <c r="E2001">
        <v>4.0999999999999996</v>
      </c>
      <c r="F2001">
        <v>5.9295</v>
      </c>
      <c r="G2001">
        <v>1.1162000000000001</v>
      </c>
      <c r="H2001">
        <v>5.0000000000000001E-4</v>
      </c>
      <c r="K2001">
        <v>1</v>
      </c>
      <c r="L2001">
        <v>150146</v>
      </c>
      <c r="M2001">
        <v>273438</v>
      </c>
      <c r="N2001">
        <v>7030</v>
      </c>
      <c r="O2001">
        <v>1324</v>
      </c>
    </row>
    <row r="2002" spans="1:15" x14ac:dyDescent="0.25">
      <c r="A2002">
        <v>425.66500000000002</v>
      </c>
      <c r="B2002">
        <v>74.391000000000005</v>
      </c>
      <c r="C2002">
        <v>2001</v>
      </c>
      <c r="D2002">
        <v>1023</v>
      </c>
      <c r="E2002">
        <v>4.01</v>
      </c>
      <c r="F2002">
        <v>20.577999999999999</v>
      </c>
      <c r="G2002">
        <v>2.7645</v>
      </c>
      <c r="H2002">
        <v>3.0999999999999999E-3</v>
      </c>
      <c r="K2002">
        <v>3</v>
      </c>
      <c r="L2002">
        <v>178223</v>
      </c>
      <c r="M2002">
        <v>194092</v>
      </c>
      <c r="N2002">
        <v>1032</v>
      </c>
      <c r="O2002">
        <v>1024</v>
      </c>
    </row>
    <row r="2003" spans="1:15" x14ac:dyDescent="0.25">
      <c r="A2003">
        <v>425.71299999999997</v>
      </c>
      <c r="B2003">
        <v>74.438999999999993</v>
      </c>
      <c r="C2003">
        <v>2002</v>
      </c>
      <c r="D2003">
        <v>1024</v>
      </c>
      <c r="E2003">
        <v>3.99</v>
      </c>
      <c r="F2003">
        <v>18.6249</v>
      </c>
      <c r="G2003">
        <v>3.0306000000000002</v>
      </c>
      <c r="H2003">
        <v>3.8E-3</v>
      </c>
      <c r="K2003">
        <v>4</v>
      </c>
      <c r="L2003">
        <v>159912</v>
      </c>
      <c r="M2003">
        <v>194092</v>
      </c>
      <c r="N2003">
        <v>1028</v>
      </c>
      <c r="O2003">
        <v>1025</v>
      </c>
    </row>
    <row r="2004" spans="1:15" x14ac:dyDescent="0.25">
      <c r="A2004">
        <v>425.84000000000003</v>
      </c>
      <c r="B2004">
        <v>74.566000000000003</v>
      </c>
      <c r="C2004">
        <v>2003</v>
      </c>
      <c r="D2004">
        <v>1025</v>
      </c>
      <c r="E2004">
        <v>5.26</v>
      </c>
      <c r="F2004">
        <v>1.2908999999999999</v>
      </c>
      <c r="G2004">
        <v>0.36620000000000003</v>
      </c>
      <c r="H2004">
        <v>1E-4</v>
      </c>
      <c r="K2004">
        <v>0</v>
      </c>
      <c r="L2004">
        <v>2441</v>
      </c>
      <c r="M2004">
        <v>467529</v>
      </c>
      <c r="N2004">
        <v>57</v>
      </c>
      <c r="O2004">
        <v>1324</v>
      </c>
    </row>
    <row r="2005" spans="1:15" x14ac:dyDescent="0.25">
      <c r="A2005">
        <v>425.892</v>
      </c>
      <c r="B2005">
        <v>74.617999999999995</v>
      </c>
      <c r="C2005">
        <v>2004</v>
      </c>
      <c r="D2005">
        <v>1026</v>
      </c>
      <c r="E2005">
        <v>3.78</v>
      </c>
      <c r="F2005">
        <v>626.04669999999999</v>
      </c>
      <c r="G2005">
        <v>65.56</v>
      </c>
      <c r="H2005">
        <v>1.7605</v>
      </c>
      <c r="K2005">
        <v>115</v>
      </c>
      <c r="L2005">
        <v>178223</v>
      </c>
      <c r="M2005">
        <v>187988</v>
      </c>
      <c r="N2005">
        <v>1205</v>
      </c>
      <c r="O2005">
        <v>1025</v>
      </c>
    </row>
    <row r="2006" spans="1:15" x14ac:dyDescent="0.25">
      <c r="A2006">
        <v>426.02800000000002</v>
      </c>
      <c r="B2006">
        <v>74.754000000000005</v>
      </c>
      <c r="C2006">
        <v>2005</v>
      </c>
      <c r="D2006">
        <v>1027</v>
      </c>
      <c r="E2006">
        <v>4.25</v>
      </c>
      <c r="F2006">
        <v>5.1970999999999998</v>
      </c>
      <c r="G2006">
        <v>1.3813</v>
      </c>
      <c r="H2006">
        <v>8.0000000000000004E-4</v>
      </c>
      <c r="K2006">
        <v>1</v>
      </c>
      <c r="L2006">
        <v>179443</v>
      </c>
      <c r="M2006">
        <v>333252</v>
      </c>
      <c r="N2006">
        <v>5061</v>
      </c>
      <c r="O2006">
        <v>1324</v>
      </c>
    </row>
    <row r="2007" spans="1:15" x14ac:dyDescent="0.25">
      <c r="A2007">
        <v>426.077</v>
      </c>
      <c r="B2007">
        <v>74.802999999999997</v>
      </c>
      <c r="C2007">
        <v>2006</v>
      </c>
      <c r="D2007">
        <v>1028</v>
      </c>
      <c r="E2007">
        <v>3.81</v>
      </c>
      <c r="F2007">
        <v>408.76159999999999</v>
      </c>
      <c r="G2007">
        <v>45.262999999999998</v>
      </c>
      <c r="H2007">
        <v>0.83919999999999995</v>
      </c>
      <c r="K2007">
        <v>77</v>
      </c>
      <c r="L2007">
        <v>178223</v>
      </c>
      <c r="M2007">
        <v>187988</v>
      </c>
      <c r="N2007">
        <v>1205</v>
      </c>
      <c r="O2007">
        <v>1025</v>
      </c>
    </row>
    <row r="2008" spans="1:15" x14ac:dyDescent="0.25">
      <c r="A2008">
        <v>426.11700000000002</v>
      </c>
      <c r="B2008">
        <v>74.843000000000004</v>
      </c>
      <c r="C2008">
        <v>2007</v>
      </c>
      <c r="D2008">
        <v>1029</v>
      </c>
      <c r="E2008">
        <v>4.03</v>
      </c>
      <c r="F2008">
        <v>25.460799999999999</v>
      </c>
      <c r="G2008">
        <v>3.1758999999999999</v>
      </c>
      <c r="H2008">
        <v>4.1000000000000003E-3</v>
      </c>
      <c r="K2008">
        <v>5</v>
      </c>
      <c r="L2008">
        <v>177002</v>
      </c>
      <c r="M2008">
        <v>234375</v>
      </c>
      <c r="N2008">
        <v>1032</v>
      </c>
      <c r="O2008">
        <v>1025</v>
      </c>
    </row>
    <row r="2009" spans="1:15" x14ac:dyDescent="0.25">
      <c r="A2009">
        <v>426.16899999999998</v>
      </c>
      <c r="B2009">
        <v>74.894999999999996</v>
      </c>
      <c r="C2009">
        <v>2008</v>
      </c>
      <c r="D2009">
        <v>1030</v>
      </c>
      <c r="E2009">
        <v>3.8</v>
      </c>
      <c r="F2009">
        <v>370.04700000000003</v>
      </c>
      <c r="G2009">
        <v>39.129399999999997</v>
      </c>
      <c r="H2009">
        <v>0.62709999999999999</v>
      </c>
      <c r="K2009">
        <v>67</v>
      </c>
      <c r="L2009">
        <v>178223</v>
      </c>
      <c r="M2009">
        <v>187988</v>
      </c>
      <c r="N2009">
        <v>1234</v>
      </c>
      <c r="O2009">
        <v>1025</v>
      </c>
    </row>
    <row r="2010" spans="1:15" x14ac:dyDescent="0.25">
      <c r="A2010">
        <v>426.21299999999997</v>
      </c>
      <c r="B2010">
        <v>74.938999999999993</v>
      </c>
      <c r="C2010">
        <v>2009</v>
      </c>
      <c r="D2010">
        <v>1031</v>
      </c>
      <c r="E2010">
        <v>4.38</v>
      </c>
      <c r="F2010">
        <v>20.089700000000001</v>
      </c>
      <c r="G2010">
        <v>2.5497000000000001</v>
      </c>
      <c r="H2010">
        <v>2.7000000000000001E-3</v>
      </c>
      <c r="K2010">
        <v>2</v>
      </c>
      <c r="L2010">
        <v>306396</v>
      </c>
      <c r="M2010">
        <v>325928</v>
      </c>
      <c r="N2010">
        <v>1160</v>
      </c>
      <c r="O2010">
        <v>974</v>
      </c>
    </row>
    <row r="2011" spans="1:15" x14ac:dyDescent="0.25">
      <c r="A2011">
        <v>426.29500000000002</v>
      </c>
      <c r="B2011">
        <v>75.021000000000001</v>
      </c>
      <c r="C2011">
        <v>2010</v>
      </c>
      <c r="D2011">
        <v>1032</v>
      </c>
      <c r="E2011">
        <v>5.34</v>
      </c>
      <c r="F2011">
        <v>1.2908999999999999</v>
      </c>
      <c r="G2011">
        <v>0.33679999999999999</v>
      </c>
      <c r="H2011">
        <v>0</v>
      </c>
      <c r="K2011">
        <v>0</v>
      </c>
      <c r="L2011">
        <v>1258545</v>
      </c>
      <c r="M2011">
        <v>494385</v>
      </c>
      <c r="N2011">
        <v>3844</v>
      </c>
      <c r="O2011">
        <v>1324</v>
      </c>
    </row>
    <row r="2012" spans="1:15" x14ac:dyDescent="0.25">
      <c r="A2012">
        <v>426.34100000000001</v>
      </c>
      <c r="B2012">
        <v>75.066999999999993</v>
      </c>
      <c r="C2012">
        <v>2011</v>
      </c>
      <c r="D2012">
        <v>1033</v>
      </c>
      <c r="E2012">
        <v>3.81</v>
      </c>
      <c r="F2012">
        <v>283.62119999999999</v>
      </c>
      <c r="G2012">
        <v>28.679300000000001</v>
      </c>
      <c r="H2012">
        <v>0.33689999999999998</v>
      </c>
      <c r="K2012">
        <v>49</v>
      </c>
      <c r="L2012">
        <v>178223</v>
      </c>
      <c r="M2012">
        <v>189209</v>
      </c>
      <c r="N2012">
        <v>1233</v>
      </c>
      <c r="O2012">
        <v>1025</v>
      </c>
    </row>
    <row r="2013" spans="1:15" x14ac:dyDescent="0.25">
      <c r="A2013">
        <v>426.36500000000001</v>
      </c>
      <c r="B2013">
        <v>75.090999999999994</v>
      </c>
      <c r="C2013">
        <v>2012</v>
      </c>
      <c r="D2013">
        <v>1034</v>
      </c>
      <c r="E2013">
        <v>3.86</v>
      </c>
      <c r="F2013">
        <v>168.8751</v>
      </c>
      <c r="G2013">
        <v>17.215599999999998</v>
      </c>
      <c r="H2013">
        <v>0.12139999999999999</v>
      </c>
      <c r="K2013">
        <v>28</v>
      </c>
      <c r="L2013">
        <v>178223</v>
      </c>
      <c r="M2013">
        <v>189209</v>
      </c>
      <c r="N2013">
        <v>1229</v>
      </c>
      <c r="O2013">
        <v>1025</v>
      </c>
    </row>
    <row r="2014" spans="1:15" x14ac:dyDescent="0.25">
      <c r="A2014">
        <v>426.50200000000001</v>
      </c>
      <c r="B2014">
        <v>75.227999999999994</v>
      </c>
      <c r="C2014">
        <v>2013</v>
      </c>
      <c r="D2014">
        <v>1035</v>
      </c>
      <c r="E2014">
        <v>3.8</v>
      </c>
      <c r="F2014">
        <v>261.16030000000001</v>
      </c>
      <c r="G2014">
        <v>26.876300000000001</v>
      </c>
      <c r="H2014">
        <v>0.2959</v>
      </c>
      <c r="K2014">
        <v>47</v>
      </c>
      <c r="L2014">
        <v>178223</v>
      </c>
      <c r="M2014">
        <v>189209</v>
      </c>
      <c r="N2014">
        <v>1234</v>
      </c>
      <c r="O2014">
        <v>1025</v>
      </c>
    </row>
    <row r="2015" spans="1:15" x14ac:dyDescent="0.25">
      <c r="A2015">
        <v>426.53</v>
      </c>
      <c r="B2015">
        <v>75.256</v>
      </c>
      <c r="C2015">
        <v>2014</v>
      </c>
      <c r="D2015">
        <v>1036</v>
      </c>
      <c r="E2015">
        <v>4.21</v>
      </c>
      <c r="F2015">
        <v>127.5116</v>
      </c>
      <c r="G2015">
        <v>14.206200000000001</v>
      </c>
      <c r="H2015">
        <v>8.2699999999999996E-2</v>
      </c>
      <c r="K2015">
        <v>14</v>
      </c>
      <c r="L2015">
        <v>179443</v>
      </c>
      <c r="M2015">
        <v>308838</v>
      </c>
      <c r="N2015">
        <v>1297</v>
      </c>
      <c r="O2015">
        <v>1024</v>
      </c>
    </row>
    <row r="2016" spans="1:15" x14ac:dyDescent="0.25">
      <c r="A2016">
        <v>426.57299999999998</v>
      </c>
      <c r="B2016">
        <v>75.299000000000007</v>
      </c>
      <c r="C2016">
        <v>2015</v>
      </c>
      <c r="D2016">
        <v>1037</v>
      </c>
      <c r="E2016">
        <v>4.0199999999999996</v>
      </c>
      <c r="F2016">
        <v>35.714700000000001</v>
      </c>
      <c r="G2016">
        <v>5.2518000000000002</v>
      </c>
      <c r="H2016">
        <v>1.1299999999999999E-2</v>
      </c>
      <c r="K2016">
        <v>10</v>
      </c>
      <c r="L2016">
        <v>178223</v>
      </c>
      <c r="M2016">
        <v>213623</v>
      </c>
      <c r="N2016">
        <v>1247</v>
      </c>
      <c r="O2016">
        <v>1024</v>
      </c>
    </row>
    <row r="2017" spans="1:15" x14ac:dyDescent="0.25">
      <c r="A2017">
        <v>426.71699999999998</v>
      </c>
      <c r="B2017">
        <v>75.442999999999998</v>
      </c>
      <c r="C2017">
        <v>2016</v>
      </c>
      <c r="D2017">
        <v>1038</v>
      </c>
      <c r="E2017">
        <v>3.8</v>
      </c>
      <c r="F2017">
        <v>371.51190000000003</v>
      </c>
      <c r="G2017">
        <v>39.4373</v>
      </c>
      <c r="H2017">
        <v>0.6371</v>
      </c>
      <c r="K2017">
        <v>67</v>
      </c>
      <c r="L2017">
        <v>178223</v>
      </c>
      <c r="M2017">
        <v>187988</v>
      </c>
      <c r="N2017">
        <v>1234</v>
      </c>
      <c r="O2017">
        <v>1025</v>
      </c>
    </row>
    <row r="2018" spans="1:15" x14ac:dyDescent="0.25">
      <c r="A2018">
        <v>426.84399999999999</v>
      </c>
      <c r="B2018">
        <v>75.569999999999993</v>
      </c>
      <c r="C2018">
        <v>2017</v>
      </c>
      <c r="D2018">
        <v>1039</v>
      </c>
      <c r="E2018">
        <v>5.2</v>
      </c>
      <c r="F2018">
        <v>1.2908999999999999</v>
      </c>
      <c r="G2018">
        <v>0.34379999999999999</v>
      </c>
      <c r="H2018">
        <v>0</v>
      </c>
      <c r="K2018">
        <v>0</v>
      </c>
      <c r="L2018">
        <v>1727295</v>
      </c>
      <c r="M2018">
        <v>493164</v>
      </c>
      <c r="N2018">
        <v>403</v>
      </c>
      <c r="O2018">
        <v>1324</v>
      </c>
    </row>
    <row r="2019" spans="1:15" x14ac:dyDescent="0.25">
      <c r="A2019">
        <v>426.89100000000002</v>
      </c>
      <c r="B2019">
        <v>75.617000000000004</v>
      </c>
      <c r="C2019">
        <v>2018</v>
      </c>
      <c r="D2019">
        <v>1040</v>
      </c>
      <c r="E2019">
        <v>4.3600000000000003</v>
      </c>
      <c r="F2019">
        <v>4.5685000000000002</v>
      </c>
      <c r="G2019">
        <v>1.2472000000000001</v>
      </c>
      <c r="H2019">
        <v>5.9999999999999995E-4</v>
      </c>
      <c r="K2019">
        <v>1</v>
      </c>
      <c r="L2019">
        <v>48828</v>
      </c>
      <c r="M2019">
        <v>371094</v>
      </c>
      <c r="N2019">
        <v>7446</v>
      </c>
      <c r="O2019">
        <v>1324</v>
      </c>
    </row>
    <row r="2020" spans="1:15" x14ac:dyDescent="0.25">
      <c r="A2020">
        <v>426.988</v>
      </c>
      <c r="B2020">
        <v>75.713999999999999</v>
      </c>
      <c r="C2020">
        <v>2019</v>
      </c>
      <c r="D2020">
        <v>1041</v>
      </c>
      <c r="E2020">
        <v>4.03</v>
      </c>
      <c r="F2020">
        <v>11.300599999999999</v>
      </c>
      <c r="G2020">
        <v>1.6968000000000001</v>
      </c>
      <c r="H2020">
        <v>1.1999999999999999E-3</v>
      </c>
      <c r="K2020">
        <v>2</v>
      </c>
      <c r="L2020">
        <v>141602</v>
      </c>
      <c r="M2020">
        <v>231934</v>
      </c>
      <c r="N2020">
        <v>2524</v>
      </c>
      <c r="O2020">
        <v>1324</v>
      </c>
    </row>
    <row r="2021" spans="1:15" x14ac:dyDescent="0.25">
      <c r="A2021">
        <v>426.99900000000002</v>
      </c>
      <c r="B2021">
        <v>75.724999999999994</v>
      </c>
      <c r="C2021">
        <v>2020</v>
      </c>
      <c r="D2021">
        <v>1042</v>
      </c>
      <c r="E2021">
        <v>3.8</v>
      </c>
      <c r="F2021">
        <v>337.3322</v>
      </c>
      <c r="G2021">
        <v>35.1965</v>
      </c>
      <c r="H2021">
        <v>0.50739999999999996</v>
      </c>
      <c r="K2021">
        <v>59</v>
      </c>
      <c r="L2021">
        <v>178223</v>
      </c>
      <c r="M2021">
        <v>187988</v>
      </c>
      <c r="N2021">
        <v>1234</v>
      </c>
      <c r="O2021">
        <v>1025</v>
      </c>
    </row>
    <row r="2022" spans="1:15" x14ac:dyDescent="0.25">
      <c r="A2022">
        <v>427.03100000000001</v>
      </c>
      <c r="B2022">
        <v>75.757000000000005</v>
      </c>
      <c r="C2022">
        <v>2021</v>
      </c>
      <c r="D2022">
        <v>1043</v>
      </c>
      <c r="E2022">
        <v>3.81</v>
      </c>
      <c r="F2022">
        <v>376.3947</v>
      </c>
      <c r="G2022">
        <v>40.448399999999999</v>
      </c>
      <c r="H2022">
        <v>0.67010000000000003</v>
      </c>
      <c r="K2022">
        <v>67</v>
      </c>
      <c r="L2022">
        <v>178223</v>
      </c>
      <c r="M2022">
        <v>187988</v>
      </c>
      <c r="N2022">
        <v>1234</v>
      </c>
      <c r="O2022">
        <v>1025</v>
      </c>
    </row>
    <row r="2023" spans="1:15" x14ac:dyDescent="0.25">
      <c r="A2023">
        <v>427.17099999999999</v>
      </c>
      <c r="B2023">
        <v>75.897000000000006</v>
      </c>
      <c r="C2023">
        <v>2022</v>
      </c>
      <c r="D2023">
        <v>1044</v>
      </c>
      <c r="E2023">
        <v>5.19</v>
      </c>
      <c r="F2023">
        <v>1.2908999999999999</v>
      </c>
      <c r="G2023">
        <v>0.34889999999999999</v>
      </c>
      <c r="H2023">
        <v>0</v>
      </c>
      <c r="K2023">
        <v>0</v>
      </c>
      <c r="L2023">
        <v>311279</v>
      </c>
      <c r="M2023">
        <v>466309</v>
      </c>
      <c r="N2023">
        <v>5844</v>
      </c>
      <c r="O2023">
        <v>1324</v>
      </c>
    </row>
    <row r="2024" spans="1:15" x14ac:dyDescent="0.25">
      <c r="A2024">
        <v>427.18900000000002</v>
      </c>
      <c r="B2024">
        <v>75.915000000000006</v>
      </c>
      <c r="C2024">
        <v>2023</v>
      </c>
      <c r="D2024">
        <v>1045</v>
      </c>
      <c r="E2024">
        <v>3.84</v>
      </c>
      <c r="F2024">
        <v>141.04310000000001</v>
      </c>
      <c r="G2024">
        <v>13.942500000000001</v>
      </c>
      <c r="H2024">
        <v>7.9600000000000004E-2</v>
      </c>
      <c r="K2024">
        <v>23</v>
      </c>
      <c r="L2024">
        <v>178223</v>
      </c>
      <c r="M2024">
        <v>189209</v>
      </c>
      <c r="N2024">
        <v>1228</v>
      </c>
      <c r="O2024">
        <v>1024</v>
      </c>
    </row>
    <row r="2025" spans="1:15" x14ac:dyDescent="0.25">
      <c r="A2025">
        <v>427.214</v>
      </c>
      <c r="B2025">
        <v>75.94</v>
      </c>
      <c r="C2025">
        <v>2024</v>
      </c>
      <c r="D2025">
        <v>1046</v>
      </c>
      <c r="E2025">
        <v>3.94</v>
      </c>
      <c r="F2025">
        <v>24.484200000000001</v>
      </c>
      <c r="G2025">
        <v>3.1717</v>
      </c>
      <c r="H2025">
        <v>4.1000000000000003E-3</v>
      </c>
      <c r="K2025">
        <v>5</v>
      </c>
      <c r="L2025">
        <v>167236</v>
      </c>
      <c r="M2025">
        <v>190430</v>
      </c>
      <c r="N2025">
        <v>1081</v>
      </c>
      <c r="O2025">
        <v>1023</v>
      </c>
    </row>
    <row r="2026" spans="1:15" x14ac:dyDescent="0.25">
      <c r="A2026">
        <v>427.31900000000002</v>
      </c>
      <c r="B2026">
        <v>76.045000000000002</v>
      </c>
      <c r="C2026">
        <v>2025</v>
      </c>
      <c r="D2026">
        <v>1047</v>
      </c>
      <c r="E2026">
        <v>5.28</v>
      </c>
      <c r="F2026">
        <v>1.2908999999999999</v>
      </c>
      <c r="G2026">
        <v>0.34420000000000001</v>
      </c>
      <c r="H2026">
        <v>0</v>
      </c>
      <c r="K2026">
        <v>0</v>
      </c>
      <c r="L2026">
        <v>321045</v>
      </c>
      <c r="M2026">
        <v>493164</v>
      </c>
      <c r="N2026">
        <v>2166</v>
      </c>
      <c r="O2026">
        <v>1324</v>
      </c>
    </row>
    <row r="2027" spans="1:15" x14ac:dyDescent="0.25">
      <c r="A2027">
        <v>427.33</v>
      </c>
      <c r="B2027">
        <v>76.055999999999997</v>
      </c>
      <c r="C2027">
        <v>2026</v>
      </c>
      <c r="D2027">
        <v>1048</v>
      </c>
      <c r="E2027">
        <v>3.8</v>
      </c>
      <c r="F2027">
        <v>343.19159999999999</v>
      </c>
      <c r="G2027">
        <v>35.603200000000001</v>
      </c>
      <c r="H2027">
        <v>0.51919999999999999</v>
      </c>
      <c r="K2027">
        <v>61</v>
      </c>
      <c r="L2027">
        <v>178223</v>
      </c>
      <c r="M2027">
        <v>187988</v>
      </c>
      <c r="N2027">
        <v>1234</v>
      </c>
      <c r="O2027">
        <v>1025</v>
      </c>
    </row>
    <row r="2028" spans="1:15" x14ac:dyDescent="0.25">
      <c r="A2028">
        <v>427.36500000000001</v>
      </c>
      <c r="B2028">
        <v>76.090999999999994</v>
      </c>
      <c r="C2028">
        <v>2027</v>
      </c>
      <c r="D2028">
        <v>1049</v>
      </c>
      <c r="E2028">
        <v>5.23</v>
      </c>
      <c r="F2028">
        <v>1.2908999999999999</v>
      </c>
      <c r="G2028">
        <v>0.34039999999999998</v>
      </c>
      <c r="H2028">
        <v>0</v>
      </c>
      <c r="K2028">
        <v>0</v>
      </c>
      <c r="L2028">
        <v>2593994</v>
      </c>
      <c r="M2028">
        <v>487061</v>
      </c>
      <c r="N2028">
        <v>1716</v>
      </c>
      <c r="O2028">
        <v>1324</v>
      </c>
    </row>
    <row r="2029" spans="1:15" x14ac:dyDescent="0.25">
      <c r="A2029">
        <v>427.38400000000001</v>
      </c>
      <c r="B2029">
        <v>76.11</v>
      </c>
      <c r="C2029">
        <v>2028</v>
      </c>
      <c r="D2029">
        <v>1050</v>
      </c>
      <c r="E2029">
        <v>4.0999999999999996</v>
      </c>
      <c r="F2029">
        <v>21.554500000000001</v>
      </c>
      <c r="G2029">
        <v>2.5407999999999999</v>
      </c>
      <c r="H2029">
        <v>2.5999999999999999E-3</v>
      </c>
      <c r="K2029">
        <v>3</v>
      </c>
      <c r="L2029">
        <v>187988</v>
      </c>
      <c r="M2029">
        <v>209961</v>
      </c>
      <c r="N2029">
        <v>1077</v>
      </c>
      <c r="O2029">
        <v>1021</v>
      </c>
    </row>
    <row r="2030" spans="1:15" x14ac:dyDescent="0.25">
      <c r="A2030">
        <v>427.476</v>
      </c>
      <c r="B2030">
        <v>76.201999999999998</v>
      </c>
      <c r="C2030">
        <v>2029</v>
      </c>
      <c r="D2030">
        <v>1051</v>
      </c>
      <c r="E2030">
        <v>4.01</v>
      </c>
      <c r="F2030">
        <v>27.902200000000001</v>
      </c>
      <c r="G2030">
        <v>3.2254</v>
      </c>
      <c r="H2030">
        <v>4.3E-3</v>
      </c>
      <c r="K2030">
        <v>4</v>
      </c>
      <c r="L2030">
        <v>175781</v>
      </c>
      <c r="M2030">
        <v>208740</v>
      </c>
      <c r="N2030">
        <v>1033</v>
      </c>
      <c r="O2030">
        <v>1024</v>
      </c>
    </row>
    <row r="2031" spans="1:15" x14ac:dyDescent="0.25">
      <c r="A2031">
        <v>427.495</v>
      </c>
      <c r="B2031">
        <v>76.221000000000004</v>
      </c>
      <c r="C2031">
        <v>2030</v>
      </c>
      <c r="D2031">
        <v>1052</v>
      </c>
      <c r="E2031">
        <v>3.22</v>
      </c>
      <c r="F2031">
        <v>103.0975</v>
      </c>
      <c r="G2031">
        <v>18.016300000000001</v>
      </c>
      <c r="H2031">
        <v>0.13300000000000001</v>
      </c>
      <c r="K2031">
        <v>26</v>
      </c>
      <c r="L2031">
        <v>157471</v>
      </c>
      <c r="M2031">
        <v>181885</v>
      </c>
      <c r="N2031">
        <v>3075</v>
      </c>
      <c r="O2031">
        <v>1024</v>
      </c>
    </row>
    <row r="2032" spans="1:15" x14ac:dyDescent="0.25">
      <c r="A2032">
        <v>427.54399999999998</v>
      </c>
      <c r="B2032">
        <v>76.27</v>
      </c>
      <c r="C2032">
        <v>2031</v>
      </c>
      <c r="D2032">
        <v>1053</v>
      </c>
      <c r="E2032">
        <v>3.79</v>
      </c>
      <c r="F2032">
        <v>534.73810000000003</v>
      </c>
      <c r="G2032">
        <v>58.380899999999997</v>
      </c>
      <c r="H2032">
        <v>1.3960999999999999</v>
      </c>
      <c r="K2032">
        <v>99</v>
      </c>
      <c r="L2032">
        <v>178223</v>
      </c>
      <c r="M2032">
        <v>187988</v>
      </c>
      <c r="N2032">
        <v>1205</v>
      </c>
      <c r="O2032">
        <v>1025</v>
      </c>
    </row>
    <row r="2033" spans="1:15" x14ac:dyDescent="0.25">
      <c r="A2033">
        <v>427.67500000000001</v>
      </c>
      <c r="B2033">
        <v>76.400999999999996</v>
      </c>
      <c r="C2033">
        <v>2032</v>
      </c>
      <c r="D2033">
        <v>1054</v>
      </c>
      <c r="E2033">
        <v>3.83</v>
      </c>
      <c r="F2033">
        <v>194.26580000000001</v>
      </c>
      <c r="G2033">
        <v>27.558900000000001</v>
      </c>
      <c r="H2033">
        <v>0.31109999999999999</v>
      </c>
      <c r="K2033">
        <v>62</v>
      </c>
      <c r="L2033">
        <v>178223</v>
      </c>
      <c r="M2033">
        <v>187988</v>
      </c>
      <c r="N2033">
        <v>3918</v>
      </c>
      <c r="O2033">
        <v>1024</v>
      </c>
    </row>
    <row r="2034" spans="1:15" x14ac:dyDescent="0.25">
      <c r="A2034">
        <v>427.70799999999997</v>
      </c>
      <c r="B2034">
        <v>76.433999999999997</v>
      </c>
      <c r="C2034">
        <v>2033</v>
      </c>
      <c r="D2034">
        <v>1055</v>
      </c>
      <c r="E2034">
        <v>5.28</v>
      </c>
      <c r="F2034">
        <v>1.5349999999999999</v>
      </c>
      <c r="G2034">
        <v>0.45079999999999998</v>
      </c>
      <c r="H2034">
        <v>1E-4</v>
      </c>
      <c r="K2034">
        <v>0</v>
      </c>
      <c r="L2034">
        <v>1221</v>
      </c>
      <c r="M2034">
        <v>460205</v>
      </c>
      <c r="N2034">
        <v>5432</v>
      </c>
      <c r="O2034">
        <v>1324</v>
      </c>
    </row>
    <row r="2035" spans="1:15" x14ac:dyDescent="0.25">
      <c r="A2035">
        <v>427.76300000000003</v>
      </c>
      <c r="B2035">
        <v>76.489000000000004</v>
      </c>
      <c r="C2035">
        <v>2034</v>
      </c>
      <c r="D2035">
        <v>1056</v>
      </c>
      <c r="E2035">
        <v>3.74</v>
      </c>
      <c r="F2035">
        <v>743.23419999999999</v>
      </c>
      <c r="G2035">
        <v>76.979900000000001</v>
      </c>
      <c r="H2035">
        <v>2.4272999999999998</v>
      </c>
      <c r="K2035">
        <v>130</v>
      </c>
      <c r="L2035">
        <v>178223</v>
      </c>
      <c r="M2035">
        <v>186768</v>
      </c>
      <c r="N2035">
        <v>1205</v>
      </c>
      <c r="O2035">
        <v>1025</v>
      </c>
    </row>
    <row r="2036" spans="1:15" x14ac:dyDescent="0.25">
      <c r="A2036">
        <v>427.79</v>
      </c>
      <c r="B2036">
        <v>76.516000000000005</v>
      </c>
      <c r="C2036">
        <v>2035</v>
      </c>
      <c r="D2036">
        <v>1057</v>
      </c>
      <c r="E2036">
        <v>4.12</v>
      </c>
      <c r="F2036">
        <v>23.855599999999999</v>
      </c>
      <c r="G2036">
        <v>2.5870000000000002</v>
      </c>
      <c r="H2036">
        <v>2.7000000000000001E-3</v>
      </c>
      <c r="K2036">
        <v>3</v>
      </c>
      <c r="L2036">
        <v>179443</v>
      </c>
      <c r="M2036">
        <v>195313</v>
      </c>
      <c r="N2036">
        <v>1057</v>
      </c>
      <c r="O2036">
        <v>1020</v>
      </c>
    </row>
    <row r="2037" spans="1:15" x14ac:dyDescent="0.25">
      <c r="A2037">
        <v>427.90800000000002</v>
      </c>
      <c r="B2037">
        <v>76.634</v>
      </c>
      <c r="C2037">
        <v>2036</v>
      </c>
      <c r="D2037">
        <v>1058</v>
      </c>
      <c r="E2037">
        <v>3.75</v>
      </c>
      <c r="F2037">
        <v>65.988100000000003</v>
      </c>
      <c r="G2037">
        <v>9.8325999999999993</v>
      </c>
      <c r="H2037">
        <v>3.9600000000000003E-2</v>
      </c>
      <c r="K2037">
        <v>14</v>
      </c>
      <c r="L2037">
        <v>158691</v>
      </c>
      <c r="M2037">
        <v>178223</v>
      </c>
      <c r="N2037">
        <v>1239</v>
      </c>
      <c r="O2037">
        <v>1024</v>
      </c>
    </row>
    <row r="2038" spans="1:15" x14ac:dyDescent="0.25">
      <c r="A2038">
        <v>427.92700000000002</v>
      </c>
      <c r="B2038">
        <v>76.653000000000006</v>
      </c>
      <c r="C2038">
        <v>2037</v>
      </c>
      <c r="D2038">
        <v>1059</v>
      </c>
      <c r="E2038">
        <v>4.09</v>
      </c>
      <c r="F2038">
        <v>17.648299999999999</v>
      </c>
      <c r="G2038">
        <v>2.2852999999999999</v>
      </c>
      <c r="H2038">
        <v>2.0999999999999999E-3</v>
      </c>
      <c r="K2038">
        <v>3</v>
      </c>
      <c r="L2038">
        <v>185547</v>
      </c>
      <c r="M2038">
        <v>212402</v>
      </c>
      <c r="N2038">
        <v>1027</v>
      </c>
      <c r="O2038">
        <v>1024</v>
      </c>
    </row>
    <row r="2039" spans="1:15" x14ac:dyDescent="0.25">
      <c r="A2039">
        <v>428.02800000000002</v>
      </c>
      <c r="B2039">
        <v>76.754000000000005</v>
      </c>
      <c r="C2039">
        <v>2038</v>
      </c>
      <c r="D2039">
        <v>1060</v>
      </c>
      <c r="E2039">
        <v>3.86</v>
      </c>
      <c r="F2039">
        <v>149.34389999999999</v>
      </c>
      <c r="G2039">
        <v>15.3941</v>
      </c>
      <c r="H2039">
        <v>9.7100000000000006E-2</v>
      </c>
      <c r="K2039">
        <v>26</v>
      </c>
      <c r="L2039">
        <v>178223</v>
      </c>
      <c r="M2039">
        <v>189209</v>
      </c>
      <c r="N2039">
        <v>1230</v>
      </c>
      <c r="O2039">
        <v>1024</v>
      </c>
    </row>
    <row r="2040" spans="1:15" x14ac:dyDescent="0.25">
      <c r="A2040">
        <v>428.125</v>
      </c>
      <c r="B2040">
        <v>76.850999999999999</v>
      </c>
      <c r="C2040">
        <v>2039</v>
      </c>
      <c r="D2040">
        <v>1061</v>
      </c>
      <c r="E2040">
        <v>3.8</v>
      </c>
      <c r="F2040">
        <v>349.53919999999999</v>
      </c>
      <c r="G2040">
        <v>36.406399999999998</v>
      </c>
      <c r="H2040">
        <v>0.54290000000000005</v>
      </c>
      <c r="K2040">
        <v>63</v>
      </c>
      <c r="L2040">
        <v>178223</v>
      </c>
      <c r="M2040">
        <v>187988</v>
      </c>
      <c r="N2040">
        <v>1233</v>
      </c>
      <c r="O2040">
        <v>1025</v>
      </c>
    </row>
    <row r="2041" spans="1:15" x14ac:dyDescent="0.25">
      <c r="A2041">
        <v>428.21699999999998</v>
      </c>
      <c r="B2041">
        <v>76.942999999999998</v>
      </c>
      <c r="C2041">
        <v>2040</v>
      </c>
      <c r="D2041">
        <v>1062</v>
      </c>
      <c r="E2041">
        <v>3.7</v>
      </c>
      <c r="F2041">
        <v>999.09360000000004</v>
      </c>
      <c r="G2041">
        <v>105.175</v>
      </c>
      <c r="H2041">
        <v>4.5308999999999999</v>
      </c>
      <c r="K2041">
        <v>178</v>
      </c>
      <c r="L2041">
        <v>178223</v>
      </c>
      <c r="M2041">
        <v>186768</v>
      </c>
      <c r="N2041">
        <v>1202</v>
      </c>
      <c r="O2041">
        <v>1025</v>
      </c>
    </row>
    <row r="2042" spans="1:15" x14ac:dyDescent="0.25">
      <c r="A2042">
        <v>428.32400000000001</v>
      </c>
      <c r="B2042">
        <v>77.05</v>
      </c>
      <c r="C2042">
        <v>2041</v>
      </c>
      <c r="D2042">
        <v>1063</v>
      </c>
      <c r="E2042">
        <v>3.81</v>
      </c>
      <c r="F2042">
        <v>395.43759999999997</v>
      </c>
      <c r="G2042">
        <v>43.963900000000002</v>
      </c>
      <c r="H2042">
        <v>0.79169999999999996</v>
      </c>
      <c r="K2042">
        <v>73</v>
      </c>
      <c r="L2042">
        <v>178223</v>
      </c>
      <c r="M2042">
        <v>187988</v>
      </c>
      <c r="N2042">
        <v>1235</v>
      </c>
      <c r="O2042">
        <v>1025</v>
      </c>
    </row>
    <row r="2043" spans="1:15" x14ac:dyDescent="0.25">
      <c r="A2043">
        <v>428.44</v>
      </c>
      <c r="B2043">
        <v>77.165999999999997</v>
      </c>
      <c r="C2043">
        <v>2042</v>
      </c>
      <c r="D2043">
        <v>1064</v>
      </c>
      <c r="E2043">
        <v>3.81</v>
      </c>
      <c r="F2043">
        <v>307.54700000000003</v>
      </c>
      <c r="G2043">
        <v>31.361999999999998</v>
      </c>
      <c r="H2043">
        <v>0.40289999999999998</v>
      </c>
      <c r="K2043">
        <v>53</v>
      </c>
      <c r="L2043">
        <v>178223</v>
      </c>
      <c r="M2043">
        <v>189209</v>
      </c>
      <c r="N2043">
        <v>1233</v>
      </c>
      <c r="O2043">
        <v>1025</v>
      </c>
    </row>
    <row r="2044" spans="1:15" x14ac:dyDescent="0.25">
      <c r="A2044">
        <v>428.45299999999997</v>
      </c>
      <c r="B2044">
        <v>77.179000000000002</v>
      </c>
      <c r="C2044">
        <v>2043</v>
      </c>
      <c r="D2044">
        <v>1065</v>
      </c>
      <c r="E2044">
        <v>3.84</v>
      </c>
      <c r="F2044">
        <v>281.66809999999998</v>
      </c>
      <c r="G2044">
        <v>34.358499999999999</v>
      </c>
      <c r="H2044">
        <v>0.48349999999999999</v>
      </c>
      <c r="K2044">
        <v>68</v>
      </c>
      <c r="L2044">
        <v>178223</v>
      </c>
      <c r="M2044">
        <v>185547</v>
      </c>
      <c r="N2044">
        <v>1562</v>
      </c>
      <c r="O2044">
        <v>1025</v>
      </c>
    </row>
    <row r="2045" spans="1:15" x14ac:dyDescent="0.25">
      <c r="A2045">
        <v>428.55799999999999</v>
      </c>
      <c r="B2045">
        <v>77.284000000000006</v>
      </c>
      <c r="C2045">
        <v>2044</v>
      </c>
      <c r="D2045">
        <v>1066</v>
      </c>
      <c r="E2045">
        <v>3.79</v>
      </c>
      <c r="F2045">
        <v>505.92950000000002</v>
      </c>
      <c r="G2045">
        <v>61.377099999999999</v>
      </c>
      <c r="H2045">
        <v>1.5429999999999999</v>
      </c>
      <c r="K2045">
        <v>136</v>
      </c>
      <c r="L2045">
        <v>178223</v>
      </c>
      <c r="M2045">
        <v>187988</v>
      </c>
      <c r="N2045">
        <v>1205</v>
      </c>
      <c r="O2045">
        <v>1025</v>
      </c>
    </row>
    <row r="2046" spans="1:15" x14ac:dyDescent="0.25">
      <c r="A2046">
        <v>428.577</v>
      </c>
      <c r="B2046">
        <v>77.302999999999997</v>
      </c>
      <c r="C2046">
        <v>2045</v>
      </c>
      <c r="D2046">
        <v>1067</v>
      </c>
      <c r="E2046">
        <v>3.72</v>
      </c>
      <c r="F2046">
        <v>999.09360000000004</v>
      </c>
      <c r="G2046">
        <v>204.52350000000001</v>
      </c>
      <c r="H2046">
        <v>17.133500000000002</v>
      </c>
      <c r="K2046">
        <v>448</v>
      </c>
      <c r="L2046">
        <v>178223</v>
      </c>
      <c r="M2046">
        <v>189209</v>
      </c>
      <c r="N2046">
        <v>5458</v>
      </c>
      <c r="O2046">
        <v>725</v>
      </c>
    </row>
    <row r="2047" spans="1:15" x14ac:dyDescent="0.25">
      <c r="A2047">
        <v>428.61900000000003</v>
      </c>
      <c r="B2047">
        <v>77.344999999999999</v>
      </c>
      <c r="C2047">
        <v>2046</v>
      </c>
      <c r="D2047">
        <v>1068</v>
      </c>
      <c r="E2047">
        <v>3.9</v>
      </c>
      <c r="F2047">
        <v>68.289199999999994</v>
      </c>
      <c r="G2047">
        <v>7.5366999999999997</v>
      </c>
      <c r="H2047">
        <v>2.3300000000000001E-2</v>
      </c>
      <c r="K2047">
        <v>14</v>
      </c>
      <c r="L2047">
        <v>178223</v>
      </c>
      <c r="M2047">
        <v>192871</v>
      </c>
      <c r="N2047">
        <v>1164</v>
      </c>
      <c r="O2047">
        <v>1024</v>
      </c>
    </row>
    <row r="2048" spans="1:15" x14ac:dyDescent="0.25">
      <c r="A2048">
        <v>428.68799999999999</v>
      </c>
      <c r="B2048">
        <v>77.414000000000001</v>
      </c>
      <c r="C2048">
        <v>2047</v>
      </c>
      <c r="D2048">
        <v>1069</v>
      </c>
      <c r="E2048">
        <v>3.95</v>
      </c>
      <c r="F2048">
        <v>22.531099999999999</v>
      </c>
      <c r="G2048">
        <v>3.6629999999999998</v>
      </c>
      <c r="H2048">
        <v>5.4999999999999997E-3</v>
      </c>
      <c r="K2048">
        <v>5</v>
      </c>
      <c r="L2048">
        <v>155029</v>
      </c>
      <c r="M2048">
        <v>185547</v>
      </c>
      <c r="N2048">
        <v>1157</v>
      </c>
      <c r="O2048">
        <v>1019</v>
      </c>
    </row>
    <row r="2049" spans="1:15" x14ac:dyDescent="0.25">
      <c r="A2049">
        <v>428.74299999999999</v>
      </c>
      <c r="B2049">
        <v>77.468999999999994</v>
      </c>
      <c r="C2049">
        <v>2048</v>
      </c>
      <c r="D2049">
        <v>1070</v>
      </c>
      <c r="E2049">
        <v>4.07</v>
      </c>
      <c r="F2049">
        <v>28.390499999999999</v>
      </c>
      <c r="G2049">
        <v>4.0147000000000004</v>
      </c>
      <c r="H2049">
        <v>6.6E-3</v>
      </c>
      <c r="K2049">
        <v>6</v>
      </c>
      <c r="L2049">
        <v>180664</v>
      </c>
      <c r="M2049">
        <v>206299</v>
      </c>
      <c r="N2049">
        <v>1239</v>
      </c>
      <c r="O2049">
        <v>1024</v>
      </c>
    </row>
    <row r="2050" spans="1:15" x14ac:dyDescent="0.25">
      <c r="A2050">
        <v>428.78199999999998</v>
      </c>
      <c r="B2050">
        <v>77.507999999999996</v>
      </c>
      <c r="C2050">
        <v>2049</v>
      </c>
      <c r="D2050">
        <v>1071</v>
      </c>
      <c r="E2050">
        <v>5.31</v>
      </c>
      <c r="F2050">
        <v>1.2908999999999999</v>
      </c>
      <c r="G2050">
        <v>0.34910000000000002</v>
      </c>
      <c r="H2050">
        <v>0</v>
      </c>
      <c r="K2050">
        <v>0</v>
      </c>
      <c r="L2050">
        <v>1477051</v>
      </c>
      <c r="M2050">
        <v>479736</v>
      </c>
      <c r="N2050">
        <v>248</v>
      </c>
      <c r="O2050">
        <v>1324</v>
      </c>
    </row>
    <row r="2051" spans="1:15" x14ac:dyDescent="0.25">
      <c r="A2051">
        <v>428.83600000000001</v>
      </c>
      <c r="B2051">
        <v>77.561999999999998</v>
      </c>
      <c r="C2051">
        <v>2050</v>
      </c>
      <c r="D2051">
        <v>1072</v>
      </c>
      <c r="E2051">
        <v>4.0999999999999996</v>
      </c>
      <c r="F2051">
        <v>82.589699999999993</v>
      </c>
      <c r="G2051">
        <v>12.3049</v>
      </c>
      <c r="H2051">
        <v>6.2E-2</v>
      </c>
      <c r="K2051">
        <v>17</v>
      </c>
      <c r="L2051">
        <v>181885</v>
      </c>
      <c r="M2051">
        <v>266113</v>
      </c>
      <c r="N2051">
        <v>3445</v>
      </c>
      <c r="O2051">
        <v>1025</v>
      </c>
    </row>
    <row r="2052" spans="1:15" x14ac:dyDescent="0.25">
      <c r="A2052">
        <v>428.85699999999997</v>
      </c>
      <c r="B2052">
        <v>77.582999999999998</v>
      </c>
      <c r="C2052">
        <v>2051</v>
      </c>
      <c r="D2052">
        <v>1073</v>
      </c>
      <c r="E2052">
        <v>4.1100000000000003</v>
      </c>
      <c r="F2052">
        <v>16.183399999999999</v>
      </c>
      <c r="G2052">
        <v>2.1959</v>
      </c>
      <c r="H2052">
        <v>2E-3</v>
      </c>
      <c r="K2052">
        <v>3</v>
      </c>
      <c r="L2052">
        <v>185547</v>
      </c>
      <c r="M2052">
        <v>228271</v>
      </c>
      <c r="N2052">
        <v>818</v>
      </c>
      <c r="O2052">
        <v>816</v>
      </c>
    </row>
    <row r="2053" spans="1:15" x14ac:dyDescent="0.25">
      <c r="A2053">
        <v>428.93299999999999</v>
      </c>
      <c r="B2053">
        <v>77.659000000000006</v>
      </c>
      <c r="C2053">
        <v>2052</v>
      </c>
      <c r="D2053">
        <v>1074</v>
      </c>
      <c r="E2053">
        <v>3.82</v>
      </c>
      <c r="F2053">
        <v>236.25800000000001</v>
      </c>
      <c r="G2053">
        <v>27.6858</v>
      </c>
      <c r="H2053">
        <v>0.314</v>
      </c>
      <c r="K2053">
        <v>42</v>
      </c>
      <c r="L2053">
        <v>185547</v>
      </c>
      <c r="M2053">
        <v>189209</v>
      </c>
      <c r="N2053">
        <v>1334</v>
      </c>
      <c r="O2053">
        <v>1024</v>
      </c>
    </row>
    <row r="2054" spans="1:15" x14ac:dyDescent="0.25">
      <c r="A2054">
        <v>429.05799999999999</v>
      </c>
      <c r="B2054">
        <v>77.784000000000006</v>
      </c>
      <c r="C2054">
        <v>2053</v>
      </c>
      <c r="D2054">
        <v>1075</v>
      </c>
      <c r="E2054">
        <v>5.3</v>
      </c>
      <c r="F2054">
        <v>1.2908999999999999</v>
      </c>
      <c r="G2054">
        <v>0.34749999999999998</v>
      </c>
      <c r="H2054">
        <v>0</v>
      </c>
      <c r="K2054">
        <v>0</v>
      </c>
      <c r="L2054">
        <v>329590</v>
      </c>
      <c r="M2054">
        <v>478516</v>
      </c>
      <c r="N2054">
        <v>4669</v>
      </c>
      <c r="O2054">
        <v>1324</v>
      </c>
    </row>
    <row r="2055" spans="1:15" x14ac:dyDescent="0.25">
      <c r="A2055">
        <v>429.08699999999999</v>
      </c>
      <c r="B2055">
        <v>77.813000000000002</v>
      </c>
      <c r="C2055">
        <v>2054</v>
      </c>
      <c r="D2055">
        <v>1076</v>
      </c>
      <c r="E2055">
        <v>4.21</v>
      </c>
      <c r="F2055">
        <v>16.183399999999999</v>
      </c>
      <c r="G2055">
        <v>2.1554000000000002</v>
      </c>
      <c r="H2055">
        <v>1.9E-3</v>
      </c>
      <c r="K2055">
        <v>3</v>
      </c>
      <c r="L2055">
        <v>177002</v>
      </c>
      <c r="M2055">
        <v>241699</v>
      </c>
      <c r="N2055">
        <v>1025</v>
      </c>
      <c r="O2055">
        <v>1024</v>
      </c>
    </row>
    <row r="2056" spans="1:15" x14ac:dyDescent="0.25">
      <c r="A2056">
        <v>429.19299999999998</v>
      </c>
      <c r="B2056">
        <v>77.918999999999997</v>
      </c>
      <c r="C2056">
        <v>2055</v>
      </c>
      <c r="D2056">
        <v>1077</v>
      </c>
      <c r="E2056">
        <v>5.3</v>
      </c>
      <c r="F2056">
        <v>1.2908999999999999</v>
      </c>
      <c r="G2056">
        <v>0.34620000000000001</v>
      </c>
      <c r="H2056">
        <v>0</v>
      </c>
      <c r="K2056">
        <v>0</v>
      </c>
      <c r="L2056">
        <v>330811</v>
      </c>
      <c r="M2056">
        <v>480957</v>
      </c>
      <c r="N2056">
        <v>10</v>
      </c>
      <c r="O2056">
        <v>1324</v>
      </c>
    </row>
    <row r="2057" spans="1:15" x14ac:dyDescent="0.25">
      <c r="A2057">
        <v>429.202</v>
      </c>
      <c r="B2057">
        <v>77.927999999999997</v>
      </c>
      <c r="C2057">
        <v>2056</v>
      </c>
      <c r="D2057">
        <v>1078</v>
      </c>
      <c r="E2057">
        <v>4</v>
      </c>
      <c r="F2057">
        <v>23.019400000000001</v>
      </c>
      <c r="G2057">
        <v>3.2879</v>
      </c>
      <c r="H2057">
        <v>4.4000000000000003E-3</v>
      </c>
      <c r="K2057">
        <v>5</v>
      </c>
      <c r="L2057">
        <v>180664</v>
      </c>
      <c r="M2057">
        <v>198975</v>
      </c>
      <c r="N2057">
        <v>126</v>
      </c>
      <c r="O2057">
        <v>1324</v>
      </c>
    </row>
    <row r="2058" spans="1:15" x14ac:dyDescent="0.25">
      <c r="A2058">
        <v>429.23699999999997</v>
      </c>
      <c r="B2058">
        <v>77.962999999999994</v>
      </c>
      <c r="C2058">
        <v>2057</v>
      </c>
      <c r="D2058">
        <v>1079</v>
      </c>
      <c r="E2058">
        <v>5.22</v>
      </c>
      <c r="F2058">
        <v>1.2908999999999999</v>
      </c>
      <c r="G2058">
        <v>0.34300000000000003</v>
      </c>
      <c r="H2058">
        <v>0</v>
      </c>
      <c r="K2058">
        <v>0</v>
      </c>
      <c r="L2058">
        <v>394287</v>
      </c>
      <c r="M2058">
        <v>467529</v>
      </c>
      <c r="N2058">
        <v>7814</v>
      </c>
      <c r="O2058">
        <v>1324</v>
      </c>
    </row>
    <row r="2059" spans="1:15" x14ac:dyDescent="0.25">
      <c r="A2059">
        <v>429.27100000000002</v>
      </c>
      <c r="B2059">
        <v>77.997</v>
      </c>
      <c r="C2059">
        <v>2058</v>
      </c>
      <c r="D2059">
        <v>1080</v>
      </c>
      <c r="E2059">
        <v>5.28</v>
      </c>
      <c r="F2059">
        <v>1.2908999999999999</v>
      </c>
      <c r="G2059">
        <v>0.35160000000000002</v>
      </c>
      <c r="H2059">
        <v>1E-4</v>
      </c>
      <c r="K2059">
        <v>0</v>
      </c>
      <c r="L2059">
        <v>2315674</v>
      </c>
      <c r="M2059">
        <v>478516</v>
      </c>
      <c r="N2059">
        <v>1455</v>
      </c>
      <c r="O2059">
        <v>1324</v>
      </c>
    </row>
    <row r="2060" spans="1:15" x14ac:dyDescent="0.25">
      <c r="A2060">
        <v>429.31200000000001</v>
      </c>
      <c r="B2060">
        <v>78.037999999999997</v>
      </c>
      <c r="C2060">
        <v>2059</v>
      </c>
      <c r="D2060">
        <v>1081</v>
      </c>
      <c r="E2060">
        <v>5.29</v>
      </c>
      <c r="F2060">
        <v>1.2908999999999999</v>
      </c>
      <c r="G2060">
        <v>0.33760000000000001</v>
      </c>
      <c r="H2060">
        <v>0</v>
      </c>
      <c r="K2060">
        <v>0</v>
      </c>
      <c r="L2060">
        <v>3669434</v>
      </c>
      <c r="M2060">
        <v>476074</v>
      </c>
      <c r="N2060">
        <v>2631</v>
      </c>
      <c r="O2060">
        <v>1324</v>
      </c>
    </row>
    <row r="2061" spans="1:15" x14ac:dyDescent="0.25">
      <c r="A2061">
        <v>429.351</v>
      </c>
      <c r="B2061">
        <v>78.076999999999998</v>
      </c>
      <c r="C2061">
        <v>2060</v>
      </c>
      <c r="D2061">
        <v>1082</v>
      </c>
      <c r="E2061">
        <v>4.07</v>
      </c>
      <c r="F2061">
        <v>15.6952</v>
      </c>
      <c r="G2061">
        <v>2.7639</v>
      </c>
      <c r="H2061">
        <v>3.0999999999999999E-3</v>
      </c>
      <c r="K2061">
        <v>5</v>
      </c>
      <c r="L2061">
        <v>179443</v>
      </c>
      <c r="M2061">
        <v>216064</v>
      </c>
      <c r="N2061">
        <v>1024</v>
      </c>
      <c r="O2061">
        <v>1024</v>
      </c>
    </row>
    <row r="2062" spans="1:15" x14ac:dyDescent="0.25">
      <c r="A2062">
        <v>429.37</v>
      </c>
      <c r="B2062">
        <v>78.096000000000004</v>
      </c>
      <c r="C2062">
        <v>2061</v>
      </c>
      <c r="D2062">
        <v>1083</v>
      </c>
      <c r="E2062">
        <v>4</v>
      </c>
      <c r="F2062">
        <v>25.0763</v>
      </c>
      <c r="G2062">
        <v>3.0211000000000001</v>
      </c>
      <c r="H2062">
        <v>3.7000000000000002E-3</v>
      </c>
      <c r="K2062">
        <v>4</v>
      </c>
      <c r="L2062">
        <v>184326</v>
      </c>
      <c r="M2062">
        <v>209961</v>
      </c>
      <c r="N2062">
        <v>1004</v>
      </c>
      <c r="O2062">
        <v>1025</v>
      </c>
    </row>
    <row r="2063" spans="1:15" x14ac:dyDescent="0.25">
      <c r="A2063">
        <v>429.45699999999999</v>
      </c>
      <c r="B2063">
        <v>78.183000000000007</v>
      </c>
      <c r="C2063">
        <v>2062</v>
      </c>
      <c r="D2063">
        <v>1084</v>
      </c>
      <c r="E2063">
        <v>3.81</v>
      </c>
      <c r="F2063">
        <v>372.48840000000001</v>
      </c>
      <c r="G2063">
        <v>39.889600000000002</v>
      </c>
      <c r="H2063">
        <v>0.65169999999999995</v>
      </c>
      <c r="K2063">
        <v>70</v>
      </c>
      <c r="L2063">
        <v>178223</v>
      </c>
      <c r="M2063">
        <v>187988</v>
      </c>
      <c r="N2063">
        <v>1234</v>
      </c>
      <c r="O2063">
        <v>1025</v>
      </c>
    </row>
    <row r="2064" spans="1:15" x14ac:dyDescent="0.25">
      <c r="A2064">
        <v>429.58299999999997</v>
      </c>
      <c r="B2064">
        <v>78.308999999999997</v>
      </c>
      <c r="C2064">
        <v>2063</v>
      </c>
      <c r="D2064">
        <v>1085</v>
      </c>
      <c r="E2064">
        <v>5.27</v>
      </c>
      <c r="F2064">
        <v>1.2908999999999999</v>
      </c>
      <c r="G2064">
        <v>0.34279999999999999</v>
      </c>
      <c r="H2064">
        <v>0</v>
      </c>
      <c r="K2064">
        <v>0</v>
      </c>
      <c r="L2064">
        <v>329590</v>
      </c>
      <c r="M2064">
        <v>490723</v>
      </c>
      <c r="N2064">
        <v>1585</v>
      </c>
      <c r="O2064">
        <v>1324</v>
      </c>
    </row>
    <row r="2065" spans="1:15" x14ac:dyDescent="0.25">
      <c r="A2065">
        <v>429.60599999999999</v>
      </c>
      <c r="B2065">
        <v>78.331999999999994</v>
      </c>
      <c r="C2065">
        <v>2064</v>
      </c>
      <c r="D2065">
        <v>1086</v>
      </c>
      <c r="E2065">
        <v>5.28</v>
      </c>
      <c r="F2065">
        <v>1.2908999999999999</v>
      </c>
      <c r="G2065">
        <v>0.33560000000000001</v>
      </c>
      <c r="H2065">
        <v>0</v>
      </c>
      <c r="K2065">
        <v>0</v>
      </c>
      <c r="L2065">
        <v>1241455</v>
      </c>
      <c r="M2065">
        <v>477295</v>
      </c>
      <c r="N2065">
        <v>47</v>
      </c>
      <c r="O2065">
        <v>1324</v>
      </c>
    </row>
    <row r="2066" spans="1:15" x14ac:dyDescent="0.25">
      <c r="A2066">
        <v>429.64300000000003</v>
      </c>
      <c r="B2066">
        <v>78.369</v>
      </c>
      <c r="C2066">
        <v>2065</v>
      </c>
      <c r="D2066">
        <v>1087</v>
      </c>
      <c r="E2066">
        <v>3.67</v>
      </c>
      <c r="F2066">
        <v>999.09360000000004</v>
      </c>
      <c r="G2066">
        <v>238.857</v>
      </c>
      <c r="H2066">
        <v>23.3688</v>
      </c>
      <c r="K2066">
        <v>439</v>
      </c>
      <c r="L2066">
        <v>178223</v>
      </c>
      <c r="M2066">
        <v>187988</v>
      </c>
      <c r="N2066">
        <v>2261</v>
      </c>
      <c r="O2066">
        <v>1024</v>
      </c>
    </row>
    <row r="2067" spans="1:15" x14ac:dyDescent="0.25">
      <c r="A2067">
        <v>429.66200000000003</v>
      </c>
      <c r="B2067">
        <v>78.388000000000005</v>
      </c>
      <c r="C2067">
        <v>2066</v>
      </c>
      <c r="D2067">
        <v>1088</v>
      </c>
      <c r="E2067">
        <v>3.86</v>
      </c>
      <c r="F2067">
        <v>103.4455</v>
      </c>
      <c r="G2067">
        <v>12.016</v>
      </c>
      <c r="H2067">
        <v>5.91E-2</v>
      </c>
      <c r="K2067">
        <v>18</v>
      </c>
      <c r="L2067">
        <v>177002</v>
      </c>
      <c r="M2067">
        <v>189209</v>
      </c>
      <c r="N2067">
        <v>1230</v>
      </c>
      <c r="O2067">
        <v>1024</v>
      </c>
    </row>
    <row r="2068" spans="1:15" x14ac:dyDescent="0.25">
      <c r="A2068">
        <v>429.73399999999998</v>
      </c>
      <c r="B2068">
        <v>78.459999999999994</v>
      </c>
      <c r="C2068">
        <v>2067</v>
      </c>
      <c r="D2068">
        <v>1089</v>
      </c>
      <c r="E2068">
        <v>4.07</v>
      </c>
      <c r="F2068">
        <v>19.601400000000002</v>
      </c>
      <c r="G2068">
        <v>2.3117999999999999</v>
      </c>
      <c r="H2068">
        <v>2.2000000000000001E-3</v>
      </c>
      <c r="K2068">
        <v>3</v>
      </c>
      <c r="L2068">
        <v>177002</v>
      </c>
      <c r="M2068">
        <v>240479</v>
      </c>
      <c r="N2068">
        <v>1027</v>
      </c>
      <c r="O2068">
        <v>1024</v>
      </c>
    </row>
    <row r="2069" spans="1:15" x14ac:dyDescent="0.25">
      <c r="A2069">
        <v>429.80500000000001</v>
      </c>
      <c r="B2069">
        <v>78.531000000000006</v>
      </c>
      <c r="C2069">
        <v>2068</v>
      </c>
      <c r="D2069">
        <v>1090</v>
      </c>
      <c r="E2069">
        <v>3.99</v>
      </c>
      <c r="F2069">
        <v>38.9923</v>
      </c>
      <c r="G2069">
        <v>4.7186000000000003</v>
      </c>
      <c r="H2069">
        <v>9.1000000000000004E-3</v>
      </c>
      <c r="K2069">
        <v>7</v>
      </c>
      <c r="L2069">
        <v>184326</v>
      </c>
      <c r="M2069">
        <v>205078</v>
      </c>
      <c r="N2069">
        <v>1264</v>
      </c>
      <c r="O2069">
        <v>1024</v>
      </c>
    </row>
    <row r="2070" spans="1:15" x14ac:dyDescent="0.25">
      <c r="A2070">
        <v>429.90800000000002</v>
      </c>
      <c r="B2070">
        <v>78.634</v>
      </c>
      <c r="C2070">
        <v>2069</v>
      </c>
      <c r="D2070">
        <v>1091</v>
      </c>
      <c r="E2070">
        <v>4.07</v>
      </c>
      <c r="F2070">
        <v>23.855599999999999</v>
      </c>
      <c r="G2070">
        <v>3.3086000000000002</v>
      </c>
      <c r="H2070">
        <v>4.4999999999999997E-3</v>
      </c>
      <c r="K2070">
        <v>4</v>
      </c>
      <c r="L2070">
        <v>184326</v>
      </c>
      <c r="M2070">
        <v>201416</v>
      </c>
      <c r="N2070">
        <v>1053</v>
      </c>
      <c r="O2070">
        <v>1024</v>
      </c>
    </row>
    <row r="2071" spans="1:15" x14ac:dyDescent="0.25">
      <c r="A2071">
        <v>429.93600000000004</v>
      </c>
      <c r="B2071">
        <v>78.662000000000006</v>
      </c>
      <c r="C2071">
        <v>2070</v>
      </c>
      <c r="D2071">
        <v>1092</v>
      </c>
      <c r="E2071">
        <v>3.99</v>
      </c>
      <c r="F2071">
        <v>28.878799999999998</v>
      </c>
      <c r="G2071">
        <v>3.4714</v>
      </c>
      <c r="H2071">
        <v>4.8999999999999998E-3</v>
      </c>
      <c r="K2071">
        <v>4</v>
      </c>
      <c r="L2071">
        <v>178223</v>
      </c>
      <c r="M2071">
        <v>198975</v>
      </c>
      <c r="N2071">
        <v>1181</v>
      </c>
      <c r="O2071">
        <v>1024</v>
      </c>
    </row>
    <row r="2072" spans="1:15" x14ac:dyDescent="0.25">
      <c r="A2072">
        <v>430.01400000000001</v>
      </c>
      <c r="B2072">
        <v>78.739999999999995</v>
      </c>
      <c r="C2072">
        <v>2071</v>
      </c>
      <c r="D2072">
        <v>1093</v>
      </c>
      <c r="E2072">
        <v>3.97</v>
      </c>
      <c r="F2072">
        <v>19.601400000000002</v>
      </c>
      <c r="G2072">
        <v>2.738</v>
      </c>
      <c r="H2072">
        <v>3.0999999999999999E-3</v>
      </c>
      <c r="K2072">
        <v>3</v>
      </c>
      <c r="L2072">
        <v>150146</v>
      </c>
      <c r="M2072">
        <v>198975</v>
      </c>
      <c r="N2072">
        <v>1028</v>
      </c>
      <c r="O2072">
        <v>1022</v>
      </c>
    </row>
    <row r="2073" spans="1:15" x14ac:dyDescent="0.25">
      <c r="A2073">
        <v>430.05599999999998</v>
      </c>
      <c r="B2073">
        <v>78.781999999999996</v>
      </c>
      <c r="C2073">
        <v>2072</v>
      </c>
      <c r="D2073">
        <v>1094</v>
      </c>
      <c r="E2073">
        <v>3.93</v>
      </c>
      <c r="F2073">
        <v>21.066299999999998</v>
      </c>
      <c r="G2073">
        <v>2.8201000000000001</v>
      </c>
      <c r="H2073">
        <v>3.3E-3</v>
      </c>
      <c r="K2073">
        <v>5</v>
      </c>
      <c r="L2073">
        <v>180664</v>
      </c>
      <c r="M2073">
        <v>260010</v>
      </c>
      <c r="N2073">
        <v>60</v>
      </c>
      <c r="O2073">
        <v>1324</v>
      </c>
    </row>
    <row r="2074" spans="1:15" x14ac:dyDescent="0.25">
      <c r="A2074">
        <v>430.17899999999997</v>
      </c>
      <c r="B2074">
        <v>78.905000000000001</v>
      </c>
      <c r="C2074">
        <v>2073</v>
      </c>
      <c r="D2074">
        <v>1095</v>
      </c>
      <c r="E2074">
        <v>5.27</v>
      </c>
      <c r="F2074">
        <v>1.2908999999999999</v>
      </c>
      <c r="G2074">
        <v>0.33739999999999998</v>
      </c>
      <c r="H2074">
        <v>0</v>
      </c>
      <c r="K2074">
        <v>0</v>
      </c>
      <c r="L2074">
        <v>325928</v>
      </c>
      <c r="M2074">
        <v>476074</v>
      </c>
      <c r="N2074">
        <v>1331</v>
      </c>
      <c r="O2074">
        <v>1324</v>
      </c>
    </row>
    <row r="2075" spans="1:15" x14ac:dyDescent="0.25">
      <c r="A2075">
        <v>430.18700000000001</v>
      </c>
      <c r="B2075">
        <v>78.912999999999997</v>
      </c>
      <c r="C2075">
        <v>2074</v>
      </c>
      <c r="D2075">
        <v>1096</v>
      </c>
      <c r="E2075">
        <v>3.83</v>
      </c>
      <c r="F2075">
        <v>197.68369999999999</v>
      </c>
      <c r="G2075">
        <v>20.319800000000001</v>
      </c>
      <c r="H2075">
        <v>0.1691</v>
      </c>
      <c r="K2075">
        <v>36</v>
      </c>
      <c r="L2075">
        <v>178223</v>
      </c>
      <c r="M2075">
        <v>189209</v>
      </c>
      <c r="N2075">
        <v>1232</v>
      </c>
      <c r="O2075">
        <v>1025</v>
      </c>
    </row>
    <row r="2076" spans="1:15" x14ac:dyDescent="0.25">
      <c r="A2076">
        <v>430.22199999999998</v>
      </c>
      <c r="B2076">
        <v>78.947999999999993</v>
      </c>
      <c r="C2076">
        <v>2075</v>
      </c>
      <c r="D2076">
        <v>1097</v>
      </c>
      <c r="E2076">
        <v>3.81</v>
      </c>
      <c r="F2076">
        <v>406.3202</v>
      </c>
      <c r="G2076">
        <v>45.504800000000003</v>
      </c>
      <c r="H2076">
        <v>0.84819999999999995</v>
      </c>
      <c r="K2076">
        <v>81</v>
      </c>
      <c r="L2076">
        <v>178223</v>
      </c>
      <c r="M2076">
        <v>189209</v>
      </c>
      <c r="N2076">
        <v>1204</v>
      </c>
      <c r="O2076">
        <v>1025</v>
      </c>
    </row>
    <row r="2077" spans="1:15" x14ac:dyDescent="0.25">
      <c r="A2077">
        <v>430.23399999999998</v>
      </c>
      <c r="B2077">
        <v>78.959999999999994</v>
      </c>
      <c r="C2077">
        <v>2076</v>
      </c>
      <c r="D2077">
        <v>1098</v>
      </c>
      <c r="E2077">
        <v>3.88</v>
      </c>
      <c r="F2077">
        <v>42.898600000000002</v>
      </c>
      <c r="G2077">
        <v>6.8398000000000003</v>
      </c>
      <c r="H2077">
        <v>1.9199999999999998E-2</v>
      </c>
      <c r="K2077">
        <v>11</v>
      </c>
      <c r="L2077">
        <v>159912</v>
      </c>
      <c r="M2077">
        <v>178223</v>
      </c>
      <c r="N2077">
        <v>1513</v>
      </c>
      <c r="O2077">
        <v>1025</v>
      </c>
    </row>
    <row r="2078" spans="1:15" x14ac:dyDescent="0.25">
      <c r="A2078">
        <v>430.351</v>
      </c>
      <c r="B2078">
        <v>79.076999999999998</v>
      </c>
      <c r="C2078">
        <v>2077</v>
      </c>
      <c r="D2078">
        <v>1099</v>
      </c>
      <c r="E2078">
        <v>4.32</v>
      </c>
      <c r="F2078">
        <v>5.0568</v>
      </c>
      <c r="G2078">
        <v>1.2830999999999999</v>
      </c>
      <c r="H2078">
        <v>6.9999999999999999E-4</v>
      </c>
      <c r="K2078">
        <v>1</v>
      </c>
      <c r="L2078">
        <v>43945</v>
      </c>
      <c r="M2078">
        <v>374756</v>
      </c>
      <c r="N2078">
        <v>3731</v>
      </c>
      <c r="O2078">
        <v>1324</v>
      </c>
    </row>
    <row r="2079" spans="1:15" x14ac:dyDescent="0.25">
      <c r="A2079">
        <v>430.37299999999999</v>
      </c>
      <c r="B2079">
        <v>79.099000000000004</v>
      </c>
      <c r="C2079">
        <v>2078</v>
      </c>
      <c r="D2079">
        <v>1100</v>
      </c>
      <c r="E2079">
        <v>4.03</v>
      </c>
      <c r="F2079">
        <v>52.804499999999997</v>
      </c>
      <c r="G2079">
        <v>4.8112000000000004</v>
      </c>
      <c r="H2079">
        <v>9.4999999999999998E-3</v>
      </c>
      <c r="K2079">
        <v>7</v>
      </c>
      <c r="L2079">
        <v>179443</v>
      </c>
      <c r="M2079">
        <v>197754</v>
      </c>
      <c r="N2079">
        <v>1082</v>
      </c>
      <c r="O2079">
        <v>1024</v>
      </c>
    </row>
    <row r="2080" spans="1:15" x14ac:dyDescent="0.25">
      <c r="A2080">
        <v>430.488</v>
      </c>
      <c r="B2080">
        <v>79.213999999999999</v>
      </c>
      <c r="C2080">
        <v>2079</v>
      </c>
      <c r="D2080">
        <v>1101</v>
      </c>
      <c r="E2080">
        <v>5.36</v>
      </c>
      <c r="F2080">
        <v>1.2908999999999999</v>
      </c>
      <c r="G2080">
        <v>0.33810000000000001</v>
      </c>
      <c r="H2080">
        <v>0</v>
      </c>
      <c r="K2080">
        <v>0</v>
      </c>
      <c r="L2080">
        <v>4810791</v>
      </c>
      <c r="M2080">
        <v>482178</v>
      </c>
      <c r="N2080">
        <v>717</v>
      </c>
      <c r="O2080">
        <v>1324</v>
      </c>
    </row>
    <row r="2081" spans="1:15" x14ac:dyDescent="0.25">
      <c r="A2081">
        <v>430.505</v>
      </c>
      <c r="B2081">
        <v>79.230999999999995</v>
      </c>
      <c r="C2081">
        <v>2080</v>
      </c>
      <c r="D2081">
        <v>1102</v>
      </c>
      <c r="E2081">
        <v>3.93</v>
      </c>
      <c r="F2081">
        <v>36.062600000000003</v>
      </c>
      <c r="G2081">
        <v>3.6518999999999999</v>
      </c>
      <c r="H2081">
        <v>5.4999999999999997E-3</v>
      </c>
      <c r="K2081">
        <v>6</v>
      </c>
      <c r="L2081">
        <v>178223</v>
      </c>
      <c r="M2081">
        <v>200195</v>
      </c>
      <c r="N2081">
        <v>1158</v>
      </c>
      <c r="O2081">
        <v>1023</v>
      </c>
    </row>
    <row r="2082" spans="1:15" x14ac:dyDescent="0.25">
      <c r="A2082">
        <v>430.53300000000002</v>
      </c>
      <c r="B2082">
        <v>79.259</v>
      </c>
      <c r="C2082">
        <v>2081</v>
      </c>
      <c r="D2082">
        <v>1103</v>
      </c>
      <c r="E2082">
        <v>5.3</v>
      </c>
      <c r="F2082">
        <v>1.2908999999999999</v>
      </c>
      <c r="G2082">
        <v>0.34100000000000003</v>
      </c>
      <c r="H2082">
        <v>0</v>
      </c>
      <c r="K2082">
        <v>0</v>
      </c>
      <c r="L2082">
        <v>325928</v>
      </c>
      <c r="M2082">
        <v>484619</v>
      </c>
      <c r="N2082">
        <v>601</v>
      </c>
      <c r="O2082">
        <v>1324</v>
      </c>
    </row>
    <row r="2083" spans="1:15" x14ac:dyDescent="0.25">
      <c r="A2083">
        <v>430.58</v>
      </c>
      <c r="B2083">
        <v>79.305999999999997</v>
      </c>
      <c r="C2083">
        <v>2082</v>
      </c>
      <c r="D2083">
        <v>1104</v>
      </c>
      <c r="E2083">
        <v>4.22</v>
      </c>
      <c r="F2083">
        <v>53.640799999999999</v>
      </c>
      <c r="G2083">
        <v>5.5015000000000001</v>
      </c>
      <c r="H2083">
        <v>1.24E-2</v>
      </c>
      <c r="K2083">
        <v>7</v>
      </c>
      <c r="L2083">
        <v>178223</v>
      </c>
      <c r="M2083">
        <v>292969</v>
      </c>
      <c r="N2083">
        <v>1217</v>
      </c>
      <c r="O2083">
        <v>1024</v>
      </c>
    </row>
    <row r="2084" spans="1:15" x14ac:dyDescent="0.25">
      <c r="A2084">
        <v>430.61199999999997</v>
      </c>
      <c r="B2084">
        <v>79.337999999999994</v>
      </c>
      <c r="C2084">
        <v>2083</v>
      </c>
      <c r="D2084">
        <v>1105</v>
      </c>
      <c r="E2084">
        <v>5.24</v>
      </c>
      <c r="F2084">
        <v>1.2908999999999999</v>
      </c>
      <c r="G2084">
        <v>0.34079999999999999</v>
      </c>
      <c r="H2084">
        <v>0</v>
      </c>
      <c r="K2084">
        <v>0</v>
      </c>
      <c r="L2084">
        <v>319824</v>
      </c>
      <c r="M2084">
        <v>490723</v>
      </c>
      <c r="N2084">
        <v>75</v>
      </c>
      <c r="O2084">
        <v>1324</v>
      </c>
    </row>
    <row r="2085" spans="1:15" x14ac:dyDescent="0.25">
      <c r="A2085">
        <v>430.66500000000002</v>
      </c>
      <c r="B2085">
        <v>79.391000000000005</v>
      </c>
      <c r="C2085">
        <v>2084</v>
      </c>
      <c r="D2085">
        <v>1106</v>
      </c>
      <c r="E2085">
        <v>4.0999999999999996</v>
      </c>
      <c r="F2085">
        <v>20.577999999999999</v>
      </c>
      <c r="G2085">
        <v>2.7869000000000002</v>
      </c>
      <c r="H2085">
        <v>3.2000000000000002E-3</v>
      </c>
      <c r="K2085">
        <v>4</v>
      </c>
      <c r="L2085">
        <v>183105</v>
      </c>
      <c r="M2085">
        <v>219727</v>
      </c>
      <c r="N2085">
        <v>1410</v>
      </c>
      <c r="O2085">
        <v>1023</v>
      </c>
    </row>
    <row r="2086" spans="1:15" x14ac:dyDescent="0.25">
      <c r="A2086">
        <v>430.77</v>
      </c>
      <c r="B2086">
        <v>79.495999999999995</v>
      </c>
      <c r="C2086">
        <v>2085</v>
      </c>
      <c r="D2086">
        <v>1107</v>
      </c>
      <c r="E2086">
        <v>5.24</v>
      </c>
      <c r="F2086">
        <v>1.2908999999999999</v>
      </c>
      <c r="G2086">
        <v>0.33839999999999998</v>
      </c>
      <c r="H2086">
        <v>0</v>
      </c>
      <c r="K2086">
        <v>0</v>
      </c>
      <c r="L2086">
        <v>140381</v>
      </c>
      <c r="M2086">
        <v>490723</v>
      </c>
      <c r="N2086">
        <v>2243</v>
      </c>
      <c r="O2086">
        <v>1324</v>
      </c>
    </row>
    <row r="2087" spans="1:15" x14ac:dyDescent="0.25">
      <c r="A2087">
        <v>430.80399999999997</v>
      </c>
      <c r="B2087">
        <v>79.53</v>
      </c>
      <c r="C2087">
        <v>2086</v>
      </c>
      <c r="D2087">
        <v>1108</v>
      </c>
      <c r="E2087">
        <v>3.85</v>
      </c>
      <c r="F2087">
        <v>145.92590000000001</v>
      </c>
      <c r="G2087">
        <v>15.106400000000001</v>
      </c>
      <c r="H2087">
        <v>9.35E-2</v>
      </c>
      <c r="K2087">
        <v>26</v>
      </c>
      <c r="L2087">
        <v>178223</v>
      </c>
      <c r="M2087">
        <v>189209</v>
      </c>
      <c r="N2087">
        <v>1229</v>
      </c>
      <c r="O2087">
        <v>1024</v>
      </c>
    </row>
    <row r="2088" spans="1:15" x14ac:dyDescent="0.25">
      <c r="A2088">
        <v>430.92599999999999</v>
      </c>
      <c r="B2088">
        <v>79.652000000000001</v>
      </c>
      <c r="C2088">
        <v>2087</v>
      </c>
      <c r="D2088">
        <v>1109</v>
      </c>
      <c r="E2088">
        <v>4.18</v>
      </c>
      <c r="F2088">
        <v>37.6678</v>
      </c>
      <c r="G2088">
        <v>3.907</v>
      </c>
      <c r="H2088">
        <v>6.3E-3</v>
      </c>
      <c r="K2088">
        <v>4</v>
      </c>
      <c r="L2088">
        <v>151367</v>
      </c>
      <c r="M2088">
        <v>301514</v>
      </c>
      <c r="N2088">
        <v>1165</v>
      </c>
      <c r="O2088">
        <v>1112</v>
      </c>
    </row>
    <row r="2089" spans="1:15" x14ac:dyDescent="0.25">
      <c r="A2089">
        <v>430.93600000000004</v>
      </c>
      <c r="B2089">
        <v>79.662000000000006</v>
      </c>
      <c r="C2089">
        <v>2088</v>
      </c>
      <c r="D2089">
        <v>1110</v>
      </c>
      <c r="E2089">
        <v>3.74</v>
      </c>
      <c r="F2089">
        <v>626.53499999999997</v>
      </c>
      <c r="G2089">
        <v>64.355599999999995</v>
      </c>
      <c r="H2089">
        <v>1.6963999999999999</v>
      </c>
      <c r="K2089">
        <v>114</v>
      </c>
      <c r="L2089">
        <v>178223</v>
      </c>
      <c r="M2089">
        <v>187988</v>
      </c>
      <c r="N2089">
        <v>1035</v>
      </c>
      <c r="O2089">
        <v>855</v>
      </c>
    </row>
    <row r="2090" spans="1:15" x14ac:dyDescent="0.25">
      <c r="A2090">
        <v>430.97800000000001</v>
      </c>
      <c r="B2090">
        <v>79.703999999999994</v>
      </c>
      <c r="C2090">
        <v>2089</v>
      </c>
      <c r="D2090">
        <v>1111</v>
      </c>
      <c r="E2090">
        <v>3.77</v>
      </c>
      <c r="F2090">
        <v>605.53890000000001</v>
      </c>
      <c r="G2090">
        <v>63.258400000000002</v>
      </c>
      <c r="H2090">
        <v>1.6391</v>
      </c>
      <c r="K2090">
        <v>110</v>
      </c>
      <c r="L2090">
        <v>178223</v>
      </c>
      <c r="M2090">
        <v>187988</v>
      </c>
      <c r="N2090">
        <v>1204</v>
      </c>
      <c r="O2090">
        <v>1024</v>
      </c>
    </row>
    <row r="2091" spans="1:15" x14ac:dyDescent="0.25">
      <c r="A2091">
        <v>431.02199999999999</v>
      </c>
      <c r="B2091">
        <v>79.748000000000005</v>
      </c>
      <c r="C2091">
        <v>2090</v>
      </c>
      <c r="D2091">
        <v>1112</v>
      </c>
      <c r="E2091">
        <v>3.67</v>
      </c>
      <c r="F2091">
        <v>64.034999999999997</v>
      </c>
      <c r="G2091">
        <v>9.2040000000000006</v>
      </c>
      <c r="H2091">
        <v>3.4700000000000002E-2</v>
      </c>
      <c r="K2091">
        <v>14</v>
      </c>
      <c r="L2091">
        <v>166016</v>
      </c>
      <c r="M2091">
        <v>178223</v>
      </c>
      <c r="N2091">
        <v>1297</v>
      </c>
      <c r="O2091">
        <v>1016</v>
      </c>
    </row>
    <row r="2092" spans="1:15" x14ac:dyDescent="0.25">
      <c r="A2092">
        <v>431.08</v>
      </c>
      <c r="B2092">
        <v>79.805999999999997</v>
      </c>
      <c r="C2092">
        <v>2091</v>
      </c>
      <c r="D2092">
        <v>1113</v>
      </c>
      <c r="E2092">
        <v>4.03</v>
      </c>
      <c r="F2092">
        <v>15.066599999999999</v>
      </c>
      <c r="G2092">
        <v>2.1877</v>
      </c>
      <c r="H2092">
        <v>2E-3</v>
      </c>
      <c r="K2092">
        <v>3</v>
      </c>
      <c r="L2092">
        <v>180664</v>
      </c>
      <c r="M2092">
        <v>203857</v>
      </c>
      <c r="N2092">
        <v>2132</v>
      </c>
      <c r="O2092">
        <v>1324</v>
      </c>
    </row>
    <row r="2093" spans="1:15" x14ac:dyDescent="0.25">
      <c r="A2093">
        <v>431.14699999999999</v>
      </c>
      <c r="B2093">
        <v>79.873000000000005</v>
      </c>
      <c r="C2093">
        <v>2092</v>
      </c>
      <c r="D2093">
        <v>1114</v>
      </c>
      <c r="E2093">
        <v>3.78</v>
      </c>
      <c r="F2093">
        <v>999.09360000000004</v>
      </c>
      <c r="G2093">
        <v>298.83330000000001</v>
      </c>
      <c r="H2093">
        <v>36.577800000000003</v>
      </c>
      <c r="K2093">
        <v>476</v>
      </c>
      <c r="L2093">
        <v>151367</v>
      </c>
      <c r="M2093">
        <v>186768</v>
      </c>
      <c r="N2093">
        <v>1087</v>
      </c>
      <c r="O2093">
        <v>1025</v>
      </c>
    </row>
    <row r="2094" spans="1:15" x14ac:dyDescent="0.25">
      <c r="A2094">
        <v>431.19</v>
      </c>
      <c r="B2094">
        <v>79.915999999999997</v>
      </c>
      <c r="C2094">
        <v>2093</v>
      </c>
      <c r="D2094">
        <v>1115</v>
      </c>
      <c r="E2094">
        <v>5.24</v>
      </c>
      <c r="F2094">
        <v>1.2908999999999999</v>
      </c>
      <c r="G2094">
        <v>0.33860000000000001</v>
      </c>
      <c r="H2094">
        <v>0</v>
      </c>
      <c r="K2094">
        <v>0</v>
      </c>
      <c r="L2094">
        <v>213623</v>
      </c>
      <c r="M2094">
        <v>467529</v>
      </c>
      <c r="N2094">
        <v>1319</v>
      </c>
      <c r="O2094">
        <v>1324</v>
      </c>
    </row>
    <row r="2095" spans="1:15" x14ac:dyDescent="0.25">
      <c r="A2095">
        <v>431.26900000000001</v>
      </c>
      <c r="B2095">
        <v>79.995000000000005</v>
      </c>
      <c r="C2095">
        <v>2094</v>
      </c>
      <c r="D2095">
        <v>1116</v>
      </c>
      <c r="E2095">
        <v>3.75</v>
      </c>
      <c r="F2095">
        <v>28.390499999999999</v>
      </c>
      <c r="G2095">
        <v>6.7713000000000001</v>
      </c>
      <c r="H2095">
        <v>1.8800000000000001E-2</v>
      </c>
      <c r="K2095">
        <v>12</v>
      </c>
      <c r="L2095">
        <v>168457</v>
      </c>
      <c r="M2095">
        <v>190430</v>
      </c>
      <c r="N2095">
        <v>1893</v>
      </c>
      <c r="O2095">
        <v>1024</v>
      </c>
    </row>
    <row r="2096" spans="1:15" x14ac:dyDescent="0.25">
      <c r="A2096">
        <v>431.37099999999998</v>
      </c>
      <c r="B2096">
        <v>80.096999999999994</v>
      </c>
      <c r="C2096">
        <v>2095</v>
      </c>
      <c r="D2096">
        <v>1117</v>
      </c>
      <c r="E2096">
        <v>4.09</v>
      </c>
      <c r="F2096">
        <v>17.996200000000002</v>
      </c>
      <c r="G2096">
        <v>2.7627000000000002</v>
      </c>
      <c r="H2096">
        <v>3.0999999999999999E-3</v>
      </c>
      <c r="K2096">
        <v>4</v>
      </c>
      <c r="L2096">
        <v>185547</v>
      </c>
      <c r="M2096">
        <v>202637</v>
      </c>
      <c r="N2096">
        <v>3598</v>
      </c>
      <c r="O2096">
        <v>1324</v>
      </c>
    </row>
    <row r="2097" spans="1:15" x14ac:dyDescent="0.25">
      <c r="A2097">
        <v>431.41500000000002</v>
      </c>
      <c r="B2097">
        <v>80.141000000000005</v>
      </c>
      <c r="C2097">
        <v>2096</v>
      </c>
      <c r="D2097">
        <v>1118</v>
      </c>
      <c r="E2097">
        <v>4.07</v>
      </c>
      <c r="F2097">
        <v>17.2638</v>
      </c>
      <c r="G2097">
        <v>2.6720999999999999</v>
      </c>
      <c r="H2097">
        <v>2.8999999999999998E-3</v>
      </c>
      <c r="K2097">
        <v>4</v>
      </c>
      <c r="L2097">
        <v>180664</v>
      </c>
      <c r="M2097">
        <v>228271</v>
      </c>
      <c r="N2097">
        <v>995</v>
      </c>
      <c r="O2097">
        <v>963</v>
      </c>
    </row>
    <row r="2098" spans="1:15" x14ac:dyDescent="0.25">
      <c r="A2098">
        <v>431.517</v>
      </c>
      <c r="B2098">
        <v>80.242999999999995</v>
      </c>
      <c r="C2098">
        <v>2097</v>
      </c>
      <c r="D2098">
        <v>1119</v>
      </c>
      <c r="E2098">
        <v>3.29</v>
      </c>
      <c r="F2098">
        <v>608.46860000000004</v>
      </c>
      <c r="G2098">
        <v>82.147300000000001</v>
      </c>
      <c r="H2098">
        <v>2.7641</v>
      </c>
      <c r="K2098">
        <v>122</v>
      </c>
      <c r="L2098">
        <v>177002</v>
      </c>
      <c r="M2098">
        <v>180664</v>
      </c>
      <c r="N2098">
        <v>1712</v>
      </c>
      <c r="O2098">
        <v>1025</v>
      </c>
    </row>
    <row r="2099" spans="1:15" x14ac:dyDescent="0.25">
      <c r="A2099">
        <v>431.64800000000002</v>
      </c>
      <c r="B2099">
        <v>80.373999999999995</v>
      </c>
      <c r="C2099">
        <v>2098</v>
      </c>
      <c r="D2099">
        <v>1120</v>
      </c>
      <c r="E2099">
        <v>3.88</v>
      </c>
      <c r="F2099">
        <v>76.101699999999994</v>
      </c>
      <c r="G2099">
        <v>7.6231</v>
      </c>
      <c r="H2099">
        <v>2.3800000000000002E-2</v>
      </c>
      <c r="K2099">
        <v>13</v>
      </c>
      <c r="L2099">
        <v>178223</v>
      </c>
      <c r="M2099">
        <v>190430</v>
      </c>
      <c r="N2099">
        <v>1169</v>
      </c>
      <c r="O2099">
        <v>1025</v>
      </c>
    </row>
    <row r="2100" spans="1:15" x14ac:dyDescent="0.25">
      <c r="A2100">
        <v>431.67399999999998</v>
      </c>
      <c r="B2100">
        <v>80.400000000000006</v>
      </c>
      <c r="C2100">
        <v>2099</v>
      </c>
      <c r="D2100">
        <v>1121</v>
      </c>
      <c r="E2100">
        <v>5.22</v>
      </c>
      <c r="F2100">
        <v>1.2908999999999999</v>
      </c>
      <c r="G2100">
        <v>0.34499999999999997</v>
      </c>
      <c r="H2100">
        <v>0</v>
      </c>
      <c r="K2100">
        <v>0</v>
      </c>
      <c r="L2100">
        <v>324707</v>
      </c>
      <c r="M2100">
        <v>472412</v>
      </c>
      <c r="N2100">
        <v>200</v>
      </c>
      <c r="O2100">
        <v>1324</v>
      </c>
    </row>
    <row r="2101" spans="1:15" x14ac:dyDescent="0.25">
      <c r="A2101">
        <v>431.721</v>
      </c>
      <c r="B2101">
        <v>80.447000000000003</v>
      </c>
      <c r="C2101">
        <v>2100</v>
      </c>
      <c r="D2101">
        <v>1122</v>
      </c>
      <c r="E2101">
        <v>5.28</v>
      </c>
      <c r="F2101">
        <v>1.2908999999999999</v>
      </c>
      <c r="G2101">
        <v>0.34370000000000001</v>
      </c>
      <c r="H2101">
        <v>0</v>
      </c>
      <c r="K2101">
        <v>0</v>
      </c>
      <c r="L2101">
        <v>1527100</v>
      </c>
      <c r="M2101">
        <v>493164</v>
      </c>
      <c r="N2101">
        <v>1299</v>
      </c>
      <c r="O2101">
        <v>1324</v>
      </c>
    </row>
    <row r="2102" spans="1:15" x14ac:dyDescent="0.25">
      <c r="A2102">
        <v>431.75200000000001</v>
      </c>
      <c r="B2102">
        <v>80.477999999999994</v>
      </c>
      <c r="C2102">
        <v>2101</v>
      </c>
      <c r="D2102">
        <v>1123</v>
      </c>
      <c r="E2102">
        <v>4.0199999999999996</v>
      </c>
      <c r="F2102">
        <v>48.41</v>
      </c>
      <c r="G2102">
        <v>6.0191999999999997</v>
      </c>
      <c r="H2102">
        <v>1.4800000000000001E-2</v>
      </c>
      <c r="K2102">
        <v>9</v>
      </c>
      <c r="L2102">
        <v>178223</v>
      </c>
      <c r="M2102">
        <v>195313</v>
      </c>
      <c r="N2102">
        <v>1092</v>
      </c>
      <c r="O2102">
        <v>1024</v>
      </c>
    </row>
    <row r="2103" spans="1:15" x14ac:dyDescent="0.25">
      <c r="A2103">
        <v>431.78199999999998</v>
      </c>
      <c r="B2103">
        <v>80.507999999999996</v>
      </c>
      <c r="C2103">
        <v>2102</v>
      </c>
      <c r="D2103">
        <v>1124</v>
      </c>
      <c r="E2103">
        <v>3.8</v>
      </c>
      <c r="F2103">
        <v>263.60169999999999</v>
      </c>
      <c r="G2103">
        <v>27.561199999999999</v>
      </c>
      <c r="H2103">
        <v>0.31109999999999999</v>
      </c>
      <c r="K2103">
        <v>48</v>
      </c>
      <c r="L2103">
        <v>178223</v>
      </c>
      <c r="M2103">
        <v>189209</v>
      </c>
      <c r="N2103">
        <v>1233</v>
      </c>
      <c r="O2103">
        <v>1024</v>
      </c>
    </row>
    <row r="2104" spans="1:15" x14ac:dyDescent="0.25">
      <c r="A2104">
        <v>431.82499999999999</v>
      </c>
      <c r="B2104">
        <v>80.551000000000002</v>
      </c>
      <c r="C2104">
        <v>2103</v>
      </c>
      <c r="D2104">
        <v>1125</v>
      </c>
      <c r="E2104">
        <v>3.89</v>
      </c>
      <c r="F2104">
        <v>79.5197</v>
      </c>
      <c r="G2104">
        <v>9.2536000000000005</v>
      </c>
      <c r="H2104">
        <v>3.5099999999999999E-2</v>
      </c>
      <c r="K2104">
        <v>14</v>
      </c>
      <c r="L2104">
        <v>178223</v>
      </c>
      <c r="M2104">
        <v>190430</v>
      </c>
      <c r="N2104">
        <v>1170</v>
      </c>
      <c r="O2104">
        <v>968</v>
      </c>
    </row>
    <row r="2105" spans="1:15" x14ac:dyDescent="0.25">
      <c r="A2105">
        <v>431.96500000000003</v>
      </c>
      <c r="B2105">
        <v>80.691000000000003</v>
      </c>
      <c r="C2105">
        <v>2104</v>
      </c>
      <c r="D2105">
        <v>1126</v>
      </c>
      <c r="E2105">
        <v>5.25</v>
      </c>
      <c r="F2105">
        <v>1.2908999999999999</v>
      </c>
      <c r="G2105">
        <v>0.33529999999999999</v>
      </c>
      <c r="H2105">
        <v>0</v>
      </c>
      <c r="K2105">
        <v>0</v>
      </c>
      <c r="L2105">
        <v>318604</v>
      </c>
      <c r="M2105">
        <v>477295</v>
      </c>
      <c r="N2105">
        <v>3434</v>
      </c>
      <c r="O2105">
        <v>1324</v>
      </c>
    </row>
    <row r="2106" spans="1:15" x14ac:dyDescent="0.25">
      <c r="A2106">
        <v>432.01</v>
      </c>
      <c r="B2106">
        <v>80.736000000000004</v>
      </c>
      <c r="C2106">
        <v>2105</v>
      </c>
      <c r="D2106">
        <v>1127</v>
      </c>
      <c r="E2106">
        <v>5.31</v>
      </c>
      <c r="F2106">
        <v>1.5349999999999999</v>
      </c>
      <c r="G2106">
        <v>0.44540000000000002</v>
      </c>
      <c r="H2106">
        <v>1E-4</v>
      </c>
      <c r="K2106">
        <v>0</v>
      </c>
      <c r="L2106">
        <v>1221</v>
      </c>
      <c r="M2106">
        <v>463867</v>
      </c>
      <c r="N2106">
        <v>3383</v>
      </c>
      <c r="O2106">
        <v>1324</v>
      </c>
    </row>
    <row r="2107" spans="1:15" x14ac:dyDescent="0.25">
      <c r="A2107">
        <v>432.03399999999999</v>
      </c>
      <c r="B2107">
        <v>80.760000000000005</v>
      </c>
      <c r="C2107">
        <v>2106</v>
      </c>
      <c r="D2107">
        <v>1128</v>
      </c>
      <c r="E2107">
        <v>3.83</v>
      </c>
      <c r="F2107">
        <v>176.1994</v>
      </c>
      <c r="G2107">
        <v>18.068200000000001</v>
      </c>
      <c r="H2107">
        <v>0.13370000000000001</v>
      </c>
      <c r="K2107">
        <v>31</v>
      </c>
      <c r="L2107">
        <v>178223</v>
      </c>
      <c r="M2107">
        <v>189209</v>
      </c>
      <c r="N2107">
        <v>1231</v>
      </c>
      <c r="O2107">
        <v>1025</v>
      </c>
    </row>
    <row r="2108" spans="1:15" x14ac:dyDescent="0.25">
      <c r="A2108">
        <v>432.15199999999999</v>
      </c>
      <c r="B2108">
        <v>80.878</v>
      </c>
      <c r="C2108">
        <v>2107</v>
      </c>
      <c r="D2108">
        <v>1129</v>
      </c>
      <c r="E2108">
        <v>3.79</v>
      </c>
      <c r="F2108">
        <v>323.17200000000003</v>
      </c>
      <c r="G2108">
        <v>34.362499999999997</v>
      </c>
      <c r="H2108">
        <v>0.48359999999999997</v>
      </c>
      <c r="K2108">
        <v>59</v>
      </c>
      <c r="L2108">
        <v>178223</v>
      </c>
      <c r="M2108">
        <v>187988</v>
      </c>
      <c r="N2108">
        <v>1234</v>
      </c>
      <c r="O2108">
        <v>1025</v>
      </c>
    </row>
    <row r="2109" spans="1:15" x14ac:dyDescent="0.25">
      <c r="A2109">
        <v>432.26900000000001</v>
      </c>
      <c r="B2109">
        <v>80.995000000000005</v>
      </c>
      <c r="C2109">
        <v>2108</v>
      </c>
      <c r="D2109">
        <v>1130</v>
      </c>
      <c r="E2109">
        <v>5.25</v>
      </c>
      <c r="F2109">
        <v>1.2908999999999999</v>
      </c>
      <c r="G2109">
        <v>0.34189999999999998</v>
      </c>
      <c r="H2109">
        <v>0</v>
      </c>
      <c r="K2109">
        <v>0</v>
      </c>
      <c r="L2109">
        <v>728760</v>
      </c>
      <c r="M2109">
        <v>498047</v>
      </c>
      <c r="N2109">
        <v>452</v>
      </c>
      <c r="O2109">
        <v>1324</v>
      </c>
    </row>
    <row r="2110" spans="1:15" x14ac:dyDescent="0.25">
      <c r="A2110">
        <v>432.30500000000001</v>
      </c>
      <c r="B2110">
        <v>81.031000000000006</v>
      </c>
      <c r="C2110">
        <v>2109</v>
      </c>
      <c r="D2110">
        <v>1131</v>
      </c>
      <c r="E2110">
        <v>3.97</v>
      </c>
      <c r="F2110">
        <v>28.738399999999999</v>
      </c>
      <c r="G2110">
        <v>3.8769999999999998</v>
      </c>
      <c r="H2110">
        <v>6.1999999999999998E-3</v>
      </c>
      <c r="K2110">
        <v>7</v>
      </c>
      <c r="L2110">
        <v>179443</v>
      </c>
      <c r="M2110">
        <v>196533</v>
      </c>
      <c r="N2110">
        <v>1058</v>
      </c>
      <c r="O2110">
        <v>1023</v>
      </c>
    </row>
    <row r="2111" spans="1:15" x14ac:dyDescent="0.25">
      <c r="A2111">
        <v>432.41300000000001</v>
      </c>
      <c r="B2111">
        <v>81.138999999999996</v>
      </c>
      <c r="C2111">
        <v>2110</v>
      </c>
      <c r="D2111">
        <v>1132</v>
      </c>
      <c r="E2111">
        <v>5.29</v>
      </c>
      <c r="F2111">
        <v>1.2908999999999999</v>
      </c>
      <c r="G2111">
        <v>0.3352</v>
      </c>
      <c r="H2111">
        <v>0</v>
      </c>
      <c r="K2111">
        <v>0</v>
      </c>
      <c r="L2111">
        <v>332031</v>
      </c>
      <c r="M2111">
        <v>473633</v>
      </c>
      <c r="N2111">
        <v>204</v>
      </c>
      <c r="O2111">
        <v>1324</v>
      </c>
    </row>
    <row r="2112" spans="1:15" x14ac:dyDescent="0.25">
      <c r="A2112">
        <v>432.44900000000001</v>
      </c>
      <c r="B2112">
        <v>81.174999999999997</v>
      </c>
      <c r="C2112">
        <v>2111</v>
      </c>
      <c r="D2112">
        <v>1133</v>
      </c>
      <c r="E2112">
        <v>5.05</v>
      </c>
      <c r="F2112">
        <v>1.2908999999999999</v>
      </c>
      <c r="G2112">
        <v>0.34350000000000003</v>
      </c>
      <c r="H2112">
        <v>0</v>
      </c>
      <c r="K2112">
        <v>0</v>
      </c>
      <c r="L2112">
        <v>725098</v>
      </c>
      <c r="M2112">
        <v>487061</v>
      </c>
      <c r="N2112">
        <v>741</v>
      </c>
      <c r="O2112">
        <v>1324</v>
      </c>
    </row>
    <row r="2113" spans="1:15" x14ac:dyDescent="0.25">
      <c r="A2113">
        <v>432.47699999999998</v>
      </c>
      <c r="B2113">
        <v>81.203000000000003</v>
      </c>
      <c r="C2113">
        <v>2112</v>
      </c>
      <c r="D2113">
        <v>1134</v>
      </c>
      <c r="E2113">
        <v>5.25</v>
      </c>
      <c r="F2113">
        <v>1.2908999999999999</v>
      </c>
      <c r="G2113">
        <v>0.34310000000000002</v>
      </c>
      <c r="H2113">
        <v>0</v>
      </c>
      <c r="K2113">
        <v>0</v>
      </c>
      <c r="L2113">
        <v>4453125</v>
      </c>
      <c r="M2113">
        <v>487061</v>
      </c>
      <c r="N2113">
        <v>4181</v>
      </c>
      <c r="O2113">
        <v>1324</v>
      </c>
    </row>
    <row r="2114" spans="1:15" x14ac:dyDescent="0.25">
      <c r="A2114">
        <v>432.517</v>
      </c>
      <c r="B2114">
        <v>81.242999999999995</v>
      </c>
      <c r="C2114">
        <v>2113</v>
      </c>
      <c r="D2114">
        <v>1135</v>
      </c>
      <c r="E2114">
        <v>3.85</v>
      </c>
      <c r="F2114">
        <v>136.16030000000001</v>
      </c>
      <c r="G2114">
        <v>14.0783</v>
      </c>
      <c r="H2114">
        <v>8.1199999999999994E-2</v>
      </c>
      <c r="K2114">
        <v>25</v>
      </c>
      <c r="L2114">
        <v>178223</v>
      </c>
      <c r="M2114">
        <v>189209</v>
      </c>
      <c r="N2114">
        <v>1229</v>
      </c>
      <c r="O2114">
        <v>1024</v>
      </c>
    </row>
    <row r="2115" spans="1:15" x14ac:dyDescent="0.25">
      <c r="A2115">
        <v>432.64600000000002</v>
      </c>
      <c r="B2115">
        <v>81.372</v>
      </c>
      <c r="C2115">
        <v>2114</v>
      </c>
      <c r="D2115">
        <v>1136</v>
      </c>
      <c r="E2115">
        <v>4.38</v>
      </c>
      <c r="F2115">
        <v>4.7088000000000001</v>
      </c>
      <c r="G2115">
        <v>1.3246</v>
      </c>
      <c r="H2115">
        <v>6.9999999999999999E-4</v>
      </c>
      <c r="K2115">
        <v>1</v>
      </c>
      <c r="L2115">
        <v>185547</v>
      </c>
      <c r="M2115">
        <v>363770</v>
      </c>
      <c r="N2115">
        <v>3356</v>
      </c>
      <c r="O2115">
        <v>1324</v>
      </c>
    </row>
    <row r="2116" spans="1:15" x14ac:dyDescent="0.25">
      <c r="A2116">
        <v>432.69400000000002</v>
      </c>
      <c r="B2116">
        <v>81.42</v>
      </c>
      <c r="C2116">
        <v>2115</v>
      </c>
      <c r="D2116">
        <v>1137</v>
      </c>
      <c r="E2116">
        <v>4.01</v>
      </c>
      <c r="F2116">
        <v>42.410299999999999</v>
      </c>
      <c r="G2116">
        <v>4.8006000000000002</v>
      </c>
      <c r="H2116">
        <v>9.4000000000000004E-3</v>
      </c>
      <c r="K2116">
        <v>8</v>
      </c>
      <c r="L2116">
        <v>184326</v>
      </c>
      <c r="M2116">
        <v>196533</v>
      </c>
      <c r="N2116">
        <v>1061</v>
      </c>
      <c r="O2116">
        <v>1023</v>
      </c>
    </row>
    <row r="2117" spans="1:15" x14ac:dyDescent="0.25">
      <c r="A2117">
        <v>432.76099999999997</v>
      </c>
      <c r="B2117">
        <v>81.486999999999995</v>
      </c>
      <c r="C2117">
        <v>2116</v>
      </c>
      <c r="D2117">
        <v>1138</v>
      </c>
      <c r="E2117">
        <v>3.84</v>
      </c>
      <c r="F2117">
        <v>30.831900000000001</v>
      </c>
      <c r="G2117">
        <v>4.7569999999999997</v>
      </c>
      <c r="H2117">
        <v>9.2999999999999992E-3</v>
      </c>
      <c r="K2117">
        <v>7</v>
      </c>
      <c r="L2117">
        <v>155029</v>
      </c>
      <c r="M2117">
        <v>183105</v>
      </c>
      <c r="N2117">
        <v>1485</v>
      </c>
      <c r="O2117">
        <v>1023</v>
      </c>
    </row>
    <row r="2118" spans="1:15" x14ac:dyDescent="0.25">
      <c r="A2118">
        <v>432.80500000000001</v>
      </c>
      <c r="B2118">
        <v>81.531000000000006</v>
      </c>
      <c r="C2118">
        <v>2117</v>
      </c>
      <c r="D2118">
        <v>1139</v>
      </c>
      <c r="E2118">
        <v>4.03</v>
      </c>
      <c r="F2118">
        <v>18.240400000000001</v>
      </c>
      <c r="G2118">
        <v>2.6093999999999999</v>
      </c>
      <c r="H2118">
        <v>2.8E-3</v>
      </c>
      <c r="K2118">
        <v>4</v>
      </c>
      <c r="L2118">
        <v>180664</v>
      </c>
      <c r="M2118">
        <v>202637</v>
      </c>
      <c r="N2118">
        <v>1002</v>
      </c>
      <c r="O2118">
        <v>1024</v>
      </c>
    </row>
    <row r="2119" spans="1:15" x14ac:dyDescent="0.25">
      <c r="A2119">
        <v>432.863</v>
      </c>
      <c r="B2119">
        <v>81.588999999999999</v>
      </c>
      <c r="C2119">
        <v>2118</v>
      </c>
      <c r="D2119">
        <v>1140</v>
      </c>
      <c r="E2119">
        <v>4.17</v>
      </c>
      <c r="F2119">
        <v>19.601400000000002</v>
      </c>
      <c r="G2119">
        <v>2.4171999999999998</v>
      </c>
      <c r="H2119">
        <v>2.3999999999999998E-3</v>
      </c>
      <c r="K2119">
        <v>3</v>
      </c>
      <c r="L2119">
        <v>183105</v>
      </c>
      <c r="M2119">
        <v>253906</v>
      </c>
      <c r="N2119">
        <v>1240</v>
      </c>
      <c r="O2119">
        <v>1024</v>
      </c>
    </row>
    <row r="2120" spans="1:15" x14ac:dyDescent="0.25">
      <c r="A2120">
        <v>432.97199999999998</v>
      </c>
      <c r="B2120">
        <v>81.697999999999993</v>
      </c>
      <c r="C2120">
        <v>2119</v>
      </c>
      <c r="D2120">
        <v>1141</v>
      </c>
      <c r="E2120">
        <v>3.86</v>
      </c>
      <c r="F2120">
        <v>110.2814</v>
      </c>
      <c r="G2120">
        <v>11.6646</v>
      </c>
      <c r="H2120">
        <v>5.57E-2</v>
      </c>
      <c r="K2120">
        <v>20</v>
      </c>
      <c r="L2120">
        <v>178223</v>
      </c>
      <c r="M2120">
        <v>189209</v>
      </c>
      <c r="N2120">
        <v>1171</v>
      </c>
      <c r="O2120">
        <v>1025</v>
      </c>
    </row>
    <row r="2121" spans="1:15" x14ac:dyDescent="0.25">
      <c r="A2121">
        <v>433.041</v>
      </c>
      <c r="B2121">
        <v>81.766999999999996</v>
      </c>
      <c r="C2121">
        <v>2120</v>
      </c>
      <c r="D2121">
        <v>1142</v>
      </c>
      <c r="E2121">
        <v>4.3600000000000003</v>
      </c>
      <c r="F2121">
        <v>4.7088000000000001</v>
      </c>
      <c r="G2121">
        <v>1.2457</v>
      </c>
      <c r="H2121">
        <v>5.9999999999999995E-4</v>
      </c>
      <c r="K2121">
        <v>1</v>
      </c>
      <c r="L2121">
        <v>35400</v>
      </c>
      <c r="M2121">
        <v>362549</v>
      </c>
      <c r="N2121">
        <v>6324</v>
      </c>
      <c r="O2121">
        <v>1324</v>
      </c>
    </row>
    <row r="2122" spans="1:15" x14ac:dyDescent="0.25">
      <c r="A2122">
        <v>433.08600000000001</v>
      </c>
      <c r="B2122">
        <v>81.811999999999998</v>
      </c>
      <c r="C2122">
        <v>2121</v>
      </c>
      <c r="D2122">
        <v>1143</v>
      </c>
      <c r="E2122">
        <v>4.1399999999999997</v>
      </c>
      <c r="F2122">
        <v>15.6952</v>
      </c>
      <c r="G2122">
        <v>2.4836999999999998</v>
      </c>
      <c r="H2122">
        <v>2.5000000000000001E-3</v>
      </c>
      <c r="K2122">
        <v>4</v>
      </c>
      <c r="L2122">
        <v>181885</v>
      </c>
      <c r="M2122">
        <v>214844</v>
      </c>
      <c r="N2122">
        <v>1024</v>
      </c>
      <c r="O2122">
        <v>1019</v>
      </c>
    </row>
    <row r="2123" spans="1:15" x14ac:dyDescent="0.25">
      <c r="A2123">
        <v>433.185</v>
      </c>
      <c r="B2123">
        <v>81.911000000000001</v>
      </c>
      <c r="C2123">
        <v>2122</v>
      </c>
      <c r="D2123">
        <v>1144</v>
      </c>
      <c r="E2123">
        <v>3.99</v>
      </c>
      <c r="F2123">
        <v>191.8244</v>
      </c>
      <c r="G2123">
        <v>20.7302</v>
      </c>
      <c r="H2123">
        <v>0.17599999999999999</v>
      </c>
      <c r="K2123">
        <v>39</v>
      </c>
      <c r="L2123">
        <v>178223</v>
      </c>
      <c r="M2123">
        <v>197754</v>
      </c>
      <c r="N2123">
        <v>1232</v>
      </c>
      <c r="O2123">
        <v>1025</v>
      </c>
    </row>
    <row r="2124" spans="1:15" x14ac:dyDescent="0.25">
      <c r="A2124">
        <v>433.28700000000003</v>
      </c>
      <c r="B2124">
        <v>82.013000000000005</v>
      </c>
      <c r="C2124">
        <v>2123</v>
      </c>
      <c r="D2124">
        <v>1145</v>
      </c>
      <c r="E2124">
        <v>4.12</v>
      </c>
      <c r="F2124">
        <v>19.113099999999999</v>
      </c>
      <c r="G2124">
        <v>2.4563999999999999</v>
      </c>
      <c r="H2124">
        <v>2.5000000000000001E-3</v>
      </c>
      <c r="K2124">
        <v>3</v>
      </c>
      <c r="L2124">
        <v>175781</v>
      </c>
      <c r="M2124">
        <v>220947</v>
      </c>
      <c r="N2124">
        <v>1027</v>
      </c>
      <c r="O2124">
        <v>1025</v>
      </c>
    </row>
    <row r="2125" spans="1:15" x14ac:dyDescent="0.25">
      <c r="A2125">
        <v>433.31100000000004</v>
      </c>
      <c r="B2125">
        <v>82.037000000000006</v>
      </c>
      <c r="C2125">
        <v>2124</v>
      </c>
      <c r="D2125">
        <v>1146</v>
      </c>
      <c r="E2125">
        <v>3.88</v>
      </c>
      <c r="F2125">
        <v>92.3553</v>
      </c>
      <c r="G2125">
        <v>10.6426</v>
      </c>
      <c r="H2125">
        <v>4.6399999999999997E-2</v>
      </c>
      <c r="K2125">
        <v>16</v>
      </c>
      <c r="L2125">
        <v>175781</v>
      </c>
      <c r="M2125">
        <v>192871</v>
      </c>
      <c r="N2125">
        <v>1308</v>
      </c>
      <c r="O2125">
        <v>1024</v>
      </c>
    </row>
    <row r="2126" spans="1:15" x14ac:dyDescent="0.25">
      <c r="A2126">
        <v>433.36599999999999</v>
      </c>
      <c r="B2126">
        <v>82.091999999999999</v>
      </c>
      <c r="C2126">
        <v>2125</v>
      </c>
      <c r="D2126">
        <v>1147</v>
      </c>
      <c r="E2126">
        <v>3.63</v>
      </c>
      <c r="F2126">
        <v>74.148600000000002</v>
      </c>
      <c r="G2126">
        <v>12.122999999999999</v>
      </c>
      <c r="H2126">
        <v>6.0199999999999997E-2</v>
      </c>
      <c r="K2126">
        <v>16</v>
      </c>
      <c r="L2126">
        <v>183105</v>
      </c>
      <c r="M2126">
        <v>178223</v>
      </c>
      <c r="N2126">
        <v>1323</v>
      </c>
      <c r="O2126">
        <v>1019</v>
      </c>
    </row>
    <row r="2127" spans="1:15" x14ac:dyDescent="0.25">
      <c r="A2127">
        <v>433.47800000000001</v>
      </c>
      <c r="B2127">
        <v>82.203999999999994</v>
      </c>
      <c r="C2127">
        <v>2126</v>
      </c>
      <c r="D2127">
        <v>1148</v>
      </c>
      <c r="E2127">
        <v>4.08</v>
      </c>
      <c r="F2127">
        <v>16.183399999999999</v>
      </c>
      <c r="G2127">
        <v>2.2469999999999999</v>
      </c>
      <c r="H2127">
        <v>2.0999999999999999E-3</v>
      </c>
      <c r="K2127">
        <v>3</v>
      </c>
      <c r="L2127">
        <v>178223</v>
      </c>
      <c r="M2127">
        <v>206299</v>
      </c>
      <c r="N2127">
        <v>1025</v>
      </c>
      <c r="O2127">
        <v>1020</v>
      </c>
    </row>
    <row r="2128" spans="1:15" x14ac:dyDescent="0.25">
      <c r="A2128">
        <v>433.48399999999998</v>
      </c>
      <c r="B2128">
        <v>82.21</v>
      </c>
      <c r="C2128">
        <v>2127</v>
      </c>
      <c r="D2128">
        <v>1149</v>
      </c>
      <c r="E2128">
        <v>4.13</v>
      </c>
      <c r="F2128">
        <v>15.939299999999999</v>
      </c>
      <c r="G2128">
        <v>2.2242999999999999</v>
      </c>
      <c r="H2128">
        <v>2E-3</v>
      </c>
      <c r="K2128">
        <v>3</v>
      </c>
      <c r="L2128">
        <v>187988</v>
      </c>
      <c r="M2128">
        <v>208740</v>
      </c>
      <c r="N2128">
        <v>1021</v>
      </c>
      <c r="O2128">
        <v>1020</v>
      </c>
    </row>
    <row r="2129" spans="1:15" x14ac:dyDescent="0.25">
      <c r="A2129">
        <v>433.60599999999999</v>
      </c>
      <c r="B2129">
        <v>82.331999999999994</v>
      </c>
      <c r="C2129">
        <v>2128</v>
      </c>
      <c r="D2129">
        <v>1150</v>
      </c>
      <c r="E2129">
        <v>5.32</v>
      </c>
      <c r="F2129">
        <v>1.2908999999999999</v>
      </c>
      <c r="G2129">
        <v>0.3357</v>
      </c>
      <c r="H2129">
        <v>0</v>
      </c>
      <c r="K2129">
        <v>0</v>
      </c>
      <c r="L2129">
        <v>319824</v>
      </c>
      <c r="M2129">
        <v>493164</v>
      </c>
      <c r="N2129">
        <v>1424</v>
      </c>
      <c r="O2129">
        <v>1324</v>
      </c>
    </row>
    <row r="2130" spans="1:15" x14ac:dyDescent="0.25">
      <c r="A2130">
        <v>433.625</v>
      </c>
      <c r="B2130">
        <v>82.350999999999999</v>
      </c>
      <c r="C2130">
        <v>2129</v>
      </c>
      <c r="D2130">
        <v>1151</v>
      </c>
      <c r="E2130">
        <v>3.56</v>
      </c>
      <c r="F2130">
        <v>64.034999999999997</v>
      </c>
      <c r="G2130">
        <v>9.4654000000000007</v>
      </c>
      <c r="H2130">
        <v>3.6700000000000003E-2</v>
      </c>
      <c r="K2130">
        <v>17</v>
      </c>
      <c r="L2130">
        <v>178223</v>
      </c>
      <c r="M2130">
        <v>178223</v>
      </c>
      <c r="N2130">
        <v>1098</v>
      </c>
      <c r="O2130">
        <v>1025</v>
      </c>
    </row>
    <row r="2131" spans="1:15" x14ac:dyDescent="0.25">
      <c r="A2131">
        <v>433.77699999999999</v>
      </c>
      <c r="B2131">
        <v>82.503</v>
      </c>
      <c r="C2131">
        <v>2130</v>
      </c>
      <c r="D2131">
        <v>1152</v>
      </c>
      <c r="E2131">
        <v>4.3899999999999997</v>
      </c>
      <c r="F2131">
        <v>6.5216000000000003</v>
      </c>
      <c r="G2131">
        <v>1.3533999999999999</v>
      </c>
      <c r="H2131">
        <v>8.0000000000000004E-4</v>
      </c>
      <c r="K2131">
        <v>1</v>
      </c>
      <c r="L2131">
        <v>161133</v>
      </c>
      <c r="M2131">
        <v>338135</v>
      </c>
      <c r="N2131">
        <v>3930</v>
      </c>
      <c r="O2131">
        <v>1324</v>
      </c>
    </row>
    <row r="2132" spans="1:15" x14ac:dyDescent="0.25">
      <c r="A2132">
        <v>433.863</v>
      </c>
      <c r="B2132">
        <v>82.588999999999999</v>
      </c>
      <c r="C2132">
        <v>2131</v>
      </c>
      <c r="D2132">
        <v>1153</v>
      </c>
      <c r="E2132">
        <v>3.82</v>
      </c>
      <c r="F2132">
        <v>205.00800000000001</v>
      </c>
      <c r="G2132">
        <v>21.282</v>
      </c>
      <c r="H2132">
        <v>0.1855</v>
      </c>
      <c r="K2132">
        <v>37</v>
      </c>
      <c r="L2132">
        <v>178223</v>
      </c>
      <c r="M2132">
        <v>189209</v>
      </c>
      <c r="N2132">
        <v>1232</v>
      </c>
      <c r="O2132">
        <v>1024</v>
      </c>
    </row>
    <row r="2133" spans="1:15" x14ac:dyDescent="0.25">
      <c r="A2133">
        <v>433.91300000000001</v>
      </c>
      <c r="B2133">
        <v>82.638999999999996</v>
      </c>
      <c r="C2133">
        <v>2132</v>
      </c>
      <c r="D2133">
        <v>1154</v>
      </c>
      <c r="E2133">
        <v>4.0599999999999996</v>
      </c>
      <c r="F2133">
        <v>16.775500000000001</v>
      </c>
      <c r="G2133">
        <v>2.7757000000000001</v>
      </c>
      <c r="H2133">
        <v>3.2000000000000002E-3</v>
      </c>
      <c r="K2133">
        <v>3</v>
      </c>
      <c r="L2133">
        <v>153809</v>
      </c>
      <c r="M2133">
        <v>203857</v>
      </c>
      <c r="N2133">
        <v>455</v>
      </c>
      <c r="O2133">
        <v>970</v>
      </c>
    </row>
    <row r="2134" spans="1:15" x14ac:dyDescent="0.25">
      <c r="A2134">
        <v>434.06200000000001</v>
      </c>
      <c r="B2134">
        <v>82.787999999999997</v>
      </c>
      <c r="C2134">
        <v>2133</v>
      </c>
      <c r="D2134">
        <v>1155</v>
      </c>
      <c r="E2134">
        <v>4.1100000000000003</v>
      </c>
      <c r="F2134">
        <v>21.554500000000001</v>
      </c>
      <c r="G2134">
        <v>3.11</v>
      </c>
      <c r="H2134">
        <v>4.0000000000000001E-3</v>
      </c>
      <c r="K2134">
        <v>5</v>
      </c>
      <c r="L2134">
        <v>177002</v>
      </c>
      <c r="M2134">
        <v>207520</v>
      </c>
      <c r="N2134">
        <v>1028</v>
      </c>
      <c r="O2134">
        <v>1025</v>
      </c>
    </row>
    <row r="2135" spans="1:15" x14ac:dyDescent="0.25">
      <c r="A2135">
        <v>434.07799999999997</v>
      </c>
      <c r="B2135">
        <v>82.804000000000002</v>
      </c>
      <c r="C2135">
        <v>2134</v>
      </c>
      <c r="D2135">
        <v>1156</v>
      </c>
      <c r="E2135">
        <v>4.13</v>
      </c>
      <c r="F2135">
        <v>76.242000000000004</v>
      </c>
      <c r="G2135">
        <v>7.3842999999999996</v>
      </c>
      <c r="H2135">
        <v>2.23E-2</v>
      </c>
      <c r="K2135">
        <v>9</v>
      </c>
      <c r="L2135">
        <v>180664</v>
      </c>
      <c r="M2135">
        <v>229492</v>
      </c>
      <c r="N2135">
        <v>1083</v>
      </c>
      <c r="O2135">
        <v>980</v>
      </c>
    </row>
    <row r="2136" spans="1:15" x14ac:dyDescent="0.25">
      <c r="A2136">
        <v>434.11400000000003</v>
      </c>
      <c r="B2136">
        <v>82.84</v>
      </c>
      <c r="C2136">
        <v>2135</v>
      </c>
      <c r="D2136">
        <v>1157</v>
      </c>
      <c r="E2136">
        <v>3.8</v>
      </c>
      <c r="F2136">
        <v>278.87880000000001</v>
      </c>
      <c r="G2136">
        <v>28.802299999999999</v>
      </c>
      <c r="H2136">
        <v>0.33979999999999999</v>
      </c>
      <c r="K2136">
        <v>49</v>
      </c>
      <c r="L2136">
        <v>178223</v>
      </c>
      <c r="M2136">
        <v>187988</v>
      </c>
      <c r="N2136">
        <v>1203</v>
      </c>
      <c r="O2136">
        <v>1025</v>
      </c>
    </row>
    <row r="2137" spans="1:15" x14ac:dyDescent="0.25">
      <c r="A2137">
        <v>434.29599999999999</v>
      </c>
      <c r="B2137">
        <v>83.022000000000006</v>
      </c>
      <c r="C2137">
        <v>2136</v>
      </c>
      <c r="D2137">
        <v>1158</v>
      </c>
      <c r="E2137">
        <v>3.92</v>
      </c>
      <c r="F2137">
        <v>10.3241</v>
      </c>
      <c r="G2137">
        <v>2.0661999999999998</v>
      </c>
      <c r="H2137">
        <v>1.6999999999999999E-3</v>
      </c>
      <c r="K2137">
        <v>3</v>
      </c>
      <c r="L2137">
        <v>180664</v>
      </c>
      <c r="M2137">
        <v>200195</v>
      </c>
      <c r="N2137">
        <v>2483</v>
      </c>
      <c r="O2137">
        <v>1324</v>
      </c>
    </row>
    <row r="2138" spans="1:15" x14ac:dyDescent="0.25">
      <c r="A2138">
        <v>434.31400000000002</v>
      </c>
      <c r="B2138">
        <v>83.04</v>
      </c>
      <c r="C2138">
        <v>2137</v>
      </c>
      <c r="D2138">
        <v>1159</v>
      </c>
      <c r="E2138">
        <v>4.0199999999999996</v>
      </c>
      <c r="F2138">
        <v>21.170100000000001</v>
      </c>
      <c r="G2138">
        <v>3.0236999999999998</v>
      </c>
      <c r="H2138">
        <v>3.7000000000000002E-3</v>
      </c>
      <c r="K2138">
        <v>4</v>
      </c>
      <c r="L2138">
        <v>155029</v>
      </c>
      <c r="M2138">
        <v>201416</v>
      </c>
      <c r="N2138">
        <v>857</v>
      </c>
      <c r="O2138">
        <v>1023</v>
      </c>
    </row>
    <row r="2139" spans="1:15" x14ac:dyDescent="0.25">
      <c r="A2139">
        <v>434.35399999999998</v>
      </c>
      <c r="B2139">
        <v>83.08</v>
      </c>
      <c r="C2139">
        <v>2138</v>
      </c>
      <c r="D2139">
        <v>1160</v>
      </c>
      <c r="E2139">
        <v>4.0999999999999996</v>
      </c>
      <c r="F2139">
        <v>42.410299999999999</v>
      </c>
      <c r="G2139">
        <v>4.6943999999999999</v>
      </c>
      <c r="H2139">
        <v>8.9999999999999993E-3</v>
      </c>
      <c r="K2139">
        <v>9</v>
      </c>
      <c r="L2139">
        <v>179443</v>
      </c>
      <c r="M2139">
        <v>206299</v>
      </c>
      <c r="N2139">
        <v>1163</v>
      </c>
      <c r="O2139">
        <v>1024</v>
      </c>
    </row>
    <row r="2140" spans="1:15" x14ac:dyDescent="0.25">
      <c r="A2140">
        <v>434.483</v>
      </c>
      <c r="B2140">
        <v>83.209000000000003</v>
      </c>
      <c r="C2140">
        <v>2139</v>
      </c>
      <c r="D2140">
        <v>1161</v>
      </c>
      <c r="E2140">
        <v>5.26</v>
      </c>
      <c r="F2140">
        <v>1.2908999999999999</v>
      </c>
      <c r="G2140">
        <v>0.34860000000000002</v>
      </c>
      <c r="H2140">
        <v>0</v>
      </c>
      <c r="K2140">
        <v>0</v>
      </c>
      <c r="L2140">
        <v>4570313</v>
      </c>
      <c r="M2140">
        <v>490723</v>
      </c>
      <c r="N2140">
        <v>2786</v>
      </c>
      <c r="O2140">
        <v>1324</v>
      </c>
    </row>
    <row r="2141" spans="1:15" x14ac:dyDescent="0.25">
      <c r="A2141">
        <v>434.53</v>
      </c>
      <c r="B2141">
        <v>83.256</v>
      </c>
      <c r="C2141">
        <v>2140</v>
      </c>
      <c r="D2141">
        <v>1162</v>
      </c>
      <c r="E2141">
        <v>4.42</v>
      </c>
      <c r="F2141">
        <v>5.1970999999999998</v>
      </c>
      <c r="G2141">
        <v>1.389</v>
      </c>
      <c r="H2141">
        <v>8.0000000000000004E-4</v>
      </c>
      <c r="K2141">
        <v>1</v>
      </c>
      <c r="L2141">
        <v>184326</v>
      </c>
      <c r="M2141">
        <v>341797</v>
      </c>
      <c r="N2141">
        <v>2863</v>
      </c>
      <c r="O2141">
        <v>1324</v>
      </c>
    </row>
    <row r="2142" spans="1:15" x14ac:dyDescent="0.25">
      <c r="A2142">
        <v>434.56299999999999</v>
      </c>
      <c r="B2142">
        <v>83.289000000000001</v>
      </c>
      <c r="C2142">
        <v>2141</v>
      </c>
      <c r="D2142">
        <v>1163</v>
      </c>
      <c r="E2142">
        <v>4.3899999999999997</v>
      </c>
      <c r="F2142">
        <v>5.9295</v>
      </c>
      <c r="G2142">
        <v>1.3242</v>
      </c>
      <c r="H2142">
        <v>6.9999999999999999E-4</v>
      </c>
      <c r="K2142">
        <v>1</v>
      </c>
      <c r="L2142">
        <v>174561</v>
      </c>
      <c r="M2142">
        <v>358887</v>
      </c>
      <c r="N2142">
        <v>7152</v>
      </c>
      <c r="O2142">
        <v>1324</v>
      </c>
    </row>
    <row r="2143" spans="1:15" x14ac:dyDescent="0.25">
      <c r="A2143">
        <v>434.71199999999999</v>
      </c>
      <c r="B2143">
        <v>83.438000000000002</v>
      </c>
      <c r="C2143">
        <v>2142</v>
      </c>
      <c r="D2143">
        <v>1164</v>
      </c>
      <c r="E2143">
        <v>5.21</v>
      </c>
      <c r="F2143">
        <v>1.2908999999999999</v>
      </c>
      <c r="G2143">
        <v>0.35070000000000001</v>
      </c>
      <c r="H2143">
        <v>1E-4</v>
      </c>
      <c r="K2143">
        <v>0</v>
      </c>
      <c r="L2143">
        <v>3157959</v>
      </c>
      <c r="M2143">
        <v>494385</v>
      </c>
      <c r="N2143">
        <v>322</v>
      </c>
      <c r="O2143">
        <v>1324</v>
      </c>
    </row>
    <row r="2144" spans="1:15" x14ac:dyDescent="0.25">
      <c r="A2144">
        <v>434.71899999999999</v>
      </c>
      <c r="B2144">
        <v>83.444999999999993</v>
      </c>
      <c r="C2144">
        <v>2143</v>
      </c>
      <c r="D2144">
        <v>1165</v>
      </c>
      <c r="E2144">
        <v>4.08</v>
      </c>
      <c r="F2144">
        <v>22.0428</v>
      </c>
      <c r="G2144">
        <v>3.1034000000000002</v>
      </c>
      <c r="H2144">
        <v>3.8999999999999998E-3</v>
      </c>
      <c r="K2144">
        <v>5</v>
      </c>
      <c r="L2144">
        <v>185547</v>
      </c>
      <c r="M2144">
        <v>203857</v>
      </c>
      <c r="N2144">
        <v>1349</v>
      </c>
      <c r="O2144">
        <v>1024</v>
      </c>
    </row>
    <row r="2145" spans="1:15" x14ac:dyDescent="0.25">
      <c r="A2145">
        <v>434.75099999999998</v>
      </c>
      <c r="B2145">
        <v>83.477000000000004</v>
      </c>
      <c r="C2145">
        <v>2144</v>
      </c>
      <c r="D2145">
        <v>1166</v>
      </c>
      <c r="E2145">
        <v>4</v>
      </c>
      <c r="F2145">
        <v>300.71109999999999</v>
      </c>
      <c r="G2145">
        <v>32.754300000000001</v>
      </c>
      <c r="H2145">
        <v>0.43940000000000001</v>
      </c>
      <c r="K2145">
        <v>61</v>
      </c>
      <c r="L2145">
        <v>178223</v>
      </c>
      <c r="M2145">
        <v>198975</v>
      </c>
      <c r="N2145">
        <v>1233</v>
      </c>
      <c r="O2145">
        <v>1025</v>
      </c>
    </row>
    <row r="2146" spans="1:15" x14ac:dyDescent="0.25">
      <c r="A2146">
        <v>434.846</v>
      </c>
      <c r="B2146">
        <v>83.572000000000003</v>
      </c>
      <c r="C2146">
        <v>2145</v>
      </c>
      <c r="D2146">
        <v>1167</v>
      </c>
      <c r="E2146">
        <v>3.81</v>
      </c>
      <c r="F2146">
        <v>197.19550000000001</v>
      </c>
      <c r="G2146">
        <v>20.7135</v>
      </c>
      <c r="H2146">
        <v>0.1757</v>
      </c>
      <c r="K2146">
        <v>36</v>
      </c>
      <c r="L2146">
        <v>178223</v>
      </c>
      <c r="M2146">
        <v>187988</v>
      </c>
      <c r="N2146">
        <v>1232</v>
      </c>
      <c r="O2146">
        <v>1024</v>
      </c>
    </row>
    <row r="2147" spans="1:15" x14ac:dyDescent="0.25">
      <c r="A2147">
        <v>434.96000000000004</v>
      </c>
      <c r="B2147">
        <v>83.686000000000007</v>
      </c>
      <c r="C2147">
        <v>2146</v>
      </c>
      <c r="D2147">
        <v>1168</v>
      </c>
      <c r="E2147">
        <v>3.86</v>
      </c>
      <c r="F2147">
        <v>73.800600000000003</v>
      </c>
      <c r="G2147">
        <v>9.3603000000000005</v>
      </c>
      <c r="H2147">
        <v>3.5900000000000001E-2</v>
      </c>
      <c r="K2147">
        <v>14</v>
      </c>
      <c r="L2147">
        <v>184326</v>
      </c>
      <c r="M2147">
        <v>185547</v>
      </c>
      <c r="N2147">
        <v>1301</v>
      </c>
      <c r="O2147">
        <v>1024</v>
      </c>
    </row>
    <row r="2148" spans="1:15" x14ac:dyDescent="0.25">
      <c r="A2148">
        <v>434.98199999999997</v>
      </c>
      <c r="B2148">
        <v>83.707999999999998</v>
      </c>
      <c r="C2148">
        <v>2147</v>
      </c>
      <c r="D2148">
        <v>1169</v>
      </c>
      <c r="E2148">
        <v>4.04</v>
      </c>
      <c r="F2148">
        <v>29.367000000000001</v>
      </c>
      <c r="G2148">
        <v>4.0392999999999999</v>
      </c>
      <c r="H2148">
        <v>6.7000000000000002E-3</v>
      </c>
      <c r="K2148">
        <v>6</v>
      </c>
      <c r="L2148">
        <v>159912</v>
      </c>
      <c r="M2148">
        <v>203857</v>
      </c>
      <c r="N2148">
        <v>1094</v>
      </c>
      <c r="O2148">
        <v>1025</v>
      </c>
    </row>
    <row r="2149" spans="1:15" x14ac:dyDescent="0.25">
      <c r="A2149">
        <v>435.02300000000002</v>
      </c>
      <c r="B2149">
        <v>83.748999999999995</v>
      </c>
      <c r="C2149">
        <v>2148</v>
      </c>
      <c r="D2149">
        <v>1170</v>
      </c>
      <c r="E2149">
        <v>3.98</v>
      </c>
      <c r="F2149">
        <v>21.554500000000001</v>
      </c>
      <c r="G2149">
        <v>2.9603000000000002</v>
      </c>
      <c r="H2149">
        <v>3.5999999999999999E-3</v>
      </c>
      <c r="K2149">
        <v>4</v>
      </c>
      <c r="L2149">
        <v>157471</v>
      </c>
      <c r="M2149">
        <v>192871</v>
      </c>
      <c r="N2149">
        <v>1084</v>
      </c>
      <c r="O2149">
        <v>1024</v>
      </c>
    </row>
    <row r="2150" spans="1:15" x14ac:dyDescent="0.25">
      <c r="A2150">
        <v>435.149</v>
      </c>
      <c r="B2150">
        <v>83.875</v>
      </c>
      <c r="C2150">
        <v>2149</v>
      </c>
      <c r="D2150">
        <v>1171</v>
      </c>
      <c r="E2150">
        <v>5.34</v>
      </c>
      <c r="F2150">
        <v>1.2908999999999999</v>
      </c>
      <c r="G2150">
        <v>0.33879999999999999</v>
      </c>
      <c r="H2150">
        <v>0</v>
      </c>
      <c r="K2150">
        <v>0</v>
      </c>
      <c r="L2150">
        <v>1918945</v>
      </c>
      <c r="M2150">
        <v>471191</v>
      </c>
      <c r="N2150">
        <v>6033</v>
      </c>
      <c r="O2150">
        <v>1324</v>
      </c>
    </row>
    <row r="2151" spans="1:15" x14ac:dyDescent="0.25">
      <c r="A2151">
        <v>435.17099999999999</v>
      </c>
      <c r="B2151">
        <v>83.897000000000006</v>
      </c>
      <c r="C2151">
        <v>2150</v>
      </c>
      <c r="D2151">
        <v>1172</v>
      </c>
      <c r="E2151">
        <v>4.04</v>
      </c>
      <c r="F2151">
        <v>22.531099999999999</v>
      </c>
      <c r="G2151">
        <v>3.4405999999999999</v>
      </c>
      <c r="H2151">
        <v>4.7999999999999996E-3</v>
      </c>
      <c r="K2151">
        <v>6</v>
      </c>
      <c r="L2151">
        <v>178223</v>
      </c>
      <c r="M2151">
        <v>197754</v>
      </c>
      <c r="N2151">
        <v>1029</v>
      </c>
      <c r="O2151">
        <v>1025</v>
      </c>
    </row>
    <row r="2152" spans="1:15" x14ac:dyDescent="0.25">
      <c r="A2152">
        <v>435.27100000000002</v>
      </c>
      <c r="B2152">
        <v>83.997</v>
      </c>
      <c r="C2152">
        <v>2151</v>
      </c>
      <c r="D2152">
        <v>1173</v>
      </c>
      <c r="E2152">
        <v>5.32</v>
      </c>
      <c r="F2152">
        <v>1.2908999999999999</v>
      </c>
      <c r="G2152">
        <v>0.34079999999999999</v>
      </c>
      <c r="H2152">
        <v>0</v>
      </c>
      <c r="K2152">
        <v>0</v>
      </c>
      <c r="L2152">
        <v>142822</v>
      </c>
      <c r="M2152">
        <v>476074</v>
      </c>
      <c r="N2152">
        <v>930</v>
      </c>
      <c r="O2152">
        <v>1324</v>
      </c>
    </row>
    <row r="2153" spans="1:15" x14ac:dyDescent="0.25">
      <c r="A2153">
        <v>435.36900000000003</v>
      </c>
      <c r="B2153">
        <v>84.094999999999999</v>
      </c>
      <c r="C2153">
        <v>2152</v>
      </c>
      <c r="D2153">
        <v>1174</v>
      </c>
      <c r="E2153">
        <v>3.95</v>
      </c>
      <c r="F2153">
        <v>17.16</v>
      </c>
      <c r="G2153">
        <v>2.9165000000000001</v>
      </c>
      <c r="H2153">
        <v>3.5000000000000001E-3</v>
      </c>
      <c r="K2153">
        <v>4</v>
      </c>
      <c r="L2153">
        <v>159912</v>
      </c>
      <c r="M2153">
        <v>186768</v>
      </c>
      <c r="N2153">
        <v>1086</v>
      </c>
      <c r="O2153">
        <v>962</v>
      </c>
    </row>
    <row r="2154" spans="1:15" x14ac:dyDescent="0.25">
      <c r="A2154">
        <v>435.37400000000002</v>
      </c>
      <c r="B2154">
        <v>84.1</v>
      </c>
      <c r="C2154">
        <v>2153</v>
      </c>
      <c r="D2154">
        <v>1175</v>
      </c>
      <c r="E2154">
        <v>3.9</v>
      </c>
      <c r="F2154">
        <v>24.8322</v>
      </c>
      <c r="G2154">
        <v>3.9180000000000001</v>
      </c>
      <c r="H2154">
        <v>6.3E-3</v>
      </c>
      <c r="K2154">
        <v>6</v>
      </c>
      <c r="L2154">
        <v>181885</v>
      </c>
      <c r="M2154">
        <v>185547</v>
      </c>
      <c r="N2154">
        <v>1333</v>
      </c>
      <c r="O2154">
        <v>1024</v>
      </c>
    </row>
    <row r="2155" spans="1:15" x14ac:dyDescent="0.25">
      <c r="A2155">
        <v>435.47</v>
      </c>
      <c r="B2155">
        <v>84.195999999999998</v>
      </c>
      <c r="C2155">
        <v>2154</v>
      </c>
      <c r="D2155">
        <v>1176</v>
      </c>
      <c r="E2155">
        <v>5.25</v>
      </c>
      <c r="F2155">
        <v>1.2908999999999999</v>
      </c>
      <c r="G2155">
        <v>0.34029999999999999</v>
      </c>
      <c r="H2155">
        <v>0</v>
      </c>
      <c r="K2155">
        <v>0</v>
      </c>
      <c r="L2155">
        <v>325928</v>
      </c>
      <c r="M2155">
        <v>479736</v>
      </c>
      <c r="N2155">
        <v>555</v>
      </c>
      <c r="O2155">
        <v>1324</v>
      </c>
    </row>
    <row r="2156" spans="1:15" x14ac:dyDescent="0.25">
      <c r="A2156">
        <v>435.50400000000002</v>
      </c>
      <c r="B2156">
        <v>84.23</v>
      </c>
      <c r="C2156">
        <v>2155</v>
      </c>
      <c r="D2156">
        <v>1177</v>
      </c>
      <c r="E2156">
        <v>5.28</v>
      </c>
      <c r="F2156">
        <v>1.5349999999999999</v>
      </c>
      <c r="G2156">
        <v>0.46100000000000002</v>
      </c>
      <c r="H2156">
        <v>1E-4</v>
      </c>
      <c r="K2156">
        <v>0</v>
      </c>
      <c r="L2156">
        <v>1221</v>
      </c>
      <c r="M2156">
        <v>454102</v>
      </c>
      <c r="N2156">
        <v>2525</v>
      </c>
      <c r="O2156">
        <v>1324</v>
      </c>
    </row>
    <row r="2157" spans="1:15" x14ac:dyDescent="0.25">
      <c r="A2157">
        <v>435.53899999999999</v>
      </c>
      <c r="B2157">
        <v>84.265000000000001</v>
      </c>
      <c r="C2157">
        <v>2156</v>
      </c>
      <c r="D2157">
        <v>1178</v>
      </c>
      <c r="E2157">
        <v>3.81</v>
      </c>
      <c r="F2157">
        <v>183.52359999999999</v>
      </c>
      <c r="G2157">
        <v>22.725100000000001</v>
      </c>
      <c r="H2157">
        <v>0.21149999999999999</v>
      </c>
      <c r="K2157">
        <v>44</v>
      </c>
      <c r="L2157">
        <v>178223</v>
      </c>
      <c r="M2157">
        <v>189209</v>
      </c>
      <c r="N2157">
        <v>1232</v>
      </c>
      <c r="O2157">
        <v>1025</v>
      </c>
    </row>
    <row r="2158" spans="1:15" x14ac:dyDescent="0.25">
      <c r="A2158">
        <v>435.666</v>
      </c>
      <c r="B2158">
        <v>84.391999999999996</v>
      </c>
      <c r="C2158">
        <v>2157</v>
      </c>
      <c r="D2158">
        <v>1179</v>
      </c>
      <c r="E2158">
        <v>5.27</v>
      </c>
      <c r="F2158">
        <v>1.2908999999999999</v>
      </c>
      <c r="G2158">
        <v>0.4627</v>
      </c>
      <c r="H2158">
        <v>1E-4</v>
      </c>
      <c r="K2158">
        <v>0</v>
      </c>
      <c r="L2158">
        <v>1221</v>
      </c>
      <c r="M2158">
        <v>447998</v>
      </c>
      <c r="N2158">
        <v>1057</v>
      </c>
      <c r="O2158">
        <v>1324</v>
      </c>
    </row>
    <row r="2159" spans="1:15" x14ac:dyDescent="0.25">
      <c r="A2159">
        <v>435.68299999999999</v>
      </c>
      <c r="B2159">
        <v>84.409000000000006</v>
      </c>
      <c r="C2159">
        <v>2158</v>
      </c>
      <c r="D2159">
        <v>1180</v>
      </c>
      <c r="E2159">
        <v>4.12</v>
      </c>
      <c r="F2159">
        <v>20.089700000000001</v>
      </c>
      <c r="G2159">
        <v>2.8881000000000001</v>
      </c>
      <c r="H2159">
        <v>3.3999999999999998E-3</v>
      </c>
      <c r="K2159">
        <v>4</v>
      </c>
      <c r="L2159">
        <v>180664</v>
      </c>
      <c r="M2159">
        <v>234375</v>
      </c>
      <c r="N2159">
        <v>1080</v>
      </c>
      <c r="O2159">
        <v>1021</v>
      </c>
    </row>
    <row r="2160" spans="1:15" x14ac:dyDescent="0.25">
      <c r="A2160">
        <v>435.767</v>
      </c>
      <c r="B2160">
        <v>84.492999999999995</v>
      </c>
      <c r="C2160">
        <v>2159</v>
      </c>
      <c r="D2160">
        <v>1181</v>
      </c>
      <c r="E2160">
        <v>5.17</v>
      </c>
      <c r="F2160">
        <v>1.2908999999999999</v>
      </c>
      <c r="G2160">
        <v>0.34139999999999998</v>
      </c>
      <c r="H2160">
        <v>0</v>
      </c>
      <c r="K2160">
        <v>0</v>
      </c>
      <c r="L2160">
        <v>172119</v>
      </c>
      <c r="M2160">
        <v>468750</v>
      </c>
      <c r="N2160">
        <v>329</v>
      </c>
      <c r="O2160">
        <v>1324</v>
      </c>
    </row>
    <row r="2161" spans="1:15" x14ac:dyDescent="0.25">
      <c r="A2161">
        <v>435.79700000000003</v>
      </c>
      <c r="B2161">
        <v>84.522999999999996</v>
      </c>
      <c r="C2161">
        <v>2160</v>
      </c>
      <c r="D2161">
        <v>1182</v>
      </c>
      <c r="E2161">
        <v>3.81</v>
      </c>
      <c r="F2161">
        <v>225.0275</v>
      </c>
      <c r="G2161">
        <v>23.534300000000002</v>
      </c>
      <c r="H2161">
        <v>0.22689999999999999</v>
      </c>
      <c r="K2161">
        <v>40</v>
      </c>
      <c r="L2161">
        <v>178223</v>
      </c>
      <c r="M2161">
        <v>187988</v>
      </c>
      <c r="N2161">
        <v>1233</v>
      </c>
      <c r="O2161">
        <v>1025</v>
      </c>
    </row>
    <row r="2162" spans="1:15" x14ac:dyDescent="0.25">
      <c r="A2162">
        <v>435.82400000000001</v>
      </c>
      <c r="B2162">
        <v>84.55</v>
      </c>
      <c r="C2162">
        <v>2161</v>
      </c>
      <c r="D2162">
        <v>1183</v>
      </c>
      <c r="E2162">
        <v>3.54</v>
      </c>
      <c r="F2162">
        <v>122.6288</v>
      </c>
      <c r="G2162">
        <v>17.539100000000001</v>
      </c>
      <c r="H2162">
        <v>0.126</v>
      </c>
      <c r="K2162">
        <v>40</v>
      </c>
      <c r="L2162">
        <v>151367</v>
      </c>
      <c r="M2162">
        <v>162354</v>
      </c>
      <c r="N2162">
        <v>227</v>
      </c>
      <c r="O2162">
        <v>737</v>
      </c>
    </row>
    <row r="2163" spans="1:15" x14ac:dyDescent="0.25">
      <c r="A2163">
        <v>435.88499999999999</v>
      </c>
      <c r="B2163">
        <v>84.611000000000004</v>
      </c>
      <c r="C2163">
        <v>2162</v>
      </c>
      <c r="D2163">
        <v>1184</v>
      </c>
      <c r="E2163">
        <v>3.88</v>
      </c>
      <c r="F2163">
        <v>104.422</v>
      </c>
      <c r="G2163">
        <v>10.651899999999999</v>
      </c>
      <c r="H2163">
        <v>4.65E-2</v>
      </c>
      <c r="K2163">
        <v>18</v>
      </c>
      <c r="L2163">
        <v>178223</v>
      </c>
      <c r="M2163">
        <v>189209</v>
      </c>
      <c r="N2163">
        <v>1169</v>
      </c>
      <c r="O2163">
        <v>1024</v>
      </c>
    </row>
    <row r="2164" spans="1:15" x14ac:dyDescent="0.25">
      <c r="A2164">
        <v>435.96600000000001</v>
      </c>
      <c r="B2164">
        <v>84.691999999999993</v>
      </c>
      <c r="C2164">
        <v>2163</v>
      </c>
      <c r="D2164">
        <v>1185</v>
      </c>
      <c r="E2164">
        <v>3.79</v>
      </c>
      <c r="F2164">
        <v>396.90249999999997</v>
      </c>
      <c r="G2164">
        <v>59.8626</v>
      </c>
      <c r="H2164">
        <v>1.4678</v>
      </c>
      <c r="K2164">
        <v>103</v>
      </c>
      <c r="L2164">
        <v>178223</v>
      </c>
      <c r="M2164">
        <v>187988</v>
      </c>
      <c r="N2164">
        <v>3970</v>
      </c>
      <c r="O2164">
        <v>1024</v>
      </c>
    </row>
    <row r="2165" spans="1:15" x14ac:dyDescent="0.25">
      <c r="A2165">
        <v>436.017</v>
      </c>
      <c r="B2165">
        <v>84.742999999999995</v>
      </c>
      <c r="C2165">
        <v>2164</v>
      </c>
      <c r="D2165">
        <v>1186</v>
      </c>
      <c r="E2165">
        <v>5.26</v>
      </c>
      <c r="F2165">
        <v>1.7790999999999999</v>
      </c>
      <c r="G2165">
        <v>0.33950000000000002</v>
      </c>
      <c r="H2165">
        <v>0</v>
      </c>
      <c r="K2165">
        <v>0</v>
      </c>
      <c r="L2165">
        <v>3509521</v>
      </c>
      <c r="M2165">
        <v>472412</v>
      </c>
      <c r="N2165">
        <v>5738</v>
      </c>
      <c r="O2165">
        <v>1324</v>
      </c>
    </row>
    <row r="2166" spans="1:15" x14ac:dyDescent="0.25">
      <c r="A2166">
        <v>436.07900000000001</v>
      </c>
      <c r="B2166">
        <v>84.805000000000007</v>
      </c>
      <c r="C2166">
        <v>2165</v>
      </c>
      <c r="D2166">
        <v>1187</v>
      </c>
      <c r="E2166">
        <v>3.83</v>
      </c>
      <c r="F2166">
        <v>258.23059999999998</v>
      </c>
      <c r="G2166">
        <v>26.6708</v>
      </c>
      <c r="H2166">
        <v>0.29139999999999999</v>
      </c>
      <c r="K2166">
        <v>44</v>
      </c>
      <c r="L2166">
        <v>178223</v>
      </c>
      <c r="M2166">
        <v>189209</v>
      </c>
      <c r="N2166">
        <v>1230</v>
      </c>
      <c r="O2166">
        <v>1024</v>
      </c>
    </row>
    <row r="2167" spans="1:15" x14ac:dyDescent="0.25">
      <c r="A2167">
        <v>436.108</v>
      </c>
      <c r="B2167">
        <v>84.834000000000003</v>
      </c>
      <c r="C2167">
        <v>2166</v>
      </c>
      <c r="D2167">
        <v>1188</v>
      </c>
      <c r="E2167">
        <v>3.81</v>
      </c>
      <c r="F2167">
        <v>356.37509999999997</v>
      </c>
      <c r="G2167">
        <v>37.996699999999997</v>
      </c>
      <c r="H2167">
        <v>0.59140000000000004</v>
      </c>
      <c r="K2167">
        <v>64</v>
      </c>
      <c r="L2167">
        <v>178223</v>
      </c>
      <c r="M2167">
        <v>187988</v>
      </c>
      <c r="N2167">
        <v>1233</v>
      </c>
      <c r="O2167">
        <v>1025</v>
      </c>
    </row>
    <row r="2168" spans="1:15" x14ac:dyDescent="0.25">
      <c r="A2168">
        <v>436.25599999999997</v>
      </c>
      <c r="B2168">
        <v>84.981999999999999</v>
      </c>
      <c r="C2168">
        <v>2167</v>
      </c>
      <c r="D2168">
        <v>1189</v>
      </c>
      <c r="E2168">
        <v>5.16</v>
      </c>
      <c r="F2168">
        <v>1.2908999999999999</v>
      </c>
      <c r="G2168">
        <v>0.33700000000000002</v>
      </c>
      <c r="H2168">
        <v>0</v>
      </c>
      <c r="K2168">
        <v>0</v>
      </c>
      <c r="L2168">
        <v>330811</v>
      </c>
      <c r="M2168">
        <v>491943</v>
      </c>
      <c r="N2168">
        <v>764</v>
      </c>
      <c r="O2168">
        <v>1324</v>
      </c>
    </row>
    <row r="2169" spans="1:15" x14ac:dyDescent="0.25">
      <c r="A2169">
        <v>436.26499999999999</v>
      </c>
      <c r="B2169">
        <v>84.991</v>
      </c>
      <c r="C2169">
        <v>2168</v>
      </c>
      <c r="D2169">
        <v>1190</v>
      </c>
      <c r="E2169">
        <v>3.88</v>
      </c>
      <c r="F2169">
        <v>22.390799999999999</v>
      </c>
      <c r="G2169">
        <v>3.2229000000000001</v>
      </c>
      <c r="H2169">
        <v>4.3E-3</v>
      </c>
      <c r="K2169">
        <v>6</v>
      </c>
      <c r="L2169">
        <v>177002</v>
      </c>
      <c r="M2169">
        <v>198975</v>
      </c>
      <c r="N2169">
        <v>1061</v>
      </c>
      <c r="O2169">
        <v>972</v>
      </c>
    </row>
    <row r="2170" spans="1:15" x14ac:dyDescent="0.25">
      <c r="A2170">
        <v>436.29899999999998</v>
      </c>
      <c r="B2170">
        <v>85.025000000000006</v>
      </c>
      <c r="C2170">
        <v>2169</v>
      </c>
      <c r="D2170">
        <v>1191</v>
      </c>
      <c r="E2170">
        <v>5.32</v>
      </c>
      <c r="F2170">
        <v>1.2908999999999999</v>
      </c>
      <c r="G2170">
        <v>0.38159999999999999</v>
      </c>
      <c r="H2170">
        <v>1E-4</v>
      </c>
      <c r="K2170">
        <v>0</v>
      </c>
      <c r="L2170">
        <v>1221</v>
      </c>
      <c r="M2170">
        <v>462646</v>
      </c>
      <c r="N2170">
        <v>4063</v>
      </c>
      <c r="O2170">
        <v>1324</v>
      </c>
    </row>
    <row r="2171" spans="1:15" x14ac:dyDescent="0.25">
      <c r="A2171">
        <v>436.31900000000002</v>
      </c>
      <c r="B2171">
        <v>85.045000000000002</v>
      </c>
      <c r="C2171">
        <v>2170</v>
      </c>
      <c r="D2171">
        <v>1192</v>
      </c>
      <c r="E2171">
        <v>3.98</v>
      </c>
      <c r="F2171">
        <v>38.9923</v>
      </c>
      <c r="G2171">
        <v>4.2099000000000002</v>
      </c>
      <c r="H2171">
        <v>7.3000000000000001E-3</v>
      </c>
      <c r="K2171">
        <v>7</v>
      </c>
      <c r="L2171">
        <v>178223</v>
      </c>
      <c r="M2171">
        <v>196533</v>
      </c>
      <c r="N2171">
        <v>1160</v>
      </c>
      <c r="O2171">
        <v>1024</v>
      </c>
    </row>
    <row r="2172" spans="1:15" x14ac:dyDescent="0.25">
      <c r="A2172">
        <v>436.404</v>
      </c>
      <c r="B2172">
        <v>85.13</v>
      </c>
      <c r="C2172">
        <v>2171</v>
      </c>
      <c r="D2172">
        <v>1193</v>
      </c>
      <c r="E2172">
        <v>3.86</v>
      </c>
      <c r="F2172">
        <v>125.9064</v>
      </c>
      <c r="G2172">
        <v>13.0266</v>
      </c>
      <c r="H2172">
        <v>6.9500000000000006E-2</v>
      </c>
      <c r="K2172">
        <v>23</v>
      </c>
      <c r="L2172">
        <v>178223</v>
      </c>
      <c r="M2172">
        <v>189209</v>
      </c>
      <c r="N2172">
        <v>1228</v>
      </c>
      <c r="O2172">
        <v>1024</v>
      </c>
    </row>
    <row r="2173" spans="1:15" x14ac:dyDescent="0.25">
      <c r="A2173">
        <v>436.48699999999997</v>
      </c>
      <c r="B2173">
        <v>85.212999999999994</v>
      </c>
      <c r="C2173">
        <v>2172</v>
      </c>
      <c r="D2173">
        <v>1194</v>
      </c>
      <c r="E2173">
        <v>4.13</v>
      </c>
      <c r="F2173">
        <v>17.16</v>
      </c>
      <c r="G2173">
        <v>2.3544</v>
      </c>
      <c r="H2173">
        <v>2.3E-3</v>
      </c>
      <c r="K2173">
        <v>3</v>
      </c>
      <c r="L2173">
        <v>185547</v>
      </c>
      <c r="M2173">
        <v>218506</v>
      </c>
      <c r="N2173">
        <v>1027</v>
      </c>
      <c r="O2173">
        <v>975</v>
      </c>
    </row>
    <row r="2174" spans="1:15" x14ac:dyDescent="0.25">
      <c r="A2174">
        <v>436.52</v>
      </c>
      <c r="B2174">
        <v>85.245999999999995</v>
      </c>
      <c r="C2174">
        <v>2173</v>
      </c>
      <c r="D2174">
        <v>1195</v>
      </c>
      <c r="E2174">
        <v>3.86</v>
      </c>
      <c r="F2174">
        <v>106.3751</v>
      </c>
      <c r="G2174">
        <v>11.571099999999999</v>
      </c>
      <c r="H2174">
        <v>5.4800000000000001E-2</v>
      </c>
      <c r="K2174">
        <v>21</v>
      </c>
      <c r="L2174">
        <v>178223</v>
      </c>
      <c r="M2174">
        <v>189209</v>
      </c>
      <c r="N2174">
        <v>1170</v>
      </c>
      <c r="O2174">
        <v>973</v>
      </c>
    </row>
    <row r="2175" spans="1:15" x14ac:dyDescent="0.25">
      <c r="A2175">
        <v>436.55500000000001</v>
      </c>
      <c r="B2175">
        <v>85.281000000000006</v>
      </c>
      <c r="C2175">
        <v>2174</v>
      </c>
      <c r="D2175">
        <v>1196</v>
      </c>
      <c r="E2175">
        <v>4.1900000000000004</v>
      </c>
      <c r="F2175">
        <v>16.671700000000001</v>
      </c>
      <c r="G2175">
        <v>2.3729</v>
      </c>
      <c r="H2175">
        <v>2.3E-3</v>
      </c>
      <c r="K2175">
        <v>3</v>
      </c>
      <c r="L2175">
        <v>185547</v>
      </c>
      <c r="M2175">
        <v>256348</v>
      </c>
      <c r="N2175">
        <v>1026</v>
      </c>
      <c r="O2175">
        <v>1023</v>
      </c>
    </row>
    <row r="2176" spans="1:15" x14ac:dyDescent="0.25">
      <c r="A2176">
        <v>436.64400000000001</v>
      </c>
      <c r="B2176">
        <v>85.37</v>
      </c>
      <c r="C2176">
        <v>2175</v>
      </c>
      <c r="D2176">
        <v>1197</v>
      </c>
      <c r="E2176">
        <v>4.09</v>
      </c>
      <c r="F2176">
        <v>59.988399999999999</v>
      </c>
      <c r="G2176">
        <v>6.133</v>
      </c>
      <c r="H2176">
        <v>1.54E-2</v>
      </c>
      <c r="K2176">
        <v>9</v>
      </c>
      <c r="L2176">
        <v>179443</v>
      </c>
      <c r="M2176">
        <v>244141</v>
      </c>
      <c r="N2176">
        <v>1162</v>
      </c>
      <c r="O2176">
        <v>1024</v>
      </c>
    </row>
    <row r="2177" spans="1:15" x14ac:dyDescent="0.25">
      <c r="A2177">
        <v>436.77199999999999</v>
      </c>
      <c r="B2177">
        <v>85.498000000000005</v>
      </c>
      <c r="C2177">
        <v>2176</v>
      </c>
      <c r="D2177">
        <v>1198</v>
      </c>
      <c r="E2177">
        <v>4.21</v>
      </c>
      <c r="F2177">
        <v>7.9865000000000004</v>
      </c>
      <c r="G2177">
        <v>1.4810000000000001</v>
      </c>
      <c r="H2177">
        <v>8.9999999999999998E-4</v>
      </c>
      <c r="K2177">
        <v>1</v>
      </c>
      <c r="L2177">
        <v>168457</v>
      </c>
      <c r="M2177">
        <v>305176</v>
      </c>
      <c r="N2177">
        <v>6050</v>
      </c>
      <c r="O2177">
        <v>1324</v>
      </c>
    </row>
    <row r="2178" spans="1:15" x14ac:dyDescent="0.25">
      <c r="A2178">
        <v>436.78199999999998</v>
      </c>
      <c r="B2178">
        <v>85.507999999999996</v>
      </c>
      <c r="C2178">
        <v>2177</v>
      </c>
      <c r="D2178">
        <v>1199</v>
      </c>
      <c r="E2178">
        <v>4.0999999999999996</v>
      </c>
      <c r="F2178">
        <v>20.1935</v>
      </c>
      <c r="G2178">
        <v>2.1962999999999999</v>
      </c>
      <c r="H2178">
        <v>2E-3</v>
      </c>
      <c r="K2178">
        <v>3</v>
      </c>
      <c r="L2178">
        <v>185547</v>
      </c>
      <c r="M2178">
        <v>246582</v>
      </c>
      <c r="N2178">
        <v>1003</v>
      </c>
      <c r="O2178">
        <v>1024</v>
      </c>
    </row>
    <row r="2179" spans="1:15" x14ac:dyDescent="0.25">
      <c r="A2179">
        <v>436.82499999999999</v>
      </c>
      <c r="B2179">
        <v>85.551000000000002</v>
      </c>
      <c r="C2179">
        <v>2178</v>
      </c>
      <c r="D2179">
        <v>1200</v>
      </c>
      <c r="E2179">
        <v>3.7</v>
      </c>
      <c r="F2179">
        <v>79.66</v>
      </c>
      <c r="G2179">
        <v>12.6211</v>
      </c>
      <c r="H2179">
        <v>6.5199999999999994E-2</v>
      </c>
      <c r="K2179">
        <v>19</v>
      </c>
      <c r="L2179">
        <v>144043</v>
      </c>
      <c r="M2179">
        <v>183105</v>
      </c>
      <c r="N2179">
        <v>1437</v>
      </c>
      <c r="O2179">
        <v>1024</v>
      </c>
    </row>
    <row r="2180" spans="1:15" x14ac:dyDescent="0.25">
      <c r="A2180">
        <v>436.95100000000002</v>
      </c>
      <c r="B2180">
        <v>85.677000000000007</v>
      </c>
      <c r="C2180">
        <v>2179</v>
      </c>
      <c r="D2180">
        <v>1201</v>
      </c>
      <c r="E2180">
        <v>4.3499999999999996</v>
      </c>
      <c r="F2180">
        <v>5.1970999999999998</v>
      </c>
      <c r="G2180">
        <v>1.25</v>
      </c>
      <c r="H2180">
        <v>5.9999999999999995E-4</v>
      </c>
      <c r="K2180">
        <v>1</v>
      </c>
      <c r="L2180">
        <v>62256</v>
      </c>
      <c r="M2180">
        <v>364990</v>
      </c>
      <c r="N2180">
        <v>5474</v>
      </c>
      <c r="O2180">
        <v>1324</v>
      </c>
    </row>
    <row r="2181" spans="1:15" x14ac:dyDescent="0.25">
      <c r="A2181">
        <v>437.04899999999998</v>
      </c>
      <c r="B2181">
        <v>85.775000000000006</v>
      </c>
      <c r="C2181">
        <v>2180</v>
      </c>
      <c r="D2181">
        <v>1202</v>
      </c>
      <c r="E2181">
        <v>3.89</v>
      </c>
      <c r="F2181">
        <v>65.847800000000007</v>
      </c>
      <c r="G2181">
        <v>6.9194000000000004</v>
      </c>
      <c r="H2181">
        <v>1.9599999999999999E-2</v>
      </c>
      <c r="K2181">
        <v>12</v>
      </c>
      <c r="L2181">
        <v>178223</v>
      </c>
      <c r="M2181">
        <v>191650</v>
      </c>
      <c r="N2181">
        <v>1168</v>
      </c>
      <c r="O2181">
        <v>1024</v>
      </c>
    </row>
    <row r="2182" spans="1:15" x14ac:dyDescent="0.25">
      <c r="A2182">
        <v>437.13800000000003</v>
      </c>
      <c r="B2182">
        <v>85.864000000000004</v>
      </c>
      <c r="C2182">
        <v>2181</v>
      </c>
      <c r="D2182">
        <v>1203</v>
      </c>
      <c r="E2182">
        <v>5.25</v>
      </c>
      <c r="F2182">
        <v>1.2908999999999999</v>
      </c>
      <c r="G2182">
        <v>0.34420000000000001</v>
      </c>
      <c r="H2182">
        <v>0</v>
      </c>
      <c r="K2182">
        <v>0</v>
      </c>
      <c r="L2182">
        <v>576172</v>
      </c>
      <c r="M2182">
        <v>479736</v>
      </c>
      <c r="N2182">
        <v>1510</v>
      </c>
      <c r="O2182">
        <v>1324</v>
      </c>
    </row>
    <row r="2183" spans="1:15" x14ac:dyDescent="0.25">
      <c r="A2183">
        <v>437.16800000000001</v>
      </c>
      <c r="B2183">
        <v>85.894000000000005</v>
      </c>
      <c r="C2183">
        <v>2182</v>
      </c>
      <c r="D2183">
        <v>1204</v>
      </c>
      <c r="E2183">
        <v>3.95</v>
      </c>
      <c r="F2183">
        <v>35.574399999999997</v>
      </c>
      <c r="G2183">
        <v>4.6620999999999997</v>
      </c>
      <c r="H2183">
        <v>8.8999999999999999E-3</v>
      </c>
      <c r="K2183">
        <v>9</v>
      </c>
      <c r="L2183">
        <v>185547</v>
      </c>
      <c r="M2183">
        <v>190430</v>
      </c>
      <c r="N2183">
        <v>1276</v>
      </c>
      <c r="O2183">
        <v>1024</v>
      </c>
    </row>
    <row r="2184" spans="1:15" x14ac:dyDescent="0.25">
      <c r="A2184">
        <v>437.19600000000003</v>
      </c>
      <c r="B2184">
        <v>85.921999999999997</v>
      </c>
      <c r="C2184">
        <v>2183</v>
      </c>
      <c r="D2184">
        <v>1205</v>
      </c>
      <c r="E2184">
        <v>4.29</v>
      </c>
      <c r="F2184">
        <v>21.066299999999998</v>
      </c>
      <c r="G2184">
        <v>2.5089999999999999</v>
      </c>
      <c r="H2184">
        <v>2.5999999999999999E-3</v>
      </c>
      <c r="K2184">
        <v>2</v>
      </c>
      <c r="L2184">
        <v>180664</v>
      </c>
      <c r="M2184">
        <v>318604</v>
      </c>
      <c r="N2184">
        <v>141</v>
      </c>
      <c r="O2184">
        <v>1324</v>
      </c>
    </row>
    <row r="2185" spans="1:15" x14ac:dyDescent="0.25">
      <c r="A2185">
        <v>437.31900000000002</v>
      </c>
      <c r="B2185">
        <v>86.045000000000002</v>
      </c>
      <c r="C2185">
        <v>2184</v>
      </c>
      <c r="D2185">
        <v>1206</v>
      </c>
      <c r="E2185">
        <v>4.33</v>
      </c>
      <c r="F2185">
        <v>5.5450999999999997</v>
      </c>
      <c r="G2185">
        <v>1.27</v>
      </c>
      <c r="H2185">
        <v>6.9999999999999999E-4</v>
      </c>
      <c r="K2185">
        <v>1</v>
      </c>
      <c r="L2185">
        <v>67139</v>
      </c>
      <c r="M2185">
        <v>369873</v>
      </c>
      <c r="N2185">
        <v>8123</v>
      </c>
      <c r="O2185">
        <v>1324</v>
      </c>
    </row>
    <row r="2186" spans="1:15" x14ac:dyDescent="0.25">
      <c r="A2186">
        <v>437.33100000000002</v>
      </c>
      <c r="B2186">
        <v>86.057000000000002</v>
      </c>
      <c r="C2186">
        <v>2185</v>
      </c>
      <c r="D2186">
        <v>1207</v>
      </c>
      <c r="E2186">
        <v>3.99</v>
      </c>
      <c r="F2186">
        <v>192.3126</v>
      </c>
      <c r="G2186">
        <v>21.1935</v>
      </c>
      <c r="H2186">
        <v>0.184</v>
      </c>
      <c r="K2186">
        <v>40</v>
      </c>
      <c r="L2186">
        <v>178223</v>
      </c>
      <c r="M2186">
        <v>197754</v>
      </c>
      <c r="N2186">
        <v>1233</v>
      </c>
      <c r="O2186">
        <v>1025</v>
      </c>
    </row>
    <row r="2187" spans="1:15" x14ac:dyDescent="0.25">
      <c r="A2187">
        <v>437.36199999999997</v>
      </c>
      <c r="B2187">
        <v>86.087999999999994</v>
      </c>
      <c r="C2187">
        <v>2186</v>
      </c>
      <c r="D2187">
        <v>1208</v>
      </c>
      <c r="E2187">
        <v>3.73</v>
      </c>
      <c r="F2187">
        <v>80.148300000000006</v>
      </c>
      <c r="G2187">
        <v>12.4328</v>
      </c>
      <c r="H2187">
        <v>6.3299999999999995E-2</v>
      </c>
      <c r="K2187">
        <v>16</v>
      </c>
      <c r="L2187">
        <v>155029</v>
      </c>
      <c r="M2187">
        <v>181885</v>
      </c>
      <c r="N2187">
        <v>1237</v>
      </c>
      <c r="O2187">
        <v>1025</v>
      </c>
    </row>
    <row r="2188" spans="1:15" x14ac:dyDescent="0.25">
      <c r="A2188">
        <v>437.40100000000001</v>
      </c>
      <c r="B2188">
        <v>86.126999999999995</v>
      </c>
      <c r="C2188">
        <v>2187</v>
      </c>
      <c r="D2188">
        <v>1209</v>
      </c>
      <c r="E2188">
        <v>3.79</v>
      </c>
      <c r="F2188">
        <v>72.683700000000002</v>
      </c>
      <c r="G2188">
        <v>8.5808999999999997</v>
      </c>
      <c r="H2188">
        <v>3.0200000000000001E-2</v>
      </c>
      <c r="K2188">
        <v>12</v>
      </c>
      <c r="L2188">
        <v>178223</v>
      </c>
      <c r="M2188">
        <v>184326</v>
      </c>
      <c r="N2188">
        <v>1176</v>
      </c>
      <c r="O2188">
        <v>1025</v>
      </c>
    </row>
    <row r="2189" spans="1:15" x14ac:dyDescent="0.25">
      <c r="A2189">
        <v>437.45</v>
      </c>
      <c r="B2189">
        <v>86.176000000000002</v>
      </c>
      <c r="C2189">
        <v>2188</v>
      </c>
      <c r="D2189">
        <v>1210</v>
      </c>
      <c r="E2189">
        <v>3.98</v>
      </c>
      <c r="F2189">
        <v>26.4374</v>
      </c>
      <c r="G2189">
        <v>3.9401999999999999</v>
      </c>
      <c r="H2189">
        <v>6.4000000000000003E-3</v>
      </c>
      <c r="K2189">
        <v>6</v>
      </c>
      <c r="L2189">
        <v>174561</v>
      </c>
      <c r="M2189">
        <v>194092</v>
      </c>
      <c r="N2189">
        <v>1030</v>
      </c>
      <c r="O2189">
        <v>1024</v>
      </c>
    </row>
    <row r="2190" spans="1:15" x14ac:dyDescent="0.25">
      <c r="A2190">
        <v>437.50599999999997</v>
      </c>
      <c r="B2190">
        <v>86.231999999999999</v>
      </c>
      <c r="C2190">
        <v>2189</v>
      </c>
      <c r="D2190">
        <v>1211</v>
      </c>
      <c r="E2190">
        <v>5.32</v>
      </c>
      <c r="F2190">
        <v>1.2908999999999999</v>
      </c>
      <c r="G2190">
        <v>0.34139999999999998</v>
      </c>
      <c r="H2190">
        <v>0</v>
      </c>
      <c r="K2190">
        <v>0</v>
      </c>
      <c r="L2190">
        <v>323486</v>
      </c>
      <c r="M2190">
        <v>509033</v>
      </c>
      <c r="N2190">
        <v>668</v>
      </c>
      <c r="O2190">
        <v>1324</v>
      </c>
    </row>
    <row r="2191" spans="1:15" x14ac:dyDescent="0.25">
      <c r="A2191">
        <v>437.59000000000003</v>
      </c>
      <c r="B2191">
        <v>86.316000000000003</v>
      </c>
      <c r="C2191">
        <v>2190</v>
      </c>
      <c r="D2191">
        <v>1212</v>
      </c>
      <c r="E2191">
        <v>3.74</v>
      </c>
      <c r="F2191">
        <v>614.81629999999996</v>
      </c>
      <c r="G2191">
        <v>78.268500000000003</v>
      </c>
      <c r="H2191">
        <v>2.5091999999999999</v>
      </c>
      <c r="K2191">
        <v>132</v>
      </c>
      <c r="L2191">
        <v>178223</v>
      </c>
      <c r="M2191">
        <v>183105</v>
      </c>
      <c r="N2191">
        <v>1148</v>
      </c>
      <c r="O2191">
        <v>1024</v>
      </c>
    </row>
    <row r="2192" spans="1:15" x14ac:dyDescent="0.25">
      <c r="A2192">
        <v>437.70400000000001</v>
      </c>
      <c r="B2192">
        <v>86.43</v>
      </c>
      <c r="C2192">
        <v>2191</v>
      </c>
      <c r="D2192">
        <v>1213</v>
      </c>
      <c r="E2192">
        <v>4.43</v>
      </c>
      <c r="F2192">
        <v>4.2206000000000001</v>
      </c>
      <c r="G2192">
        <v>1.2233000000000001</v>
      </c>
      <c r="H2192">
        <v>5.9999999999999995E-4</v>
      </c>
      <c r="K2192">
        <v>1</v>
      </c>
      <c r="L2192">
        <v>68359</v>
      </c>
      <c r="M2192">
        <v>369873</v>
      </c>
      <c r="N2192">
        <v>7456</v>
      </c>
      <c r="O2192">
        <v>1324</v>
      </c>
    </row>
    <row r="2193" spans="1:15" x14ac:dyDescent="0.25">
      <c r="A2193">
        <v>437.72699999999998</v>
      </c>
      <c r="B2193">
        <v>86.453000000000003</v>
      </c>
      <c r="C2193">
        <v>2192</v>
      </c>
      <c r="D2193">
        <v>1214</v>
      </c>
      <c r="E2193">
        <v>5.22</v>
      </c>
      <c r="F2193">
        <v>1.2908999999999999</v>
      </c>
      <c r="G2193">
        <v>0.33839999999999998</v>
      </c>
      <c r="H2193">
        <v>0</v>
      </c>
      <c r="K2193">
        <v>0</v>
      </c>
      <c r="L2193">
        <v>1843262</v>
      </c>
      <c r="M2193">
        <v>473633</v>
      </c>
      <c r="N2193">
        <v>3853</v>
      </c>
      <c r="O2193">
        <v>1324</v>
      </c>
    </row>
    <row r="2194" spans="1:15" x14ac:dyDescent="0.25">
      <c r="A2194">
        <v>437.78700000000003</v>
      </c>
      <c r="B2194">
        <v>86.513000000000005</v>
      </c>
      <c r="C2194">
        <v>2193</v>
      </c>
      <c r="D2194">
        <v>1215</v>
      </c>
      <c r="E2194">
        <v>4.03</v>
      </c>
      <c r="F2194">
        <v>32.156399999999998</v>
      </c>
      <c r="G2194">
        <v>4.1837999999999997</v>
      </c>
      <c r="H2194">
        <v>7.1999999999999998E-3</v>
      </c>
      <c r="K2194">
        <v>5</v>
      </c>
      <c r="L2194">
        <v>180664</v>
      </c>
      <c r="M2194">
        <v>202637</v>
      </c>
      <c r="N2194">
        <v>1183</v>
      </c>
      <c r="O2194">
        <v>1024</v>
      </c>
    </row>
    <row r="2195" spans="1:15" x14ac:dyDescent="0.25">
      <c r="A2195">
        <v>437.80700000000002</v>
      </c>
      <c r="B2195">
        <v>86.533000000000001</v>
      </c>
      <c r="C2195">
        <v>2194</v>
      </c>
      <c r="D2195">
        <v>1216</v>
      </c>
      <c r="E2195">
        <v>4.26</v>
      </c>
      <c r="F2195">
        <v>137.6251</v>
      </c>
      <c r="G2195">
        <v>11.3835</v>
      </c>
      <c r="H2195">
        <v>5.3100000000000001E-2</v>
      </c>
      <c r="K2195">
        <v>13</v>
      </c>
      <c r="L2195">
        <v>178223</v>
      </c>
      <c r="M2195">
        <v>310059</v>
      </c>
      <c r="N2195">
        <v>1218</v>
      </c>
      <c r="O2195">
        <v>1025</v>
      </c>
    </row>
    <row r="2196" spans="1:15" x14ac:dyDescent="0.25">
      <c r="A2196">
        <v>437.85300000000001</v>
      </c>
      <c r="B2196">
        <v>86.578999999999994</v>
      </c>
      <c r="C2196">
        <v>2195</v>
      </c>
      <c r="D2196">
        <v>1217</v>
      </c>
      <c r="E2196">
        <v>5.25</v>
      </c>
      <c r="F2196">
        <v>1.2908999999999999</v>
      </c>
      <c r="G2196">
        <v>0.33739999999999998</v>
      </c>
      <c r="H2196">
        <v>0</v>
      </c>
      <c r="K2196">
        <v>0</v>
      </c>
      <c r="L2196">
        <v>2340088</v>
      </c>
      <c r="M2196">
        <v>478516</v>
      </c>
      <c r="N2196">
        <v>1524</v>
      </c>
      <c r="O2196">
        <v>1324</v>
      </c>
    </row>
    <row r="2197" spans="1:15" x14ac:dyDescent="0.25">
      <c r="A2197">
        <v>437.90199999999999</v>
      </c>
      <c r="B2197">
        <v>86.628</v>
      </c>
      <c r="C2197">
        <v>2196</v>
      </c>
      <c r="D2197">
        <v>1218</v>
      </c>
      <c r="E2197">
        <v>3.88</v>
      </c>
      <c r="F2197">
        <v>444.89440000000002</v>
      </c>
      <c r="G2197">
        <v>60.844700000000003</v>
      </c>
      <c r="H2197">
        <v>1.5164</v>
      </c>
      <c r="K2197">
        <v>115</v>
      </c>
      <c r="L2197">
        <v>178223</v>
      </c>
      <c r="M2197">
        <v>189209</v>
      </c>
      <c r="N2197">
        <v>1214</v>
      </c>
      <c r="O2197">
        <v>1025</v>
      </c>
    </row>
    <row r="2198" spans="1:15" x14ac:dyDescent="0.25">
      <c r="A2198">
        <v>437.94100000000003</v>
      </c>
      <c r="B2198">
        <v>86.667000000000002</v>
      </c>
      <c r="C2198">
        <v>2197</v>
      </c>
      <c r="D2198">
        <v>1219</v>
      </c>
      <c r="E2198">
        <v>4.0199999999999996</v>
      </c>
      <c r="F2198">
        <v>20.925899999999999</v>
      </c>
      <c r="G2198">
        <v>3.1652</v>
      </c>
      <c r="H2198">
        <v>4.1000000000000003E-3</v>
      </c>
      <c r="K2198">
        <v>5</v>
      </c>
      <c r="L2198">
        <v>175781</v>
      </c>
      <c r="M2198">
        <v>191650</v>
      </c>
      <c r="N2198">
        <v>1185</v>
      </c>
      <c r="O2198">
        <v>1025</v>
      </c>
    </row>
    <row r="2199" spans="1:15" x14ac:dyDescent="0.25">
      <c r="A2199">
        <v>438.12799999999999</v>
      </c>
      <c r="B2199">
        <v>86.853999999999999</v>
      </c>
      <c r="C2199">
        <v>2198</v>
      </c>
      <c r="D2199">
        <v>1220</v>
      </c>
      <c r="E2199">
        <v>5.3</v>
      </c>
      <c r="F2199">
        <v>1.2908999999999999</v>
      </c>
      <c r="G2199">
        <v>0.32650000000000001</v>
      </c>
      <c r="H2199">
        <v>0</v>
      </c>
      <c r="K2199">
        <v>0</v>
      </c>
      <c r="L2199">
        <v>144043</v>
      </c>
      <c r="M2199">
        <v>499268</v>
      </c>
      <c r="N2199">
        <v>674</v>
      </c>
      <c r="O2199">
        <v>1324</v>
      </c>
    </row>
    <row r="2200" spans="1:15" x14ac:dyDescent="0.25">
      <c r="A2200">
        <v>438.24700000000001</v>
      </c>
      <c r="B2200">
        <v>86.972999999999999</v>
      </c>
      <c r="C2200">
        <v>2199</v>
      </c>
      <c r="D2200">
        <v>1221</v>
      </c>
      <c r="E2200">
        <v>5.27</v>
      </c>
      <c r="F2200">
        <v>1.1505000000000001</v>
      </c>
      <c r="G2200">
        <v>0.3296</v>
      </c>
      <c r="H2200">
        <v>0</v>
      </c>
      <c r="K2200">
        <v>0</v>
      </c>
      <c r="L2200">
        <v>323486</v>
      </c>
      <c r="M2200">
        <v>480957</v>
      </c>
      <c r="N2200">
        <v>5729</v>
      </c>
      <c r="O2200">
        <v>1324</v>
      </c>
    </row>
    <row r="2201" spans="1:15" x14ac:dyDescent="0.25">
      <c r="A2201">
        <v>438.28800000000001</v>
      </c>
      <c r="B2201">
        <v>87.013999999999996</v>
      </c>
      <c r="C2201">
        <v>2200</v>
      </c>
      <c r="D2201">
        <v>1222</v>
      </c>
      <c r="E2201">
        <v>3.74</v>
      </c>
      <c r="F2201">
        <v>42.550600000000003</v>
      </c>
      <c r="G2201">
        <v>9.7322000000000006</v>
      </c>
      <c r="H2201">
        <v>3.8800000000000001E-2</v>
      </c>
      <c r="K2201">
        <v>15</v>
      </c>
      <c r="L2201">
        <v>148926</v>
      </c>
      <c r="M2201">
        <v>191650</v>
      </c>
      <c r="N2201">
        <v>5168</v>
      </c>
      <c r="O2201">
        <v>1022</v>
      </c>
    </row>
    <row r="2202" spans="1:15" x14ac:dyDescent="0.25">
      <c r="A2202">
        <v>438.31200000000001</v>
      </c>
      <c r="B2202">
        <v>87.037999999999997</v>
      </c>
      <c r="C2202">
        <v>2201</v>
      </c>
      <c r="D2202">
        <v>1223</v>
      </c>
      <c r="E2202">
        <v>4.12</v>
      </c>
      <c r="F2202">
        <v>25.460799999999999</v>
      </c>
      <c r="G2202">
        <v>3.2210999999999999</v>
      </c>
      <c r="H2202">
        <v>4.1999999999999997E-3</v>
      </c>
      <c r="K2202">
        <v>3</v>
      </c>
      <c r="L2202">
        <v>190430</v>
      </c>
      <c r="M2202">
        <v>219727</v>
      </c>
      <c r="N2202">
        <v>1030</v>
      </c>
      <c r="O2202">
        <v>964</v>
      </c>
    </row>
    <row r="2203" spans="1:15" x14ac:dyDescent="0.25">
      <c r="A2203">
        <v>438.423</v>
      </c>
      <c r="B2203">
        <v>87.149000000000001</v>
      </c>
      <c r="C2203">
        <v>2202</v>
      </c>
      <c r="D2203">
        <v>1224</v>
      </c>
      <c r="E2203">
        <v>4.1100000000000003</v>
      </c>
      <c r="F2203">
        <v>15.6952</v>
      </c>
      <c r="G2203">
        <v>2.2235</v>
      </c>
      <c r="H2203">
        <v>2E-3</v>
      </c>
      <c r="K2203">
        <v>3</v>
      </c>
      <c r="L2203">
        <v>184326</v>
      </c>
      <c r="M2203">
        <v>235596</v>
      </c>
      <c r="N2203">
        <v>1024</v>
      </c>
      <c r="O2203">
        <v>1022</v>
      </c>
    </row>
    <row r="2204" spans="1:15" x14ac:dyDescent="0.25">
      <c r="A2204">
        <v>438.44799999999998</v>
      </c>
      <c r="B2204">
        <v>87.174000000000007</v>
      </c>
      <c r="C2204">
        <v>2203</v>
      </c>
      <c r="D2204">
        <v>1225</v>
      </c>
      <c r="E2204">
        <v>3.98</v>
      </c>
      <c r="F2204">
        <v>18.972799999999999</v>
      </c>
      <c r="G2204">
        <v>2.6619999999999999</v>
      </c>
      <c r="H2204">
        <v>2.8999999999999998E-3</v>
      </c>
      <c r="K2204">
        <v>4</v>
      </c>
      <c r="L2204">
        <v>168457</v>
      </c>
      <c r="M2204">
        <v>206299</v>
      </c>
      <c r="N2204">
        <v>1107</v>
      </c>
      <c r="O2204">
        <v>1024</v>
      </c>
    </row>
    <row r="2205" spans="1:15" x14ac:dyDescent="0.25">
      <c r="A2205">
        <v>438.56600000000003</v>
      </c>
      <c r="B2205">
        <v>87.292000000000002</v>
      </c>
      <c r="C2205">
        <v>2204</v>
      </c>
      <c r="D2205">
        <v>1226</v>
      </c>
      <c r="E2205">
        <v>4.0999999999999996</v>
      </c>
      <c r="F2205">
        <v>23.019400000000001</v>
      </c>
      <c r="G2205">
        <v>2.8513999999999999</v>
      </c>
      <c r="H2205">
        <v>3.3E-3</v>
      </c>
      <c r="K2205">
        <v>3</v>
      </c>
      <c r="L2205">
        <v>175781</v>
      </c>
      <c r="M2205">
        <v>203857</v>
      </c>
      <c r="N2205">
        <v>1082</v>
      </c>
      <c r="O2205">
        <v>1024</v>
      </c>
    </row>
    <row r="2206" spans="1:15" x14ac:dyDescent="0.25">
      <c r="A2206">
        <v>438.58500000000004</v>
      </c>
      <c r="B2206">
        <v>87.311000000000007</v>
      </c>
      <c r="C2206">
        <v>2205</v>
      </c>
      <c r="D2206">
        <v>1227</v>
      </c>
      <c r="E2206">
        <v>4.04</v>
      </c>
      <c r="F2206">
        <v>22.531099999999999</v>
      </c>
      <c r="G2206">
        <v>3.2170999999999998</v>
      </c>
      <c r="H2206">
        <v>4.1999999999999997E-3</v>
      </c>
      <c r="K2206">
        <v>4</v>
      </c>
      <c r="L2206">
        <v>181885</v>
      </c>
      <c r="M2206">
        <v>222168</v>
      </c>
      <c r="N2206">
        <v>1028</v>
      </c>
      <c r="O2206">
        <v>964</v>
      </c>
    </row>
    <row r="2207" spans="1:15" x14ac:dyDescent="0.25">
      <c r="A2207">
        <v>438.62900000000002</v>
      </c>
      <c r="B2207">
        <v>87.355000000000004</v>
      </c>
      <c r="C2207">
        <v>2206</v>
      </c>
      <c r="D2207">
        <v>1228</v>
      </c>
      <c r="E2207">
        <v>5.3</v>
      </c>
      <c r="F2207">
        <v>1.2908999999999999</v>
      </c>
      <c r="G2207">
        <v>0.33900000000000002</v>
      </c>
      <c r="H2207">
        <v>0</v>
      </c>
      <c r="K2207">
        <v>0</v>
      </c>
      <c r="L2207">
        <v>330811</v>
      </c>
      <c r="M2207">
        <v>480957</v>
      </c>
      <c r="N2207">
        <v>642</v>
      </c>
      <c r="O2207">
        <v>1324</v>
      </c>
    </row>
    <row r="2208" spans="1:15" x14ac:dyDescent="0.25">
      <c r="A2208">
        <v>438.67500000000001</v>
      </c>
      <c r="B2208">
        <v>87.400999999999996</v>
      </c>
      <c r="C2208">
        <v>2207</v>
      </c>
      <c r="D2208">
        <v>1229</v>
      </c>
      <c r="E2208">
        <v>5.31</v>
      </c>
      <c r="F2208">
        <v>1.2908999999999999</v>
      </c>
      <c r="G2208">
        <v>0.34770000000000001</v>
      </c>
      <c r="H2208">
        <v>0</v>
      </c>
      <c r="K2208">
        <v>0</v>
      </c>
      <c r="L2208">
        <v>1221</v>
      </c>
      <c r="M2208">
        <v>477295</v>
      </c>
      <c r="N2208">
        <v>433</v>
      </c>
      <c r="O2208">
        <v>1324</v>
      </c>
    </row>
    <row r="2209" spans="1:15" x14ac:dyDescent="0.25">
      <c r="A2209">
        <v>438.72699999999998</v>
      </c>
      <c r="B2209">
        <v>87.453000000000003</v>
      </c>
      <c r="C2209">
        <v>2208</v>
      </c>
      <c r="D2209">
        <v>1230</v>
      </c>
      <c r="E2209">
        <v>3.93</v>
      </c>
      <c r="F2209">
        <v>41.085799999999999</v>
      </c>
      <c r="G2209">
        <v>4.6553000000000004</v>
      </c>
      <c r="H2209">
        <v>8.8999999999999999E-3</v>
      </c>
      <c r="K2209">
        <v>7</v>
      </c>
      <c r="L2209">
        <v>184326</v>
      </c>
      <c r="M2209">
        <v>201416</v>
      </c>
      <c r="N2209">
        <v>4088</v>
      </c>
      <c r="O2209">
        <v>1324</v>
      </c>
    </row>
    <row r="2210" spans="1:15" x14ac:dyDescent="0.25">
      <c r="A2210">
        <v>438.83299999999997</v>
      </c>
      <c r="B2210">
        <v>87.558999999999997</v>
      </c>
      <c r="C2210">
        <v>2209</v>
      </c>
      <c r="D2210">
        <v>1231</v>
      </c>
      <c r="E2210">
        <v>5.25</v>
      </c>
      <c r="F2210">
        <v>1.2908999999999999</v>
      </c>
      <c r="G2210">
        <v>0.33839999999999998</v>
      </c>
      <c r="H2210">
        <v>0</v>
      </c>
      <c r="K2210">
        <v>0</v>
      </c>
      <c r="L2210">
        <v>4082031</v>
      </c>
      <c r="M2210">
        <v>480957</v>
      </c>
      <c r="N2210">
        <v>161</v>
      </c>
      <c r="O2210">
        <v>1324</v>
      </c>
    </row>
    <row r="2211" spans="1:15" x14ac:dyDescent="0.25">
      <c r="A2211">
        <v>438.85199999999998</v>
      </c>
      <c r="B2211">
        <v>87.578000000000003</v>
      </c>
      <c r="C2211">
        <v>2210</v>
      </c>
      <c r="D2211">
        <v>1232</v>
      </c>
      <c r="E2211">
        <v>3.87</v>
      </c>
      <c r="F2211">
        <v>39.480600000000003</v>
      </c>
      <c r="G2211">
        <v>4.5475000000000003</v>
      </c>
      <c r="H2211">
        <v>8.5000000000000006E-3</v>
      </c>
      <c r="K2211">
        <v>6</v>
      </c>
      <c r="L2211">
        <v>142822</v>
      </c>
      <c r="M2211">
        <v>191650</v>
      </c>
      <c r="N2211">
        <v>1060</v>
      </c>
      <c r="O2211">
        <v>1024</v>
      </c>
    </row>
    <row r="2212" spans="1:15" x14ac:dyDescent="0.25">
      <c r="A2212">
        <v>438.95799999999997</v>
      </c>
      <c r="B2212">
        <v>87.683999999999997</v>
      </c>
      <c r="C2212">
        <v>2211</v>
      </c>
      <c r="D2212">
        <v>1233</v>
      </c>
      <c r="E2212">
        <v>3.85</v>
      </c>
      <c r="F2212">
        <v>38.504100000000001</v>
      </c>
      <c r="G2212">
        <v>4.484</v>
      </c>
      <c r="H2212">
        <v>8.2000000000000007E-3</v>
      </c>
      <c r="K2212">
        <v>9</v>
      </c>
      <c r="L2212">
        <v>150146</v>
      </c>
      <c r="M2212">
        <v>189209</v>
      </c>
      <c r="N2212">
        <v>2135</v>
      </c>
      <c r="O2212">
        <v>1324</v>
      </c>
    </row>
    <row r="2213" spans="1:15" x14ac:dyDescent="0.25">
      <c r="A2213">
        <v>439.06400000000002</v>
      </c>
      <c r="B2213">
        <v>87.79</v>
      </c>
      <c r="C2213">
        <v>2212</v>
      </c>
      <c r="D2213">
        <v>1234</v>
      </c>
      <c r="E2213">
        <v>5.3</v>
      </c>
      <c r="F2213">
        <v>1.2908999999999999</v>
      </c>
      <c r="G2213">
        <v>0.34670000000000001</v>
      </c>
      <c r="H2213">
        <v>0</v>
      </c>
      <c r="K2213">
        <v>0</v>
      </c>
      <c r="L2213">
        <v>3925781</v>
      </c>
      <c r="M2213">
        <v>491943</v>
      </c>
      <c r="N2213">
        <v>1225</v>
      </c>
      <c r="O2213">
        <v>1324</v>
      </c>
    </row>
    <row r="2214" spans="1:15" x14ac:dyDescent="0.25">
      <c r="A2214">
        <v>439.11400000000003</v>
      </c>
      <c r="B2214">
        <v>87.84</v>
      </c>
      <c r="C2214">
        <v>2213</v>
      </c>
      <c r="D2214">
        <v>1235</v>
      </c>
      <c r="E2214">
        <v>4.04</v>
      </c>
      <c r="F2214">
        <v>20.577999999999999</v>
      </c>
      <c r="G2214">
        <v>2.9872000000000001</v>
      </c>
      <c r="H2214">
        <v>3.7000000000000002E-3</v>
      </c>
      <c r="K2214">
        <v>3</v>
      </c>
      <c r="L2214">
        <v>197754</v>
      </c>
      <c r="M2214">
        <v>202637</v>
      </c>
      <c r="N2214">
        <v>1240</v>
      </c>
      <c r="O2214">
        <v>1024</v>
      </c>
    </row>
    <row r="2215" spans="1:15" x14ac:dyDescent="0.25">
      <c r="A2215">
        <v>439.17700000000002</v>
      </c>
      <c r="B2215">
        <v>87.903000000000006</v>
      </c>
      <c r="C2215">
        <v>2214</v>
      </c>
      <c r="D2215">
        <v>1236</v>
      </c>
      <c r="E2215">
        <v>3.99</v>
      </c>
      <c r="F2215">
        <v>22.634899999999998</v>
      </c>
      <c r="G2215">
        <v>2.8915000000000002</v>
      </c>
      <c r="H2215">
        <v>3.3999999999999998E-3</v>
      </c>
      <c r="K2215">
        <v>4</v>
      </c>
      <c r="L2215">
        <v>178223</v>
      </c>
      <c r="M2215">
        <v>192871</v>
      </c>
      <c r="N2215">
        <v>1004</v>
      </c>
      <c r="O2215">
        <v>1024</v>
      </c>
    </row>
    <row r="2216" spans="1:15" x14ac:dyDescent="0.25">
      <c r="A2216">
        <v>439.32600000000002</v>
      </c>
      <c r="B2216">
        <v>88.052000000000007</v>
      </c>
      <c r="C2216">
        <v>2215</v>
      </c>
      <c r="D2216">
        <v>1237</v>
      </c>
      <c r="E2216">
        <v>4.32</v>
      </c>
      <c r="F2216">
        <v>5.1970999999999998</v>
      </c>
      <c r="G2216">
        <v>1.2635000000000001</v>
      </c>
      <c r="H2216">
        <v>6.9999999999999999E-4</v>
      </c>
      <c r="K2216">
        <v>1</v>
      </c>
      <c r="L2216">
        <v>42725</v>
      </c>
      <c r="M2216">
        <v>368652</v>
      </c>
      <c r="N2216">
        <v>5794</v>
      </c>
      <c r="O2216">
        <v>1324</v>
      </c>
    </row>
    <row r="2217" spans="1:15" x14ac:dyDescent="0.25">
      <c r="A2217">
        <v>439.34300000000002</v>
      </c>
      <c r="B2217">
        <v>88.069000000000003</v>
      </c>
      <c r="C2217">
        <v>2216</v>
      </c>
      <c r="D2217">
        <v>1238</v>
      </c>
      <c r="E2217">
        <v>3.98</v>
      </c>
      <c r="F2217">
        <v>240.6525</v>
      </c>
      <c r="G2217">
        <v>25.925000000000001</v>
      </c>
      <c r="H2217">
        <v>0.27529999999999999</v>
      </c>
      <c r="K2217">
        <v>48</v>
      </c>
      <c r="L2217">
        <v>178223</v>
      </c>
      <c r="M2217">
        <v>197754</v>
      </c>
      <c r="N2217">
        <v>1233</v>
      </c>
      <c r="O2217">
        <v>1025</v>
      </c>
    </row>
    <row r="2218" spans="1:15" x14ac:dyDescent="0.25">
      <c r="A2218">
        <v>439.36799999999999</v>
      </c>
      <c r="B2218">
        <v>88.093999999999994</v>
      </c>
      <c r="C2218">
        <v>2217</v>
      </c>
      <c r="D2218">
        <v>1239</v>
      </c>
      <c r="E2218">
        <v>4.12</v>
      </c>
      <c r="F2218">
        <v>16.183399999999999</v>
      </c>
      <c r="G2218">
        <v>2.2963</v>
      </c>
      <c r="H2218">
        <v>2.2000000000000001E-3</v>
      </c>
      <c r="K2218">
        <v>2</v>
      </c>
      <c r="L2218">
        <v>168457</v>
      </c>
      <c r="M2218">
        <v>229492</v>
      </c>
      <c r="N2218">
        <v>1024</v>
      </c>
      <c r="O2218">
        <v>1018</v>
      </c>
    </row>
    <row r="2219" spans="1:15" x14ac:dyDescent="0.25">
      <c r="A2219">
        <v>439.53300000000002</v>
      </c>
      <c r="B2219">
        <v>88.259</v>
      </c>
      <c r="C2219">
        <v>2218</v>
      </c>
      <c r="D2219">
        <v>1240</v>
      </c>
      <c r="E2219">
        <v>5.33</v>
      </c>
      <c r="F2219">
        <v>1.2908999999999999</v>
      </c>
      <c r="G2219">
        <v>0.33</v>
      </c>
      <c r="H2219">
        <v>0</v>
      </c>
      <c r="K2219">
        <v>0</v>
      </c>
      <c r="L2219">
        <v>325928</v>
      </c>
      <c r="M2219">
        <v>483398</v>
      </c>
      <c r="N2219">
        <v>602</v>
      </c>
      <c r="O2219">
        <v>1324</v>
      </c>
    </row>
    <row r="2220" spans="1:15" x14ac:dyDescent="0.25">
      <c r="A2220">
        <v>439.62599999999998</v>
      </c>
      <c r="B2220">
        <v>88.352000000000004</v>
      </c>
      <c r="C2220">
        <v>2219</v>
      </c>
      <c r="D2220">
        <v>1241</v>
      </c>
      <c r="E2220">
        <v>4.42</v>
      </c>
      <c r="F2220">
        <v>5.1970999999999998</v>
      </c>
      <c r="G2220">
        <v>1.1737</v>
      </c>
      <c r="H2220">
        <v>5.9999999999999995E-4</v>
      </c>
      <c r="K2220">
        <v>1</v>
      </c>
      <c r="L2220">
        <v>185547</v>
      </c>
      <c r="M2220">
        <v>391846</v>
      </c>
      <c r="N2220">
        <v>2193</v>
      </c>
      <c r="O2220">
        <v>1324</v>
      </c>
    </row>
    <row r="2221" spans="1:15" x14ac:dyDescent="0.25">
      <c r="A2221">
        <v>439.75299999999999</v>
      </c>
      <c r="B2221">
        <v>88.478999999999999</v>
      </c>
      <c r="C2221">
        <v>2220</v>
      </c>
      <c r="D2221">
        <v>1242</v>
      </c>
      <c r="E2221">
        <v>4.3499999999999996</v>
      </c>
      <c r="F2221">
        <v>5.1970999999999998</v>
      </c>
      <c r="G2221">
        <v>1.2222</v>
      </c>
      <c r="H2221">
        <v>5.9999999999999995E-4</v>
      </c>
      <c r="K2221">
        <v>1</v>
      </c>
      <c r="L2221">
        <v>41504</v>
      </c>
      <c r="M2221">
        <v>356445</v>
      </c>
      <c r="N2221">
        <v>918</v>
      </c>
      <c r="O2221">
        <v>1324</v>
      </c>
    </row>
    <row r="2222" spans="1:15" x14ac:dyDescent="0.25">
      <c r="A2222">
        <v>439.79500000000002</v>
      </c>
      <c r="B2222">
        <v>88.521000000000001</v>
      </c>
      <c r="C2222">
        <v>2221</v>
      </c>
      <c r="D2222">
        <v>1243</v>
      </c>
      <c r="E2222">
        <v>3.92</v>
      </c>
      <c r="F2222">
        <v>31.668099999999999</v>
      </c>
      <c r="G2222">
        <v>4.0258000000000003</v>
      </c>
      <c r="H2222">
        <v>6.6E-3</v>
      </c>
      <c r="K2222">
        <v>5</v>
      </c>
      <c r="L2222">
        <v>152588</v>
      </c>
      <c r="M2222">
        <v>187988</v>
      </c>
      <c r="N2222">
        <v>1105</v>
      </c>
      <c r="O2222">
        <v>1023</v>
      </c>
    </row>
    <row r="2223" spans="1:15" x14ac:dyDescent="0.25">
      <c r="A2223">
        <v>439.89</v>
      </c>
      <c r="B2223">
        <v>88.616</v>
      </c>
      <c r="C2223">
        <v>2222</v>
      </c>
      <c r="D2223">
        <v>1244</v>
      </c>
      <c r="E2223">
        <v>3.91</v>
      </c>
      <c r="F2223">
        <v>351.98059999999998</v>
      </c>
      <c r="G2223">
        <v>37.134900000000002</v>
      </c>
      <c r="H2223">
        <v>0.56479999999999997</v>
      </c>
      <c r="K2223">
        <v>69</v>
      </c>
      <c r="L2223">
        <v>178223</v>
      </c>
      <c r="M2223">
        <v>192871</v>
      </c>
      <c r="N2223">
        <v>1234</v>
      </c>
      <c r="O2223">
        <v>1025</v>
      </c>
    </row>
    <row r="2224" spans="1:15" x14ac:dyDescent="0.25">
      <c r="A2224">
        <v>439.995</v>
      </c>
      <c r="B2224">
        <v>88.721000000000004</v>
      </c>
      <c r="C2224">
        <v>2223</v>
      </c>
      <c r="D2224">
        <v>1245</v>
      </c>
      <c r="E2224">
        <v>5.13</v>
      </c>
      <c r="F2224">
        <v>1.2908999999999999</v>
      </c>
      <c r="G2224">
        <v>0.33579999999999999</v>
      </c>
      <c r="H2224">
        <v>0</v>
      </c>
      <c r="K2224">
        <v>0</v>
      </c>
      <c r="L2224">
        <v>366211</v>
      </c>
      <c r="M2224">
        <v>482178</v>
      </c>
      <c r="N2224">
        <v>3269</v>
      </c>
      <c r="O2224">
        <v>1324</v>
      </c>
    </row>
    <row r="2225" spans="1:15" x14ac:dyDescent="0.25">
      <c r="A2225">
        <v>440.04399999999998</v>
      </c>
      <c r="B2225">
        <v>88.77</v>
      </c>
      <c r="C2225">
        <v>2224</v>
      </c>
      <c r="D2225">
        <v>1246</v>
      </c>
      <c r="E2225">
        <v>4.01</v>
      </c>
      <c r="F2225">
        <v>20.089700000000001</v>
      </c>
      <c r="G2225">
        <v>2.8220999999999998</v>
      </c>
      <c r="H2225">
        <v>3.3E-3</v>
      </c>
      <c r="K2225">
        <v>4</v>
      </c>
      <c r="L2225">
        <v>178223</v>
      </c>
      <c r="M2225">
        <v>202637</v>
      </c>
      <c r="N2225">
        <v>1186</v>
      </c>
      <c r="O2225">
        <v>1022</v>
      </c>
    </row>
    <row r="2226" spans="1:15" x14ac:dyDescent="0.25">
      <c r="A2226">
        <v>440.142</v>
      </c>
      <c r="B2226">
        <v>88.867999999999995</v>
      </c>
      <c r="C2226">
        <v>2225</v>
      </c>
      <c r="D2226">
        <v>1247</v>
      </c>
      <c r="E2226">
        <v>4.41</v>
      </c>
      <c r="F2226">
        <v>5.1970999999999998</v>
      </c>
      <c r="G2226">
        <v>1.2916000000000001</v>
      </c>
      <c r="H2226">
        <v>6.9999999999999999E-4</v>
      </c>
      <c r="K2226">
        <v>1</v>
      </c>
      <c r="L2226">
        <v>67139</v>
      </c>
      <c r="M2226">
        <v>360107</v>
      </c>
      <c r="N2226">
        <v>7127</v>
      </c>
      <c r="O2226">
        <v>1324</v>
      </c>
    </row>
    <row r="2227" spans="1:15" x14ac:dyDescent="0.25">
      <c r="A2227">
        <v>440.15899999999999</v>
      </c>
      <c r="B2227">
        <v>88.885000000000005</v>
      </c>
      <c r="C2227">
        <v>2226</v>
      </c>
      <c r="D2227">
        <v>1248</v>
      </c>
      <c r="E2227">
        <v>4.04</v>
      </c>
      <c r="F2227">
        <v>17.16</v>
      </c>
      <c r="G2227">
        <v>2.5585</v>
      </c>
      <c r="H2227">
        <v>2.7000000000000001E-3</v>
      </c>
      <c r="K2227">
        <v>3</v>
      </c>
      <c r="L2227">
        <v>184326</v>
      </c>
      <c r="M2227">
        <v>206299</v>
      </c>
      <c r="N2227">
        <v>1026</v>
      </c>
      <c r="O2227">
        <v>1022</v>
      </c>
    </row>
    <row r="2228" spans="1:15" x14ac:dyDescent="0.25">
      <c r="A2228">
        <v>440.19</v>
      </c>
      <c r="B2228">
        <v>88.915999999999997</v>
      </c>
      <c r="C2228">
        <v>2227</v>
      </c>
      <c r="D2228">
        <v>1249</v>
      </c>
      <c r="E2228">
        <v>4.3600000000000003</v>
      </c>
      <c r="F2228">
        <v>15.206899999999999</v>
      </c>
      <c r="G2228">
        <v>1.7833000000000001</v>
      </c>
      <c r="H2228">
        <v>1.2999999999999999E-3</v>
      </c>
      <c r="K2228">
        <v>2</v>
      </c>
      <c r="L2228">
        <v>178223</v>
      </c>
      <c r="M2228">
        <v>307617</v>
      </c>
      <c r="N2228">
        <v>1024</v>
      </c>
      <c r="O2228">
        <v>1024</v>
      </c>
    </row>
    <row r="2229" spans="1:15" x14ac:dyDescent="0.25">
      <c r="A2229">
        <v>440.26600000000002</v>
      </c>
      <c r="B2229">
        <v>88.992000000000004</v>
      </c>
      <c r="C2229">
        <v>2228</v>
      </c>
      <c r="D2229">
        <v>1250</v>
      </c>
      <c r="E2229">
        <v>4.04</v>
      </c>
      <c r="F2229">
        <v>18.136600000000001</v>
      </c>
      <c r="G2229">
        <v>2.7982</v>
      </c>
      <c r="H2229">
        <v>3.2000000000000002E-3</v>
      </c>
      <c r="K2229">
        <v>3</v>
      </c>
      <c r="L2229">
        <v>153809</v>
      </c>
      <c r="M2229">
        <v>218506</v>
      </c>
      <c r="N2229">
        <v>1029</v>
      </c>
      <c r="O2229">
        <v>958</v>
      </c>
    </row>
    <row r="2230" spans="1:15" x14ac:dyDescent="0.25">
      <c r="A2230">
        <v>440.30799999999999</v>
      </c>
      <c r="B2230">
        <v>89.034000000000006</v>
      </c>
      <c r="C2230">
        <v>2229</v>
      </c>
      <c r="D2230">
        <v>1251</v>
      </c>
      <c r="E2230">
        <v>4</v>
      </c>
      <c r="F2230">
        <v>65.847800000000007</v>
      </c>
      <c r="G2230">
        <v>6.7744</v>
      </c>
      <c r="H2230">
        <v>1.8800000000000001E-2</v>
      </c>
      <c r="K2230">
        <v>13</v>
      </c>
      <c r="L2230">
        <v>178223</v>
      </c>
      <c r="M2230">
        <v>197754</v>
      </c>
      <c r="N2230">
        <v>1167</v>
      </c>
      <c r="O2230">
        <v>1024</v>
      </c>
    </row>
    <row r="2231" spans="1:15" x14ac:dyDescent="0.25">
      <c r="A2231">
        <v>440.36199999999997</v>
      </c>
      <c r="B2231">
        <v>89.087999999999994</v>
      </c>
      <c r="C2231">
        <v>2230</v>
      </c>
      <c r="D2231">
        <v>1252</v>
      </c>
      <c r="E2231">
        <v>3.96</v>
      </c>
      <c r="F2231">
        <v>295.82830000000001</v>
      </c>
      <c r="G2231">
        <v>32.097999999999999</v>
      </c>
      <c r="H2231">
        <v>0.42199999999999999</v>
      </c>
      <c r="K2231">
        <v>60</v>
      </c>
      <c r="L2231">
        <v>178223</v>
      </c>
      <c r="M2231">
        <v>196533</v>
      </c>
      <c r="N2231">
        <v>1234</v>
      </c>
      <c r="O2231">
        <v>1025</v>
      </c>
    </row>
    <row r="2232" spans="1:15" x14ac:dyDescent="0.25">
      <c r="A2232">
        <v>440.40199999999999</v>
      </c>
      <c r="B2232">
        <v>89.128</v>
      </c>
      <c r="C2232">
        <v>2231</v>
      </c>
      <c r="D2232">
        <v>1253</v>
      </c>
      <c r="E2232">
        <v>3.79</v>
      </c>
      <c r="F2232">
        <v>283.76159999999999</v>
      </c>
      <c r="G2232">
        <v>28.965199999999999</v>
      </c>
      <c r="H2232">
        <v>0.34360000000000002</v>
      </c>
      <c r="K2232">
        <v>49</v>
      </c>
      <c r="L2232">
        <v>178223</v>
      </c>
      <c r="M2232">
        <v>187988</v>
      </c>
      <c r="N2232">
        <v>1203</v>
      </c>
      <c r="O2232">
        <v>1025</v>
      </c>
    </row>
    <row r="2233" spans="1:15" x14ac:dyDescent="0.25">
      <c r="A2233">
        <v>440.52499999999998</v>
      </c>
      <c r="B2233">
        <v>89.251000000000005</v>
      </c>
      <c r="C2233">
        <v>2232</v>
      </c>
      <c r="D2233">
        <v>1254</v>
      </c>
      <c r="E2233">
        <v>3.79</v>
      </c>
      <c r="F2233">
        <v>396.06630000000001</v>
      </c>
      <c r="G2233">
        <v>40.650500000000001</v>
      </c>
      <c r="H2233">
        <v>0.67689999999999995</v>
      </c>
      <c r="K2233">
        <v>69</v>
      </c>
      <c r="L2233">
        <v>178223</v>
      </c>
      <c r="M2233">
        <v>187988</v>
      </c>
      <c r="N2233">
        <v>1204</v>
      </c>
      <c r="O2233">
        <v>1025</v>
      </c>
    </row>
    <row r="2234" spans="1:15" x14ac:dyDescent="0.25">
      <c r="A2234">
        <v>440.63299999999998</v>
      </c>
      <c r="B2234">
        <v>89.358999999999995</v>
      </c>
      <c r="C2234">
        <v>2233</v>
      </c>
      <c r="D2234">
        <v>1255</v>
      </c>
      <c r="E2234">
        <v>3.81</v>
      </c>
      <c r="F2234">
        <v>215.8905</v>
      </c>
      <c r="G2234">
        <v>21.886500000000002</v>
      </c>
      <c r="H2234">
        <v>0.19620000000000001</v>
      </c>
      <c r="K2234">
        <v>37</v>
      </c>
      <c r="L2234">
        <v>178223</v>
      </c>
      <c r="M2234">
        <v>187988</v>
      </c>
      <c r="N2234">
        <v>1201</v>
      </c>
      <c r="O2234">
        <v>1024</v>
      </c>
    </row>
    <row r="2235" spans="1:15" x14ac:dyDescent="0.25">
      <c r="A2235">
        <v>440.65699999999998</v>
      </c>
      <c r="B2235">
        <v>89.382999999999996</v>
      </c>
      <c r="C2235">
        <v>2234</v>
      </c>
      <c r="D2235">
        <v>1256</v>
      </c>
      <c r="E2235">
        <v>5.28</v>
      </c>
      <c r="F2235">
        <v>0.80259999999999998</v>
      </c>
      <c r="G2235">
        <v>0.33250000000000002</v>
      </c>
      <c r="H2235">
        <v>0</v>
      </c>
      <c r="K2235">
        <v>0</v>
      </c>
      <c r="L2235">
        <v>335693</v>
      </c>
      <c r="M2235">
        <v>465088</v>
      </c>
      <c r="N2235">
        <v>18</v>
      </c>
      <c r="O2235">
        <v>1324</v>
      </c>
    </row>
    <row r="2236" spans="1:15" x14ac:dyDescent="0.25">
      <c r="A2236">
        <v>440.74200000000002</v>
      </c>
      <c r="B2236">
        <v>89.468000000000004</v>
      </c>
      <c r="C2236">
        <v>2235</v>
      </c>
      <c r="D2236">
        <v>1257</v>
      </c>
      <c r="E2236">
        <v>4.26</v>
      </c>
      <c r="F2236">
        <v>7.4981999999999998</v>
      </c>
      <c r="G2236">
        <v>1.4585999999999999</v>
      </c>
      <c r="H2236">
        <v>8.9999999999999998E-4</v>
      </c>
      <c r="K2236">
        <v>2</v>
      </c>
      <c r="L2236">
        <v>181885</v>
      </c>
      <c r="M2236">
        <v>317383</v>
      </c>
      <c r="N2236">
        <v>5950</v>
      </c>
      <c r="O2236">
        <v>1324</v>
      </c>
    </row>
    <row r="2237" spans="1:15" x14ac:dyDescent="0.25">
      <c r="A2237">
        <v>440.78899999999999</v>
      </c>
      <c r="B2237">
        <v>89.515000000000001</v>
      </c>
      <c r="C2237">
        <v>2236</v>
      </c>
      <c r="D2237">
        <v>1258</v>
      </c>
      <c r="E2237">
        <v>4.01</v>
      </c>
      <c r="F2237">
        <v>171.31659999999999</v>
      </c>
      <c r="G2237">
        <v>18.805900000000001</v>
      </c>
      <c r="H2237">
        <v>0.1449</v>
      </c>
      <c r="K2237">
        <v>33</v>
      </c>
      <c r="L2237">
        <v>179443</v>
      </c>
      <c r="M2237">
        <v>200195</v>
      </c>
      <c r="N2237">
        <v>1232</v>
      </c>
      <c r="O2237">
        <v>1025</v>
      </c>
    </row>
    <row r="2238" spans="1:15" x14ac:dyDescent="0.25">
      <c r="A2238">
        <v>440.92599999999999</v>
      </c>
      <c r="B2238">
        <v>89.652000000000001</v>
      </c>
      <c r="C2238">
        <v>2237</v>
      </c>
      <c r="D2238">
        <v>1259</v>
      </c>
      <c r="E2238">
        <v>4.4400000000000004</v>
      </c>
      <c r="F2238">
        <v>5.1970999999999998</v>
      </c>
      <c r="G2238">
        <v>1.2743</v>
      </c>
      <c r="H2238">
        <v>6.9999999999999999E-4</v>
      </c>
      <c r="K2238">
        <v>1</v>
      </c>
      <c r="L2238">
        <v>181885</v>
      </c>
      <c r="M2238">
        <v>371094</v>
      </c>
      <c r="N2238">
        <v>6154</v>
      </c>
      <c r="O2238">
        <v>1324</v>
      </c>
    </row>
    <row r="2239" spans="1:15" x14ac:dyDescent="0.25">
      <c r="A2239">
        <v>440.98</v>
      </c>
      <c r="B2239">
        <v>89.706000000000003</v>
      </c>
      <c r="C2239">
        <v>2238</v>
      </c>
      <c r="D2239">
        <v>1260</v>
      </c>
      <c r="E2239">
        <v>5.26</v>
      </c>
      <c r="F2239">
        <v>1.2908999999999999</v>
      </c>
      <c r="G2239">
        <v>0.33250000000000002</v>
      </c>
      <c r="H2239">
        <v>0</v>
      </c>
      <c r="K2239">
        <v>0</v>
      </c>
      <c r="L2239">
        <v>3526611</v>
      </c>
      <c r="M2239">
        <v>482178</v>
      </c>
      <c r="N2239">
        <v>3585</v>
      </c>
      <c r="O2239">
        <v>1324</v>
      </c>
    </row>
    <row r="2240" spans="1:15" x14ac:dyDescent="0.25">
      <c r="A2240">
        <v>441.03399999999999</v>
      </c>
      <c r="B2240">
        <v>89.76</v>
      </c>
      <c r="C2240">
        <v>2239</v>
      </c>
      <c r="D2240">
        <v>1261</v>
      </c>
      <c r="E2240">
        <v>5.27</v>
      </c>
      <c r="F2240">
        <v>1.2908999999999999</v>
      </c>
      <c r="G2240">
        <v>0.33800000000000002</v>
      </c>
      <c r="H2240">
        <v>0</v>
      </c>
      <c r="K2240">
        <v>0</v>
      </c>
      <c r="L2240">
        <v>120850</v>
      </c>
      <c r="M2240">
        <v>483398</v>
      </c>
      <c r="N2240">
        <v>760</v>
      </c>
      <c r="O2240">
        <v>1324</v>
      </c>
    </row>
    <row r="2241" spans="1:15" x14ac:dyDescent="0.25">
      <c r="A2241">
        <v>441.06</v>
      </c>
      <c r="B2241">
        <v>89.786000000000001</v>
      </c>
      <c r="C2241">
        <v>2240</v>
      </c>
      <c r="D2241">
        <v>1262</v>
      </c>
      <c r="E2241">
        <v>4.13</v>
      </c>
      <c r="F2241">
        <v>42.550600000000003</v>
      </c>
      <c r="G2241">
        <v>5.1993999999999998</v>
      </c>
      <c r="H2241">
        <v>1.11E-2</v>
      </c>
      <c r="K2241">
        <v>8</v>
      </c>
      <c r="L2241">
        <v>178223</v>
      </c>
      <c r="M2241">
        <v>250244</v>
      </c>
      <c r="N2241">
        <v>1146</v>
      </c>
      <c r="O2241">
        <v>1025</v>
      </c>
    </row>
    <row r="2242" spans="1:15" x14ac:dyDescent="0.25">
      <c r="A2242">
        <v>441.08799999999997</v>
      </c>
      <c r="B2242">
        <v>89.813999999999993</v>
      </c>
      <c r="C2242">
        <v>2241</v>
      </c>
      <c r="D2242">
        <v>1263</v>
      </c>
      <c r="E2242">
        <v>3.99</v>
      </c>
      <c r="F2242">
        <v>144.46109999999999</v>
      </c>
      <c r="G2242">
        <v>15.5459</v>
      </c>
      <c r="H2242">
        <v>9.9000000000000005E-2</v>
      </c>
      <c r="K2242">
        <v>28</v>
      </c>
      <c r="L2242">
        <v>179443</v>
      </c>
      <c r="M2242">
        <v>197754</v>
      </c>
      <c r="N2242">
        <v>1232</v>
      </c>
      <c r="O2242">
        <v>1025</v>
      </c>
    </row>
    <row r="2243" spans="1:15" x14ac:dyDescent="0.25">
      <c r="A2243">
        <v>441.291</v>
      </c>
      <c r="B2243">
        <v>90.016999999999996</v>
      </c>
      <c r="C2243">
        <v>2242</v>
      </c>
      <c r="D2243">
        <v>1264</v>
      </c>
      <c r="E2243">
        <v>4.21</v>
      </c>
      <c r="F2243">
        <v>5.0568</v>
      </c>
      <c r="G2243">
        <v>1.2553000000000001</v>
      </c>
      <c r="H2243">
        <v>5.9999999999999995E-4</v>
      </c>
      <c r="K2243">
        <v>1</v>
      </c>
      <c r="L2243">
        <v>67139</v>
      </c>
      <c r="M2243">
        <v>356445</v>
      </c>
      <c r="N2243">
        <v>1578</v>
      </c>
      <c r="O2243">
        <v>1324</v>
      </c>
    </row>
    <row r="2244" spans="1:15" x14ac:dyDescent="0.25">
      <c r="A2244">
        <v>441.30799999999999</v>
      </c>
      <c r="B2244">
        <v>90.034000000000006</v>
      </c>
      <c r="C2244">
        <v>2243</v>
      </c>
      <c r="D2244">
        <v>1265</v>
      </c>
      <c r="E2244">
        <v>3.96</v>
      </c>
      <c r="F2244">
        <v>37.179499999999997</v>
      </c>
      <c r="G2244">
        <v>5.516</v>
      </c>
      <c r="H2244">
        <v>1.2500000000000001E-2</v>
      </c>
      <c r="K2244">
        <v>9</v>
      </c>
      <c r="L2244">
        <v>178223</v>
      </c>
      <c r="M2244">
        <v>197754</v>
      </c>
      <c r="N2244">
        <v>1427</v>
      </c>
      <c r="O2244">
        <v>1025</v>
      </c>
    </row>
    <row r="2245" spans="1:15" x14ac:dyDescent="0.25">
      <c r="A2245">
        <v>441.41899999999998</v>
      </c>
      <c r="B2245">
        <v>90.144999999999996</v>
      </c>
      <c r="C2245">
        <v>2244</v>
      </c>
      <c r="D2245">
        <v>1266</v>
      </c>
      <c r="E2245">
        <v>3.98</v>
      </c>
      <c r="F2245">
        <v>28.2501</v>
      </c>
      <c r="G2245">
        <v>3.7848000000000002</v>
      </c>
      <c r="H2245">
        <v>5.8999999999999999E-3</v>
      </c>
      <c r="K2245">
        <v>6</v>
      </c>
      <c r="L2245">
        <v>180664</v>
      </c>
      <c r="M2245">
        <v>189209</v>
      </c>
      <c r="N2245">
        <v>1378</v>
      </c>
      <c r="O2245">
        <v>1022</v>
      </c>
    </row>
    <row r="2246" spans="1:15" x14ac:dyDescent="0.25">
      <c r="A2246">
        <v>441.5</v>
      </c>
      <c r="B2246">
        <v>90.225999999999999</v>
      </c>
      <c r="C2246">
        <v>2245</v>
      </c>
      <c r="D2246">
        <v>1267</v>
      </c>
      <c r="E2246">
        <v>5.24</v>
      </c>
      <c r="F2246">
        <v>1.2908999999999999</v>
      </c>
      <c r="G2246">
        <v>0.33989999999999998</v>
      </c>
      <c r="H2246">
        <v>0</v>
      </c>
      <c r="K2246">
        <v>0</v>
      </c>
      <c r="L2246">
        <v>327148</v>
      </c>
      <c r="M2246">
        <v>500488</v>
      </c>
      <c r="N2246">
        <v>2581</v>
      </c>
      <c r="O2246">
        <v>1324</v>
      </c>
    </row>
    <row r="2247" spans="1:15" x14ac:dyDescent="0.25">
      <c r="A2247">
        <v>441.53700000000003</v>
      </c>
      <c r="B2247">
        <v>90.263000000000005</v>
      </c>
      <c r="C2247">
        <v>2246</v>
      </c>
      <c r="D2247">
        <v>1268</v>
      </c>
      <c r="E2247">
        <v>5.3</v>
      </c>
      <c r="F2247">
        <v>1.2908999999999999</v>
      </c>
      <c r="G2247">
        <v>0.34029999999999999</v>
      </c>
      <c r="H2247">
        <v>0</v>
      </c>
      <c r="K2247">
        <v>0</v>
      </c>
      <c r="L2247">
        <v>4500732</v>
      </c>
      <c r="M2247">
        <v>499268</v>
      </c>
      <c r="N2247">
        <v>2240</v>
      </c>
      <c r="O2247">
        <v>1324</v>
      </c>
    </row>
    <row r="2248" spans="1:15" x14ac:dyDescent="0.25">
      <c r="A2248">
        <v>441.57400000000001</v>
      </c>
      <c r="B2248">
        <v>90.3</v>
      </c>
      <c r="C2248">
        <v>2247</v>
      </c>
      <c r="D2248">
        <v>1269</v>
      </c>
      <c r="E2248">
        <v>3.88</v>
      </c>
      <c r="F2248">
        <v>26.4374</v>
      </c>
      <c r="G2248">
        <v>3.9697</v>
      </c>
      <c r="H2248">
        <v>6.4999999999999997E-3</v>
      </c>
      <c r="K2248">
        <v>6</v>
      </c>
      <c r="L2248">
        <v>144043</v>
      </c>
      <c r="M2248">
        <v>187988</v>
      </c>
      <c r="N2248">
        <v>1308</v>
      </c>
      <c r="O2248">
        <v>968</v>
      </c>
    </row>
    <row r="2249" spans="1:15" x14ac:dyDescent="0.25">
      <c r="A2249">
        <v>441.60199999999998</v>
      </c>
      <c r="B2249">
        <v>90.328000000000003</v>
      </c>
      <c r="C2249">
        <v>2248</v>
      </c>
      <c r="D2249">
        <v>1270</v>
      </c>
      <c r="E2249">
        <v>3.96</v>
      </c>
      <c r="F2249">
        <v>228.93369999999999</v>
      </c>
      <c r="G2249">
        <v>24.636700000000001</v>
      </c>
      <c r="H2249">
        <v>0.24859999999999999</v>
      </c>
      <c r="K2249">
        <v>46</v>
      </c>
      <c r="L2249">
        <v>178223</v>
      </c>
      <c r="M2249">
        <v>194092</v>
      </c>
      <c r="N2249">
        <v>1233</v>
      </c>
      <c r="O2249">
        <v>1025</v>
      </c>
    </row>
    <row r="2250" spans="1:15" x14ac:dyDescent="0.25">
      <c r="A2250">
        <v>441.65</v>
      </c>
      <c r="B2250">
        <v>90.376000000000005</v>
      </c>
      <c r="C2250">
        <v>2249</v>
      </c>
      <c r="D2250">
        <v>1271</v>
      </c>
      <c r="E2250">
        <v>5.31</v>
      </c>
      <c r="F2250">
        <v>1.2908999999999999</v>
      </c>
      <c r="G2250">
        <v>0.33929999999999999</v>
      </c>
      <c r="H2250">
        <v>0</v>
      </c>
      <c r="K2250">
        <v>0</v>
      </c>
      <c r="L2250">
        <v>4873047</v>
      </c>
      <c r="M2250">
        <v>501709</v>
      </c>
      <c r="N2250">
        <v>2850</v>
      </c>
      <c r="O2250">
        <v>1324</v>
      </c>
    </row>
    <row r="2251" spans="1:15" x14ac:dyDescent="0.25">
      <c r="A2251">
        <v>441.70499999999998</v>
      </c>
      <c r="B2251">
        <v>90.430999999999997</v>
      </c>
      <c r="C2251">
        <v>2250</v>
      </c>
      <c r="D2251">
        <v>1272</v>
      </c>
      <c r="E2251">
        <v>5.28</v>
      </c>
      <c r="F2251">
        <v>1.2908999999999999</v>
      </c>
      <c r="G2251">
        <v>0.3412</v>
      </c>
      <c r="H2251">
        <v>0</v>
      </c>
      <c r="K2251">
        <v>0</v>
      </c>
      <c r="L2251">
        <v>336914</v>
      </c>
      <c r="M2251">
        <v>490723</v>
      </c>
      <c r="N2251">
        <v>1997</v>
      </c>
      <c r="O2251">
        <v>1324</v>
      </c>
    </row>
    <row r="2252" spans="1:15" x14ac:dyDescent="0.25">
      <c r="A2252">
        <v>441.74599999999998</v>
      </c>
      <c r="B2252">
        <v>90.471999999999994</v>
      </c>
      <c r="C2252">
        <v>2251</v>
      </c>
      <c r="D2252">
        <v>1273</v>
      </c>
      <c r="E2252">
        <v>3.81</v>
      </c>
      <c r="F2252">
        <v>204.17169999999999</v>
      </c>
      <c r="G2252">
        <v>21.085999999999999</v>
      </c>
      <c r="H2252">
        <v>0.18210000000000001</v>
      </c>
      <c r="K2252">
        <v>35</v>
      </c>
      <c r="L2252">
        <v>178223</v>
      </c>
      <c r="M2252">
        <v>187988</v>
      </c>
      <c r="N2252">
        <v>1200</v>
      </c>
      <c r="O2252">
        <v>1024</v>
      </c>
    </row>
    <row r="2253" spans="1:15" x14ac:dyDescent="0.25">
      <c r="A2253">
        <v>441.85</v>
      </c>
      <c r="B2253">
        <v>90.575999999999993</v>
      </c>
      <c r="C2253">
        <v>2252</v>
      </c>
      <c r="D2253">
        <v>1274</v>
      </c>
      <c r="E2253">
        <v>4.1100000000000003</v>
      </c>
      <c r="F2253">
        <v>11.404400000000001</v>
      </c>
      <c r="G2253">
        <v>1.8332999999999999</v>
      </c>
      <c r="H2253">
        <v>1.4E-3</v>
      </c>
      <c r="K2253">
        <v>3</v>
      </c>
      <c r="L2253">
        <v>144043</v>
      </c>
      <c r="M2253">
        <v>279541</v>
      </c>
      <c r="N2253">
        <v>2596</v>
      </c>
      <c r="O2253">
        <v>1324</v>
      </c>
    </row>
    <row r="2254" spans="1:15" x14ac:dyDescent="0.25">
      <c r="A2254">
        <v>441.86400000000003</v>
      </c>
      <c r="B2254">
        <v>90.59</v>
      </c>
      <c r="C2254">
        <v>2253</v>
      </c>
      <c r="D2254">
        <v>1275</v>
      </c>
      <c r="E2254">
        <v>4.01</v>
      </c>
      <c r="F2254">
        <v>21.066299999999998</v>
      </c>
      <c r="G2254">
        <v>3.2915000000000001</v>
      </c>
      <c r="H2254">
        <v>4.4000000000000003E-3</v>
      </c>
      <c r="K2254">
        <v>4</v>
      </c>
      <c r="L2254">
        <v>173340</v>
      </c>
      <c r="M2254">
        <v>205078</v>
      </c>
      <c r="N2254">
        <v>1546</v>
      </c>
      <c r="O2254">
        <v>1024</v>
      </c>
    </row>
    <row r="2255" spans="1:15" x14ac:dyDescent="0.25">
      <c r="A2255">
        <v>441.99099999999999</v>
      </c>
      <c r="B2255">
        <v>90.716999999999999</v>
      </c>
      <c r="C2255">
        <v>2254</v>
      </c>
      <c r="D2255">
        <v>1276</v>
      </c>
      <c r="E2255">
        <v>4.01</v>
      </c>
      <c r="F2255">
        <v>11.7889</v>
      </c>
      <c r="G2255">
        <v>2.2145000000000001</v>
      </c>
      <c r="H2255">
        <v>2E-3</v>
      </c>
      <c r="K2255">
        <v>4</v>
      </c>
      <c r="L2255">
        <v>150146</v>
      </c>
      <c r="M2255">
        <v>214844</v>
      </c>
      <c r="N2255">
        <v>3236</v>
      </c>
      <c r="O2255">
        <v>1324</v>
      </c>
    </row>
    <row r="2256" spans="1:15" x14ac:dyDescent="0.25">
      <c r="A2256">
        <v>442.00099999999998</v>
      </c>
      <c r="B2256">
        <v>90.727000000000004</v>
      </c>
      <c r="C2256">
        <v>2255</v>
      </c>
      <c r="D2256">
        <v>1277</v>
      </c>
      <c r="E2256">
        <v>3.94</v>
      </c>
      <c r="F2256">
        <v>400.32049999999998</v>
      </c>
      <c r="G2256">
        <v>50.173699999999997</v>
      </c>
      <c r="H2256">
        <v>1.0310999999999999</v>
      </c>
      <c r="K2256">
        <v>93</v>
      </c>
      <c r="L2256">
        <v>178223</v>
      </c>
      <c r="M2256">
        <v>194092</v>
      </c>
      <c r="N2256">
        <v>1235</v>
      </c>
      <c r="O2256">
        <v>1025</v>
      </c>
    </row>
    <row r="2257" spans="1:15" x14ac:dyDescent="0.25">
      <c r="A2257">
        <v>442.041</v>
      </c>
      <c r="B2257">
        <v>90.766999999999996</v>
      </c>
      <c r="C2257">
        <v>2256</v>
      </c>
      <c r="D2257">
        <v>1278</v>
      </c>
      <c r="E2257">
        <v>3.8</v>
      </c>
      <c r="F2257">
        <v>155.83189999999999</v>
      </c>
      <c r="G2257">
        <v>20.987100000000002</v>
      </c>
      <c r="H2257">
        <v>0.1804</v>
      </c>
      <c r="K2257">
        <v>37</v>
      </c>
      <c r="L2257">
        <v>185547</v>
      </c>
      <c r="M2257">
        <v>187988</v>
      </c>
      <c r="N2257">
        <v>1436</v>
      </c>
      <c r="O2257">
        <v>1024</v>
      </c>
    </row>
    <row r="2258" spans="1:15" x14ac:dyDescent="0.25">
      <c r="A2258">
        <v>442.14800000000002</v>
      </c>
      <c r="B2258">
        <v>90.873999999999995</v>
      </c>
      <c r="C2258">
        <v>2257</v>
      </c>
      <c r="D2258">
        <v>1279</v>
      </c>
      <c r="E2258">
        <v>3.98</v>
      </c>
      <c r="F2258">
        <v>37.039200000000001</v>
      </c>
      <c r="G2258">
        <v>5.3753000000000002</v>
      </c>
      <c r="H2258">
        <v>1.18E-2</v>
      </c>
      <c r="K2258">
        <v>8</v>
      </c>
      <c r="L2258">
        <v>178223</v>
      </c>
      <c r="M2258">
        <v>201416</v>
      </c>
      <c r="N2258">
        <v>1166</v>
      </c>
      <c r="O2258">
        <v>1024</v>
      </c>
    </row>
    <row r="2259" spans="1:15" x14ac:dyDescent="0.25">
      <c r="A2259">
        <v>442.18299999999999</v>
      </c>
      <c r="B2259">
        <v>90.909000000000006</v>
      </c>
      <c r="C2259">
        <v>2258</v>
      </c>
      <c r="D2259">
        <v>1280</v>
      </c>
      <c r="E2259">
        <v>3.95</v>
      </c>
      <c r="F2259">
        <v>376.3947</v>
      </c>
      <c r="G2259">
        <v>42.685899999999997</v>
      </c>
      <c r="H2259">
        <v>0.74629999999999996</v>
      </c>
      <c r="K2259">
        <v>80</v>
      </c>
      <c r="L2259">
        <v>178223</v>
      </c>
      <c r="M2259">
        <v>194092</v>
      </c>
      <c r="N2259">
        <v>1234</v>
      </c>
      <c r="O2259">
        <v>1024</v>
      </c>
    </row>
    <row r="2260" spans="1:15" x14ac:dyDescent="0.25">
      <c r="A2260">
        <v>442.33799999999997</v>
      </c>
      <c r="B2260">
        <v>91.063999999999993</v>
      </c>
      <c r="C2260">
        <v>2259</v>
      </c>
      <c r="D2260">
        <v>1281</v>
      </c>
      <c r="E2260">
        <v>4.16</v>
      </c>
      <c r="F2260">
        <v>11.5448</v>
      </c>
      <c r="G2260">
        <v>2.0678000000000001</v>
      </c>
      <c r="H2260">
        <v>1.8E-3</v>
      </c>
      <c r="K2260">
        <v>3</v>
      </c>
      <c r="L2260">
        <v>159912</v>
      </c>
      <c r="M2260">
        <v>266113</v>
      </c>
      <c r="N2260">
        <v>5597</v>
      </c>
      <c r="O2260">
        <v>1324</v>
      </c>
    </row>
    <row r="2261" spans="1:15" x14ac:dyDescent="0.25">
      <c r="A2261">
        <v>442.38499999999999</v>
      </c>
      <c r="B2261">
        <v>91.111000000000004</v>
      </c>
      <c r="C2261">
        <v>2260</v>
      </c>
      <c r="D2261">
        <v>1282</v>
      </c>
      <c r="E2261">
        <v>4.1399999999999997</v>
      </c>
      <c r="F2261">
        <v>29.8553</v>
      </c>
      <c r="G2261">
        <v>2.879</v>
      </c>
      <c r="H2261">
        <v>3.3999999999999998E-3</v>
      </c>
      <c r="K2261">
        <v>3</v>
      </c>
      <c r="L2261">
        <v>151367</v>
      </c>
      <c r="M2261">
        <v>213623</v>
      </c>
      <c r="N2261">
        <v>1079</v>
      </c>
      <c r="O2261">
        <v>1024</v>
      </c>
    </row>
    <row r="2262" spans="1:15" x14ac:dyDescent="0.25">
      <c r="A2262">
        <v>442.49200000000002</v>
      </c>
      <c r="B2262">
        <v>91.218000000000004</v>
      </c>
      <c r="C2262">
        <v>2261</v>
      </c>
      <c r="D2262">
        <v>1283</v>
      </c>
      <c r="E2262">
        <v>4.01</v>
      </c>
      <c r="F2262">
        <v>500.78429999999997</v>
      </c>
      <c r="G2262">
        <v>30.745100000000001</v>
      </c>
      <c r="H2262">
        <v>0.38719999999999999</v>
      </c>
      <c r="K2262">
        <v>50</v>
      </c>
      <c r="L2262">
        <v>178223</v>
      </c>
      <c r="M2262">
        <v>190430</v>
      </c>
      <c r="N2262">
        <v>2886</v>
      </c>
      <c r="O2262">
        <v>1025</v>
      </c>
    </row>
    <row r="2263" spans="1:15" x14ac:dyDescent="0.25">
      <c r="A2263">
        <v>442.51600000000002</v>
      </c>
      <c r="B2263">
        <v>91.242000000000004</v>
      </c>
      <c r="C2263">
        <v>2262</v>
      </c>
      <c r="D2263">
        <v>1284</v>
      </c>
      <c r="E2263">
        <v>4.12</v>
      </c>
      <c r="F2263">
        <v>16.183399999999999</v>
      </c>
      <c r="G2263">
        <v>2.4167999999999998</v>
      </c>
      <c r="H2263">
        <v>2.3999999999999998E-3</v>
      </c>
      <c r="K2263">
        <v>3</v>
      </c>
      <c r="L2263">
        <v>167236</v>
      </c>
      <c r="M2263">
        <v>213623</v>
      </c>
      <c r="N2263">
        <v>1025</v>
      </c>
      <c r="O2263">
        <v>1023</v>
      </c>
    </row>
    <row r="2264" spans="1:15" x14ac:dyDescent="0.25">
      <c r="A2264">
        <v>442.65100000000001</v>
      </c>
      <c r="B2264">
        <v>91.376999999999995</v>
      </c>
      <c r="C2264">
        <v>2263</v>
      </c>
      <c r="D2264">
        <v>1285</v>
      </c>
      <c r="E2264">
        <v>4.34</v>
      </c>
      <c r="F2264">
        <v>5.5450999999999997</v>
      </c>
      <c r="G2264">
        <v>1.3231999999999999</v>
      </c>
      <c r="H2264">
        <v>6.9999999999999999E-4</v>
      </c>
      <c r="K2264">
        <v>1</v>
      </c>
      <c r="L2264">
        <v>183105</v>
      </c>
      <c r="M2264">
        <v>358887</v>
      </c>
      <c r="N2264">
        <v>3452</v>
      </c>
      <c r="O2264">
        <v>1324</v>
      </c>
    </row>
    <row r="2265" spans="1:15" x14ac:dyDescent="0.25">
      <c r="A2265">
        <v>442.67200000000003</v>
      </c>
      <c r="B2265">
        <v>91.397999999999996</v>
      </c>
      <c r="C2265">
        <v>2264</v>
      </c>
      <c r="D2265">
        <v>1286</v>
      </c>
      <c r="E2265">
        <v>3.85</v>
      </c>
      <c r="F2265">
        <v>101.00409999999999</v>
      </c>
      <c r="G2265">
        <v>14.205</v>
      </c>
      <c r="H2265">
        <v>8.2600000000000007E-2</v>
      </c>
      <c r="K2265">
        <v>22</v>
      </c>
      <c r="L2265">
        <v>178223</v>
      </c>
      <c r="M2265">
        <v>200195</v>
      </c>
      <c r="N2265">
        <v>1176</v>
      </c>
      <c r="O2265">
        <v>1025</v>
      </c>
    </row>
    <row r="2266" spans="1:15" x14ac:dyDescent="0.25">
      <c r="A2266">
        <v>442.81700000000001</v>
      </c>
      <c r="B2266">
        <v>91.543000000000006</v>
      </c>
      <c r="C2266">
        <v>2265</v>
      </c>
      <c r="D2266">
        <v>1287</v>
      </c>
      <c r="E2266">
        <v>4.33</v>
      </c>
      <c r="F2266">
        <v>4.7088000000000001</v>
      </c>
      <c r="G2266">
        <v>1.3016000000000001</v>
      </c>
      <c r="H2266">
        <v>6.9999999999999999E-4</v>
      </c>
      <c r="K2266">
        <v>1</v>
      </c>
      <c r="L2266">
        <v>192871</v>
      </c>
      <c r="M2266">
        <v>362549</v>
      </c>
      <c r="N2266">
        <v>16</v>
      </c>
      <c r="O2266">
        <v>1324</v>
      </c>
    </row>
    <row r="2267" spans="1:15" x14ac:dyDescent="0.25">
      <c r="A2267">
        <v>442.86900000000003</v>
      </c>
      <c r="B2267">
        <v>91.594999999999999</v>
      </c>
      <c r="C2267">
        <v>2266</v>
      </c>
      <c r="D2267">
        <v>1288</v>
      </c>
      <c r="E2267">
        <v>3.82</v>
      </c>
      <c r="F2267">
        <v>191.96469999999999</v>
      </c>
      <c r="G2267">
        <v>19.4999</v>
      </c>
      <c r="H2267">
        <v>0.15570000000000001</v>
      </c>
      <c r="K2267">
        <v>24</v>
      </c>
      <c r="L2267">
        <v>178223</v>
      </c>
      <c r="M2267">
        <v>186768</v>
      </c>
      <c r="N2267">
        <v>1200</v>
      </c>
      <c r="O2267">
        <v>1024</v>
      </c>
    </row>
    <row r="2268" spans="1:15" x14ac:dyDescent="0.25">
      <c r="A2268">
        <v>442.97399999999999</v>
      </c>
      <c r="B2268">
        <v>91.7</v>
      </c>
      <c r="C2268">
        <v>2267</v>
      </c>
      <c r="D2268">
        <v>1289</v>
      </c>
      <c r="E2268">
        <v>3.81</v>
      </c>
      <c r="F2268">
        <v>204.5197</v>
      </c>
      <c r="G2268">
        <v>21.052199999999999</v>
      </c>
      <c r="H2268">
        <v>0.18149999999999999</v>
      </c>
      <c r="K2268">
        <v>35</v>
      </c>
      <c r="L2268">
        <v>178223</v>
      </c>
      <c r="M2268">
        <v>187988</v>
      </c>
      <c r="N2268">
        <v>1231</v>
      </c>
      <c r="O2268">
        <v>1025</v>
      </c>
    </row>
    <row r="2269" spans="1:15" x14ac:dyDescent="0.25">
      <c r="A2269">
        <v>442.995</v>
      </c>
      <c r="B2269">
        <v>91.721000000000004</v>
      </c>
      <c r="C2269">
        <v>2268</v>
      </c>
      <c r="D2269">
        <v>1290</v>
      </c>
      <c r="E2269">
        <v>3.98</v>
      </c>
      <c r="F2269">
        <v>138.60169999999999</v>
      </c>
      <c r="G2269">
        <v>15.7057</v>
      </c>
      <c r="H2269">
        <v>0.10100000000000001</v>
      </c>
      <c r="K2269">
        <v>29</v>
      </c>
      <c r="L2269">
        <v>178223</v>
      </c>
      <c r="M2269">
        <v>195313</v>
      </c>
      <c r="N2269">
        <v>1230</v>
      </c>
      <c r="O2269">
        <v>1024</v>
      </c>
    </row>
    <row r="2270" spans="1:15" x14ac:dyDescent="0.25">
      <c r="A2270">
        <v>443.048</v>
      </c>
      <c r="B2270">
        <v>91.774000000000001</v>
      </c>
      <c r="C2270">
        <v>2269</v>
      </c>
      <c r="D2270">
        <v>1291</v>
      </c>
      <c r="E2270">
        <v>3.98</v>
      </c>
      <c r="F2270">
        <v>25.949100000000001</v>
      </c>
      <c r="G2270">
        <v>3.423</v>
      </c>
      <c r="H2270">
        <v>4.7999999999999996E-3</v>
      </c>
      <c r="K2270">
        <v>5</v>
      </c>
      <c r="L2270">
        <v>175781</v>
      </c>
      <c r="M2270">
        <v>192871</v>
      </c>
      <c r="N2270">
        <v>1301</v>
      </c>
      <c r="O2270">
        <v>1024</v>
      </c>
    </row>
    <row r="2271" spans="1:15" x14ac:dyDescent="0.25">
      <c r="A2271">
        <v>443.18299999999999</v>
      </c>
      <c r="B2271">
        <v>91.909000000000006</v>
      </c>
      <c r="C2271">
        <v>2270</v>
      </c>
      <c r="D2271">
        <v>1292</v>
      </c>
      <c r="E2271">
        <v>3.84</v>
      </c>
      <c r="F2271">
        <v>40.4572</v>
      </c>
      <c r="G2271">
        <v>5.0930999999999997</v>
      </c>
      <c r="H2271">
        <v>1.06E-2</v>
      </c>
      <c r="K2271">
        <v>6</v>
      </c>
      <c r="L2271">
        <v>146484</v>
      </c>
      <c r="M2271">
        <v>189209</v>
      </c>
      <c r="N2271">
        <v>1330</v>
      </c>
      <c r="O2271">
        <v>1024</v>
      </c>
    </row>
    <row r="2272" spans="1:15" x14ac:dyDescent="0.25">
      <c r="A2272">
        <v>443.23399999999998</v>
      </c>
      <c r="B2272">
        <v>91.96</v>
      </c>
      <c r="C2272">
        <v>2271</v>
      </c>
      <c r="D2272">
        <v>1293</v>
      </c>
      <c r="E2272">
        <v>3.78</v>
      </c>
      <c r="F2272">
        <v>409.24990000000003</v>
      </c>
      <c r="G2272">
        <v>42.3367</v>
      </c>
      <c r="H2272">
        <v>0.73419999999999996</v>
      </c>
      <c r="K2272">
        <v>71</v>
      </c>
      <c r="L2272">
        <v>178223</v>
      </c>
      <c r="M2272">
        <v>186768</v>
      </c>
      <c r="N2272">
        <v>1204</v>
      </c>
      <c r="O2272">
        <v>1025</v>
      </c>
    </row>
    <row r="2273" spans="1:15" x14ac:dyDescent="0.25">
      <c r="A2273">
        <v>443.27699999999999</v>
      </c>
      <c r="B2273">
        <v>92.003</v>
      </c>
      <c r="C2273">
        <v>2272</v>
      </c>
      <c r="D2273">
        <v>1294</v>
      </c>
      <c r="E2273">
        <v>3.98</v>
      </c>
      <c r="F2273">
        <v>41.085799999999999</v>
      </c>
      <c r="G2273">
        <v>5.5313999999999997</v>
      </c>
      <c r="H2273">
        <v>1.2500000000000001E-2</v>
      </c>
      <c r="K2273">
        <v>7</v>
      </c>
      <c r="L2273">
        <v>180664</v>
      </c>
      <c r="M2273">
        <v>186768</v>
      </c>
      <c r="N2273">
        <v>1538</v>
      </c>
      <c r="O2273">
        <v>1023</v>
      </c>
    </row>
    <row r="2274" spans="1:15" x14ac:dyDescent="0.25">
      <c r="A2274">
        <v>443.40300000000002</v>
      </c>
      <c r="B2274">
        <v>92.129000000000005</v>
      </c>
      <c r="C2274">
        <v>2273</v>
      </c>
      <c r="D2274">
        <v>1295</v>
      </c>
      <c r="E2274">
        <v>5.3</v>
      </c>
      <c r="F2274">
        <v>1.2908999999999999</v>
      </c>
      <c r="G2274">
        <v>0.33960000000000001</v>
      </c>
      <c r="H2274">
        <v>0</v>
      </c>
      <c r="K2274">
        <v>0</v>
      </c>
      <c r="L2274">
        <v>2702637</v>
      </c>
      <c r="M2274">
        <v>479736</v>
      </c>
      <c r="N2274">
        <v>736</v>
      </c>
      <c r="O2274">
        <v>1324</v>
      </c>
    </row>
    <row r="2275" spans="1:15" x14ac:dyDescent="0.25">
      <c r="A2275">
        <v>443.44</v>
      </c>
      <c r="B2275">
        <v>92.165999999999997</v>
      </c>
      <c r="C2275">
        <v>2274</v>
      </c>
      <c r="D2275">
        <v>1296</v>
      </c>
      <c r="E2275">
        <v>5.25</v>
      </c>
      <c r="F2275">
        <v>1.2908999999999999</v>
      </c>
      <c r="G2275">
        <v>0.33750000000000002</v>
      </c>
      <c r="H2275">
        <v>0</v>
      </c>
      <c r="K2275">
        <v>0</v>
      </c>
      <c r="L2275">
        <v>316162</v>
      </c>
      <c r="M2275">
        <v>496826</v>
      </c>
      <c r="N2275">
        <v>1450</v>
      </c>
      <c r="O2275">
        <v>1324</v>
      </c>
    </row>
    <row r="2276" spans="1:15" x14ac:dyDescent="0.25">
      <c r="A2276">
        <v>443.47</v>
      </c>
      <c r="B2276">
        <v>92.195999999999998</v>
      </c>
      <c r="C2276">
        <v>2275</v>
      </c>
      <c r="D2276">
        <v>1297</v>
      </c>
      <c r="E2276">
        <v>3.78</v>
      </c>
      <c r="F2276">
        <v>397.0428</v>
      </c>
      <c r="G2276">
        <v>41.576999999999998</v>
      </c>
      <c r="H2276">
        <v>0.70809999999999995</v>
      </c>
      <c r="K2276">
        <v>71</v>
      </c>
      <c r="L2276">
        <v>178223</v>
      </c>
      <c r="M2276">
        <v>186768</v>
      </c>
      <c r="N2276">
        <v>1203</v>
      </c>
      <c r="O2276">
        <v>1025</v>
      </c>
    </row>
    <row r="2277" spans="1:15" x14ac:dyDescent="0.25">
      <c r="A2277">
        <v>443.50299999999999</v>
      </c>
      <c r="B2277">
        <v>92.228999999999999</v>
      </c>
      <c r="C2277">
        <v>2276</v>
      </c>
      <c r="D2277">
        <v>1298</v>
      </c>
      <c r="E2277">
        <v>5.23</v>
      </c>
      <c r="F2277">
        <v>1.2908999999999999</v>
      </c>
      <c r="G2277">
        <v>0.33169999999999999</v>
      </c>
      <c r="H2277">
        <v>0</v>
      </c>
      <c r="K2277">
        <v>0</v>
      </c>
      <c r="L2277">
        <v>1014404</v>
      </c>
      <c r="M2277">
        <v>482178</v>
      </c>
      <c r="N2277">
        <v>1507</v>
      </c>
      <c r="O2277">
        <v>1324</v>
      </c>
    </row>
    <row r="2278" spans="1:15" x14ac:dyDescent="0.25">
      <c r="A2278">
        <v>443.55799999999999</v>
      </c>
      <c r="B2278">
        <v>92.284000000000006</v>
      </c>
      <c r="C2278">
        <v>2277</v>
      </c>
      <c r="D2278">
        <v>1299</v>
      </c>
      <c r="E2278">
        <v>3.82</v>
      </c>
      <c r="F2278">
        <v>169.85169999999999</v>
      </c>
      <c r="G2278">
        <v>17.8446</v>
      </c>
      <c r="H2278">
        <v>0.13039999999999999</v>
      </c>
      <c r="K2278">
        <v>30</v>
      </c>
      <c r="L2278">
        <v>178223</v>
      </c>
      <c r="M2278">
        <v>187988</v>
      </c>
      <c r="N2278">
        <v>1230</v>
      </c>
      <c r="O2278">
        <v>1024</v>
      </c>
    </row>
    <row r="2279" spans="1:15" x14ac:dyDescent="0.25">
      <c r="A2279">
        <v>443.58600000000001</v>
      </c>
      <c r="B2279">
        <v>92.311999999999998</v>
      </c>
      <c r="C2279">
        <v>2278</v>
      </c>
      <c r="D2279">
        <v>1300</v>
      </c>
      <c r="E2279">
        <v>3.79</v>
      </c>
      <c r="F2279">
        <v>280.34359999999998</v>
      </c>
      <c r="G2279">
        <v>29.3413</v>
      </c>
      <c r="H2279">
        <v>0.35260000000000002</v>
      </c>
      <c r="K2279">
        <v>50</v>
      </c>
      <c r="L2279">
        <v>178223</v>
      </c>
      <c r="M2279">
        <v>187988</v>
      </c>
      <c r="N2279">
        <v>1203</v>
      </c>
      <c r="O2279">
        <v>1025</v>
      </c>
    </row>
    <row r="2280" spans="1:15" x14ac:dyDescent="0.25">
      <c r="A2280">
        <v>443.63599999999997</v>
      </c>
      <c r="B2280">
        <v>92.361999999999995</v>
      </c>
      <c r="C2280">
        <v>2279</v>
      </c>
      <c r="D2280">
        <v>1301</v>
      </c>
      <c r="E2280">
        <v>3.99</v>
      </c>
      <c r="F2280">
        <v>39.968899999999998</v>
      </c>
      <c r="G2280">
        <v>5.97</v>
      </c>
      <c r="H2280">
        <v>1.46E-2</v>
      </c>
      <c r="K2280">
        <v>11</v>
      </c>
      <c r="L2280">
        <v>183105</v>
      </c>
      <c r="M2280">
        <v>192871</v>
      </c>
      <c r="N2280">
        <v>1163</v>
      </c>
      <c r="O2280">
        <v>1023</v>
      </c>
    </row>
    <row r="2281" spans="1:15" x14ac:dyDescent="0.25">
      <c r="A2281">
        <v>443.68700000000001</v>
      </c>
      <c r="B2281">
        <v>92.412999999999997</v>
      </c>
      <c r="C2281">
        <v>2280</v>
      </c>
      <c r="D2281">
        <v>1302</v>
      </c>
      <c r="E2281">
        <v>3.74</v>
      </c>
      <c r="F2281">
        <v>551.33969999999999</v>
      </c>
      <c r="G2281">
        <v>64.197199999999995</v>
      </c>
      <c r="H2281">
        <v>1.6880999999999999</v>
      </c>
      <c r="K2281">
        <v>138</v>
      </c>
      <c r="L2281">
        <v>179443</v>
      </c>
      <c r="M2281">
        <v>187988</v>
      </c>
      <c r="N2281">
        <v>4487</v>
      </c>
      <c r="O2281">
        <v>1025</v>
      </c>
    </row>
    <row r="2282" spans="1:15" x14ac:dyDescent="0.25">
      <c r="A2282">
        <v>443.73599999999999</v>
      </c>
      <c r="B2282">
        <v>92.462000000000003</v>
      </c>
      <c r="C2282">
        <v>2281</v>
      </c>
      <c r="D2282">
        <v>1303</v>
      </c>
      <c r="E2282">
        <v>4.05</v>
      </c>
      <c r="F2282">
        <v>48.758000000000003</v>
      </c>
      <c r="G2282">
        <v>5.4516</v>
      </c>
      <c r="H2282">
        <v>1.2200000000000001E-2</v>
      </c>
      <c r="K2282">
        <v>8</v>
      </c>
      <c r="L2282">
        <v>178223</v>
      </c>
      <c r="M2282">
        <v>200195</v>
      </c>
      <c r="N2282">
        <v>1225</v>
      </c>
      <c r="O2282">
        <v>1024</v>
      </c>
    </row>
    <row r="2283" spans="1:15" x14ac:dyDescent="0.25">
      <c r="A2283">
        <v>443.82400000000001</v>
      </c>
      <c r="B2283">
        <v>92.55</v>
      </c>
      <c r="C2283">
        <v>2282</v>
      </c>
      <c r="D2283">
        <v>1304</v>
      </c>
      <c r="E2283">
        <v>3.94</v>
      </c>
      <c r="F2283">
        <v>44.851700000000001</v>
      </c>
      <c r="G2283">
        <v>4.5726000000000004</v>
      </c>
      <c r="H2283">
        <v>8.6E-3</v>
      </c>
      <c r="K2283">
        <v>8</v>
      </c>
      <c r="L2283">
        <v>168457</v>
      </c>
      <c r="M2283">
        <v>191650</v>
      </c>
      <c r="N2283">
        <v>1180</v>
      </c>
      <c r="O2283">
        <v>1024</v>
      </c>
    </row>
    <row r="2284" spans="1:15" x14ac:dyDescent="0.25">
      <c r="A2284">
        <v>443.88099999999997</v>
      </c>
      <c r="B2284">
        <v>92.606999999999999</v>
      </c>
      <c r="C2284">
        <v>2283</v>
      </c>
      <c r="D2284">
        <v>1305</v>
      </c>
      <c r="E2284">
        <v>3.78</v>
      </c>
      <c r="F2284">
        <v>379.46469999999999</v>
      </c>
      <c r="G2284">
        <v>39.4529</v>
      </c>
      <c r="H2284">
        <v>0.63759999999999994</v>
      </c>
      <c r="K2284">
        <v>67</v>
      </c>
      <c r="L2284">
        <v>178223</v>
      </c>
      <c r="M2284">
        <v>187988</v>
      </c>
      <c r="N2284">
        <v>1204</v>
      </c>
      <c r="O2284">
        <v>1025</v>
      </c>
    </row>
    <row r="2285" spans="1:15" x14ac:dyDescent="0.25">
      <c r="A2285">
        <v>443.92200000000003</v>
      </c>
      <c r="B2285">
        <v>92.647999999999996</v>
      </c>
      <c r="C2285">
        <v>2284</v>
      </c>
      <c r="D2285">
        <v>1306</v>
      </c>
      <c r="E2285">
        <v>5.24</v>
      </c>
      <c r="F2285">
        <v>1.2908999999999999</v>
      </c>
      <c r="G2285">
        <v>0.36499999999999999</v>
      </c>
      <c r="H2285">
        <v>1E-4</v>
      </c>
      <c r="K2285">
        <v>0</v>
      </c>
      <c r="L2285">
        <v>1221</v>
      </c>
      <c r="M2285">
        <v>452881</v>
      </c>
      <c r="N2285">
        <v>1538</v>
      </c>
      <c r="O2285">
        <v>1324</v>
      </c>
    </row>
    <row r="2286" spans="1:15" x14ac:dyDescent="0.25">
      <c r="A2286">
        <v>443.98199999999997</v>
      </c>
      <c r="B2286">
        <v>92.707999999999998</v>
      </c>
      <c r="C2286">
        <v>2285</v>
      </c>
      <c r="D2286">
        <v>1307</v>
      </c>
      <c r="E2286">
        <v>3.99</v>
      </c>
      <c r="F2286">
        <v>153.73840000000001</v>
      </c>
      <c r="G2286">
        <v>17.0107</v>
      </c>
      <c r="H2286">
        <v>0.11849999999999999</v>
      </c>
      <c r="K2286">
        <v>32</v>
      </c>
      <c r="L2286">
        <v>178223</v>
      </c>
      <c r="M2286">
        <v>195313</v>
      </c>
      <c r="N2286">
        <v>1231</v>
      </c>
      <c r="O2286">
        <v>1024</v>
      </c>
    </row>
    <row r="2287" spans="1:15" x14ac:dyDescent="0.25">
      <c r="A2287">
        <v>444.01</v>
      </c>
      <c r="B2287">
        <v>92.736000000000004</v>
      </c>
      <c r="C2287">
        <v>2286</v>
      </c>
      <c r="D2287">
        <v>1308</v>
      </c>
      <c r="E2287">
        <v>3.79</v>
      </c>
      <c r="F2287">
        <v>291.08580000000001</v>
      </c>
      <c r="G2287">
        <v>30.328099999999999</v>
      </c>
      <c r="H2287">
        <v>0.37669999999999998</v>
      </c>
      <c r="K2287">
        <v>51</v>
      </c>
      <c r="L2287">
        <v>178223</v>
      </c>
      <c r="M2287">
        <v>187988</v>
      </c>
      <c r="N2287">
        <v>1203</v>
      </c>
      <c r="O2287">
        <v>1025</v>
      </c>
    </row>
    <row r="2288" spans="1:15" x14ac:dyDescent="0.25">
      <c r="A2288">
        <v>444.06600000000003</v>
      </c>
      <c r="B2288">
        <v>92.792000000000002</v>
      </c>
      <c r="C2288">
        <v>2287</v>
      </c>
      <c r="D2288">
        <v>1309</v>
      </c>
      <c r="E2288">
        <v>5.28</v>
      </c>
      <c r="F2288">
        <v>1.2908999999999999</v>
      </c>
      <c r="G2288">
        <v>0.33689999999999998</v>
      </c>
      <c r="H2288">
        <v>0</v>
      </c>
      <c r="K2288">
        <v>0</v>
      </c>
      <c r="L2288">
        <v>2115479</v>
      </c>
      <c r="M2288">
        <v>471191</v>
      </c>
      <c r="N2288">
        <v>2951</v>
      </c>
      <c r="O2288">
        <v>1324</v>
      </c>
    </row>
    <row r="2289" spans="1:15" x14ac:dyDescent="0.25">
      <c r="A2289">
        <v>444.17599999999999</v>
      </c>
      <c r="B2289">
        <v>92.902000000000001</v>
      </c>
      <c r="C2289">
        <v>2288</v>
      </c>
      <c r="D2289">
        <v>1310</v>
      </c>
      <c r="E2289">
        <v>3.78</v>
      </c>
      <c r="F2289">
        <v>417.55059999999997</v>
      </c>
      <c r="G2289">
        <v>43.268700000000003</v>
      </c>
      <c r="H2289">
        <v>0.76680000000000004</v>
      </c>
      <c r="K2289">
        <v>74</v>
      </c>
      <c r="L2289">
        <v>178223</v>
      </c>
      <c r="M2289">
        <v>186768</v>
      </c>
      <c r="N2289">
        <v>1204</v>
      </c>
      <c r="O2289">
        <v>1025</v>
      </c>
    </row>
    <row r="2290" spans="1:15" x14ac:dyDescent="0.25">
      <c r="A2290">
        <v>444.19600000000003</v>
      </c>
      <c r="B2290">
        <v>92.921999999999997</v>
      </c>
      <c r="C2290">
        <v>2289</v>
      </c>
      <c r="D2290">
        <v>1311</v>
      </c>
      <c r="E2290">
        <v>4.01</v>
      </c>
      <c r="F2290">
        <v>27.902200000000001</v>
      </c>
      <c r="G2290">
        <v>2.9803000000000002</v>
      </c>
      <c r="H2290">
        <v>3.5999999999999999E-3</v>
      </c>
      <c r="K2290">
        <v>4</v>
      </c>
      <c r="L2290">
        <v>177002</v>
      </c>
      <c r="M2290">
        <v>198975</v>
      </c>
      <c r="N2290">
        <v>1140</v>
      </c>
      <c r="O2290">
        <v>1023</v>
      </c>
    </row>
    <row r="2291" spans="1:15" x14ac:dyDescent="0.25">
      <c r="A2291">
        <v>444.24700000000001</v>
      </c>
      <c r="B2291">
        <v>92.972999999999999</v>
      </c>
      <c r="C2291">
        <v>2290</v>
      </c>
      <c r="D2291">
        <v>1312</v>
      </c>
      <c r="E2291">
        <v>3.81</v>
      </c>
      <c r="F2291">
        <v>12.136900000000001</v>
      </c>
      <c r="G2291">
        <v>2.3605999999999998</v>
      </c>
      <c r="H2291">
        <v>2.3E-3</v>
      </c>
      <c r="K2291">
        <v>3</v>
      </c>
      <c r="L2291">
        <v>151367</v>
      </c>
      <c r="M2291">
        <v>196533</v>
      </c>
      <c r="N2291">
        <v>4626</v>
      </c>
      <c r="O2291">
        <v>1324</v>
      </c>
    </row>
    <row r="2292" spans="1:15" x14ac:dyDescent="0.25">
      <c r="A2292">
        <v>444.28899999999999</v>
      </c>
      <c r="B2292">
        <v>93.015000000000001</v>
      </c>
      <c r="C2292">
        <v>2291</v>
      </c>
      <c r="D2292">
        <v>1313</v>
      </c>
      <c r="E2292">
        <v>3.93</v>
      </c>
      <c r="F2292">
        <v>16.671700000000001</v>
      </c>
      <c r="G2292">
        <v>2.1396000000000002</v>
      </c>
      <c r="H2292">
        <v>1.9E-3</v>
      </c>
      <c r="K2292">
        <v>3</v>
      </c>
      <c r="L2292">
        <v>183105</v>
      </c>
      <c r="M2292">
        <v>227051</v>
      </c>
      <c r="N2292">
        <v>59</v>
      </c>
      <c r="O2292">
        <v>1324</v>
      </c>
    </row>
    <row r="2293" spans="1:15" x14ac:dyDescent="0.25">
      <c r="A2293">
        <v>444.33</v>
      </c>
      <c r="B2293">
        <v>93.055999999999997</v>
      </c>
      <c r="C2293">
        <v>2292</v>
      </c>
      <c r="D2293">
        <v>1314</v>
      </c>
      <c r="E2293">
        <v>5.28</v>
      </c>
      <c r="F2293">
        <v>1.2908999999999999</v>
      </c>
      <c r="G2293">
        <v>0.34389999999999998</v>
      </c>
      <c r="H2293">
        <v>0</v>
      </c>
      <c r="K2293">
        <v>0</v>
      </c>
      <c r="L2293">
        <v>325928</v>
      </c>
      <c r="M2293">
        <v>458984</v>
      </c>
      <c r="N2293">
        <v>6246</v>
      </c>
      <c r="O2293">
        <v>1324</v>
      </c>
    </row>
    <row r="2294" spans="1:15" x14ac:dyDescent="0.25">
      <c r="A2294">
        <v>444.37799999999999</v>
      </c>
      <c r="B2294">
        <v>93.103999999999999</v>
      </c>
      <c r="C2294">
        <v>2293</v>
      </c>
      <c r="D2294">
        <v>1315</v>
      </c>
      <c r="E2294">
        <v>5.33</v>
      </c>
      <c r="F2294">
        <v>1.2908999999999999</v>
      </c>
      <c r="G2294">
        <v>0.37309999999999999</v>
      </c>
      <c r="H2294">
        <v>1E-4</v>
      </c>
      <c r="K2294">
        <v>0</v>
      </c>
      <c r="L2294">
        <v>1221</v>
      </c>
      <c r="M2294">
        <v>462646</v>
      </c>
      <c r="N2294">
        <v>2184</v>
      </c>
      <c r="O2294">
        <v>1324</v>
      </c>
    </row>
    <row r="2295" spans="1:15" x14ac:dyDescent="0.25">
      <c r="A2295">
        <v>444.40999999999997</v>
      </c>
      <c r="B2295">
        <v>93.135999999999996</v>
      </c>
      <c r="C2295">
        <v>2294</v>
      </c>
      <c r="D2295">
        <v>1316</v>
      </c>
      <c r="E2295">
        <v>5.27</v>
      </c>
      <c r="F2295">
        <v>1.2908999999999999</v>
      </c>
      <c r="G2295">
        <v>0.33450000000000002</v>
      </c>
      <c r="H2295">
        <v>0</v>
      </c>
      <c r="K2295">
        <v>0</v>
      </c>
      <c r="L2295">
        <v>2573242</v>
      </c>
      <c r="M2295">
        <v>495605</v>
      </c>
      <c r="N2295">
        <v>338</v>
      </c>
      <c r="O2295">
        <v>1324</v>
      </c>
    </row>
    <row r="2296" spans="1:15" x14ac:dyDescent="0.25">
      <c r="A2296">
        <v>444.452</v>
      </c>
      <c r="B2296">
        <v>93.177999999999997</v>
      </c>
      <c r="C2296">
        <v>2295</v>
      </c>
      <c r="D2296">
        <v>1317</v>
      </c>
      <c r="E2296">
        <v>3.9</v>
      </c>
      <c r="F2296">
        <v>50.222799999999999</v>
      </c>
      <c r="G2296">
        <v>6.2072000000000003</v>
      </c>
      <c r="H2296">
        <v>1.5800000000000002E-2</v>
      </c>
      <c r="K2296">
        <v>10</v>
      </c>
      <c r="L2296">
        <v>185547</v>
      </c>
      <c r="M2296">
        <v>191650</v>
      </c>
      <c r="N2296">
        <v>1279</v>
      </c>
      <c r="O2296">
        <v>1024</v>
      </c>
    </row>
    <row r="2297" spans="1:15" x14ac:dyDescent="0.25">
      <c r="A2297">
        <v>444.47899999999998</v>
      </c>
      <c r="B2297">
        <v>93.204999999999998</v>
      </c>
      <c r="C2297">
        <v>2296</v>
      </c>
      <c r="D2297">
        <v>1318</v>
      </c>
      <c r="E2297">
        <v>5.27</v>
      </c>
      <c r="F2297">
        <v>1.5349999999999999</v>
      </c>
      <c r="G2297">
        <v>0.46460000000000001</v>
      </c>
      <c r="H2297">
        <v>1E-4</v>
      </c>
      <c r="K2297">
        <v>0</v>
      </c>
      <c r="L2297">
        <v>1221</v>
      </c>
      <c r="M2297">
        <v>449219</v>
      </c>
      <c r="N2297">
        <v>3915</v>
      </c>
      <c r="O2297">
        <v>1324</v>
      </c>
    </row>
    <row r="2298" spans="1:15" x14ac:dyDescent="0.25">
      <c r="A2298">
        <v>444.52499999999998</v>
      </c>
      <c r="B2298">
        <v>93.251000000000005</v>
      </c>
      <c r="C2298">
        <v>2297</v>
      </c>
      <c r="D2298">
        <v>1319</v>
      </c>
      <c r="E2298">
        <v>3.8</v>
      </c>
      <c r="F2298">
        <v>999.09360000000004</v>
      </c>
      <c r="G2298">
        <v>141.74010000000001</v>
      </c>
      <c r="H2298">
        <v>8.2289999999999992</v>
      </c>
      <c r="K2298">
        <v>227</v>
      </c>
      <c r="L2298">
        <v>179443</v>
      </c>
      <c r="M2298">
        <v>191650</v>
      </c>
      <c r="N2298">
        <v>5573</v>
      </c>
      <c r="O2298">
        <v>1025</v>
      </c>
    </row>
    <row r="2299" spans="1:15" x14ac:dyDescent="0.25">
      <c r="A2299">
        <v>444.55399999999997</v>
      </c>
      <c r="B2299">
        <v>93.28</v>
      </c>
      <c r="C2299">
        <v>2298</v>
      </c>
      <c r="D2299">
        <v>1320</v>
      </c>
      <c r="E2299">
        <v>4.01</v>
      </c>
      <c r="F2299">
        <v>33.621200000000002</v>
      </c>
      <c r="G2299">
        <v>4.3346</v>
      </c>
      <c r="H2299">
        <v>7.7000000000000002E-3</v>
      </c>
      <c r="K2299">
        <v>7</v>
      </c>
      <c r="L2299">
        <v>184326</v>
      </c>
      <c r="M2299">
        <v>192871</v>
      </c>
      <c r="N2299">
        <v>1116</v>
      </c>
      <c r="O2299">
        <v>1025</v>
      </c>
    </row>
    <row r="2300" spans="1:15" x14ac:dyDescent="0.25">
      <c r="A2300">
        <v>444.61799999999999</v>
      </c>
      <c r="B2300">
        <v>93.343999999999994</v>
      </c>
      <c r="C2300">
        <v>2299</v>
      </c>
      <c r="D2300">
        <v>1321</v>
      </c>
      <c r="E2300">
        <v>3.97</v>
      </c>
      <c r="F2300">
        <v>144.60140000000001</v>
      </c>
      <c r="G2300">
        <v>13.901199999999999</v>
      </c>
      <c r="H2300">
        <v>7.9200000000000007E-2</v>
      </c>
      <c r="K2300">
        <v>20</v>
      </c>
      <c r="L2300">
        <v>177002</v>
      </c>
      <c r="M2300">
        <v>197754</v>
      </c>
      <c r="N2300">
        <v>7777</v>
      </c>
      <c r="O2300">
        <v>725</v>
      </c>
    </row>
    <row r="2301" spans="1:15" x14ac:dyDescent="0.25">
      <c r="A2301">
        <v>444.66899999999998</v>
      </c>
      <c r="B2301">
        <v>93.394999999999996</v>
      </c>
      <c r="C2301">
        <v>2300</v>
      </c>
      <c r="D2301">
        <v>1322</v>
      </c>
      <c r="E2301">
        <v>3.83</v>
      </c>
      <c r="F2301">
        <v>144.9494</v>
      </c>
      <c r="G2301">
        <v>15.139699999999999</v>
      </c>
      <c r="H2301">
        <v>9.3899999999999997E-2</v>
      </c>
      <c r="K2301">
        <v>25</v>
      </c>
      <c r="L2301">
        <v>178223</v>
      </c>
      <c r="M2301">
        <v>187988</v>
      </c>
      <c r="N2301">
        <v>1228</v>
      </c>
      <c r="O2301">
        <v>1024</v>
      </c>
    </row>
    <row r="2302" spans="1:15" x14ac:dyDescent="0.25">
      <c r="A2302">
        <v>444.72399999999999</v>
      </c>
      <c r="B2302">
        <v>93.45</v>
      </c>
      <c r="C2302">
        <v>2301</v>
      </c>
      <c r="D2302">
        <v>1323</v>
      </c>
      <c r="E2302">
        <v>5.3</v>
      </c>
      <c r="F2302">
        <v>1.2908999999999999</v>
      </c>
      <c r="G2302">
        <v>0.33579999999999999</v>
      </c>
      <c r="H2302">
        <v>0</v>
      </c>
      <c r="K2302">
        <v>0</v>
      </c>
      <c r="L2302">
        <v>322266</v>
      </c>
      <c r="M2302">
        <v>493164</v>
      </c>
      <c r="N2302">
        <v>198</v>
      </c>
      <c r="O2302">
        <v>1324</v>
      </c>
    </row>
    <row r="2303" spans="1:15" x14ac:dyDescent="0.25">
      <c r="A2303">
        <v>444.78100000000001</v>
      </c>
      <c r="B2303">
        <v>93.507000000000005</v>
      </c>
      <c r="C2303">
        <v>2302</v>
      </c>
      <c r="D2303">
        <v>1324</v>
      </c>
      <c r="E2303">
        <v>3.95</v>
      </c>
      <c r="F2303">
        <v>195.2423</v>
      </c>
      <c r="G2303">
        <v>21.516999999999999</v>
      </c>
      <c r="H2303">
        <v>0.18959999999999999</v>
      </c>
      <c r="K2303">
        <v>39</v>
      </c>
      <c r="L2303">
        <v>178223</v>
      </c>
      <c r="M2303">
        <v>195313</v>
      </c>
      <c r="N2303">
        <v>1233</v>
      </c>
      <c r="O2303">
        <v>1025</v>
      </c>
    </row>
    <row r="2304" spans="1:15" x14ac:dyDescent="0.25">
      <c r="A2304">
        <v>444.80899999999997</v>
      </c>
      <c r="B2304">
        <v>93.534999999999997</v>
      </c>
      <c r="C2304">
        <v>2303</v>
      </c>
      <c r="D2304">
        <v>1325</v>
      </c>
      <c r="E2304">
        <v>4.08</v>
      </c>
      <c r="F2304">
        <v>41.085799999999999</v>
      </c>
      <c r="G2304">
        <v>3.8279999999999998</v>
      </c>
      <c r="H2304">
        <v>6.0000000000000001E-3</v>
      </c>
      <c r="K2304">
        <v>5</v>
      </c>
      <c r="L2304">
        <v>147705</v>
      </c>
      <c r="M2304">
        <v>236816</v>
      </c>
      <c r="N2304">
        <v>1097</v>
      </c>
      <c r="O2304">
        <v>1024</v>
      </c>
    </row>
    <row r="2305" spans="1:15" x14ac:dyDescent="0.25">
      <c r="A2305">
        <v>444.90199999999999</v>
      </c>
      <c r="B2305">
        <v>93.628</v>
      </c>
      <c r="C2305">
        <v>2304</v>
      </c>
      <c r="D2305">
        <v>1326</v>
      </c>
      <c r="E2305">
        <v>5.3</v>
      </c>
      <c r="F2305">
        <v>1.2908999999999999</v>
      </c>
      <c r="G2305">
        <v>0.3322</v>
      </c>
      <c r="H2305">
        <v>0</v>
      </c>
      <c r="K2305">
        <v>0</v>
      </c>
      <c r="L2305">
        <v>329590</v>
      </c>
      <c r="M2305">
        <v>473633</v>
      </c>
      <c r="N2305">
        <v>226</v>
      </c>
      <c r="O2305">
        <v>1324</v>
      </c>
    </row>
    <row r="2306" spans="1:15" x14ac:dyDescent="0.25">
      <c r="A2306">
        <v>444.94600000000003</v>
      </c>
      <c r="B2306">
        <v>93.671999999999997</v>
      </c>
      <c r="C2306">
        <v>2305</v>
      </c>
      <c r="D2306">
        <v>1327</v>
      </c>
      <c r="E2306">
        <v>3.84</v>
      </c>
      <c r="F2306">
        <v>112.3749</v>
      </c>
      <c r="G2306">
        <v>11.8123</v>
      </c>
      <c r="H2306">
        <v>5.7200000000000001E-2</v>
      </c>
      <c r="K2306">
        <v>19</v>
      </c>
      <c r="L2306">
        <v>178223</v>
      </c>
      <c r="M2306">
        <v>187988</v>
      </c>
      <c r="N2306">
        <v>1198</v>
      </c>
      <c r="O2306">
        <v>1024</v>
      </c>
    </row>
    <row r="2307" spans="1:15" x14ac:dyDescent="0.25">
      <c r="A2307">
        <v>445.05500000000001</v>
      </c>
      <c r="B2307">
        <v>93.781000000000006</v>
      </c>
      <c r="C2307">
        <v>2306</v>
      </c>
      <c r="D2307">
        <v>1328</v>
      </c>
      <c r="E2307">
        <v>4.38</v>
      </c>
      <c r="F2307">
        <v>4.7088000000000001</v>
      </c>
      <c r="G2307">
        <v>1.2552000000000001</v>
      </c>
      <c r="H2307">
        <v>5.9999999999999995E-4</v>
      </c>
      <c r="K2307">
        <v>1</v>
      </c>
      <c r="L2307">
        <v>177002</v>
      </c>
      <c r="M2307">
        <v>377197</v>
      </c>
      <c r="N2307">
        <v>1622</v>
      </c>
      <c r="O2307">
        <v>1324</v>
      </c>
    </row>
    <row r="2308" spans="1:15" x14ac:dyDescent="0.25">
      <c r="A2308">
        <v>445.06600000000003</v>
      </c>
      <c r="B2308">
        <v>93.792000000000002</v>
      </c>
      <c r="C2308">
        <v>2307</v>
      </c>
      <c r="D2308">
        <v>1329</v>
      </c>
      <c r="E2308">
        <v>4.04</v>
      </c>
      <c r="F2308">
        <v>39.480600000000003</v>
      </c>
      <c r="G2308">
        <v>4.4295</v>
      </c>
      <c r="H2308">
        <v>8.0000000000000002E-3</v>
      </c>
      <c r="K2308">
        <v>8</v>
      </c>
      <c r="L2308">
        <v>178223</v>
      </c>
      <c r="M2308">
        <v>201416</v>
      </c>
      <c r="N2308">
        <v>1162</v>
      </c>
      <c r="O2308">
        <v>1024</v>
      </c>
    </row>
    <row r="2309" spans="1:15" x14ac:dyDescent="0.25">
      <c r="A2309">
        <v>445.12700000000001</v>
      </c>
      <c r="B2309">
        <v>93.852999999999994</v>
      </c>
      <c r="C2309">
        <v>2308</v>
      </c>
      <c r="D2309">
        <v>1330</v>
      </c>
      <c r="E2309">
        <v>3.98</v>
      </c>
      <c r="F2309">
        <v>58.663899999999998</v>
      </c>
      <c r="G2309">
        <v>5.4457000000000004</v>
      </c>
      <c r="H2309">
        <v>1.21E-2</v>
      </c>
      <c r="K2309">
        <v>7</v>
      </c>
      <c r="L2309">
        <v>178223</v>
      </c>
      <c r="M2309">
        <v>201416</v>
      </c>
      <c r="N2309">
        <v>1127</v>
      </c>
      <c r="O2309">
        <v>1023</v>
      </c>
    </row>
    <row r="2310" spans="1:15" x14ac:dyDescent="0.25">
      <c r="A2310">
        <v>445.17399999999998</v>
      </c>
      <c r="B2310">
        <v>93.9</v>
      </c>
      <c r="C2310">
        <v>2309</v>
      </c>
      <c r="D2310">
        <v>1331</v>
      </c>
      <c r="E2310">
        <v>5.23</v>
      </c>
      <c r="F2310">
        <v>1.2908999999999999</v>
      </c>
      <c r="G2310">
        <v>0.3372</v>
      </c>
      <c r="H2310">
        <v>0</v>
      </c>
      <c r="K2310">
        <v>0</v>
      </c>
      <c r="L2310">
        <v>4815674</v>
      </c>
      <c r="M2310">
        <v>483398</v>
      </c>
      <c r="N2310">
        <v>743</v>
      </c>
      <c r="O2310">
        <v>1324</v>
      </c>
    </row>
    <row r="2311" spans="1:15" x14ac:dyDescent="0.25">
      <c r="A2311">
        <v>445.233</v>
      </c>
      <c r="B2311">
        <v>93.959000000000003</v>
      </c>
      <c r="C2311">
        <v>2310</v>
      </c>
      <c r="D2311">
        <v>1332</v>
      </c>
      <c r="E2311">
        <v>5.31</v>
      </c>
      <c r="F2311">
        <v>1.2908999999999999</v>
      </c>
      <c r="G2311">
        <v>0.33879999999999999</v>
      </c>
      <c r="H2311">
        <v>0</v>
      </c>
      <c r="K2311">
        <v>0</v>
      </c>
      <c r="L2311">
        <v>2487793</v>
      </c>
      <c r="M2311">
        <v>476074</v>
      </c>
      <c r="N2311">
        <v>49</v>
      </c>
      <c r="O2311">
        <v>1324</v>
      </c>
    </row>
    <row r="2312" spans="1:15" x14ac:dyDescent="0.25">
      <c r="A2312">
        <v>445.26300000000003</v>
      </c>
      <c r="B2312">
        <v>93.989000000000004</v>
      </c>
      <c r="C2312">
        <v>2311</v>
      </c>
      <c r="D2312">
        <v>1333</v>
      </c>
      <c r="E2312">
        <v>3.93</v>
      </c>
      <c r="F2312">
        <v>312.91809999999998</v>
      </c>
      <c r="G2312">
        <v>37.070500000000003</v>
      </c>
      <c r="H2312">
        <v>0.56289999999999996</v>
      </c>
      <c r="K2312">
        <v>68</v>
      </c>
      <c r="L2312">
        <v>178223</v>
      </c>
      <c r="M2312">
        <v>194092</v>
      </c>
      <c r="N2312">
        <v>1234</v>
      </c>
      <c r="O2312">
        <v>1025</v>
      </c>
    </row>
    <row r="2313" spans="1:15" x14ac:dyDescent="0.25">
      <c r="A2313">
        <v>445.3</v>
      </c>
      <c r="B2313">
        <v>94.025999999999996</v>
      </c>
      <c r="C2313">
        <v>2312</v>
      </c>
      <c r="D2313">
        <v>1334</v>
      </c>
      <c r="E2313">
        <v>3.93</v>
      </c>
      <c r="F2313">
        <v>327.56659999999999</v>
      </c>
      <c r="G2313">
        <v>34.118499999999997</v>
      </c>
      <c r="H2313">
        <v>0.4768</v>
      </c>
      <c r="K2313">
        <v>65</v>
      </c>
      <c r="L2313">
        <v>178223</v>
      </c>
      <c r="M2313">
        <v>194092</v>
      </c>
      <c r="N2313">
        <v>1233</v>
      </c>
      <c r="O2313">
        <v>1025</v>
      </c>
    </row>
    <row r="2314" spans="1:15" x14ac:dyDescent="0.25">
      <c r="A2314">
        <v>445.40300000000002</v>
      </c>
      <c r="B2314">
        <v>94.129000000000005</v>
      </c>
      <c r="C2314">
        <v>2313</v>
      </c>
      <c r="D2314">
        <v>1335</v>
      </c>
      <c r="E2314">
        <v>3.81</v>
      </c>
      <c r="F2314">
        <v>313.8947</v>
      </c>
      <c r="G2314">
        <v>32.514099999999999</v>
      </c>
      <c r="H2314">
        <v>0.433</v>
      </c>
      <c r="K2314">
        <v>53</v>
      </c>
      <c r="L2314">
        <v>178223</v>
      </c>
      <c r="M2314">
        <v>187988</v>
      </c>
      <c r="N2314">
        <v>1232</v>
      </c>
      <c r="O2314">
        <v>1025</v>
      </c>
    </row>
    <row r="2315" spans="1:15" x14ac:dyDescent="0.25">
      <c r="A2315">
        <v>445.54</v>
      </c>
      <c r="B2315">
        <v>94.266000000000005</v>
      </c>
      <c r="C2315">
        <v>2314</v>
      </c>
      <c r="D2315">
        <v>1336</v>
      </c>
      <c r="E2315">
        <v>5.28</v>
      </c>
      <c r="F2315">
        <v>1.2908999999999999</v>
      </c>
      <c r="G2315">
        <v>0.33650000000000002</v>
      </c>
      <c r="H2315">
        <v>0</v>
      </c>
      <c r="K2315">
        <v>0</v>
      </c>
      <c r="L2315">
        <v>4672852</v>
      </c>
      <c r="M2315">
        <v>495605</v>
      </c>
      <c r="N2315">
        <v>5132</v>
      </c>
      <c r="O2315">
        <v>1324</v>
      </c>
    </row>
    <row r="2316" spans="1:15" x14ac:dyDescent="0.25">
      <c r="A2316">
        <v>445.56700000000001</v>
      </c>
      <c r="B2316">
        <v>94.293000000000006</v>
      </c>
      <c r="C2316">
        <v>2315</v>
      </c>
      <c r="D2316">
        <v>1337</v>
      </c>
      <c r="E2316">
        <v>5.31</v>
      </c>
      <c r="F2316">
        <v>1.2908999999999999</v>
      </c>
      <c r="G2316">
        <v>0.34150000000000003</v>
      </c>
      <c r="H2316">
        <v>0</v>
      </c>
      <c r="K2316">
        <v>0</v>
      </c>
      <c r="L2316">
        <v>329590</v>
      </c>
      <c r="M2316">
        <v>483398</v>
      </c>
      <c r="N2316">
        <v>2283</v>
      </c>
      <c r="O2316">
        <v>1324</v>
      </c>
    </row>
    <row r="2317" spans="1:15" x14ac:dyDescent="0.25">
      <c r="A2317">
        <v>445.63599999999997</v>
      </c>
      <c r="B2317">
        <v>94.361999999999995</v>
      </c>
      <c r="C2317">
        <v>2316</v>
      </c>
      <c r="D2317">
        <v>1338</v>
      </c>
      <c r="E2317">
        <v>3.67</v>
      </c>
      <c r="F2317">
        <v>76.101699999999994</v>
      </c>
      <c r="G2317">
        <v>11.539300000000001</v>
      </c>
      <c r="H2317">
        <v>5.45E-2</v>
      </c>
      <c r="K2317">
        <v>17</v>
      </c>
      <c r="L2317">
        <v>159912</v>
      </c>
      <c r="M2317">
        <v>180664</v>
      </c>
      <c r="N2317">
        <v>1333</v>
      </c>
      <c r="O2317">
        <v>1025</v>
      </c>
    </row>
    <row r="2318" spans="1:15" x14ac:dyDescent="0.25">
      <c r="A2318">
        <v>445.75599999999997</v>
      </c>
      <c r="B2318">
        <v>94.481999999999999</v>
      </c>
      <c r="C2318">
        <v>2317</v>
      </c>
      <c r="D2318">
        <v>1339</v>
      </c>
      <c r="E2318">
        <v>5.27</v>
      </c>
      <c r="F2318">
        <v>1.2908999999999999</v>
      </c>
      <c r="G2318">
        <v>0.34039999999999998</v>
      </c>
      <c r="H2318">
        <v>0</v>
      </c>
      <c r="K2318">
        <v>0</v>
      </c>
      <c r="L2318">
        <v>329590</v>
      </c>
      <c r="M2318">
        <v>495605</v>
      </c>
      <c r="N2318">
        <v>3555</v>
      </c>
      <c r="O2318">
        <v>1324</v>
      </c>
    </row>
    <row r="2319" spans="1:15" x14ac:dyDescent="0.25">
      <c r="A2319">
        <v>445.76900000000001</v>
      </c>
      <c r="B2319">
        <v>94.495000000000005</v>
      </c>
      <c r="C2319">
        <v>2318</v>
      </c>
      <c r="D2319">
        <v>1340</v>
      </c>
      <c r="E2319">
        <v>3.98</v>
      </c>
      <c r="F2319">
        <v>31.3202</v>
      </c>
      <c r="G2319">
        <v>3.7644000000000002</v>
      </c>
      <c r="H2319">
        <v>5.7999999999999996E-3</v>
      </c>
      <c r="K2319">
        <v>5</v>
      </c>
      <c r="L2319">
        <v>185547</v>
      </c>
      <c r="M2319">
        <v>211182</v>
      </c>
      <c r="N2319">
        <v>1129</v>
      </c>
      <c r="O2319">
        <v>1025</v>
      </c>
    </row>
    <row r="2320" spans="1:15" x14ac:dyDescent="0.25">
      <c r="A2320">
        <v>445.87900000000002</v>
      </c>
      <c r="B2320">
        <v>94.605000000000004</v>
      </c>
      <c r="C2320">
        <v>2319</v>
      </c>
      <c r="D2320">
        <v>1341</v>
      </c>
      <c r="E2320">
        <v>5.36</v>
      </c>
      <c r="F2320">
        <v>0.80259999999999998</v>
      </c>
      <c r="G2320">
        <v>0.3397</v>
      </c>
      <c r="H2320">
        <v>0</v>
      </c>
      <c r="K2320">
        <v>0</v>
      </c>
      <c r="L2320">
        <v>344238</v>
      </c>
      <c r="M2320">
        <v>502930</v>
      </c>
      <c r="N2320">
        <v>33</v>
      </c>
      <c r="O2320">
        <v>1324</v>
      </c>
    </row>
    <row r="2321" spans="1:15" x14ac:dyDescent="0.25">
      <c r="A2321">
        <v>445.89100000000002</v>
      </c>
      <c r="B2321">
        <v>94.617000000000004</v>
      </c>
      <c r="C2321">
        <v>2320</v>
      </c>
      <c r="D2321">
        <v>1342</v>
      </c>
      <c r="E2321">
        <v>3.94</v>
      </c>
      <c r="F2321">
        <v>96.749899999999997</v>
      </c>
      <c r="G2321">
        <v>13.4678</v>
      </c>
      <c r="H2321">
        <v>7.4300000000000005E-2</v>
      </c>
      <c r="K2321">
        <v>23</v>
      </c>
      <c r="L2321">
        <v>183105</v>
      </c>
      <c r="M2321">
        <v>192871</v>
      </c>
      <c r="N2321">
        <v>1301</v>
      </c>
      <c r="O2321">
        <v>1025</v>
      </c>
    </row>
    <row r="2322" spans="1:15" x14ac:dyDescent="0.25">
      <c r="A2322">
        <v>445.92500000000001</v>
      </c>
      <c r="B2322">
        <v>94.650999999999996</v>
      </c>
      <c r="C2322">
        <v>2321</v>
      </c>
      <c r="D2322">
        <v>1343</v>
      </c>
      <c r="E2322">
        <v>4.2699999999999996</v>
      </c>
      <c r="F2322">
        <v>6.1737000000000002</v>
      </c>
      <c r="G2322">
        <v>1.3384</v>
      </c>
      <c r="H2322">
        <v>6.9999999999999999E-4</v>
      </c>
      <c r="K2322">
        <v>1</v>
      </c>
      <c r="L2322">
        <v>51270</v>
      </c>
      <c r="M2322">
        <v>341797</v>
      </c>
      <c r="N2322">
        <v>701</v>
      </c>
      <c r="O2322">
        <v>1324</v>
      </c>
    </row>
    <row r="2323" spans="1:15" x14ac:dyDescent="0.25">
      <c r="A2323">
        <v>445.947</v>
      </c>
      <c r="B2323">
        <v>94.673000000000002</v>
      </c>
      <c r="C2323">
        <v>2322</v>
      </c>
      <c r="D2323">
        <v>1344</v>
      </c>
      <c r="E2323">
        <v>5.21</v>
      </c>
      <c r="F2323">
        <v>1.5349999999999999</v>
      </c>
      <c r="G2323">
        <v>0.35720000000000002</v>
      </c>
      <c r="H2323">
        <v>1E-4</v>
      </c>
      <c r="K2323">
        <v>0</v>
      </c>
      <c r="L2323">
        <v>1221</v>
      </c>
      <c r="M2323">
        <v>460205</v>
      </c>
      <c r="N2323">
        <v>7431</v>
      </c>
      <c r="O2323">
        <v>1324</v>
      </c>
    </row>
    <row r="2324" spans="1:15" x14ac:dyDescent="0.25">
      <c r="A2324">
        <v>445.99700000000001</v>
      </c>
      <c r="B2324">
        <v>94.722999999999999</v>
      </c>
      <c r="C2324">
        <v>2323</v>
      </c>
      <c r="D2324">
        <v>1345</v>
      </c>
      <c r="E2324">
        <v>3.97</v>
      </c>
      <c r="F2324">
        <v>115.6525</v>
      </c>
      <c r="G2324">
        <v>12.754899999999999</v>
      </c>
      <c r="H2324">
        <v>6.6600000000000006E-2</v>
      </c>
      <c r="K2324">
        <v>24</v>
      </c>
      <c r="L2324">
        <v>178223</v>
      </c>
      <c r="M2324">
        <v>194092</v>
      </c>
      <c r="N2324">
        <v>1229</v>
      </c>
      <c r="O2324">
        <v>1024</v>
      </c>
    </row>
    <row r="2325" spans="1:15" x14ac:dyDescent="0.25">
      <c r="A2325">
        <v>446.03800000000001</v>
      </c>
      <c r="B2325">
        <v>94.763999999999996</v>
      </c>
      <c r="C2325">
        <v>2324</v>
      </c>
      <c r="D2325">
        <v>1346</v>
      </c>
      <c r="E2325">
        <v>4</v>
      </c>
      <c r="F2325">
        <v>28.390499999999999</v>
      </c>
      <c r="G2325">
        <v>3.4662000000000002</v>
      </c>
      <c r="H2325">
        <v>4.8999999999999998E-3</v>
      </c>
      <c r="K2325">
        <v>5</v>
      </c>
      <c r="L2325">
        <v>175781</v>
      </c>
      <c r="M2325">
        <v>200195</v>
      </c>
      <c r="N2325">
        <v>1032</v>
      </c>
      <c r="O2325">
        <v>1025</v>
      </c>
    </row>
    <row r="2326" spans="1:15" x14ac:dyDescent="0.25">
      <c r="A2326">
        <v>446.16200000000003</v>
      </c>
      <c r="B2326">
        <v>94.888000000000005</v>
      </c>
      <c r="C2326">
        <v>2325</v>
      </c>
      <c r="D2326">
        <v>1347</v>
      </c>
      <c r="E2326">
        <v>4.46</v>
      </c>
      <c r="F2326">
        <v>6.1737000000000002</v>
      </c>
      <c r="G2326">
        <v>1.3186</v>
      </c>
      <c r="H2326">
        <v>6.9999999999999999E-4</v>
      </c>
      <c r="K2326">
        <v>1</v>
      </c>
      <c r="L2326">
        <v>189209</v>
      </c>
      <c r="M2326">
        <v>352783</v>
      </c>
      <c r="N2326">
        <v>5552</v>
      </c>
      <c r="O2326">
        <v>1324</v>
      </c>
    </row>
    <row r="2327" spans="1:15" x14ac:dyDescent="0.25">
      <c r="A2327">
        <v>446.18099999999998</v>
      </c>
      <c r="B2327">
        <v>94.906999999999996</v>
      </c>
      <c r="C2327">
        <v>2326</v>
      </c>
      <c r="D2327">
        <v>1348</v>
      </c>
      <c r="E2327">
        <v>3.92</v>
      </c>
      <c r="F2327">
        <v>23.5077</v>
      </c>
      <c r="G2327">
        <v>3.4681000000000002</v>
      </c>
      <c r="H2327">
        <v>4.8999999999999998E-3</v>
      </c>
      <c r="K2327">
        <v>4</v>
      </c>
      <c r="L2327">
        <v>144043</v>
      </c>
      <c r="M2327">
        <v>187988</v>
      </c>
      <c r="N2327">
        <v>1087</v>
      </c>
      <c r="O2327">
        <v>738</v>
      </c>
    </row>
    <row r="2328" spans="1:15" x14ac:dyDescent="0.25">
      <c r="A2328">
        <v>446.29899999999998</v>
      </c>
      <c r="B2328">
        <v>95.025000000000006</v>
      </c>
      <c r="C2328">
        <v>2327</v>
      </c>
      <c r="D2328">
        <v>1349</v>
      </c>
      <c r="E2328">
        <v>5.26</v>
      </c>
      <c r="F2328">
        <v>1.2908999999999999</v>
      </c>
      <c r="G2328">
        <v>0.33510000000000001</v>
      </c>
      <c r="H2328">
        <v>0</v>
      </c>
      <c r="K2328">
        <v>0</v>
      </c>
      <c r="L2328">
        <v>325928</v>
      </c>
      <c r="M2328">
        <v>493164</v>
      </c>
      <c r="N2328">
        <v>6035</v>
      </c>
      <c r="O2328">
        <v>1324</v>
      </c>
    </row>
    <row r="2329" spans="1:15" x14ac:dyDescent="0.25">
      <c r="A2329">
        <v>446.34100000000001</v>
      </c>
      <c r="B2329">
        <v>95.066999999999993</v>
      </c>
      <c r="C2329">
        <v>2328</v>
      </c>
      <c r="D2329">
        <v>1350</v>
      </c>
      <c r="E2329">
        <v>5.05</v>
      </c>
      <c r="F2329">
        <v>500.78429999999997</v>
      </c>
      <c r="G2329">
        <v>5.9757999999999996</v>
      </c>
      <c r="H2329">
        <v>1.46E-2</v>
      </c>
      <c r="K2329">
        <v>3</v>
      </c>
      <c r="L2329">
        <v>172119</v>
      </c>
      <c r="M2329">
        <v>422363</v>
      </c>
      <c r="N2329">
        <v>7496</v>
      </c>
      <c r="O2329">
        <v>912</v>
      </c>
    </row>
    <row r="2330" spans="1:15" x14ac:dyDescent="0.25">
      <c r="A2330">
        <v>446.42899999999997</v>
      </c>
      <c r="B2330">
        <v>95.155000000000001</v>
      </c>
      <c r="C2330">
        <v>2329</v>
      </c>
      <c r="D2330">
        <v>1351</v>
      </c>
      <c r="E2330">
        <v>5.24</v>
      </c>
      <c r="F2330">
        <v>1.2908999999999999</v>
      </c>
      <c r="G2330">
        <v>0.34289999999999998</v>
      </c>
      <c r="H2330">
        <v>0</v>
      </c>
      <c r="K2330">
        <v>0</v>
      </c>
      <c r="L2330">
        <v>428467</v>
      </c>
      <c r="M2330">
        <v>483398</v>
      </c>
      <c r="N2330">
        <v>378</v>
      </c>
      <c r="O2330">
        <v>1324</v>
      </c>
    </row>
    <row r="2331" spans="1:15" x14ac:dyDescent="0.25">
      <c r="A2331">
        <v>446.48699999999997</v>
      </c>
      <c r="B2331">
        <v>95.212999999999994</v>
      </c>
      <c r="C2331">
        <v>2330</v>
      </c>
      <c r="D2331">
        <v>1352</v>
      </c>
      <c r="E2331">
        <v>5.25</v>
      </c>
      <c r="F2331">
        <v>1.5349999999999999</v>
      </c>
      <c r="G2331">
        <v>0.43930000000000002</v>
      </c>
      <c r="H2331">
        <v>1E-4</v>
      </c>
      <c r="K2331">
        <v>1</v>
      </c>
      <c r="L2331">
        <v>1221</v>
      </c>
      <c r="M2331">
        <v>443115</v>
      </c>
      <c r="N2331">
        <v>4828</v>
      </c>
      <c r="O2331">
        <v>1324</v>
      </c>
    </row>
    <row r="2332" spans="1:15" x14ac:dyDescent="0.25">
      <c r="A2332">
        <v>446.512</v>
      </c>
      <c r="B2332">
        <v>95.238</v>
      </c>
      <c r="C2332">
        <v>2331</v>
      </c>
      <c r="D2332">
        <v>1353</v>
      </c>
      <c r="E2332">
        <v>4.1399999999999997</v>
      </c>
      <c r="F2332">
        <v>15.206899999999999</v>
      </c>
      <c r="G2332">
        <v>2.2128999999999999</v>
      </c>
      <c r="H2332">
        <v>2E-3</v>
      </c>
      <c r="K2332">
        <v>3</v>
      </c>
      <c r="L2332">
        <v>178223</v>
      </c>
      <c r="M2332">
        <v>238037</v>
      </c>
      <c r="N2332">
        <v>1023</v>
      </c>
      <c r="O2332">
        <v>1022</v>
      </c>
    </row>
    <row r="2333" spans="1:15" x14ac:dyDescent="0.25">
      <c r="A2333">
        <v>446.53800000000001</v>
      </c>
      <c r="B2333">
        <v>95.263999999999996</v>
      </c>
      <c r="C2333">
        <v>2332</v>
      </c>
      <c r="D2333">
        <v>1354</v>
      </c>
      <c r="E2333">
        <v>4.16</v>
      </c>
      <c r="F2333">
        <v>19.601400000000002</v>
      </c>
      <c r="G2333">
        <v>2.6107</v>
      </c>
      <c r="H2333">
        <v>2.8E-3</v>
      </c>
      <c r="K2333">
        <v>4</v>
      </c>
      <c r="L2333">
        <v>178223</v>
      </c>
      <c r="M2333">
        <v>241699</v>
      </c>
      <c r="N2333">
        <v>1027</v>
      </c>
      <c r="O2333">
        <v>1023</v>
      </c>
    </row>
    <row r="2334" spans="1:15" x14ac:dyDescent="0.25">
      <c r="A2334">
        <v>446.60699999999997</v>
      </c>
      <c r="B2334">
        <v>95.332999999999998</v>
      </c>
      <c r="C2334">
        <v>2333</v>
      </c>
      <c r="D2334">
        <v>1355</v>
      </c>
      <c r="E2334">
        <v>4.2</v>
      </c>
      <c r="F2334">
        <v>25.808700000000002</v>
      </c>
      <c r="G2334">
        <v>3.1696</v>
      </c>
      <c r="H2334">
        <v>4.1000000000000003E-3</v>
      </c>
      <c r="K2334">
        <v>4</v>
      </c>
      <c r="L2334">
        <v>186768</v>
      </c>
      <c r="M2334">
        <v>223389</v>
      </c>
      <c r="N2334">
        <v>1058</v>
      </c>
      <c r="O2334">
        <v>1025</v>
      </c>
    </row>
    <row r="2335" spans="1:15" x14ac:dyDescent="0.25">
      <c r="A2335">
        <v>446.65</v>
      </c>
      <c r="B2335">
        <v>95.376000000000005</v>
      </c>
      <c r="C2335">
        <v>2334</v>
      </c>
      <c r="D2335">
        <v>1356</v>
      </c>
      <c r="E2335">
        <v>4.09</v>
      </c>
      <c r="F2335">
        <v>21.066299999999998</v>
      </c>
      <c r="G2335">
        <v>3.0135000000000001</v>
      </c>
      <c r="H2335">
        <v>3.7000000000000002E-3</v>
      </c>
      <c r="K2335">
        <v>5</v>
      </c>
      <c r="L2335">
        <v>177002</v>
      </c>
      <c r="M2335">
        <v>208740</v>
      </c>
      <c r="N2335">
        <v>1033</v>
      </c>
      <c r="O2335">
        <v>1024</v>
      </c>
    </row>
    <row r="2336" spans="1:15" x14ac:dyDescent="0.25">
      <c r="A2336">
        <v>446.709</v>
      </c>
      <c r="B2336">
        <v>95.435000000000002</v>
      </c>
      <c r="C2336">
        <v>2335</v>
      </c>
      <c r="D2336">
        <v>1357</v>
      </c>
      <c r="E2336">
        <v>4.1100000000000003</v>
      </c>
      <c r="F2336">
        <v>16.183399999999999</v>
      </c>
      <c r="G2336">
        <v>2.3601999999999999</v>
      </c>
      <c r="H2336">
        <v>2.3E-3</v>
      </c>
      <c r="K2336">
        <v>3</v>
      </c>
      <c r="L2336">
        <v>178223</v>
      </c>
      <c r="M2336">
        <v>225830</v>
      </c>
      <c r="N2336">
        <v>1025</v>
      </c>
      <c r="O2336">
        <v>1017</v>
      </c>
    </row>
    <row r="2337" spans="1:15" x14ac:dyDescent="0.25">
      <c r="A2337">
        <v>446.83299999999997</v>
      </c>
      <c r="B2337">
        <v>95.558999999999997</v>
      </c>
      <c r="C2337">
        <v>2336</v>
      </c>
      <c r="D2337">
        <v>1358</v>
      </c>
      <c r="E2337">
        <v>5.35</v>
      </c>
      <c r="F2337">
        <v>1.2908999999999999</v>
      </c>
      <c r="G2337">
        <v>0.33300000000000002</v>
      </c>
      <c r="H2337">
        <v>0</v>
      </c>
      <c r="K2337">
        <v>0</v>
      </c>
      <c r="L2337">
        <v>2189941</v>
      </c>
      <c r="M2337">
        <v>488281</v>
      </c>
      <c r="N2337">
        <v>6201</v>
      </c>
      <c r="O2337">
        <v>1324</v>
      </c>
    </row>
    <row r="2338" spans="1:15" x14ac:dyDescent="0.25">
      <c r="A2338">
        <v>446.84500000000003</v>
      </c>
      <c r="B2338">
        <v>95.570999999999998</v>
      </c>
      <c r="C2338">
        <v>2337</v>
      </c>
      <c r="D2338">
        <v>1359</v>
      </c>
      <c r="E2338">
        <v>4.01</v>
      </c>
      <c r="F2338">
        <v>27.413900000000002</v>
      </c>
      <c r="G2338">
        <v>4.3514999999999997</v>
      </c>
      <c r="H2338">
        <v>7.7999999999999996E-3</v>
      </c>
      <c r="K2338">
        <v>9</v>
      </c>
      <c r="L2338">
        <v>177002</v>
      </c>
      <c r="M2338">
        <v>200195</v>
      </c>
      <c r="N2338">
        <v>5995</v>
      </c>
      <c r="O2338">
        <v>1024</v>
      </c>
    </row>
    <row r="2339" spans="1:15" x14ac:dyDescent="0.25">
      <c r="A2339">
        <v>446.928</v>
      </c>
      <c r="B2339">
        <v>95.653999999999996</v>
      </c>
      <c r="C2339">
        <v>2338</v>
      </c>
      <c r="D2339">
        <v>1360</v>
      </c>
      <c r="E2339">
        <v>3.69</v>
      </c>
      <c r="F2339">
        <v>74.636899999999997</v>
      </c>
      <c r="G2339">
        <v>10.434699999999999</v>
      </c>
      <c r="H2339">
        <v>4.4600000000000001E-2</v>
      </c>
      <c r="K2339">
        <v>14</v>
      </c>
      <c r="L2339">
        <v>156250</v>
      </c>
      <c r="M2339">
        <v>177002</v>
      </c>
      <c r="N2339">
        <v>4334</v>
      </c>
      <c r="O2339">
        <v>1324</v>
      </c>
    </row>
    <row r="2340" spans="1:15" x14ac:dyDescent="0.25">
      <c r="A2340">
        <v>446.94400000000002</v>
      </c>
      <c r="B2340">
        <v>95.67</v>
      </c>
      <c r="C2340">
        <v>2339</v>
      </c>
      <c r="D2340">
        <v>1361</v>
      </c>
      <c r="E2340">
        <v>4</v>
      </c>
      <c r="F2340">
        <v>27.029399999999999</v>
      </c>
      <c r="G2340">
        <v>3.4224000000000001</v>
      </c>
      <c r="H2340">
        <v>4.7999999999999996E-3</v>
      </c>
      <c r="K2340">
        <v>4</v>
      </c>
      <c r="L2340">
        <v>152588</v>
      </c>
      <c r="M2340">
        <v>205078</v>
      </c>
      <c r="N2340">
        <v>1006</v>
      </c>
      <c r="O2340">
        <v>1024</v>
      </c>
    </row>
    <row r="2341" spans="1:15" x14ac:dyDescent="0.25">
      <c r="A2341">
        <v>447.03700000000003</v>
      </c>
      <c r="B2341">
        <v>95.763000000000005</v>
      </c>
      <c r="C2341">
        <v>2340</v>
      </c>
      <c r="D2341">
        <v>1362</v>
      </c>
      <c r="E2341">
        <v>4.1100000000000003</v>
      </c>
      <c r="F2341">
        <v>20.089700000000001</v>
      </c>
      <c r="G2341">
        <v>2.4434</v>
      </c>
      <c r="H2341">
        <v>2.3999999999999998E-3</v>
      </c>
      <c r="K2341">
        <v>3</v>
      </c>
      <c r="L2341">
        <v>185547</v>
      </c>
      <c r="M2341">
        <v>230713</v>
      </c>
      <c r="N2341">
        <v>1029</v>
      </c>
      <c r="O2341">
        <v>1024</v>
      </c>
    </row>
    <row r="2342" spans="1:15" x14ac:dyDescent="0.25">
      <c r="A2342">
        <v>447.089</v>
      </c>
      <c r="B2342">
        <v>95.814999999999998</v>
      </c>
      <c r="C2342">
        <v>2341</v>
      </c>
      <c r="D2342">
        <v>1363</v>
      </c>
      <c r="E2342">
        <v>3.85</v>
      </c>
      <c r="F2342">
        <v>179.12909999999999</v>
      </c>
      <c r="G2342">
        <v>19.0487</v>
      </c>
      <c r="H2342">
        <v>0.14860000000000001</v>
      </c>
      <c r="K2342">
        <v>25</v>
      </c>
      <c r="L2342">
        <v>179443</v>
      </c>
      <c r="M2342">
        <v>194092</v>
      </c>
      <c r="N2342">
        <v>6883</v>
      </c>
      <c r="O2342">
        <v>1324</v>
      </c>
    </row>
    <row r="2343" spans="1:15" x14ac:dyDescent="0.25">
      <c r="A2343">
        <v>447.12700000000001</v>
      </c>
      <c r="B2343">
        <v>95.852999999999994</v>
      </c>
      <c r="C2343">
        <v>2342</v>
      </c>
      <c r="D2343">
        <v>1364</v>
      </c>
      <c r="E2343">
        <v>3.97</v>
      </c>
      <c r="F2343">
        <v>73.171999999999997</v>
      </c>
      <c r="G2343">
        <v>8.0401000000000007</v>
      </c>
      <c r="H2343">
        <v>2.6499999999999999E-2</v>
      </c>
      <c r="K2343">
        <v>14</v>
      </c>
      <c r="L2343">
        <v>178223</v>
      </c>
      <c r="M2343">
        <v>194092</v>
      </c>
      <c r="N2343">
        <v>1170</v>
      </c>
      <c r="O2343">
        <v>1025</v>
      </c>
    </row>
    <row r="2344" spans="1:15" x14ac:dyDescent="0.25">
      <c r="A2344">
        <v>447.23399999999998</v>
      </c>
      <c r="B2344">
        <v>95.96</v>
      </c>
      <c r="C2344">
        <v>2343</v>
      </c>
      <c r="D2344">
        <v>1365</v>
      </c>
      <c r="E2344">
        <v>3.96</v>
      </c>
      <c r="F2344">
        <v>195.2423</v>
      </c>
      <c r="G2344">
        <v>22.400200000000002</v>
      </c>
      <c r="H2344">
        <v>0.20549999999999999</v>
      </c>
      <c r="K2344">
        <v>40</v>
      </c>
      <c r="L2344">
        <v>178223</v>
      </c>
      <c r="M2344">
        <v>194092</v>
      </c>
      <c r="N2344">
        <v>1233</v>
      </c>
      <c r="O2344">
        <v>1025</v>
      </c>
    </row>
    <row r="2345" spans="1:15" x14ac:dyDescent="0.25">
      <c r="A2345">
        <v>447.36199999999997</v>
      </c>
      <c r="B2345">
        <v>96.087999999999994</v>
      </c>
      <c r="C2345">
        <v>2344</v>
      </c>
      <c r="D2345">
        <v>1366</v>
      </c>
      <c r="E2345">
        <v>4.33</v>
      </c>
      <c r="F2345">
        <v>4.7088000000000001</v>
      </c>
      <c r="G2345">
        <v>1.2565</v>
      </c>
      <c r="H2345">
        <v>5.9999999999999995E-4</v>
      </c>
      <c r="K2345">
        <v>1</v>
      </c>
      <c r="L2345">
        <v>43945</v>
      </c>
      <c r="M2345">
        <v>363770</v>
      </c>
      <c r="N2345">
        <v>7272</v>
      </c>
      <c r="O2345">
        <v>1324</v>
      </c>
    </row>
    <row r="2346" spans="1:15" x14ac:dyDescent="0.25">
      <c r="A2346">
        <v>447.37400000000002</v>
      </c>
      <c r="B2346">
        <v>96.1</v>
      </c>
      <c r="C2346">
        <v>2345</v>
      </c>
      <c r="D2346">
        <v>1367</v>
      </c>
      <c r="E2346">
        <v>3.71</v>
      </c>
      <c r="F2346">
        <v>196.21889999999999</v>
      </c>
      <c r="G2346">
        <v>20.627099999999999</v>
      </c>
      <c r="H2346">
        <v>0.17430000000000001</v>
      </c>
      <c r="K2346">
        <v>37</v>
      </c>
      <c r="L2346">
        <v>178223</v>
      </c>
      <c r="M2346">
        <v>197754</v>
      </c>
      <c r="N2346">
        <v>109</v>
      </c>
      <c r="O2346">
        <v>744</v>
      </c>
    </row>
    <row r="2347" spans="1:15" x14ac:dyDescent="0.25">
      <c r="A2347">
        <v>447.40600000000001</v>
      </c>
      <c r="B2347">
        <v>96.132000000000005</v>
      </c>
      <c r="C2347">
        <v>2346</v>
      </c>
      <c r="D2347">
        <v>1368</v>
      </c>
      <c r="E2347">
        <v>4.09</v>
      </c>
      <c r="F2347">
        <v>20.577999999999999</v>
      </c>
      <c r="G2347">
        <v>2.8163</v>
      </c>
      <c r="H2347">
        <v>3.2000000000000002E-3</v>
      </c>
      <c r="K2347">
        <v>4</v>
      </c>
      <c r="L2347">
        <v>173340</v>
      </c>
      <c r="M2347">
        <v>203857</v>
      </c>
      <c r="N2347">
        <v>1085</v>
      </c>
      <c r="O2347">
        <v>1024</v>
      </c>
    </row>
    <row r="2348" spans="1:15" x14ac:dyDescent="0.25">
      <c r="A2348">
        <v>447.44499999999999</v>
      </c>
      <c r="B2348">
        <v>96.171000000000006</v>
      </c>
      <c r="C2348">
        <v>2347</v>
      </c>
      <c r="D2348">
        <v>1369</v>
      </c>
      <c r="E2348">
        <v>3.83</v>
      </c>
      <c r="F2348">
        <v>141.53139999999999</v>
      </c>
      <c r="G2348">
        <v>14.8809</v>
      </c>
      <c r="H2348">
        <v>9.0700000000000003E-2</v>
      </c>
      <c r="K2348">
        <v>25</v>
      </c>
      <c r="L2348">
        <v>178223</v>
      </c>
      <c r="M2348">
        <v>187988</v>
      </c>
      <c r="N2348">
        <v>1230</v>
      </c>
      <c r="O2348">
        <v>1025</v>
      </c>
    </row>
    <row r="2349" spans="1:15" x14ac:dyDescent="0.25">
      <c r="A2349">
        <v>447.49200000000002</v>
      </c>
      <c r="B2349">
        <v>96.218000000000004</v>
      </c>
      <c r="C2349">
        <v>2348</v>
      </c>
      <c r="D2349">
        <v>1370</v>
      </c>
      <c r="E2349">
        <v>4.1399999999999997</v>
      </c>
      <c r="F2349">
        <v>6.9061000000000003</v>
      </c>
      <c r="G2349">
        <v>1.4237</v>
      </c>
      <c r="H2349">
        <v>8.0000000000000004E-4</v>
      </c>
      <c r="K2349">
        <v>2</v>
      </c>
      <c r="L2349">
        <v>151367</v>
      </c>
      <c r="M2349">
        <v>257568</v>
      </c>
      <c r="N2349">
        <v>3782</v>
      </c>
      <c r="O2349">
        <v>1324</v>
      </c>
    </row>
    <row r="2350" spans="1:15" x14ac:dyDescent="0.25">
      <c r="A2350">
        <v>447.55899999999997</v>
      </c>
      <c r="B2350">
        <v>96.284999999999997</v>
      </c>
      <c r="C2350">
        <v>2349</v>
      </c>
      <c r="D2350">
        <v>1371</v>
      </c>
      <c r="E2350">
        <v>4.21</v>
      </c>
      <c r="F2350">
        <v>500.78429999999997</v>
      </c>
      <c r="G2350">
        <v>20.889800000000001</v>
      </c>
      <c r="H2350">
        <v>0.1787</v>
      </c>
      <c r="K2350">
        <v>39</v>
      </c>
      <c r="L2350">
        <v>178223</v>
      </c>
      <c r="M2350">
        <v>203857</v>
      </c>
      <c r="N2350">
        <v>1743</v>
      </c>
      <c r="O2350">
        <v>1025</v>
      </c>
    </row>
    <row r="2351" spans="1:15" x14ac:dyDescent="0.25">
      <c r="A2351">
        <v>447.65999999999997</v>
      </c>
      <c r="B2351">
        <v>96.385999999999996</v>
      </c>
      <c r="C2351">
        <v>2350</v>
      </c>
      <c r="D2351">
        <v>1372</v>
      </c>
      <c r="E2351">
        <v>3.94</v>
      </c>
      <c r="F2351">
        <v>176.1994</v>
      </c>
      <c r="G2351">
        <v>19.8429</v>
      </c>
      <c r="H2351">
        <v>0.1613</v>
      </c>
      <c r="K2351">
        <v>37</v>
      </c>
      <c r="L2351">
        <v>178223</v>
      </c>
      <c r="M2351">
        <v>192871</v>
      </c>
      <c r="N2351">
        <v>1232</v>
      </c>
      <c r="O2351">
        <v>1025</v>
      </c>
    </row>
    <row r="2352" spans="1:15" x14ac:dyDescent="0.25">
      <c r="A2352">
        <v>447.78700000000003</v>
      </c>
      <c r="B2352">
        <v>96.513000000000005</v>
      </c>
      <c r="C2352">
        <v>2351</v>
      </c>
      <c r="D2352">
        <v>1373</v>
      </c>
      <c r="E2352">
        <v>3.97</v>
      </c>
      <c r="F2352">
        <v>98.074399999999997</v>
      </c>
      <c r="G2352">
        <v>10.9826</v>
      </c>
      <c r="H2352">
        <v>4.9399999999999999E-2</v>
      </c>
      <c r="K2352">
        <v>20</v>
      </c>
      <c r="L2352">
        <v>178223</v>
      </c>
      <c r="M2352">
        <v>194092</v>
      </c>
      <c r="N2352">
        <v>1228</v>
      </c>
      <c r="O2352">
        <v>1024</v>
      </c>
    </row>
    <row r="2353" spans="1:15" x14ac:dyDescent="0.25">
      <c r="A2353">
        <v>447.89100000000002</v>
      </c>
      <c r="B2353">
        <v>96.617000000000004</v>
      </c>
      <c r="C2353">
        <v>2352</v>
      </c>
      <c r="D2353">
        <v>1374</v>
      </c>
      <c r="E2353">
        <v>5.33</v>
      </c>
      <c r="F2353">
        <v>1.2908999999999999</v>
      </c>
      <c r="G2353">
        <v>0.33889999999999998</v>
      </c>
      <c r="H2353">
        <v>0</v>
      </c>
      <c r="K2353">
        <v>0</v>
      </c>
      <c r="L2353">
        <v>935059</v>
      </c>
      <c r="M2353">
        <v>512695</v>
      </c>
      <c r="N2353">
        <v>768</v>
      </c>
      <c r="O2353">
        <v>1324</v>
      </c>
    </row>
    <row r="2354" spans="1:15" x14ac:dyDescent="0.25">
      <c r="A2354">
        <v>447.96600000000001</v>
      </c>
      <c r="B2354">
        <v>96.691999999999993</v>
      </c>
      <c r="C2354">
        <v>2353</v>
      </c>
      <c r="D2354">
        <v>1375</v>
      </c>
      <c r="E2354">
        <v>5.09</v>
      </c>
      <c r="F2354">
        <v>500.78429999999997</v>
      </c>
      <c r="G2354">
        <v>6.0922999999999998</v>
      </c>
      <c r="H2354">
        <v>1.52E-2</v>
      </c>
      <c r="K2354">
        <v>4</v>
      </c>
      <c r="L2354">
        <v>183105</v>
      </c>
      <c r="M2354">
        <v>415039</v>
      </c>
      <c r="N2354">
        <v>6628</v>
      </c>
      <c r="O2354">
        <v>1022</v>
      </c>
    </row>
    <row r="2355" spans="1:15" x14ac:dyDescent="0.25">
      <c r="A2355">
        <v>448.06700000000001</v>
      </c>
      <c r="B2355">
        <v>96.793000000000006</v>
      </c>
      <c r="C2355">
        <v>2354</v>
      </c>
      <c r="D2355">
        <v>1376</v>
      </c>
      <c r="E2355">
        <v>4.1500000000000004</v>
      </c>
      <c r="F2355">
        <v>9.5915999999999997</v>
      </c>
      <c r="G2355">
        <v>1.7873000000000001</v>
      </c>
      <c r="H2355">
        <v>1.2999999999999999E-3</v>
      </c>
      <c r="K2355">
        <v>2</v>
      </c>
      <c r="L2355">
        <v>145264</v>
      </c>
      <c r="M2355">
        <v>278320</v>
      </c>
      <c r="N2355">
        <v>249</v>
      </c>
      <c r="O2355">
        <v>1324</v>
      </c>
    </row>
    <row r="2356" spans="1:15" x14ac:dyDescent="0.25">
      <c r="A2356">
        <v>448.08</v>
      </c>
      <c r="B2356">
        <v>96.805999999999997</v>
      </c>
      <c r="C2356">
        <v>2355</v>
      </c>
      <c r="D2356">
        <v>1377</v>
      </c>
      <c r="E2356">
        <v>4.07</v>
      </c>
      <c r="F2356">
        <v>29.8553</v>
      </c>
      <c r="G2356">
        <v>3.6604999999999999</v>
      </c>
      <c r="H2356">
        <v>5.4999999999999997E-3</v>
      </c>
      <c r="K2356">
        <v>5</v>
      </c>
      <c r="L2356">
        <v>178223</v>
      </c>
      <c r="M2356">
        <v>201416</v>
      </c>
      <c r="N2356">
        <v>1033</v>
      </c>
      <c r="O2356">
        <v>1024</v>
      </c>
    </row>
    <row r="2357" spans="1:15" x14ac:dyDescent="0.25">
      <c r="A2357">
        <v>448.11</v>
      </c>
      <c r="B2357">
        <v>96.835999999999999</v>
      </c>
      <c r="C2357">
        <v>2356</v>
      </c>
      <c r="D2357">
        <v>1378</v>
      </c>
      <c r="E2357">
        <v>3.91</v>
      </c>
      <c r="F2357">
        <v>395.43759999999997</v>
      </c>
      <c r="G2357">
        <v>49.638500000000001</v>
      </c>
      <c r="H2357">
        <v>1.0092000000000001</v>
      </c>
      <c r="K2357">
        <v>91</v>
      </c>
      <c r="L2357">
        <v>178223</v>
      </c>
      <c r="M2357">
        <v>192871</v>
      </c>
      <c r="N2357">
        <v>1235</v>
      </c>
      <c r="O2357">
        <v>1025</v>
      </c>
    </row>
    <row r="2358" spans="1:15" x14ac:dyDescent="0.25">
      <c r="A2358">
        <v>448.15300000000002</v>
      </c>
      <c r="B2358">
        <v>96.879000000000005</v>
      </c>
      <c r="C2358">
        <v>2357</v>
      </c>
      <c r="D2358">
        <v>1379</v>
      </c>
      <c r="E2358">
        <v>3.77</v>
      </c>
      <c r="F2358">
        <v>306.57049999999998</v>
      </c>
      <c r="G2358">
        <v>36.049300000000002</v>
      </c>
      <c r="H2358">
        <v>0.5323</v>
      </c>
      <c r="K2358">
        <v>78</v>
      </c>
      <c r="L2358">
        <v>179443</v>
      </c>
      <c r="M2358">
        <v>189209</v>
      </c>
      <c r="N2358">
        <v>6858</v>
      </c>
      <c r="O2358">
        <v>1025</v>
      </c>
    </row>
    <row r="2359" spans="1:15" x14ac:dyDescent="0.25">
      <c r="A2359">
        <v>448.28800000000001</v>
      </c>
      <c r="B2359">
        <v>97.013999999999996</v>
      </c>
      <c r="C2359">
        <v>2358</v>
      </c>
      <c r="D2359">
        <v>1380</v>
      </c>
      <c r="E2359">
        <v>3.98</v>
      </c>
      <c r="F2359">
        <v>141.53139999999999</v>
      </c>
      <c r="G2359">
        <v>15.924200000000001</v>
      </c>
      <c r="H2359">
        <v>0.10390000000000001</v>
      </c>
      <c r="K2359">
        <v>29</v>
      </c>
      <c r="L2359">
        <v>178223</v>
      </c>
      <c r="M2359">
        <v>194092</v>
      </c>
      <c r="N2359">
        <v>1232</v>
      </c>
      <c r="O2359">
        <v>1025</v>
      </c>
    </row>
    <row r="2360" spans="1:15" x14ac:dyDescent="0.25">
      <c r="A2360">
        <v>448.31299999999999</v>
      </c>
      <c r="B2360">
        <v>97.039000000000001</v>
      </c>
      <c r="C2360">
        <v>2359</v>
      </c>
      <c r="D2360">
        <v>1381</v>
      </c>
      <c r="E2360">
        <v>4.04</v>
      </c>
      <c r="F2360">
        <v>15.6952</v>
      </c>
      <c r="G2360">
        <v>2.5381999999999998</v>
      </c>
      <c r="H2360">
        <v>2.5999999999999999E-3</v>
      </c>
      <c r="K2360">
        <v>3</v>
      </c>
      <c r="L2360">
        <v>186768</v>
      </c>
      <c r="M2360">
        <v>202637</v>
      </c>
      <c r="N2360">
        <v>1024</v>
      </c>
      <c r="O2360">
        <v>1023</v>
      </c>
    </row>
    <row r="2361" spans="1:15" x14ac:dyDescent="0.25">
      <c r="A2361">
        <v>448.43799999999999</v>
      </c>
      <c r="B2361">
        <v>97.164000000000001</v>
      </c>
      <c r="C2361">
        <v>2360</v>
      </c>
      <c r="D2361">
        <v>1382</v>
      </c>
      <c r="E2361">
        <v>5.32</v>
      </c>
      <c r="F2361">
        <v>1.2908999999999999</v>
      </c>
      <c r="G2361">
        <v>0.33439999999999998</v>
      </c>
      <c r="H2361">
        <v>0</v>
      </c>
      <c r="K2361">
        <v>0</v>
      </c>
      <c r="L2361">
        <v>1041260</v>
      </c>
      <c r="M2361">
        <v>495605</v>
      </c>
      <c r="N2361">
        <v>793</v>
      </c>
      <c r="O2361">
        <v>1324</v>
      </c>
    </row>
    <row r="2362" spans="1:15" x14ac:dyDescent="0.25">
      <c r="A2362">
        <v>448.529</v>
      </c>
      <c r="B2362">
        <v>97.254999999999995</v>
      </c>
      <c r="C2362">
        <v>2361</v>
      </c>
      <c r="D2362">
        <v>1383</v>
      </c>
      <c r="E2362">
        <v>4.3600000000000003</v>
      </c>
      <c r="F2362">
        <v>4.5685000000000002</v>
      </c>
      <c r="G2362">
        <v>1.2519</v>
      </c>
      <c r="H2362">
        <v>5.9999999999999995E-4</v>
      </c>
      <c r="K2362">
        <v>1</v>
      </c>
      <c r="L2362">
        <v>181885</v>
      </c>
      <c r="M2362">
        <v>361328</v>
      </c>
      <c r="N2362">
        <v>8083</v>
      </c>
      <c r="O2362">
        <v>1324</v>
      </c>
    </row>
    <row r="2363" spans="1:15" x14ac:dyDescent="0.25">
      <c r="A2363">
        <v>448.57400000000001</v>
      </c>
      <c r="B2363">
        <v>97.3</v>
      </c>
      <c r="C2363">
        <v>2362</v>
      </c>
      <c r="D2363">
        <v>1384</v>
      </c>
      <c r="E2363">
        <v>3.8</v>
      </c>
      <c r="F2363">
        <v>486.39830000000001</v>
      </c>
      <c r="G2363">
        <v>54.513800000000003</v>
      </c>
      <c r="H2363">
        <v>1.2172000000000001</v>
      </c>
      <c r="K2363">
        <v>93</v>
      </c>
      <c r="L2363">
        <v>178223</v>
      </c>
      <c r="M2363">
        <v>187988</v>
      </c>
      <c r="N2363">
        <v>1204</v>
      </c>
      <c r="O2363">
        <v>1025</v>
      </c>
    </row>
    <row r="2364" spans="1:15" x14ac:dyDescent="0.25">
      <c r="A2364">
        <v>448.71699999999998</v>
      </c>
      <c r="B2364">
        <v>97.442999999999998</v>
      </c>
      <c r="C2364">
        <v>2363</v>
      </c>
      <c r="D2364">
        <v>1385</v>
      </c>
      <c r="E2364">
        <v>5.24</v>
      </c>
      <c r="F2364">
        <v>1.2908999999999999</v>
      </c>
      <c r="G2364">
        <v>0.33810000000000001</v>
      </c>
      <c r="H2364">
        <v>0</v>
      </c>
      <c r="K2364">
        <v>0</v>
      </c>
      <c r="L2364">
        <v>335693</v>
      </c>
      <c r="M2364">
        <v>479736</v>
      </c>
      <c r="N2364">
        <v>688</v>
      </c>
      <c r="O2364">
        <v>1324</v>
      </c>
    </row>
    <row r="2365" spans="1:15" x14ac:dyDescent="0.25">
      <c r="A2365">
        <v>448.798</v>
      </c>
      <c r="B2365">
        <v>97.524000000000001</v>
      </c>
      <c r="C2365">
        <v>2364</v>
      </c>
      <c r="D2365">
        <v>1386</v>
      </c>
      <c r="E2365">
        <v>3.98</v>
      </c>
      <c r="F2365">
        <v>112.2345</v>
      </c>
      <c r="G2365">
        <v>11.917299999999999</v>
      </c>
      <c r="H2365">
        <v>5.8200000000000002E-2</v>
      </c>
      <c r="K2365">
        <v>22</v>
      </c>
      <c r="L2365">
        <v>178223</v>
      </c>
      <c r="M2365">
        <v>197754</v>
      </c>
      <c r="N2365">
        <v>1228</v>
      </c>
      <c r="O2365">
        <v>1024</v>
      </c>
    </row>
    <row r="2366" spans="1:15" x14ac:dyDescent="0.25">
      <c r="A2366">
        <v>448.89400000000001</v>
      </c>
      <c r="B2366">
        <v>97.62</v>
      </c>
      <c r="C2366">
        <v>2365</v>
      </c>
      <c r="D2366">
        <v>1387</v>
      </c>
      <c r="E2366">
        <v>5.33</v>
      </c>
      <c r="F2366">
        <v>1.2908999999999999</v>
      </c>
      <c r="G2366">
        <v>0.33850000000000002</v>
      </c>
      <c r="H2366">
        <v>0</v>
      </c>
      <c r="K2366">
        <v>0</v>
      </c>
      <c r="L2366">
        <v>1473389</v>
      </c>
      <c r="M2366">
        <v>498047</v>
      </c>
      <c r="N2366">
        <v>673</v>
      </c>
      <c r="O2366">
        <v>1324</v>
      </c>
    </row>
    <row r="2367" spans="1:15" x14ac:dyDescent="0.25">
      <c r="A2367">
        <v>448.91899999999998</v>
      </c>
      <c r="B2367">
        <v>97.644999999999996</v>
      </c>
      <c r="C2367">
        <v>2366</v>
      </c>
      <c r="D2367">
        <v>1388</v>
      </c>
      <c r="E2367">
        <v>5.28</v>
      </c>
      <c r="F2367">
        <v>1.2908999999999999</v>
      </c>
      <c r="G2367">
        <v>0.33210000000000001</v>
      </c>
      <c r="H2367">
        <v>0</v>
      </c>
      <c r="K2367">
        <v>0</v>
      </c>
      <c r="L2367">
        <v>325928</v>
      </c>
      <c r="M2367">
        <v>489502</v>
      </c>
      <c r="N2367">
        <v>4184</v>
      </c>
      <c r="O2367">
        <v>1324</v>
      </c>
    </row>
    <row r="2368" spans="1:15" x14ac:dyDescent="0.25">
      <c r="A2368">
        <v>449.01400000000001</v>
      </c>
      <c r="B2368">
        <v>97.74</v>
      </c>
      <c r="C2368">
        <v>2367</v>
      </c>
      <c r="D2368">
        <v>1389</v>
      </c>
      <c r="E2368">
        <v>4.13</v>
      </c>
      <c r="F2368">
        <v>19.113099999999999</v>
      </c>
      <c r="G2368">
        <v>2.1084000000000001</v>
      </c>
      <c r="H2368">
        <v>1.8E-3</v>
      </c>
      <c r="K2368">
        <v>2</v>
      </c>
      <c r="L2368">
        <v>150146</v>
      </c>
      <c r="M2368">
        <v>235596</v>
      </c>
      <c r="N2368">
        <v>1027</v>
      </c>
      <c r="O2368">
        <v>1025</v>
      </c>
    </row>
    <row r="2369" spans="1:15" x14ac:dyDescent="0.25">
      <c r="A2369">
        <v>449.113</v>
      </c>
      <c r="B2369">
        <v>97.838999999999999</v>
      </c>
      <c r="C2369">
        <v>2368</v>
      </c>
      <c r="D2369">
        <v>1390</v>
      </c>
      <c r="E2369">
        <v>4.3899999999999997</v>
      </c>
      <c r="F2369">
        <v>4.5685000000000002</v>
      </c>
      <c r="G2369">
        <v>1.2482</v>
      </c>
      <c r="H2369">
        <v>5.9999999999999995E-4</v>
      </c>
      <c r="K2369">
        <v>1</v>
      </c>
      <c r="L2369">
        <v>45166</v>
      </c>
      <c r="M2369">
        <v>373535</v>
      </c>
      <c r="N2369">
        <v>1588</v>
      </c>
      <c r="O2369">
        <v>1324</v>
      </c>
    </row>
    <row r="2370" spans="1:15" x14ac:dyDescent="0.25">
      <c r="A2370">
        <v>449.21199999999999</v>
      </c>
      <c r="B2370">
        <v>97.938000000000002</v>
      </c>
      <c r="C2370">
        <v>2369</v>
      </c>
      <c r="D2370">
        <v>1391</v>
      </c>
      <c r="E2370">
        <v>4.32</v>
      </c>
      <c r="F2370">
        <v>4.2206000000000001</v>
      </c>
      <c r="G2370">
        <v>1.1969000000000001</v>
      </c>
      <c r="H2370">
        <v>5.9999999999999995E-4</v>
      </c>
      <c r="K2370">
        <v>1</v>
      </c>
      <c r="L2370">
        <v>46387</v>
      </c>
      <c r="M2370">
        <v>361328</v>
      </c>
      <c r="N2370">
        <v>166</v>
      </c>
      <c r="O2370">
        <v>1324</v>
      </c>
    </row>
    <row r="2371" spans="1:15" x14ac:dyDescent="0.25">
      <c r="A2371">
        <v>449.21800000000002</v>
      </c>
      <c r="B2371">
        <v>97.944000000000003</v>
      </c>
      <c r="C2371">
        <v>2370</v>
      </c>
      <c r="D2371">
        <v>1392</v>
      </c>
      <c r="E2371">
        <v>3.92</v>
      </c>
      <c r="F2371">
        <v>291.43369999999999</v>
      </c>
      <c r="G2371">
        <v>29.889700000000001</v>
      </c>
      <c r="H2371">
        <v>0.3659</v>
      </c>
      <c r="K2371">
        <v>56</v>
      </c>
      <c r="L2371">
        <v>178223</v>
      </c>
      <c r="M2371">
        <v>194092</v>
      </c>
      <c r="N2371">
        <v>1233</v>
      </c>
      <c r="O2371">
        <v>1024</v>
      </c>
    </row>
    <row r="2372" spans="1:15" x14ac:dyDescent="0.25">
      <c r="A2372">
        <v>449.262</v>
      </c>
      <c r="B2372">
        <v>97.988</v>
      </c>
      <c r="C2372">
        <v>2371</v>
      </c>
      <c r="D2372">
        <v>1393</v>
      </c>
      <c r="E2372">
        <v>5.24</v>
      </c>
      <c r="F2372">
        <v>1.2908999999999999</v>
      </c>
      <c r="G2372">
        <v>0.34739999999999999</v>
      </c>
      <c r="H2372">
        <v>0</v>
      </c>
      <c r="K2372">
        <v>0</v>
      </c>
      <c r="L2372">
        <v>2141113</v>
      </c>
      <c r="M2372">
        <v>479736</v>
      </c>
      <c r="N2372">
        <v>5924</v>
      </c>
      <c r="O2372">
        <v>1324</v>
      </c>
    </row>
    <row r="2373" spans="1:15" x14ac:dyDescent="0.25">
      <c r="A2373">
        <v>449.31700000000001</v>
      </c>
      <c r="B2373">
        <v>98.043000000000006</v>
      </c>
      <c r="C2373">
        <v>2372</v>
      </c>
      <c r="D2373">
        <v>1394</v>
      </c>
      <c r="E2373">
        <v>5.14</v>
      </c>
      <c r="F2373">
        <v>1.2908999999999999</v>
      </c>
      <c r="G2373">
        <v>0.34620000000000001</v>
      </c>
      <c r="H2373">
        <v>0</v>
      </c>
      <c r="K2373">
        <v>0</v>
      </c>
      <c r="L2373">
        <v>292969</v>
      </c>
      <c r="M2373">
        <v>465088</v>
      </c>
      <c r="N2373">
        <v>2667</v>
      </c>
      <c r="O2373">
        <v>1324</v>
      </c>
    </row>
    <row r="2374" spans="1:15" x14ac:dyDescent="0.25">
      <c r="A2374">
        <v>449.34699999999998</v>
      </c>
      <c r="B2374">
        <v>98.072999999999993</v>
      </c>
      <c r="C2374">
        <v>2373</v>
      </c>
      <c r="D2374">
        <v>1395</v>
      </c>
      <c r="E2374">
        <v>4.07</v>
      </c>
      <c r="F2374">
        <v>27.413900000000002</v>
      </c>
      <c r="G2374">
        <v>3.9079000000000002</v>
      </c>
      <c r="H2374">
        <v>6.3E-3</v>
      </c>
      <c r="K2374">
        <v>6</v>
      </c>
      <c r="L2374">
        <v>186768</v>
      </c>
      <c r="M2374">
        <v>217285</v>
      </c>
      <c r="N2374">
        <v>1303</v>
      </c>
      <c r="O2374">
        <v>1025</v>
      </c>
    </row>
    <row r="2375" spans="1:15" x14ac:dyDescent="0.25">
      <c r="A2375">
        <v>449.459</v>
      </c>
      <c r="B2375">
        <v>98.185000000000002</v>
      </c>
      <c r="C2375">
        <v>2374</v>
      </c>
      <c r="D2375">
        <v>1396</v>
      </c>
      <c r="E2375">
        <v>5.35</v>
      </c>
      <c r="F2375">
        <v>1.2908999999999999</v>
      </c>
      <c r="G2375">
        <v>0.33779999999999999</v>
      </c>
      <c r="H2375">
        <v>0</v>
      </c>
      <c r="K2375">
        <v>0</v>
      </c>
      <c r="L2375">
        <v>1423340</v>
      </c>
      <c r="M2375">
        <v>501709</v>
      </c>
      <c r="N2375">
        <v>4053</v>
      </c>
      <c r="O2375">
        <v>1324</v>
      </c>
    </row>
    <row r="2376" spans="1:15" x14ac:dyDescent="0.25">
      <c r="A2376">
        <v>449.476</v>
      </c>
      <c r="B2376">
        <v>98.201999999999998</v>
      </c>
      <c r="C2376">
        <v>2375</v>
      </c>
      <c r="D2376">
        <v>1397</v>
      </c>
      <c r="E2376">
        <v>3.93</v>
      </c>
      <c r="F2376">
        <v>179.6173</v>
      </c>
      <c r="G2376">
        <v>20.3279</v>
      </c>
      <c r="H2376">
        <v>0.16930000000000001</v>
      </c>
      <c r="K2376">
        <v>38</v>
      </c>
      <c r="L2376">
        <v>178223</v>
      </c>
      <c r="M2376">
        <v>192871</v>
      </c>
      <c r="N2376">
        <v>1233</v>
      </c>
      <c r="O2376">
        <v>1025</v>
      </c>
    </row>
    <row r="2377" spans="1:15" x14ac:dyDescent="0.25">
      <c r="A2377">
        <v>449.57100000000003</v>
      </c>
      <c r="B2377">
        <v>98.296999999999997</v>
      </c>
      <c r="C2377">
        <v>2376</v>
      </c>
      <c r="D2377">
        <v>1398</v>
      </c>
      <c r="E2377">
        <v>3.99</v>
      </c>
      <c r="F2377">
        <v>29.8553</v>
      </c>
      <c r="G2377">
        <v>3.6156000000000001</v>
      </c>
      <c r="H2377">
        <v>5.4000000000000003E-3</v>
      </c>
      <c r="K2377">
        <v>5</v>
      </c>
      <c r="L2377">
        <v>178223</v>
      </c>
      <c r="M2377">
        <v>192871</v>
      </c>
      <c r="N2377">
        <v>1032</v>
      </c>
      <c r="O2377">
        <v>1024</v>
      </c>
    </row>
    <row r="2378" spans="1:15" x14ac:dyDescent="0.25">
      <c r="A2378">
        <v>449.59699999999998</v>
      </c>
      <c r="B2378">
        <v>98.322999999999993</v>
      </c>
      <c r="C2378">
        <v>2377</v>
      </c>
      <c r="D2378">
        <v>1399</v>
      </c>
      <c r="E2378">
        <v>4.01</v>
      </c>
      <c r="F2378">
        <v>38.9923</v>
      </c>
      <c r="G2378">
        <v>4.7488000000000001</v>
      </c>
      <c r="H2378">
        <v>9.1999999999999998E-3</v>
      </c>
      <c r="K2378">
        <v>6</v>
      </c>
      <c r="L2378">
        <v>184326</v>
      </c>
      <c r="M2378">
        <v>198975</v>
      </c>
      <c r="N2378">
        <v>1165</v>
      </c>
      <c r="O2378">
        <v>1025</v>
      </c>
    </row>
    <row r="2379" spans="1:15" x14ac:dyDescent="0.25">
      <c r="A2379">
        <v>449.66700000000003</v>
      </c>
      <c r="B2379">
        <v>98.393000000000001</v>
      </c>
      <c r="C2379">
        <v>2378</v>
      </c>
      <c r="D2379">
        <v>1400</v>
      </c>
      <c r="E2379">
        <v>3.96</v>
      </c>
      <c r="F2379">
        <v>261.64859999999999</v>
      </c>
      <c r="G2379">
        <v>28.2896</v>
      </c>
      <c r="H2379">
        <v>0.32779999999999998</v>
      </c>
      <c r="K2379">
        <v>54</v>
      </c>
      <c r="L2379">
        <v>178223</v>
      </c>
      <c r="M2379">
        <v>195313</v>
      </c>
      <c r="N2379">
        <v>1233</v>
      </c>
      <c r="O2379">
        <v>1024</v>
      </c>
    </row>
    <row r="2380" spans="1:15" x14ac:dyDescent="0.25">
      <c r="A2380">
        <v>449.71699999999998</v>
      </c>
      <c r="B2380">
        <v>98.442999999999998</v>
      </c>
      <c r="C2380">
        <v>2379</v>
      </c>
      <c r="D2380">
        <v>1401</v>
      </c>
      <c r="E2380">
        <v>3.93</v>
      </c>
      <c r="F2380">
        <v>179.12909999999999</v>
      </c>
      <c r="G2380">
        <v>19.692799999999998</v>
      </c>
      <c r="H2380">
        <v>0.1588</v>
      </c>
      <c r="K2380">
        <v>37</v>
      </c>
      <c r="L2380">
        <v>178223</v>
      </c>
      <c r="M2380">
        <v>192871</v>
      </c>
      <c r="N2380">
        <v>1231</v>
      </c>
      <c r="O2380">
        <v>1024</v>
      </c>
    </row>
    <row r="2381" spans="1:15" x14ac:dyDescent="0.25">
      <c r="A2381">
        <v>449.86500000000001</v>
      </c>
      <c r="B2381">
        <v>98.590999999999994</v>
      </c>
      <c r="C2381">
        <v>2380</v>
      </c>
      <c r="D2381">
        <v>1402</v>
      </c>
      <c r="E2381">
        <v>5.28</v>
      </c>
      <c r="F2381">
        <v>1.2908999999999999</v>
      </c>
      <c r="G2381">
        <v>0.3422</v>
      </c>
      <c r="H2381">
        <v>0</v>
      </c>
      <c r="K2381">
        <v>0</v>
      </c>
      <c r="L2381">
        <v>321045</v>
      </c>
      <c r="M2381">
        <v>498047</v>
      </c>
      <c r="N2381">
        <v>1107</v>
      </c>
      <c r="O2381">
        <v>1324</v>
      </c>
    </row>
    <row r="2382" spans="1:15" x14ac:dyDescent="0.25">
      <c r="A2382">
        <v>449.875</v>
      </c>
      <c r="B2382">
        <v>98.600999999999999</v>
      </c>
      <c r="C2382">
        <v>2381</v>
      </c>
      <c r="D2382">
        <v>1403</v>
      </c>
      <c r="E2382">
        <v>4.05</v>
      </c>
      <c r="F2382">
        <v>24.9725</v>
      </c>
      <c r="G2382">
        <v>2.9169999999999998</v>
      </c>
      <c r="H2382">
        <v>3.5000000000000001E-3</v>
      </c>
      <c r="K2382">
        <v>4</v>
      </c>
      <c r="L2382">
        <v>175781</v>
      </c>
      <c r="M2382">
        <v>207520</v>
      </c>
      <c r="N2382">
        <v>1030</v>
      </c>
      <c r="O2382">
        <v>1025</v>
      </c>
    </row>
    <row r="2383" spans="1:15" x14ac:dyDescent="0.25">
      <c r="A2383">
        <v>449.92599999999999</v>
      </c>
      <c r="B2383">
        <v>98.652000000000001</v>
      </c>
      <c r="C2383">
        <v>2382</v>
      </c>
      <c r="D2383">
        <v>1404</v>
      </c>
      <c r="E2383">
        <v>3.91</v>
      </c>
      <c r="F2383">
        <v>436.1053</v>
      </c>
      <c r="G2383">
        <v>55.092199999999998</v>
      </c>
      <c r="H2383">
        <v>1.2432000000000001</v>
      </c>
      <c r="K2383">
        <v>100</v>
      </c>
      <c r="L2383">
        <v>178223</v>
      </c>
      <c r="M2383">
        <v>192871</v>
      </c>
      <c r="N2383">
        <v>1154</v>
      </c>
      <c r="O2383">
        <v>1025</v>
      </c>
    </row>
    <row r="2384" spans="1:15" x14ac:dyDescent="0.25">
      <c r="A2384">
        <v>449.93900000000002</v>
      </c>
      <c r="B2384">
        <v>98.665000000000006</v>
      </c>
      <c r="C2384">
        <v>2383</v>
      </c>
      <c r="D2384">
        <v>1405</v>
      </c>
      <c r="E2384">
        <v>3.92</v>
      </c>
      <c r="F2384">
        <v>194.75409999999999</v>
      </c>
      <c r="G2384">
        <v>22.871500000000001</v>
      </c>
      <c r="H2384">
        <v>0.21429999999999999</v>
      </c>
      <c r="K2384">
        <v>41</v>
      </c>
      <c r="L2384">
        <v>178223</v>
      </c>
      <c r="M2384">
        <v>192871</v>
      </c>
      <c r="N2384">
        <v>1233</v>
      </c>
      <c r="O2384">
        <v>1025</v>
      </c>
    </row>
    <row r="2385" spans="1:15" x14ac:dyDescent="0.25">
      <c r="A2385">
        <v>450.02699999999999</v>
      </c>
      <c r="B2385">
        <v>98.753</v>
      </c>
      <c r="C2385">
        <v>2384</v>
      </c>
      <c r="D2385">
        <v>1406</v>
      </c>
      <c r="E2385">
        <v>3.88</v>
      </c>
      <c r="F2385">
        <v>94.168099999999995</v>
      </c>
      <c r="G2385">
        <v>10.238200000000001</v>
      </c>
      <c r="H2385">
        <v>4.2900000000000001E-2</v>
      </c>
      <c r="K2385">
        <v>18</v>
      </c>
      <c r="L2385">
        <v>178223</v>
      </c>
      <c r="M2385">
        <v>190430</v>
      </c>
      <c r="N2385">
        <v>1166</v>
      </c>
      <c r="O2385">
        <v>1024</v>
      </c>
    </row>
    <row r="2386" spans="1:15" x14ac:dyDescent="0.25">
      <c r="A2386">
        <v>450.077</v>
      </c>
      <c r="B2386">
        <v>98.802999999999997</v>
      </c>
      <c r="C2386">
        <v>2385</v>
      </c>
      <c r="D2386">
        <v>1407</v>
      </c>
      <c r="E2386">
        <v>3.82</v>
      </c>
      <c r="F2386">
        <v>255.44130000000001</v>
      </c>
      <c r="G2386">
        <v>32.501600000000003</v>
      </c>
      <c r="H2386">
        <v>0.43269999999999997</v>
      </c>
      <c r="K2386">
        <v>52</v>
      </c>
      <c r="L2386">
        <v>179443</v>
      </c>
      <c r="M2386">
        <v>185547</v>
      </c>
      <c r="N2386">
        <v>1202</v>
      </c>
      <c r="O2386">
        <v>1025</v>
      </c>
    </row>
    <row r="2387" spans="1:15" x14ac:dyDescent="0.25">
      <c r="A2387">
        <v>450.137</v>
      </c>
      <c r="B2387">
        <v>98.863</v>
      </c>
      <c r="C2387">
        <v>2386</v>
      </c>
      <c r="D2387">
        <v>1408</v>
      </c>
      <c r="E2387">
        <v>5.2</v>
      </c>
      <c r="F2387">
        <v>1.2908999999999999</v>
      </c>
      <c r="G2387">
        <v>0.33210000000000001</v>
      </c>
      <c r="H2387">
        <v>0</v>
      </c>
      <c r="K2387">
        <v>0</v>
      </c>
      <c r="L2387">
        <v>2608643</v>
      </c>
      <c r="M2387">
        <v>482178</v>
      </c>
      <c r="N2387">
        <v>347</v>
      </c>
      <c r="O2387">
        <v>1324</v>
      </c>
    </row>
    <row r="2388" spans="1:15" x14ac:dyDescent="0.25">
      <c r="A2388">
        <v>450.19400000000002</v>
      </c>
      <c r="B2388">
        <v>98.92</v>
      </c>
      <c r="C2388">
        <v>2387</v>
      </c>
      <c r="D2388">
        <v>1409</v>
      </c>
      <c r="E2388">
        <v>4.05</v>
      </c>
      <c r="F2388">
        <v>18.136600000000001</v>
      </c>
      <c r="G2388">
        <v>2.7759</v>
      </c>
      <c r="H2388">
        <v>3.2000000000000002E-3</v>
      </c>
      <c r="K2388">
        <v>5</v>
      </c>
      <c r="L2388">
        <v>183105</v>
      </c>
      <c r="M2388">
        <v>214844</v>
      </c>
      <c r="N2388">
        <v>1026</v>
      </c>
      <c r="O2388">
        <v>1024</v>
      </c>
    </row>
    <row r="2389" spans="1:15" x14ac:dyDescent="0.25">
      <c r="A2389">
        <v>450.28800000000001</v>
      </c>
      <c r="B2389">
        <v>99.013999999999996</v>
      </c>
      <c r="C2389">
        <v>2388</v>
      </c>
      <c r="D2389">
        <v>1410</v>
      </c>
      <c r="E2389">
        <v>5.3</v>
      </c>
      <c r="F2389">
        <v>1.2908999999999999</v>
      </c>
      <c r="G2389">
        <v>0.34100000000000003</v>
      </c>
      <c r="H2389">
        <v>0</v>
      </c>
      <c r="K2389">
        <v>0</v>
      </c>
      <c r="L2389">
        <v>332031</v>
      </c>
      <c r="M2389">
        <v>471191</v>
      </c>
      <c r="N2389">
        <v>3372</v>
      </c>
      <c r="O2389">
        <v>1324</v>
      </c>
    </row>
    <row r="2390" spans="1:15" x14ac:dyDescent="0.25">
      <c r="A2390">
        <v>450.31400000000002</v>
      </c>
      <c r="B2390">
        <v>99.04</v>
      </c>
      <c r="C2390">
        <v>2389</v>
      </c>
      <c r="D2390">
        <v>1411</v>
      </c>
      <c r="E2390">
        <v>5.28</v>
      </c>
      <c r="F2390">
        <v>1.2908999999999999</v>
      </c>
      <c r="G2390">
        <v>0.38629999999999998</v>
      </c>
      <c r="H2390">
        <v>1E-4</v>
      </c>
      <c r="K2390">
        <v>0</v>
      </c>
      <c r="L2390">
        <v>1221</v>
      </c>
      <c r="M2390">
        <v>447998</v>
      </c>
      <c r="N2390">
        <v>280</v>
      </c>
      <c r="O2390">
        <v>1324</v>
      </c>
    </row>
    <row r="2391" spans="1:15" x14ac:dyDescent="0.25">
      <c r="A2391">
        <v>450.34399999999999</v>
      </c>
      <c r="B2391">
        <v>99.07</v>
      </c>
      <c r="C2391">
        <v>2390</v>
      </c>
      <c r="D2391">
        <v>1412</v>
      </c>
      <c r="E2391">
        <v>3.95</v>
      </c>
      <c r="F2391">
        <v>102.4689</v>
      </c>
      <c r="G2391">
        <v>11.2845</v>
      </c>
      <c r="H2391">
        <v>5.2200000000000003E-2</v>
      </c>
      <c r="K2391">
        <v>21</v>
      </c>
      <c r="L2391">
        <v>178223</v>
      </c>
      <c r="M2391">
        <v>194092</v>
      </c>
      <c r="N2391">
        <v>1228</v>
      </c>
      <c r="O2391">
        <v>1024</v>
      </c>
    </row>
    <row r="2392" spans="1:15" x14ac:dyDescent="0.25">
      <c r="A2392">
        <v>450.37700000000001</v>
      </c>
      <c r="B2392">
        <v>99.102999999999994</v>
      </c>
      <c r="C2392">
        <v>2391</v>
      </c>
      <c r="D2392">
        <v>1413</v>
      </c>
      <c r="E2392">
        <v>5.29</v>
      </c>
      <c r="F2392">
        <v>1.2908999999999999</v>
      </c>
      <c r="G2392">
        <v>0.34129999999999999</v>
      </c>
      <c r="H2392">
        <v>0</v>
      </c>
      <c r="K2392">
        <v>0</v>
      </c>
      <c r="L2392">
        <v>329590</v>
      </c>
      <c r="M2392">
        <v>488281</v>
      </c>
      <c r="N2392">
        <v>50</v>
      </c>
      <c r="O2392">
        <v>1324</v>
      </c>
    </row>
    <row r="2393" spans="1:15" x14ac:dyDescent="0.25">
      <c r="A2393">
        <v>450.44</v>
      </c>
      <c r="B2393">
        <v>99.165999999999997</v>
      </c>
      <c r="C2393">
        <v>2392</v>
      </c>
      <c r="D2393">
        <v>1414</v>
      </c>
      <c r="E2393">
        <v>5.25</v>
      </c>
      <c r="F2393">
        <v>1.2908999999999999</v>
      </c>
      <c r="G2393">
        <v>0.33789999999999998</v>
      </c>
      <c r="H2393">
        <v>0</v>
      </c>
      <c r="K2393">
        <v>0</v>
      </c>
      <c r="L2393">
        <v>333252</v>
      </c>
      <c r="M2393">
        <v>469971</v>
      </c>
      <c r="N2393">
        <v>1425</v>
      </c>
      <c r="O2393">
        <v>1324</v>
      </c>
    </row>
    <row r="2394" spans="1:15" x14ac:dyDescent="0.25">
      <c r="A2394">
        <v>450.46699999999998</v>
      </c>
      <c r="B2394">
        <v>99.192999999999998</v>
      </c>
      <c r="C2394">
        <v>2393</v>
      </c>
      <c r="D2394">
        <v>1415</v>
      </c>
      <c r="E2394">
        <v>3.79</v>
      </c>
      <c r="F2394">
        <v>442.94130000000001</v>
      </c>
      <c r="G2394">
        <v>60.3536</v>
      </c>
      <c r="H2394">
        <v>1.492</v>
      </c>
      <c r="K2394">
        <v>103</v>
      </c>
      <c r="L2394">
        <v>179443</v>
      </c>
      <c r="M2394">
        <v>191650</v>
      </c>
      <c r="N2394">
        <v>3825</v>
      </c>
      <c r="O2394">
        <v>1024</v>
      </c>
    </row>
    <row r="2395" spans="1:15" x14ac:dyDescent="0.25">
      <c r="A2395">
        <v>450.495</v>
      </c>
      <c r="B2395">
        <v>99.221000000000004</v>
      </c>
      <c r="C2395">
        <v>2394</v>
      </c>
      <c r="D2395">
        <v>1416</v>
      </c>
      <c r="E2395">
        <v>3.85</v>
      </c>
      <c r="F2395">
        <v>130.30090000000001</v>
      </c>
      <c r="G2395">
        <v>14.0322</v>
      </c>
      <c r="H2395">
        <v>8.0699999999999994E-2</v>
      </c>
      <c r="K2395">
        <v>25</v>
      </c>
      <c r="L2395">
        <v>178223</v>
      </c>
      <c r="M2395">
        <v>190430</v>
      </c>
      <c r="N2395">
        <v>1225</v>
      </c>
      <c r="O2395">
        <v>1024</v>
      </c>
    </row>
    <row r="2396" spans="1:15" x14ac:dyDescent="0.25">
      <c r="A2396">
        <v>450.55599999999998</v>
      </c>
      <c r="B2396">
        <v>99.281999999999996</v>
      </c>
      <c r="C2396">
        <v>2395</v>
      </c>
      <c r="D2396">
        <v>1417</v>
      </c>
      <c r="E2396">
        <v>3.89</v>
      </c>
      <c r="F2396">
        <v>36.203000000000003</v>
      </c>
      <c r="G2396">
        <v>4.9608999999999996</v>
      </c>
      <c r="H2396">
        <v>1.01E-2</v>
      </c>
      <c r="K2396">
        <v>7</v>
      </c>
      <c r="L2396">
        <v>159912</v>
      </c>
      <c r="M2396">
        <v>184326</v>
      </c>
      <c r="N2396">
        <v>1089</v>
      </c>
      <c r="O2396">
        <v>1024</v>
      </c>
    </row>
    <row r="2397" spans="1:15" x14ac:dyDescent="0.25">
      <c r="A2397">
        <v>450.60899999999998</v>
      </c>
      <c r="B2397">
        <v>99.334999999999994</v>
      </c>
      <c r="C2397">
        <v>2396</v>
      </c>
      <c r="D2397">
        <v>1418</v>
      </c>
      <c r="E2397">
        <v>3.89</v>
      </c>
      <c r="F2397">
        <v>308.17559999999997</v>
      </c>
      <c r="G2397">
        <v>38.193199999999997</v>
      </c>
      <c r="H2397">
        <v>0.59750000000000003</v>
      </c>
      <c r="K2397">
        <v>66</v>
      </c>
      <c r="L2397">
        <v>178223</v>
      </c>
      <c r="M2397">
        <v>191650</v>
      </c>
      <c r="N2397">
        <v>1152</v>
      </c>
      <c r="O2397">
        <v>1025</v>
      </c>
    </row>
    <row r="2398" spans="1:15" x14ac:dyDescent="0.25">
      <c r="A2398">
        <v>450.654</v>
      </c>
      <c r="B2398">
        <v>99.38</v>
      </c>
      <c r="C2398">
        <v>2397</v>
      </c>
      <c r="D2398">
        <v>1419</v>
      </c>
      <c r="E2398">
        <v>3.89</v>
      </c>
      <c r="F2398">
        <v>325.75380000000001</v>
      </c>
      <c r="G2398">
        <v>40.4069</v>
      </c>
      <c r="H2398">
        <v>0.66879999999999995</v>
      </c>
      <c r="K2398">
        <v>70</v>
      </c>
      <c r="L2398">
        <v>178223</v>
      </c>
      <c r="M2398">
        <v>191650</v>
      </c>
      <c r="N2398">
        <v>1153</v>
      </c>
      <c r="O2398">
        <v>1025</v>
      </c>
    </row>
    <row r="2399" spans="1:15" x14ac:dyDescent="0.25">
      <c r="A2399">
        <v>450.78300000000002</v>
      </c>
      <c r="B2399">
        <v>99.509</v>
      </c>
      <c r="C2399">
        <v>2398</v>
      </c>
      <c r="D2399">
        <v>1420</v>
      </c>
      <c r="E2399">
        <v>4.0599999999999996</v>
      </c>
      <c r="F2399">
        <v>31.668099999999999</v>
      </c>
      <c r="G2399">
        <v>4.2173999999999996</v>
      </c>
      <c r="H2399">
        <v>7.3000000000000001E-3</v>
      </c>
      <c r="K2399">
        <v>7</v>
      </c>
      <c r="L2399">
        <v>177002</v>
      </c>
      <c r="M2399">
        <v>198975</v>
      </c>
      <c r="N2399">
        <v>1053</v>
      </c>
      <c r="O2399">
        <v>1025</v>
      </c>
    </row>
    <row r="2400" spans="1:15" x14ac:dyDescent="0.25">
      <c r="A2400">
        <v>450.904</v>
      </c>
      <c r="B2400">
        <v>99.63</v>
      </c>
      <c r="C2400">
        <v>2399</v>
      </c>
      <c r="D2400">
        <v>1421</v>
      </c>
      <c r="E2400">
        <v>4.3499999999999996</v>
      </c>
      <c r="F2400">
        <v>5.0568</v>
      </c>
      <c r="G2400">
        <v>1.3032999999999999</v>
      </c>
      <c r="H2400">
        <v>6.9999999999999999E-4</v>
      </c>
      <c r="K2400">
        <v>1</v>
      </c>
      <c r="L2400">
        <v>46387</v>
      </c>
      <c r="M2400">
        <v>371094</v>
      </c>
      <c r="N2400">
        <v>1394</v>
      </c>
      <c r="O2400">
        <v>1324</v>
      </c>
    </row>
    <row r="2401" spans="1:15" x14ac:dyDescent="0.25">
      <c r="A2401">
        <v>450.98599999999999</v>
      </c>
      <c r="B2401">
        <v>99.712000000000003</v>
      </c>
      <c r="C2401">
        <v>2400</v>
      </c>
      <c r="D2401">
        <v>1422</v>
      </c>
      <c r="E2401">
        <v>3.84</v>
      </c>
      <c r="F2401">
        <v>27.761900000000001</v>
      </c>
      <c r="G2401">
        <v>4.2324999999999999</v>
      </c>
      <c r="H2401">
        <v>7.3000000000000001E-3</v>
      </c>
      <c r="K2401">
        <v>6</v>
      </c>
      <c r="L2401">
        <v>159912</v>
      </c>
      <c r="M2401">
        <v>200195</v>
      </c>
      <c r="N2401">
        <v>1269</v>
      </c>
      <c r="O2401">
        <v>1025</v>
      </c>
    </row>
    <row r="2402" spans="1:15" x14ac:dyDescent="0.25">
      <c r="A2402">
        <v>451.00700000000001</v>
      </c>
      <c r="B2402">
        <v>99.733000000000004</v>
      </c>
      <c r="C2402">
        <v>2401</v>
      </c>
      <c r="D2402">
        <v>1423</v>
      </c>
      <c r="E2402">
        <v>3.79</v>
      </c>
      <c r="F2402">
        <v>237.3749</v>
      </c>
      <c r="G2402">
        <v>24.930499999999999</v>
      </c>
      <c r="H2402">
        <v>0.25459999999999999</v>
      </c>
      <c r="K2402">
        <v>42</v>
      </c>
      <c r="L2402">
        <v>178223</v>
      </c>
      <c r="M2402">
        <v>186768</v>
      </c>
      <c r="N2402">
        <v>1202</v>
      </c>
      <c r="O2402">
        <v>1025</v>
      </c>
    </row>
    <row r="2403" spans="1:15" x14ac:dyDescent="0.25">
      <c r="A2403">
        <v>451.12400000000002</v>
      </c>
      <c r="B2403">
        <v>99.85</v>
      </c>
      <c r="C2403">
        <v>2402</v>
      </c>
      <c r="D2403">
        <v>1424</v>
      </c>
      <c r="E2403">
        <v>5.28</v>
      </c>
      <c r="F2403">
        <v>1.2908999999999999</v>
      </c>
      <c r="G2403">
        <v>0.33939999999999998</v>
      </c>
      <c r="H2403">
        <v>0</v>
      </c>
      <c r="K2403">
        <v>0</v>
      </c>
      <c r="L2403">
        <v>2661133</v>
      </c>
      <c r="M2403">
        <v>488281</v>
      </c>
      <c r="N2403">
        <v>652</v>
      </c>
      <c r="O2403">
        <v>1324</v>
      </c>
    </row>
    <row r="2404" spans="1:15" x14ac:dyDescent="0.25">
      <c r="A2404">
        <v>451.16200000000003</v>
      </c>
      <c r="B2404">
        <v>99.888000000000005</v>
      </c>
      <c r="C2404">
        <v>2403</v>
      </c>
      <c r="D2404">
        <v>1425</v>
      </c>
      <c r="E2404">
        <v>5.22</v>
      </c>
      <c r="F2404">
        <v>1.2908999999999999</v>
      </c>
      <c r="G2404">
        <v>0.34050000000000002</v>
      </c>
      <c r="H2404">
        <v>0</v>
      </c>
      <c r="K2404">
        <v>0</v>
      </c>
      <c r="L2404">
        <v>106201</v>
      </c>
      <c r="M2404">
        <v>494385</v>
      </c>
      <c r="N2404">
        <v>996</v>
      </c>
      <c r="O2404">
        <v>1324</v>
      </c>
    </row>
    <row r="2405" spans="1:15" x14ac:dyDescent="0.25">
      <c r="A2405">
        <v>451.20299999999997</v>
      </c>
      <c r="B2405">
        <v>99.929000000000002</v>
      </c>
      <c r="C2405">
        <v>2404</v>
      </c>
      <c r="D2405">
        <v>1426</v>
      </c>
      <c r="E2405">
        <v>5.28</v>
      </c>
      <c r="F2405">
        <v>1.5349999999999999</v>
      </c>
      <c r="G2405">
        <v>0.42809999999999998</v>
      </c>
      <c r="H2405">
        <v>1E-4</v>
      </c>
      <c r="K2405">
        <v>1</v>
      </c>
      <c r="L2405">
        <v>1221</v>
      </c>
      <c r="M2405">
        <v>451660</v>
      </c>
      <c r="N2405">
        <v>4150</v>
      </c>
      <c r="O2405">
        <v>1324</v>
      </c>
    </row>
    <row r="2406" spans="1:15" x14ac:dyDescent="0.25">
      <c r="A2406">
        <v>451.23599999999999</v>
      </c>
      <c r="B2406">
        <v>99.962000000000003</v>
      </c>
      <c r="C2406">
        <v>2405</v>
      </c>
      <c r="D2406">
        <v>1427</v>
      </c>
      <c r="E2406">
        <v>5.25</v>
      </c>
      <c r="F2406">
        <v>1.2908999999999999</v>
      </c>
      <c r="G2406">
        <v>0.34029999999999999</v>
      </c>
      <c r="H2406">
        <v>0</v>
      </c>
      <c r="K2406">
        <v>0</v>
      </c>
      <c r="L2406">
        <v>2476807</v>
      </c>
      <c r="M2406">
        <v>469971</v>
      </c>
      <c r="N2406">
        <v>1149</v>
      </c>
      <c r="O2406">
        <v>1324</v>
      </c>
    </row>
    <row r="2407" spans="1:15" x14ac:dyDescent="0.25">
      <c r="A2407">
        <v>451.27</v>
      </c>
      <c r="B2407">
        <v>99.995999999999995</v>
      </c>
      <c r="C2407">
        <v>2406</v>
      </c>
      <c r="D2407">
        <v>1428</v>
      </c>
      <c r="E2407">
        <v>3.89</v>
      </c>
      <c r="F2407">
        <v>300.22280000000001</v>
      </c>
      <c r="G2407">
        <v>34.397799999999997</v>
      </c>
      <c r="H2407">
        <v>0.48459999999999998</v>
      </c>
      <c r="K2407">
        <v>63</v>
      </c>
      <c r="L2407">
        <v>178223</v>
      </c>
      <c r="M2407">
        <v>191650</v>
      </c>
      <c r="N2407">
        <v>1234</v>
      </c>
      <c r="O2407">
        <v>1025</v>
      </c>
    </row>
    <row r="2408" spans="1:15" x14ac:dyDescent="0.25">
      <c r="A2408">
        <v>451.29899999999998</v>
      </c>
      <c r="B2408">
        <v>100.02500000000001</v>
      </c>
      <c r="C2408">
        <v>2407</v>
      </c>
      <c r="D2408">
        <v>1429</v>
      </c>
      <c r="E2408">
        <v>3.85</v>
      </c>
      <c r="F2408">
        <v>231.5155</v>
      </c>
      <c r="G2408">
        <v>29.154299999999999</v>
      </c>
      <c r="H2408">
        <v>0.34810000000000002</v>
      </c>
      <c r="K2408">
        <v>50</v>
      </c>
      <c r="L2408">
        <v>178223</v>
      </c>
      <c r="M2408">
        <v>190430</v>
      </c>
      <c r="N2408">
        <v>1151</v>
      </c>
      <c r="O2408">
        <v>1025</v>
      </c>
    </row>
    <row r="2409" spans="1:15" x14ac:dyDescent="0.25">
      <c r="A2409">
        <v>451.36400000000003</v>
      </c>
      <c r="B2409">
        <v>100.09</v>
      </c>
      <c r="C2409">
        <v>2408</v>
      </c>
      <c r="D2409">
        <v>1430</v>
      </c>
      <c r="E2409">
        <v>3.88</v>
      </c>
      <c r="F2409">
        <v>257.25409999999999</v>
      </c>
      <c r="G2409">
        <v>32.395600000000002</v>
      </c>
      <c r="H2409">
        <v>0.4299</v>
      </c>
      <c r="K2409">
        <v>57</v>
      </c>
      <c r="L2409">
        <v>178223</v>
      </c>
      <c r="M2409">
        <v>191650</v>
      </c>
      <c r="N2409">
        <v>1234</v>
      </c>
      <c r="O2409">
        <v>1025</v>
      </c>
    </row>
    <row r="2410" spans="1:15" x14ac:dyDescent="0.25">
      <c r="A2410">
        <v>451.49700000000001</v>
      </c>
      <c r="B2410">
        <v>100.223</v>
      </c>
      <c r="C2410">
        <v>2409</v>
      </c>
      <c r="D2410">
        <v>1431</v>
      </c>
      <c r="E2410">
        <v>3.88</v>
      </c>
      <c r="F2410">
        <v>159.7381</v>
      </c>
      <c r="G2410">
        <v>20.354500000000002</v>
      </c>
      <c r="H2410">
        <v>0.16969999999999999</v>
      </c>
      <c r="K2410">
        <v>33</v>
      </c>
      <c r="L2410">
        <v>178223</v>
      </c>
      <c r="M2410">
        <v>190430</v>
      </c>
      <c r="N2410">
        <v>1150</v>
      </c>
      <c r="O2410">
        <v>1025</v>
      </c>
    </row>
    <row r="2411" spans="1:15" x14ac:dyDescent="0.25">
      <c r="A2411">
        <v>451.58600000000001</v>
      </c>
      <c r="B2411">
        <v>100.312</v>
      </c>
      <c r="C2411">
        <v>2410</v>
      </c>
      <c r="D2411">
        <v>1432</v>
      </c>
      <c r="E2411">
        <v>3.91</v>
      </c>
      <c r="F2411">
        <v>211.98419999999999</v>
      </c>
      <c r="G2411">
        <v>25.85</v>
      </c>
      <c r="H2411">
        <v>0.2737</v>
      </c>
      <c r="K2411">
        <v>44</v>
      </c>
      <c r="L2411">
        <v>178223</v>
      </c>
      <c r="M2411">
        <v>191650</v>
      </c>
      <c r="N2411">
        <v>1152</v>
      </c>
      <c r="O2411">
        <v>1025</v>
      </c>
    </row>
    <row r="2412" spans="1:15" x14ac:dyDescent="0.25">
      <c r="A2412">
        <v>451.61199999999997</v>
      </c>
      <c r="B2412">
        <v>100.33799999999999</v>
      </c>
      <c r="C2412">
        <v>2411</v>
      </c>
      <c r="D2412">
        <v>1433</v>
      </c>
      <c r="E2412">
        <v>5.23</v>
      </c>
      <c r="F2412">
        <v>1.2908999999999999</v>
      </c>
      <c r="G2412">
        <v>0.34200000000000003</v>
      </c>
      <c r="H2412">
        <v>0</v>
      </c>
      <c r="K2412">
        <v>0</v>
      </c>
      <c r="L2412">
        <v>329590</v>
      </c>
      <c r="M2412">
        <v>469971</v>
      </c>
      <c r="N2412">
        <v>4579</v>
      </c>
      <c r="O2412">
        <v>1324</v>
      </c>
    </row>
    <row r="2413" spans="1:15" x14ac:dyDescent="0.25">
      <c r="A2413">
        <v>451.66700000000003</v>
      </c>
      <c r="B2413">
        <v>100.393</v>
      </c>
      <c r="C2413">
        <v>2412</v>
      </c>
      <c r="D2413">
        <v>1434</v>
      </c>
      <c r="E2413">
        <v>4.1100000000000003</v>
      </c>
      <c r="F2413">
        <v>20.089700000000001</v>
      </c>
      <c r="G2413">
        <v>2.9198</v>
      </c>
      <c r="H2413">
        <v>3.5000000000000001E-3</v>
      </c>
      <c r="K2413">
        <v>4</v>
      </c>
      <c r="L2413">
        <v>175781</v>
      </c>
      <c r="M2413">
        <v>203857</v>
      </c>
      <c r="N2413">
        <v>1028</v>
      </c>
      <c r="O2413">
        <v>1025</v>
      </c>
    </row>
    <row r="2414" spans="1:15" x14ac:dyDescent="0.25">
      <c r="A2414">
        <v>451.74799999999999</v>
      </c>
      <c r="B2414">
        <v>100.474</v>
      </c>
      <c r="C2414">
        <v>2413</v>
      </c>
      <c r="D2414">
        <v>1435</v>
      </c>
      <c r="E2414">
        <v>3.88</v>
      </c>
      <c r="F2414">
        <v>189.52330000000001</v>
      </c>
      <c r="G2414">
        <v>23.785699999999999</v>
      </c>
      <c r="H2414">
        <v>0.23169999999999999</v>
      </c>
      <c r="K2414">
        <v>40</v>
      </c>
      <c r="L2414">
        <v>178223</v>
      </c>
      <c r="M2414">
        <v>190430</v>
      </c>
      <c r="N2414">
        <v>1151</v>
      </c>
      <c r="O2414">
        <v>1025</v>
      </c>
    </row>
    <row r="2415" spans="1:15" x14ac:dyDescent="0.25">
      <c r="A2415">
        <v>451.85</v>
      </c>
      <c r="B2415">
        <v>100.57599999999999</v>
      </c>
      <c r="C2415">
        <v>2414</v>
      </c>
      <c r="D2415">
        <v>1436</v>
      </c>
      <c r="E2415">
        <v>3.88</v>
      </c>
      <c r="F2415">
        <v>271.90249999999997</v>
      </c>
      <c r="G2415">
        <v>32.864699999999999</v>
      </c>
      <c r="H2415">
        <v>0.44240000000000002</v>
      </c>
      <c r="K2415">
        <v>58</v>
      </c>
      <c r="L2415">
        <v>178223</v>
      </c>
      <c r="M2415">
        <v>190430</v>
      </c>
      <c r="N2415">
        <v>1234</v>
      </c>
      <c r="O2415">
        <v>1024</v>
      </c>
    </row>
    <row r="2416" spans="1:15" x14ac:dyDescent="0.25">
      <c r="A2416">
        <v>451.87099999999998</v>
      </c>
      <c r="B2416">
        <v>100.59699999999999</v>
      </c>
      <c r="C2416">
        <v>2415</v>
      </c>
      <c r="D2416">
        <v>1437</v>
      </c>
      <c r="E2416">
        <v>3.79</v>
      </c>
      <c r="F2416">
        <v>166.922</v>
      </c>
      <c r="G2416">
        <v>20.0641</v>
      </c>
      <c r="H2416">
        <v>0.16489999999999999</v>
      </c>
      <c r="K2416">
        <v>42</v>
      </c>
      <c r="L2416">
        <v>179443</v>
      </c>
      <c r="M2416">
        <v>195313</v>
      </c>
      <c r="N2416">
        <v>5689</v>
      </c>
      <c r="O2416">
        <v>873</v>
      </c>
    </row>
    <row r="2417" spans="1:15" x14ac:dyDescent="0.25">
      <c r="A2417">
        <v>452.012</v>
      </c>
      <c r="B2417">
        <v>100.738</v>
      </c>
      <c r="C2417">
        <v>2416</v>
      </c>
      <c r="D2417">
        <v>1438</v>
      </c>
      <c r="E2417">
        <v>3.82</v>
      </c>
      <c r="F2417">
        <v>721.26160000000004</v>
      </c>
      <c r="G2417">
        <v>91.235200000000006</v>
      </c>
      <c r="H2417">
        <v>3.4095</v>
      </c>
      <c r="K2417">
        <v>109</v>
      </c>
      <c r="L2417">
        <v>189209</v>
      </c>
      <c r="M2417">
        <v>195313</v>
      </c>
      <c r="N2417">
        <v>1453</v>
      </c>
      <c r="O2417">
        <v>1024</v>
      </c>
    </row>
    <row r="2418" spans="1:15" x14ac:dyDescent="0.25">
      <c r="A2418">
        <v>452.13599999999997</v>
      </c>
      <c r="B2418">
        <v>100.86199999999999</v>
      </c>
      <c r="C2418">
        <v>2417</v>
      </c>
      <c r="D2418">
        <v>1439</v>
      </c>
      <c r="E2418">
        <v>3.89</v>
      </c>
      <c r="F2418">
        <v>142.0197</v>
      </c>
      <c r="G2418">
        <v>15.2936</v>
      </c>
      <c r="H2418">
        <v>9.5799999999999996E-2</v>
      </c>
      <c r="K2418">
        <v>28</v>
      </c>
      <c r="L2418">
        <v>178223</v>
      </c>
      <c r="M2418">
        <v>190430</v>
      </c>
      <c r="N2418">
        <v>1233</v>
      </c>
      <c r="O2418">
        <v>1025</v>
      </c>
    </row>
    <row r="2419" spans="1:15" x14ac:dyDescent="0.25">
      <c r="A2419">
        <v>452.24700000000001</v>
      </c>
      <c r="B2419">
        <v>100.973</v>
      </c>
      <c r="C2419">
        <v>2418</v>
      </c>
      <c r="D2419">
        <v>1440</v>
      </c>
      <c r="E2419">
        <v>5.2</v>
      </c>
      <c r="F2419">
        <v>1.2908999999999999</v>
      </c>
      <c r="G2419">
        <v>0.34420000000000001</v>
      </c>
      <c r="H2419">
        <v>0</v>
      </c>
      <c r="K2419">
        <v>0</v>
      </c>
      <c r="L2419">
        <v>4482422</v>
      </c>
      <c r="M2419">
        <v>495605</v>
      </c>
      <c r="N2419">
        <v>3730</v>
      </c>
      <c r="O2419">
        <v>1324</v>
      </c>
    </row>
    <row r="2420" spans="1:15" x14ac:dyDescent="0.25">
      <c r="A2420">
        <v>452.29399999999998</v>
      </c>
      <c r="B2420">
        <v>101.02</v>
      </c>
      <c r="C2420">
        <v>2419</v>
      </c>
      <c r="D2420">
        <v>1441</v>
      </c>
      <c r="E2420">
        <v>3.89</v>
      </c>
      <c r="F2420">
        <v>340.40219999999999</v>
      </c>
      <c r="G2420">
        <v>48.331200000000003</v>
      </c>
      <c r="H2420">
        <v>0.95679999999999998</v>
      </c>
      <c r="K2420">
        <v>113</v>
      </c>
      <c r="L2420">
        <v>178223</v>
      </c>
      <c r="M2420">
        <v>189209</v>
      </c>
      <c r="N2420">
        <v>1606</v>
      </c>
      <c r="O2420">
        <v>1025</v>
      </c>
    </row>
    <row r="2421" spans="1:15" x14ac:dyDescent="0.25">
      <c r="A2421">
        <v>452.39600000000002</v>
      </c>
      <c r="B2421">
        <v>101.122</v>
      </c>
      <c r="C2421">
        <v>2420</v>
      </c>
      <c r="D2421">
        <v>1442</v>
      </c>
      <c r="E2421">
        <v>3.86</v>
      </c>
      <c r="F2421">
        <v>417.41030000000001</v>
      </c>
      <c r="G2421">
        <v>55.936999999999998</v>
      </c>
      <c r="H2421">
        <v>1.2816000000000001</v>
      </c>
      <c r="K2421">
        <v>104</v>
      </c>
      <c r="L2421">
        <v>178223</v>
      </c>
      <c r="M2421">
        <v>190430</v>
      </c>
      <c r="N2421">
        <v>1236</v>
      </c>
      <c r="O2421">
        <v>1025</v>
      </c>
    </row>
    <row r="2422" spans="1:15" x14ac:dyDescent="0.25">
      <c r="A2422">
        <v>452.42200000000003</v>
      </c>
      <c r="B2422">
        <v>101.148</v>
      </c>
      <c r="C2422">
        <v>2421</v>
      </c>
      <c r="D2422">
        <v>1443</v>
      </c>
      <c r="E2422">
        <v>5.27</v>
      </c>
      <c r="F2422">
        <v>1.2908999999999999</v>
      </c>
      <c r="G2422">
        <v>0.33489999999999998</v>
      </c>
      <c r="H2422">
        <v>0</v>
      </c>
      <c r="K2422">
        <v>0</v>
      </c>
      <c r="L2422">
        <v>645752</v>
      </c>
      <c r="M2422">
        <v>463867</v>
      </c>
      <c r="N2422">
        <v>1952</v>
      </c>
      <c r="O2422">
        <v>1324</v>
      </c>
    </row>
    <row r="2423" spans="1:15" x14ac:dyDescent="0.25">
      <c r="A2423">
        <v>452.47899999999998</v>
      </c>
      <c r="B2423">
        <v>101.205</v>
      </c>
      <c r="C2423">
        <v>2422</v>
      </c>
      <c r="D2423">
        <v>1444</v>
      </c>
      <c r="E2423">
        <v>5.3</v>
      </c>
      <c r="F2423">
        <v>1.2908999999999999</v>
      </c>
      <c r="G2423">
        <v>0.34379999999999999</v>
      </c>
      <c r="H2423">
        <v>0</v>
      </c>
      <c r="K2423">
        <v>0</v>
      </c>
      <c r="L2423">
        <v>332031</v>
      </c>
      <c r="M2423">
        <v>477295</v>
      </c>
      <c r="N2423">
        <v>2096</v>
      </c>
      <c r="O2423">
        <v>1324</v>
      </c>
    </row>
    <row r="2424" spans="1:15" x14ac:dyDescent="0.25">
      <c r="A2424">
        <v>452.52</v>
      </c>
      <c r="B2424">
        <v>101.246</v>
      </c>
      <c r="C2424">
        <v>2423</v>
      </c>
      <c r="D2424">
        <v>1445</v>
      </c>
      <c r="E2424">
        <v>3.95</v>
      </c>
      <c r="F2424">
        <v>143.4845</v>
      </c>
      <c r="G2424">
        <v>15.0306</v>
      </c>
      <c r="H2424">
        <v>9.2499999999999999E-2</v>
      </c>
      <c r="K2424">
        <v>28</v>
      </c>
      <c r="L2424">
        <v>178223</v>
      </c>
      <c r="M2424">
        <v>194092</v>
      </c>
      <c r="N2424">
        <v>1231</v>
      </c>
      <c r="O2424">
        <v>1024</v>
      </c>
    </row>
    <row r="2425" spans="1:15" x14ac:dyDescent="0.25">
      <c r="A2425">
        <v>452.63400000000001</v>
      </c>
      <c r="B2425">
        <v>101.36</v>
      </c>
      <c r="C2425">
        <v>2424</v>
      </c>
      <c r="D2425">
        <v>1446</v>
      </c>
      <c r="E2425">
        <v>5.37</v>
      </c>
      <c r="F2425">
        <v>1.2908999999999999</v>
      </c>
      <c r="G2425">
        <v>0.34660000000000002</v>
      </c>
      <c r="H2425">
        <v>0</v>
      </c>
      <c r="K2425">
        <v>0</v>
      </c>
      <c r="L2425">
        <v>1740723</v>
      </c>
      <c r="M2425">
        <v>509033</v>
      </c>
      <c r="N2425">
        <v>3217</v>
      </c>
      <c r="O2425">
        <v>1324</v>
      </c>
    </row>
    <row r="2426" spans="1:15" x14ac:dyDescent="0.25">
      <c r="A2426">
        <v>452.67200000000003</v>
      </c>
      <c r="B2426">
        <v>101.398</v>
      </c>
      <c r="C2426">
        <v>2425</v>
      </c>
      <c r="D2426">
        <v>1447</v>
      </c>
      <c r="E2426">
        <v>4.2</v>
      </c>
      <c r="F2426">
        <v>54.6173</v>
      </c>
      <c r="G2426">
        <v>6.5049000000000001</v>
      </c>
      <c r="H2426">
        <v>1.7299999999999999E-2</v>
      </c>
      <c r="K2426">
        <v>10</v>
      </c>
      <c r="L2426">
        <v>178223</v>
      </c>
      <c r="M2426">
        <v>270996</v>
      </c>
      <c r="N2426">
        <v>1168</v>
      </c>
      <c r="O2426">
        <v>1024</v>
      </c>
    </row>
    <row r="2427" spans="1:15" x14ac:dyDescent="0.25">
      <c r="A2427">
        <v>452.70600000000002</v>
      </c>
      <c r="B2427">
        <v>101.432</v>
      </c>
      <c r="C2427">
        <v>2426</v>
      </c>
      <c r="D2427">
        <v>1448</v>
      </c>
      <c r="E2427">
        <v>3.8</v>
      </c>
      <c r="F2427">
        <v>169.36340000000001</v>
      </c>
      <c r="G2427">
        <v>17.676200000000001</v>
      </c>
      <c r="H2427">
        <v>0.128</v>
      </c>
      <c r="K2427">
        <v>23</v>
      </c>
      <c r="L2427">
        <v>177002</v>
      </c>
      <c r="M2427">
        <v>186768</v>
      </c>
      <c r="N2427">
        <v>1175</v>
      </c>
      <c r="O2427">
        <v>1025</v>
      </c>
    </row>
    <row r="2428" spans="1:15" x14ac:dyDescent="0.25">
      <c r="A2428">
        <v>452.81700000000001</v>
      </c>
      <c r="B2428">
        <v>101.54300000000001</v>
      </c>
      <c r="C2428">
        <v>2427</v>
      </c>
      <c r="D2428">
        <v>1449</v>
      </c>
      <c r="E2428">
        <v>3.91</v>
      </c>
      <c r="F2428">
        <v>248.465</v>
      </c>
      <c r="G2428">
        <v>26.567299999999999</v>
      </c>
      <c r="H2428">
        <v>0.28910000000000002</v>
      </c>
      <c r="K2428">
        <v>49</v>
      </c>
      <c r="L2428">
        <v>178223</v>
      </c>
      <c r="M2428">
        <v>191650</v>
      </c>
      <c r="N2428">
        <v>1233</v>
      </c>
      <c r="O2428">
        <v>1025</v>
      </c>
    </row>
    <row r="2429" spans="1:15" x14ac:dyDescent="0.25">
      <c r="A2429">
        <v>452.84100000000001</v>
      </c>
      <c r="B2429">
        <v>101.56699999999999</v>
      </c>
      <c r="C2429">
        <v>2428</v>
      </c>
      <c r="D2429">
        <v>1450</v>
      </c>
      <c r="E2429">
        <v>5.37</v>
      </c>
      <c r="F2429">
        <v>1.2908999999999999</v>
      </c>
      <c r="G2429">
        <v>0.34339999999999998</v>
      </c>
      <c r="H2429">
        <v>0</v>
      </c>
      <c r="K2429">
        <v>0</v>
      </c>
      <c r="L2429">
        <v>523682</v>
      </c>
      <c r="M2429">
        <v>487061</v>
      </c>
      <c r="N2429">
        <v>4125</v>
      </c>
      <c r="O2429">
        <v>1324</v>
      </c>
    </row>
    <row r="2430" spans="1:15" x14ac:dyDescent="0.25">
      <c r="A2430">
        <v>452.90300000000002</v>
      </c>
      <c r="B2430">
        <v>101.629</v>
      </c>
      <c r="C2430">
        <v>2429</v>
      </c>
      <c r="D2430">
        <v>1451</v>
      </c>
      <c r="E2430">
        <v>4.16</v>
      </c>
      <c r="F2430">
        <v>18.6249</v>
      </c>
      <c r="G2430">
        <v>2.3738000000000001</v>
      </c>
      <c r="H2430">
        <v>2.3E-3</v>
      </c>
      <c r="K2430">
        <v>2</v>
      </c>
      <c r="L2430">
        <v>168457</v>
      </c>
      <c r="M2430">
        <v>303955</v>
      </c>
      <c r="N2430">
        <v>1027</v>
      </c>
      <c r="O2430">
        <v>1025</v>
      </c>
    </row>
    <row r="2431" spans="1:15" x14ac:dyDescent="0.25">
      <c r="A2431">
        <v>452.93099999999998</v>
      </c>
      <c r="B2431">
        <v>101.657</v>
      </c>
      <c r="C2431">
        <v>2430</v>
      </c>
      <c r="D2431">
        <v>1452</v>
      </c>
      <c r="E2431">
        <v>3.9</v>
      </c>
      <c r="F2431">
        <v>41.085799999999999</v>
      </c>
      <c r="G2431">
        <v>5.6050000000000004</v>
      </c>
      <c r="H2431">
        <v>1.29E-2</v>
      </c>
      <c r="K2431">
        <v>7</v>
      </c>
      <c r="L2431">
        <v>175781</v>
      </c>
      <c r="M2431">
        <v>192871</v>
      </c>
      <c r="N2431">
        <v>1560</v>
      </c>
      <c r="O2431">
        <v>1023</v>
      </c>
    </row>
    <row r="2432" spans="1:15" x14ac:dyDescent="0.25">
      <c r="A2432">
        <v>453.02199999999999</v>
      </c>
      <c r="B2432">
        <v>101.748</v>
      </c>
      <c r="C2432">
        <v>2431</v>
      </c>
      <c r="D2432">
        <v>1453</v>
      </c>
      <c r="E2432">
        <v>5.28</v>
      </c>
      <c r="F2432">
        <v>1.2908999999999999</v>
      </c>
      <c r="G2432">
        <v>0.33989999999999998</v>
      </c>
      <c r="H2432">
        <v>0</v>
      </c>
      <c r="K2432">
        <v>0</v>
      </c>
      <c r="L2432">
        <v>1387939</v>
      </c>
      <c r="M2432">
        <v>482178</v>
      </c>
      <c r="N2432">
        <v>340</v>
      </c>
      <c r="O2432">
        <v>1324</v>
      </c>
    </row>
    <row r="2433" spans="1:15" x14ac:dyDescent="0.25">
      <c r="A2433">
        <v>453.07600000000002</v>
      </c>
      <c r="B2433">
        <v>101.80200000000001</v>
      </c>
      <c r="C2433">
        <v>2432</v>
      </c>
      <c r="D2433">
        <v>1454</v>
      </c>
      <c r="E2433">
        <v>3.89</v>
      </c>
      <c r="F2433">
        <v>265.5548</v>
      </c>
      <c r="G2433">
        <v>29.2272</v>
      </c>
      <c r="H2433">
        <v>0.34989999999999999</v>
      </c>
      <c r="K2433">
        <v>52</v>
      </c>
      <c r="L2433">
        <v>178223</v>
      </c>
      <c r="M2433">
        <v>191650</v>
      </c>
      <c r="N2433">
        <v>1233</v>
      </c>
      <c r="O2433">
        <v>1025</v>
      </c>
    </row>
    <row r="2434" spans="1:15" x14ac:dyDescent="0.25">
      <c r="A2434">
        <v>453.113</v>
      </c>
      <c r="B2434">
        <v>101.839</v>
      </c>
      <c r="C2434">
        <v>2433</v>
      </c>
      <c r="D2434">
        <v>1455</v>
      </c>
      <c r="E2434">
        <v>3.89</v>
      </c>
      <c r="F2434">
        <v>385.18369999999999</v>
      </c>
      <c r="G2434">
        <v>44.713799999999999</v>
      </c>
      <c r="H2434">
        <v>0.81889999999999996</v>
      </c>
      <c r="K2434">
        <v>82</v>
      </c>
      <c r="L2434">
        <v>178223</v>
      </c>
      <c r="M2434">
        <v>190430</v>
      </c>
      <c r="N2434">
        <v>1235</v>
      </c>
      <c r="O2434">
        <v>1025</v>
      </c>
    </row>
    <row r="2435" spans="1:15" x14ac:dyDescent="0.25">
      <c r="A2435">
        <v>453.27199999999999</v>
      </c>
      <c r="B2435">
        <v>101.998</v>
      </c>
      <c r="C2435">
        <v>2434</v>
      </c>
      <c r="D2435">
        <v>1456</v>
      </c>
      <c r="E2435">
        <v>4.2</v>
      </c>
      <c r="F2435">
        <v>5.1970999999999998</v>
      </c>
      <c r="G2435">
        <v>1.2844</v>
      </c>
      <c r="H2435">
        <v>6.9999999999999999E-4</v>
      </c>
      <c r="K2435">
        <v>1</v>
      </c>
      <c r="L2435">
        <v>184326</v>
      </c>
      <c r="M2435">
        <v>350342</v>
      </c>
      <c r="N2435">
        <v>2230</v>
      </c>
      <c r="O2435">
        <v>1324</v>
      </c>
    </row>
    <row r="2436" spans="1:15" x14ac:dyDescent="0.25">
      <c r="A2436">
        <v>453.28300000000002</v>
      </c>
      <c r="B2436">
        <v>102.009</v>
      </c>
      <c r="C2436">
        <v>2435</v>
      </c>
      <c r="D2436">
        <v>1457</v>
      </c>
      <c r="E2436">
        <v>3.94</v>
      </c>
      <c r="F2436">
        <v>20.577999999999999</v>
      </c>
      <c r="G2436">
        <v>3.0594999999999999</v>
      </c>
      <c r="H2436">
        <v>3.8E-3</v>
      </c>
      <c r="K2436">
        <v>4</v>
      </c>
      <c r="L2436">
        <v>175781</v>
      </c>
      <c r="M2436">
        <v>197754</v>
      </c>
      <c r="N2436">
        <v>1087</v>
      </c>
      <c r="O2436">
        <v>1024</v>
      </c>
    </row>
    <row r="2437" spans="1:15" x14ac:dyDescent="0.25">
      <c r="A2437">
        <v>453.36599999999999</v>
      </c>
      <c r="B2437">
        <v>102.092</v>
      </c>
      <c r="C2437">
        <v>2436</v>
      </c>
      <c r="D2437">
        <v>1458</v>
      </c>
      <c r="E2437">
        <v>4.34</v>
      </c>
      <c r="F2437">
        <v>4.7088000000000001</v>
      </c>
      <c r="G2437">
        <v>1.2159</v>
      </c>
      <c r="H2437">
        <v>5.9999999999999995E-4</v>
      </c>
      <c r="K2437">
        <v>1</v>
      </c>
      <c r="L2437">
        <v>54932</v>
      </c>
      <c r="M2437">
        <v>358887</v>
      </c>
      <c r="N2437">
        <v>2431</v>
      </c>
      <c r="O2437">
        <v>1324</v>
      </c>
    </row>
    <row r="2438" spans="1:15" x14ac:dyDescent="0.25">
      <c r="A2438">
        <v>453.41800000000001</v>
      </c>
      <c r="B2438">
        <v>102.14400000000001</v>
      </c>
      <c r="C2438">
        <v>2437</v>
      </c>
      <c r="D2438">
        <v>1459</v>
      </c>
      <c r="E2438">
        <v>3.89</v>
      </c>
      <c r="F2438">
        <v>207.9376</v>
      </c>
      <c r="G2438">
        <v>23.2761</v>
      </c>
      <c r="H2438">
        <v>0.22189999999999999</v>
      </c>
      <c r="K2438">
        <v>39</v>
      </c>
      <c r="L2438">
        <v>178223</v>
      </c>
      <c r="M2438">
        <v>191650</v>
      </c>
      <c r="N2438">
        <v>1232</v>
      </c>
      <c r="O2438">
        <v>1025</v>
      </c>
    </row>
    <row r="2439" spans="1:15" x14ac:dyDescent="0.25">
      <c r="A2439">
        <v>453.52699999999999</v>
      </c>
      <c r="B2439">
        <v>102.253</v>
      </c>
      <c r="C2439">
        <v>2438</v>
      </c>
      <c r="D2439">
        <v>1460</v>
      </c>
      <c r="E2439">
        <v>4.2</v>
      </c>
      <c r="F2439">
        <v>16.183399999999999</v>
      </c>
      <c r="G2439">
        <v>1.8761000000000001</v>
      </c>
      <c r="H2439">
        <v>1.4E-3</v>
      </c>
      <c r="K2439">
        <v>2</v>
      </c>
      <c r="L2439">
        <v>175781</v>
      </c>
      <c r="M2439">
        <v>264893</v>
      </c>
      <c r="N2439">
        <v>1025</v>
      </c>
      <c r="O2439">
        <v>1023</v>
      </c>
    </row>
    <row r="2440" spans="1:15" x14ac:dyDescent="0.25">
      <c r="A2440">
        <v>453.62900000000002</v>
      </c>
      <c r="B2440">
        <v>102.355</v>
      </c>
      <c r="C2440">
        <v>2439</v>
      </c>
      <c r="D2440">
        <v>1461</v>
      </c>
      <c r="E2440">
        <v>5.27</v>
      </c>
      <c r="F2440">
        <v>1.2908999999999999</v>
      </c>
      <c r="G2440">
        <v>0.3327</v>
      </c>
      <c r="H2440">
        <v>0</v>
      </c>
      <c r="K2440">
        <v>0</v>
      </c>
      <c r="L2440">
        <v>716553</v>
      </c>
      <c r="M2440">
        <v>491943</v>
      </c>
      <c r="N2440">
        <v>320</v>
      </c>
      <c r="O2440">
        <v>1324</v>
      </c>
    </row>
    <row r="2441" spans="1:15" x14ac:dyDescent="0.25">
      <c r="A2441">
        <v>453.642</v>
      </c>
      <c r="B2441">
        <v>102.36799999999999</v>
      </c>
      <c r="C2441">
        <v>2440</v>
      </c>
      <c r="D2441">
        <v>1462</v>
      </c>
      <c r="E2441">
        <v>3.89</v>
      </c>
      <c r="F2441">
        <v>407.6447</v>
      </c>
      <c r="G2441">
        <v>50.3675</v>
      </c>
      <c r="H2441">
        <v>1.0390999999999999</v>
      </c>
      <c r="K2441">
        <v>95</v>
      </c>
      <c r="L2441">
        <v>178223</v>
      </c>
      <c r="M2441">
        <v>190430</v>
      </c>
      <c r="N2441">
        <v>1236</v>
      </c>
      <c r="O2441">
        <v>1025</v>
      </c>
    </row>
    <row r="2442" spans="1:15" x14ac:dyDescent="0.25">
      <c r="A2442">
        <v>453.678</v>
      </c>
      <c r="B2442">
        <v>102.404</v>
      </c>
      <c r="C2442">
        <v>2441</v>
      </c>
      <c r="D2442">
        <v>1463</v>
      </c>
      <c r="E2442">
        <v>3.82</v>
      </c>
      <c r="F2442">
        <v>68.9178</v>
      </c>
      <c r="G2442">
        <v>10.229200000000001</v>
      </c>
      <c r="H2442">
        <v>4.2900000000000001E-2</v>
      </c>
      <c r="K2442">
        <v>16</v>
      </c>
      <c r="L2442">
        <v>179443</v>
      </c>
      <c r="M2442">
        <v>189209</v>
      </c>
      <c r="N2442">
        <v>2639</v>
      </c>
      <c r="O2442">
        <v>1025</v>
      </c>
    </row>
    <row r="2443" spans="1:15" x14ac:dyDescent="0.25">
      <c r="A2443">
        <v>453.7</v>
      </c>
      <c r="B2443">
        <v>102.426</v>
      </c>
      <c r="C2443">
        <v>2442</v>
      </c>
      <c r="D2443">
        <v>1464</v>
      </c>
      <c r="E2443">
        <v>5.28</v>
      </c>
      <c r="F2443">
        <v>1.2908999999999999</v>
      </c>
      <c r="G2443">
        <v>0.34229999999999999</v>
      </c>
      <c r="H2443">
        <v>0</v>
      </c>
      <c r="K2443">
        <v>0</v>
      </c>
      <c r="L2443">
        <v>324707</v>
      </c>
      <c r="M2443">
        <v>482178</v>
      </c>
      <c r="N2443">
        <v>2869</v>
      </c>
      <c r="O2443">
        <v>1324</v>
      </c>
    </row>
    <row r="2444" spans="1:15" x14ac:dyDescent="0.25">
      <c r="A2444">
        <v>453.762</v>
      </c>
      <c r="B2444">
        <v>102.488</v>
      </c>
      <c r="C2444">
        <v>2443</v>
      </c>
      <c r="D2444">
        <v>1465</v>
      </c>
      <c r="E2444">
        <v>4.05</v>
      </c>
      <c r="F2444">
        <v>500.78429999999997</v>
      </c>
      <c r="G2444">
        <v>29.360399999999998</v>
      </c>
      <c r="H2444">
        <v>0.35310000000000002</v>
      </c>
      <c r="K2444">
        <v>46</v>
      </c>
      <c r="L2444">
        <v>178223</v>
      </c>
      <c r="M2444">
        <v>192871</v>
      </c>
      <c r="N2444">
        <v>4123</v>
      </c>
      <c r="O2444">
        <v>1024</v>
      </c>
    </row>
    <row r="2445" spans="1:15" x14ac:dyDescent="0.25">
      <c r="A2445">
        <v>453.80399999999997</v>
      </c>
      <c r="B2445">
        <v>102.53</v>
      </c>
      <c r="C2445">
        <v>2444</v>
      </c>
      <c r="D2445">
        <v>1466</v>
      </c>
      <c r="E2445">
        <v>3.89</v>
      </c>
      <c r="F2445">
        <v>136.16030000000001</v>
      </c>
      <c r="G2445">
        <v>14.907500000000001</v>
      </c>
      <c r="H2445">
        <v>9.0999999999999998E-2</v>
      </c>
      <c r="K2445">
        <v>26</v>
      </c>
      <c r="L2445">
        <v>178223</v>
      </c>
      <c r="M2445">
        <v>190430</v>
      </c>
      <c r="N2445">
        <v>1230</v>
      </c>
      <c r="O2445">
        <v>1025</v>
      </c>
    </row>
    <row r="2446" spans="1:15" x14ac:dyDescent="0.25">
      <c r="A2446">
        <v>453.90800000000002</v>
      </c>
      <c r="B2446">
        <v>102.634</v>
      </c>
      <c r="C2446">
        <v>2445</v>
      </c>
      <c r="D2446">
        <v>1467</v>
      </c>
      <c r="E2446">
        <v>3.89</v>
      </c>
      <c r="F2446">
        <v>185.47669999999999</v>
      </c>
      <c r="G2446">
        <v>21.357099999999999</v>
      </c>
      <c r="H2446">
        <v>0.18679999999999999</v>
      </c>
      <c r="K2446">
        <v>37</v>
      </c>
      <c r="L2446">
        <v>178223</v>
      </c>
      <c r="M2446">
        <v>191650</v>
      </c>
      <c r="N2446">
        <v>1231</v>
      </c>
      <c r="O2446">
        <v>1024</v>
      </c>
    </row>
    <row r="2447" spans="1:15" x14ac:dyDescent="0.25">
      <c r="A2447">
        <v>453.93900000000002</v>
      </c>
      <c r="B2447">
        <v>102.66500000000001</v>
      </c>
      <c r="C2447">
        <v>2446</v>
      </c>
      <c r="D2447">
        <v>1468</v>
      </c>
      <c r="E2447">
        <v>5.12</v>
      </c>
      <c r="F2447">
        <v>1.2908999999999999</v>
      </c>
      <c r="G2447">
        <v>0.33300000000000002</v>
      </c>
      <c r="H2447">
        <v>0</v>
      </c>
      <c r="K2447">
        <v>0</v>
      </c>
      <c r="L2447">
        <v>3408203</v>
      </c>
      <c r="M2447">
        <v>466309</v>
      </c>
      <c r="N2447">
        <v>4433</v>
      </c>
      <c r="O2447">
        <v>1324</v>
      </c>
    </row>
    <row r="2448" spans="1:15" x14ac:dyDescent="0.25">
      <c r="A2448">
        <v>454.00299999999999</v>
      </c>
      <c r="B2448">
        <v>102.729</v>
      </c>
      <c r="C2448">
        <v>2447</v>
      </c>
      <c r="D2448">
        <v>1469</v>
      </c>
      <c r="E2448">
        <v>3.9</v>
      </c>
      <c r="F2448">
        <v>227.9572</v>
      </c>
      <c r="G2448">
        <v>24.145</v>
      </c>
      <c r="H2448">
        <v>0.23880000000000001</v>
      </c>
      <c r="K2448">
        <v>45</v>
      </c>
      <c r="L2448">
        <v>178223</v>
      </c>
      <c r="M2448">
        <v>191650</v>
      </c>
      <c r="N2448">
        <v>1233</v>
      </c>
      <c r="O2448">
        <v>1024</v>
      </c>
    </row>
    <row r="2449" spans="1:15" x14ac:dyDescent="0.25">
      <c r="A2449">
        <v>454.13599999999997</v>
      </c>
      <c r="B2449">
        <v>102.86199999999999</v>
      </c>
      <c r="C2449">
        <v>2448</v>
      </c>
      <c r="D2449">
        <v>1470</v>
      </c>
      <c r="E2449">
        <v>4.43</v>
      </c>
      <c r="F2449">
        <v>4.7088000000000001</v>
      </c>
      <c r="G2449">
        <v>1.2083999999999999</v>
      </c>
      <c r="H2449">
        <v>5.9999999999999995E-4</v>
      </c>
      <c r="K2449">
        <v>1</v>
      </c>
      <c r="L2449">
        <v>41504</v>
      </c>
      <c r="M2449">
        <v>395508</v>
      </c>
      <c r="N2449">
        <v>6119</v>
      </c>
      <c r="O2449">
        <v>1324</v>
      </c>
    </row>
    <row r="2450" spans="1:15" x14ac:dyDescent="0.25">
      <c r="A2450">
        <v>454.14100000000002</v>
      </c>
      <c r="B2450">
        <v>102.867</v>
      </c>
      <c r="C2450">
        <v>2449</v>
      </c>
      <c r="D2450">
        <v>1471</v>
      </c>
      <c r="E2450">
        <v>4.05</v>
      </c>
      <c r="F2450">
        <v>19.705200000000001</v>
      </c>
      <c r="G2450">
        <v>2.6501999999999999</v>
      </c>
      <c r="H2450">
        <v>2.8999999999999998E-3</v>
      </c>
      <c r="K2450">
        <v>3</v>
      </c>
      <c r="L2450">
        <v>157471</v>
      </c>
      <c r="M2450">
        <v>206299</v>
      </c>
      <c r="N2450">
        <v>1003</v>
      </c>
      <c r="O2450">
        <v>1024</v>
      </c>
    </row>
    <row r="2451" spans="1:15" x14ac:dyDescent="0.25">
      <c r="A2451">
        <v>454.18700000000001</v>
      </c>
      <c r="B2451">
        <v>102.913</v>
      </c>
      <c r="C2451">
        <v>2450</v>
      </c>
      <c r="D2451">
        <v>1472</v>
      </c>
      <c r="E2451">
        <v>4.28</v>
      </c>
      <c r="F2451">
        <v>4.7088000000000001</v>
      </c>
      <c r="G2451">
        <v>1.2717000000000001</v>
      </c>
      <c r="H2451">
        <v>6.9999999999999999E-4</v>
      </c>
      <c r="K2451">
        <v>1</v>
      </c>
      <c r="L2451">
        <v>47607</v>
      </c>
      <c r="M2451">
        <v>350342</v>
      </c>
      <c r="N2451">
        <v>4699</v>
      </c>
      <c r="O2451">
        <v>1324</v>
      </c>
    </row>
    <row r="2452" spans="1:15" x14ac:dyDescent="0.25">
      <c r="A2452">
        <v>454.27699999999999</v>
      </c>
      <c r="B2452">
        <v>103.003</v>
      </c>
      <c r="C2452">
        <v>2451</v>
      </c>
      <c r="D2452">
        <v>1473</v>
      </c>
      <c r="E2452">
        <v>3.87</v>
      </c>
      <c r="F2452">
        <v>336.84390000000002</v>
      </c>
      <c r="G2452">
        <v>37.450099999999999</v>
      </c>
      <c r="H2452">
        <v>0.57450000000000001</v>
      </c>
      <c r="K2452">
        <v>69</v>
      </c>
      <c r="L2452">
        <v>178223</v>
      </c>
      <c r="M2452">
        <v>190430</v>
      </c>
      <c r="N2452">
        <v>1234</v>
      </c>
      <c r="O2452">
        <v>1025</v>
      </c>
    </row>
    <row r="2453" spans="1:15" x14ac:dyDescent="0.25">
      <c r="A2453">
        <v>454.40600000000001</v>
      </c>
      <c r="B2453">
        <v>103.13200000000001</v>
      </c>
      <c r="C2453">
        <v>2452</v>
      </c>
      <c r="D2453">
        <v>1474</v>
      </c>
      <c r="E2453">
        <v>5.34</v>
      </c>
      <c r="F2453">
        <v>1.2908999999999999</v>
      </c>
      <c r="G2453">
        <v>0.33600000000000002</v>
      </c>
      <c r="H2453">
        <v>0</v>
      </c>
      <c r="K2453">
        <v>0</v>
      </c>
      <c r="L2453">
        <v>1336670</v>
      </c>
      <c r="M2453">
        <v>482178</v>
      </c>
      <c r="N2453">
        <v>4611</v>
      </c>
      <c r="O2453">
        <v>1324</v>
      </c>
    </row>
    <row r="2454" spans="1:15" x14ac:dyDescent="0.25">
      <c r="A2454">
        <v>454.42500000000001</v>
      </c>
      <c r="B2454">
        <v>103.151</v>
      </c>
      <c r="C2454">
        <v>2453</v>
      </c>
      <c r="D2454">
        <v>1475</v>
      </c>
      <c r="E2454">
        <v>4.1100000000000003</v>
      </c>
      <c r="F2454">
        <v>18.6249</v>
      </c>
      <c r="G2454">
        <v>2.4201999999999999</v>
      </c>
      <c r="H2454">
        <v>2.3999999999999998E-3</v>
      </c>
      <c r="K2454">
        <v>3</v>
      </c>
      <c r="L2454">
        <v>148926</v>
      </c>
      <c r="M2454">
        <v>228271</v>
      </c>
      <c r="N2454">
        <v>1028</v>
      </c>
      <c r="O2454">
        <v>1023</v>
      </c>
    </row>
    <row r="2455" spans="1:15" x14ac:dyDescent="0.25">
      <c r="A2455">
        <v>454.45499999999998</v>
      </c>
      <c r="B2455">
        <v>103.181</v>
      </c>
      <c r="C2455">
        <v>2454</v>
      </c>
      <c r="D2455">
        <v>1476</v>
      </c>
      <c r="E2455">
        <v>3.87</v>
      </c>
      <c r="F2455">
        <v>268.48450000000003</v>
      </c>
      <c r="G2455">
        <v>30.573399999999999</v>
      </c>
      <c r="H2455">
        <v>0.38290000000000002</v>
      </c>
      <c r="K2455">
        <v>52</v>
      </c>
      <c r="L2455">
        <v>178223</v>
      </c>
      <c r="M2455">
        <v>191650</v>
      </c>
      <c r="N2455">
        <v>1234</v>
      </c>
      <c r="O2455">
        <v>1024</v>
      </c>
    </row>
    <row r="2456" spans="1:15" x14ac:dyDescent="0.25">
      <c r="A2456">
        <v>454.56900000000002</v>
      </c>
      <c r="B2456">
        <v>103.295</v>
      </c>
      <c r="C2456">
        <v>2455</v>
      </c>
      <c r="D2456">
        <v>1477</v>
      </c>
      <c r="E2456">
        <v>3.98</v>
      </c>
      <c r="F2456">
        <v>154.22669999999999</v>
      </c>
      <c r="G2456">
        <v>16.652799999999999</v>
      </c>
      <c r="H2456">
        <v>0.11360000000000001</v>
      </c>
      <c r="K2456">
        <v>26</v>
      </c>
      <c r="L2456">
        <v>178223</v>
      </c>
      <c r="M2456">
        <v>201416</v>
      </c>
      <c r="N2456">
        <v>1229</v>
      </c>
      <c r="O2456">
        <v>1025</v>
      </c>
    </row>
    <row r="2457" spans="1:15" x14ac:dyDescent="0.25">
      <c r="A2457">
        <v>454.58199999999999</v>
      </c>
      <c r="B2457">
        <v>103.30800000000001</v>
      </c>
      <c r="C2457">
        <v>2456</v>
      </c>
      <c r="D2457">
        <v>1478</v>
      </c>
      <c r="E2457">
        <v>3.86</v>
      </c>
      <c r="F2457">
        <v>686.10530000000006</v>
      </c>
      <c r="G2457">
        <v>87.349500000000006</v>
      </c>
      <c r="H2457">
        <v>3.1252</v>
      </c>
      <c r="K2457">
        <v>150</v>
      </c>
      <c r="L2457">
        <v>178223</v>
      </c>
      <c r="M2457">
        <v>191650</v>
      </c>
      <c r="N2457">
        <v>1153</v>
      </c>
      <c r="O2457">
        <v>1025</v>
      </c>
    </row>
    <row r="2458" spans="1:15" x14ac:dyDescent="0.25">
      <c r="A2458">
        <v>454.63499999999999</v>
      </c>
      <c r="B2458">
        <v>103.361</v>
      </c>
      <c r="C2458">
        <v>2457</v>
      </c>
      <c r="D2458">
        <v>1479</v>
      </c>
      <c r="E2458">
        <v>5.27</v>
      </c>
      <c r="F2458">
        <v>1.2908999999999999</v>
      </c>
      <c r="G2458">
        <v>0.34129999999999999</v>
      </c>
      <c r="H2458">
        <v>0</v>
      </c>
      <c r="K2458">
        <v>0</v>
      </c>
      <c r="L2458">
        <v>318604</v>
      </c>
      <c r="M2458">
        <v>465088</v>
      </c>
      <c r="N2458">
        <v>3263</v>
      </c>
      <c r="O2458">
        <v>1324</v>
      </c>
    </row>
    <row r="2459" spans="1:15" x14ac:dyDescent="0.25">
      <c r="A2459">
        <v>454.7</v>
      </c>
      <c r="B2459">
        <v>103.426</v>
      </c>
      <c r="C2459">
        <v>2458</v>
      </c>
      <c r="D2459">
        <v>1480</v>
      </c>
      <c r="E2459">
        <v>2.91</v>
      </c>
      <c r="F2459">
        <v>206.6131</v>
      </c>
      <c r="G2459">
        <v>15.691000000000001</v>
      </c>
      <c r="H2459">
        <v>0.1008</v>
      </c>
      <c r="K2459">
        <v>13</v>
      </c>
      <c r="L2459">
        <v>194092</v>
      </c>
      <c r="M2459">
        <v>216064</v>
      </c>
      <c r="N2459">
        <v>8162</v>
      </c>
      <c r="O2459">
        <v>1324</v>
      </c>
    </row>
    <row r="2460" spans="1:15" x14ac:dyDescent="0.25">
      <c r="A2460">
        <v>454.73399999999998</v>
      </c>
      <c r="B2460">
        <v>103.46</v>
      </c>
      <c r="C2460">
        <v>2459</v>
      </c>
      <c r="D2460">
        <v>1481</v>
      </c>
      <c r="E2460">
        <v>3.89</v>
      </c>
      <c r="F2460">
        <v>344.16809999999998</v>
      </c>
      <c r="G2460">
        <v>38.203299999999999</v>
      </c>
      <c r="H2460">
        <v>0.5978</v>
      </c>
      <c r="K2460">
        <v>73</v>
      </c>
      <c r="L2460">
        <v>178223</v>
      </c>
      <c r="M2460">
        <v>190430</v>
      </c>
      <c r="N2460">
        <v>1234</v>
      </c>
      <c r="O2460">
        <v>1025</v>
      </c>
    </row>
    <row r="2461" spans="1:15" x14ac:dyDescent="0.25">
      <c r="A2461">
        <v>454.77300000000002</v>
      </c>
      <c r="B2461">
        <v>103.499</v>
      </c>
      <c r="C2461">
        <v>2460</v>
      </c>
      <c r="D2461">
        <v>1482</v>
      </c>
      <c r="E2461">
        <v>3.87</v>
      </c>
      <c r="F2461">
        <v>345.1447</v>
      </c>
      <c r="G2461">
        <v>38.4358</v>
      </c>
      <c r="H2461">
        <v>0.60509999999999997</v>
      </c>
      <c r="K2461">
        <v>70</v>
      </c>
      <c r="L2461">
        <v>178223</v>
      </c>
      <c r="M2461">
        <v>190430</v>
      </c>
      <c r="N2461">
        <v>1234</v>
      </c>
      <c r="O2461">
        <v>1025</v>
      </c>
    </row>
    <row r="2462" spans="1:15" x14ac:dyDescent="0.25">
      <c r="A2462">
        <v>454.91200000000003</v>
      </c>
      <c r="B2462">
        <v>103.63800000000001</v>
      </c>
      <c r="C2462">
        <v>2461</v>
      </c>
      <c r="D2462">
        <v>1483</v>
      </c>
      <c r="E2462">
        <v>3.89</v>
      </c>
      <c r="F2462">
        <v>279.71499999999997</v>
      </c>
      <c r="G2462">
        <v>30.216000000000001</v>
      </c>
      <c r="H2462">
        <v>0.374</v>
      </c>
      <c r="K2462">
        <v>57</v>
      </c>
      <c r="L2462">
        <v>178223</v>
      </c>
      <c r="M2462">
        <v>191650</v>
      </c>
      <c r="N2462">
        <v>1233</v>
      </c>
      <c r="O2462">
        <v>1025</v>
      </c>
    </row>
    <row r="2463" spans="1:15" x14ac:dyDescent="0.25">
      <c r="A2463">
        <v>454.93299999999999</v>
      </c>
      <c r="B2463">
        <v>103.65900000000001</v>
      </c>
      <c r="C2463">
        <v>2462</v>
      </c>
      <c r="D2463">
        <v>1484</v>
      </c>
      <c r="E2463">
        <v>3.78</v>
      </c>
      <c r="F2463">
        <v>418.38690000000003</v>
      </c>
      <c r="G2463">
        <v>74.685299999999998</v>
      </c>
      <c r="H2463">
        <v>2.2847</v>
      </c>
      <c r="K2463">
        <v>194</v>
      </c>
      <c r="L2463">
        <v>177002</v>
      </c>
      <c r="M2463">
        <v>191650</v>
      </c>
      <c r="N2463">
        <v>6948</v>
      </c>
      <c r="O2463">
        <v>1025</v>
      </c>
    </row>
    <row r="2464" spans="1:15" x14ac:dyDescent="0.25">
      <c r="A2464">
        <v>455.11599999999999</v>
      </c>
      <c r="B2464">
        <v>103.842</v>
      </c>
      <c r="C2464">
        <v>2463</v>
      </c>
      <c r="D2464">
        <v>1485</v>
      </c>
      <c r="E2464">
        <v>5.21</v>
      </c>
      <c r="F2464">
        <v>1.2908999999999999</v>
      </c>
      <c r="G2464">
        <v>0.33939999999999998</v>
      </c>
      <c r="H2464">
        <v>0</v>
      </c>
      <c r="K2464">
        <v>0</v>
      </c>
      <c r="L2464">
        <v>1362305</v>
      </c>
      <c r="M2464">
        <v>498047</v>
      </c>
      <c r="N2464">
        <v>1180</v>
      </c>
      <c r="O2464">
        <v>1324</v>
      </c>
    </row>
    <row r="2465" spans="1:15" x14ac:dyDescent="0.25">
      <c r="A2465">
        <v>455.12799999999999</v>
      </c>
      <c r="B2465">
        <v>103.854</v>
      </c>
      <c r="C2465">
        <v>2464</v>
      </c>
      <c r="D2465">
        <v>1486</v>
      </c>
      <c r="E2465">
        <v>3.89</v>
      </c>
      <c r="F2465">
        <v>256.76580000000001</v>
      </c>
      <c r="G2465">
        <v>27.727</v>
      </c>
      <c r="H2465">
        <v>0.31490000000000001</v>
      </c>
      <c r="K2465">
        <v>52</v>
      </c>
      <c r="L2465">
        <v>178223</v>
      </c>
      <c r="M2465">
        <v>191650</v>
      </c>
      <c r="N2465">
        <v>1233</v>
      </c>
      <c r="O2465">
        <v>1025</v>
      </c>
    </row>
    <row r="2466" spans="1:15" x14ac:dyDescent="0.25">
      <c r="A2466">
        <v>455.14800000000002</v>
      </c>
      <c r="B2466">
        <v>103.874</v>
      </c>
      <c r="C2466">
        <v>2465</v>
      </c>
      <c r="D2466">
        <v>1487</v>
      </c>
      <c r="E2466">
        <v>3.89</v>
      </c>
      <c r="F2466">
        <v>422.29309999999998</v>
      </c>
      <c r="G2466">
        <v>57.866700000000002</v>
      </c>
      <c r="H2466">
        <v>1.3715999999999999</v>
      </c>
      <c r="K2466">
        <v>109</v>
      </c>
      <c r="L2466">
        <v>178223</v>
      </c>
      <c r="M2466">
        <v>190430</v>
      </c>
      <c r="N2466">
        <v>1235</v>
      </c>
      <c r="O2466">
        <v>1025</v>
      </c>
    </row>
    <row r="2467" spans="1:15" x14ac:dyDescent="0.25">
      <c r="A2467">
        <v>455.28899999999999</v>
      </c>
      <c r="B2467">
        <v>104.015</v>
      </c>
      <c r="C2467">
        <v>2466</v>
      </c>
      <c r="D2467">
        <v>1488</v>
      </c>
      <c r="E2467">
        <v>5.26</v>
      </c>
      <c r="F2467">
        <v>1.2908999999999999</v>
      </c>
      <c r="G2467">
        <v>0.33960000000000001</v>
      </c>
      <c r="H2467">
        <v>0</v>
      </c>
      <c r="K2467">
        <v>0</v>
      </c>
      <c r="L2467">
        <v>324707</v>
      </c>
      <c r="M2467">
        <v>480957</v>
      </c>
      <c r="N2467">
        <v>1007</v>
      </c>
      <c r="O2467">
        <v>1324</v>
      </c>
    </row>
    <row r="2468" spans="1:15" x14ac:dyDescent="0.25">
      <c r="A2468">
        <v>455.30099999999999</v>
      </c>
      <c r="B2468">
        <v>104.027</v>
      </c>
      <c r="C2468">
        <v>2467</v>
      </c>
      <c r="D2468">
        <v>1489</v>
      </c>
      <c r="E2468">
        <v>4.08</v>
      </c>
      <c r="F2468">
        <v>27.413900000000002</v>
      </c>
      <c r="G2468">
        <v>2.5657000000000001</v>
      </c>
      <c r="H2468">
        <v>2.7000000000000001E-3</v>
      </c>
      <c r="K2468">
        <v>3</v>
      </c>
      <c r="L2468">
        <v>178223</v>
      </c>
      <c r="M2468">
        <v>224609</v>
      </c>
      <c r="N2468">
        <v>1074</v>
      </c>
      <c r="O2468">
        <v>1024</v>
      </c>
    </row>
    <row r="2469" spans="1:15" x14ac:dyDescent="0.25">
      <c r="A2469">
        <v>455.32600000000002</v>
      </c>
      <c r="B2469">
        <v>104.05200000000001</v>
      </c>
      <c r="C2469">
        <v>2468</v>
      </c>
      <c r="D2469">
        <v>1490</v>
      </c>
      <c r="E2469">
        <v>5.24</v>
      </c>
      <c r="F2469">
        <v>1.2908999999999999</v>
      </c>
      <c r="G2469">
        <v>0.34360000000000002</v>
      </c>
      <c r="H2469">
        <v>0</v>
      </c>
      <c r="K2469">
        <v>0</v>
      </c>
      <c r="L2469">
        <v>1345215</v>
      </c>
      <c r="M2469">
        <v>491943</v>
      </c>
      <c r="N2469">
        <v>100</v>
      </c>
      <c r="O2469">
        <v>1324</v>
      </c>
    </row>
    <row r="2470" spans="1:15" x14ac:dyDescent="0.25">
      <c r="A2470">
        <v>455.37200000000001</v>
      </c>
      <c r="B2470">
        <v>104.098</v>
      </c>
      <c r="C2470">
        <v>2469</v>
      </c>
      <c r="D2470">
        <v>1491</v>
      </c>
      <c r="E2470">
        <v>4.0199999999999996</v>
      </c>
      <c r="F2470">
        <v>22.0428</v>
      </c>
      <c r="G2470">
        <v>3.3393999999999999</v>
      </c>
      <c r="H2470">
        <v>4.5999999999999999E-3</v>
      </c>
      <c r="K2470">
        <v>4</v>
      </c>
      <c r="L2470">
        <v>185547</v>
      </c>
      <c r="M2470">
        <v>200195</v>
      </c>
      <c r="N2470">
        <v>1384</v>
      </c>
      <c r="O2470">
        <v>1024</v>
      </c>
    </row>
    <row r="2471" spans="1:15" x14ac:dyDescent="0.25">
      <c r="A2471">
        <v>455.404</v>
      </c>
      <c r="B2471">
        <v>104.13</v>
      </c>
      <c r="C2471">
        <v>2470</v>
      </c>
      <c r="D2471">
        <v>1492</v>
      </c>
      <c r="E2471">
        <v>3.87</v>
      </c>
      <c r="F2471">
        <v>390.06659999999999</v>
      </c>
      <c r="G2471">
        <v>43.971600000000002</v>
      </c>
      <c r="H2471">
        <v>0.79200000000000004</v>
      </c>
      <c r="K2471">
        <v>83</v>
      </c>
      <c r="L2471">
        <v>178223</v>
      </c>
      <c r="M2471">
        <v>190430</v>
      </c>
      <c r="N2471">
        <v>1235</v>
      </c>
      <c r="O2471">
        <v>1025</v>
      </c>
    </row>
    <row r="2472" spans="1:15" x14ac:dyDescent="0.25">
      <c r="A2472">
        <v>455.44900000000001</v>
      </c>
      <c r="B2472">
        <v>104.175</v>
      </c>
      <c r="C2472">
        <v>2471</v>
      </c>
      <c r="D2472">
        <v>1493</v>
      </c>
      <c r="E2472">
        <v>3.92</v>
      </c>
      <c r="F2472">
        <v>52.316299999999998</v>
      </c>
      <c r="G2472">
        <v>6.8151000000000002</v>
      </c>
      <c r="H2472">
        <v>1.9E-2</v>
      </c>
      <c r="K2472">
        <v>15</v>
      </c>
      <c r="L2472">
        <v>178223</v>
      </c>
      <c r="M2472">
        <v>192871</v>
      </c>
      <c r="N2472">
        <v>1353</v>
      </c>
      <c r="O2472">
        <v>1025</v>
      </c>
    </row>
    <row r="2473" spans="1:15" x14ac:dyDescent="0.25">
      <c r="A2473">
        <v>455.57299999999998</v>
      </c>
      <c r="B2473">
        <v>104.29900000000001</v>
      </c>
      <c r="C2473">
        <v>2472</v>
      </c>
      <c r="D2473">
        <v>1494</v>
      </c>
      <c r="E2473">
        <v>3.86</v>
      </c>
      <c r="F2473">
        <v>186.94159999999999</v>
      </c>
      <c r="G2473">
        <v>19.823</v>
      </c>
      <c r="H2473">
        <v>0.161</v>
      </c>
      <c r="K2473">
        <v>38</v>
      </c>
      <c r="L2473">
        <v>178223</v>
      </c>
      <c r="M2473">
        <v>189209</v>
      </c>
      <c r="N2473">
        <v>1231</v>
      </c>
      <c r="O2473">
        <v>1024</v>
      </c>
    </row>
    <row r="2474" spans="1:15" x14ac:dyDescent="0.25">
      <c r="A2474">
        <v>455.66200000000003</v>
      </c>
      <c r="B2474">
        <v>104.38800000000001</v>
      </c>
      <c r="C2474">
        <v>2473</v>
      </c>
      <c r="D2474">
        <v>1495</v>
      </c>
      <c r="E2474">
        <v>3.95</v>
      </c>
      <c r="F2474">
        <v>216.72669999999999</v>
      </c>
      <c r="G2474">
        <v>24.2606</v>
      </c>
      <c r="H2474">
        <v>0.24110000000000001</v>
      </c>
      <c r="K2474">
        <v>44</v>
      </c>
      <c r="L2474">
        <v>178223</v>
      </c>
      <c r="M2474">
        <v>202637</v>
      </c>
      <c r="N2474">
        <v>1233</v>
      </c>
      <c r="O2474">
        <v>1025</v>
      </c>
    </row>
    <row r="2475" spans="1:15" x14ac:dyDescent="0.25">
      <c r="A2475">
        <v>455.68700000000001</v>
      </c>
      <c r="B2475">
        <v>104.413</v>
      </c>
      <c r="C2475">
        <v>2474</v>
      </c>
      <c r="D2475">
        <v>1496</v>
      </c>
      <c r="E2475">
        <v>5.27</v>
      </c>
      <c r="F2475">
        <v>1.2908999999999999</v>
      </c>
      <c r="G2475">
        <v>0.34370000000000001</v>
      </c>
      <c r="H2475">
        <v>0</v>
      </c>
      <c r="K2475">
        <v>0</v>
      </c>
      <c r="L2475">
        <v>2441406</v>
      </c>
      <c r="M2475">
        <v>489502</v>
      </c>
      <c r="N2475">
        <v>4712</v>
      </c>
      <c r="O2475">
        <v>1324</v>
      </c>
    </row>
    <row r="2476" spans="1:15" x14ac:dyDescent="0.25">
      <c r="A2476">
        <v>455.74200000000002</v>
      </c>
      <c r="B2476">
        <v>104.468</v>
      </c>
      <c r="C2476">
        <v>2475</v>
      </c>
      <c r="D2476">
        <v>1497</v>
      </c>
      <c r="E2476">
        <v>3.88</v>
      </c>
      <c r="F2476">
        <v>254.3244</v>
      </c>
      <c r="G2476">
        <v>27.1723</v>
      </c>
      <c r="H2476">
        <v>0.3024</v>
      </c>
      <c r="K2476">
        <v>49</v>
      </c>
      <c r="L2476">
        <v>178223</v>
      </c>
      <c r="M2476">
        <v>190430</v>
      </c>
      <c r="N2476">
        <v>1233</v>
      </c>
      <c r="O2476">
        <v>1025</v>
      </c>
    </row>
    <row r="2477" spans="1:15" x14ac:dyDescent="0.25">
      <c r="A2477">
        <v>455.86400000000003</v>
      </c>
      <c r="B2477">
        <v>104.59</v>
      </c>
      <c r="C2477">
        <v>2476</v>
      </c>
      <c r="D2477">
        <v>1498</v>
      </c>
      <c r="E2477">
        <v>4.28</v>
      </c>
      <c r="F2477">
        <v>85.519400000000005</v>
      </c>
      <c r="G2477">
        <v>9.6462000000000003</v>
      </c>
      <c r="H2477">
        <v>3.8100000000000002E-2</v>
      </c>
      <c r="K2477">
        <v>12</v>
      </c>
      <c r="L2477">
        <v>307617</v>
      </c>
      <c r="M2477">
        <v>308838</v>
      </c>
      <c r="N2477">
        <v>1222</v>
      </c>
      <c r="O2477">
        <v>1025</v>
      </c>
    </row>
    <row r="2478" spans="1:15" x14ac:dyDescent="0.25">
      <c r="A2478">
        <v>455.91800000000001</v>
      </c>
      <c r="B2478">
        <v>104.64400000000001</v>
      </c>
      <c r="C2478">
        <v>2477</v>
      </c>
      <c r="D2478">
        <v>1499</v>
      </c>
      <c r="E2478">
        <v>3.87</v>
      </c>
      <c r="F2478">
        <v>317.31259999999997</v>
      </c>
      <c r="G2478">
        <v>33.573500000000003</v>
      </c>
      <c r="H2478">
        <v>0.4617</v>
      </c>
      <c r="K2478">
        <v>63</v>
      </c>
      <c r="L2478">
        <v>178223</v>
      </c>
      <c r="M2478">
        <v>190430</v>
      </c>
      <c r="N2478">
        <v>1233</v>
      </c>
      <c r="O2478">
        <v>1025</v>
      </c>
    </row>
    <row r="2479" spans="1:15" x14ac:dyDescent="0.25">
      <c r="A2479">
        <v>455.97199999999998</v>
      </c>
      <c r="B2479">
        <v>104.69799999999999</v>
      </c>
      <c r="C2479">
        <v>2478</v>
      </c>
      <c r="D2479">
        <v>1500</v>
      </c>
      <c r="E2479">
        <v>5.29</v>
      </c>
      <c r="F2479">
        <v>1.2908999999999999</v>
      </c>
      <c r="G2479">
        <v>0.34029999999999999</v>
      </c>
      <c r="H2479">
        <v>0</v>
      </c>
      <c r="K2479">
        <v>0</v>
      </c>
      <c r="L2479">
        <v>3117676</v>
      </c>
      <c r="M2479">
        <v>461426</v>
      </c>
      <c r="N2479">
        <v>3890</v>
      </c>
      <c r="O2479">
        <v>1324</v>
      </c>
    </row>
    <row r="2480" spans="1:15" x14ac:dyDescent="0.25">
      <c r="A2480">
        <v>456.02600000000001</v>
      </c>
      <c r="B2480">
        <v>104.752</v>
      </c>
      <c r="C2480">
        <v>2479</v>
      </c>
      <c r="D2480">
        <v>1501</v>
      </c>
      <c r="E2480">
        <v>3.43</v>
      </c>
      <c r="F2480">
        <v>38.504100000000001</v>
      </c>
      <c r="G2480">
        <v>5.6635</v>
      </c>
      <c r="H2480">
        <v>1.3100000000000001E-2</v>
      </c>
      <c r="K2480">
        <v>9</v>
      </c>
      <c r="L2480">
        <v>175781</v>
      </c>
      <c r="M2480">
        <v>196533</v>
      </c>
      <c r="N2480">
        <v>8103</v>
      </c>
      <c r="O2480">
        <v>1024</v>
      </c>
    </row>
    <row r="2481" spans="1:15" x14ac:dyDescent="0.25">
      <c r="A2481">
        <v>456.12700000000001</v>
      </c>
      <c r="B2481">
        <v>104.85299999999999</v>
      </c>
      <c r="C2481">
        <v>2480</v>
      </c>
      <c r="D2481">
        <v>1502</v>
      </c>
      <c r="E2481">
        <v>5.3</v>
      </c>
      <c r="F2481">
        <v>1.2908999999999999</v>
      </c>
      <c r="G2481">
        <v>0.34789999999999999</v>
      </c>
      <c r="H2481">
        <v>0</v>
      </c>
      <c r="K2481">
        <v>0</v>
      </c>
      <c r="L2481">
        <v>269775</v>
      </c>
      <c r="M2481">
        <v>461426</v>
      </c>
      <c r="N2481">
        <v>1336</v>
      </c>
      <c r="O2481">
        <v>1324</v>
      </c>
    </row>
    <row r="2482" spans="1:15" x14ac:dyDescent="0.25">
      <c r="A2482">
        <v>456.14699999999999</v>
      </c>
      <c r="B2482">
        <v>104.873</v>
      </c>
      <c r="C2482">
        <v>2481</v>
      </c>
      <c r="D2482">
        <v>1503</v>
      </c>
      <c r="E2482">
        <v>3.88</v>
      </c>
      <c r="F2482">
        <v>30.831900000000001</v>
      </c>
      <c r="G2482">
        <v>5.1327999999999996</v>
      </c>
      <c r="H2482">
        <v>1.0800000000000001E-2</v>
      </c>
      <c r="K2482">
        <v>9</v>
      </c>
      <c r="L2482">
        <v>159912</v>
      </c>
      <c r="M2482">
        <v>184326</v>
      </c>
      <c r="N2482">
        <v>1408</v>
      </c>
      <c r="O2482">
        <v>1024</v>
      </c>
    </row>
    <row r="2483" spans="1:15" x14ac:dyDescent="0.25">
      <c r="A2483">
        <v>456.23399999999998</v>
      </c>
      <c r="B2483">
        <v>104.96</v>
      </c>
      <c r="C2483">
        <v>2482</v>
      </c>
      <c r="D2483">
        <v>1504</v>
      </c>
      <c r="E2483">
        <v>3.98</v>
      </c>
      <c r="F2483">
        <v>67.800899999999999</v>
      </c>
      <c r="G2483">
        <v>6.7103000000000002</v>
      </c>
      <c r="H2483">
        <v>1.84E-2</v>
      </c>
      <c r="K2483">
        <v>13</v>
      </c>
      <c r="L2483">
        <v>178223</v>
      </c>
      <c r="M2483">
        <v>206299</v>
      </c>
      <c r="N2483">
        <v>1169</v>
      </c>
      <c r="O2483">
        <v>1024</v>
      </c>
    </row>
    <row r="2484" spans="1:15" x14ac:dyDescent="0.25">
      <c r="A2484">
        <v>456.35599999999999</v>
      </c>
      <c r="B2484">
        <v>105.08199999999999</v>
      </c>
      <c r="C2484">
        <v>2483</v>
      </c>
      <c r="D2484">
        <v>1505</v>
      </c>
      <c r="E2484">
        <v>5.27</v>
      </c>
      <c r="F2484">
        <v>1.2908999999999999</v>
      </c>
      <c r="G2484">
        <v>0.33529999999999999</v>
      </c>
      <c r="H2484">
        <v>0</v>
      </c>
      <c r="K2484">
        <v>0</v>
      </c>
      <c r="L2484">
        <v>555420</v>
      </c>
      <c r="M2484">
        <v>491943</v>
      </c>
      <c r="N2484">
        <v>335</v>
      </c>
      <c r="O2484">
        <v>1324</v>
      </c>
    </row>
    <row r="2485" spans="1:15" x14ac:dyDescent="0.25">
      <c r="A2485">
        <v>456.40199999999999</v>
      </c>
      <c r="B2485">
        <v>105.128</v>
      </c>
      <c r="C2485">
        <v>2484</v>
      </c>
      <c r="D2485">
        <v>1506</v>
      </c>
      <c r="E2485">
        <v>5.19</v>
      </c>
      <c r="F2485">
        <v>1.2908999999999999</v>
      </c>
      <c r="G2485">
        <v>0.34060000000000001</v>
      </c>
      <c r="H2485">
        <v>0</v>
      </c>
      <c r="K2485">
        <v>0</v>
      </c>
      <c r="L2485">
        <v>107422</v>
      </c>
      <c r="M2485">
        <v>485840</v>
      </c>
      <c r="N2485">
        <v>1201</v>
      </c>
      <c r="O2485">
        <v>1324</v>
      </c>
    </row>
    <row r="2486" spans="1:15" x14ac:dyDescent="0.25">
      <c r="A2486">
        <v>456.43399999999997</v>
      </c>
      <c r="B2486">
        <v>105.16</v>
      </c>
      <c r="C2486">
        <v>2485</v>
      </c>
      <c r="D2486">
        <v>1507</v>
      </c>
      <c r="E2486">
        <v>3.87</v>
      </c>
      <c r="F2486">
        <v>383.71890000000002</v>
      </c>
      <c r="G2486">
        <v>43.330199999999998</v>
      </c>
      <c r="H2486">
        <v>0.76900000000000002</v>
      </c>
      <c r="K2486">
        <v>80</v>
      </c>
      <c r="L2486">
        <v>178223</v>
      </c>
      <c r="M2486">
        <v>190430</v>
      </c>
      <c r="N2486">
        <v>1234</v>
      </c>
      <c r="O2486">
        <v>1025</v>
      </c>
    </row>
    <row r="2487" spans="1:15" x14ac:dyDescent="0.25">
      <c r="A2487">
        <v>456.46500000000003</v>
      </c>
      <c r="B2487">
        <v>105.191</v>
      </c>
      <c r="C2487">
        <v>2486</v>
      </c>
      <c r="D2487">
        <v>1508</v>
      </c>
      <c r="E2487">
        <v>5.32</v>
      </c>
      <c r="F2487">
        <v>1.2908999999999999</v>
      </c>
      <c r="G2487">
        <v>0.34889999999999999</v>
      </c>
      <c r="H2487">
        <v>0</v>
      </c>
      <c r="K2487">
        <v>0</v>
      </c>
      <c r="L2487">
        <v>3531494</v>
      </c>
      <c r="M2487">
        <v>480957</v>
      </c>
      <c r="N2487">
        <v>1332</v>
      </c>
      <c r="O2487">
        <v>1324</v>
      </c>
    </row>
    <row r="2488" spans="1:15" x14ac:dyDescent="0.25">
      <c r="A2488">
        <v>456.52699999999999</v>
      </c>
      <c r="B2488">
        <v>105.253</v>
      </c>
      <c r="C2488">
        <v>2487</v>
      </c>
      <c r="D2488">
        <v>1509</v>
      </c>
      <c r="E2488">
        <v>4.04</v>
      </c>
      <c r="F2488">
        <v>23.995899999999999</v>
      </c>
      <c r="G2488">
        <v>3.0171999999999999</v>
      </c>
      <c r="H2488">
        <v>3.7000000000000002E-3</v>
      </c>
      <c r="K2488">
        <v>4</v>
      </c>
      <c r="L2488">
        <v>155029</v>
      </c>
      <c r="M2488">
        <v>214844</v>
      </c>
      <c r="N2488">
        <v>1033</v>
      </c>
      <c r="O2488">
        <v>1024</v>
      </c>
    </row>
    <row r="2489" spans="1:15" x14ac:dyDescent="0.25">
      <c r="A2489">
        <v>456.55500000000001</v>
      </c>
      <c r="B2489">
        <v>105.28100000000001</v>
      </c>
      <c r="C2489">
        <v>2488</v>
      </c>
      <c r="D2489">
        <v>1510</v>
      </c>
      <c r="E2489">
        <v>3.91</v>
      </c>
      <c r="F2489">
        <v>136.16030000000001</v>
      </c>
      <c r="G2489">
        <v>14.115399999999999</v>
      </c>
      <c r="H2489">
        <v>8.1600000000000006E-2</v>
      </c>
      <c r="K2489">
        <v>27</v>
      </c>
      <c r="L2489">
        <v>178223</v>
      </c>
      <c r="M2489">
        <v>191650</v>
      </c>
      <c r="N2489">
        <v>1231</v>
      </c>
      <c r="O2489">
        <v>1024</v>
      </c>
    </row>
    <row r="2490" spans="1:15" x14ac:dyDescent="0.25">
      <c r="A2490">
        <v>456.69100000000003</v>
      </c>
      <c r="B2490">
        <v>105.417</v>
      </c>
      <c r="C2490">
        <v>2489</v>
      </c>
      <c r="D2490">
        <v>1511</v>
      </c>
      <c r="E2490">
        <v>5.23</v>
      </c>
      <c r="F2490">
        <v>1.2908999999999999</v>
      </c>
      <c r="G2490">
        <v>0.3422</v>
      </c>
      <c r="H2490">
        <v>0</v>
      </c>
      <c r="K2490">
        <v>0</v>
      </c>
      <c r="L2490">
        <v>323486</v>
      </c>
      <c r="M2490">
        <v>479736</v>
      </c>
      <c r="N2490">
        <v>2023</v>
      </c>
      <c r="O2490">
        <v>1324</v>
      </c>
    </row>
    <row r="2491" spans="1:15" x14ac:dyDescent="0.25">
      <c r="A2491">
        <v>456.71199999999999</v>
      </c>
      <c r="B2491">
        <v>105.438</v>
      </c>
      <c r="C2491">
        <v>2490</v>
      </c>
      <c r="D2491">
        <v>1512</v>
      </c>
      <c r="E2491">
        <v>3.91</v>
      </c>
      <c r="F2491">
        <v>41.433700000000002</v>
      </c>
      <c r="G2491">
        <v>6.7770999999999999</v>
      </c>
      <c r="H2491">
        <v>1.8800000000000001E-2</v>
      </c>
      <c r="K2491">
        <v>9</v>
      </c>
      <c r="L2491">
        <v>175781</v>
      </c>
      <c r="M2491">
        <v>195313</v>
      </c>
      <c r="N2491">
        <v>1072</v>
      </c>
      <c r="O2491">
        <v>1024</v>
      </c>
    </row>
    <row r="2492" spans="1:15" x14ac:dyDescent="0.25">
      <c r="A2492">
        <v>456.733</v>
      </c>
      <c r="B2492">
        <v>105.459</v>
      </c>
      <c r="C2492">
        <v>2491</v>
      </c>
      <c r="D2492">
        <v>1513</v>
      </c>
      <c r="E2492">
        <v>4.13</v>
      </c>
      <c r="F2492">
        <v>19.113099999999999</v>
      </c>
      <c r="G2492">
        <v>2.6597</v>
      </c>
      <c r="H2492">
        <v>2.8999999999999998E-3</v>
      </c>
      <c r="K2492">
        <v>4</v>
      </c>
      <c r="L2492">
        <v>177002</v>
      </c>
      <c r="M2492">
        <v>227051</v>
      </c>
      <c r="N2492">
        <v>1028</v>
      </c>
      <c r="O2492">
        <v>1025</v>
      </c>
    </row>
    <row r="2493" spans="1:15" x14ac:dyDescent="0.25">
      <c r="A2493">
        <v>456.77800000000002</v>
      </c>
      <c r="B2493">
        <v>105.504</v>
      </c>
      <c r="C2493">
        <v>2492</v>
      </c>
      <c r="D2493">
        <v>1514</v>
      </c>
      <c r="E2493">
        <v>3.74</v>
      </c>
      <c r="F2493">
        <v>41.085799999999999</v>
      </c>
      <c r="G2493">
        <v>5.4166999999999996</v>
      </c>
      <c r="H2493">
        <v>1.2E-2</v>
      </c>
      <c r="K2493">
        <v>11</v>
      </c>
      <c r="L2493">
        <v>150146</v>
      </c>
      <c r="M2493">
        <v>184326</v>
      </c>
      <c r="N2493">
        <v>43</v>
      </c>
      <c r="O2493">
        <v>758</v>
      </c>
    </row>
    <row r="2494" spans="1:15" x14ac:dyDescent="0.25">
      <c r="A2494">
        <v>456.82799999999997</v>
      </c>
      <c r="B2494">
        <v>105.554</v>
      </c>
      <c r="C2494">
        <v>2493</v>
      </c>
      <c r="D2494">
        <v>1515</v>
      </c>
      <c r="E2494">
        <v>3.89</v>
      </c>
      <c r="F2494">
        <v>67.453000000000003</v>
      </c>
      <c r="G2494">
        <v>7.7603</v>
      </c>
      <c r="H2494">
        <v>2.47E-2</v>
      </c>
      <c r="K2494">
        <v>9</v>
      </c>
      <c r="L2494">
        <v>142822</v>
      </c>
      <c r="M2494">
        <v>203857</v>
      </c>
      <c r="N2494">
        <v>1093</v>
      </c>
      <c r="O2494">
        <v>1025</v>
      </c>
    </row>
    <row r="2495" spans="1:15" x14ac:dyDescent="0.25">
      <c r="A2495">
        <v>456.87400000000002</v>
      </c>
      <c r="B2495">
        <v>105.6</v>
      </c>
      <c r="C2495">
        <v>2494</v>
      </c>
      <c r="D2495">
        <v>1516</v>
      </c>
      <c r="E2495">
        <v>5.29</v>
      </c>
      <c r="F2495">
        <v>1.2908999999999999</v>
      </c>
      <c r="G2495">
        <v>0.34610000000000002</v>
      </c>
      <c r="H2495">
        <v>0</v>
      </c>
      <c r="K2495">
        <v>0</v>
      </c>
      <c r="L2495">
        <v>330811</v>
      </c>
      <c r="M2495">
        <v>477295</v>
      </c>
      <c r="N2495">
        <v>111</v>
      </c>
      <c r="O2495">
        <v>1324</v>
      </c>
    </row>
    <row r="2496" spans="1:15" x14ac:dyDescent="0.25">
      <c r="A2496">
        <v>456.92</v>
      </c>
      <c r="B2496">
        <v>105.646</v>
      </c>
      <c r="C2496">
        <v>2495</v>
      </c>
      <c r="D2496">
        <v>1517</v>
      </c>
      <c r="E2496">
        <v>3.8</v>
      </c>
      <c r="F2496">
        <v>264.57830000000001</v>
      </c>
      <c r="G2496">
        <v>27.999600000000001</v>
      </c>
      <c r="H2496">
        <v>0.3211</v>
      </c>
      <c r="K2496">
        <v>53</v>
      </c>
      <c r="L2496">
        <v>178223</v>
      </c>
      <c r="M2496">
        <v>190430</v>
      </c>
      <c r="N2496">
        <v>3297</v>
      </c>
      <c r="O2496">
        <v>1024</v>
      </c>
    </row>
    <row r="2497" spans="1:15" x14ac:dyDescent="0.25">
      <c r="A2497">
        <v>456.95499999999998</v>
      </c>
      <c r="B2497">
        <v>105.681</v>
      </c>
      <c r="C2497">
        <v>2496</v>
      </c>
      <c r="D2497">
        <v>1518</v>
      </c>
      <c r="E2497">
        <v>3.83</v>
      </c>
      <c r="F2497">
        <v>231.86340000000001</v>
      </c>
      <c r="G2497">
        <v>24.930499999999999</v>
      </c>
      <c r="H2497">
        <v>0.25459999999999999</v>
      </c>
      <c r="K2497">
        <v>45</v>
      </c>
      <c r="L2497">
        <v>178223</v>
      </c>
      <c r="M2497">
        <v>189209</v>
      </c>
      <c r="N2497">
        <v>1230</v>
      </c>
      <c r="O2497">
        <v>1025</v>
      </c>
    </row>
    <row r="2498" spans="1:15" x14ac:dyDescent="0.25">
      <c r="A2498">
        <v>457.09899999999999</v>
      </c>
      <c r="B2498">
        <v>105.825</v>
      </c>
      <c r="C2498">
        <v>2497</v>
      </c>
      <c r="D2498">
        <v>1519</v>
      </c>
      <c r="E2498">
        <v>5.28</v>
      </c>
      <c r="F2498">
        <v>1.2908999999999999</v>
      </c>
      <c r="G2498">
        <v>0.34360000000000002</v>
      </c>
      <c r="H2498">
        <v>0</v>
      </c>
      <c r="K2498">
        <v>0</v>
      </c>
      <c r="L2498">
        <v>3332520</v>
      </c>
      <c r="M2498">
        <v>485840</v>
      </c>
      <c r="N2498">
        <v>1564</v>
      </c>
      <c r="O2498">
        <v>1324</v>
      </c>
    </row>
    <row r="2499" spans="1:15" x14ac:dyDescent="0.25">
      <c r="A2499">
        <v>457.11799999999999</v>
      </c>
      <c r="B2499">
        <v>105.84399999999999</v>
      </c>
      <c r="C2499">
        <v>2498</v>
      </c>
      <c r="D2499">
        <v>1520</v>
      </c>
      <c r="E2499">
        <v>4.16</v>
      </c>
      <c r="F2499">
        <v>24.484200000000001</v>
      </c>
      <c r="G2499">
        <v>3.2128999999999999</v>
      </c>
      <c r="H2499">
        <v>4.1999999999999997E-3</v>
      </c>
      <c r="K2499">
        <v>5</v>
      </c>
      <c r="L2499">
        <v>178223</v>
      </c>
      <c r="M2499">
        <v>240479</v>
      </c>
      <c r="N2499">
        <v>1090</v>
      </c>
      <c r="O2499">
        <v>974</v>
      </c>
    </row>
    <row r="2500" spans="1:15" x14ac:dyDescent="0.25">
      <c r="A2500">
        <v>457.16800000000001</v>
      </c>
      <c r="B2500">
        <v>105.89400000000001</v>
      </c>
      <c r="C2500">
        <v>2499</v>
      </c>
      <c r="D2500">
        <v>1521</v>
      </c>
      <c r="E2500">
        <v>4.09</v>
      </c>
      <c r="F2500">
        <v>26.925599999999999</v>
      </c>
      <c r="G2500">
        <v>2.7684000000000002</v>
      </c>
      <c r="H2500">
        <v>3.0999999999999999E-3</v>
      </c>
      <c r="K2500">
        <v>3</v>
      </c>
      <c r="L2500">
        <v>180664</v>
      </c>
      <c r="M2500">
        <v>244141</v>
      </c>
      <c r="N2500">
        <v>1029</v>
      </c>
      <c r="O2500">
        <v>964</v>
      </c>
    </row>
    <row r="2501" spans="1:15" x14ac:dyDescent="0.25">
      <c r="A2501">
        <v>457.21100000000001</v>
      </c>
      <c r="B2501">
        <v>105.937</v>
      </c>
      <c r="C2501">
        <v>2500</v>
      </c>
      <c r="D2501">
        <v>1522</v>
      </c>
      <c r="E2501">
        <v>4.2300000000000004</v>
      </c>
      <c r="F2501">
        <v>25.564599999999999</v>
      </c>
      <c r="G2501">
        <v>3.0817999999999999</v>
      </c>
      <c r="H2501">
        <v>3.8999999999999998E-3</v>
      </c>
      <c r="K2501">
        <v>3</v>
      </c>
      <c r="L2501">
        <v>155029</v>
      </c>
      <c r="M2501">
        <v>306396</v>
      </c>
      <c r="N2501">
        <v>857</v>
      </c>
      <c r="O2501">
        <v>871</v>
      </c>
    </row>
    <row r="2502" spans="1:15" x14ac:dyDescent="0.25">
      <c r="A2502">
        <v>457.34100000000001</v>
      </c>
      <c r="B2502">
        <v>106.06699999999999</v>
      </c>
      <c r="C2502">
        <v>2501</v>
      </c>
      <c r="D2502">
        <v>1523</v>
      </c>
      <c r="E2502">
        <v>5.25</v>
      </c>
      <c r="F2502">
        <v>1.2908999999999999</v>
      </c>
      <c r="G2502">
        <v>0.34210000000000002</v>
      </c>
      <c r="H2502">
        <v>0</v>
      </c>
      <c r="K2502">
        <v>0</v>
      </c>
      <c r="L2502">
        <v>330811</v>
      </c>
      <c r="M2502">
        <v>468750</v>
      </c>
      <c r="N2502">
        <v>2378</v>
      </c>
      <c r="O2502">
        <v>1324</v>
      </c>
    </row>
    <row r="2503" spans="1:15" x14ac:dyDescent="0.25">
      <c r="A2503">
        <v>457.48399999999998</v>
      </c>
      <c r="B2503">
        <v>106.21</v>
      </c>
      <c r="C2503">
        <v>2502</v>
      </c>
      <c r="D2503">
        <v>1524</v>
      </c>
      <c r="E2503">
        <v>3.86</v>
      </c>
      <c r="F2503">
        <v>37.6678</v>
      </c>
      <c r="G2503">
        <v>4.8113000000000001</v>
      </c>
      <c r="H2503">
        <v>9.4999999999999998E-3</v>
      </c>
      <c r="K2503">
        <v>6</v>
      </c>
      <c r="L2503">
        <v>177002</v>
      </c>
      <c r="M2503">
        <v>184326</v>
      </c>
      <c r="N2503">
        <v>1492</v>
      </c>
      <c r="O2503">
        <v>1024</v>
      </c>
    </row>
    <row r="2504" spans="1:15" x14ac:dyDescent="0.25">
      <c r="A2504">
        <v>457.59199999999998</v>
      </c>
      <c r="B2504">
        <v>106.318</v>
      </c>
      <c r="C2504">
        <v>2503</v>
      </c>
      <c r="D2504">
        <v>1525</v>
      </c>
      <c r="E2504">
        <v>5.23</v>
      </c>
      <c r="F2504">
        <v>1.2908999999999999</v>
      </c>
      <c r="G2504">
        <v>0.3306</v>
      </c>
      <c r="H2504">
        <v>0</v>
      </c>
      <c r="K2504">
        <v>0</v>
      </c>
      <c r="L2504">
        <v>4885254</v>
      </c>
      <c r="M2504">
        <v>490723</v>
      </c>
      <c r="N2504">
        <v>1093</v>
      </c>
      <c r="O2504">
        <v>1324</v>
      </c>
    </row>
    <row r="2505" spans="1:15" x14ac:dyDescent="0.25">
      <c r="A2505">
        <v>457.745</v>
      </c>
      <c r="B2505">
        <v>106.471</v>
      </c>
      <c r="C2505">
        <v>2504</v>
      </c>
      <c r="D2505">
        <v>1526</v>
      </c>
      <c r="E2505">
        <v>4.3499999999999996</v>
      </c>
      <c r="F2505">
        <v>4.5685000000000002</v>
      </c>
      <c r="G2505">
        <v>1.2362</v>
      </c>
      <c r="H2505">
        <v>5.9999999999999995E-4</v>
      </c>
      <c r="K2505">
        <v>1</v>
      </c>
      <c r="L2505">
        <v>69580</v>
      </c>
      <c r="M2505">
        <v>372314</v>
      </c>
      <c r="N2505">
        <v>5769</v>
      </c>
      <c r="O2505">
        <v>1324</v>
      </c>
    </row>
    <row r="2506" spans="1:15" x14ac:dyDescent="0.25">
      <c r="A2506">
        <v>457.76300000000003</v>
      </c>
      <c r="B2506">
        <v>106.489</v>
      </c>
      <c r="C2506">
        <v>2505</v>
      </c>
      <c r="D2506">
        <v>1527</v>
      </c>
      <c r="E2506">
        <v>3.83</v>
      </c>
      <c r="F2506">
        <v>170.34</v>
      </c>
      <c r="G2506">
        <v>17.456700000000001</v>
      </c>
      <c r="H2506">
        <v>0.12479999999999999</v>
      </c>
      <c r="K2506">
        <v>29</v>
      </c>
      <c r="L2506">
        <v>178223</v>
      </c>
      <c r="M2506">
        <v>187988</v>
      </c>
      <c r="N2506">
        <v>1229</v>
      </c>
      <c r="O2506">
        <v>1025</v>
      </c>
    </row>
    <row r="2507" spans="1:15" x14ac:dyDescent="0.25">
      <c r="A2507">
        <v>457.88200000000001</v>
      </c>
      <c r="B2507">
        <v>106.608</v>
      </c>
      <c r="C2507">
        <v>2506</v>
      </c>
      <c r="D2507">
        <v>1528</v>
      </c>
      <c r="E2507">
        <v>4.07</v>
      </c>
      <c r="F2507">
        <v>17.16</v>
      </c>
      <c r="G2507">
        <v>2.4980000000000002</v>
      </c>
      <c r="H2507">
        <v>2.5999999999999999E-3</v>
      </c>
      <c r="K2507">
        <v>3</v>
      </c>
      <c r="L2507">
        <v>185547</v>
      </c>
      <c r="M2507">
        <v>200195</v>
      </c>
      <c r="N2507">
        <v>1236</v>
      </c>
      <c r="O2507">
        <v>1023</v>
      </c>
    </row>
    <row r="2508" spans="1:15" x14ac:dyDescent="0.25">
      <c r="A2508">
        <v>457.98399999999998</v>
      </c>
      <c r="B2508">
        <v>106.71</v>
      </c>
      <c r="C2508">
        <v>2507</v>
      </c>
      <c r="D2508">
        <v>1529</v>
      </c>
      <c r="E2508">
        <v>5.31</v>
      </c>
      <c r="F2508">
        <v>1.2908999999999999</v>
      </c>
      <c r="G2508">
        <v>0.33650000000000002</v>
      </c>
      <c r="H2508">
        <v>0</v>
      </c>
      <c r="K2508">
        <v>0</v>
      </c>
      <c r="L2508">
        <v>3908691</v>
      </c>
      <c r="M2508">
        <v>472412</v>
      </c>
      <c r="N2508">
        <v>868</v>
      </c>
      <c r="O2508">
        <v>1324</v>
      </c>
    </row>
    <row r="2509" spans="1:15" x14ac:dyDescent="0.25">
      <c r="A2509">
        <v>458.01600000000002</v>
      </c>
      <c r="B2509">
        <v>106.742</v>
      </c>
      <c r="C2509">
        <v>2508</v>
      </c>
      <c r="D2509">
        <v>1530</v>
      </c>
      <c r="E2509">
        <v>3.84</v>
      </c>
      <c r="F2509">
        <v>241.62909999999999</v>
      </c>
      <c r="G2509">
        <v>25.948399999999999</v>
      </c>
      <c r="H2509">
        <v>0.27579999999999999</v>
      </c>
      <c r="K2509">
        <v>48</v>
      </c>
      <c r="L2509">
        <v>178223</v>
      </c>
      <c r="M2509">
        <v>189209</v>
      </c>
      <c r="N2509">
        <v>1230</v>
      </c>
      <c r="O2509">
        <v>1024</v>
      </c>
    </row>
    <row r="2510" spans="1:15" x14ac:dyDescent="0.25">
      <c r="A2510">
        <v>458.03399999999999</v>
      </c>
      <c r="B2510">
        <v>106.76</v>
      </c>
      <c r="C2510">
        <v>2509</v>
      </c>
      <c r="D2510">
        <v>1531</v>
      </c>
      <c r="E2510">
        <v>4.08</v>
      </c>
      <c r="F2510">
        <v>21.554500000000001</v>
      </c>
      <c r="G2510">
        <v>2.8938000000000001</v>
      </c>
      <c r="H2510">
        <v>3.3999999999999998E-3</v>
      </c>
      <c r="K2510">
        <v>3</v>
      </c>
      <c r="L2510">
        <v>147705</v>
      </c>
      <c r="M2510">
        <v>223389</v>
      </c>
      <c r="N2510">
        <v>1098</v>
      </c>
      <c r="O2510">
        <v>1024</v>
      </c>
    </row>
    <row r="2511" spans="1:15" x14ac:dyDescent="0.25">
      <c r="A2511">
        <v>458.14699999999999</v>
      </c>
      <c r="B2511">
        <v>106.873</v>
      </c>
      <c r="C2511">
        <v>2510</v>
      </c>
      <c r="D2511">
        <v>1532</v>
      </c>
      <c r="E2511">
        <v>5.2</v>
      </c>
      <c r="F2511">
        <v>1.2908999999999999</v>
      </c>
      <c r="G2511">
        <v>0.33360000000000001</v>
      </c>
      <c r="H2511">
        <v>0</v>
      </c>
      <c r="K2511">
        <v>0</v>
      </c>
      <c r="L2511">
        <v>4689941</v>
      </c>
      <c r="M2511">
        <v>498047</v>
      </c>
      <c r="N2511">
        <v>1575</v>
      </c>
      <c r="O2511">
        <v>1324</v>
      </c>
    </row>
    <row r="2512" spans="1:15" x14ac:dyDescent="0.25">
      <c r="A2512">
        <v>458.238</v>
      </c>
      <c r="B2512">
        <v>106.964</v>
      </c>
      <c r="C2512">
        <v>2511</v>
      </c>
      <c r="D2512">
        <v>1533</v>
      </c>
      <c r="E2512">
        <v>4.01</v>
      </c>
      <c r="F2512">
        <v>22.531099999999999</v>
      </c>
      <c r="G2512">
        <v>3.0796999999999999</v>
      </c>
      <c r="H2512">
        <v>3.8999999999999998E-3</v>
      </c>
      <c r="K2512">
        <v>4</v>
      </c>
      <c r="L2512">
        <v>146484</v>
      </c>
      <c r="M2512">
        <v>207520</v>
      </c>
      <c r="N2512">
        <v>1086</v>
      </c>
      <c r="O2512">
        <v>1024</v>
      </c>
    </row>
    <row r="2513" spans="1:15" x14ac:dyDescent="0.25">
      <c r="A2513">
        <v>458.32</v>
      </c>
      <c r="B2513">
        <v>107.04600000000001</v>
      </c>
      <c r="C2513">
        <v>2512</v>
      </c>
      <c r="D2513">
        <v>1534</v>
      </c>
      <c r="E2513">
        <v>4.1500000000000004</v>
      </c>
      <c r="F2513">
        <v>38.156100000000002</v>
      </c>
      <c r="G2513">
        <v>4.8921000000000001</v>
      </c>
      <c r="H2513">
        <v>9.7999999999999997E-3</v>
      </c>
      <c r="K2513">
        <v>8</v>
      </c>
      <c r="L2513">
        <v>179443</v>
      </c>
      <c r="M2513">
        <v>241699</v>
      </c>
      <c r="N2513">
        <v>1145</v>
      </c>
      <c r="O2513">
        <v>1023</v>
      </c>
    </row>
    <row r="2514" spans="1:15" x14ac:dyDescent="0.25">
      <c r="A2514">
        <v>458.34000000000003</v>
      </c>
      <c r="B2514">
        <v>107.066</v>
      </c>
      <c r="C2514">
        <v>2513</v>
      </c>
      <c r="D2514">
        <v>1535</v>
      </c>
      <c r="E2514">
        <v>3.99</v>
      </c>
      <c r="F2514">
        <v>23.995899999999999</v>
      </c>
      <c r="G2514">
        <v>3.6608000000000001</v>
      </c>
      <c r="H2514">
        <v>5.4999999999999997E-3</v>
      </c>
      <c r="K2514">
        <v>7</v>
      </c>
      <c r="L2514">
        <v>180664</v>
      </c>
      <c r="M2514">
        <v>203857</v>
      </c>
      <c r="N2514">
        <v>1196</v>
      </c>
      <c r="O2514">
        <v>1025</v>
      </c>
    </row>
    <row r="2515" spans="1:15" x14ac:dyDescent="0.25">
      <c r="A2515">
        <v>458.43200000000002</v>
      </c>
      <c r="B2515">
        <v>107.158</v>
      </c>
      <c r="C2515">
        <v>2514</v>
      </c>
      <c r="D2515">
        <v>1536</v>
      </c>
      <c r="E2515">
        <v>5.36</v>
      </c>
      <c r="F2515">
        <v>1.2908999999999999</v>
      </c>
      <c r="G2515">
        <v>0.33529999999999999</v>
      </c>
      <c r="H2515">
        <v>0</v>
      </c>
      <c r="K2515">
        <v>0</v>
      </c>
      <c r="L2515">
        <v>1876221</v>
      </c>
      <c r="M2515">
        <v>506592</v>
      </c>
      <c r="N2515">
        <v>205</v>
      </c>
      <c r="O2515">
        <v>1324</v>
      </c>
    </row>
    <row r="2516" spans="1:15" x14ac:dyDescent="0.25">
      <c r="A2516">
        <v>458.47800000000001</v>
      </c>
      <c r="B2516">
        <v>107.20399999999999</v>
      </c>
      <c r="C2516">
        <v>2515</v>
      </c>
      <c r="D2516">
        <v>1537</v>
      </c>
      <c r="E2516">
        <v>5.3</v>
      </c>
      <c r="F2516">
        <v>1.2908999999999999</v>
      </c>
      <c r="G2516">
        <v>0.33779999999999999</v>
      </c>
      <c r="H2516">
        <v>0</v>
      </c>
      <c r="K2516">
        <v>0</v>
      </c>
      <c r="L2516">
        <v>2189941</v>
      </c>
      <c r="M2516">
        <v>488281</v>
      </c>
      <c r="N2516">
        <v>2826</v>
      </c>
      <c r="O2516">
        <v>1324</v>
      </c>
    </row>
    <row r="2517" spans="1:15" x14ac:dyDescent="0.25">
      <c r="A2517">
        <v>458.54500000000002</v>
      </c>
      <c r="B2517">
        <v>107.271</v>
      </c>
      <c r="C2517">
        <v>2516</v>
      </c>
      <c r="D2517">
        <v>1538</v>
      </c>
      <c r="E2517">
        <v>3.96</v>
      </c>
      <c r="F2517">
        <v>42.550600000000003</v>
      </c>
      <c r="G2517">
        <v>4.8673999999999999</v>
      </c>
      <c r="H2517">
        <v>9.7000000000000003E-3</v>
      </c>
      <c r="K2517">
        <v>6</v>
      </c>
      <c r="L2517">
        <v>185547</v>
      </c>
      <c r="M2517">
        <v>198975</v>
      </c>
      <c r="N2517">
        <v>1092</v>
      </c>
      <c r="O2517">
        <v>1024</v>
      </c>
    </row>
    <row r="2518" spans="1:15" x14ac:dyDescent="0.25">
      <c r="A2518">
        <v>458.589</v>
      </c>
      <c r="B2518">
        <v>107.315</v>
      </c>
      <c r="C2518">
        <v>2517</v>
      </c>
      <c r="D2518">
        <v>1539</v>
      </c>
      <c r="E2518">
        <v>3.75</v>
      </c>
      <c r="F2518">
        <v>49.874899999999997</v>
      </c>
      <c r="G2518">
        <v>7.0056000000000003</v>
      </c>
      <c r="H2518">
        <v>2.01E-2</v>
      </c>
      <c r="K2518">
        <v>9</v>
      </c>
      <c r="L2518">
        <v>155029</v>
      </c>
      <c r="M2518">
        <v>185547</v>
      </c>
      <c r="N2518">
        <v>1101</v>
      </c>
      <c r="O2518">
        <v>1025</v>
      </c>
    </row>
    <row r="2519" spans="1:15" x14ac:dyDescent="0.25">
      <c r="A2519">
        <v>458.74599999999998</v>
      </c>
      <c r="B2519">
        <v>107.47199999999999</v>
      </c>
      <c r="C2519">
        <v>2518</v>
      </c>
      <c r="D2519">
        <v>1540</v>
      </c>
      <c r="E2519">
        <v>4.3899999999999997</v>
      </c>
      <c r="F2519">
        <v>4.2206000000000001</v>
      </c>
      <c r="G2519">
        <v>1.2179</v>
      </c>
      <c r="H2519">
        <v>5.9999999999999995E-4</v>
      </c>
      <c r="K2519">
        <v>1</v>
      </c>
      <c r="L2519">
        <v>37842</v>
      </c>
      <c r="M2519">
        <v>371094</v>
      </c>
      <c r="N2519">
        <v>3221</v>
      </c>
      <c r="O2519">
        <v>1324</v>
      </c>
    </row>
    <row r="2520" spans="1:15" x14ac:dyDescent="0.25">
      <c r="A2520">
        <v>458.87400000000002</v>
      </c>
      <c r="B2520">
        <v>107.6</v>
      </c>
      <c r="C2520">
        <v>2519</v>
      </c>
      <c r="D2520">
        <v>1541</v>
      </c>
      <c r="E2520">
        <v>5.29</v>
      </c>
      <c r="F2520">
        <v>1.2908999999999999</v>
      </c>
      <c r="G2520">
        <v>0.3342</v>
      </c>
      <c r="H2520">
        <v>0</v>
      </c>
      <c r="K2520">
        <v>0</v>
      </c>
      <c r="L2520">
        <v>4940186</v>
      </c>
      <c r="M2520">
        <v>473633</v>
      </c>
      <c r="N2520">
        <v>2251</v>
      </c>
      <c r="O2520">
        <v>1324</v>
      </c>
    </row>
    <row r="2521" spans="1:15" x14ac:dyDescent="0.25">
      <c r="A2521">
        <v>458.95299999999997</v>
      </c>
      <c r="B2521">
        <v>107.679</v>
      </c>
      <c r="C2521">
        <v>2520</v>
      </c>
      <c r="D2521">
        <v>1542</v>
      </c>
      <c r="E2521">
        <v>5.28</v>
      </c>
      <c r="F2521">
        <v>1.2908999999999999</v>
      </c>
      <c r="G2521">
        <v>0.3377</v>
      </c>
      <c r="H2521">
        <v>0</v>
      </c>
      <c r="K2521">
        <v>0</v>
      </c>
      <c r="L2521">
        <v>1201172</v>
      </c>
      <c r="M2521">
        <v>479736</v>
      </c>
      <c r="N2521">
        <v>15</v>
      </c>
      <c r="O2521">
        <v>1324</v>
      </c>
    </row>
    <row r="2522" spans="1:15" x14ac:dyDescent="0.25">
      <c r="A2522">
        <v>459.01800000000003</v>
      </c>
      <c r="B2522">
        <v>107.744</v>
      </c>
      <c r="C2522">
        <v>2521</v>
      </c>
      <c r="D2522">
        <v>1543</v>
      </c>
      <c r="E2522">
        <v>4.1399999999999997</v>
      </c>
      <c r="F2522">
        <v>13.9862</v>
      </c>
      <c r="G2522">
        <v>2.1711999999999998</v>
      </c>
      <c r="H2522">
        <v>1.9E-3</v>
      </c>
      <c r="K2522">
        <v>3</v>
      </c>
      <c r="L2522">
        <v>181885</v>
      </c>
      <c r="M2522">
        <v>236816</v>
      </c>
      <c r="N2522">
        <v>1390</v>
      </c>
      <c r="O2522">
        <v>1324</v>
      </c>
    </row>
    <row r="2523" spans="1:15" x14ac:dyDescent="0.25">
      <c r="A2523">
        <v>459.113</v>
      </c>
      <c r="B2523">
        <v>107.839</v>
      </c>
      <c r="C2523">
        <v>2522</v>
      </c>
      <c r="D2523">
        <v>1544</v>
      </c>
      <c r="E2523">
        <v>5.25</v>
      </c>
      <c r="F2523">
        <v>1.2908999999999999</v>
      </c>
      <c r="G2523">
        <v>0.34110000000000001</v>
      </c>
      <c r="H2523">
        <v>0</v>
      </c>
      <c r="K2523">
        <v>0</v>
      </c>
      <c r="L2523">
        <v>330811</v>
      </c>
      <c r="M2523">
        <v>476074</v>
      </c>
      <c r="N2523">
        <v>1508</v>
      </c>
      <c r="O2523">
        <v>1324</v>
      </c>
    </row>
    <row r="2524" spans="1:15" x14ac:dyDescent="0.25">
      <c r="A2524">
        <v>459.149</v>
      </c>
      <c r="B2524">
        <v>107.875</v>
      </c>
      <c r="C2524">
        <v>2523</v>
      </c>
      <c r="D2524">
        <v>1545</v>
      </c>
      <c r="E2524">
        <v>3.83</v>
      </c>
      <c r="F2524">
        <v>186.59360000000001</v>
      </c>
      <c r="G2524">
        <v>18.9254</v>
      </c>
      <c r="H2524">
        <v>0.1467</v>
      </c>
      <c r="K2524">
        <v>25</v>
      </c>
      <c r="L2524">
        <v>178223</v>
      </c>
      <c r="M2524">
        <v>187988</v>
      </c>
      <c r="N2524">
        <v>1197</v>
      </c>
      <c r="O2524">
        <v>1023</v>
      </c>
    </row>
    <row r="2525" spans="1:15" x14ac:dyDescent="0.25">
      <c r="A2525">
        <v>459.24</v>
      </c>
      <c r="B2525">
        <v>107.96599999999999</v>
      </c>
      <c r="C2525">
        <v>2524</v>
      </c>
      <c r="D2525">
        <v>1546</v>
      </c>
      <c r="E2525">
        <v>3.96</v>
      </c>
      <c r="F2525">
        <v>38.644399999999997</v>
      </c>
      <c r="G2525">
        <v>4.8438999999999997</v>
      </c>
      <c r="H2525">
        <v>9.5999999999999992E-3</v>
      </c>
      <c r="K2525">
        <v>7</v>
      </c>
      <c r="L2525">
        <v>183105</v>
      </c>
      <c r="M2525">
        <v>200195</v>
      </c>
      <c r="N2525">
        <v>1561</v>
      </c>
      <c r="O2525">
        <v>1024</v>
      </c>
    </row>
    <row r="2526" spans="1:15" x14ac:dyDescent="0.25">
      <c r="A2526">
        <v>459.35599999999999</v>
      </c>
      <c r="B2526">
        <v>108.08199999999999</v>
      </c>
      <c r="C2526">
        <v>2525</v>
      </c>
      <c r="D2526">
        <v>1547</v>
      </c>
      <c r="E2526">
        <v>3.89</v>
      </c>
      <c r="F2526">
        <v>99.050899999999999</v>
      </c>
      <c r="G2526">
        <v>12.912100000000001</v>
      </c>
      <c r="H2526">
        <v>6.83E-2</v>
      </c>
      <c r="K2526">
        <v>19</v>
      </c>
      <c r="L2526">
        <v>184326</v>
      </c>
      <c r="M2526">
        <v>194092</v>
      </c>
      <c r="N2526">
        <v>1281</v>
      </c>
      <c r="O2526">
        <v>1024</v>
      </c>
    </row>
    <row r="2527" spans="1:15" x14ac:dyDescent="0.25">
      <c r="A2527">
        <v>459.46100000000001</v>
      </c>
      <c r="B2527">
        <v>108.187</v>
      </c>
      <c r="C2527">
        <v>2526</v>
      </c>
      <c r="D2527">
        <v>1548</v>
      </c>
      <c r="E2527">
        <v>4.46</v>
      </c>
      <c r="F2527">
        <v>4.5685000000000002</v>
      </c>
      <c r="G2527">
        <v>1.258</v>
      </c>
      <c r="H2527">
        <v>5.9999999999999995E-4</v>
      </c>
      <c r="K2527">
        <v>1</v>
      </c>
      <c r="L2527">
        <v>43945</v>
      </c>
      <c r="M2527">
        <v>374756</v>
      </c>
      <c r="N2527">
        <v>2641</v>
      </c>
      <c r="O2527">
        <v>1324</v>
      </c>
    </row>
    <row r="2528" spans="1:15" x14ac:dyDescent="0.25">
      <c r="A2528">
        <v>459.48</v>
      </c>
      <c r="B2528">
        <v>108.206</v>
      </c>
      <c r="C2528">
        <v>2527</v>
      </c>
      <c r="D2528">
        <v>1549</v>
      </c>
      <c r="E2528">
        <v>3.98</v>
      </c>
      <c r="F2528">
        <v>52.804499999999997</v>
      </c>
      <c r="G2528">
        <v>5.2679</v>
      </c>
      <c r="H2528">
        <v>1.14E-2</v>
      </c>
      <c r="K2528">
        <v>7</v>
      </c>
      <c r="L2528">
        <v>178223</v>
      </c>
      <c r="M2528">
        <v>198975</v>
      </c>
      <c r="N2528">
        <v>1128</v>
      </c>
      <c r="O2528">
        <v>1024</v>
      </c>
    </row>
    <row r="2529" spans="1:15" x14ac:dyDescent="0.25">
      <c r="A2529">
        <v>459.60899999999998</v>
      </c>
      <c r="B2529">
        <v>108.33499999999999</v>
      </c>
      <c r="C2529">
        <v>2528</v>
      </c>
      <c r="D2529">
        <v>1550</v>
      </c>
      <c r="E2529">
        <v>5.24</v>
      </c>
      <c r="F2529">
        <v>1.2908999999999999</v>
      </c>
      <c r="G2529">
        <v>0.33710000000000001</v>
      </c>
      <c r="H2529">
        <v>0</v>
      </c>
      <c r="K2529">
        <v>0</v>
      </c>
      <c r="L2529">
        <v>2508545</v>
      </c>
      <c r="M2529">
        <v>487061</v>
      </c>
      <c r="N2529">
        <v>625</v>
      </c>
      <c r="O2529">
        <v>1324</v>
      </c>
    </row>
    <row r="2530" spans="1:15" x14ac:dyDescent="0.25">
      <c r="A2530">
        <v>459.74400000000003</v>
      </c>
      <c r="B2530">
        <v>108.47</v>
      </c>
      <c r="C2530">
        <v>2529</v>
      </c>
      <c r="D2530">
        <v>1551</v>
      </c>
      <c r="E2530">
        <v>3.86</v>
      </c>
      <c r="F2530">
        <v>64.382999999999996</v>
      </c>
      <c r="G2530">
        <v>6.6234000000000002</v>
      </c>
      <c r="H2530">
        <v>1.7999999999999999E-2</v>
      </c>
      <c r="K2530">
        <v>7</v>
      </c>
      <c r="L2530">
        <v>153809</v>
      </c>
      <c r="M2530">
        <v>209961</v>
      </c>
      <c r="N2530">
        <v>1079</v>
      </c>
      <c r="O2530">
        <v>1024</v>
      </c>
    </row>
    <row r="2531" spans="1:15" x14ac:dyDescent="0.25">
      <c r="A2531">
        <v>459.86400000000003</v>
      </c>
      <c r="B2531">
        <v>108.59</v>
      </c>
      <c r="C2531">
        <v>2530</v>
      </c>
      <c r="D2531">
        <v>1552</v>
      </c>
      <c r="E2531">
        <v>4.34</v>
      </c>
      <c r="F2531">
        <v>4.7088000000000001</v>
      </c>
      <c r="G2531">
        <v>1.2403999999999999</v>
      </c>
      <c r="H2531">
        <v>5.9999999999999995E-4</v>
      </c>
      <c r="K2531">
        <v>1</v>
      </c>
      <c r="L2531">
        <v>185547</v>
      </c>
      <c r="M2531">
        <v>371094</v>
      </c>
      <c r="N2531">
        <v>2710</v>
      </c>
      <c r="O2531">
        <v>1324</v>
      </c>
    </row>
    <row r="2532" spans="1:15" x14ac:dyDescent="0.25">
      <c r="A2532">
        <v>459.90899999999999</v>
      </c>
      <c r="B2532">
        <v>108.63500000000001</v>
      </c>
      <c r="C2532">
        <v>2531</v>
      </c>
      <c r="D2532">
        <v>1553</v>
      </c>
      <c r="E2532">
        <v>4.03</v>
      </c>
      <c r="F2532">
        <v>25.949100000000001</v>
      </c>
      <c r="G2532">
        <v>3.3649</v>
      </c>
      <c r="H2532">
        <v>4.5999999999999999E-3</v>
      </c>
      <c r="K2532">
        <v>5</v>
      </c>
      <c r="L2532">
        <v>178223</v>
      </c>
      <c r="M2532">
        <v>195313</v>
      </c>
      <c r="N2532">
        <v>1088</v>
      </c>
      <c r="O2532">
        <v>1024</v>
      </c>
    </row>
    <row r="2533" spans="1:15" x14ac:dyDescent="0.25">
      <c r="A2533">
        <v>459.947</v>
      </c>
      <c r="B2533">
        <v>108.673</v>
      </c>
      <c r="C2533">
        <v>2532</v>
      </c>
      <c r="D2533">
        <v>1554</v>
      </c>
      <c r="E2533">
        <v>4.04</v>
      </c>
      <c r="F2533">
        <v>68.429500000000004</v>
      </c>
      <c r="G2533">
        <v>7.4637000000000002</v>
      </c>
      <c r="H2533">
        <v>2.2800000000000001E-2</v>
      </c>
      <c r="K2533">
        <v>9</v>
      </c>
      <c r="L2533">
        <v>186768</v>
      </c>
      <c r="M2533">
        <v>239258</v>
      </c>
      <c r="N2533">
        <v>1179</v>
      </c>
      <c r="O2533">
        <v>1024</v>
      </c>
    </row>
    <row r="2534" spans="1:15" x14ac:dyDescent="0.25">
      <c r="A2534">
        <v>459.99099999999999</v>
      </c>
      <c r="B2534">
        <v>108.717</v>
      </c>
      <c r="C2534">
        <v>2533</v>
      </c>
      <c r="D2534">
        <v>1555</v>
      </c>
      <c r="E2534">
        <v>4.0599999999999996</v>
      </c>
      <c r="F2534">
        <v>27.902200000000001</v>
      </c>
      <c r="G2534">
        <v>4.0693000000000001</v>
      </c>
      <c r="H2534">
        <v>6.7999999999999996E-3</v>
      </c>
      <c r="K2534">
        <v>5</v>
      </c>
      <c r="L2534">
        <v>177002</v>
      </c>
      <c r="M2534">
        <v>239258</v>
      </c>
      <c r="N2534">
        <v>1397</v>
      </c>
      <c r="O2534">
        <v>1024</v>
      </c>
    </row>
    <row r="2535" spans="1:15" x14ac:dyDescent="0.25">
      <c r="A2535">
        <v>460.04599999999999</v>
      </c>
      <c r="B2535">
        <v>108.77200000000001</v>
      </c>
      <c r="C2535">
        <v>2534</v>
      </c>
      <c r="D2535">
        <v>1556</v>
      </c>
      <c r="E2535">
        <v>5.27</v>
      </c>
      <c r="F2535">
        <v>1.2908999999999999</v>
      </c>
      <c r="G2535">
        <v>0.33489999999999998</v>
      </c>
      <c r="H2535">
        <v>0</v>
      </c>
      <c r="K2535">
        <v>0</v>
      </c>
      <c r="L2535">
        <v>1887207</v>
      </c>
      <c r="M2535">
        <v>485840</v>
      </c>
      <c r="N2535">
        <v>2807</v>
      </c>
      <c r="O2535">
        <v>1324</v>
      </c>
    </row>
    <row r="2536" spans="1:15" x14ac:dyDescent="0.25">
      <c r="A2536">
        <v>460.089</v>
      </c>
      <c r="B2536">
        <v>108.815</v>
      </c>
      <c r="C2536">
        <v>2535</v>
      </c>
      <c r="D2536">
        <v>1557</v>
      </c>
      <c r="E2536">
        <v>3.91</v>
      </c>
      <c r="F2536">
        <v>100.0275</v>
      </c>
      <c r="G2536">
        <v>11.9749</v>
      </c>
      <c r="H2536">
        <v>5.8700000000000002E-2</v>
      </c>
      <c r="K2536">
        <v>21</v>
      </c>
      <c r="L2536">
        <v>178223</v>
      </c>
      <c r="M2536">
        <v>201416</v>
      </c>
      <c r="N2536">
        <v>1174</v>
      </c>
      <c r="O2536">
        <v>1025</v>
      </c>
    </row>
    <row r="2537" spans="1:15" x14ac:dyDescent="0.25">
      <c r="A2537">
        <v>460.375</v>
      </c>
      <c r="B2537">
        <v>109.101</v>
      </c>
      <c r="C2537">
        <v>2536</v>
      </c>
      <c r="D2537">
        <v>1558</v>
      </c>
      <c r="E2537">
        <v>4.3600000000000003</v>
      </c>
      <c r="F2537">
        <v>4.2206000000000001</v>
      </c>
      <c r="G2537">
        <v>1.2555000000000001</v>
      </c>
      <c r="H2537">
        <v>5.9999999999999995E-4</v>
      </c>
      <c r="K2537">
        <v>1</v>
      </c>
      <c r="L2537">
        <v>181885</v>
      </c>
      <c r="M2537">
        <v>385742</v>
      </c>
      <c r="N2537">
        <v>851</v>
      </c>
      <c r="O2537">
        <v>1324</v>
      </c>
    </row>
    <row r="2538" spans="1:15" x14ac:dyDescent="0.25">
      <c r="A2538">
        <v>460.48500000000001</v>
      </c>
      <c r="B2538">
        <v>109.211</v>
      </c>
      <c r="C2538">
        <v>2537</v>
      </c>
      <c r="D2538">
        <v>1559</v>
      </c>
      <c r="E2538">
        <v>4.3899999999999997</v>
      </c>
      <c r="F2538">
        <v>4.2206000000000001</v>
      </c>
      <c r="G2538">
        <v>1.2462</v>
      </c>
      <c r="H2538">
        <v>5.9999999999999995E-4</v>
      </c>
      <c r="K2538">
        <v>1</v>
      </c>
      <c r="L2538">
        <v>187988</v>
      </c>
      <c r="M2538">
        <v>350342</v>
      </c>
      <c r="N2538">
        <v>560</v>
      </c>
      <c r="O2538">
        <v>1324</v>
      </c>
    </row>
    <row r="2539" spans="1:15" x14ac:dyDescent="0.25">
      <c r="A2539">
        <v>460.577</v>
      </c>
      <c r="B2539">
        <v>109.303</v>
      </c>
      <c r="C2539">
        <v>2538</v>
      </c>
      <c r="D2539">
        <v>1560</v>
      </c>
      <c r="E2539">
        <v>4.28</v>
      </c>
      <c r="F2539">
        <v>4.7088000000000001</v>
      </c>
      <c r="G2539">
        <v>1.2544</v>
      </c>
      <c r="H2539">
        <v>5.9999999999999995E-4</v>
      </c>
      <c r="K2539">
        <v>1</v>
      </c>
      <c r="L2539">
        <v>45166</v>
      </c>
      <c r="M2539">
        <v>358887</v>
      </c>
      <c r="N2539">
        <v>7031</v>
      </c>
      <c r="O2539">
        <v>1324</v>
      </c>
    </row>
    <row r="2540" spans="1:15" x14ac:dyDescent="0.25">
      <c r="A2540">
        <v>460.62</v>
      </c>
      <c r="B2540">
        <v>109.346</v>
      </c>
      <c r="C2540">
        <v>2539</v>
      </c>
      <c r="D2540">
        <v>1561</v>
      </c>
      <c r="E2540">
        <v>4.05</v>
      </c>
      <c r="F2540">
        <v>32.784999999999997</v>
      </c>
      <c r="G2540">
        <v>4.2020999999999997</v>
      </c>
      <c r="H2540">
        <v>7.1999999999999998E-3</v>
      </c>
      <c r="K2540">
        <v>6</v>
      </c>
      <c r="L2540">
        <v>177002</v>
      </c>
      <c r="M2540">
        <v>200195</v>
      </c>
      <c r="N2540">
        <v>1031</v>
      </c>
      <c r="O2540">
        <v>974</v>
      </c>
    </row>
    <row r="2541" spans="1:15" x14ac:dyDescent="0.25">
      <c r="A2541">
        <v>460.74400000000003</v>
      </c>
      <c r="B2541">
        <v>109.47</v>
      </c>
      <c r="C2541">
        <v>2540</v>
      </c>
      <c r="D2541">
        <v>1562</v>
      </c>
      <c r="E2541">
        <v>4.34</v>
      </c>
      <c r="F2541">
        <v>6.1737000000000002</v>
      </c>
      <c r="G2541">
        <v>1.2754000000000001</v>
      </c>
      <c r="H2541">
        <v>6.9999999999999999E-4</v>
      </c>
      <c r="K2541">
        <v>1</v>
      </c>
      <c r="L2541">
        <v>172119</v>
      </c>
      <c r="M2541">
        <v>354004</v>
      </c>
      <c r="N2541">
        <v>6283</v>
      </c>
      <c r="O2541">
        <v>1324</v>
      </c>
    </row>
    <row r="2542" spans="1:15" x14ac:dyDescent="0.25">
      <c r="A2542">
        <v>460.76300000000003</v>
      </c>
      <c r="B2542">
        <v>109.489</v>
      </c>
      <c r="C2542">
        <v>2541</v>
      </c>
      <c r="D2542">
        <v>1563</v>
      </c>
      <c r="E2542">
        <v>4.2</v>
      </c>
      <c r="F2542">
        <v>18.136600000000001</v>
      </c>
      <c r="G2542">
        <v>2.3127</v>
      </c>
      <c r="H2542">
        <v>2.2000000000000001E-3</v>
      </c>
      <c r="K2542">
        <v>2</v>
      </c>
      <c r="L2542">
        <v>178223</v>
      </c>
      <c r="M2542">
        <v>280762</v>
      </c>
      <c r="N2542">
        <v>1028</v>
      </c>
      <c r="O2542">
        <v>1024</v>
      </c>
    </row>
    <row r="2543" spans="1:15" x14ac:dyDescent="0.25">
      <c r="A2543">
        <v>460.86799999999999</v>
      </c>
      <c r="B2543">
        <v>109.59399999999999</v>
      </c>
      <c r="C2543">
        <v>2542</v>
      </c>
      <c r="D2543">
        <v>1564</v>
      </c>
      <c r="E2543">
        <v>5.27</v>
      </c>
      <c r="F2543">
        <v>1.2908999999999999</v>
      </c>
      <c r="G2543">
        <v>0.33700000000000002</v>
      </c>
      <c r="H2543">
        <v>0</v>
      </c>
      <c r="K2543">
        <v>0</v>
      </c>
      <c r="L2543">
        <v>333252</v>
      </c>
      <c r="M2543">
        <v>473633</v>
      </c>
      <c r="N2543">
        <v>1467</v>
      </c>
      <c r="O2543">
        <v>1324</v>
      </c>
    </row>
    <row r="2544" spans="1:15" x14ac:dyDescent="0.25">
      <c r="A2544">
        <v>461.02199999999999</v>
      </c>
      <c r="B2544">
        <v>109.748</v>
      </c>
      <c r="C2544">
        <v>2543</v>
      </c>
      <c r="D2544">
        <v>1565</v>
      </c>
      <c r="E2544">
        <v>4.0199999999999996</v>
      </c>
      <c r="F2544">
        <v>36.550899999999999</v>
      </c>
      <c r="G2544">
        <v>5.4211</v>
      </c>
      <c r="H2544">
        <v>1.2E-2</v>
      </c>
      <c r="K2544">
        <v>8</v>
      </c>
      <c r="L2544">
        <v>179443</v>
      </c>
      <c r="M2544">
        <v>203857</v>
      </c>
      <c r="N2544">
        <v>1119</v>
      </c>
      <c r="O2544">
        <v>1024</v>
      </c>
    </row>
    <row r="2545" spans="1:15" x14ac:dyDescent="0.25">
      <c r="A2545">
        <v>461.04</v>
      </c>
      <c r="B2545">
        <v>109.76600000000001</v>
      </c>
      <c r="C2545">
        <v>2544</v>
      </c>
      <c r="D2545">
        <v>1566</v>
      </c>
      <c r="E2545">
        <v>3.89</v>
      </c>
      <c r="F2545">
        <v>223.5626</v>
      </c>
      <c r="G2545">
        <v>23.351099999999999</v>
      </c>
      <c r="H2545">
        <v>0.2233</v>
      </c>
      <c r="K2545">
        <v>44</v>
      </c>
      <c r="L2545">
        <v>178223</v>
      </c>
      <c r="M2545">
        <v>190430</v>
      </c>
      <c r="N2545">
        <v>1233</v>
      </c>
      <c r="O2545">
        <v>1025</v>
      </c>
    </row>
    <row r="2546" spans="1:15" x14ac:dyDescent="0.25">
      <c r="A2546">
        <v>461.18700000000001</v>
      </c>
      <c r="B2546">
        <v>109.913</v>
      </c>
      <c r="C2546">
        <v>2545</v>
      </c>
      <c r="D2546">
        <v>1567</v>
      </c>
      <c r="E2546">
        <v>4.34</v>
      </c>
      <c r="F2546">
        <v>7.4981999999999998</v>
      </c>
      <c r="G2546">
        <v>1.3817999999999999</v>
      </c>
      <c r="H2546">
        <v>8.0000000000000004E-4</v>
      </c>
      <c r="K2546">
        <v>1</v>
      </c>
      <c r="L2546">
        <v>186768</v>
      </c>
      <c r="M2546">
        <v>327148</v>
      </c>
      <c r="N2546">
        <v>3180</v>
      </c>
      <c r="O2546">
        <v>1324</v>
      </c>
    </row>
    <row r="2547" spans="1:15" x14ac:dyDescent="0.25">
      <c r="A2547">
        <v>461.28100000000001</v>
      </c>
      <c r="B2547">
        <v>110.00700000000001</v>
      </c>
      <c r="C2547">
        <v>2546</v>
      </c>
      <c r="D2547">
        <v>1568</v>
      </c>
      <c r="E2547">
        <v>5.17</v>
      </c>
      <c r="F2547">
        <v>1.2908999999999999</v>
      </c>
      <c r="G2547">
        <v>0.34079999999999999</v>
      </c>
      <c r="H2547">
        <v>0</v>
      </c>
      <c r="K2547">
        <v>0</v>
      </c>
      <c r="L2547">
        <v>328369</v>
      </c>
      <c r="M2547">
        <v>471191</v>
      </c>
      <c r="N2547">
        <v>1344</v>
      </c>
      <c r="O2547">
        <v>1324</v>
      </c>
    </row>
    <row r="2548" spans="1:15" x14ac:dyDescent="0.25">
      <c r="A2548">
        <v>461.37400000000002</v>
      </c>
      <c r="B2548">
        <v>110.1</v>
      </c>
      <c r="C2548">
        <v>2547</v>
      </c>
      <c r="D2548">
        <v>1569</v>
      </c>
      <c r="E2548">
        <v>3.92</v>
      </c>
      <c r="F2548">
        <v>26.297000000000001</v>
      </c>
      <c r="G2548">
        <v>3.4081000000000001</v>
      </c>
      <c r="H2548">
        <v>4.7999999999999996E-3</v>
      </c>
      <c r="K2548">
        <v>4</v>
      </c>
      <c r="L2548">
        <v>180664</v>
      </c>
      <c r="M2548">
        <v>191650</v>
      </c>
      <c r="N2548">
        <v>4866</v>
      </c>
      <c r="O2548">
        <v>1324</v>
      </c>
    </row>
    <row r="2549" spans="1:15" x14ac:dyDescent="0.25">
      <c r="A2549">
        <v>461.39800000000002</v>
      </c>
      <c r="B2549">
        <v>110.124</v>
      </c>
      <c r="C2549">
        <v>2548</v>
      </c>
      <c r="D2549">
        <v>1570</v>
      </c>
      <c r="E2549">
        <v>4.0599999999999996</v>
      </c>
      <c r="F2549">
        <v>16.183399999999999</v>
      </c>
      <c r="G2549">
        <v>2.7038000000000002</v>
      </c>
      <c r="H2549">
        <v>3.0000000000000001E-3</v>
      </c>
      <c r="K2549">
        <v>3</v>
      </c>
      <c r="L2549">
        <v>153809</v>
      </c>
      <c r="M2549">
        <v>198975</v>
      </c>
      <c r="N2549">
        <v>1025</v>
      </c>
      <c r="O2549">
        <v>1024</v>
      </c>
    </row>
    <row r="2550" spans="1:15" x14ac:dyDescent="0.25">
      <c r="A2550">
        <v>461.44200000000001</v>
      </c>
      <c r="B2550">
        <v>110.16800000000001</v>
      </c>
      <c r="C2550">
        <v>2549</v>
      </c>
      <c r="D2550">
        <v>1571</v>
      </c>
      <c r="E2550">
        <v>3.99</v>
      </c>
      <c r="F2550">
        <v>16.671700000000001</v>
      </c>
      <c r="G2550">
        <v>2.6869999999999998</v>
      </c>
      <c r="H2550">
        <v>3.0000000000000001E-3</v>
      </c>
      <c r="K2550">
        <v>3</v>
      </c>
      <c r="L2550">
        <v>144043</v>
      </c>
      <c r="M2550">
        <v>201416</v>
      </c>
      <c r="N2550">
        <v>1025</v>
      </c>
      <c r="O2550">
        <v>1024</v>
      </c>
    </row>
    <row r="2551" spans="1:15" x14ac:dyDescent="0.25">
      <c r="A2551">
        <v>461.48199999999997</v>
      </c>
      <c r="B2551">
        <v>110.208</v>
      </c>
      <c r="C2551">
        <v>2550</v>
      </c>
      <c r="D2551">
        <v>1572</v>
      </c>
      <c r="E2551">
        <v>3.88</v>
      </c>
      <c r="F2551">
        <v>383.71890000000002</v>
      </c>
      <c r="G2551">
        <v>41.887599999999999</v>
      </c>
      <c r="H2551">
        <v>0.71870000000000001</v>
      </c>
      <c r="K2551">
        <v>78</v>
      </c>
      <c r="L2551">
        <v>178223</v>
      </c>
      <c r="M2551">
        <v>190430</v>
      </c>
      <c r="N2551">
        <v>1234</v>
      </c>
      <c r="O2551">
        <v>1025</v>
      </c>
    </row>
    <row r="2552" spans="1:15" x14ac:dyDescent="0.25">
      <c r="A2552">
        <v>461.64800000000002</v>
      </c>
      <c r="B2552">
        <v>110.374</v>
      </c>
      <c r="C2552">
        <v>2551</v>
      </c>
      <c r="D2552">
        <v>1573</v>
      </c>
      <c r="E2552">
        <v>4.33</v>
      </c>
      <c r="F2552">
        <v>6.1737000000000002</v>
      </c>
      <c r="G2552">
        <v>1.3289</v>
      </c>
      <c r="H2552">
        <v>6.9999999999999999E-4</v>
      </c>
      <c r="K2552">
        <v>1</v>
      </c>
      <c r="L2552">
        <v>185547</v>
      </c>
      <c r="M2552">
        <v>351563</v>
      </c>
      <c r="N2552">
        <v>6549</v>
      </c>
      <c r="O2552">
        <v>1324</v>
      </c>
    </row>
    <row r="2553" spans="1:15" x14ac:dyDescent="0.25">
      <c r="A2553">
        <v>461.65899999999999</v>
      </c>
      <c r="B2553">
        <v>110.38500000000001</v>
      </c>
      <c r="C2553">
        <v>2552</v>
      </c>
      <c r="D2553">
        <v>1574</v>
      </c>
      <c r="E2553">
        <v>3.93</v>
      </c>
      <c r="F2553">
        <v>17.648299999999999</v>
      </c>
      <c r="G2553">
        <v>2.794</v>
      </c>
      <c r="H2553">
        <v>3.2000000000000002E-3</v>
      </c>
      <c r="K2553">
        <v>4</v>
      </c>
      <c r="L2553">
        <v>151367</v>
      </c>
      <c r="M2553">
        <v>203857</v>
      </c>
      <c r="N2553">
        <v>1026</v>
      </c>
      <c r="O2553">
        <v>1024</v>
      </c>
    </row>
    <row r="2554" spans="1:15" x14ac:dyDescent="0.25">
      <c r="A2554">
        <v>461.69900000000001</v>
      </c>
      <c r="B2554">
        <v>110.425</v>
      </c>
      <c r="C2554">
        <v>2553</v>
      </c>
      <c r="D2554">
        <v>1575</v>
      </c>
      <c r="E2554">
        <v>5.32</v>
      </c>
      <c r="F2554">
        <v>1.2908999999999999</v>
      </c>
      <c r="G2554">
        <v>0.33600000000000002</v>
      </c>
      <c r="H2554">
        <v>0</v>
      </c>
      <c r="K2554">
        <v>0</v>
      </c>
      <c r="L2554">
        <v>325928</v>
      </c>
      <c r="M2554">
        <v>504150</v>
      </c>
      <c r="N2554">
        <v>375</v>
      </c>
      <c r="O2554">
        <v>1324</v>
      </c>
    </row>
    <row r="2555" spans="1:15" x14ac:dyDescent="0.25">
      <c r="A2555">
        <v>461.75099999999998</v>
      </c>
      <c r="B2555">
        <v>110.477</v>
      </c>
      <c r="C2555">
        <v>2554</v>
      </c>
      <c r="D2555">
        <v>1576</v>
      </c>
      <c r="E2555">
        <v>3.89</v>
      </c>
      <c r="F2555">
        <v>174.7345</v>
      </c>
      <c r="G2555">
        <v>17.827100000000002</v>
      </c>
      <c r="H2555">
        <v>0.13020000000000001</v>
      </c>
      <c r="K2555">
        <v>32</v>
      </c>
      <c r="L2555">
        <v>178223</v>
      </c>
      <c r="M2555">
        <v>191650</v>
      </c>
      <c r="N2555">
        <v>1230</v>
      </c>
      <c r="O2555">
        <v>1025</v>
      </c>
    </row>
    <row r="2556" spans="1:15" x14ac:dyDescent="0.25">
      <c r="A2556">
        <v>461.78199999999998</v>
      </c>
      <c r="B2556">
        <v>110.508</v>
      </c>
      <c r="C2556">
        <v>2555</v>
      </c>
      <c r="D2556">
        <v>1577</v>
      </c>
      <c r="E2556">
        <v>3.98</v>
      </c>
      <c r="F2556">
        <v>48.41</v>
      </c>
      <c r="G2556">
        <v>6.1612999999999998</v>
      </c>
      <c r="H2556">
        <v>1.55E-2</v>
      </c>
      <c r="K2556">
        <v>6</v>
      </c>
      <c r="L2556">
        <v>181885</v>
      </c>
      <c r="M2556">
        <v>209961</v>
      </c>
      <c r="N2556">
        <v>1098</v>
      </c>
      <c r="O2556">
        <v>1023</v>
      </c>
    </row>
    <row r="2557" spans="1:15" x14ac:dyDescent="0.25">
      <c r="A2557">
        <v>461.89100000000002</v>
      </c>
      <c r="B2557">
        <v>110.617</v>
      </c>
      <c r="C2557">
        <v>2556</v>
      </c>
      <c r="D2557">
        <v>1578</v>
      </c>
      <c r="E2557">
        <v>3.81</v>
      </c>
      <c r="F2557">
        <v>83.914199999999994</v>
      </c>
      <c r="G2557">
        <v>10.512600000000001</v>
      </c>
      <c r="H2557">
        <v>4.53E-2</v>
      </c>
      <c r="K2557">
        <v>16</v>
      </c>
      <c r="L2557">
        <v>185547</v>
      </c>
      <c r="M2557">
        <v>186768</v>
      </c>
      <c r="N2557">
        <v>1333</v>
      </c>
      <c r="O2557">
        <v>1024</v>
      </c>
    </row>
    <row r="2558" spans="1:15" x14ac:dyDescent="0.25">
      <c r="A2558">
        <v>462.04599999999999</v>
      </c>
      <c r="B2558">
        <v>110.77200000000001</v>
      </c>
      <c r="C2558">
        <v>2557</v>
      </c>
      <c r="D2558">
        <v>1579</v>
      </c>
      <c r="E2558">
        <v>4.49</v>
      </c>
      <c r="F2558">
        <v>5.1970999999999998</v>
      </c>
      <c r="G2558">
        <v>1.2534000000000001</v>
      </c>
      <c r="H2558">
        <v>5.9999999999999995E-4</v>
      </c>
      <c r="K2558">
        <v>1</v>
      </c>
      <c r="L2558">
        <v>63477</v>
      </c>
      <c r="M2558">
        <v>385742</v>
      </c>
      <c r="N2558">
        <v>2396</v>
      </c>
      <c r="O2558">
        <v>1324</v>
      </c>
    </row>
    <row r="2559" spans="1:15" x14ac:dyDescent="0.25">
      <c r="A2559">
        <v>462.22399999999999</v>
      </c>
      <c r="B2559">
        <v>110.95</v>
      </c>
      <c r="C2559">
        <v>2558</v>
      </c>
      <c r="D2559">
        <v>1580</v>
      </c>
      <c r="E2559">
        <v>5.32</v>
      </c>
      <c r="F2559">
        <v>1.2908999999999999</v>
      </c>
      <c r="G2559">
        <v>0.3377</v>
      </c>
      <c r="H2559">
        <v>0</v>
      </c>
      <c r="K2559">
        <v>0</v>
      </c>
      <c r="L2559">
        <v>333252</v>
      </c>
      <c r="M2559">
        <v>505371</v>
      </c>
      <c r="N2559">
        <v>1473</v>
      </c>
      <c r="O2559">
        <v>1324</v>
      </c>
    </row>
    <row r="2560" spans="1:15" x14ac:dyDescent="0.25">
      <c r="A2560">
        <v>462.26300000000003</v>
      </c>
      <c r="B2560">
        <v>110.989</v>
      </c>
      <c r="C2560">
        <v>2559</v>
      </c>
      <c r="D2560">
        <v>1581</v>
      </c>
      <c r="E2560">
        <v>3.85</v>
      </c>
      <c r="F2560">
        <v>88.937399999999997</v>
      </c>
      <c r="G2560">
        <v>12.525499999999999</v>
      </c>
      <c r="H2560">
        <v>6.4299999999999996E-2</v>
      </c>
      <c r="K2560">
        <v>20</v>
      </c>
      <c r="L2560">
        <v>178223</v>
      </c>
      <c r="M2560">
        <v>201416</v>
      </c>
      <c r="N2560">
        <v>1148</v>
      </c>
      <c r="O2560">
        <v>1025</v>
      </c>
    </row>
    <row r="2561" spans="1:15" x14ac:dyDescent="0.25">
      <c r="A2561">
        <v>462.38200000000001</v>
      </c>
      <c r="B2561">
        <v>111.108</v>
      </c>
      <c r="C2561">
        <v>2560</v>
      </c>
      <c r="D2561">
        <v>1582</v>
      </c>
      <c r="E2561">
        <v>5.24</v>
      </c>
      <c r="F2561">
        <v>1.2908999999999999</v>
      </c>
      <c r="G2561">
        <v>0.33750000000000002</v>
      </c>
      <c r="H2561">
        <v>0</v>
      </c>
      <c r="K2561">
        <v>0</v>
      </c>
      <c r="L2561">
        <v>319824</v>
      </c>
      <c r="M2561">
        <v>473633</v>
      </c>
      <c r="N2561">
        <v>1401</v>
      </c>
      <c r="O2561">
        <v>1324</v>
      </c>
    </row>
    <row r="2562" spans="1:15" x14ac:dyDescent="0.25">
      <c r="A2562">
        <v>462.41899999999998</v>
      </c>
      <c r="B2562">
        <v>111.145</v>
      </c>
      <c r="C2562">
        <v>2561</v>
      </c>
      <c r="D2562">
        <v>1583</v>
      </c>
      <c r="E2562">
        <v>5.26</v>
      </c>
      <c r="F2562">
        <v>1.2908999999999999</v>
      </c>
      <c r="G2562">
        <v>0.33310000000000001</v>
      </c>
      <c r="H2562">
        <v>0</v>
      </c>
      <c r="K2562">
        <v>0</v>
      </c>
      <c r="L2562">
        <v>2041016</v>
      </c>
      <c r="M2562">
        <v>495605</v>
      </c>
      <c r="N2562">
        <v>884</v>
      </c>
      <c r="O2562">
        <v>1324</v>
      </c>
    </row>
    <row r="2563" spans="1:15" x14ac:dyDescent="0.25">
      <c r="A2563">
        <v>462.45400000000001</v>
      </c>
      <c r="B2563">
        <v>111.18</v>
      </c>
      <c r="C2563">
        <v>2562</v>
      </c>
      <c r="D2563">
        <v>1584</v>
      </c>
      <c r="E2563">
        <v>3.92</v>
      </c>
      <c r="F2563">
        <v>47.921700000000001</v>
      </c>
      <c r="G2563">
        <v>7.2572000000000001</v>
      </c>
      <c r="H2563">
        <v>2.1600000000000001E-2</v>
      </c>
      <c r="K2563">
        <v>13</v>
      </c>
      <c r="L2563">
        <v>179443</v>
      </c>
      <c r="M2563">
        <v>190430</v>
      </c>
      <c r="N2563">
        <v>1427</v>
      </c>
      <c r="O2563">
        <v>972</v>
      </c>
    </row>
    <row r="2564" spans="1:15" x14ac:dyDescent="0.25">
      <c r="A2564">
        <v>462.517</v>
      </c>
      <c r="B2564">
        <v>111.24299999999999</v>
      </c>
      <c r="C2564">
        <v>2563</v>
      </c>
      <c r="D2564">
        <v>1585</v>
      </c>
      <c r="E2564">
        <v>4.16</v>
      </c>
      <c r="F2564">
        <v>42.062399999999997</v>
      </c>
      <c r="G2564">
        <v>5.7855999999999996</v>
      </c>
      <c r="H2564">
        <v>1.37E-2</v>
      </c>
      <c r="K2564">
        <v>8</v>
      </c>
      <c r="L2564">
        <v>183105</v>
      </c>
      <c r="M2564">
        <v>250244</v>
      </c>
      <c r="N2564">
        <v>1275</v>
      </c>
      <c r="O2564">
        <v>1009</v>
      </c>
    </row>
    <row r="2565" spans="1:15" x14ac:dyDescent="0.25">
      <c r="A2565">
        <v>462.702</v>
      </c>
      <c r="B2565">
        <v>111.428</v>
      </c>
      <c r="C2565">
        <v>2564</v>
      </c>
      <c r="D2565">
        <v>1586</v>
      </c>
      <c r="E2565">
        <v>5.28</v>
      </c>
      <c r="F2565">
        <v>1.2908999999999999</v>
      </c>
      <c r="G2565">
        <v>0.33479999999999999</v>
      </c>
      <c r="H2565">
        <v>0</v>
      </c>
      <c r="K2565">
        <v>0</v>
      </c>
      <c r="L2565">
        <v>351563</v>
      </c>
      <c r="M2565">
        <v>465088</v>
      </c>
      <c r="N2565">
        <v>4113</v>
      </c>
      <c r="O2565">
        <v>1324</v>
      </c>
    </row>
    <row r="2566" spans="1:15" x14ac:dyDescent="0.25">
      <c r="A2566">
        <v>462.79</v>
      </c>
      <c r="B2566">
        <v>111.51600000000001</v>
      </c>
      <c r="C2566">
        <v>2565</v>
      </c>
      <c r="D2566">
        <v>1587</v>
      </c>
      <c r="E2566">
        <v>5.24</v>
      </c>
      <c r="F2566">
        <v>1.2908999999999999</v>
      </c>
      <c r="G2566">
        <v>0.34139999999999998</v>
      </c>
      <c r="H2566">
        <v>0</v>
      </c>
      <c r="K2566">
        <v>0</v>
      </c>
      <c r="L2566">
        <v>2036133</v>
      </c>
      <c r="M2566">
        <v>495605</v>
      </c>
      <c r="N2566">
        <v>683</v>
      </c>
      <c r="O2566">
        <v>1324</v>
      </c>
    </row>
    <row r="2567" spans="1:15" x14ac:dyDescent="0.25">
      <c r="A2567">
        <v>462.82100000000003</v>
      </c>
      <c r="B2567">
        <v>111.547</v>
      </c>
      <c r="C2567">
        <v>2566</v>
      </c>
      <c r="D2567">
        <v>1588</v>
      </c>
      <c r="E2567">
        <v>4.12</v>
      </c>
      <c r="F2567">
        <v>18.972799999999999</v>
      </c>
      <c r="G2567">
        <v>2.5888</v>
      </c>
      <c r="H2567">
        <v>2.7000000000000001E-3</v>
      </c>
      <c r="K2567">
        <v>4</v>
      </c>
      <c r="L2567">
        <v>177002</v>
      </c>
      <c r="M2567">
        <v>216064</v>
      </c>
      <c r="N2567">
        <v>1221</v>
      </c>
      <c r="O2567">
        <v>1025</v>
      </c>
    </row>
    <row r="2568" spans="1:15" x14ac:dyDescent="0.25">
      <c r="A2568">
        <v>462.89499999999998</v>
      </c>
      <c r="B2568">
        <v>111.621</v>
      </c>
      <c r="C2568">
        <v>2567</v>
      </c>
      <c r="D2568">
        <v>1589</v>
      </c>
      <c r="E2568">
        <v>5.25</v>
      </c>
      <c r="F2568">
        <v>1.2908999999999999</v>
      </c>
      <c r="G2568">
        <v>0.33579999999999999</v>
      </c>
      <c r="H2568">
        <v>0</v>
      </c>
      <c r="K2568">
        <v>0</v>
      </c>
      <c r="L2568">
        <v>2902832</v>
      </c>
      <c r="M2568">
        <v>489502</v>
      </c>
      <c r="N2568">
        <v>1783</v>
      </c>
      <c r="O2568">
        <v>1324</v>
      </c>
    </row>
    <row r="2569" spans="1:15" x14ac:dyDescent="0.25">
      <c r="A2569">
        <v>462.97300000000001</v>
      </c>
      <c r="B2569">
        <v>111.699</v>
      </c>
      <c r="C2569">
        <v>2568</v>
      </c>
      <c r="D2569">
        <v>1590</v>
      </c>
      <c r="E2569">
        <v>3.68</v>
      </c>
      <c r="F2569">
        <v>85.379099999999994</v>
      </c>
      <c r="G2569">
        <v>11.1876</v>
      </c>
      <c r="H2569">
        <v>5.1299999999999998E-2</v>
      </c>
      <c r="K2569">
        <v>15</v>
      </c>
      <c r="L2569">
        <v>174561</v>
      </c>
      <c r="M2569">
        <v>179443</v>
      </c>
      <c r="N2569">
        <v>1169</v>
      </c>
      <c r="O2569">
        <v>1025</v>
      </c>
    </row>
    <row r="2570" spans="1:15" x14ac:dyDescent="0.25">
      <c r="A2570">
        <v>462.99099999999999</v>
      </c>
      <c r="B2570">
        <v>111.717</v>
      </c>
      <c r="C2570">
        <v>2569</v>
      </c>
      <c r="D2570">
        <v>1591</v>
      </c>
      <c r="E2570">
        <v>4.0199999999999996</v>
      </c>
      <c r="F2570">
        <v>24.9725</v>
      </c>
      <c r="G2570">
        <v>3.3953000000000002</v>
      </c>
      <c r="H2570">
        <v>4.7000000000000002E-3</v>
      </c>
      <c r="K2570">
        <v>5</v>
      </c>
      <c r="L2570">
        <v>151367</v>
      </c>
      <c r="M2570">
        <v>198975</v>
      </c>
      <c r="N2570">
        <v>1091</v>
      </c>
      <c r="O2570">
        <v>816</v>
      </c>
    </row>
    <row r="2571" spans="1:15" x14ac:dyDescent="0.25">
      <c r="A2571">
        <v>463.09300000000002</v>
      </c>
      <c r="B2571">
        <v>111.819</v>
      </c>
      <c r="C2571">
        <v>2570</v>
      </c>
      <c r="D2571">
        <v>1592</v>
      </c>
      <c r="E2571">
        <v>4.03</v>
      </c>
      <c r="F2571">
        <v>17.648299999999999</v>
      </c>
      <c r="G2571">
        <v>2.9079000000000002</v>
      </c>
      <c r="H2571">
        <v>3.5000000000000001E-3</v>
      </c>
      <c r="K2571">
        <v>4</v>
      </c>
      <c r="L2571">
        <v>150146</v>
      </c>
      <c r="M2571">
        <v>201416</v>
      </c>
      <c r="N2571">
        <v>1025</v>
      </c>
      <c r="O2571">
        <v>1024</v>
      </c>
    </row>
    <row r="2572" spans="1:15" x14ac:dyDescent="0.25">
      <c r="A2572">
        <v>463.18099999999998</v>
      </c>
      <c r="B2572">
        <v>111.907</v>
      </c>
      <c r="C2572">
        <v>2571</v>
      </c>
      <c r="D2572">
        <v>1593</v>
      </c>
      <c r="E2572">
        <v>3.87</v>
      </c>
      <c r="F2572">
        <v>152.7619</v>
      </c>
      <c r="G2572">
        <v>15.8718</v>
      </c>
      <c r="H2572">
        <v>0.1032</v>
      </c>
      <c r="K2572">
        <v>29</v>
      </c>
      <c r="L2572">
        <v>178223</v>
      </c>
      <c r="M2572">
        <v>190430</v>
      </c>
      <c r="N2572">
        <v>1231</v>
      </c>
      <c r="O2572">
        <v>1024</v>
      </c>
    </row>
    <row r="2573" spans="1:15" x14ac:dyDescent="0.25">
      <c r="A2573">
        <v>463.30899999999997</v>
      </c>
      <c r="B2573">
        <v>112.035</v>
      </c>
      <c r="C2573">
        <v>2572</v>
      </c>
      <c r="D2573">
        <v>1594</v>
      </c>
      <c r="E2573">
        <v>3.75</v>
      </c>
      <c r="F2573">
        <v>38.015799999999999</v>
      </c>
      <c r="G2573">
        <v>5.3276000000000003</v>
      </c>
      <c r="H2573">
        <v>1.1599999999999999E-2</v>
      </c>
      <c r="K2573">
        <v>7</v>
      </c>
      <c r="L2573">
        <v>141602</v>
      </c>
      <c r="M2573">
        <v>181885</v>
      </c>
      <c r="N2573">
        <v>1067</v>
      </c>
      <c r="O2573">
        <v>1024</v>
      </c>
    </row>
    <row r="2574" spans="1:15" x14ac:dyDescent="0.25">
      <c r="A2574">
        <v>463.38900000000001</v>
      </c>
      <c r="B2574">
        <v>112.11499999999999</v>
      </c>
      <c r="C2574">
        <v>2573</v>
      </c>
      <c r="D2574">
        <v>1595</v>
      </c>
      <c r="E2574">
        <v>3.85</v>
      </c>
      <c r="F2574">
        <v>163.01580000000001</v>
      </c>
      <c r="G2574">
        <v>17.6905</v>
      </c>
      <c r="H2574">
        <v>0.12820000000000001</v>
      </c>
      <c r="K2574">
        <v>32</v>
      </c>
      <c r="L2574">
        <v>178223</v>
      </c>
      <c r="M2574">
        <v>190430</v>
      </c>
      <c r="N2574">
        <v>1229</v>
      </c>
      <c r="O2574">
        <v>1024</v>
      </c>
    </row>
    <row r="2575" spans="1:15" x14ac:dyDescent="0.25">
      <c r="A2575">
        <v>463.49</v>
      </c>
      <c r="B2575">
        <v>112.21599999999999</v>
      </c>
      <c r="C2575">
        <v>2574</v>
      </c>
      <c r="D2575">
        <v>1596</v>
      </c>
      <c r="E2575">
        <v>5.17</v>
      </c>
      <c r="F2575">
        <v>1.2908999999999999</v>
      </c>
      <c r="G2575">
        <v>0.33410000000000001</v>
      </c>
      <c r="H2575">
        <v>0</v>
      </c>
      <c r="K2575">
        <v>0</v>
      </c>
      <c r="L2575">
        <v>339355</v>
      </c>
      <c r="M2575">
        <v>473633</v>
      </c>
      <c r="N2575">
        <v>1875</v>
      </c>
      <c r="O2575">
        <v>1324</v>
      </c>
    </row>
    <row r="2576" spans="1:15" x14ac:dyDescent="0.25">
      <c r="A2576">
        <v>463.62900000000002</v>
      </c>
      <c r="B2576">
        <v>112.355</v>
      </c>
      <c r="C2576">
        <v>2575</v>
      </c>
      <c r="D2576">
        <v>1597</v>
      </c>
      <c r="E2576">
        <v>4.4000000000000004</v>
      </c>
      <c r="F2576">
        <v>4.2206000000000001</v>
      </c>
      <c r="G2576">
        <v>1.2343</v>
      </c>
      <c r="H2576">
        <v>5.9999999999999995E-4</v>
      </c>
      <c r="K2576">
        <v>1</v>
      </c>
      <c r="L2576">
        <v>68359</v>
      </c>
      <c r="M2576">
        <v>391846</v>
      </c>
      <c r="N2576">
        <v>7026</v>
      </c>
      <c r="O2576">
        <v>1324</v>
      </c>
    </row>
    <row r="2577" spans="1:15" x14ac:dyDescent="0.25">
      <c r="A2577">
        <v>463.78499999999997</v>
      </c>
      <c r="B2577">
        <v>112.511</v>
      </c>
      <c r="C2577">
        <v>2576</v>
      </c>
      <c r="D2577">
        <v>1598</v>
      </c>
      <c r="E2577">
        <v>3.92</v>
      </c>
      <c r="F2577">
        <v>204.66</v>
      </c>
      <c r="G2577">
        <v>27.168099999999999</v>
      </c>
      <c r="H2577">
        <v>0.30230000000000001</v>
      </c>
      <c r="K2577">
        <v>35</v>
      </c>
      <c r="L2577">
        <v>146484</v>
      </c>
      <c r="M2577">
        <v>192871</v>
      </c>
      <c r="N2577">
        <v>1160</v>
      </c>
      <c r="O2577">
        <v>1024</v>
      </c>
    </row>
    <row r="2578" spans="1:15" x14ac:dyDescent="0.25">
      <c r="A2578">
        <v>463.80399999999997</v>
      </c>
      <c r="B2578">
        <v>112.53</v>
      </c>
      <c r="C2578">
        <v>2577</v>
      </c>
      <c r="D2578">
        <v>1599</v>
      </c>
      <c r="E2578">
        <v>4.09</v>
      </c>
      <c r="F2578">
        <v>25.949100000000001</v>
      </c>
      <c r="G2578">
        <v>3.5272999999999999</v>
      </c>
      <c r="H2578">
        <v>5.1000000000000004E-3</v>
      </c>
      <c r="K2578">
        <v>4</v>
      </c>
      <c r="L2578">
        <v>157471</v>
      </c>
      <c r="M2578">
        <v>222168</v>
      </c>
      <c r="N2578">
        <v>1149</v>
      </c>
      <c r="O2578">
        <v>1025</v>
      </c>
    </row>
    <row r="2579" spans="1:15" x14ac:dyDescent="0.25">
      <c r="A2579">
        <v>463.90100000000001</v>
      </c>
      <c r="B2579">
        <v>112.627</v>
      </c>
      <c r="C2579">
        <v>2578</v>
      </c>
      <c r="D2579">
        <v>1600</v>
      </c>
      <c r="E2579">
        <v>3.98</v>
      </c>
      <c r="F2579">
        <v>58.035299999999999</v>
      </c>
      <c r="G2579">
        <v>8.6506000000000007</v>
      </c>
      <c r="H2579">
        <v>3.0700000000000002E-2</v>
      </c>
      <c r="K2579">
        <v>12</v>
      </c>
      <c r="L2579">
        <v>178223</v>
      </c>
      <c r="M2579">
        <v>208740</v>
      </c>
      <c r="N2579">
        <v>1674</v>
      </c>
      <c r="O2579">
        <v>1024</v>
      </c>
    </row>
    <row r="2580" spans="1:15" x14ac:dyDescent="0.25">
      <c r="A2580">
        <v>464.12900000000002</v>
      </c>
      <c r="B2580">
        <v>112.855</v>
      </c>
      <c r="C2580">
        <v>2579</v>
      </c>
      <c r="D2580">
        <v>1601</v>
      </c>
      <c r="E2580">
        <v>5.3</v>
      </c>
      <c r="F2580">
        <v>1.2908999999999999</v>
      </c>
      <c r="G2580">
        <v>0.34029999999999999</v>
      </c>
      <c r="H2580">
        <v>0</v>
      </c>
      <c r="K2580">
        <v>0</v>
      </c>
      <c r="L2580">
        <v>2935791</v>
      </c>
      <c r="M2580">
        <v>476074</v>
      </c>
      <c r="N2580">
        <v>348</v>
      </c>
      <c r="O2580">
        <v>1324</v>
      </c>
    </row>
    <row r="2581" spans="1:15" x14ac:dyDescent="0.25">
      <c r="A2581">
        <v>464.178</v>
      </c>
      <c r="B2581">
        <v>112.904</v>
      </c>
      <c r="C2581">
        <v>2580</v>
      </c>
      <c r="D2581">
        <v>1602</v>
      </c>
      <c r="E2581">
        <v>5.3</v>
      </c>
      <c r="F2581">
        <v>1.2908999999999999</v>
      </c>
      <c r="G2581">
        <v>0.3392</v>
      </c>
      <c r="H2581">
        <v>0</v>
      </c>
      <c r="K2581">
        <v>0</v>
      </c>
      <c r="L2581">
        <v>843506</v>
      </c>
      <c r="M2581">
        <v>495605</v>
      </c>
      <c r="N2581">
        <v>1259</v>
      </c>
      <c r="O2581">
        <v>1324</v>
      </c>
    </row>
    <row r="2582" spans="1:15" x14ac:dyDescent="0.25">
      <c r="A2582">
        <v>464.20299999999997</v>
      </c>
      <c r="B2582">
        <v>112.929</v>
      </c>
      <c r="C2582">
        <v>2581</v>
      </c>
      <c r="D2582">
        <v>1603</v>
      </c>
      <c r="E2582">
        <v>5.31</v>
      </c>
      <c r="F2582">
        <v>1.2908999999999999</v>
      </c>
      <c r="G2582">
        <v>0.34320000000000001</v>
      </c>
      <c r="H2582">
        <v>0</v>
      </c>
      <c r="K2582">
        <v>0</v>
      </c>
      <c r="L2582">
        <v>2517090</v>
      </c>
      <c r="M2582">
        <v>502930</v>
      </c>
      <c r="N2582">
        <v>689</v>
      </c>
      <c r="O2582">
        <v>1324</v>
      </c>
    </row>
    <row r="2583" spans="1:15" x14ac:dyDescent="0.25">
      <c r="A2583">
        <v>464.23199999999997</v>
      </c>
      <c r="B2583">
        <v>112.958</v>
      </c>
      <c r="C2583">
        <v>2582</v>
      </c>
      <c r="D2583">
        <v>1604</v>
      </c>
      <c r="E2583">
        <v>3.89</v>
      </c>
      <c r="F2583">
        <v>87.820499999999996</v>
      </c>
      <c r="G2583">
        <v>10.0145</v>
      </c>
      <c r="H2583">
        <v>4.1099999999999998E-2</v>
      </c>
      <c r="K2583">
        <v>18</v>
      </c>
      <c r="L2583">
        <v>178223</v>
      </c>
      <c r="M2583">
        <v>190430</v>
      </c>
      <c r="N2583">
        <v>1166</v>
      </c>
      <c r="O2583">
        <v>1024</v>
      </c>
    </row>
    <row r="2584" spans="1:15" x14ac:dyDescent="0.25">
      <c r="A2584">
        <v>464.35899999999998</v>
      </c>
      <c r="B2584">
        <v>113.08499999999999</v>
      </c>
      <c r="C2584">
        <v>2583</v>
      </c>
      <c r="D2584">
        <v>1605</v>
      </c>
      <c r="E2584">
        <v>4.24</v>
      </c>
      <c r="F2584">
        <v>4.7088000000000001</v>
      </c>
      <c r="G2584">
        <v>1.2708999999999999</v>
      </c>
      <c r="H2584">
        <v>6.9999999999999999E-4</v>
      </c>
      <c r="K2584">
        <v>1</v>
      </c>
      <c r="L2584">
        <v>173340</v>
      </c>
      <c r="M2584">
        <v>367432</v>
      </c>
      <c r="N2584">
        <v>7184</v>
      </c>
      <c r="O2584">
        <v>1324</v>
      </c>
    </row>
    <row r="2585" spans="1:15" x14ac:dyDescent="0.25">
      <c r="A2585">
        <v>464.404</v>
      </c>
      <c r="B2585">
        <v>113.13</v>
      </c>
      <c r="C2585">
        <v>2584</v>
      </c>
      <c r="D2585">
        <v>1606</v>
      </c>
      <c r="E2585">
        <v>3.96</v>
      </c>
      <c r="F2585">
        <v>125.4181</v>
      </c>
      <c r="G2585">
        <v>14.351000000000001</v>
      </c>
      <c r="H2585">
        <v>8.4400000000000003E-2</v>
      </c>
      <c r="K2585">
        <v>23</v>
      </c>
      <c r="L2585">
        <v>179443</v>
      </c>
      <c r="M2585">
        <v>195313</v>
      </c>
      <c r="N2585">
        <v>1169</v>
      </c>
      <c r="O2585">
        <v>1025</v>
      </c>
    </row>
    <row r="2586" spans="1:15" x14ac:dyDescent="0.25">
      <c r="A2586">
        <v>464.57900000000001</v>
      </c>
      <c r="B2586">
        <v>113.30500000000001</v>
      </c>
      <c r="C2586">
        <v>2585</v>
      </c>
      <c r="D2586">
        <v>1607</v>
      </c>
      <c r="E2586">
        <v>5.29</v>
      </c>
      <c r="F2586">
        <v>1.2908999999999999</v>
      </c>
      <c r="G2586">
        <v>0.33829999999999999</v>
      </c>
      <c r="H2586">
        <v>0</v>
      </c>
      <c r="K2586">
        <v>0</v>
      </c>
      <c r="L2586">
        <v>150146</v>
      </c>
      <c r="M2586">
        <v>473633</v>
      </c>
      <c r="N2586">
        <v>873</v>
      </c>
      <c r="O2586">
        <v>1324</v>
      </c>
    </row>
    <row r="2587" spans="1:15" x14ac:dyDescent="0.25">
      <c r="A2587">
        <v>464.67099999999999</v>
      </c>
      <c r="B2587">
        <v>113.39700000000001</v>
      </c>
      <c r="C2587">
        <v>2586</v>
      </c>
      <c r="D2587">
        <v>1608</v>
      </c>
      <c r="E2587">
        <v>5.28</v>
      </c>
      <c r="F2587">
        <v>1.2908999999999999</v>
      </c>
      <c r="G2587">
        <v>0.33760000000000001</v>
      </c>
      <c r="H2587">
        <v>0</v>
      </c>
      <c r="K2587">
        <v>0</v>
      </c>
      <c r="L2587">
        <v>323486</v>
      </c>
      <c r="M2587">
        <v>476074</v>
      </c>
      <c r="N2587">
        <v>839</v>
      </c>
      <c r="O2587">
        <v>1324</v>
      </c>
    </row>
    <row r="2588" spans="1:15" x14ac:dyDescent="0.25">
      <c r="A2588">
        <v>464.77100000000002</v>
      </c>
      <c r="B2588">
        <v>113.497</v>
      </c>
      <c r="C2588">
        <v>2587</v>
      </c>
      <c r="D2588">
        <v>1609</v>
      </c>
      <c r="E2588">
        <v>3.86</v>
      </c>
      <c r="F2588">
        <v>184.0119</v>
      </c>
      <c r="G2588">
        <v>19.282499999999999</v>
      </c>
      <c r="H2588">
        <v>0.15229999999999999</v>
      </c>
      <c r="K2588">
        <v>35</v>
      </c>
      <c r="L2588">
        <v>178223</v>
      </c>
      <c r="M2588">
        <v>189209</v>
      </c>
      <c r="N2588">
        <v>1232</v>
      </c>
      <c r="O2588">
        <v>1024</v>
      </c>
    </row>
    <row r="2589" spans="1:15" x14ac:dyDescent="0.25">
      <c r="A2589">
        <v>464.80099999999999</v>
      </c>
      <c r="B2589">
        <v>113.527</v>
      </c>
      <c r="C2589">
        <v>2588</v>
      </c>
      <c r="D2589">
        <v>1610</v>
      </c>
      <c r="E2589">
        <v>4.04</v>
      </c>
      <c r="F2589">
        <v>500.78429999999997</v>
      </c>
      <c r="G2589">
        <v>36.253900000000002</v>
      </c>
      <c r="H2589">
        <v>0.53839999999999999</v>
      </c>
      <c r="K2589">
        <v>68</v>
      </c>
      <c r="L2589">
        <v>178223</v>
      </c>
      <c r="M2589">
        <v>191650</v>
      </c>
      <c r="N2589">
        <v>6314</v>
      </c>
      <c r="O2589">
        <v>1025</v>
      </c>
    </row>
    <row r="2590" spans="1:15" x14ac:dyDescent="0.25">
      <c r="A2590">
        <v>464.93099999999998</v>
      </c>
      <c r="B2590">
        <v>113.657</v>
      </c>
      <c r="C2590">
        <v>2589</v>
      </c>
      <c r="D2590">
        <v>1611</v>
      </c>
      <c r="E2590">
        <v>4.37</v>
      </c>
      <c r="F2590">
        <v>4.7088000000000001</v>
      </c>
      <c r="G2590">
        <v>1.2544999999999999</v>
      </c>
      <c r="H2590">
        <v>5.9999999999999995E-4</v>
      </c>
      <c r="K2590">
        <v>1</v>
      </c>
      <c r="L2590">
        <v>189209</v>
      </c>
      <c r="M2590">
        <v>358887</v>
      </c>
      <c r="N2590">
        <v>5896</v>
      </c>
      <c r="O2590">
        <v>1324</v>
      </c>
    </row>
    <row r="2591" spans="1:15" x14ac:dyDescent="0.25">
      <c r="A2591">
        <v>464.964</v>
      </c>
      <c r="B2591">
        <v>113.69</v>
      </c>
      <c r="C2591">
        <v>2590</v>
      </c>
      <c r="D2591">
        <v>1612</v>
      </c>
      <c r="E2591">
        <v>4</v>
      </c>
      <c r="F2591">
        <v>71.218900000000005</v>
      </c>
      <c r="G2591">
        <v>8.1724999999999994</v>
      </c>
      <c r="H2591">
        <v>2.7400000000000001E-2</v>
      </c>
      <c r="K2591">
        <v>13</v>
      </c>
      <c r="L2591">
        <v>179443</v>
      </c>
      <c r="M2591">
        <v>196533</v>
      </c>
      <c r="N2591">
        <v>1165</v>
      </c>
      <c r="O2591">
        <v>1025</v>
      </c>
    </row>
    <row r="2592" spans="1:15" x14ac:dyDescent="0.25">
      <c r="A2592">
        <v>465</v>
      </c>
      <c r="B2592">
        <v>113.726</v>
      </c>
      <c r="C2592">
        <v>2591</v>
      </c>
      <c r="D2592">
        <v>1613</v>
      </c>
      <c r="E2592">
        <v>3.9</v>
      </c>
      <c r="F2592">
        <v>104.91030000000001</v>
      </c>
      <c r="G2592">
        <v>12.4916</v>
      </c>
      <c r="H2592">
        <v>6.3899999999999998E-2</v>
      </c>
      <c r="K2592">
        <v>21</v>
      </c>
      <c r="L2592">
        <v>179443</v>
      </c>
      <c r="M2592">
        <v>200195</v>
      </c>
      <c r="N2592">
        <v>1174</v>
      </c>
      <c r="O2592">
        <v>1024</v>
      </c>
    </row>
    <row r="2593" spans="1:15" x14ac:dyDescent="0.25">
      <c r="A2593">
        <v>465.13599999999997</v>
      </c>
      <c r="B2593">
        <v>113.86199999999999</v>
      </c>
      <c r="C2593">
        <v>2592</v>
      </c>
      <c r="D2593">
        <v>1614</v>
      </c>
      <c r="E2593">
        <v>3.92</v>
      </c>
      <c r="F2593">
        <v>33.273299999999999</v>
      </c>
      <c r="G2593">
        <v>4.5073999999999996</v>
      </c>
      <c r="H2593">
        <v>8.3000000000000001E-3</v>
      </c>
      <c r="K2593">
        <v>6</v>
      </c>
      <c r="L2593">
        <v>175781</v>
      </c>
      <c r="M2593">
        <v>184326</v>
      </c>
      <c r="N2593">
        <v>1483</v>
      </c>
      <c r="O2593">
        <v>970</v>
      </c>
    </row>
    <row r="2594" spans="1:15" x14ac:dyDescent="0.25">
      <c r="A2594">
        <v>465.29</v>
      </c>
      <c r="B2594">
        <v>114.01600000000001</v>
      </c>
      <c r="C2594">
        <v>2593</v>
      </c>
      <c r="D2594">
        <v>1615</v>
      </c>
      <c r="E2594">
        <v>5.09</v>
      </c>
      <c r="F2594">
        <v>1.5349999999999999</v>
      </c>
      <c r="G2594">
        <v>0.35299999999999998</v>
      </c>
      <c r="H2594">
        <v>1E-4</v>
      </c>
      <c r="K2594">
        <v>0</v>
      </c>
      <c r="L2594">
        <v>1221</v>
      </c>
      <c r="M2594">
        <v>455322</v>
      </c>
      <c r="N2594">
        <v>8190</v>
      </c>
      <c r="O2594">
        <v>1324</v>
      </c>
    </row>
    <row r="2595" spans="1:15" x14ac:dyDescent="0.25">
      <c r="A2595">
        <v>465.33500000000004</v>
      </c>
      <c r="B2595">
        <v>114.06100000000001</v>
      </c>
      <c r="C2595">
        <v>2594</v>
      </c>
      <c r="D2595">
        <v>1616</v>
      </c>
      <c r="E2595">
        <v>4.2699999999999996</v>
      </c>
      <c r="F2595">
        <v>5.0568</v>
      </c>
      <c r="G2595">
        <v>1.2682</v>
      </c>
      <c r="H2595">
        <v>6.9999999999999999E-4</v>
      </c>
      <c r="K2595">
        <v>1</v>
      </c>
      <c r="L2595">
        <v>42725</v>
      </c>
      <c r="M2595">
        <v>357666</v>
      </c>
      <c r="N2595">
        <v>6643</v>
      </c>
      <c r="O2595">
        <v>1324</v>
      </c>
    </row>
    <row r="2596" spans="1:15" x14ac:dyDescent="0.25">
      <c r="A2596">
        <v>465.50299999999999</v>
      </c>
      <c r="B2596">
        <v>114.229</v>
      </c>
      <c r="C2596">
        <v>2595</v>
      </c>
      <c r="D2596">
        <v>1617</v>
      </c>
      <c r="E2596">
        <v>3.99</v>
      </c>
      <c r="F2596">
        <v>19.113099999999999</v>
      </c>
      <c r="G2596">
        <v>2.5914000000000001</v>
      </c>
      <c r="H2596">
        <v>2.8E-3</v>
      </c>
      <c r="K2596">
        <v>3</v>
      </c>
      <c r="L2596">
        <v>183105</v>
      </c>
      <c r="M2596">
        <v>201416</v>
      </c>
      <c r="N2596">
        <v>5781</v>
      </c>
      <c r="O2596">
        <v>1324</v>
      </c>
    </row>
    <row r="2597" spans="1:15" x14ac:dyDescent="0.25">
      <c r="A2597">
        <v>465.58600000000001</v>
      </c>
      <c r="B2597">
        <v>114.312</v>
      </c>
      <c r="C2597">
        <v>2596</v>
      </c>
      <c r="D2597">
        <v>1618</v>
      </c>
      <c r="E2597">
        <v>3.98</v>
      </c>
      <c r="F2597">
        <v>60.965000000000003</v>
      </c>
      <c r="G2597">
        <v>6.5507</v>
      </c>
      <c r="H2597">
        <v>1.7600000000000001E-2</v>
      </c>
      <c r="K2597">
        <v>13</v>
      </c>
      <c r="L2597">
        <v>178223</v>
      </c>
      <c r="M2597">
        <v>195313</v>
      </c>
      <c r="N2597">
        <v>1168</v>
      </c>
      <c r="O2597">
        <v>1025</v>
      </c>
    </row>
    <row r="2598" spans="1:15" x14ac:dyDescent="0.25">
      <c r="A2598">
        <v>465.61199999999997</v>
      </c>
      <c r="B2598">
        <v>114.33799999999999</v>
      </c>
      <c r="C2598">
        <v>2597</v>
      </c>
      <c r="D2598">
        <v>1619</v>
      </c>
      <c r="E2598">
        <v>3.66</v>
      </c>
      <c r="F2598">
        <v>999.09360000000004</v>
      </c>
      <c r="G2598">
        <v>109.59690000000001</v>
      </c>
      <c r="H2598">
        <v>4.9199000000000002</v>
      </c>
      <c r="K2598">
        <v>189</v>
      </c>
      <c r="L2598">
        <v>178223</v>
      </c>
      <c r="M2598">
        <v>185547</v>
      </c>
      <c r="N2598">
        <v>1200</v>
      </c>
      <c r="O2598">
        <v>1025</v>
      </c>
    </row>
    <row r="2599" spans="1:15" x14ac:dyDescent="0.25">
      <c r="A2599">
        <v>465.74799999999999</v>
      </c>
      <c r="B2599">
        <v>114.474</v>
      </c>
      <c r="C2599">
        <v>2598</v>
      </c>
      <c r="D2599">
        <v>1620</v>
      </c>
      <c r="E2599">
        <v>3.82</v>
      </c>
      <c r="F2599">
        <v>125.4181</v>
      </c>
      <c r="G2599">
        <v>13.884499999999999</v>
      </c>
      <c r="H2599">
        <v>7.9000000000000001E-2</v>
      </c>
      <c r="K2599">
        <v>25</v>
      </c>
      <c r="L2599">
        <v>178223</v>
      </c>
      <c r="M2599">
        <v>187988</v>
      </c>
      <c r="N2599">
        <v>1226</v>
      </c>
      <c r="O2599">
        <v>1024</v>
      </c>
    </row>
    <row r="2600" spans="1:15" x14ac:dyDescent="0.25">
      <c r="A2600">
        <v>465.84399999999999</v>
      </c>
      <c r="B2600">
        <v>114.57</v>
      </c>
      <c r="C2600">
        <v>2599</v>
      </c>
      <c r="D2600">
        <v>1621</v>
      </c>
      <c r="E2600">
        <v>3.86</v>
      </c>
      <c r="F2600">
        <v>112.72280000000001</v>
      </c>
      <c r="G2600">
        <v>11.6531</v>
      </c>
      <c r="H2600">
        <v>5.5599999999999997E-2</v>
      </c>
      <c r="K2600">
        <v>19</v>
      </c>
      <c r="L2600">
        <v>178223</v>
      </c>
      <c r="M2600">
        <v>189209</v>
      </c>
      <c r="N2600">
        <v>1225</v>
      </c>
      <c r="O2600">
        <v>1023</v>
      </c>
    </row>
    <row r="2601" spans="1:15" x14ac:dyDescent="0.25">
      <c r="A2601">
        <v>465.95600000000002</v>
      </c>
      <c r="B2601">
        <v>114.682</v>
      </c>
      <c r="C2601">
        <v>2600</v>
      </c>
      <c r="D2601">
        <v>1622</v>
      </c>
      <c r="E2601">
        <v>5.33</v>
      </c>
      <c r="F2601">
        <v>1.2908999999999999</v>
      </c>
      <c r="G2601">
        <v>0.3382</v>
      </c>
      <c r="H2601">
        <v>0</v>
      </c>
      <c r="K2601">
        <v>0</v>
      </c>
      <c r="L2601">
        <v>192871</v>
      </c>
      <c r="M2601">
        <v>491943</v>
      </c>
      <c r="N2601">
        <v>156</v>
      </c>
      <c r="O2601">
        <v>1324</v>
      </c>
    </row>
    <row r="2602" spans="1:15" x14ac:dyDescent="0.25">
      <c r="A2602">
        <v>465.98900000000003</v>
      </c>
      <c r="B2602">
        <v>114.715</v>
      </c>
      <c r="C2602">
        <v>2601</v>
      </c>
      <c r="D2602">
        <v>1623</v>
      </c>
      <c r="E2602">
        <v>3.91</v>
      </c>
      <c r="F2602">
        <v>148.3673</v>
      </c>
      <c r="G2602">
        <v>15.4945</v>
      </c>
      <c r="H2602">
        <v>9.8299999999999998E-2</v>
      </c>
      <c r="K2602">
        <v>28</v>
      </c>
      <c r="L2602">
        <v>178223</v>
      </c>
      <c r="M2602">
        <v>191650</v>
      </c>
      <c r="N2602">
        <v>1230</v>
      </c>
      <c r="O2602">
        <v>1024</v>
      </c>
    </row>
    <row r="2603" spans="1:15" x14ac:dyDescent="0.25">
      <c r="A2603">
        <v>466.08199999999999</v>
      </c>
      <c r="B2603">
        <v>114.80800000000001</v>
      </c>
      <c r="C2603">
        <v>2602</v>
      </c>
      <c r="D2603">
        <v>1624</v>
      </c>
      <c r="E2603">
        <v>3.96</v>
      </c>
      <c r="F2603">
        <v>42.898600000000002</v>
      </c>
      <c r="G2603">
        <v>4.6128</v>
      </c>
      <c r="H2603">
        <v>8.6999999999999994E-3</v>
      </c>
      <c r="K2603">
        <v>9</v>
      </c>
      <c r="L2603">
        <v>178223</v>
      </c>
      <c r="M2603">
        <v>197754</v>
      </c>
      <c r="N2603">
        <v>1163</v>
      </c>
      <c r="O2603">
        <v>1024</v>
      </c>
    </row>
    <row r="2604" spans="1:15" x14ac:dyDescent="0.25">
      <c r="A2604">
        <v>466.108</v>
      </c>
      <c r="B2604">
        <v>114.834</v>
      </c>
      <c r="C2604">
        <v>2603</v>
      </c>
      <c r="D2604">
        <v>1625</v>
      </c>
      <c r="E2604">
        <v>3.86</v>
      </c>
      <c r="F2604">
        <v>44.503799999999998</v>
      </c>
      <c r="G2604">
        <v>4.7937000000000003</v>
      </c>
      <c r="H2604">
        <v>9.4000000000000004E-3</v>
      </c>
      <c r="K2604">
        <v>6</v>
      </c>
      <c r="L2604">
        <v>142822</v>
      </c>
      <c r="M2604">
        <v>187988</v>
      </c>
      <c r="N2604">
        <v>1088</v>
      </c>
      <c r="O2604">
        <v>1024</v>
      </c>
    </row>
    <row r="2605" spans="1:15" x14ac:dyDescent="0.25">
      <c r="A2605">
        <v>466.15600000000001</v>
      </c>
      <c r="B2605">
        <v>114.88200000000001</v>
      </c>
      <c r="C2605">
        <v>2604</v>
      </c>
      <c r="D2605">
        <v>1626</v>
      </c>
      <c r="E2605">
        <v>5.29</v>
      </c>
      <c r="F2605">
        <v>1.2908999999999999</v>
      </c>
      <c r="G2605">
        <v>0.3367</v>
      </c>
      <c r="H2605">
        <v>0</v>
      </c>
      <c r="K2605">
        <v>0</v>
      </c>
      <c r="L2605">
        <v>4724121</v>
      </c>
      <c r="M2605">
        <v>493164</v>
      </c>
      <c r="N2605">
        <v>2087</v>
      </c>
      <c r="O2605">
        <v>1324</v>
      </c>
    </row>
    <row r="2606" spans="1:15" x14ac:dyDescent="0.25">
      <c r="A2606">
        <v>466.209</v>
      </c>
      <c r="B2606">
        <v>114.935</v>
      </c>
      <c r="C2606">
        <v>2605</v>
      </c>
      <c r="D2606">
        <v>1627</v>
      </c>
      <c r="E2606">
        <v>3.77</v>
      </c>
      <c r="F2606">
        <v>65.011600000000001</v>
      </c>
      <c r="G2606">
        <v>7.3898999999999999</v>
      </c>
      <c r="H2606">
        <v>2.24E-2</v>
      </c>
      <c r="K2606">
        <v>10</v>
      </c>
      <c r="L2606">
        <v>175781</v>
      </c>
      <c r="M2606">
        <v>186768</v>
      </c>
      <c r="N2606">
        <v>1363</v>
      </c>
      <c r="O2606">
        <v>1024</v>
      </c>
    </row>
    <row r="2607" spans="1:15" x14ac:dyDescent="0.25">
      <c r="A2607">
        <v>466.32900000000001</v>
      </c>
      <c r="B2607">
        <v>115.05500000000001</v>
      </c>
      <c r="C2607">
        <v>2606</v>
      </c>
      <c r="D2607">
        <v>1628</v>
      </c>
      <c r="E2607">
        <v>5.3</v>
      </c>
      <c r="F2607">
        <v>1.2908999999999999</v>
      </c>
      <c r="G2607">
        <v>0.34039999999999998</v>
      </c>
      <c r="H2607">
        <v>0</v>
      </c>
      <c r="K2607">
        <v>0</v>
      </c>
      <c r="L2607">
        <v>325928</v>
      </c>
      <c r="M2607">
        <v>476074</v>
      </c>
      <c r="N2607">
        <v>4333</v>
      </c>
      <c r="O2607">
        <v>1324</v>
      </c>
    </row>
    <row r="2608" spans="1:15" x14ac:dyDescent="0.25">
      <c r="A2608">
        <v>466.37299999999999</v>
      </c>
      <c r="B2608">
        <v>115.099</v>
      </c>
      <c r="C2608">
        <v>2607</v>
      </c>
      <c r="D2608">
        <v>1629</v>
      </c>
      <c r="E2608">
        <v>5.12</v>
      </c>
      <c r="F2608">
        <v>500.78429999999997</v>
      </c>
      <c r="G2608">
        <v>5.9149000000000003</v>
      </c>
      <c r="H2608">
        <v>1.43E-2</v>
      </c>
      <c r="K2608">
        <v>3</v>
      </c>
      <c r="L2608">
        <v>178223</v>
      </c>
      <c r="M2608">
        <v>440674</v>
      </c>
      <c r="N2608">
        <v>2914</v>
      </c>
      <c r="O2608">
        <v>1021</v>
      </c>
    </row>
    <row r="2609" spans="1:15" x14ac:dyDescent="0.25">
      <c r="A2609">
        <v>466.45499999999998</v>
      </c>
      <c r="B2609">
        <v>115.181</v>
      </c>
      <c r="C2609">
        <v>2608</v>
      </c>
      <c r="D2609">
        <v>1630</v>
      </c>
      <c r="E2609">
        <v>5.29</v>
      </c>
      <c r="F2609">
        <v>1.2908999999999999</v>
      </c>
      <c r="G2609">
        <v>0.34289999999999998</v>
      </c>
      <c r="H2609">
        <v>0</v>
      </c>
      <c r="K2609">
        <v>0</v>
      </c>
      <c r="L2609">
        <v>334473</v>
      </c>
      <c r="M2609">
        <v>485840</v>
      </c>
      <c r="N2609">
        <v>982</v>
      </c>
      <c r="O2609">
        <v>1324</v>
      </c>
    </row>
    <row r="2610" spans="1:15" x14ac:dyDescent="0.25">
      <c r="A2610">
        <v>466.483</v>
      </c>
      <c r="B2610">
        <v>115.209</v>
      </c>
      <c r="C2610">
        <v>2609</v>
      </c>
      <c r="D2610">
        <v>1631</v>
      </c>
      <c r="E2610">
        <v>3.87</v>
      </c>
      <c r="F2610">
        <v>24.8322</v>
      </c>
      <c r="G2610">
        <v>3.8795999999999999</v>
      </c>
      <c r="H2610">
        <v>6.1999999999999998E-3</v>
      </c>
      <c r="K2610">
        <v>5</v>
      </c>
      <c r="L2610">
        <v>155029</v>
      </c>
      <c r="M2610">
        <v>179443</v>
      </c>
      <c r="N2610">
        <v>1455</v>
      </c>
      <c r="O2610">
        <v>1024</v>
      </c>
    </row>
    <row r="2611" spans="1:15" x14ac:dyDescent="0.25">
      <c r="A2611">
        <v>466.58799999999997</v>
      </c>
      <c r="B2611">
        <v>115.31399999999999</v>
      </c>
      <c r="C2611">
        <v>2610</v>
      </c>
      <c r="D2611">
        <v>1632</v>
      </c>
      <c r="E2611">
        <v>4.42</v>
      </c>
      <c r="F2611">
        <v>5.0568</v>
      </c>
      <c r="G2611">
        <v>1.2534000000000001</v>
      </c>
      <c r="H2611">
        <v>5.9999999999999995E-4</v>
      </c>
      <c r="K2611">
        <v>1</v>
      </c>
      <c r="L2611">
        <v>174561</v>
      </c>
      <c r="M2611">
        <v>363770</v>
      </c>
      <c r="N2611">
        <v>946</v>
      </c>
      <c r="O2611">
        <v>1324</v>
      </c>
    </row>
    <row r="2612" spans="1:15" x14ac:dyDescent="0.25">
      <c r="A2612">
        <v>466.68900000000002</v>
      </c>
      <c r="B2612">
        <v>115.41500000000001</v>
      </c>
      <c r="C2612">
        <v>2611</v>
      </c>
      <c r="D2612">
        <v>1633</v>
      </c>
      <c r="E2612">
        <v>4.42</v>
      </c>
      <c r="F2612">
        <v>4.2206000000000001</v>
      </c>
      <c r="G2612">
        <v>1.2154</v>
      </c>
      <c r="H2612">
        <v>5.9999999999999995E-4</v>
      </c>
      <c r="K2612">
        <v>1</v>
      </c>
      <c r="L2612">
        <v>56152</v>
      </c>
      <c r="M2612">
        <v>379639</v>
      </c>
      <c r="N2612">
        <v>1425</v>
      </c>
      <c r="O2612">
        <v>1324</v>
      </c>
    </row>
    <row r="2613" spans="1:15" x14ac:dyDescent="0.25">
      <c r="A2613">
        <v>466.78199999999998</v>
      </c>
      <c r="B2613">
        <v>115.508</v>
      </c>
      <c r="C2613">
        <v>2612</v>
      </c>
      <c r="D2613">
        <v>1634</v>
      </c>
      <c r="E2613">
        <v>5.31</v>
      </c>
      <c r="F2613">
        <v>1.2908999999999999</v>
      </c>
      <c r="G2613">
        <v>0.36480000000000001</v>
      </c>
      <c r="H2613">
        <v>1E-4</v>
      </c>
      <c r="K2613">
        <v>0</v>
      </c>
      <c r="L2613">
        <v>1221</v>
      </c>
      <c r="M2613">
        <v>473633</v>
      </c>
      <c r="N2613">
        <v>759</v>
      </c>
      <c r="O2613">
        <v>1324</v>
      </c>
    </row>
    <row r="2614" spans="1:15" x14ac:dyDescent="0.25">
      <c r="A2614">
        <v>466.803</v>
      </c>
      <c r="B2614">
        <v>115.529</v>
      </c>
      <c r="C2614">
        <v>2613</v>
      </c>
      <c r="D2614">
        <v>1635</v>
      </c>
      <c r="E2614">
        <v>4.0599999999999996</v>
      </c>
      <c r="F2614">
        <v>24.8322</v>
      </c>
      <c r="G2614">
        <v>3.0857000000000001</v>
      </c>
      <c r="H2614">
        <v>3.8999999999999998E-3</v>
      </c>
      <c r="K2614">
        <v>5</v>
      </c>
      <c r="L2614">
        <v>166016</v>
      </c>
      <c r="M2614">
        <v>206299</v>
      </c>
      <c r="N2614">
        <v>1053</v>
      </c>
      <c r="O2614">
        <v>1024</v>
      </c>
    </row>
    <row r="2615" spans="1:15" x14ac:dyDescent="0.25">
      <c r="A2615">
        <v>466.98900000000003</v>
      </c>
      <c r="B2615">
        <v>115.715</v>
      </c>
      <c r="C2615">
        <v>2614</v>
      </c>
      <c r="D2615">
        <v>1636</v>
      </c>
      <c r="E2615">
        <v>4.22</v>
      </c>
      <c r="F2615">
        <v>6.1737000000000002</v>
      </c>
      <c r="G2615">
        <v>1.2759</v>
      </c>
      <c r="H2615">
        <v>6.9999999999999999E-4</v>
      </c>
      <c r="K2615">
        <v>1</v>
      </c>
      <c r="L2615">
        <v>47607</v>
      </c>
      <c r="M2615">
        <v>356445</v>
      </c>
      <c r="N2615">
        <v>378</v>
      </c>
      <c r="O2615">
        <v>1324</v>
      </c>
    </row>
    <row r="2616" spans="1:15" x14ac:dyDescent="0.25">
      <c r="A2616">
        <v>467.005</v>
      </c>
      <c r="B2616">
        <v>115.73099999999999</v>
      </c>
      <c r="C2616">
        <v>2615</v>
      </c>
      <c r="D2616">
        <v>1637</v>
      </c>
      <c r="E2616">
        <v>4.0599999999999996</v>
      </c>
      <c r="F2616">
        <v>16.183399999999999</v>
      </c>
      <c r="G2616">
        <v>2.3359000000000001</v>
      </c>
      <c r="H2616">
        <v>2.2000000000000001E-3</v>
      </c>
      <c r="K2616">
        <v>3</v>
      </c>
      <c r="L2616">
        <v>151367</v>
      </c>
      <c r="M2616">
        <v>228271</v>
      </c>
      <c r="N2616">
        <v>1025</v>
      </c>
      <c r="O2616">
        <v>1023</v>
      </c>
    </row>
    <row r="2617" spans="1:15" x14ac:dyDescent="0.25">
      <c r="A2617">
        <v>467.14</v>
      </c>
      <c r="B2617">
        <v>115.866</v>
      </c>
      <c r="C2617">
        <v>2616</v>
      </c>
      <c r="D2617">
        <v>1638</v>
      </c>
      <c r="E2617">
        <v>4.45</v>
      </c>
      <c r="F2617">
        <v>5.1970999999999998</v>
      </c>
      <c r="G2617">
        <v>1.2138</v>
      </c>
      <c r="H2617">
        <v>5.9999999999999995E-4</v>
      </c>
      <c r="K2617">
        <v>1</v>
      </c>
      <c r="L2617">
        <v>174561</v>
      </c>
      <c r="M2617">
        <v>386963</v>
      </c>
      <c r="N2617">
        <v>669</v>
      </c>
      <c r="O2617">
        <v>1324</v>
      </c>
    </row>
    <row r="2618" spans="1:15" x14ac:dyDescent="0.25">
      <c r="A2618">
        <v>467.18799999999999</v>
      </c>
      <c r="B2618">
        <v>115.914</v>
      </c>
      <c r="C2618">
        <v>2617</v>
      </c>
      <c r="D2618">
        <v>1639</v>
      </c>
      <c r="E2618">
        <v>4.34</v>
      </c>
      <c r="F2618">
        <v>5.1970999999999998</v>
      </c>
      <c r="G2618">
        <v>1.3353999999999999</v>
      </c>
      <c r="H2618">
        <v>6.9999999999999999E-4</v>
      </c>
      <c r="K2618">
        <v>1</v>
      </c>
      <c r="L2618">
        <v>51270</v>
      </c>
      <c r="M2618">
        <v>363770</v>
      </c>
      <c r="N2618">
        <v>3779</v>
      </c>
      <c r="O2618">
        <v>1324</v>
      </c>
    </row>
    <row r="2619" spans="1:15" x14ac:dyDescent="0.25">
      <c r="A2619">
        <v>467.22899999999998</v>
      </c>
      <c r="B2619">
        <v>115.955</v>
      </c>
      <c r="C2619">
        <v>2618</v>
      </c>
      <c r="D2619">
        <v>1640</v>
      </c>
      <c r="E2619">
        <v>4.1100000000000003</v>
      </c>
      <c r="F2619">
        <v>24.8322</v>
      </c>
      <c r="G2619">
        <v>3.3988999999999998</v>
      </c>
      <c r="H2619">
        <v>4.7000000000000002E-3</v>
      </c>
      <c r="K2619">
        <v>4</v>
      </c>
      <c r="L2619">
        <v>156250</v>
      </c>
      <c r="M2619">
        <v>223389</v>
      </c>
      <c r="N2619">
        <v>1059</v>
      </c>
      <c r="O2619">
        <v>1024</v>
      </c>
    </row>
    <row r="2620" spans="1:15" x14ac:dyDescent="0.25">
      <c r="A2620">
        <v>467.35</v>
      </c>
      <c r="B2620">
        <v>116.07599999999999</v>
      </c>
      <c r="C2620">
        <v>2619</v>
      </c>
      <c r="D2620">
        <v>1641</v>
      </c>
      <c r="E2620">
        <v>3.9</v>
      </c>
      <c r="F2620">
        <v>137.1369</v>
      </c>
      <c r="G2620">
        <v>13.831099999999999</v>
      </c>
      <c r="H2620">
        <v>7.8399999999999997E-2</v>
      </c>
      <c r="K2620">
        <v>27</v>
      </c>
      <c r="L2620">
        <v>178223</v>
      </c>
      <c r="M2620">
        <v>191650</v>
      </c>
      <c r="N2620">
        <v>1227</v>
      </c>
      <c r="O2620">
        <v>1024</v>
      </c>
    </row>
    <row r="2621" spans="1:15" x14ac:dyDescent="0.25">
      <c r="A2621">
        <v>467.36500000000001</v>
      </c>
      <c r="B2621">
        <v>116.09099999999999</v>
      </c>
      <c r="C2621">
        <v>2620</v>
      </c>
      <c r="D2621">
        <v>1642</v>
      </c>
      <c r="E2621">
        <v>3.82</v>
      </c>
      <c r="F2621">
        <v>149.34389999999999</v>
      </c>
      <c r="G2621">
        <v>17.344999999999999</v>
      </c>
      <c r="H2621">
        <v>0.1232</v>
      </c>
      <c r="K2621">
        <v>35</v>
      </c>
      <c r="L2621">
        <v>178223</v>
      </c>
      <c r="M2621">
        <v>186768</v>
      </c>
      <c r="N2621">
        <v>1229</v>
      </c>
      <c r="O2621">
        <v>1024</v>
      </c>
    </row>
    <row r="2622" spans="1:15" x14ac:dyDescent="0.25">
      <c r="A2622">
        <v>467.41300000000001</v>
      </c>
      <c r="B2622">
        <v>116.139</v>
      </c>
      <c r="C2622">
        <v>2621</v>
      </c>
      <c r="D2622">
        <v>1643</v>
      </c>
      <c r="E2622">
        <v>3.88</v>
      </c>
      <c r="F2622">
        <v>185.965</v>
      </c>
      <c r="G2622">
        <v>18.766500000000001</v>
      </c>
      <c r="H2622">
        <v>0.14430000000000001</v>
      </c>
      <c r="K2622">
        <v>35</v>
      </c>
      <c r="L2622">
        <v>178223</v>
      </c>
      <c r="M2622">
        <v>191650</v>
      </c>
      <c r="N2622">
        <v>1232</v>
      </c>
      <c r="O2622">
        <v>1024</v>
      </c>
    </row>
    <row r="2623" spans="1:15" x14ac:dyDescent="0.25">
      <c r="A2623">
        <v>467.60699999999997</v>
      </c>
      <c r="B2623">
        <v>116.333</v>
      </c>
      <c r="C2623">
        <v>2622</v>
      </c>
      <c r="D2623">
        <v>1644</v>
      </c>
      <c r="E2623">
        <v>5.33</v>
      </c>
      <c r="F2623">
        <v>1.2908999999999999</v>
      </c>
      <c r="G2623">
        <v>0.33579999999999999</v>
      </c>
      <c r="H2623">
        <v>0</v>
      </c>
      <c r="K2623">
        <v>0</v>
      </c>
      <c r="L2623">
        <v>329590</v>
      </c>
      <c r="M2623">
        <v>485840</v>
      </c>
      <c r="N2623">
        <v>1046</v>
      </c>
      <c r="O2623">
        <v>1324</v>
      </c>
    </row>
    <row r="2624" spans="1:15" x14ac:dyDescent="0.25">
      <c r="A2624">
        <v>467.64100000000002</v>
      </c>
      <c r="B2624">
        <v>116.367</v>
      </c>
      <c r="C2624">
        <v>2623</v>
      </c>
      <c r="D2624">
        <v>1645</v>
      </c>
      <c r="E2624">
        <v>3.86</v>
      </c>
      <c r="F2624">
        <v>248.465</v>
      </c>
      <c r="G2624">
        <v>25.7394</v>
      </c>
      <c r="H2624">
        <v>0.27139999999999997</v>
      </c>
      <c r="K2624">
        <v>48</v>
      </c>
      <c r="L2624">
        <v>178223</v>
      </c>
      <c r="M2624">
        <v>190430</v>
      </c>
      <c r="N2624">
        <v>1233</v>
      </c>
      <c r="O2624">
        <v>1025</v>
      </c>
    </row>
    <row r="2625" spans="1:15" x14ac:dyDescent="0.25">
      <c r="A2625">
        <v>467.67</v>
      </c>
      <c r="B2625">
        <v>116.396</v>
      </c>
      <c r="C2625">
        <v>2624</v>
      </c>
      <c r="D2625">
        <v>1646</v>
      </c>
      <c r="E2625">
        <v>3.88</v>
      </c>
      <c r="F2625">
        <v>170.82830000000001</v>
      </c>
      <c r="G2625">
        <v>17.872499999999999</v>
      </c>
      <c r="H2625">
        <v>0.1308</v>
      </c>
      <c r="K2625">
        <v>33</v>
      </c>
      <c r="L2625">
        <v>178223</v>
      </c>
      <c r="M2625">
        <v>190430</v>
      </c>
      <c r="N2625">
        <v>1232</v>
      </c>
      <c r="O2625">
        <v>1025</v>
      </c>
    </row>
    <row r="2626" spans="1:15" x14ac:dyDescent="0.25">
      <c r="A2626">
        <v>467.82499999999999</v>
      </c>
      <c r="B2626">
        <v>116.551</v>
      </c>
      <c r="C2626">
        <v>2625</v>
      </c>
      <c r="D2626">
        <v>1647</v>
      </c>
      <c r="E2626">
        <v>5.14</v>
      </c>
      <c r="F2626">
        <v>1.2908999999999999</v>
      </c>
      <c r="G2626">
        <v>0.34520000000000001</v>
      </c>
      <c r="H2626">
        <v>0</v>
      </c>
      <c r="K2626">
        <v>0</v>
      </c>
      <c r="L2626">
        <v>323486</v>
      </c>
      <c r="M2626">
        <v>480957</v>
      </c>
      <c r="N2626">
        <v>4003</v>
      </c>
      <c r="O2626">
        <v>1324</v>
      </c>
    </row>
    <row r="2627" spans="1:15" x14ac:dyDescent="0.25">
      <c r="A2627">
        <v>467.86</v>
      </c>
      <c r="B2627">
        <v>116.586</v>
      </c>
      <c r="C2627">
        <v>2626</v>
      </c>
      <c r="D2627">
        <v>1648</v>
      </c>
      <c r="E2627">
        <v>5.28</v>
      </c>
      <c r="F2627">
        <v>1.2908999999999999</v>
      </c>
      <c r="G2627">
        <v>0.34329999999999999</v>
      </c>
      <c r="H2627">
        <v>0</v>
      </c>
      <c r="K2627">
        <v>0</v>
      </c>
      <c r="L2627">
        <v>2553711</v>
      </c>
      <c r="M2627">
        <v>473633</v>
      </c>
      <c r="N2627">
        <v>3318</v>
      </c>
      <c r="O2627">
        <v>1324</v>
      </c>
    </row>
    <row r="2628" spans="1:15" x14ac:dyDescent="0.25">
      <c r="A2628">
        <v>467.87599999999998</v>
      </c>
      <c r="B2628">
        <v>116.602</v>
      </c>
      <c r="C2628">
        <v>2627</v>
      </c>
      <c r="D2628">
        <v>1649</v>
      </c>
      <c r="E2628">
        <v>3.86</v>
      </c>
      <c r="F2628">
        <v>425.22280000000001</v>
      </c>
      <c r="G2628">
        <v>56.910200000000003</v>
      </c>
      <c r="H2628">
        <v>1.3266</v>
      </c>
      <c r="K2628">
        <v>107</v>
      </c>
      <c r="L2628">
        <v>178223</v>
      </c>
      <c r="M2628">
        <v>190430</v>
      </c>
      <c r="N2628">
        <v>1234</v>
      </c>
      <c r="O2628">
        <v>1025</v>
      </c>
    </row>
    <row r="2629" spans="1:15" x14ac:dyDescent="0.25">
      <c r="A2629">
        <v>467.93200000000002</v>
      </c>
      <c r="B2629">
        <v>116.658</v>
      </c>
      <c r="C2629">
        <v>2628</v>
      </c>
      <c r="D2629">
        <v>1650</v>
      </c>
      <c r="E2629">
        <v>3.84</v>
      </c>
      <c r="F2629">
        <v>130.44130000000001</v>
      </c>
      <c r="G2629">
        <v>13.5853</v>
      </c>
      <c r="H2629">
        <v>7.5600000000000001E-2</v>
      </c>
      <c r="K2629">
        <v>22</v>
      </c>
      <c r="L2629">
        <v>178223</v>
      </c>
      <c r="M2629">
        <v>189209</v>
      </c>
      <c r="N2629">
        <v>1198</v>
      </c>
      <c r="O2629">
        <v>1024</v>
      </c>
    </row>
    <row r="2630" spans="1:15" x14ac:dyDescent="0.25">
      <c r="A2630">
        <v>467.93700000000001</v>
      </c>
      <c r="B2630">
        <v>116.663</v>
      </c>
      <c r="C2630">
        <v>2629</v>
      </c>
      <c r="D2630">
        <v>1651</v>
      </c>
      <c r="E2630">
        <v>3.81</v>
      </c>
      <c r="F2630">
        <v>389.57830000000001</v>
      </c>
      <c r="G2630">
        <v>56.726799999999997</v>
      </c>
      <c r="H2630">
        <v>1.3181</v>
      </c>
      <c r="K2630">
        <v>125</v>
      </c>
      <c r="L2630">
        <v>179443</v>
      </c>
      <c r="M2630">
        <v>189209</v>
      </c>
      <c r="N2630">
        <v>5182</v>
      </c>
      <c r="O2630">
        <v>1024</v>
      </c>
    </row>
    <row r="2631" spans="1:15" x14ac:dyDescent="0.25">
      <c r="A2631">
        <v>468.03800000000001</v>
      </c>
      <c r="B2631">
        <v>116.764</v>
      </c>
      <c r="C2631">
        <v>2630</v>
      </c>
      <c r="D2631">
        <v>1652</v>
      </c>
      <c r="E2631">
        <v>5.31</v>
      </c>
      <c r="F2631">
        <v>1.5349999999999999</v>
      </c>
      <c r="G2631">
        <v>0.4531</v>
      </c>
      <c r="H2631">
        <v>1E-4</v>
      </c>
      <c r="K2631">
        <v>0</v>
      </c>
      <c r="L2631">
        <v>1221</v>
      </c>
      <c r="M2631">
        <v>447998</v>
      </c>
      <c r="N2631">
        <v>2737</v>
      </c>
      <c r="O2631">
        <v>1324</v>
      </c>
    </row>
    <row r="2632" spans="1:15" x14ac:dyDescent="0.25">
      <c r="A2632">
        <v>468.05099999999999</v>
      </c>
      <c r="B2632">
        <v>116.777</v>
      </c>
      <c r="C2632">
        <v>2631</v>
      </c>
      <c r="D2632">
        <v>1653</v>
      </c>
      <c r="E2632">
        <v>4.03</v>
      </c>
      <c r="F2632">
        <v>19.601400000000002</v>
      </c>
      <c r="G2632">
        <v>2.8963000000000001</v>
      </c>
      <c r="H2632">
        <v>3.3999999999999998E-3</v>
      </c>
      <c r="K2632">
        <v>3</v>
      </c>
      <c r="L2632">
        <v>175781</v>
      </c>
      <c r="M2632">
        <v>203857</v>
      </c>
      <c r="N2632">
        <v>1222</v>
      </c>
      <c r="O2632">
        <v>967</v>
      </c>
    </row>
    <row r="2633" spans="1:15" x14ac:dyDescent="0.25">
      <c r="A2633">
        <v>468.16300000000001</v>
      </c>
      <c r="B2633">
        <v>116.889</v>
      </c>
      <c r="C2633">
        <v>2632</v>
      </c>
      <c r="D2633">
        <v>1654</v>
      </c>
      <c r="E2633">
        <v>4.46</v>
      </c>
      <c r="F2633">
        <v>4.7088000000000001</v>
      </c>
      <c r="G2633">
        <v>1.2585999999999999</v>
      </c>
      <c r="H2633">
        <v>5.9999999999999995E-4</v>
      </c>
      <c r="K2633">
        <v>1</v>
      </c>
      <c r="L2633">
        <v>40283</v>
      </c>
      <c r="M2633">
        <v>373535</v>
      </c>
      <c r="N2633">
        <v>2382</v>
      </c>
      <c r="O2633">
        <v>1324</v>
      </c>
    </row>
    <row r="2634" spans="1:15" x14ac:dyDescent="0.25">
      <c r="A2634">
        <v>468.21000000000004</v>
      </c>
      <c r="B2634">
        <v>116.93600000000001</v>
      </c>
      <c r="C2634">
        <v>2633</v>
      </c>
      <c r="D2634">
        <v>1655</v>
      </c>
      <c r="E2634">
        <v>4.1500000000000004</v>
      </c>
      <c r="F2634">
        <v>16.671700000000001</v>
      </c>
      <c r="G2634">
        <v>2.4034</v>
      </c>
      <c r="H2634">
        <v>2.3999999999999998E-3</v>
      </c>
      <c r="K2634">
        <v>3</v>
      </c>
      <c r="L2634">
        <v>179443</v>
      </c>
      <c r="M2634">
        <v>211182</v>
      </c>
      <c r="N2634">
        <v>1026</v>
      </c>
      <c r="O2634">
        <v>1024</v>
      </c>
    </row>
    <row r="2635" spans="1:15" x14ac:dyDescent="0.25">
      <c r="A2635">
        <v>468.29599999999999</v>
      </c>
      <c r="B2635">
        <v>117.02200000000001</v>
      </c>
      <c r="C2635">
        <v>2634</v>
      </c>
      <c r="D2635">
        <v>1656</v>
      </c>
      <c r="E2635">
        <v>3.83</v>
      </c>
      <c r="F2635">
        <v>294.85169999999999</v>
      </c>
      <c r="G2635">
        <v>31.8721</v>
      </c>
      <c r="H2635">
        <v>0.41610000000000003</v>
      </c>
      <c r="K2635">
        <v>60</v>
      </c>
      <c r="L2635">
        <v>178223</v>
      </c>
      <c r="M2635">
        <v>189209</v>
      </c>
      <c r="N2635">
        <v>1233</v>
      </c>
      <c r="O2635">
        <v>1025</v>
      </c>
    </row>
    <row r="2636" spans="1:15" x14ac:dyDescent="0.25">
      <c r="A2636">
        <v>468.34500000000003</v>
      </c>
      <c r="B2636">
        <v>117.071</v>
      </c>
      <c r="C2636">
        <v>2635</v>
      </c>
      <c r="D2636">
        <v>1657</v>
      </c>
      <c r="E2636">
        <v>3.86</v>
      </c>
      <c r="F2636">
        <v>177.66419999999999</v>
      </c>
      <c r="G2636">
        <v>18.7272</v>
      </c>
      <c r="H2636">
        <v>0.14369999999999999</v>
      </c>
      <c r="K2636">
        <v>35</v>
      </c>
      <c r="L2636">
        <v>178223</v>
      </c>
      <c r="M2636">
        <v>189209</v>
      </c>
      <c r="N2636">
        <v>1230</v>
      </c>
      <c r="O2636">
        <v>1024</v>
      </c>
    </row>
    <row r="2637" spans="1:15" x14ac:dyDescent="0.25">
      <c r="A2637">
        <v>468.39100000000002</v>
      </c>
      <c r="B2637">
        <v>117.117</v>
      </c>
      <c r="C2637">
        <v>2636</v>
      </c>
      <c r="D2637">
        <v>1658</v>
      </c>
      <c r="E2637">
        <v>3.9</v>
      </c>
      <c r="F2637">
        <v>133.23060000000001</v>
      </c>
      <c r="G2637">
        <v>14.1295</v>
      </c>
      <c r="H2637">
        <v>8.1799999999999998E-2</v>
      </c>
      <c r="K2637">
        <v>26</v>
      </c>
      <c r="L2637">
        <v>178223</v>
      </c>
      <c r="M2637">
        <v>191650</v>
      </c>
      <c r="N2637">
        <v>1229</v>
      </c>
      <c r="O2637">
        <v>1024</v>
      </c>
    </row>
    <row r="2638" spans="1:15" x14ac:dyDescent="0.25">
      <c r="A2638">
        <v>468.53899999999999</v>
      </c>
      <c r="B2638">
        <v>117.265</v>
      </c>
      <c r="C2638">
        <v>2637</v>
      </c>
      <c r="D2638">
        <v>1659</v>
      </c>
      <c r="E2638">
        <v>4.43</v>
      </c>
      <c r="F2638">
        <v>4.7088000000000001</v>
      </c>
      <c r="G2638">
        <v>1.2107000000000001</v>
      </c>
      <c r="H2638">
        <v>5.9999999999999995E-4</v>
      </c>
      <c r="K2638">
        <v>1</v>
      </c>
      <c r="L2638">
        <v>56152</v>
      </c>
      <c r="M2638">
        <v>373535</v>
      </c>
      <c r="N2638">
        <v>646</v>
      </c>
      <c r="O2638">
        <v>1324</v>
      </c>
    </row>
    <row r="2639" spans="1:15" x14ac:dyDescent="0.25">
      <c r="A2639">
        <v>468.55899999999997</v>
      </c>
      <c r="B2639">
        <v>117.285</v>
      </c>
      <c r="C2639">
        <v>2638</v>
      </c>
      <c r="D2639">
        <v>1660</v>
      </c>
      <c r="E2639">
        <v>4.01</v>
      </c>
      <c r="F2639">
        <v>39.968899999999998</v>
      </c>
      <c r="G2639">
        <v>4.6353</v>
      </c>
      <c r="H2639">
        <v>8.8000000000000005E-3</v>
      </c>
      <c r="K2639">
        <v>8</v>
      </c>
      <c r="L2639">
        <v>178223</v>
      </c>
      <c r="M2639">
        <v>205078</v>
      </c>
      <c r="N2639">
        <v>1113</v>
      </c>
      <c r="O2639">
        <v>1024</v>
      </c>
    </row>
    <row r="2640" spans="1:15" x14ac:dyDescent="0.25">
      <c r="A2640">
        <v>468.68200000000002</v>
      </c>
      <c r="B2640">
        <v>117.408</v>
      </c>
      <c r="C2640">
        <v>2639</v>
      </c>
      <c r="D2640">
        <v>1661</v>
      </c>
      <c r="E2640">
        <v>4.26</v>
      </c>
      <c r="F2640">
        <v>4.7088000000000001</v>
      </c>
      <c r="G2640">
        <v>1.2632000000000001</v>
      </c>
      <c r="H2640">
        <v>6.9999999999999999E-4</v>
      </c>
      <c r="K2640">
        <v>1</v>
      </c>
      <c r="L2640">
        <v>46387</v>
      </c>
      <c r="M2640">
        <v>378418</v>
      </c>
      <c r="N2640">
        <v>3200</v>
      </c>
      <c r="O2640">
        <v>1324</v>
      </c>
    </row>
    <row r="2641" spans="1:15" x14ac:dyDescent="0.25">
      <c r="A2641">
        <v>468.76400000000001</v>
      </c>
      <c r="B2641">
        <v>117.49</v>
      </c>
      <c r="C2641">
        <v>2640</v>
      </c>
      <c r="D2641">
        <v>1662</v>
      </c>
      <c r="E2641">
        <v>4.3</v>
      </c>
      <c r="F2641">
        <v>5.0568</v>
      </c>
      <c r="G2641">
        <v>1.2937000000000001</v>
      </c>
      <c r="H2641">
        <v>6.9999999999999999E-4</v>
      </c>
      <c r="K2641">
        <v>1</v>
      </c>
      <c r="L2641">
        <v>36621</v>
      </c>
      <c r="M2641">
        <v>360107</v>
      </c>
      <c r="N2641">
        <v>8134</v>
      </c>
      <c r="O2641">
        <v>1324</v>
      </c>
    </row>
    <row r="2642" spans="1:15" x14ac:dyDescent="0.25">
      <c r="A2642">
        <v>468.86099999999999</v>
      </c>
      <c r="B2642">
        <v>117.587</v>
      </c>
      <c r="C2642">
        <v>2641</v>
      </c>
      <c r="D2642">
        <v>1663</v>
      </c>
      <c r="E2642">
        <v>5.25</v>
      </c>
      <c r="F2642">
        <v>1.2908999999999999</v>
      </c>
      <c r="G2642">
        <v>0.33350000000000002</v>
      </c>
      <c r="H2642">
        <v>0</v>
      </c>
      <c r="K2642">
        <v>0</v>
      </c>
      <c r="L2642">
        <v>3232422</v>
      </c>
      <c r="M2642">
        <v>477295</v>
      </c>
      <c r="N2642">
        <v>1229</v>
      </c>
      <c r="O2642">
        <v>1324</v>
      </c>
    </row>
    <row r="2643" spans="1:15" x14ac:dyDescent="0.25">
      <c r="A2643">
        <v>468.88200000000001</v>
      </c>
      <c r="B2643">
        <v>117.608</v>
      </c>
      <c r="C2643">
        <v>2642</v>
      </c>
      <c r="D2643">
        <v>1664</v>
      </c>
      <c r="E2643">
        <v>3.82</v>
      </c>
      <c r="F2643">
        <v>410.08609999999999</v>
      </c>
      <c r="G2643">
        <v>50.255099999999999</v>
      </c>
      <c r="H2643">
        <v>1.0345</v>
      </c>
      <c r="K2643">
        <v>95</v>
      </c>
      <c r="L2643">
        <v>178223</v>
      </c>
      <c r="M2643">
        <v>187988</v>
      </c>
      <c r="N2643">
        <v>1234</v>
      </c>
      <c r="O2643">
        <v>1025</v>
      </c>
    </row>
    <row r="2644" spans="1:15" x14ac:dyDescent="0.25">
      <c r="A2644">
        <v>469.02100000000002</v>
      </c>
      <c r="B2644">
        <v>117.747</v>
      </c>
      <c r="C2644">
        <v>2643</v>
      </c>
      <c r="D2644">
        <v>1665</v>
      </c>
      <c r="E2644">
        <v>4.3499999999999996</v>
      </c>
      <c r="F2644">
        <v>4.7088000000000001</v>
      </c>
      <c r="G2644">
        <v>1.2088000000000001</v>
      </c>
      <c r="H2644">
        <v>5.9999999999999995E-4</v>
      </c>
      <c r="K2644">
        <v>1</v>
      </c>
      <c r="L2644">
        <v>42725</v>
      </c>
      <c r="M2644">
        <v>366211</v>
      </c>
      <c r="N2644">
        <v>3842</v>
      </c>
      <c r="O2644">
        <v>1324</v>
      </c>
    </row>
    <row r="2645" spans="1:15" x14ac:dyDescent="0.25">
      <c r="A2645">
        <v>469.072</v>
      </c>
      <c r="B2645">
        <v>117.798</v>
      </c>
      <c r="C2645">
        <v>2644</v>
      </c>
      <c r="D2645">
        <v>1666</v>
      </c>
      <c r="E2645">
        <v>3.96</v>
      </c>
      <c r="F2645">
        <v>23.5077</v>
      </c>
      <c r="G2645">
        <v>3.4279999999999999</v>
      </c>
      <c r="H2645">
        <v>4.7999999999999996E-3</v>
      </c>
      <c r="K2645">
        <v>5</v>
      </c>
      <c r="L2645">
        <v>158691</v>
      </c>
      <c r="M2645">
        <v>195313</v>
      </c>
      <c r="N2645">
        <v>1407</v>
      </c>
      <c r="O2645">
        <v>1024</v>
      </c>
    </row>
    <row r="2646" spans="1:15" x14ac:dyDescent="0.25">
      <c r="A2646">
        <v>469.18600000000004</v>
      </c>
      <c r="B2646">
        <v>117.91200000000001</v>
      </c>
      <c r="C2646">
        <v>2645</v>
      </c>
      <c r="D2646">
        <v>1667</v>
      </c>
      <c r="E2646">
        <v>5.29</v>
      </c>
      <c r="F2646">
        <v>1.2908999999999999</v>
      </c>
      <c r="G2646">
        <v>0.33539999999999998</v>
      </c>
      <c r="H2646">
        <v>0</v>
      </c>
      <c r="K2646">
        <v>0</v>
      </c>
      <c r="L2646">
        <v>2928467</v>
      </c>
      <c r="M2646">
        <v>489502</v>
      </c>
      <c r="N2646">
        <v>548</v>
      </c>
      <c r="O2646">
        <v>1324</v>
      </c>
    </row>
    <row r="2647" spans="1:15" x14ac:dyDescent="0.25">
      <c r="A2647">
        <v>469.22199999999998</v>
      </c>
      <c r="B2647">
        <v>117.94799999999999</v>
      </c>
      <c r="C2647">
        <v>2646</v>
      </c>
      <c r="D2647">
        <v>1668</v>
      </c>
      <c r="E2647">
        <v>4.1100000000000003</v>
      </c>
      <c r="F2647">
        <v>17.507999999999999</v>
      </c>
      <c r="G2647">
        <v>2.2991999999999999</v>
      </c>
      <c r="H2647">
        <v>2.2000000000000001E-3</v>
      </c>
      <c r="K2647">
        <v>2</v>
      </c>
      <c r="L2647">
        <v>174561</v>
      </c>
      <c r="M2647">
        <v>208740</v>
      </c>
      <c r="N2647">
        <v>1055</v>
      </c>
      <c r="O2647">
        <v>1023</v>
      </c>
    </row>
    <row r="2648" spans="1:15" x14ac:dyDescent="0.25">
      <c r="A2648">
        <v>469.25</v>
      </c>
      <c r="B2648">
        <v>117.976</v>
      </c>
      <c r="C2648">
        <v>2647</v>
      </c>
      <c r="D2648">
        <v>1669</v>
      </c>
      <c r="E2648">
        <v>4.01</v>
      </c>
      <c r="F2648">
        <v>29.715</v>
      </c>
      <c r="G2648">
        <v>3.9552</v>
      </c>
      <c r="H2648">
        <v>6.4000000000000003E-3</v>
      </c>
      <c r="K2648">
        <v>6</v>
      </c>
      <c r="L2648">
        <v>178223</v>
      </c>
      <c r="M2648">
        <v>198975</v>
      </c>
      <c r="N2648">
        <v>1222</v>
      </c>
      <c r="O2648">
        <v>1025</v>
      </c>
    </row>
    <row r="2649" spans="1:15" x14ac:dyDescent="0.25">
      <c r="A2649">
        <v>469.34100000000001</v>
      </c>
      <c r="B2649">
        <v>118.06699999999999</v>
      </c>
      <c r="C2649">
        <v>2648</v>
      </c>
      <c r="D2649">
        <v>1670</v>
      </c>
      <c r="E2649">
        <v>4.3899999999999997</v>
      </c>
      <c r="F2649">
        <v>5.0568</v>
      </c>
      <c r="G2649">
        <v>1.2579</v>
      </c>
      <c r="H2649">
        <v>5.9999999999999995E-4</v>
      </c>
      <c r="K2649">
        <v>1</v>
      </c>
      <c r="L2649">
        <v>51270</v>
      </c>
      <c r="M2649">
        <v>377197</v>
      </c>
      <c r="N2649">
        <v>5607</v>
      </c>
      <c r="O2649">
        <v>1324</v>
      </c>
    </row>
    <row r="2650" spans="1:15" x14ac:dyDescent="0.25">
      <c r="A2650">
        <v>469.42700000000002</v>
      </c>
      <c r="B2650">
        <v>118.15300000000001</v>
      </c>
      <c r="C2650">
        <v>2649</v>
      </c>
      <c r="D2650">
        <v>1671</v>
      </c>
      <c r="E2650">
        <v>3.84</v>
      </c>
      <c r="F2650">
        <v>205.00800000000001</v>
      </c>
      <c r="G2650">
        <v>21.7987</v>
      </c>
      <c r="H2650">
        <v>0.1946</v>
      </c>
      <c r="K2650">
        <v>42</v>
      </c>
      <c r="L2650">
        <v>178223</v>
      </c>
      <c r="M2650">
        <v>189209</v>
      </c>
      <c r="N2650">
        <v>1231</v>
      </c>
      <c r="O2650">
        <v>1024</v>
      </c>
    </row>
    <row r="2651" spans="1:15" x14ac:dyDescent="0.25">
      <c r="A2651">
        <v>469.47899999999998</v>
      </c>
      <c r="B2651">
        <v>118.205</v>
      </c>
      <c r="C2651">
        <v>2650</v>
      </c>
      <c r="D2651">
        <v>1672</v>
      </c>
      <c r="E2651">
        <v>4.04</v>
      </c>
      <c r="F2651">
        <v>500.78429999999997</v>
      </c>
      <c r="G2651">
        <v>34.504100000000001</v>
      </c>
      <c r="H2651">
        <v>0.48759999999999998</v>
      </c>
      <c r="K2651">
        <v>65</v>
      </c>
      <c r="L2651">
        <v>178223</v>
      </c>
      <c r="M2651">
        <v>190430</v>
      </c>
      <c r="N2651">
        <v>6330</v>
      </c>
      <c r="O2651">
        <v>1025</v>
      </c>
    </row>
    <row r="2652" spans="1:15" x14ac:dyDescent="0.25">
      <c r="A2652">
        <v>469.596</v>
      </c>
      <c r="B2652">
        <v>118.322</v>
      </c>
      <c r="C2652">
        <v>2651</v>
      </c>
      <c r="D2652">
        <v>1673</v>
      </c>
      <c r="E2652">
        <v>4.0599999999999996</v>
      </c>
      <c r="F2652">
        <v>22.531099999999999</v>
      </c>
      <c r="G2652">
        <v>2.7824</v>
      </c>
      <c r="H2652">
        <v>3.2000000000000002E-3</v>
      </c>
      <c r="K2652">
        <v>4</v>
      </c>
      <c r="L2652">
        <v>179443</v>
      </c>
      <c r="M2652">
        <v>202637</v>
      </c>
      <c r="N2652">
        <v>1031</v>
      </c>
      <c r="O2652">
        <v>918</v>
      </c>
    </row>
    <row r="2653" spans="1:15" x14ac:dyDescent="0.25">
      <c r="A2653">
        <v>469.71199999999999</v>
      </c>
      <c r="B2653">
        <v>118.438</v>
      </c>
      <c r="C2653">
        <v>2652</v>
      </c>
      <c r="D2653">
        <v>1674</v>
      </c>
      <c r="E2653">
        <v>5.32</v>
      </c>
      <c r="F2653">
        <v>1.2908999999999999</v>
      </c>
      <c r="G2653">
        <v>0.34139999999999998</v>
      </c>
      <c r="H2653">
        <v>0</v>
      </c>
      <c r="K2653">
        <v>0</v>
      </c>
      <c r="L2653">
        <v>527344</v>
      </c>
      <c r="M2653">
        <v>489502</v>
      </c>
      <c r="N2653">
        <v>2212</v>
      </c>
      <c r="O2653">
        <v>1324</v>
      </c>
    </row>
    <row r="2654" spans="1:15" x14ac:dyDescent="0.25">
      <c r="A2654">
        <v>469.72699999999998</v>
      </c>
      <c r="B2654">
        <v>118.453</v>
      </c>
      <c r="C2654">
        <v>2653</v>
      </c>
      <c r="D2654">
        <v>1675</v>
      </c>
      <c r="E2654">
        <v>3.77</v>
      </c>
      <c r="F2654">
        <v>267.50799999999998</v>
      </c>
      <c r="G2654">
        <v>28.416699999999999</v>
      </c>
      <c r="H2654">
        <v>0.33079999999999998</v>
      </c>
      <c r="K2654">
        <v>53</v>
      </c>
      <c r="L2654">
        <v>178223</v>
      </c>
      <c r="M2654">
        <v>189209</v>
      </c>
      <c r="N2654">
        <v>6721</v>
      </c>
      <c r="O2654">
        <v>1021</v>
      </c>
    </row>
    <row r="2655" spans="1:15" x14ac:dyDescent="0.25">
      <c r="A2655">
        <v>469.858</v>
      </c>
      <c r="B2655">
        <v>118.584</v>
      </c>
      <c r="C2655">
        <v>2654</v>
      </c>
      <c r="D2655">
        <v>1676</v>
      </c>
      <c r="E2655">
        <v>4.28</v>
      </c>
      <c r="F2655">
        <v>4.7088000000000001</v>
      </c>
      <c r="G2655">
        <v>1.2559</v>
      </c>
      <c r="H2655">
        <v>5.9999999999999995E-4</v>
      </c>
      <c r="K2655">
        <v>1</v>
      </c>
      <c r="L2655">
        <v>168457</v>
      </c>
      <c r="M2655">
        <v>361328</v>
      </c>
      <c r="N2655">
        <v>6673</v>
      </c>
      <c r="O2655">
        <v>1324</v>
      </c>
    </row>
    <row r="2656" spans="1:15" x14ac:dyDescent="0.25">
      <c r="A2656">
        <v>469.90899999999999</v>
      </c>
      <c r="B2656">
        <v>118.63500000000001</v>
      </c>
      <c r="C2656">
        <v>2655</v>
      </c>
      <c r="D2656">
        <v>1677</v>
      </c>
      <c r="E2656">
        <v>4.32</v>
      </c>
      <c r="F2656">
        <v>5.1970999999999998</v>
      </c>
      <c r="G2656">
        <v>1.2128000000000001</v>
      </c>
      <c r="H2656">
        <v>5.9999999999999995E-4</v>
      </c>
      <c r="K2656">
        <v>1</v>
      </c>
      <c r="L2656">
        <v>158691</v>
      </c>
      <c r="M2656">
        <v>367432</v>
      </c>
      <c r="N2656">
        <v>2820</v>
      </c>
      <c r="O2656">
        <v>1324</v>
      </c>
    </row>
    <row r="2657" spans="1:15" x14ac:dyDescent="0.25">
      <c r="A2657">
        <v>469.95400000000001</v>
      </c>
      <c r="B2657">
        <v>118.68</v>
      </c>
      <c r="C2657">
        <v>2656</v>
      </c>
      <c r="D2657">
        <v>1678</v>
      </c>
      <c r="E2657">
        <v>3.84</v>
      </c>
      <c r="F2657">
        <v>173.2697</v>
      </c>
      <c r="G2657">
        <v>18.5016</v>
      </c>
      <c r="H2657">
        <v>0.14019999999999999</v>
      </c>
      <c r="K2657">
        <v>35</v>
      </c>
      <c r="L2657">
        <v>178223</v>
      </c>
      <c r="M2657">
        <v>189209</v>
      </c>
      <c r="N2657">
        <v>1228</v>
      </c>
      <c r="O2657">
        <v>1024</v>
      </c>
    </row>
    <row r="2658" spans="1:15" x14ac:dyDescent="0.25">
      <c r="A2658">
        <v>470.03499999999997</v>
      </c>
      <c r="B2658">
        <v>118.761</v>
      </c>
      <c r="C2658">
        <v>2657</v>
      </c>
      <c r="D2658">
        <v>1679</v>
      </c>
      <c r="E2658">
        <v>3.83</v>
      </c>
      <c r="F2658">
        <v>200.1251</v>
      </c>
      <c r="G2658">
        <v>21.058900000000001</v>
      </c>
      <c r="H2658">
        <v>0.18160000000000001</v>
      </c>
      <c r="K2658">
        <v>39</v>
      </c>
      <c r="L2658">
        <v>178223</v>
      </c>
      <c r="M2658">
        <v>189209</v>
      </c>
      <c r="N2658">
        <v>1231</v>
      </c>
      <c r="O2658">
        <v>1025</v>
      </c>
    </row>
    <row r="2659" spans="1:15" x14ac:dyDescent="0.25">
      <c r="A2659">
        <v>470.17399999999998</v>
      </c>
      <c r="B2659">
        <v>118.9</v>
      </c>
      <c r="C2659">
        <v>2658</v>
      </c>
      <c r="D2659">
        <v>1680</v>
      </c>
      <c r="E2659">
        <v>5.23</v>
      </c>
      <c r="F2659">
        <v>1.2908999999999999</v>
      </c>
      <c r="G2659">
        <v>0.3407</v>
      </c>
      <c r="H2659">
        <v>0</v>
      </c>
      <c r="K2659">
        <v>0</v>
      </c>
      <c r="L2659">
        <v>4685059</v>
      </c>
      <c r="M2659">
        <v>478516</v>
      </c>
      <c r="N2659">
        <v>2316</v>
      </c>
      <c r="O2659">
        <v>1324</v>
      </c>
    </row>
    <row r="2660" spans="1:15" x14ac:dyDescent="0.25">
      <c r="A2660">
        <v>470.19</v>
      </c>
      <c r="B2660">
        <v>118.916</v>
      </c>
      <c r="C2660">
        <v>2659</v>
      </c>
      <c r="D2660">
        <v>1681</v>
      </c>
      <c r="E2660">
        <v>3.85</v>
      </c>
      <c r="F2660">
        <v>117.1173</v>
      </c>
      <c r="G2660">
        <v>12.491</v>
      </c>
      <c r="H2660">
        <v>6.3899999999999998E-2</v>
      </c>
      <c r="K2660">
        <v>23</v>
      </c>
      <c r="L2660">
        <v>178223</v>
      </c>
      <c r="M2660">
        <v>189209</v>
      </c>
      <c r="N2660">
        <v>1227</v>
      </c>
      <c r="O2660">
        <v>1024</v>
      </c>
    </row>
    <row r="2661" spans="1:15" x14ac:dyDescent="0.25">
      <c r="A2661">
        <v>470.214</v>
      </c>
      <c r="B2661">
        <v>118.94</v>
      </c>
      <c r="C2661">
        <v>2660</v>
      </c>
      <c r="D2661">
        <v>1682</v>
      </c>
      <c r="E2661">
        <v>3.67</v>
      </c>
      <c r="F2661">
        <v>55.734200000000001</v>
      </c>
      <c r="G2661">
        <v>5.7670000000000003</v>
      </c>
      <c r="H2661">
        <v>1.3599999999999999E-2</v>
      </c>
      <c r="K2661">
        <v>9</v>
      </c>
      <c r="L2661">
        <v>170898</v>
      </c>
      <c r="M2661">
        <v>184326</v>
      </c>
      <c r="N2661">
        <v>7816</v>
      </c>
      <c r="O2661">
        <v>1324</v>
      </c>
    </row>
    <row r="2662" spans="1:15" x14ac:dyDescent="0.25">
      <c r="A2662">
        <v>470.29899999999998</v>
      </c>
      <c r="B2662">
        <v>119.02500000000001</v>
      </c>
      <c r="C2662">
        <v>2661</v>
      </c>
      <c r="D2662">
        <v>1683</v>
      </c>
      <c r="E2662">
        <v>5.27</v>
      </c>
      <c r="F2662">
        <v>1.2908999999999999</v>
      </c>
      <c r="G2662">
        <v>0.34239999999999998</v>
      </c>
      <c r="H2662">
        <v>0</v>
      </c>
      <c r="K2662">
        <v>0</v>
      </c>
      <c r="L2662">
        <v>325928</v>
      </c>
      <c r="M2662">
        <v>483398</v>
      </c>
      <c r="N2662">
        <v>852</v>
      </c>
      <c r="O2662">
        <v>1324</v>
      </c>
    </row>
    <row r="2663" spans="1:15" x14ac:dyDescent="0.25">
      <c r="A2663">
        <v>470.32</v>
      </c>
      <c r="B2663">
        <v>119.04600000000001</v>
      </c>
      <c r="C2663">
        <v>2662</v>
      </c>
      <c r="D2663">
        <v>1684</v>
      </c>
      <c r="E2663">
        <v>3.85</v>
      </c>
      <c r="F2663">
        <v>196.21889999999999</v>
      </c>
      <c r="G2663">
        <v>21.0168</v>
      </c>
      <c r="H2663">
        <v>0.18090000000000001</v>
      </c>
      <c r="K2663">
        <v>38</v>
      </c>
      <c r="L2663">
        <v>178223</v>
      </c>
      <c r="M2663">
        <v>190430</v>
      </c>
      <c r="N2663">
        <v>1230</v>
      </c>
      <c r="O2663">
        <v>1024</v>
      </c>
    </row>
    <row r="2664" spans="1:15" x14ac:dyDescent="0.25">
      <c r="A2664">
        <v>470.45</v>
      </c>
      <c r="B2664">
        <v>119.176</v>
      </c>
      <c r="C2664">
        <v>2663</v>
      </c>
      <c r="D2664">
        <v>1685</v>
      </c>
      <c r="E2664">
        <v>3.84</v>
      </c>
      <c r="F2664">
        <v>291.43369999999999</v>
      </c>
      <c r="G2664">
        <v>31.776</v>
      </c>
      <c r="H2664">
        <v>0.41360000000000002</v>
      </c>
      <c r="K2664">
        <v>59</v>
      </c>
      <c r="L2664">
        <v>178223</v>
      </c>
      <c r="M2664">
        <v>189209</v>
      </c>
      <c r="N2664">
        <v>1232</v>
      </c>
      <c r="O2664">
        <v>1025</v>
      </c>
    </row>
    <row r="2665" spans="1:15" x14ac:dyDescent="0.25">
      <c r="A2665">
        <v>470.572</v>
      </c>
      <c r="B2665">
        <v>119.298</v>
      </c>
      <c r="C2665">
        <v>2664</v>
      </c>
      <c r="D2665">
        <v>1686</v>
      </c>
      <c r="E2665">
        <v>5.26</v>
      </c>
      <c r="F2665">
        <v>1.2908999999999999</v>
      </c>
      <c r="G2665">
        <v>0.3468</v>
      </c>
      <c r="H2665">
        <v>0</v>
      </c>
      <c r="K2665">
        <v>0</v>
      </c>
      <c r="L2665">
        <v>325928</v>
      </c>
      <c r="M2665">
        <v>478516</v>
      </c>
      <c r="N2665">
        <v>786</v>
      </c>
      <c r="O2665">
        <v>1324</v>
      </c>
    </row>
    <row r="2666" spans="1:15" x14ac:dyDescent="0.25">
      <c r="A2666">
        <v>470.608</v>
      </c>
      <c r="B2666">
        <v>119.334</v>
      </c>
      <c r="C2666">
        <v>2665</v>
      </c>
      <c r="D2666">
        <v>1687</v>
      </c>
      <c r="E2666">
        <v>3.81</v>
      </c>
      <c r="F2666">
        <v>425.22280000000001</v>
      </c>
      <c r="G2666">
        <v>58.852899999999998</v>
      </c>
      <c r="H2666">
        <v>1.4187000000000001</v>
      </c>
      <c r="K2666">
        <v>112</v>
      </c>
      <c r="L2666">
        <v>178223</v>
      </c>
      <c r="M2666">
        <v>187988</v>
      </c>
      <c r="N2666">
        <v>494</v>
      </c>
      <c r="O2666">
        <v>725</v>
      </c>
    </row>
    <row r="2667" spans="1:15" x14ac:dyDescent="0.25">
      <c r="A2667">
        <v>470.77</v>
      </c>
      <c r="B2667">
        <v>119.496</v>
      </c>
      <c r="C2667">
        <v>2666</v>
      </c>
      <c r="D2667">
        <v>1688</v>
      </c>
      <c r="E2667">
        <v>5.27</v>
      </c>
      <c r="F2667">
        <v>1.2908999999999999</v>
      </c>
      <c r="G2667">
        <v>0.33739999999999998</v>
      </c>
      <c r="H2667">
        <v>0</v>
      </c>
      <c r="K2667">
        <v>0</v>
      </c>
      <c r="L2667">
        <v>4851074</v>
      </c>
      <c r="M2667">
        <v>484619</v>
      </c>
      <c r="N2667">
        <v>7572</v>
      </c>
      <c r="O2667">
        <v>1324</v>
      </c>
    </row>
    <row r="2668" spans="1:15" x14ac:dyDescent="0.25">
      <c r="A2668">
        <v>470.81100000000004</v>
      </c>
      <c r="B2668">
        <v>119.53700000000001</v>
      </c>
      <c r="C2668">
        <v>2667</v>
      </c>
      <c r="D2668">
        <v>1689</v>
      </c>
      <c r="E2668">
        <v>4.25</v>
      </c>
      <c r="F2668">
        <v>4.5685000000000002</v>
      </c>
      <c r="G2668">
        <v>1.2486999999999999</v>
      </c>
      <c r="H2668">
        <v>5.9999999999999995E-4</v>
      </c>
      <c r="K2668">
        <v>1</v>
      </c>
      <c r="L2668">
        <v>184326</v>
      </c>
      <c r="M2668">
        <v>347900</v>
      </c>
      <c r="N2668">
        <v>130</v>
      </c>
      <c r="O2668">
        <v>1324</v>
      </c>
    </row>
    <row r="2669" spans="1:15" x14ac:dyDescent="0.25">
      <c r="A2669">
        <v>470.83799999999997</v>
      </c>
      <c r="B2669">
        <v>119.56399999999999</v>
      </c>
      <c r="C2669">
        <v>2668</v>
      </c>
      <c r="D2669">
        <v>1690</v>
      </c>
      <c r="E2669">
        <v>3.83</v>
      </c>
      <c r="F2669">
        <v>191.33609999999999</v>
      </c>
      <c r="G2669">
        <v>20.720400000000001</v>
      </c>
      <c r="H2669">
        <v>0.1759</v>
      </c>
      <c r="K2669">
        <v>38</v>
      </c>
      <c r="L2669">
        <v>179443</v>
      </c>
      <c r="M2669">
        <v>189209</v>
      </c>
      <c r="N2669">
        <v>1231</v>
      </c>
      <c r="O2669">
        <v>1025</v>
      </c>
    </row>
    <row r="2670" spans="1:15" x14ac:dyDescent="0.25">
      <c r="A2670">
        <v>470.95699999999999</v>
      </c>
      <c r="B2670">
        <v>119.68300000000001</v>
      </c>
      <c r="C2670">
        <v>2669</v>
      </c>
      <c r="D2670">
        <v>1691</v>
      </c>
      <c r="E2670">
        <v>3.89</v>
      </c>
      <c r="F2670">
        <v>401.78530000000001</v>
      </c>
      <c r="G2670">
        <v>49.488300000000002</v>
      </c>
      <c r="H2670">
        <v>1.0031000000000001</v>
      </c>
      <c r="K2670">
        <v>92</v>
      </c>
      <c r="L2670">
        <v>178223</v>
      </c>
      <c r="M2670">
        <v>190430</v>
      </c>
      <c r="N2670">
        <v>1233</v>
      </c>
      <c r="O2670">
        <v>1024</v>
      </c>
    </row>
    <row r="2671" spans="1:15" x14ac:dyDescent="0.25">
      <c r="A2671">
        <v>470.98500000000001</v>
      </c>
      <c r="B2671">
        <v>119.711</v>
      </c>
      <c r="C2671">
        <v>2670</v>
      </c>
      <c r="D2671">
        <v>1692</v>
      </c>
      <c r="E2671">
        <v>5.08</v>
      </c>
      <c r="F2671">
        <v>1.2908999999999999</v>
      </c>
      <c r="G2671">
        <v>0.3296</v>
      </c>
      <c r="H2671">
        <v>0</v>
      </c>
      <c r="K2671">
        <v>0</v>
      </c>
      <c r="L2671">
        <v>2301025</v>
      </c>
      <c r="M2671">
        <v>468750</v>
      </c>
      <c r="N2671">
        <v>7631</v>
      </c>
      <c r="O2671">
        <v>1324</v>
      </c>
    </row>
    <row r="2672" spans="1:15" x14ac:dyDescent="0.25">
      <c r="A2672">
        <v>471.04500000000002</v>
      </c>
      <c r="B2672">
        <v>119.771</v>
      </c>
      <c r="C2672">
        <v>2671</v>
      </c>
      <c r="D2672">
        <v>1693</v>
      </c>
      <c r="E2672">
        <v>4.2699999999999996</v>
      </c>
      <c r="F2672">
        <v>16.183399999999999</v>
      </c>
      <c r="G2672">
        <v>2.3115999999999999</v>
      </c>
      <c r="H2672">
        <v>2.2000000000000001E-3</v>
      </c>
      <c r="K2672">
        <v>3</v>
      </c>
      <c r="L2672">
        <v>179443</v>
      </c>
      <c r="M2672">
        <v>244141</v>
      </c>
      <c r="N2672">
        <v>1025</v>
      </c>
      <c r="O2672">
        <v>1024</v>
      </c>
    </row>
    <row r="2673" spans="1:15" x14ac:dyDescent="0.25">
      <c r="A2673">
        <v>471.06900000000002</v>
      </c>
      <c r="B2673">
        <v>119.795</v>
      </c>
      <c r="C2673">
        <v>2672</v>
      </c>
      <c r="D2673">
        <v>1694</v>
      </c>
      <c r="E2673">
        <v>3.85</v>
      </c>
      <c r="F2673">
        <v>100.0275</v>
      </c>
      <c r="G2673">
        <v>10.228400000000001</v>
      </c>
      <c r="H2673">
        <v>4.2900000000000001E-2</v>
      </c>
      <c r="K2673">
        <v>18</v>
      </c>
      <c r="L2673">
        <v>178223</v>
      </c>
      <c r="M2673">
        <v>189209</v>
      </c>
      <c r="N2673">
        <v>1169</v>
      </c>
      <c r="O2673">
        <v>1025</v>
      </c>
    </row>
    <row r="2674" spans="1:15" x14ac:dyDescent="0.25">
      <c r="A2674">
        <v>471.11700000000002</v>
      </c>
      <c r="B2674">
        <v>119.843</v>
      </c>
      <c r="C2674">
        <v>2673</v>
      </c>
      <c r="D2674">
        <v>1695</v>
      </c>
      <c r="E2674">
        <v>3.79</v>
      </c>
      <c r="F2674">
        <v>190.9881</v>
      </c>
      <c r="G2674">
        <v>21.598500000000001</v>
      </c>
      <c r="H2674">
        <v>0.19109999999999999</v>
      </c>
      <c r="K2674">
        <v>34</v>
      </c>
      <c r="L2674">
        <v>177002</v>
      </c>
      <c r="M2674">
        <v>180664</v>
      </c>
      <c r="N2674">
        <v>196</v>
      </c>
      <c r="O2674">
        <v>751</v>
      </c>
    </row>
    <row r="2675" spans="1:15" x14ac:dyDescent="0.25">
      <c r="A2675">
        <v>471.166</v>
      </c>
      <c r="B2675">
        <v>119.892</v>
      </c>
      <c r="C2675">
        <v>2674</v>
      </c>
      <c r="D2675">
        <v>1696</v>
      </c>
      <c r="E2675">
        <v>3.79</v>
      </c>
      <c r="F2675">
        <v>16.183399999999999</v>
      </c>
      <c r="G2675">
        <v>3.6019999999999999</v>
      </c>
      <c r="H2675">
        <v>5.3E-3</v>
      </c>
      <c r="K2675">
        <v>6</v>
      </c>
      <c r="L2675">
        <v>150146</v>
      </c>
      <c r="M2675">
        <v>185547</v>
      </c>
      <c r="N2675">
        <v>1026</v>
      </c>
      <c r="O2675">
        <v>1024</v>
      </c>
    </row>
    <row r="2676" spans="1:15" x14ac:dyDescent="0.25">
      <c r="A2676">
        <v>471.21800000000002</v>
      </c>
      <c r="B2676">
        <v>119.944</v>
      </c>
      <c r="C2676">
        <v>2675</v>
      </c>
      <c r="D2676">
        <v>1697</v>
      </c>
      <c r="E2676">
        <v>3.99</v>
      </c>
      <c r="F2676">
        <v>120.53530000000001</v>
      </c>
      <c r="G2676">
        <v>14.3089</v>
      </c>
      <c r="H2676">
        <v>8.3900000000000002E-2</v>
      </c>
      <c r="K2676">
        <v>26</v>
      </c>
      <c r="L2676">
        <v>178223</v>
      </c>
      <c r="M2676">
        <v>196533</v>
      </c>
      <c r="N2676">
        <v>1230</v>
      </c>
      <c r="O2676">
        <v>1024</v>
      </c>
    </row>
    <row r="2677" spans="1:15" x14ac:dyDescent="0.25">
      <c r="A2677">
        <v>471.26900000000001</v>
      </c>
      <c r="B2677">
        <v>119.995</v>
      </c>
      <c r="C2677">
        <v>2676</v>
      </c>
      <c r="D2677">
        <v>1698</v>
      </c>
      <c r="E2677">
        <v>5.35</v>
      </c>
      <c r="F2677">
        <v>1.2908999999999999</v>
      </c>
      <c r="G2677">
        <v>0.33929999999999999</v>
      </c>
      <c r="H2677">
        <v>0</v>
      </c>
      <c r="K2677">
        <v>0</v>
      </c>
      <c r="L2677">
        <v>2058105</v>
      </c>
      <c r="M2677">
        <v>500488</v>
      </c>
      <c r="N2677">
        <v>1369</v>
      </c>
      <c r="O2677">
        <v>1324</v>
      </c>
    </row>
    <row r="2678" spans="1:15" x14ac:dyDescent="0.25">
      <c r="A2678">
        <v>471.322</v>
      </c>
      <c r="B2678">
        <v>120.048</v>
      </c>
      <c r="C2678">
        <v>2677</v>
      </c>
      <c r="D2678">
        <v>1699</v>
      </c>
      <c r="E2678">
        <v>3.83</v>
      </c>
      <c r="F2678">
        <v>444.89440000000002</v>
      </c>
      <c r="G2678">
        <v>59.045699999999997</v>
      </c>
      <c r="H2678">
        <v>1.4279999999999999</v>
      </c>
      <c r="K2678">
        <v>108</v>
      </c>
      <c r="L2678">
        <v>178223</v>
      </c>
      <c r="M2678">
        <v>187988</v>
      </c>
      <c r="N2678">
        <v>1207</v>
      </c>
      <c r="O2678">
        <v>1025</v>
      </c>
    </row>
    <row r="2679" spans="1:15" x14ac:dyDescent="0.25">
      <c r="A2679">
        <v>471.36199999999997</v>
      </c>
      <c r="B2679">
        <v>120.08799999999999</v>
      </c>
      <c r="C2679">
        <v>2678</v>
      </c>
      <c r="D2679">
        <v>1700</v>
      </c>
      <c r="E2679">
        <v>3.8</v>
      </c>
      <c r="F2679">
        <v>391.53140000000002</v>
      </c>
      <c r="G2679">
        <v>47.335599999999999</v>
      </c>
      <c r="H2679">
        <v>0.91779999999999995</v>
      </c>
      <c r="K2679">
        <v>86</v>
      </c>
      <c r="L2679">
        <v>178223</v>
      </c>
      <c r="M2679">
        <v>187988</v>
      </c>
      <c r="N2679">
        <v>1233</v>
      </c>
      <c r="O2679">
        <v>1024</v>
      </c>
    </row>
    <row r="2680" spans="1:15" x14ac:dyDescent="0.25">
      <c r="A2680">
        <v>471.49900000000002</v>
      </c>
      <c r="B2680">
        <v>120.22499999999999</v>
      </c>
      <c r="C2680">
        <v>2679</v>
      </c>
      <c r="D2680">
        <v>1701</v>
      </c>
      <c r="E2680">
        <v>5.26</v>
      </c>
      <c r="F2680">
        <v>1.2908999999999999</v>
      </c>
      <c r="G2680">
        <v>0.35520000000000002</v>
      </c>
      <c r="H2680">
        <v>1E-4</v>
      </c>
      <c r="K2680">
        <v>0</v>
      </c>
      <c r="L2680">
        <v>7324</v>
      </c>
      <c r="M2680">
        <v>461426</v>
      </c>
      <c r="N2680">
        <v>4643</v>
      </c>
      <c r="O2680">
        <v>1324</v>
      </c>
    </row>
    <row r="2681" spans="1:15" x14ac:dyDescent="0.25">
      <c r="A2681">
        <v>471.53199999999998</v>
      </c>
      <c r="B2681">
        <v>120.258</v>
      </c>
      <c r="C2681">
        <v>2680</v>
      </c>
      <c r="D2681">
        <v>1702</v>
      </c>
      <c r="E2681">
        <v>3.87</v>
      </c>
      <c r="F2681">
        <v>274.34390000000002</v>
      </c>
      <c r="G2681">
        <v>28.985600000000002</v>
      </c>
      <c r="H2681">
        <v>0.34410000000000002</v>
      </c>
      <c r="K2681">
        <v>53</v>
      </c>
      <c r="L2681">
        <v>178223</v>
      </c>
      <c r="M2681">
        <v>190430</v>
      </c>
      <c r="N2681">
        <v>1233</v>
      </c>
      <c r="O2681">
        <v>1025</v>
      </c>
    </row>
    <row r="2682" spans="1:15" x14ac:dyDescent="0.25">
      <c r="A2682">
        <v>471.69</v>
      </c>
      <c r="B2682">
        <v>120.416</v>
      </c>
      <c r="C2682">
        <v>2681</v>
      </c>
      <c r="D2682">
        <v>1703</v>
      </c>
      <c r="E2682">
        <v>3.85</v>
      </c>
      <c r="F2682">
        <v>8.3709000000000007</v>
      </c>
      <c r="G2682">
        <v>0.84050000000000002</v>
      </c>
      <c r="H2682">
        <v>2.9999999999999997E-4</v>
      </c>
      <c r="K2682">
        <v>1</v>
      </c>
      <c r="L2682">
        <v>181885</v>
      </c>
      <c r="M2682">
        <v>212402</v>
      </c>
      <c r="N2682">
        <v>7907</v>
      </c>
      <c r="O2682">
        <v>1324</v>
      </c>
    </row>
    <row r="2683" spans="1:15" x14ac:dyDescent="0.25">
      <c r="A2683">
        <v>471.81299999999999</v>
      </c>
      <c r="B2683">
        <v>120.539</v>
      </c>
      <c r="C2683">
        <v>2682</v>
      </c>
      <c r="D2683">
        <v>1704</v>
      </c>
      <c r="E2683">
        <v>5.25</v>
      </c>
      <c r="F2683">
        <v>1.2908999999999999</v>
      </c>
      <c r="G2683">
        <v>0.3306</v>
      </c>
      <c r="H2683">
        <v>0</v>
      </c>
      <c r="K2683">
        <v>0</v>
      </c>
      <c r="L2683">
        <v>773926</v>
      </c>
      <c r="M2683">
        <v>477295</v>
      </c>
      <c r="N2683">
        <v>1521</v>
      </c>
      <c r="O2683">
        <v>1324</v>
      </c>
    </row>
    <row r="2684" spans="1:15" x14ac:dyDescent="0.25">
      <c r="A2684">
        <v>471.858</v>
      </c>
      <c r="B2684">
        <v>120.584</v>
      </c>
      <c r="C2684">
        <v>2683</v>
      </c>
      <c r="D2684">
        <v>1705</v>
      </c>
      <c r="E2684">
        <v>4.26</v>
      </c>
      <c r="F2684">
        <v>4.4646999999999997</v>
      </c>
      <c r="G2684">
        <v>1.089</v>
      </c>
      <c r="H2684">
        <v>5.0000000000000001E-4</v>
      </c>
      <c r="K2684">
        <v>1</v>
      </c>
      <c r="L2684">
        <v>174561</v>
      </c>
      <c r="M2684">
        <v>332031</v>
      </c>
      <c r="N2684">
        <v>3622</v>
      </c>
      <c r="O2684">
        <v>1324</v>
      </c>
    </row>
    <row r="2685" spans="1:15" x14ac:dyDescent="0.25">
      <c r="A2685">
        <v>471.93099999999998</v>
      </c>
      <c r="B2685">
        <v>120.657</v>
      </c>
      <c r="C2685">
        <v>2684</v>
      </c>
      <c r="D2685">
        <v>1706</v>
      </c>
      <c r="E2685">
        <v>5.29</v>
      </c>
      <c r="F2685">
        <v>1.2908999999999999</v>
      </c>
      <c r="G2685">
        <v>0.34179999999999999</v>
      </c>
      <c r="H2685">
        <v>0</v>
      </c>
      <c r="K2685">
        <v>0</v>
      </c>
      <c r="L2685">
        <v>4577637</v>
      </c>
      <c r="M2685">
        <v>478516</v>
      </c>
      <c r="N2685">
        <v>421</v>
      </c>
      <c r="O2685">
        <v>1324</v>
      </c>
    </row>
    <row r="2686" spans="1:15" x14ac:dyDescent="0.25">
      <c r="A2686">
        <v>471.95699999999999</v>
      </c>
      <c r="B2686">
        <v>120.68300000000001</v>
      </c>
      <c r="C2686">
        <v>2685</v>
      </c>
      <c r="D2686">
        <v>1707</v>
      </c>
      <c r="E2686">
        <v>5.25</v>
      </c>
      <c r="F2686">
        <v>1.2908999999999999</v>
      </c>
      <c r="G2686">
        <v>0.34599999999999997</v>
      </c>
      <c r="H2686">
        <v>0</v>
      </c>
      <c r="K2686">
        <v>0</v>
      </c>
      <c r="L2686">
        <v>4680176</v>
      </c>
      <c r="M2686">
        <v>477295</v>
      </c>
      <c r="N2686">
        <v>2950</v>
      </c>
      <c r="O2686">
        <v>1324</v>
      </c>
    </row>
    <row r="2687" spans="1:15" x14ac:dyDescent="0.25">
      <c r="A2687">
        <v>472.04200000000003</v>
      </c>
      <c r="B2687">
        <v>120.768</v>
      </c>
      <c r="C2687">
        <v>2686</v>
      </c>
      <c r="D2687">
        <v>1708</v>
      </c>
      <c r="E2687">
        <v>4.1100000000000003</v>
      </c>
      <c r="F2687">
        <v>18.136600000000001</v>
      </c>
      <c r="G2687">
        <v>2.4298999999999999</v>
      </c>
      <c r="H2687">
        <v>2.3999999999999998E-3</v>
      </c>
      <c r="K2687">
        <v>3</v>
      </c>
      <c r="L2687">
        <v>172119</v>
      </c>
      <c r="M2687">
        <v>208740</v>
      </c>
      <c r="N2687">
        <v>1029</v>
      </c>
      <c r="O2687">
        <v>1023</v>
      </c>
    </row>
    <row r="2688" spans="1:15" x14ac:dyDescent="0.25">
      <c r="A2688">
        <v>472.13099999999997</v>
      </c>
      <c r="B2688">
        <v>120.857</v>
      </c>
      <c r="C2688">
        <v>2687</v>
      </c>
      <c r="D2688">
        <v>1709</v>
      </c>
      <c r="E2688">
        <v>3.99</v>
      </c>
      <c r="F2688">
        <v>46.316600000000001</v>
      </c>
      <c r="G2688">
        <v>4.9889000000000001</v>
      </c>
      <c r="H2688">
        <v>1.0200000000000001E-2</v>
      </c>
      <c r="K2688">
        <v>9</v>
      </c>
      <c r="L2688">
        <v>178223</v>
      </c>
      <c r="M2688">
        <v>224609</v>
      </c>
      <c r="N2688">
        <v>1161</v>
      </c>
      <c r="O2688">
        <v>1024</v>
      </c>
    </row>
    <row r="2689" spans="1:15" x14ac:dyDescent="0.25">
      <c r="A2689">
        <v>472.20100000000002</v>
      </c>
      <c r="B2689">
        <v>120.92700000000001</v>
      </c>
      <c r="C2689">
        <v>2688</v>
      </c>
      <c r="D2689">
        <v>1710</v>
      </c>
      <c r="E2689">
        <v>4.3499999999999996</v>
      </c>
      <c r="F2689">
        <v>5.1970999999999998</v>
      </c>
      <c r="G2689">
        <v>1.2539</v>
      </c>
      <c r="H2689">
        <v>5.9999999999999995E-4</v>
      </c>
      <c r="K2689">
        <v>1</v>
      </c>
      <c r="L2689">
        <v>180664</v>
      </c>
      <c r="M2689">
        <v>371094</v>
      </c>
      <c r="N2689">
        <v>5083</v>
      </c>
      <c r="O2689">
        <v>1324</v>
      </c>
    </row>
    <row r="2690" spans="1:15" x14ac:dyDescent="0.25">
      <c r="A2690">
        <v>472.28499999999997</v>
      </c>
      <c r="B2690">
        <v>121.011</v>
      </c>
      <c r="C2690">
        <v>2689</v>
      </c>
      <c r="D2690">
        <v>1711</v>
      </c>
      <c r="E2690">
        <v>3.97</v>
      </c>
      <c r="F2690">
        <v>40.945500000000003</v>
      </c>
      <c r="G2690">
        <v>4.9751000000000003</v>
      </c>
      <c r="H2690">
        <v>1.01E-2</v>
      </c>
      <c r="K2690">
        <v>9</v>
      </c>
      <c r="L2690">
        <v>179443</v>
      </c>
      <c r="M2690">
        <v>194092</v>
      </c>
      <c r="N2690">
        <v>1164</v>
      </c>
      <c r="O2690">
        <v>1024</v>
      </c>
    </row>
    <row r="2691" spans="1:15" x14ac:dyDescent="0.25">
      <c r="A2691">
        <v>472.32799999999997</v>
      </c>
      <c r="B2691">
        <v>121.054</v>
      </c>
      <c r="C2691">
        <v>2690</v>
      </c>
      <c r="D2691">
        <v>1712</v>
      </c>
      <c r="E2691">
        <v>3.82</v>
      </c>
      <c r="F2691">
        <v>388.11340000000001</v>
      </c>
      <c r="G2691">
        <v>45.690399999999997</v>
      </c>
      <c r="H2691">
        <v>0.85509999999999997</v>
      </c>
      <c r="K2691">
        <v>84</v>
      </c>
      <c r="L2691">
        <v>178223</v>
      </c>
      <c r="M2691">
        <v>187988</v>
      </c>
      <c r="N2691">
        <v>1233</v>
      </c>
      <c r="O2691">
        <v>1025</v>
      </c>
    </row>
    <row r="2692" spans="1:15" x14ac:dyDescent="0.25">
      <c r="A2692">
        <v>472.50599999999997</v>
      </c>
      <c r="B2692">
        <v>121.232</v>
      </c>
      <c r="C2692">
        <v>2691</v>
      </c>
      <c r="D2692">
        <v>1713</v>
      </c>
      <c r="E2692">
        <v>5.28</v>
      </c>
      <c r="F2692">
        <v>1.2908999999999999</v>
      </c>
      <c r="G2692">
        <v>0.33660000000000001</v>
      </c>
      <c r="H2692">
        <v>0</v>
      </c>
      <c r="K2692">
        <v>0</v>
      </c>
      <c r="L2692">
        <v>322266</v>
      </c>
      <c r="M2692">
        <v>494385</v>
      </c>
      <c r="N2692">
        <v>5340</v>
      </c>
      <c r="O2692">
        <v>1324</v>
      </c>
    </row>
    <row r="2693" spans="1:15" x14ac:dyDescent="0.25">
      <c r="A2693">
        <v>472.54599999999999</v>
      </c>
      <c r="B2693">
        <v>121.27200000000001</v>
      </c>
      <c r="C2693">
        <v>2692</v>
      </c>
      <c r="D2693">
        <v>1714</v>
      </c>
      <c r="E2693">
        <v>4.3600000000000003</v>
      </c>
      <c r="F2693">
        <v>4.5685000000000002</v>
      </c>
      <c r="G2693">
        <v>1.2343</v>
      </c>
      <c r="H2693">
        <v>5.9999999999999995E-4</v>
      </c>
      <c r="K2693">
        <v>1</v>
      </c>
      <c r="L2693">
        <v>39063</v>
      </c>
      <c r="M2693">
        <v>377197</v>
      </c>
      <c r="N2693">
        <v>2981</v>
      </c>
      <c r="O2693">
        <v>1324</v>
      </c>
    </row>
    <row r="2694" spans="1:15" x14ac:dyDescent="0.25">
      <c r="A2694">
        <v>472.61799999999999</v>
      </c>
      <c r="B2694">
        <v>121.34399999999999</v>
      </c>
      <c r="C2694">
        <v>2693</v>
      </c>
      <c r="D2694">
        <v>1715</v>
      </c>
      <c r="E2694">
        <v>4.43</v>
      </c>
      <c r="F2694">
        <v>4.7088000000000001</v>
      </c>
      <c r="G2694">
        <v>1.2984</v>
      </c>
      <c r="H2694">
        <v>6.9999999999999999E-4</v>
      </c>
      <c r="K2694">
        <v>1</v>
      </c>
      <c r="L2694">
        <v>177002</v>
      </c>
      <c r="M2694">
        <v>363770</v>
      </c>
      <c r="N2694">
        <v>1443</v>
      </c>
      <c r="O2694">
        <v>1324</v>
      </c>
    </row>
    <row r="2695" spans="1:15" x14ac:dyDescent="0.25">
      <c r="A2695">
        <v>472.65300000000002</v>
      </c>
      <c r="B2695">
        <v>121.379</v>
      </c>
      <c r="C2695">
        <v>2694</v>
      </c>
      <c r="D2695">
        <v>1716</v>
      </c>
      <c r="E2695">
        <v>3.89</v>
      </c>
      <c r="F2695">
        <v>219.65639999999999</v>
      </c>
      <c r="G2695">
        <v>23.692399999999999</v>
      </c>
      <c r="H2695">
        <v>0.22989999999999999</v>
      </c>
      <c r="K2695">
        <v>45</v>
      </c>
      <c r="L2695">
        <v>178223</v>
      </c>
      <c r="M2695">
        <v>191650</v>
      </c>
      <c r="N2695">
        <v>242</v>
      </c>
      <c r="O2695">
        <v>756</v>
      </c>
    </row>
    <row r="2696" spans="1:15" x14ac:dyDescent="0.25">
      <c r="A2696">
        <v>472.81900000000002</v>
      </c>
      <c r="B2696">
        <v>121.545</v>
      </c>
      <c r="C2696">
        <v>2695</v>
      </c>
      <c r="D2696">
        <v>1717</v>
      </c>
      <c r="E2696">
        <v>3.91</v>
      </c>
      <c r="F2696">
        <v>53.2928</v>
      </c>
      <c r="G2696">
        <v>6.63</v>
      </c>
      <c r="H2696">
        <v>1.7999999999999999E-2</v>
      </c>
      <c r="K2696">
        <v>9</v>
      </c>
      <c r="L2696">
        <v>178223</v>
      </c>
      <c r="M2696">
        <v>190430</v>
      </c>
      <c r="N2696">
        <v>1087</v>
      </c>
      <c r="O2696">
        <v>1024</v>
      </c>
    </row>
    <row r="2697" spans="1:15" x14ac:dyDescent="0.25">
      <c r="A2697">
        <v>472.84100000000001</v>
      </c>
      <c r="B2697">
        <v>121.56699999999999</v>
      </c>
      <c r="C2697">
        <v>2696</v>
      </c>
      <c r="D2697">
        <v>1718</v>
      </c>
      <c r="E2697">
        <v>3.89</v>
      </c>
      <c r="F2697">
        <v>999.09360000000004</v>
      </c>
      <c r="G2697">
        <v>420.38639999999998</v>
      </c>
      <c r="H2697">
        <v>72.386499999999998</v>
      </c>
      <c r="K2697">
        <v>587</v>
      </c>
      <c r="L2697">
        <v>150146</v>
      </c>
      <c r="M2697">
        <v>190430</v>
      </c>
      <c r="N2697">
        <v>1052</v>
      </c>
      <c r="O2697">
        <v>1024</v>
      </c>
    </row>
    <row r="2698" spans="1:15" x14ac:dyDescent="0.25">
      <c r="A2698">
        <v>472.88800000000003</v>
      </c>
      <c r="B2698">
        <v>121.614</v>
      </c>
      <c r="C2698">
        <v>2697</v>
      </c>
      <c r="D2698">
        <v>1719</v>
      </c>
      <c r="E2698">
        <v>4.05</v>
      </c>
      <c r="F2698">
        <v>16.183399999999999</v>
      </c>
      <c r="G2698">
        <v>2.5484</v>
      </c>
      <c r="H2698">
        <v>2.7000000000000001E-3</v>
      </c>
      <c r="K2698">
        <v>3</v>
      </c>
      <c r="L2698">
        <v>144043</v>
      </c>
      <c r="M2698">
        <v>206299</v>
      </c>
      <c r="N2698">
        <v>1026</v>
      </c>
      <c r="O2698">
        <v>1024</v>
      </c>
    </row>
    <row r="2699" spans="1:15" x14ac:dyDescent="0.25">
      <c r="A2699">
        <v>473.02600000000001</v>
      </c>
      <c r="B2699">
        <v>121.752</v>
      </c>
      <c r="C2699">
        <v>2698</v>
      </c>
      <c r="D2699">
        <v>1720</v>
      </c>
      <c r="E2699">
        <v>4.28</v>
      </c>
      <c r="F2699">
        <v>4.7088000000000001</v>
      </c>
      <c r="G2699">
        <v>1.2998000000000001</v>
      </c>
      <c r="H2699">
        <v>6.9999999999999999E-4</v>
      </c>
      <c r="K2699">
        <v>1</v>
      </c>
      <c r="L2699">
        <v>41504</v>
      </c>
      <c r="M2699">
        <v>357666</v>
      </c>
      <c r="N2699">
        <v>4584</v>
      </c>
      <c r="O2699">
        <v>1324</v>
      </c>
    </row>
    <row r="2700" spans="1:15" x14ac:dyDescent="0.25">
      <c r="A2700">
        <v>473.11199999999997</v>
      </c>
      <c r="B2700">
        <v>121.83799999999999</v>
      </c>
      <c r="C2700">
        <v>2699</v>
      </c>
      <c r="D2700">
        <v>1721</v>
      </c>
      <c r="E2700">
        <v>3.88</v>
      </c>
      <c r="F2700">
        <v>349.53919999999999</v>
      </c>
      <c r="G2700">
        <v>39.600299999999997</v>
      </c>
      <c r="H2700">
        <v>0.64229999999999998</v>
      </c>
      <c r="K2700">
        <v>76</v>
      </c>
      <c r="L2700">
        <v>178223</v>
      </c>
      <c r="M2700">
        <v>190430</v>
      </c>
      <c r="N2700">
        <v>1234</v>
      </c>
      <c r="O2700">
        <v>1025</v>
      </c>
    </row>
    <row r="2701" spans="1:15" x14ac:dyDescent="0.25">
      <c r="A2701">
        <v>473.255</v>
      </c>
      <c r="B2701">
        <v>121.98099999999999</v>
      </c>
      <c r="C2701">
        <v>2700</v>
      </c>
      <c r="D2701">
        <v>1722</v>
      </c>
      <c r="E2701">
        <v>4.34</v>
      </c>
      <c r="F2701">
        <v>5.1970999999999998</v>
      </c>
      <c r="G2701">
        <v>1.2683</v>
      </c>
      <c r="H2701">
        <v>6.9999999999999999E-4</v>
      </c>
      <c r="K2701">
        <v>1</v>
      </c>
      <c r="L2701">
        <v>36621</v>
      </c>
      <c r="M2701">
        <v>372314</v>
      </c>
      <c r="N2701">
        <v>4651</v>
      </c>
      <c r="O2701">
        <v>1324</v>
      </c>
    </row>
    <row r="2702" spans="1:15" x14ac:dyDescent="0.25">
      <c r="A2702">
        <v>473.35199999999998</v>
      </c>
      <c r="B2702">
        <v>122.078</v>
      </c>
      <c r="C2702">
        <v>2701</v>
      </c>
      <c r="D2702">
        <v>1723</v>
      </c>
      <c r="E2702">
        <v>5.3</v>
      </c>
      <c r="F2702">
        <v>1.2908999999999999</v>
      </c>
      <c r="G2702">
        <v>0.33879999999999999</v>
      </c>
      <c r="H2702">
        <v>0</v>
      </c>
      <c r="K2702">
        <v>0</v>
      </c>
      <c r="L2702">
        <v>2904053</v>
      </c>
      <c r="M2702">
        <v>487061</v>
      </c>
      <c r="N2702">
        <v>20</v>
      </c>
      <c r="O2702">
        <v>1324</v>
      </c>
    </row>
    <row r="2703" spans="1:15" x14ac:dyDescent="0.25">
      <c r="A2703">
        <v>473.36099999999999</v>
      </c>
      <c r="B2703">
        <v>122.087</v>
      </c>
      <c r="C2703">
        <v>2702</v>
      </c>
      <c r="D2703">
        <v>1724</v>
      </c>
      <c r="E2703">
        <v>4.43</v>
      </c>
      <c r="F2703">
        <v>126.535</v>
      </c>
      <c r="G2703">
        <v>14.3576</v>
      </c>
      <c r="H2703">
        <v>8.4400000000000003E-2</v>
      </c>
      <c r="K2703">
        <v>18</v>
      </c>
      <c r="L2703">
        <v>449219</v>
      </c>
      <c r="M2703">
        <v>377197</v>
      </c>
      <c r="N2703">
        <v>1254</v>
      </c>
      <c r="O2703">
        <v>1025</v>
      </c>
    </row>
    <row r="2704" spans="1:15" x14ac:dyDescent="0.25">
      <c r="A2704">
        <v>473.39800000000002</v>
      </c>
      <c r="B2704">
        <v>122.124</v>
      </c>
      <c r="C2704">
        <v>2703</v>
      </c>
      <c r="D2704">
        <v>1725</v>
      </c>
      <c r="E2704">
        <v>5.25</v>
      </c>
      <c r="F2704">
        <v>1.2908999999999999</v>
      </c>
      <c r="G2704">
        <v>0.34060000000000001</v>
      </c>
      <c r="H2704">
        <v>0</v>
      </c>
      <c r="K2704">
        <v>0</v>
      </c>
      <c r="L2704">
        <v>3525391</v>
      </c>
      <c r="M2704">
        <v>496826</v>
      </c>
      <c r="N2704">
        <v>599</v>
      </c>
      <c r="O2704">
        <v>1324</v>
      </c>
    </row>
    <row r="2705" spans="1:15" x14ac:dyDescent="0.25">
      <c r="A2705">
        <v>473.505</v>
      </c>
      <c r="B2705">
        <v>122.23099999999999</v>
      </c>
      <c r="C2705">
        <v>2704</v>
      </c>
      <c r="D2705">
        <v>1726</v>
      </c>
      <c r="E2705">
        <v>4.12</v>
      </c>
      <c r="F2705">
        <v>28.878799999999998</v>
      </c>
      <c r="G2705">
        <v>3.9626000000000001</v>
      </c>
      <c r="H2705">
        <v>6.4000000000000003E-3</v>
      </c>
      <c r="K2705">
        <v>5</v>
      </c>
      <c r="L2705">
        <v>155029</v>
      </c>
      <c r="M2705">
        <v>205078</v>
      </c>
      <c r="N2705">
        <v>1412</v>
      </c>
      <c r="O2705">
        <v>1024</v>
      </c>
    </row>
    <row r="2706" spans="1:15" x14ac:dyDescent="0.25">
      <c r="A2706">
        <v>473.51800000000003</v>
      </c>
      <c r="B2706">
        <v>122.244</v>
      </c>
      <c r="C2706">
        <v>2705</v>
      </c>
      <c r="D2706">
        <v>1727</v>
      </c>
      <c r="E2706">
        <v>3.66</v>
      </c>
      <c r="F2706">
        <v>77.218599999999995</v>
      </c>
      <c r="G2706">
        <v>8.9583999999999993</v>
      </c>
      <c r="H2706">
        <v>3.2899999999999999E-2</v>
      </c>
      <c r="K2706">
        <v>11</v>
      </c>
      <c r="L2706">
        <v>144043</v>
      </c>
      <c r="M2706">
        <v>179443</v>
      </c>
      <c r="N2706">
        <v>1084</v>
      </c>
      <c r="O2706">
        <v>1024</v>
      </c>
    </row>
    <row r="2707" spans="1:15" x14ac:dyDescent="0.25">
      <c r="A2707">
        <v>473.60300000000001</v>
      </c>
      <c r="B2707">
        <v>122.32899999999999</v>
      </c>
      <c r="C2707">
        <v>2706</v>
      </c>
      <c r="D2707">
        <v>1728</v>
      </c>
      <c r="E2707">
        <v>5.27</v>
      </c>
      <c r="F2707">
        <v>1.2908999999999999</v>
      </c>
      <c r="G2707">
        <v>0.33589999999999998</v>
      </c>
      <c r="H2707">
        <v>0</v>
      </c>
      <c r="K2707">
        <v>0</v>
      </c>
      <c r="L2707">
        <v>340576</v>
      </c>
      <c r="M2707">
        <v>465088</v>
      </c>
      <c r="N2707">
        <v>276</v>
      </c>
      <c r="O2707">
        <v>1324</v>
      </c>
    </row>
    <row r="2708" spans="1:15" x14ac:dyDescent="0.25">
      <c r="A2708">
        <v>473.61500000000001</v>
      </c>
      <c r="B2708">
        <v>122.34099999999999</v>
      </c>
      <c r="C2708">
        <v>2707</v>
      </c>
      <c r="D2708">
        <v>1729</v>
      </c>
      <c r="E2708">
        <v>4.01</v>
      </c>
      <c r="F2708">
        <v>299.24619999999999</v>
      </c>
      <c r="G2708">
        <v>32.536000000000001</v>
      </c>
      <c r="H2708">
        <v>0.43359999999999999</v>
      </c>
      <c r="K2708">
        <v>61</v>
      </c>
      <c r="L2708">
        <v>178223</v>
      </c>
      <c r="M2708">
        <v>207520</v>
      </c>
      <c r="N2708">
        <v>1234</v>
      </c>
      <c r="O2708">
        <v>1024</v>
      </c>
    </row>
    <row r="2709" spans="1:15" x14ac:dyDescent="0.25">
      <c r="A2709">
        <v>473.74799999999999</v>
      </c>
      <c r="B2709">
        <v>122.474</v>
      </c>
      <c r="C2709">
        <v>2708</v>
      </c>
      <c r="D2709">
        <v>1730</v>
      </c>
      <c r="E2709">
        <v>5.24</v>
      </c>
      <c r="F2709">
        <v>1.2908999999999999</v>
      </c>
      <c r="G2709">
        <v>0.3407</v>
      </c>
      <c r="H2709">
        <v>0</v>
      </c>
      <c r="K2709">
        <v>0</v>
      </c>
      <c r="L2709">
        <v>391846</v>
      </c>
      <c r="M2709">
        <v>466309</v>
      </c>
      <c r="N2709">
        <v>2951</v>
      </c>
      <c r="O2709">
        <v>1324</v>
      </c>
    </row>
    <row r="2710" spans="1:15" x14ac:dyDescent="0.25">
      <c r="A2710">
        <v>473.80799999999999</v>
      </c>
      <c r="B2710">
        <v>122.53400000000001</v>
      </c>
      <c r="C2710">
        <v>2709</v>
      </c>
      <c r="D2710">
        <v>1731</v>
      </c>
      <c r="E2710">
        <v>3.88</v>
      </c>
      <c r="F2710">
        <v>169.36340000000001</v>
      </c>
      <c r="G2710">
        <v>18.206700000000001</v>
      </c>
      <c r="H2710">
        <v>0.1358</v>
      </c>
      <c r="K2710">
        <v>35</v>
      </c>
      <c r="L2710">
        <v>178223</v>
      </c>
      <c r="M2710">
        <v>190430</v>
      </c>
      <c r="N2710">
        <v>1230</v>
      </c>
      <c r="O2710">
        <v>1025</v>
      </c>
    </row>
    <row r="2711" spans="1:15" x14ac:dyDescent="0.25">
      <c r="A2711">
        <v>473.83199999999999</v>
      </c>
      <c r="B2711">
        <v>122.55800000000001</v>
      </c>
      <c r="C2711">
        <v>2710</v>
      </c>
      <c r="D2711">
        <v>1732</v>
      </c>
      <c r="E2711">
        <v>3.93</v>
      </c>
      <c r="F2711">
        <v>43.527200000000001</v>
      </c>
      <c r="G2711">
        <v>5.0464000000000002</v>
      </c>
      <c r="H2711">
        <v>1.04E-2</v>
      </c>
      <c r="K2711">
        <v>6</v>
      </c>
      <c r="L2711">
        <v>164795</v>
      </c>
      <c r="M2711">
        <v>197754</v>
      </c>
      <c r="N2711">
        <v>1094</v>
      </c>
      <c r="O2711">
        <v>1025</v>
      </c>
    </row>
    <row r="2712" spans="1:15" x14ac:dyDescent="0.25">
      <c r="A2712">
        <v>473.964</v>
      </c>
      <c r="B2712">
        <v>122.69</v>
      </c>
      <c r="C2712">
        <v>2711</v>
      </c>
      <c r="D2712">
        <v>1733</v>
      </c>
      <c r="E2712">
        <v>5.29</v>
      </c>
      <c r="F2712">
        <v>1.2908999999999999</v>
      </c>
      <c r="G2712">
        <v>0.33860000000000001</v>
      </c>
      <c r="H2712">
        <v>0</v>
      </c>
      <c r="K2712">
        <v>0</v>
      </c>
      <c r="L2712">
        <v>2219238</v>
      </c>
      <c r="M2712">
        <v>491943</v>
      </c>
      <c r="N2712">
        <v>407</v>
      </c>
      <c r="O2712">
        <v>1324</v>
      </c>
    </row>
    <row r="2713" spans="1:15" x14ac:dyDescent="0.25">
      <c r="A2713">
        <v>474.00299999999999</v>
      </c>
      <c r="B2713">
        <v>122.729</v>
      </c>
      <c r="C2713">
        <v>2712</v>
      </c>
      <c r="D2713">
        <v>1734</v>
      </c>
      <c r="E2713">
        <v>4.1500000000000004</v>
      </c>
      <c r="F2713">
        <v>5.9295</v>
      </c>
      <c r="G2713">
        <v>1.1595</v>
      </c>
      <c r="H2713">
        <v>5.9999999999999995E-4</v>
      </c>
      <c r="K2713">
        <v>1</v>
      </c>
      <c r="L2713">
        <v>195313</v>
      </c>
      <c r="M2713">
        <v>314941</v>
      </c>
      <c r="N2713">
        <v>4400</v>
      </c>
      <c r="O2713">
        <v>1324</v>
      </c>
    </row>
    <row r="2714" spans="1:15" x14ac:dyDescent="0.25">
      <c r="A2714">
        <v>474.017</v>
      </c>
      <c r="B2714">
        <v>122.74299999999999</v>
      </c>
      <c r="C2714">
        <v>2713</v>
      </c>
      <c r="D2714">
        <v>1735</v>
      </c>
      <c r="E2714">
        <v>4.05</v>
      </c>
      <c r="F2714">
        <v>24.8322</v>
      </c>
      <c r="G2714">
        <v>3.2416</v>
      </c>
      <c r="H2714">
        <v>4.3E-3</v>
      </c>
      <c r="K2714">
        <v>4</v>
      </c>
      <c r="L2714">
        <v>177002</v>
      </c>
      <c r="M2714">
        <v>203857</v>
      </c>
      <c r="N2714">
        <v>1221</v>
      </c>
      <c r="O2714">
        <v>1024</v>
      </c>
    </row>
    <row r="2715" spans="1:15" x14ac:dyDescent="0.25">
      <c r="A2715">
        <v>474.142</v>
      </c>
      <c r="B2715">
        <v>122.86799999999999</v>
      </c>
      <c r="C2715">
        <v>2714</v>
      </c>
      <c r="D2715">
        <v>1736</v>
      </c>
      <c r="E2715">
        <v>3.95</v>
      </c>
      <c r="F2715">
        <v>97.097800000000007</v>
      </c>
      <c r="G2715">
        <v>11.3347</v>
      </c>
      <c r="H2715">
        <v>5.2600000000000001E-2</v>
      </c>
      <c r="K2715">
        <v>18</v>
      </c>
      <c r="L2715">
        <v>179443</v>
      </c>
      <c r="M2715">
        <v>192871</v>
      </c>
      <c r="N2715">
        <v>1166</v>
      </c>
      <c r="O2715">
        <v>1024</v>
      </c>
    </row>
    <row r="2716" spans="1:15" x14ac:dyDescent="0.25">
      <c r="A2716">
        <v>474.25</v>
      </c>
      <c r="B2716">
        <v>122.976</v>
      </c>
      <c r="C2716">
        <v>2715</v>
      </c>
      <c r="D2716">
        <v>1737</v>
      </c>
      <c r="E2716">
        <v>4.74</v>
      </c>
      <c r="F2716">
        <v>500.78429999999997</v>
      </c>
      <c r="G2716">
        <v>6.8205</v>
      </c>
      <c r="H2716">
        <v>1.9099999999999999E-2</v>
      </c>
      <c r="K2716">
        <v>5</v>
      </c>
      <c r="L2716">
        <v>175781</v>
      </c>
      <c r="M2716">
        <v>328369</v>
      </c>
      <c r="N2716">
        <v>7472</v>
      </c>
      <c r="O2716">
        <v>970</v>
      </c>
    </row>
    <row r="2717" spans="1:15" x14ac:dyDescent="0.25">
      <c r="A2717">
        <v>474.34500000000003</v>
      </c>
      <c r="B2717">
        <v>123.071</v>
      </c>
      <c r="C2717">
        <v>2716</v>
      </c>
      <c r="D2717">
        <v>1738</v>
      </c>
      <c r="E2717">
        <v>4.45</v>
      </c>
      <c r="F2717">
        <v>32.784999999999997</v>
      </c>
      <c r="G2717">
        <v>3.9119000000000002</v>
      </c>
      <c r="H2717">
        <v>6.3E-3</v>
      </c>
      <c r="K2717">
        <v>3</v>
      </c>
      <c r="L2717">
        <v>449219</v>
      </c>
      <c r="M2717">
        <v>393066</v>
      </c>
      <c r="N2717">
        <v>1029</v>
      </c>
      <c r="O2717">
        <v>1025</v>
      </c>
    </row>
    <row r="2718" spans="1:15" x14ac:dyDescent="0.25">
      <c r="A2718">
        <v>474.44299999999998</v>
      </c>
      <c r="B2718">
        <v>123.169</v>
      </c>
      <c r="C2718">
        <v>2717</v>
      </c>
      <c r="D2718">
        <v>1739</v>
      </c>
      <c r="E2718">
        <v>5.31</v>
      </c>
      <c r="F2718">
        <v>1.1505000000000001</v>
      </c>
      <c r="G2718">
        <v>0.33489999999999998</v>
      </c>
      <c r="H2718">
        <v>0</v>
      </c>
      <c r="K2718">
        <v>0</v>
      </c>
      <c r="L2718">
        <v>334473</v>
      </c>
      <c r="M2718">
        <v>473633</v>
      </c>
      <c r="N2718">
        <v>7842</v>
      </c>
      <c r="O2718">
        <v>1324</v>
      </c>
    </row>
    <row r="2719" spans="1:15" x14ac:dyDescent="0.25">
      <c r="A2719">
        <v>474.46500000000003</v>
      </c>
      <c r="B2719">
        <v>123.191</v>
      </c>
      <c r="C2719">
        <v>2718</v>
      </c>
      <c r="D2719">
        <v>1740</v>
      </c>
      <c r="E2719">
        <v>3.8</v>
      </c>
      <c r="F2719">
        <v>205.9845</v>
      </c>
      <c r="G2719">
        <v>21.042899999999999</v>
      </c>
      <c r="H2719">
        <v>0.18140000000000001</v>
      </c>
      <c r="K2719">
        <v>35</v>
      </c>
      <c r="L2719">
        <v>178223</v>
      </c>
      <c r="M2719">
        <v>187988</v>
      </c>
      <c r="N2719">
        <v>1231</v>
      </c>
      <c r="O2719">
        <v>1024</v>
      </c>
    </row>
    <row r="2720" spans="1:15" x14ac:dyDescent="0.25">
      <c r="A2720">
        <v>474.62400000000002</v>
      </c>
      <c r="B2720">
        <v>123.35</v>
      </c>
      <c r="C2720">
        <v>2719</v>
      </c>
      <c r="D2720">
        <v>1741</v>
      </c>
      <c r="E2720">
        <v>5.23</v>
      </c>
      <c r="F2720">
        <v>1.2908999999999999</v>
      </c>
      <c r="G2720">
        <v>0.33610000000000001</v>
      </c>
      <c r="H2720">
        <v>0</v>
      </c>
      <c r="K2720">
        <v>0</v>
      </c>
      <c r="L2720">
        <v>322266</v>
      </c>
      <c r="M2720">
        <v>484619</v>
      </c>
      <c r="N2720">
        <v>717</v>
      </c>
      <c r="O2720">
        <v>1324</v>
      </c>
    </row>
    <row r="2721" spans="1:15" x14ac:dyDescent="0.25">
      <c r="A2721">
        <v>474.65999999999997</v>
      </c>
      <c r="B2721">
        <v>123.386</v>
      </c>
      <c r="C2721">
        <v>2720</v>
      </c>
      <c r="D2721">
        <v>1742</v>
      </c>
      <c r="E2721">
        <v>3.8</v>
      </c>
      <c r="F2721">
        <v>244.07050000000001</v>
      </c>
      <c r="G2721">
        <v>26.5733</v>
      </c>
      <c r="H2721">
        <v>0.28920000000000001</v>
      </c>
      <c r="K2721">
        <v>50</v>
      </c>
      <c r="L2721">
        <v>178223</v>
      </c>
      <c r="M2721">
        <v>187988</v>
      </c>
      <c r="N2721">
        <v>1232</v>
      </c>
      <c r="O2721">
        <v>1025</v>
      </c>
    </row>
    <row r="2722" spans="1:15" x14ac:dyDescent="0.25">
      <c r="A2722">
        <v>474.69</v>
      </c>
      <c r="B2722">
        <v>123.416</v>
      </c>
      <c r="C2722">
        <v>2721</v>
      </c>
      <c r="D2722">
        <v>1743</v>
      </c>
      <c r="E2722">
        <v>4.09</v>
      </c>
      <c r="F2722">
        <v>17.648299999999999</v>
      </c>
      <c r="G2722">
        <v>2.8889999999999998</v>
      </c>
      <c r="H2722">
        <v>3.3999999999999998E-3</v>
      </c>
      <c r="K2722">
        <v>5</v>
      </c>
      <c r="L2722">
        <v>159912</v>
      </c>
      <c r="M2722">
        <v>187988</v>
      </c>
      <c r="N2722">
        <v>1027</v>
      </c>
      <c r="O2722">
        <v>1023</v>
      </c>
    </row>
    <row r="2723" spans="1:15" x14ac:dyDescent="0.25">
      <c r="A2723">
        <v>474.87700000000001</v>
      </c>
      <c r="B2723">
        <v>123.60299999999999</v>
      </c>
      <c r="C2723">
        <v>2722</v>
      </c>
      <c r="D2723">
        <v>1744</v>
      </c>
      <c r="E2723">
        <v>3.87</v>
      </c>
      <c r="F2723">
        <v>26.925599999999999</v>
      </c>
      <c r="G2723">
        <v>3.6042999999999998</v>
      </c>
      <c r="H2723">
        <v>5.3E-3</v>
      </c>
      <c r="K2723">
        <v>4</v>
      </c>
      <c r="L2723">
        <v>158691</v>
      </c>
      <c r="M2723">
        <v>186768</v>
      </c>
      <c r="N2723">
        <v>1196</v>
      </c>
      <c r="O2723">
        <v>1023</v>
      </c>
    </row>
    <row r="2724" spans="1:15" x14ac:dyDescent="0.25">
      <c r="A2724">
        <v>474.976</v>
      </c>
      <c r="B2724">
        <v>123.702</v>
      </c>
      <c r="C2724">
        <v>2723</v>
      </c>
      <c r="D2724">
        <v>1745</v>
      </c>
      <c r="E2724">
        <v>3.85</v>
      </c>
      <c r="F2724">
        <v>273.85559999999998</v>
      </c>
      <c r="G2724">
        <v>29.657699999999998</v>
      </c>
      <c r="H2724">
        <v>0.36030000000000001</v>
      </c>
      <c r="K2724">
        <v>55</v>
      </c>
      <c r="L2724">
        <v>178223</v>
      </c>
      <c r="M2724">
        <v>190430</v>
      </c>
      <c r="N2724">
        <v>1232</v>
      </c>
      <c r="O2724">
        <v>1025</v>
      </c>
    </row>
    <row r="2725" spans="1:15" x14ac:dyDescent="0.25">
      <c r="A2725">
        <v>474.99700000000001</v>
      </c>
      <c r="B2725">
        <v>123.723</v>
      </c>
      <c r="C2725">
        <v>2724</v>
      </c>
      <c r="D2725">
        <v>1746</v>
      </c>
      <c r="E2725">
        <v>3.84</v>
      </c>
      <c r="F2725">
        <v>268.97280000000001</v>
      </c>
      <c r="G2725">
        <v>29.3856</v>
      </c>
      <c r="H2725">
        <v>0.35370000000000001</v>
      </c>
      <c r="K2725">
        <v>55</v>
      </c>
      <c r="L2725">
        <v>178223</v>
      </c>
      <c r="M2725">
        <v>189209</v>
      </c>
      <c r="N2725">
        <v>1232</v>
      </c>
      <c r="O2725">
        <v>1025</v>
      </c>
    </row>
    <row r="2726" spans="1:15" x14ac:dyDescent="0.25">
      <c r="A2726">
        <v>475.12799999999999</v>
      </c>
      <c r="B2726">
        <v>123.854</v>
      </c>
      <c r="C2726">
        <v>2725</v>
      </c>
      <c r="D2726">
        <v>1747</v>
      </c>
      <c r="E2726">
        <v>5.36</v>
      </c>
      <c r="F2726">
        <v>1.2908999999999999</v>
      </c>
      <c r="G2726">
        <v>0.3357</v>
      </c>
      <c r="H2726">
        <v>0</v>
      </c>
      <c r="K2726">
        <v>0</v>
      </c>
      <c r="L2726">
        <v>1536865</v>
      </c>
      <c r="M2726">
        <v>495605</v>
      </c>
      <c r="N2726">
        <v>1374</v>
      </c>
      <c r="O2726">
        <v>1324</v>
      </c>
    </row>
    <row r="2727" spans="1:15" x14ac:dyDescent="0.25">
      <c r="A2727">
        <v>475.20799999999997</v>
      </c>
      <c r="B2727">
        <v>123.934</v>
      </c>
      <c r="C2727">
        <v>2726</v>
      </c>
      <c r="D2727">
        <v>1748</v>
      </c>
      <c r="E2727">
        <v>5.25</v>
      </c>
      <c r="F2727">
        <v>1.2908999999999999</v>
      </c>
      <c r="G2727">
        <v>0.33739999999999998</v>
      </c>
      <c r="H2727">
        <v>0</v>
      </c>
      <c r="K2727">
        <v>0</v>
      </c>
      <c r="L2727">
        <v>330811</v>
      </c>
      <c r="M2727">
        <v>476074</v>
      </c>
      <c r="N2727">
        <v>3875</v>
      </c>
      <c r="O2727">
        <v>1324</v>
      </c>
    </row>
    <row r="2728" spans="1:15" x14ac:dyDescent="0.25">
      <c r="A2728">
        <v>475.221</v>
      </c>
      <c r="B2728">
        <v>123.947</v>
      </c>
      <c r="C2728">
        <v>2727</v>
      </c>
      <c r="D2728">
        <v>1749</v>
      </c>
      <c r="E2728">
        <v>3.95</v>
      </c>
      <c r="F2728">
        <v>32.784999999999997</v>
      </c>
      <c r="G2728">
        <v>4.0152999999999999</v>
      </c>
      <c r="H2728">
        <v>6.6E-3</v>
      </c>
      <c r="K2728">
        <v>5</v>
      </c>
      <c r="L2728">
        <v>155029</v>
      </c>
      <c r="M2728">
        <v>203857</v>
      </c>
      <c r="N2728">
        <v>1095</v>
      </c>
      <c r="O2728">
        <v>1024</v>
      </c>
    </row>
    <row r="2729" spans="1:15" x14ac:dyDescent="0.25">
      <c r="A2729">
        <v>475.27</v>
      </c>
      <c r="B2729">
        <v>123.996</v>
      </c>
      <c r="C2729">
        <v>2728</v>
      </c>
      <c r="D2729">
        <v>1750</v>
      </c>
      <c r="E2729">
        <v>5.33</v>
      </c>
      <c r="F2729">
        <v>1.2908999999999999</v>
      </c>
      <c r="G2729">
        <v>0.3362</v>
      </c>
      <c r="H2729">
        <v>0</v>
      </c>
      <c r="K2729">
        <v>0</v>
      </c>
      <c r="L2729">
        <v>1748047</v>
      </c>
      <c r="M2729">
        <v>488281</v>
      </c>
      <c r="N2729">
        <v>125</v>
      </c>
      <c r="O2729">
        <v>1324</v>
      </c>
    </row>
    <row r="2730" spans="1:15" x14ac:dyDescent="0.25">
      <c r="A2730">
        <v>475.36599999999999</v>
      </c>
      <c r="B2730">
        <v>124.092</v>
      </c>
      <c r="C2730">
        <v>2729</v>
      </c>
      <c r="D2730">
        <v>1751</v>
      </c>
      <c r="E2730">
        <v>3.87</v>
      </c>
      <c r="F2730">
        <v>313.40640000000002</v>
      </c>
      <c r="G2730">
        <v>34.515599999999999</v>
      </c>
      <c r="H2730">
        <v>0.48799999999999999</v>
      </c>
      <c r="K2730">
        <v>65</v>
      </c>
      <c r="L2730">
        <v>178223</v>
      </c>
      <c r="M2730">
        <v>190430</v>
      </c>
      <c r="N2730">
        <v>1233</v>
      </c>
      <c r="O2730">
        <v>1025</v>
      </c>
    </row>
    <row r="2731" spans="1:15" x14ac:dyDescent="0.25">
      <c r="A2731">
        <v>475.47699999999998</v>
      </c>
      <c r="B2731">
        <v>124.203</v>
      </c>
      <c r="C2731">
        <v>2730</v>
      </c>
      <c r="D2731">
        <v>1752</v>
      </c>
      <c r="E2731">
        <v>3.86</v>
      </c>
      <c r="F2731">
        <v>204.5197</v>
      </c>
      <c r="G2731">
        <v>21.971800000000002</v>
      </c>
      <c r="H2731">
        <v>0.19769999999999999</v>
      </c>
      <c r="K2731">
        <v>42</v>
      </c>
      <c r="L2731">
        <v>178223</v>
      </c>
      <c r="M2731">
        <v>190430</v>
      </c>
      <c r="N2731">
        <v>1231</v>
      </c>
      <c r="O2731">
        <v>1024</v>
      </c>
    </row>
    <row r="2732" spans="1:15" x14ac:dyDescent="0.25">
      <c r="A2732">
        <v>475.49799999999999</v>
      </c>
      <c r="B2732">
        <v>124.224</v>
      </c>
      <c r="C2732">
        <v>2731</v>
      </c>
      <c r="D2732">
        <v>1753</v>
      </c>
      <c r="E2732">
        <v>3.82</v>
      </c>
      <c r="F2732">
        <v>411.55090000000001</v>
      </c>
      <c r="G2732">
        <v>51.4221</v>
      </c>
      <c r="H2732">
        <v>1.0831</v>
      </c>
      <c r="K2732">
        <v>98</v>
      </c>
      <c r="L2732">
        <v>178223</v>
      </c>
      <c r="M2732">
        <v>189209</v>
      </c>
      <c r="N2732">
        <v>234</v>
      </c>
      <c r="O2732">
        <v>746</v>
      </c>
    </row>
    <row r="2733" spans="1:15" x14ac:dyDescent="0.25">
      <c r="A2733">
        <v>475.62799999999999</v>
      </c>
      <c r="B2733">
        <v>124.354</v>
      </c>
      <c r="C2733">
        <v>2732</v>
      </c>
      <c r="D2733">
        <v>1754</v>
      </c>
      <c r="E2733">
        <v>3.99</v>
      </c>
      <c r="F2733">
        <v>18.6249</v>
      </c>
      <c r="G2733">
        <v>2.9874999999999998</v>
      </c>
      <c r="H2733">
        <v>3.7000000000000002E-3</v>
      </c>
      <c r="K2733">
        <v>4</v>
      </c>
      <c r="L2733">
        <v>147705</v>
      </c>
      <c r="M2733">
        <v>205078</v>
      </c>
      <c r="N2733">
        <v>1218</v>
      </c>
      <c r="O2733">
        <v>963</v>
      </c>
    </row>
    <row r="2734" spans="1:15" x14ac:dyDescent="0.25">
      <c r="A2734">
        <v>475.65</v>
      </c>
      <c r="B2734">
        <v>124.376</v>
      </c>
      <c r="C2734">
        <v>2733</v>
      </c>
      <c r="D2734">
        <v>1755</v>
      </c>
      <c r="E2734">
        <v>3.82</v>
      </c>
      <c r="F2734">
        <v>412.52749999999997</v>
      </c>
      <c r="G2734">
        <v>53.054200000000002</v>
      </c>
      <c r="H2734">
        <v>1.1529</v>
      </c>
      <c r="K2734">
        <v>98</v>
      </c>
      <c r="L2734">
        <v>178223</v>
      </c>
      <c r="M2734">
        <v>186768</v>
      </c>
      <c r="N2734">
        <v>1234</v>
      </c>
      <c r="O2734">
        <v>1025</v>
      </c>
    </row>
    <row r="2735" spans="1:15" x14ac:dyDescent="0.25">
      <c r="A2735">
        <v>475.7</v>
      </c>
      <c r="B2735">
        <v>124.426</v>
      </c>
      <c r="C2735">
        <v>2734</v>
      </c>
      <c r="D2735">
        <v>1756</v>
      </c>
      <c r="E2735">
        <v>3.91</v>
      </c>
      <c r="F2735">
        <v>53.152500000000003</v>
      </c>
      <c r="G2735">
        <v>6.0773000000000001</v>
      </c>
      <c r="H2735">
        <v>1.5100000000000001E-2</v>
      </c>
      <c r="K2735">
        <v>11</v>
      </c>
      <c r="L2735">
        <v>178223</v>
      </c>
      <c r="M2735">
        <v>191650</v>
      </c>
      <c r="N2735">
        <v>1164</v>
      </c>
      <c r="O2735">
        <v>1024</v>
      </c>
    </row>
    <row r="2736" spans="1:15" x14ac:dyDescent="0.25">
      <c r="A2736">
        <v>475.84100000000001</v>
      </c>
      <c r="B2736">
        <v>124.56699999999999</v>
      </c>
      <c r="C2736">
        <v>2735</v>
      </c>
      <c r="D2736">
        <v>1757</v>
      </c>
      <c r="E2736">
        <v>5.27</v>
      </c>
      <c r="F2736">
        <v>1.2908999999999999</v>
      </c>
      <c r="G2736">
        <v>0.34260000000000002</v>
      </c>
      <c r="H2736">
        <v>0</v>
      </c>
      <c r="K2736">
        <v>0</v>
      </c>
      <c r="L2736">
        <v>4182129</v>
      </c>
      <c r="M2736">
        <v>490723</v>
      </c>
      <c r="N2736">
        <v>264</v>
      </c>
      <c r="O2736">
        <v>1324</v>
      </c>
    </row>
    <row r="2737" spans="1:15" x14ac:dyDescent="0.25">
      <c r="A2737">
        <v>475.88800000000003</v>
      </c>
      <c r="B2737">
        <v>124.614</v>
      </c>
      <c r="C2737">
        <v>2736</v>
      </c>
      <c r="D2737">
        <v>1758</v>
      </c>
      <c r="E2737">
        <v>4.57</v>
      </c>
      <c r="F2737">
        <v>500.78429999999997</v>
      </c>
      <c r="G2737">
        <v>8.9091000000000005</v>
      </c>
      <c r="H2737">
        <v>3.2500000000000001E-2</v>
      </c>
      <c r="K2737">
        <v>13</v>
      </c>
      <c r="L2737">
        <v>178223</v>
      </c>
      <c r="M2737">
        <v>240479</v>
      </c>
      <c r="N2737">
        <v>3958</v>
      </c>
      <c r="O2737">
        <v>1025</v>
      </c>
    </row>
    <row r="2738" spans="1:15" x14ac:dyDescent="0.25">
      <c r="A2738">
        <v>476.24400000000003</v>
      </c>
      <c r="B2738">
        <v>124.97</v>
      </c>
      <c r="C2738">
        <v>2737</v>
      </c>
      <c r="D2738">
        <v>1759</v>
      </c>
      <c r="E2738">
        <v>4.32</v>
      </c>
      <c r="F2738">
        <v>5.1970999999999998</v>
      </c>
      <c r="G2738">
        <v>1.2424999999999999</v>
      </c>
      <c r="H2738">
        <v>5.9999999999999995E-4</v>
      </c>
      <c r="K2738">
        <v>1</v>
      </c>
      <c r="L2738">
        <v>189209</v>
      </c>
      <c r="M2738">
        <v>373535</v>
      </c>
      <c r="N2738">
        <v>1765</v>
      </c>
      <c r="O2738">
        <v>1324</v>
      </c>
    </row>
    <row r="2739" spans="1:15" x14ac:dyDescent="0.25">
      <c r="A2739">
        <v>476.30099999999999</v>
      </c>
      <c r="B2739">
        <v>125.027</v>
      </c>
      <c r="C2739">
        <v>2738</v>
      </c>
      <c r="D2739">
        <v>1760</v>
      </c>
      <c r="E2739">
        <v>5.29</v>
      </c>
      <c r="F2739">
        <v>1.2908999999999999</v>
      </c>
      <c r="G2739">
        <v>0.33479999999999999</v>
      </c>
      <c r="H2739">
        <v>0</v>
      </c>
      <c r="K2739">
        <v>0</v>
      </c>
      <c r="L2739">
        <v>4573975</v>
      </c>
      <c r="M2739">
        <v>480957</v>
      </c>
      <c r="N2739">
        <v>649</v>
      </c>
      <c r="O2739">
        <v>1324</v>
      </c>
    </row>
    <row r="2740" spans="1:15" x14ac:dyDescent="0.25">
      <c r="A2740">
        <v>476.34800000000001</v>
      </c>
      <c r="B2740">
        <v>125.074</v>
      </c>
      <c r="C2740">
        <v>2739</v>
      </c>
      <c r="D2740">
        <v>1761</v>
      </c>
      <c r="E2740">
        <v>3.6</v>
      </c>
      <c r="F2740">
        <v>60.476700000000001</v>
      </c>
      <c r="G2740">
        <v>7.9027000000000003</v>
      </c>
      <c r="H2740">
        <v>2.5600000000000001E-2</v>
      </c>
      <c r="K2740">
        <v>12</v>
      </c>
      <c r="L2740">
        <v>155029</v>
      </c>
      <c r="M2740">
        <v>172119</v>
      </c>
      <c r="N2740">
        <v>1327</v>
      </c>
      <c r="O2740">
        <v>1024</v>
      </c>
    </row>
    <row r="2741" spans="1:15" x14ac:dyDescent="0.25">
      <c r="A2741">
        <v>476.37700000000001</v>
      </c>
      <c r="B2741">
        <v>125.10299999999999</v>
      </c>
      <c r="C2741">
        <v>2740</v>
      </c>
      <c r="D2741">
        <v>1762</v>
      </c>
      <c r="E2741">
        <v>5.3</v>
      </c>
      <c r="F2741">
        <v>1.5349999999999999</v>
      </c>
      <c r="G2741">
        <v>0.4572</v>
      </c>
      <c r="H2741">
        <v>1E-4</v>
      </c>
      <c r="K2741">
        <v>1</v>
      </c>
      <c r="L2741">
        <v>1221</v>
      </c>
      <c r="M2741">
        <v>455322</v>
      </c>
      <c r="N2741">
        <v>4717</v>
      </c>
      <c r="O2741">
        <v>1324</v>
      </c>
    </row>
    <row r="2742" spans="1:15" x14ac:dyDescent="0.25">
      <c r="A2742">
        <v>476.43700000000001</v>
      </c>
      <c r="B2742">
        <v>125.163</v>
      </c>
      <c r="C2742">
        <v>2741</v>
      </c>
      <c r="D2742">
        <v>1763</v>
      </c>
      <c r="E2742">
        <v>5.3</v>
      </c>
      <c r="F2742">
        <v>1.2908999999999999</v>
      </c>
      <c r="G2742">
        <v>0.33510000000000001</v>
      </c>
      <c r="H2742">
        <v>0</v>
      </c>
      <c r="K2742">
        <v>0</v>
      </c>
      <c r="L2742">
        <v>318604</v>
      </c>
      <c r="M2742">
        <v>491943</v>
      </c>
      <c r="N2742">
        <v>368</v>
      </c>
      <c r="O2742">
        <v>1324</v>
      </c>
    </row>
    <row r="2743" spans="1:15" x14ac:dyDescent="0.25">
      <c r="A2743">
        <v>476.55200000000002</v>
      </c>
      <c r="B2743">
        <v>125.27800000000001</v>
      </c>
      <c r="C2743">
        <v>2742</v>
      </c>
      <c r="D2743">
        <v>1764</v>
      </c>
      <c r="E2743">
        <v>3.98</v>
      </c>
      <c r="F2743">
        <v>23.5077</v>
      </c>
      <c r="G2743">
        <v>3.2149000000000001</v>
      </c>
      <c r="H2743">
        <v>4.1999999999999997E-3</v>
      </c>
      <c r="K2743">
        <v>5</v>
      </c>
      <c r="L2743">
        <v>178223</v>
      </c>
      <c r="M2743">
        <v>197754</v>
      </c>
      <c r="N2743">
        <v>1031</v>
      </c>
      <c r="O2743">
        <v>1024</v>
      </c>
    </row>
    <row r="2744" spans="1:15" x14ac:dyDescent="0.25">
      <c r="A2744">
        <v>476.60199999999998</v>
      </c>
      <c r="B2744">
        <v>125.328</v>
      </c>
      <c r="C2744">
        <v>2743</v>
      </c>
      <c r="D2744">
        <v>1765</v>
      </c>
      <c r="E2744">
        <v>4.17</v>
      </c>
      <c r="F2744">
        <v>19.949400000000001</v>
      </c>
      <c r="G2744">
        <v>3.1025999999999998</v>
      </c>
      <c r="H2744">
        <v>3.8999999999999998E-3</v>
      </c>
      <c r="K2744">
        <v>5</v>
      </c>
      <c r="L2744">
        <v>151367</v>
      </c>
      <c r="M2744">
        <v>252686</v>
      </c>
      <c r="N2744">
        <v>1067</v>
      </c>
      <c r="O2744">
        <v>1025</v>
      </c>
    </row>
    <row r="2745" spans="1:15" x14ac:dyDescent="0.25">
      <c r="A2745">
        <v>476.71299999999997</v>
      </c>
      <c r="B2745">
        <v>125.43899999999999</v>
      </c>
      <c r="C2745">
        <v>2744</v>
      </c>
      <c r="D2745">
        <v>1766</v>
      </c>
      <c r="E2745">
        <v>3.99</v>
      </c>
      <c r="F2745">
        <v>19.601400000000002</v>
      </c>
      <c r="G2745">
        <v>3.1335999999999999</v>
      </c>
      <c r="H2745">
        <v>4.0000000000000001E-3</v>
      </c>
      <c r="K2745">
        <v>5</v>
      </c>
      <c r="L2745">
        <v>151367</v>
      </c>
      <c r="M2745">
        <v>194092</v>
      </c>
      <c r="N2745">
        <v>1029</v>
      </c>
      <c r="O2745">
        <v>966</v>
      </c>
    </row>
    <row r="2746" spans="1:15" x14ac:dyDescent="0.25">
      <c r="A2746">
        <v>477.01400000000001</v>
      </c>
      <c r="B2746">
        <v>125.74</v>
      </c>
      <c r="C2746">
        <v>2745</v>
      </c>
      <c r="D2746">
        <v>1767</v>
      </c>
      <c r="E2746">
        <v>4.41</v>
      </c>
      <c r="F2746">
        <v>4.5685000000000002</v>
      </c>
      <c r="G2746">
        <v>1.2446999999999999</v>
      </c>
      <c r="H2746">
        <v>5.9999999999999995E-4</v>
      </c>
      <c r="K2746">
        <v>1</v>
      </c>
      <c r="L2746">
        <v>67139</v>
      </c>
      <c r="M2746">
        <v>385742</v>
      </c>
      <c r="N2746">
        <v>5298</v>
      </c>
      <c r="O2746">
        <v>1324</v>
      </c>
    </row>
    <row r="2747" spans="1:15" x14ac:dyDescent="0.25">
      <c r="A2747">
        <v>477.06799999999998</v>
      </c>
      <c r="B2747">
        <v>125.794</v>
      </c>
      <c r="C2747">
        <v>2746</v>
      </c>
      <c r="D2747">
        <v>1768</v>
      </c>
      <c r="E2747">
        <v>5.29</v>
      </c>
      <c r="F2747">
        <v>1.2908999999999999</v>
      </c>
      <c r="G2747">
        <v>0.3357</v>
      </c>
      <c r="H2747">
        <v>0</v>
      </c>
      <c r="K2747">
        <v>0</v>
      </c>
      <c r="L2747">
        <v>84229</v>
      </c>
      <c r="M2747">
        <v>484619</v>
      </c>
      <c r="N2747">
        <v>992</v>
      </c>
      <c r="O2747">
        <v>1324</v>
      </c>
    </row>
    <row r="2748" spans="1:15" x14ac:dyDescent="0.25">
      <c r="A2748">
        <v>477.15</v>
      </c>
      <c r="B2748">
        <v>125.876</v>
      </c>
      <c r="C2748">
        <v>2747</v>
      </c>
      <c r="D2748">
        <v>1769</v>
      </c>
      <c r="E2748">
        <v>4</v>
      </c>
      <c r="F2748">
        <v>500.78429999999997</v>
      </c>
      <c r="G2748">
        <v>27.4986</v>
      </c>
      <c r="H2748">
        <v>0.30969999999999998</v>
      </c>
      <c r="K2748">
        <v>44</v>
      </c>
      <c r="L2748">
        <v>178223</v>
      </c>
      <c r="M2748">
        <v>190430</v>
      </c>
      <c r="N2748">
        <v>7703</v>
      </c>
      <c r="O2748">
        <v>1024</v>
      </c>
    </row>
    <row r="2749" spans="1:15" x14ac:dyDescent="0.25">
      <c r="A2749">
        <v>477.27499999999998</v>
      </c>
      <c r="B2749">
        <v>126.001</v>
      </c>
      <c r="C2749">
        <v>2748</v>
      </c>
      <c r="D2749">
        <v>1770</v>
      </c>
      <c r="E2749">
        <v>4.18</v>
      </c>
      <c r="F2749">
        <v>5.1970999999999998</v>
      </c>
      <c r="G2749">
        <v>1.2685999999999999</v>
      </c>
      <c r="H2749">
        <v>6.9999999999999999E-4</v>
      </c>
      <c r="K2749">
        <v>1</v>
      </c>
      <c r="L2749">
        <v>37842</v>
      </c>
      <c r="M2749">
        <v>363770</v>
      </c>
      <c r="N2749">
        <v>4654</v>
      </c>
      <c r="O2749">
        <v>1324</v>
      </c>
    </row>
    <row r="2750" spans="1:15" x14ac:dyDescent="0.25">
      <c r="A2750">
        <v>477.36</v>
      </c>
      <c r="B2750">
        <v>126.086</v>
      </c>
      <c r="C2750">
        <v>2749</v>
      </c>
      <c r="D2750">
        <v>1771</v>
      </c>
      <c r="E2750">
        <v>5.19</v>
      </c>
      <c r="F2750">
        <v>1.2908999999999999</v>
      </c>
      <c r="G2750">
        <v>0.33689999999999998</v>
      </c>
      <c r="H2750">
        <v>0</v>
      </c>
      <c r="K2750">
        <v>0</v>
      </c>
      <c r="L2750">
        <v>3652344</v>
      </c>
      <c r="M2750">
        <v>468750</v>
      </c>
      <c r="N2750">
        <v>1294</v>
      </c>
      <c r="O2750">
        <v>1324</v>
      </c>
    </row>
    <row r="2751" spans="1:15" x14ac:dyDescent="0.25">
      <c r="A2751">
        <v>477.42500000000001</v>
      </c>
      <c r="B2751">
        <v>126.151</v>
      </c>
      <c r="C2751">
        <v>2750</v>
      </c>
      <c r="D2751">
        <v>1772</v>
      </c>
      <c r="E2751">
        <v>4.0999999999999996</v>
      </c>
      <c r="F2751">
        <v>500.78429999999997</v>
      </c>
      <c r="G2751">
        <v>20.256399999999999</v>
      </c>
      <c r="H2751">
        <v>0.1681</v>
      </c>
      <c r="K2751">
        <v>32</v>
      </c>
      <c r="L2751">
        <v>178223</v>
      </c>
      <c r="M2751">
        <v>192871</v>
      </c>
      <c r="N2751">
        <v>3861</v>
      </c>
      <c r="O2751">
        <v>1024</v>
      </c>
    </row>
    <row r="2752" spans="1:15" x14ac:dyDescent="0.25">
      <c r="A2752">
        <v>477.55099999999999</v>
      </c>
      <c r="B2752">
        <v>126.277</v>
      </c>
      <c r="C2752">
        <v>2751</v>
      </c>
      <c r="D2752">
        <v>1773</v>
      </c>
      <c r="E2752">
        <v>4.09</v>
      </c>
      <c r="F2752">
        <v>19.113099999999999</v>
      </c>
      <c r="G2752">
        <v>3.2361</v>
      </c>
      <c r="H2752">
        <v>4.3E-3</v>
      </c>
      <c r="K2752">
        <v>4</v>
      </c>
      <c r="L2752">
        <v>177002</v>
      </c>
      <c r="M2752">
        <v>218506</v>
      </c>
      <c r="N2752">
        <v>1026</v>
      </c>
      <c r="O2752">
        <v>1024</v>
      </c>
    </row>
    <row r="2753" spans="1:15" x14ac:dyDescent="0.25">
      <c r="A2753">
        <v>477.65899999999999</v>
      </c>
      <c r="B2753">
        <v>126.38500000000001</v>
      </c>
      <c r="C2753">
        <v>2752</v>
      </c>
      <c r="D2753">
        <v>1774</v>
      </c>
      <c r="E2753">
        <v>5.26</v>
      </c>
      <c r="F2753">
        <v>1.2908999999999999</v>
      </c>
      <c r="G2753">
        <v>0.34100000000000003</v>
      </c>
      <c r="H2753">
        <v>0</v>
      </c>
      <c r="K2753">
        <v>0</v>
      </c>
      <c r="L2753">
        <v>333252</v>
      </c>
      <c r="M2753">
        <v>493164</v>
      </c>
      <c r="N2753">
        <v>321</v>
      </c>
      <c r="O2753">
        <v>1324</v>
      </c>
    </row>
    <row r="2754" spans="1:15" x14ac:dyDescent="0.25">
      <c r="A2754">
        <v>477.68</v>
      </c>
      <c r="B2754">
        <v>126.40600000000001</v>
      </c>
      <c r="C2754">
        <v>2753</v>
      </c>
      <c r="D2754">
        <v>1775</v>
      </c>
      <c r="E2754">
        <v>3.93</v>
      </c>
      <c r="F2754">
        <v>174.8749</v>
      </c>
      <c r="G2754">
        <v>23.040800000000001</v>
      </c>
      <c r="H2754">
        <v>0.21740000000000001</v>
      </c>
      <c r="K2754">
        <v>40</v>
      </c>
      <c r="L2754">
        <v>178223</v>
      </c>
      <c r="M2754">
        <v>195313</v>
      </c>
      <c r="N2754">
        <v>1216</v>
      </c>
      <c r="O2754">
        <v>1025</v>
      </c>
    </row>
    <row r="2755" spans="1:15" x14ac:dyDescent="0.25">
      <c r="A2755">
        <v>477.82</v>
      </c>
      <c r="B2755">
        <v>126.54600000000001</v>
      </c>
      <c r="C2755">
        <v>2754</v>
      </c>
      <c r="D2755">
        <v>1776</v>
      </c>
      <c r="E2755">
        <v>4.37</v>
      </c>
      <c r="F2755">
        <v>5.0568</v>
      </c>
      <c r="G2755">
        <v>1.2301</v>
      </c>
      <c r="H2755">
        <v>5.9999999999999995E-4</v>
      </c>
      <c r="K2755">
        <v>1</v>
      </c>
      <c r="L2755">
        <v>41504</v>
      </c>
      <c r="M2755">
        <v>356445</v>
      </c>
      <c r="N2755">
        <v>4545</v>
      </c>
      <c r="O2755">
        <v>1324</v>
      </c>
    </row>
    <row r="2756" spans="1:15" x14ac:dyDescent="0.25">
      <c r="A2756">
        <v>477.84399999999999</v>
      </c>
      <c r="B2756">
        <v>126.57</v>
      </c>
      <c r="C2756">
        <v>2755</v>
      </c>
      <c r="D2756">
        <v>1777</v>
      </c>
      <c r="E2756">
        <v>3.8</v>
      </c>
      <c r="F2756">
        <v>197.68369999999999</v>
      </c>
      <c r="G2756">
        <v>20.353000000000002</v>
      </c>
      <c r="H2756">
        <v>0.16969999999999999</v>
      </c>
      <c r="K2756">
        <v>33</v>
      </c>
      <c r="L2756">
        <v>178223</v>
      </c>
      <c r="M2756">
        <v>187988</v>
      </c>
      <c r="N2756">
        <v>1231</v>
      </c>
      <c r="O2756">
        <v>1024</v>
      </c>
    </row>
    <row r="2757" spans="1:15" x14ac:dyDescent="0.25">
      <c r="A2757">
        <v>477.96299999999997</v>
      </c>
      <c r="B2757">
        <v>126.68899999999999</v>
      </c>
      <c r="C2757">
        <v>2756</v>
      </c>
      <c r="D2757">
        <v>1778</v>
      </c>
      <c r="E2757">
        <v>3.83</v>
      </c>
      <c r="F2757">
        <v>130.44130000000001</v>
      </c>
      <c r="G2757">
        <v>13.807</v>
      </c>
      <c r="H2757">
        <v>7.8100000000000003E-2</v>
      </c>
      <c r="K2757">
        <v>24</v>
      </c>
      <c r="L2757">
        <v>178223</v>
      </c>
      <c r="M2757">
        <v>187988</v>
      </c>
      <c r="N2757">
        <v>1201</v>
      </c>
      <c r="O2757">
        <v>1024</v>
      </c>
    </row>
    <row r="2758" spans="1:15" x14ac:dyDescent="0.25">
      <c r="A2758">
        <v>477.98</v>
      </c>
      <c r="B2758">
        <v>126.706</v>
      </c>
      <c r="C2758">
        <v>2757</v>
      </c>
      <c r="D2758">
        <v>1779</v>
      </c>
      <c r="E2758">
        <v>4.01</v>
      </c>
      <c r="F2758">
        <v>21.066299999999998</v>
      </c>
      <c r="G2758">
        <v>3.0461999999999998</v>
      </c>
      <c r="H2758">
        <v>3.8E-3</v>
      </c>
      <c r="K2758">
        <v>4</v>
      </c>
      <c r="L2758">
        <v>185547</v>
      </c>
      <c r="M2758">
        <v>201416</v>
      </c>
      <c r="N2758">
        <v>1030</v>
      </c>
      <c r="O2758">
        <v>1024</v>
      </c>
    </row>
    <row r="2759" spans="1:15" x14ac:dyDescent="0.25">
      <c r="A2759">
        <v>478.14300000000003</v>
      </c>
      <c r="B2759">
        <v>126.869</v>
      </c>
      <c r="C2759">
        <v>2758</v>
      </c>
      <c r="D2759">
        <v>1780</v>
      </c>
      <c r="E2759">
        <v>3.86</v>
      </c>
      <c r="F2759">
        <v>378.83609999999999</v>
      </c>
      <c r="G2759">
        <v>41.893000000000001</v>
      </c>
      <c r="H2759">
        <v>0.71889999999999998</v>
      </c>
      <c r="K2759">
        <v>77</v>
      </c>
      <c r="L2759">
        <v>178223</v>
      </c>
      <c r="M2759">
        <v>190430</v>
      </c>
      <c r="N2759">
        <v>1234</v>
      </c>
      <c r="O2759">
        <v>1025</v>
      </c>
    </row>
    <row r="2760" spans="1:15" x14ac:dyDescent="0.25">
      <c r="A2760">
        <v>478.28</v>
      </c>
      <c r="B2760">
        <v>127.006</v>
      </c>
      <c r="C2760">
        <v>2759</v>
      </c>
      <c r="D2760">
        <v>1781</v>
      </c>
      <c r="E2760">
        <v>4.1399999999999997</v>
      </c>
      <c r="F2760">
        <v>12.869300000000001</v>
      </c>
      <c r="G2760">
        <v>2.1625000000000001</v>
      </c>
      <c r="H2760">
        <v>1.9E-3</v>
      </c>
      <c r="K2760">
        <v>4</v>
      </c>
      <c r="L2760">
        <v>185547</v>
      </c>
      <c r="M2760">
        <v>253906</v>
      </c>
      <c r="N2760">
        <v>6587</v>
      </c>
      <c r="O2760">
        <v>1324</v>
      </c>
    </row>
    <row r="2761" spans="1:15" x14ac:dyDescent="0.25">
      <c r="A2761">
        <v>478.38400000000001</v>
      </c>
      <c r="B2761">
        <v>127.11</v>
      </c>
      <c r="C2761">
        <v>2760</v>
      </c>
      <c r="D2761">
        <v>1782</v>
      </c>
      <c r="E2761">
        <v>5.31</v>
      </c>
      <c r="F2761">
        <v>1.2908999999999999</v>
      </c>
      <c r="G2761">
        <v>0.34179999999999999</v>
      </c>
      <c r="H2761">
        <v>0</v>
      </c>
      <c r="K2761">
        <v>0</v>
      </c>
      <c r="L2761">
        <v>322266</v>
      </c>
      <c r="M2761">
        <v>484619</v>
      </c>
      <c r="N2761">
        <v>746</v>
      </c>
      <c r="O2761">
        <v>1324</v>
      </c>
    </row>
    <row r="2762" spans="1:15" x14ac:dyDescent="0.25">
      <c r="A2762">
        <v>478.47500000000002</v>
      </c>
      <c r="B2762">
        <v>127.20099999999999</v>
      </c>
      <c r="C2762">
        <v>2761</v>
      </c>
      <c r="D2762">
        <v>1783</v>
      </c>
      <c r="E2762">
        <v>3.83</v>
      </c>
      <c r="F2762">
        <v>164.96889999999999</v>
      </c>
      <c r="G2762">
        <v>16.788499999999999</v>
      </c>
      <c r="H2762">
        <v>0.1154</v>
      </c>
      <c r="K2762">
        <v>28</v>
      </c>
      <c r="L2762">
        <v>178223</v>
      </c>
      <c r="M2762">
        <v>187988</v>
      </c>
      <c r="N2762">
        <v>1228</v>
      </c>
      <c r="O2762">
        <v>1024</v>
      </c>
    </row>
    <row r="2763" spans="1:15" x14ac:dyDescent="0.25">
      <c r="A2763">
        <v>478.59800000000001</v>
      </c>
      <c r="B2763">
        <v>127.324</v>
      </c>
      <c r="C2763">
        <v>2762</v>
      </c>
      <c r="D2763">
        <v>1784</v>
      </c>
      <c r="E2763">
        <v>3.86</v>
      </c>
      <c r="F2763">
        <v>34.109499999999997</v>
      </c>
      <c r="G2763">
        <v>4.2569999999999997</v>
      </c>
      <c r="H2763">
        <v>7.4000000000000003E-3</v>
      </c>
      <c r="K2763">
        <v>5</v>
      </c>
      <c r="L2763">
        <v>174561</v>
      </c>
      <c r="M2763">
        <v>185547</v>
      </c>
      <c r="N2763">
        <v>1110</v>
      </c>
      <c r="O2763">
        <v>1024</v>
      </c>
    </row>
    <row r="2764" spans="1:15" x14ac:dyDescent="0.25">
      <c r="A2764">
        <v>478.71800000000002</v>
      </c>
      <c r="B2764">
        <v>127.444</v>
      </c>
      <c r="C2764">
        <v>2763</v>
      </c>
      <c r="D2764">
        <v>1785</v>
      </c>
      <c r="E2764">
        <v>5.2</v>
      </c>
      <c r="F2764">
        <v>1.2908999999999999</v>
      </c>
      <c r="G2764">
        <v>0.33900000000000002</v>
      </c>
      <c r="H2764">
        <v>0</v>
      </c>
      <c r="K2764">
        <v>0</v>
      </c>
      <c r="L2764">
        <v>325928</v>
      </c>
      <c r="M2764">
        <v>477295</v>
      </c>
      <c r="N2764">
        <v>1403</v>
      </c>
      <c r="O2764">
        <v>1324</v>
      </c>
    </row>
    <row r="2765" spans="1:15" x14ac:dyDescent="0.25">
      <c r="A2765">
        <v>479.02</v>
      </c>
      <c r="B2765">
        <v>127.746</v>
      </c>
      <c r="C2765">
        <v>2764</v>
      </c>
      <c r="D2765">
        <v>1786</v>
      </c>
      <c r="E2765">
        <v>4.41</v>
      </c>
      <c r="F2765">
        <v>4.2206000000000001</v>
      </c>
      <c r="G2765">
        <v>1.2512000000000001</v>
      </c>
      <c r="H2765">
        <v>5.9999999999999995E-4</v>
      </c>
      <c r="K2765">
        <v>1</v>
      </c>
      <c r="L2765">
        <v>181885</v>
      </c>
      <c r="M2765">
        <v>382080</v>
      </c>
      <c r="N2765">
        <v>362</v>
      </c>
      <c r="O2765">
        <v>1324</v>
      </c>
    </row>
    <row r="2766" spans="1:15" x14ac:dyDescent="0.25">
      <c r="A2766">
        <v>479.06700000000001</v>
      </c>
      <c r="B2766">
        <v>127.79300000000001</v>
      </c>
      <c r="C2766">
        <v>2765</v>
      </c>
      <c r="D2766">
        <v>1787</v>
      </c>
      <c r="E2766">
        <v>3.94</v>
      </c>
      <c r="F2766">
        <v>87.472499999999997</v>
      </c>
      <c r="G2766">
        <v>8.4164999999999992</v>
      </c>
      <c r="H2766">
        <v>2.9000000000000001E-2</v>
      </c>
      <c r="K2766">
        <v>12</v>
      </c>
      <c r="L2766">
        <v>179443</v>
      </c>
      <c r="M2766">
        <v>205078</v>
      </c>
      <c r="N2766">
        <v>1133</v>
      </c>
      <c r="O2766">
        <v>1022</v>
      </c>
    </row>
    <row r="2767" spans="1:15" x14ac:dyDescent="0.25">
      <c r="A2767">
        <v>479.11199999999997</v>
      </c>
      <c r="B2767">
        <v>127.83799999999999</v>
      </c>
      <c r="C2767">
        <v>2766</v>
      </c>
      <c r="D2767">
        <v>1788</v>
      </c>
      <c r="E2767">
        <v>3.87</v>
      </c>
      <c r="F2767">
        <v>206.47280000000001</v>
      </c>
      <c r="G2767">
        <v>21.6265</v>
      </c>
      <c r="H2767">
        <v>0.19159999999999999</v>
      </c>
      <c r="K2767">
        <v>40</v>
      </c>
      <c r="L2767">
        <v>178223</v>
      </c>
      <c r="M2767">
        <v>190430</v>
      </c>
      <c r="N2767">
        <v>1232</v>
      </c>
      <c r="O2767">
        <v>1024</v>
      </c>
    </row>
    <row r="2768" spans="1:15" x14ac:dyDescent="0.25">
      <c r="A2768">
        <v>479.23500000000001</v>
      </c>
      <c r="B2768">
        <v>127.961</v>
      </c>
      <c r="C2768">
        <v>2767</v>
      </c>
      <c r="D2768">
        <v>1789</v>
      </c>
      <c r="E2768">
        <v>3.89</v>
      </c>
      <c r="F2768">
        <v>109.3048</v>
      </c>
      <c r="G2768">
        <v>11.388999999999999</v>
      </c>
      <c r="H2768">
        <v>5.3100000000000001E-2</v>
      </c>
      <c r="K2768">
        <v>21</v>
      </c>
      <c r="L2768">
        <v>179443</v>
      </c>
      <c r="M2768">
        <v>191650</v>
      </c>
      <c r="N2768">
        <v>1227</v>
      </c>
      <c r="O2768">
        <v>1024</v>
      </c>
    </row>
    <row r="2769" spans="1:15" x14ac:dyDescent="0.25">
      <c r="A2769">
        <v>479.35</v>
      </c>
      <c r="B2769">
        <v>128.07599999999999</v>
      </c>
      <c r="C2769">
        <v>2768</v>
      </c>
      <c r="D2769">
        <v>1790</v>
      </c>
      <c r="E2769">
        <v>5.21</v>
      </c>
      <c r="F2769">
        <v>1.5349999999999999</v>
      </c>
      <c r="G2769">
        <v>0.39750000000000002</v>
      </c>
      <c r="H2769">
        <v>1E-4</v>
      </c>
      <c r="K2769">
        <v>0</v>
      </c>
      <c r="L2769">
        <v>1221</v>
      </c>
      <c r="M2769">
        <v>456543</v>
      </c>
      <c r="N2769">
        <v>7136</v>
      </c>
      <c r="O2769">
        <v>1324</v>
      </c>
    </row>
    <row r="2770" spans="1:15" x14ac:dyDescent="0.25">
      <c r="A2770">
        <v>479.44299999999998</v>
      </c>
      <c r="B2770">
        <v>128.16900000000001</v>
      </c>
      <c r="C2770">
        <v>2769</v>
      </c>
      <c r="D2770">
        <v>1791</v>
      </c>
      <c r="E2770">
        <v>4.34</v>
      </c>
      <c r="F2770">
        <v>22.390799999999999</v>
      </c>
      <c r="G2770">
        <v>2.3077000000000001</v>
      </c>
      <c r="H2770">
        <v>2.2000000000000001E-3</v>
      </c>
      <c r="K2770">
        <v>2</v>
      </c>
      <c r="L2770">
        <v>177002</v>
      </c>
      <c r="M2770">
        <v>323486</v>
      </c>
      <c r="N2770">
        <v>1102</v>
      </c>
      <c r="O2770">
        <v>1025</v>
      </c>
    </row>
    <row r="2771" spans="1:15" x14ac:dyDescent="0.25">
      <c r="A2771">
        <v>479.45299999999997</v>
      </c>
      <c r="B2771">
        <v>128.179</v>
      </c>
      <c r="C2771">
        <v>2770</v>
      </c>
      <c r="D2771">
        <v>1792</v>
      </c>
      <c r="E2771">
        <v>3.78</v>
      </c>
      <c r="F2771">
        <v>69.894400000000005</v>
      </c>
      <c r="G2771">
        <v>9.0101999999999993</v>
      </c>
      <c r="H2771">
        <v>3.3300000000000003E-2</v>
      </c>
      <c r="K2771">
        <v>11</v>
      </c>
      <c r="L2771">
        <v>151367</v>
      </c>
      <c r="M2771">
        <v>175781</v>
      </c>
      <c r="N2771">
        <v>300</v>
      </c>
      <c r="O2771">
        <v>738</v>
      </c>
    </row>
    <row r="2772" spans="1:15" x14ac:dyDescent="0.25">
      <c r="A2772">
        <v>479.49799999999999</v>
      </c>
      <c r="B2772">
        <v>128.22399999999999</v>
      </c>
      <c r="C2772">
        <v>2771</v>
      </c>
      <c r="D2772">
        <v>1793</v>
      </c>
      <c r="E2772">
        <v>5.22</v>
      </c>
      <c r="F2772">
        <v>1.2908999999999999</v>
      </c>
      <c r="G2772">
        <v>0.34189999999999998</v>
      </c>
      <c r="H2772">
        <v>0</v>
      </c>
      <c r="K2772">
        <v>0</v>
      </c>
      <c r="L2772">
        <v>3702393</v>
      </c>
      <c r="M2772">
        <v>494385</v>
      </c>
      <c r="N2772">
        <v>1212</v>
      </c>
      <c r="O2772">
        <v>1324</v>
      </c>
    </row>
    <row r="2773" spans="1:15" x14ac:dyDescent="0.25">
      <c r="A2773">
        <v>479.59800000000001</v>
      </c>
      <c r="B2773">
        <v>128.32400000000001</v>
      </c>
      <c r="C2773">
        <v>2772</v>
      </c>
      <c r="D2773">
        <v>1794</v>
      </c>
      <c r="E2773">
        <v>3.9</v>
      </c>
      <c r="F2773">
        <v>140.06659999999999</v>
      </c>
      <c r="G2773">
        <v>14.516299999999999</v>
      </c>
      <c r="H2773">
        <v>8.6300000000000002E-2</v>
      </c>
      <c r="K2773">
        <v>27</v>
      </c>
      <c r="L2773">
        <v>178223</v>
      </c>
      <c r="M2773">
        <v>191650</v>
      </c>
      <c r="N2773">
        <v>1229</v>
      </c>
      <c r="O2773">
        <v>1025</v>
      </c>
    </row>
    <row r="2774" spans="1:15" x14ac:dyDescent="0.25">
      <c r="A2774">
        <v>479.65300000000002</v>
      </c>
      <c r="B2774">
        <v>128.37899999999999</v>
      </c>
      <c r="C2774">
        <v>2773</v>
      </c>
      <c r="D2774">
        <v>1795</v>
      </c>
      <c r="E2774">
        <v>4.05</v>
      </c>
      <c r="F2774">
        <v>18.136600000000001</v>
      </c>
      <c r="G2774">
        <v>2.6122000000000001</v>
      </c>
      <c r="H2774">
        <v>2.8E-3</v>
      </c>
      <c r="K2774">
        <v>3</v>
      </c>
      <c r="L2774">
        <v>180664</v>
      </c>
      <c r="M2774">
        <v>207520</v>
      </c>
      <c r="N2774">
        <v>1026</v>
      </c>
      <c r="O2774">
        <v>1024</v>
      </c>
    </row>
    <row r="2775" spans="1:15" x14ac:dyDescent="0.25">
      <c r="A2775">
        <v>479.79700000000003</v>
      </c>
      <c r="B2775">
        <v>128.523</v>
      </c>
      <c r="C2775">
        <v>2774</v>
      </c>
      <c r="D2775">
        <v>1796</v>
      </c>
      <c r="E2775">
        <v>3.85</v>
      </c>
      <c r="F2775">
        <v>58.663899999999998</v>
      </c>
      <c r="G2775">
        <v>7.1859999999999999</v>
      </c>
      <c r="H2775">
        <v>2.12E-2</v>
      </c>
      <c r="K2775">
        <v>8</v>
      </c>
      <c r="L2775">
        <v>144043</v>
      </c>
      <c r="M2775">
        <v>179443</v>
      </c>
      <c r="N2775">
        <v>1124</v>
      </c>
      <c r="O2775">
        <v>1024</v>
      </c>
    </row>
    <row r="2776" spans="1:15" x14ac:dyDescent="0.25">
      <c r="A2776">
        <v>479.89699999999999</v>
      </c>
      <c r="B2776">
        <v>128.62299999999999</v>
      </c>
      <c r="C2776">
        <v>2775</v>
      </c>
      <c r="D2776">
        <v>1797</v>
      </c>
      <c r="E2776">
        <v>5.27</v>
      </c>
      <c r="F2776">
        <v>1.2908999999999999</v>
      </c>
      <c r="G2776">
        <v>0.3493</v>
      </c>
      <c r="H2776">
        <v>0</v>
      </c>
      <c r="K2776">
        <v>0</v>
      </c>
      <c r="L2776">
        <v>3662</v>
      </c>
      <c r="M2776">
        <v>491943</v>
      </c>
      <c r="N2776">
        <v>2350</v>
      </c>
      <c r="O2776">
        <v>1324</v>
      </c>
    </row>
    <row r="2777" spans="1:15" x14ac:dyDescent="0.25">
      <c r="A2777">
        <v>479.96600000000001</v>
      </c>
      <c r="B2777">
        <v>128.69200000000001</v>
      </c>
      <c r="C2777">
        <v>2776</v>
      </c>
      <c r="D2777">
        <v>1798</v>
      </c>
      <c r="E2777">
        <v>3.9</v>
      </c>
      <c r="F2777">
        <v>140.5548</v>
      </c>
      <c r="G2777">
        <v>14.556900000000001</v>
      </c>
      <c r="H2777">
        <v>8.6800000000000002E-2</v>
      </c>
      <c r="K2777">
        <v>26</v>
      </c>
      <c r="L2777">
        <v>178223</v>
      </c>
      <c r="M2777">
        <v>191650</v>
      </c>
      <c r="N2777">
        <v>1229</v>
      </c>
      <c r="O2777">
        <v>1025</v>
      </c>
    </row>
    <row r="2778" spans="1:15" x14ac:dyDescent="0.25">
      <c r="A2778">
        <v>480.08199999999999</v>
      </c>
      <c r="B2778">
        <v>128.80799999999999</v>
      </c>
      <c r="C2778">
        <v>2777</v>
      </c>
      <c r="D2778">
        <v>1799</v>
      </c>
      <c r="E2778">
        <v>4.3099999999999996</v>
      </c>
      <c r="F2778">
        <v>5.0568</v>
      </c>
      <c r="G2778">
        <v>1.2537</v>
      </c>
      <c r="H2778">
        <v>5.9999999999999995E-4</v>
      </c>
      <c r="K2778">
        <v>1</v>
      </c>
      <c r="L2778">
        <v>52490</v>
      </c>
      <c r="M2778">
        <v>354004</v>
      </c>
      <c r="N2778">
        <v>576</v>
      </c>
      <c r="O2778">
        <v>1324</v>
      </c>
    </row>
    <row r="2779" spans="1:15" x14ac:dyDescent="0.25">
      <c r="A2779">
        <v>480.10300000000001</v>
      </c>
      <c r="B2779">
        <v>128.82900000000001</v>
      </c>
      <c r="C2779">
        <v>2778</v>
      </c>
      <c r="D2779">
        <v>1800</v>
      </c>
      <c r="E2779">
        <v>4.0599999999999996</v>
      </c>
      <c r="F2779">
        <v>20.577999999999999</v>
      </c>
      <c r="G2779">
        <v>3.3332000000000002</v>
      </c>
      <c r="H2779">
        <v>4.5999999999999999E-3</v>
      </c>
      <c r="K2779">
        <v>3</v>
      </c>
      <c r="L2779">
        <v>187988</v>
      </c>
      <c r="M2779">
        <v>217285</v>
      </c>
      <c r="N2779">
        <v>1298</v>
      </c>
      <c r="O2779">
        <v>1024</v>
      </c>
    </row>
    <row r="2780" spans="1:15" x14ac:dyDescent="0.25">
      <c r="A2780">
        <v>480.233</v>
      </c>
      <c r="B2780">
        <v>128.959</v>
      </c>
      <c r="C2780">
        <v>2779</v>
      </c>
      <c r="D2780">
        <v>1801</v>
      </c>
      <c r="E2780">
        <v>4.33</v>
      </c>
      <c r="F2780">
        <v>5.0568</v>
      </c>
      <c r="G2780">
        <v>1.2836000000000001</v>
      </c>
      <c r="H2780">
        <v>6.9999999999999999E-4</v>
      </c>
      <c r="K2780">
        <v>1</v>
      </c>
      <c r="L2780">
        <v>42725</v>
      </c>
      <c r="M2780">
        <v>351563</v>
      </c>
      <c r="N2780">
        <v>2773</v>
      </c>
      <c r="O2780">
        <v>1324</v>
      </c>
    </row>
    <row r="2781" spans="1:15" x14ac:dyDescent="0.25">
      <c r="A2781">
        <v>480.33100000000002</v>
      </c>
      <c r="B2781">
        <v>129.05699999999999</v>
      </c>
      <c r="C2781">
        <v>2780</v>
      </c>
      <c r="D2781">
        <v>1802</v>
      </c>
      <c r="E2781">
        <v>4.4000000000000004</v>
      </c>
      <c r="F2781">
        <v>4.7088000000000001</v>
      </c>
      <c r="G2781">
        <v>1.3075000000000001</v>
      </c>
      <c r="H2781">
        <v>6.9999999999999999E-4</v>
      </c>
      <c r="K2781">
        <v>1</v>
      </c>
      <c r="L2781">
        <v>75684</v>
      </c>
      <c r="M2781">
        <v>379639</v>
      </c>
      <c r="N2781">
        <v>1135</v>
      </c>
      <c r="O2781">
        <v>1324</v>
      </c>
    </row>
    <row r="2782" spans="1:15" x14ac:dyDescent="0.25">
      <c r="A2782">
        <v>480.43799999999999</v>
      </c>
      <c r="B2782">
        <v>129.16399999999999</v>
      </c>
      <c r="C2782">
        <v>2781</v>
      </c>
      <c r="D2782">
        <v>1803</v>
      </c>
      <c r="E2782">
        <v>3.87</v>
      </c>
      <c r="F2782">
        <v>366.62909999999999</v>
      </c>
      <c r="G2782">
        <v>39.722999999999999</v>
      </c>
      <c r="H2782">
        <v>0.64629999999999999</v>
      </c>
      <c r="K2782">
        <v>73</v>
      </c>
      <c r="L2782">
        <v>178223</v>
      </c>
      <c r="M2782">
        <v>190430</v>
      </c>
      <c r="N2782">
        <v>1233</v>
      </c>
      <c r="O2782">
        <v>1024</v>
      </c>
    </row>
    <row r="2783" spans="1:15" x14ac:dyDescent="0.25">
      <c r="A2783">
        <v>480.56600000000003</v>
      </c>
      <c r="B2783">
        <v>129.292</v>
      </c>
      <c r="C2783">
        <v>2782</v>
      </c>
      <c r="D2783">
        <v>1804</v>
      </c>
      <c r="E2783">
        <v>5.25</v>
      </c>
      <c r="F2783">
        <v>1.2908999999999999</v>
      </c>
      <c r="G2783">
        <v>0.34250000000000003</v>
      </c>
      <c r="H2783">
        <v>0</v>
      </c>
      <c r="K2783">
        <v>0</v>
      </c>
      <c r="L2783">
        <v>322266</v>
      </c>
      <c r="M2783">
        <v>471191</v>
      </c>
      <c r="N2783">
        <v>1034</v>
      </c>
      <c r="O2783">
        <v>1324</v>
      </c>
    </row>
    <row r="2784" spans="1:15" x14ac:dyDescent="0.25">
      <c r="A2784">
        <v>480.62700000000001</v>
      </c>
      <c r="B2784">
        <v>129.35300000000001</v>
      </c>
      <c r="C2784">
        <v>2783</v>
      </c>
      <c r="D2784">
        <v>1805</v>
      </c>
      <c r="E2784">
        <v>3.91</v>
      </c>
      <c r="F2784">
        <v>90.261899999999997</v>
      </c>
      <c r="G2784">
        <v>9.4170999999999996</v>
      </c>
      <c r="H2784">
        <v>3.6299999999999999E-2</v>
      </c>
      <c r="K2784">
        <v>17</v>
      </c>
      <c r="L2784">
        <v>179443</v>
      </c>
      <c r="M2784">
        <v>191650</v>
      </c>
      <c r="N2784">
        <v>1226</v>
      </c>
      <c r="O2784">
        <v>1024</v>
      </c>
    </row>
    <row r="2785" spans="1:15" x14ac:dyDescent="0.25">
      <c r="A2785">
        <v>480.73900000000003</v>
      </c>
      <c r="B2785">
        <v>129.465</v>
      </c>
      <c r="C2785">
        <v>2784</v>
      </c>
      <c r="D2785">
        <v>1806</v>
      </c>
      <c r="E2785">
        <v>4.32</v>
      </c>
      <c r="F2785">
        <v>5.0568</v>
      </c>
      <c r="G2785">
        <v>1.2905</v>
      </c>
      <c r="H2785">
        <v>6.9999999999999999E-4</v>
      </c>
      <c r="K2785">
        <v>1</v>
      </c>
      <c r="L2785">
        <v>173340</v>
      </c>
      <c r="M2785">
        <v>374756</v>
      </c>
      <c r="N2785">
        <v>4044</v>
      </c>
      <c r="O2785">
        <v>1324</v>
      </c>
    </row>
    <row r="2786" spans="1:15" x14ac:dyDescent="0.25">
      <c r="A2786">
        <v>480.76099999999997</v>
      </c>
      <c r="B2786">
        <v>129.48699999999999</v>
      </c>
      <c r="C2786">
        <v>2785</v>
      </c>
      <c r="D2786">
        <v>1807</v>
      </c>
      <c r="E2786">
        <v>3.96</v>
      </c>
      <c r="F2786">
        <v>55.105600000000003</v>
      </c>
      <c r="G2786">
        <v>5.9950000000000001</v>
      </c>
      <c r="H2786">
        <v>1.47E-2</v>
      </c>
      <c r="K2786">
        <v>11</v>
      </c>
      <c r="L2786">
        <v>179443</v>
      </c>
      <c r="M2786">
        <v>194092</v>
      </c>
      <c r="N2786">
        <v>1168</v>
      </c>
      <c r="O2786">
        <v>1025</v>
      </c>
    </row>
    <row r="2787" spans="1:15" x14ac:dyDescent="0.25">
      <c r="A2787">
        <v>480.80899999999997</v>
      </c>
      <c r="B2787">
        <v>129.535</v>
      </c>
      <c r="C2787">
        <v>2786</v>
      </c>
      <c r="D2787">
        <v>1808</v>
      </c>
      <c r="E2787">
        <v>3.86</v>
      </c>
      <c r="F2787">
        <v>313.8947</v>
      </c>
      <c r="G2787">
        <v>33.171799999999998</v>
      </c>
      <c r="H2787">
        <v>0.45069999999999999</v>
      </c>
      <c r="K2787">
        <v>60</v>
      </c>
      <c r="L2787">
        <v>178223</v>
      </c>
      <c r="M2787">
        <v>190430</v>
      </c>
      <c r="N2787">
        <v>1233</v>
      </c>
      <c r="O2787">
        <v>1025</v>
      </c>
    </row>
    <row r="2788" spans="1:15" x14ac:dyDescent="0.25">
      <c r="A2788">
        <v>480.93600000000004</v>
      </c>
      <c r="B2788">
        <v>129.66200000000001</v>
      </c>
      <c r="C2788">
        <v>2787</v>
      </c>
      <c r="D2788">
        <v>1809</v>
      </c>
      <c r="E2788">
        <v>3.88</v>
      </c>
      <c r="F2788">
        <v>196.7072</v>
      </c>
      <c r="G2788">
        <v>20.587800000000001</v>
      </c>
      <c r="H2788">
        <v>0.1736</v>
      </c>
      <c r="K2788">
        <v>38</v>
      </c>
      <c r="L2788">
        <v>178223</v>
      </c>
      <c r="M2788">
        <v>190430</v>
      </c>
      <c r="N2788">
        <v>1232</v>
      </c>
      <c r="O2788">
        <v>1025</v>
      </c>
    </row>
    <row r="2789" spans="1:15" x14ac:dyDescent="0.25">
      <c r="A2789">
        <v>481.03100000000001</v>
      </c>
      <c r="B2789">
        <v>129.75700000000001</v>
      </c>
      <c r="C2789">
        <v>2788</v>
      </c>
      <c r="D2789">
        <v>1810</v>
      </c>
      <c r="E2789">
        <v>3.85</v>
      </c>
      <c r="F2789">
        <v>372.97669999999999</v>
      </c>
      <c r="G2789">
        <v>40.973700000000001</v>
      </c>
      <c r="H2789">
        <v>0.68769999999999998</v>
      </c>
      <c r="K2789">
        <v>76</v>
      </c>
      <c r="L2789">
        <v>178223</v>
      </c>
      <c r="M2789">
        <v>190430</v>
      </c>
      <c r="N2789">
        <v>1234</v>
      </c>
      <c r="O2789">
        <v>1024</v>
      </c>
    </row>
    <row r="2790" spans="1:15" x14ac:dyDescent="0.25">
      <c r="A2790">
        <v>481.12700000000001</v>
      </c>
      <c r="B2790">
        <v>129.85300000000001</v>
      </c>
      <c r="C2790">
        <v>2789</v>
      </c>
      <c r="D2790">
        <v>1811</v>
      </c>
      <c r="E2790">
        <v>3.99</v>
      </c>
      <c r="F2790">
        <v>79.031400000000005</v>
      </c>
      <c r="G2790">
        <v>9.4277999999999995</v>
      </c>
      <c r="H2790">
        <v>3.6400000000000002E-2</v>
      </c>
      <c r="K2790">
        <v>16</v>
      </c>
      <c r="L2790">
        <v>179443</v>
      </c>
      <c r="M2790">
        <v>192871</v>
      </c>
      <c r="N2790">
        <v>1168</v>
      </c>
      <c r="O2790">
        <v>1024</v>
      </c>
    </row>
    <row r="2791" spans="1:15" x14ac:dyDescent="0.25">
      <c r="A2791">
        <v>481.197</v>
      </c>
      <c r="B2791">
        <v>129.923</v>
      </c>
      <c r="C2791">
        <v>2790</v>
      </c>
      <c r="D2791">
        <v>1812</v>
      </c>
      <c r="E2791">
        <v>4.01</v>
      </c>
      <c r="F2791">
        <v>22.0428</v>
      </c>
      <c r="G2791">
        <v>2.6831999999999998</v>
      </c>
      <c r="H2791">
        <v>2.8999999999999998E-3</v>
      </c>
      <c r="K2791">
        <v>3</v>
      </c>
      <c r="L2791">
        <v>180664</v>
      </c>
      <c r="M2791">
        <v>196533</v>
      </c>
      <c r="N2791">
        <v>1086</v>
      </c>
      <c r="O2791">
        <v>1024</v>
      </c>
    </row>
    <row r="2792" spans="1:15" x14ac:dyDescent="0.25">
      <c r="A2792">
        <v>481.31799999999998</v>
      </c>
      <c r="B2792">
        <v>130.04400000000001</v>
      </c>
      <c r="C2792">
        <v>2791</v>
      </c>
      <c r="D2792">
        <v>1813</v>
      </c>
      <c r="E2792">
        <v>4.07</v>
      </c>
      <c r="F2792">
        <v>18.240400000000001</v>
      </c>
      <c r="G2792">
        <v>2.6269999999999998</v>
      </c>
      <c r="H2792">
        <v>2.8E-3</v>
      </c>
      <c r="K2792">
        <v>3</v>
      </c>
      <c r="L2792">
        <v>186768</v>
      </c>
      <c r="M2792">
        <v>214844</v>
      </c>
      <c r="N2792">
        <v>1004</v>
      </c>
      <c r="O2792">
        <v>1024</v>
      </c>
    </row>
    <row r="2793" spans="1:15" x14ac:dyDescent="0.25">
      <c r="A2793">
        <v>481.387</v>
      </c>
      <c r="B2793">
        <v>130.113</v>
      </c>
      <c r="C2793">
        <v>2792</v>
      </c>
      <c r="D2793">
        <v>1814</v>
      </c>
      <c r="E2793">
        <v>4.28</v>
      </c>
      <c r="F2793">
        <v>5.6853999999999996</v>
      </c>
      <c r="G2793">
        <v>1.3329</v>
      </c>
      <c r="H2793">
        <v>6.9999999999999999E-4</v>
      </c>
      <c r="K2793">
        <v>1</v>
      </c>
      <c r="L2793">
        <v>185547</v>
      </c>
      <c r="M2793">
        <v>345459</v>
      </c>
      <c r="N2793">
        <v>5048</v>
      </c>
      <c r="O2793">
        <v>1324</v>
      </c>
    </row>
    <row r="2794" spans="1:15" x14ac:dyDescent="0.25">
      <c r="A2794">
        <v>481.47</v>
      </c>
      <c r="B2794">
        <v>130.196</v>
      </c>
      <c r="C2794">
        <v>2793</v>
      </c>
      <c r="D2794">
        <v>1815</v>
      </c>
      <c r="E2794">
        <v>5.29</v>
      </c>
      <c r="F2794">
        <v>1.2908999999999999</v>
      </c>
      <c r="G2794">
        <v>0.34179999999999999</v>
      </c>
      <c r="H2794">
        <v>0</v>
      </c>
      <c r="K2794">
        <v>0</v>
      </c>
      <c r="L2794">
        <v>328369</v>
      </c>
      <c r="M2794">
        <v>496826</v>
      </c>
      <c r="N2794">
        <v>6852</v>
      </c>
      <c r="O2794">
        <v>1324</v>
      </c>
    </row>
    <row r="2795" spans="1:15" x14ac:dyDescent="0.25">
      <c r="A2795">
        <v>481.50900000000001</v>
      </c>
      <c r="B2795">
        <v>130.23500000000001</v>
      </c>
      <c r="C2795">
        <v>2794</v>
      </c>
      <c r="D2795">
        <v>1816</v>
      </c>
      <c r="E2795">
        <v>3.89</v>
      </c>
      <c r="F2795">
        <v>157.6447</v>
      </c>
      <c r="G2795">
        <v>16.388200000000001</v>
      </c>
      <c r="H2795">
        <v>0.11</v>
      </c>
      <c r="K2795">
        <v>31</v>
      </c>
      <c r="L2795">
        <v>178223</v>
      </c>
      <c r="M2795">
        <v>190430</v>
      </c>
      <c r="N2795">
        <v>1231</v>
      </c>
      <c r="O2795">
        <v>1025</v>
      </c>
    </row>
    <row r="2796" spans="1:15" x14ac:dyDescent="0.25">
      <c r="A2796">
        <v>481.541</v>
      </c>
      <c r="B2796">
        <v>130.267</v>
      </c>
      <c r="C2796">
        <v>2795</v>
      </c>
      <c r="D2796">
        <v>1817</v>
      </c>
      <c r="E2796">
        <v>5.25</v>
      </c>
      <c r="F2796">
        <v>1.5349999999999999</v>
      </c>
      <c r="G2796">
        <v>0.37319999999999998</v>
      </c>
      <c r="H2796">
        <v>1E-4</v>
      </c>
      <c r="K2796">
        <v>0</v>
      </c>
      <c r="L2796">
        <v>1221</v>
      </c>
      <c r="M2796">
        <v>466309</v>
      </c>
      <c r="N2796">
        <v>6874</v>
      </c>
      <c r="O2796">
        <v>1324</v>
      </c>
    </row>
    <row r="2797" spans="1:15" x14ac:dyDescent="0.25">
      <c r="A2797">
        <v>481.59100000000001</v>
      </c>
      <c r="B2797">
        <v>130.31700000000001</v>
      </c>
      <c r="C2797">
        <v>2796</v>
      </c>
      <c r="D2797">
        <v>1818</v>
      </c>
      <c r="E2797">
        <v>3.86</v>
      </c>
      <c r="F2797">
        <v>366.14080000000001</v>
      </c>
      <c r="G2797">
        <v>39.630899999999997</v>
      </c>
      <c r="H2797">
        <v>0.64329999999999998</v>
      </c>
      <c r="K2797">
        <v>73</v>
      </c>
      <c r="L2797">
        <v>178223</v>
      </c>
      <c r="M2797">
        <v>190430</v>
      </c>
      <c r="N2797">
        <v>1233</v>
      </c>
      <c r="O2797">
        <v>1024</v>
      </c>
    </row>
    <row r="2798" spans="1:15" x14ac:dyDescent="0.25">
      <c r="A2798">
        <v>481.62</v>
      </c>
      <c r="B2798">
        <v>130.346</v>
      </c>
      <c r="C2798">
        <v>2797</v>
      </c>
      <c r="D2798">
        <v>1819</v>
      </c>
      <c r="E2798">
        <v>3.86</v>
      </c>
      <c r="F2798">
        <v>313.40640000000002</v>
      </c>
      <c r="G2798">
        <v>33.7027</v>
      </c>
      <c r="H2798">
        <v>0.46529999999999999</v>
      </c>
      <c r="K2798">
        <v>62</v>
      </c>
      <c r="L2798">
        <v>178223</v>
      </c>
      <c r="M2798">
        <v>189209</v>
      </c>
      <c r="N2798">
        <v>1234</v>
      </c>
      <c r="O2798">
        <v>1025</v>
      </c>
    </row>
    <row r="2799" spans="1:15" x14ac:dyDescent="0.25">
      <c r="A2799">
        <v>481.77100000000002</v>
      </c>
      <c r="B2799">
        <v>130.49700000000001</v>
      </c>
      <c r="C2799">
        <v>2798</v>
      </c>
      <c r="D2799">
        <v>1820</v>
      </c>
      <c r="E2799">
        <v>5.26</v>
      </c>
      <c r="F2799">
        <v>1.2908999999999999</v>
      </c>
      <c r="G2799">
        <v>0.34060000000000001</v>
      </c>
      <c r="H2799">
        <v>0</v>
      </c>
      <c r="K2799">
        <v>0</v>
      </c>
      <c r="L2799">
        <v>323486</v>
      </c>
      <c r="M2799">
        <v>489502</v>
      </c>
      <c r="N2799">
        <v>639</v>
      </c>
      <c r="O2799">
        <v>1324</v>
      </c>
    </row>
    <row r="2800" spans="1:15" x14ac:dyDescent="0.25">
      <c r="A2800">
        <v>481.81100000000004</v>
      </c>
      <c r="B2800">
        <v>130.53700000000001</v>
      </c>
      <c r="C2800">
        <v>2799</v>
      </c>
      <c r="D2800">
        <v>1821</v>
      </c>
      <c r="E2800">
        <v>4</v>
      </c>
      <c r="F2800">
        <v>23.019400000000001</v>
      </c>
      <c r="G2800">
        <v>3.1642000000000001</v>
      </c>
      <c r="H2800">
        <v>4.1000000000000003E-3</v>
      </c>
      <c r="K2800">
        <v>4</v>
      </c>
      <c r="L2800">
        <v>166016</v>
      </c>
      <c r="M2800">
        <v>190430</v>
      </c>
      <c r="N2800">
        <v>1087</v>
      </c>
      <c r="O2800">
        <v>1023</v>
      </c>
    </row>
    <row r="2801" spans="1:15" x14ac:dyDescent="0.25">
      <c r="A2801">
        <v>481.846</v>
      </c>
      <c r="B2801">
        <v>130.572</v>
      </c>
      <c r="C2801">
        <v>2800</v>
      </c>
      <c r="D2801">
        <v>1822</v>
      </c>
      <c r="E2801">
        <v>3.83</v>
      </c>
      <c r="F2801">
        <v>110.2814</v>
      </c>
      <c r="G2801">
        <v>11.356199999999999</v>
      </c>
      <c r="H2801">
        <v>5.28E-2</v>
      </c>
      <c r="K2801">
        <v>18</v>
      </c>
      <c r="L2801">
        <v>177002</v>
      </c>
      <c r="M2801">
        <v>187988</v>
      </c>
      <c r="N2801">
        <v>1170</v>
      </c>
      <c r="O2801">
        <v>979</v>
      </c>
    </row>
    <row r="2802" spans="1:15" x14ac:dyDescent="0.25">
      <c r="A2802">
        <v>481.88599999999997</v>
      </c>
      <c r="B2802">
        <v>130.61199999999999</v>
      </c>
      <c r="C2802">
        <v>2801</v>
      </c>
      <c r="D2802">
        <v>1823</v>
      </c>
      <c r="E2802">
        <v>3.96</v>
      </c>
      <c r="F2802">
        <v>34.597799999999999</v>
      </c>
      <c r="G2802">
        <v>4.0869</v>
      </c>
      <c r="H2802">
        <v>6.7999999999999996E-3</v>
      </c>
      <c r="K2802">
        <v>5</v>
      </c>
      <c r="L2802">
        <v>145264</v>
      </c>
      <c r="M2802">
        <v>231934</v>
      </c>
      <c r="N2802">
        <v>1077</v>
      </c>
      <c r="O2802">
        <v>1024</v>
      </c>
    </row>
    <row r="2803" spans="1:15" x14ac:dyDescent="0.25">
      <c r="A2803">
        <v>481.93600000000004</v>
      </c>
      <c r="B2803">
        <v>130.66200000000001</v>
      </c>
      <c r="C2803">
        <v>2802</v>
      </c>
      <c r="D2803">
        <v>1824</v>
      </c>
      <c r="E2803">
        <v>4.0999999999999996</v>
      </c>
      <c r="F2803">
        <v>17.507999999999999</v>
      </c>
      <c r="G2803">
        <v>2.2559</v>
      </c>
      <c r="H2803">
        <v>2.0999999999999999E-3</v>
      </c>
      <c r="K2803">
        <v>3</v>
      </c>
      <c r="L2803">
        <v>178223</v>
      </c>
      <c r="M2803">
        <v>209961</v>
      </c>
      <c r="N2803">
        <v>1057</v>
      </c>
      <c r="O2803">
        <v>1024</v>
      </c>
    </row>
    <row r="2804" spans="1:15" x14ac:dyDescent="0.25">
      <c r="A2804">
        <v>481.98500000000001</v>
      </c>
      <c r="B2804">
        <v>130.71100000000001</v>
      </c>
      <c r="C2804">
        <v>2803</v>
      </c>
      <c r="D2804">
        <v>1825</v>
      </c>
      <c r="E2804">
        <v>3.8</v>
      </c>
      <c r="F2804">
        <v>696.84749999999997</v>
      </c>
      <c r="G2804">
        <v>90.960899999999995</v>
      </c>
      <c r="H2804">
        <v>3.3889999999999998</v>
      </c>
      <c r="K2804">
        <v>171</v>
      </c>
      <c r="L2804">
        <v>178223</v>
      </c>
      <c r="M2804">
        <v>187988</v>
      </c>
      <c r="N2804">
        <v>1205</v>
      </c>
      <c r="O2804">
        <v>1025</v>
      </c>
    </row>
    <row r="2805" spans="1:15" x14ac:dyDescent="0.25">
      <c r="A2805">
        <v>482.14</v>
      </c>
      <c r="B2805">
        <v>130.86600000000001</v>
      </c>
      <c r="C2805">
        <v>2804</v>
      </c>
      <c r="D2805">
        <v>1826</v>
      </c>
      <c r="E2805">
        <v>4.29</v>
      </c>
      <c r="F2805">
        <v>5.1970999999999998</v>
      </c>
      <c r="G2805">
        <v>1.3089</v>
      </c>
      <c r="H2805">
        <v>6.9999999999999999E-4</v>
      </c>
      <c r="K2805">
        <v>1</v>
      </c>
      <c r="L2805">
        <v>47607</v>
      </c>
      <c r="M2805">
        <v>354004</v>
      </c>
      <c r="N2805">
        <v>87</v>
      </c>
      <c r="O2805">
        <v>1324</v>
      </c>
    </row>
    <row r="2806" spans="1:15" x14ac:dyDescent="0.25">
      <c r="A2806">
        <v>482.23599999999999</v>
      </c>
      <c r="B2806">
        <v>130.96199999999999</v>
      </c>
      <c r="C2806">
        <v>2805</v>
      </c>
      <c r="D2806">
        <v>1827</v>
      </c>
      <c r="E2806">
        <v>5.32</v>
      </c>
      <c r="F2806">
        <v>1.2908999999999999</v>
      </c>
      <c r="G2806">
        <v>0.34560000000000002</v>
      </c>
      <c r="H2806">
        <v>0</v>
      </c>
      <c r="K2806">
        <v>0</v>
      </c>
      <c r="L2806">
        <v>322266</v>
      </c>
      <c r="M2806">
        <v>493164</v>
      </c>
      <c r="N2806">
        <v>1209</v>
      </c>
      <c r="O2806">
        <v>1324</v>
      </c>
    </row>
    <row r="2807" spans="1:15" x14ac:dyDescent="0.25">
      <c r="A2807">
        <v>482.27100000000002</v>
      </c>
      <c r="B2807">
        <v>130.99700000000001</v>
      </c>
      <c r="C2807">
        <v>2806</v>
      </c>
      <c r="D2807">
        <v>1828</v>
      </c>
      <c r="E2807">
        <v>5.25</v>
      </c>
      <c r="F2807">
        <v>1.2908999999999999</v>
      </c>
      <c r="G2807">
        <v>0.34329999999999999</v>
      </c>
      <c r="H2807">
        <v>0</v>
      </c>
      <c r="K2807">
        <v>0</v>
      </c>
      <c r="L2807">
        <v>4995117</v>
      </c>
      <c r="M2807">
        <v>473633</v>
      </c>
      <c r="N2807">
        <v>1904</v>
      </c>
      <c r="O2807">
        <v>1324</v>
      </c>
    </row>
    <row r="2808" spans="1:15" x14ac:dyDescent="0.25">
      <c r="A2808">
        <v>482.32</v>
      </c>
      <c r="B2808">
        <v>131.04599999999999</v>
      </c>
      <c r="C2808">
        <v>2807</v>
      </c>
      <c r="D2808">
        <v>1829</v>
      </c>
      <c r="E2808">
        <v>3.87</v>
      </c>
      <c r="F2808">
        <v>283.13299999999998</v>
      </c>
      <c r="G2808">
        <v>29.717500000000001</v>
      </c>
      <c r="H2808">
        <v>0.36170000000000002</v>
      </c>
      <c r="K2808">
        <v>54</v>
      </c>
      <c r="L2808">
        <v>178223</v>
      </c>
      <c r="M2808">
        <v>190430</v>
      </c>
      <c r="N2808">
        <v>1233</v>
      </c>
      <c r="O2808">
        <v>1025</v>
      </c>
    </row>
    <row r="2809" spans="1:15" x14ac:dyDescent="0.25">
      <c r="A2809">
        <v>482.35</v>
      </c>
      <c r="B2809">
        <v>131.07599999999999</v>
      </c>
      <c r="C2809">
        <v>2808</v>
      </c>
      <c r="D2809">
        <v>1830</v>
      </c>
      <c r="E2809">
        <v>4.3</v>
      </c>
      <c r="F2809">
        <v>4.5685000000000002</v>
      </c>
      <c r="G2809">
        <v>1.2883</v>
      </c>
      <c r="H2809">
        <v>6.9999999999999999E-4</v>
      </c>
      <c r="K2809">
        <v>1</v>
      </c>
      <c r="L2809">
        <v>177002</v>
      </c>
      <c r="M2809">
        <v>346680</v>
      </c>
      <c r="N2809">
        <v>5732</v>
      </c>
      <c r="O2809">
        <v>1324</v>
      </c>
    </row>
    <row r="2810" spans="1:15" x14ac:dyDescent="0.25">
      <c r="A2810">
        <v>482.40300000000002</v>
      </c>
      <c r="B2810">
        <v>131.12899999999999</v>
      </c>
      <c r="C2810">
        <v>2809</v>
      </c>
      <c r="D2810">
        <v>1831</v>
      </c>
      <c r="E2810">
        <v>3.89</v>
      </c>
      <c r="F2810">
        <v>118.5822</v>
      </c>
      <c r="G2810">
        <v>12.3224</v>
      </c>
      <c r="H2810">
        <v>6.2199999999999998E-2</v>
      </c>
      <c r="K2810">
        <v>22</v>
      </c>
      <c r="L2810">
        <v>178223</v>
      </c>
      <c r="M2810">
        <v>190430</v>
      </c>
      <c r="N2810">
        <v>1227</v>
      </c>
      <c r="O2810">
        <v>1024</v>
      </c>
    </row>
    <row r="2811" spans="1:15" x14ac:dyDescent="0.25">
      <c r="A2811">
        <v>482.46600000000001</v>
      </c>
      <c r="B2811">
        <v>131.19200000000001</v>
      </c>
      <c r="C2811">
        <v>2810</v>
      </c>
      <c r="D2811">
        <v>1832</v>
      </c>
      <c r="E2811">
        <v>3.88</v>
      </c>
      <c r="F2811">
        <v>180.10560000000001</v>
      </c>
      <c r="G2811">
        <v>19.181100000000001</v>
      </c>
      <c r="H2811">
        <v>0.1507</v>
      </c>
      <c r="K2811">
        <v>37</v>
      </c>
      <c r="L2811">
        <v>178223</v>
      </c>
      <c r="M2811">
        <v>190430</v>
      </c>
      <c r="N2811">
        <v>3862</v>
      </c>
      <c r="O2811">
        <v>955</v>
      </c>
    </row>
    <row r="2812" spans="1:15" x14ac:dyDescent="0.25">
      <c r="A2812">
        <v>482.517</v>
      </c>
      <c r="B2812">
        <v>131.24299999999999</v>
      </c>
      <c r="C2812">
        <v>2811</v>
      </c>
      <c r="D2812">
        <v>1833</v>
      </c>
      <c r="E2812">
        <v>3.85</v>
      </c>
      <c r="F2812">
        <v>39.480600000000003</v>
      </c>
      <c r="G2812">
        <v>5.58</v>
      </c>
      <c r="H2812">
        <v>1.2800000000000001E-2</v>
      </c>
      <c r="K2812">
        <v>9</v>
      </c>
      <c r="L2812">
        <v>175781</v>
      </c>
      <c r="M2812">
        <v>186768</v>
      </c>
      <c r="N2812">
        <v>6792</v>
      </c>
      <c r="O2812">
        <v>1024</v>
      </c>
    </row>
    <row r="2813" spans="1:15" x14ac:dyDescent="0.25">
      <c r="A2813">
        <v>482.58000000000004</v>
      </c>
      <c r="B2813">
        <v>131.30600000000001</v>
      </c>
      <c r="C2813">
        <v>2812</v>
      </c>
      <c r="D2813">
        <v>1834</v>
      </c>
      <c r="E2813">
        <v>5.27</v>
      </c>
      <c r="F2813">
        <v>1.2908999999999999</v>
      </c>
      <c r="G2813">
        <v>0.34889999999999999</v>
      </c>
      <c r="H2813">
        <v>0</v>
      </c>
      <c r="K2813">
        <v>0</v>
      </c>
      <c r="L2813">
        <v>84229</v>
      </c>
      <c r="M2813">
        <v>473633</v>
      </c>
      <c r="N2813">
        <v>1852</v>
      </c>
      <c r="O2813">
        <v>1324</v>
      </c>
    </row>
    <row r="2814" spans="1:15" x14ac:dyDescent="0.25">
      <c r="A2814">
        <v>482.62599999999998</v>
      </c>
      <c r="B2814">
        <v>131.352</v>
      </c>
      <c r="C2814">
        <v>2813</v>
      </c>
      <c r="D2814">
        <v>1835</v>
      </c>
      <c r="E2814">
        <v>3.88</v>
      </c>
      <c r="F2814">
        <v>179.12909999999999</v>
      </c>
      <c r="G2814">
        <v>18.623100000000001</v>
      </c>
      <c r="H2814">
        <v>0.1421</v>
      </c>
      <c r="K2814">
        <v>34</v>
      </c>
      <c r="L2814">
        <v>178223</v>
      </c>
      <c r="M2814">
        <v>190430</v>
      </c>
      <c r="N2814">
        <v>1233</v>
      </c>
      <c r="O2814">
        <v>1025</v>
      </c>
    </row>
    <row r="2815" spans="1:15" x14ac:dyDescent="0.25">
      <c r="A2815">
        <v>482.70500000000004</v>
      </c>
      <c r="B2815">
        <v>131.43100000000001</v>
      </c>
      <c r="C2815">
        <v>2814</v>
      </c>
      <c r="D2815">
        <v>1836</v>
      </c>
      <c r="E2815">
        <v>5.28</v>
      </c>
      <c r="F2815">
        <v>1.2908999999999999</v>
      </c>
      <c r="G2815">
        <v>0.34449999999999997</v>
      </c>
      <c r="H2815">
        <v>0</v>
      </c>
      <c r="K2815">
        <v>0</v>
      </c>
      <c r="L2815">
        <v>323486</v>
      </c>
      <c r="M2815">
        <v>473633</v>
      </c>
      <c r="N2815">
        <v>3259</v>
      </c>
      <c r="O2815">
        <v>1324</v>
      </c>
    </row>
    <row r="2816" spans="1:15" x14ac:dyDescent="0.25">
      <c r="A2816">
        <v>482.77</v>
      </c>
      <c r="B2816">
        <v>131.49600000000001</v>
      </c>
      <c r="C2816">
        <v>2815</v>
      </c>
      <c r="D2816">
        <v>1837</v>
      </c>
      <c r="E2816">
        <v>3.87</v>
      </c>
      <c r="F2816">
        <v>231.86340000000001</v>
      </c>
      <c r="G2816">
        <v>24.076000000000001</v>
      </c>
      <c r="H2816">
        <v>0.2374</v>
      </c>
      <c r="K2816">
        <v>44</v>
      </c>
      <c r="L2816">
        <v>178223</v>
      </c>
      <c r="M2816">
        <v>190430</v>
      </c>
      <c r="N2816">
        <v>1232</v>
      </c>
      <c r="O2816">
        <v>1024</v>
      </c>
    </row>
    <row r="2817" spans="1:15" x14ac:dyDescent="0.25">
      <c r="A2817">
        <v>482.86699999999996</v>
      </c>
      <c r="B2817">
        <v>131.59299999999999</v>
      </c>
      <c r="C2817">
        <v>2816</v>
      </c>
      <c r="D2817">
        <v>1838</v>
      </c>
      <c r="E2817">
        <v>3.86</v>
      </c>
      <c r="F2817">
        <v>215.2619</v>
      </c>
      <c r="G2817">
        <v>22.571200000000001</v>
      </c>
      <c r="H2817">
        <v>0.2087</v>
      </c>
      <c r="K2817">
        <v>41</v>
      </c>
      <c r="L2817">
        <v>178223</v>
      </c>
      <c r="M2817">
        <v>190430</v>
      </c>
      <c r="N2817">
        <v>1233</v>
      </c>
      <c r="O2817">
        <v>1024</v>
      </c>
    </row>
    <row r="2818" spans="1:15" x14ac:dyDescent="0.25">
      <c r="A2818">
        <v>482.90300000000002</v>
      </c>
      <c r="B2818">
        <v>131.62899999999999</v>
      </c>
      <c r="C2818">
        <v>2817</v>
      </c>
      <c r="D2818">
        <v>1839</v>
      </c>
      <c r="E2818">
        <v>3.79</v>
      </c>
      <c r="F2818">
        <v>719.79669999999999</v>
      </c>
      <c r="G2818">
        <v>88.879400000000004</v>
      </c>
      <c r="H2818">
        <v>3.2357</v>
      </c>
      <c r="K2818">
        <v>167</v>
      </c>
      <c r="L2818">
        <v>178223</v>
      </c>
      <c r="M2818">
        <v>187988</v>
      </c>
      <c r="N2818">
        <v>1205</v>
      </c>
      <c r="O2818">
        <v>1025</v>
      </c>
    </row>
    <row r="2819" spans="1:15" x14ac:dyDescent="0.25">
      <c r="A2819">
        <v>482.99900000000002</v>
      </c>
      <c r="B2819">
        <v>131.72499999999999</v>
      </c>
      <c r="C2819">
        <v>2818</v>
      </c>
      <c r="D2819">
        <v>1840</v>
      </c>
      <c r="E2819">
        <v>3.9</v>
      </c>
      <c r="F2819">
        <v>34.249899999999997</v>
      </c>
      <c r="G2819">
        <v>5.5528000000000004</v>
      </c>
      <c r="H2819">
        <v>1.26E-2</v>
      </c>
      <c r="K2819">
        <v>10</v>
      </c>
      <c r="L2819">
        <v>177002</v>
      </c>
      <c r="M2819">
        <v>187988</v>
      </c>
      <c r="N2819">
        <v>1087</v>
      </c>
      <c r="O2819">
        <v>1023</v>
      </c>
    </row>
    <row r="2820" spans="1:15" x14ac:dyDescent="0.25">
      <c r="A2820">
        <v>483.06799999999998</v>
      </c>
      <c r="B2820">
        <v>131.79400000000001</v>
      </c>
      <c r="C2820">
        <v>2819</v>
      </c>
      <c r="D2820">
        <v>1841</v>
      </c>
      <c r="E2820">
        <v>3.9</v>
      </c>
      <c r="F2820">
        <v>163.01580000000001</v>
      </c>
      <c r="G2820">
        <v>17.268799999999999</v>
      </c>
      <c r="H2820">
        <v>0.1221</v>
      </c>
      <c r="K2820">
        <v>32</v>
      </c>
      <c r="L2820">
        <v>178223</v>
      </c>
      <c r="M2820">
        <v>191650</v>
      </c>
      <c r="N2820">
        <v>1231</v>
      </c>
      <c r="O2820">
        <v>1024</v>
      </c>
    </row>
    <row r="2821" spans="1:15" x14ac:dyDescent="0.25">
      <c r="A2821">
        <v>483.18899999999996</v>
      </c>
      <c r="B2821">
        <v>131.91499999999999</v>
      </c>
      <c r="C2821">
        <v>2820</v>
      </c>
      <c r="D2821">
        <v>1842</v>
      </c>
      <c r="E2821">
        <v>3.87</v>
      </c>
      <c r="F2821">
        <v>255.78919999999999</v>
      </c>
      <c r="G2821">
        <v>26.114799999999999</v>
      </c>
      <c r="H2821">
        <v>0.27929999999999999</v>
      </c>
      <c r="K2821">
        <v>49</v>
      </c>
      <c r="L2821">
        <v>178223</v>
      </c>
      <c r="M2821">
        <v>191650</v>
      </c>
      <c r="N2821">
        <v>1232</v>
      </c>
      <c r="O2821">
        <v>1024</v>
      </c>
    </row>
    <row r="2822" spans="1:15" x14ac:dyDescent="0.25">
      <c r="A2822">
        <v>483.21000000000004</v>
      </c>
      <c r="B2822">
        <v>131.93600000000001</v>
      </c>
      <c r="C2822">
        <v>2821</v>
      </c>
      <c r="D2822">
        <v>1843</v>
      </c>
      <c r="E2822">
        <v>3.88</v>
      </c>
      <c r="F2822">
        <v>162.5275</v>
      </c>
      <c r="G2822">
        <v>16.6676</v>
      </c>
      <c r="H2822">
        <v>0.1138</v>
      </c>
      <c r="K2822">
        <v>31</v>
      </c>
      <c r="L2822">
        <v>178223</v>
      </c>
      <c r="M2822">
        <v>191650</v>
      </c>
      <c r="N2822">
        <v>1230</v>
      </c>
      <c r="O2822">
        <v>1024</v>
      </c>
    </row>
    <row r="2823" spans="1:15" x14ac:dyDescent="0.25">
      <c r="A2823">
        <v>483.26300000000003</v>
      </c>
      <c r="B2823">
        <v>131.989</v>
      </c>
      <c r="C2823">
        <v>2822</v>
      </c>
      <c r="D2823">
        <v>1844</v>
      </c>
      <c r="E2823">
        <v>4.2</v>
      </c>
      <c r="F2823">
        <v>20.925899999999999</v>
      </c>
      <c r="G2823">
        <v>3.0065</v>
      </c>
      <c r="H2823">
        <v>3.7000000000000002E-3</v>
      </c>
      <c r="K2823">
        <v>3</v>
      </c>
      <c r="L2823">
        <v>175781</v>
      </c>
      <c r="M2823">
        <v>300293</v>
      </c>
      <c r="N2823">
        <v>1241</v>
      </c>
      <c r="O2823">
        <v>1008</v>
      </c>
    </row>
    <row r="2824" spans="1:15" x14ac:dyDescent="0.25">
      <c r="A2824">
        <v>483.38</v>
      </c>
      <c r="B2824">
        <v>132.10599999999999</v>
      </c>
      <c r="C2824">
        <v>2823</v>
      </c>
      <c r="D2824">
        <v>1845</v>
      </c>
      <c r="E2824">
        <v>5.28</v>
      </c>
      <c r="F2824">
        <v>1.2908999999999999</v>
      </c>
      <c r="G2824">
        <v>0.34870000000000001</v>
      </c>
      <c r="H2824">
        <v>0</v>
      </c>
      <c r="K2824">
        <v>0</v>
      </c>
      <c r="L2824">
        <v>4566650</v>
      </c>
      <c r="M2824">
        <v>488281</v>
      </c>
      <c r="N2824">
        <v>360</v>
      </c>
      <c r="O2824">
        <v>1324</v>
      </c>
    </row>
    <row r="2825" spans="1:15" x14ac:dyDescent="0.25">
      <c r="A2825">
        <v>483.40100000000001</v>
      </c>
      <c r="B2825">
        <v>132.12700000000001</v>
      </c>
      <c r="C2825">
        <v>2824</v>
      </c>
      <c r="D2825">
        <v>1846</v>
      </c>
      <c r="E2825">
        <v>3.79</v>
      </c>
      <c r="F2825">
        <v>193.42949999999999</v>
      </c>
      <c r="G2825">
        <v>24.483599999999999</v>
      </c>
      <c r="H2825">
        <v>0.2455</v>
      </c>
      <c r="K2825">
        <v>44</v>
      </c>
      <c r="L2825">
        <v>178223</v>
      </c>
      <c r="M2825">
        <v>180664</v>
      </c>
      <c r="N2825">
        <v>250</v>
      </c>
      <c r="O2825">
        <v>742</v>
      </c>
    </row>
    <row r="2826" spans="1:15" x14ac:dyDescent="0.25">
      <c r="A2826">
        <v>483.43299999999999</v>
      </c>
      <c r="B2826">
        <v>132.15899999999999</v>
      </c>
      <c r="C2826">
        <v>2825</v>
      </c>
      <c r="D2826">
        <v>1847</v>
      </c>
      <c r="E2826">
        <v>4</v>
      </c>
      <c r="F2826">
        <v>32.296700000000001</v>
      </c>
      <c r="G2826">
        <v>4.4943999999999997</v>
      </c>
      <c r="H2826">
        <v>8.3000000000000001E-3</v>
      </c>
      <c r="K2826">
        <v>7</v>
      </c>
      <c r="L2826">
        <v>181885</v>
      </c>
      <c r="M2826">
        <v>220947</v>
      </c>
      <c r="N2826">
        <v>1096</v>
      </c>
      <c r="O2826">
        <v>1025</v>
      </c>
    </row>
    <row r="2827" spans="1:15" x14ac:dyDescent="0.25">
      <c r="A2827">
        <v>483.61099999999999</v>
      </c>
      <c r="B2827">
        <v>132.33699999999999</v>
      </c>
      <c r="C2827">
        <v>2826</v>
      </c>
      <c r="D2827">
        <v>1848</v>
      </c>
      <c r="E2827">
        <v>3.92</v>
      </c>
      <c r="F2827">
        <v>59.988399999999999</v>
      </c>
      <c r="G2827">
        <v>6.7374999999999998</v>
      </c>
      <c r="H2827">
        <v>1.8599999999999998E-2</v>
      </c>
      <c r="K2827">
        <v>12</v>
      </c>
      <c r="L2827">
        <v>178223</v>
      </c>
      <c r="M2827">
        <v>191650</v>
      </c>
      <c r="N2827">
        <v>1164</v>
      </c>
      <c r="O2827">
        <v>1025</v>
      </c>
    </row>
    <row r="2828" spans="1:15" x14ac:dyDescent="0.25">
      <c r="A2828">
        <v>483.71899999999999</v>
      </c>
      <c r="B2828">
        <v>132.44499999999999</v>
      </c>
      <c r="C2828">
        <v>2827</v>
      </c>
      <c r="D2828">
        <v>1849</v>
      </c>
      <c r="E2828">
        <v>4.41</v>
      </c>
      <c r="F2828">
        <v>5.1970999999999998</v>
      </c>
      <c r="G2828">
        <v>1.2674000000000001</v>
      </c>
      <c r="H2828">
        <v>6.9999999999999999E-4</v>
      </c>
      <c r="K2828">
        <v>1</v>
      </c>
      <c r="L2828">
        <v>190430</v>
      </c>
      <c r="M2828">
        <v>371094</v>
      </c>
      <c r="N2828">
        <v>6823</v>
      </c>
      <c r="O2828">
        <v>1324</v>
      </c>
    </row>
    <row r="2829" spans="1:15" x14ac:dyDescent="0.25">
      <c r="A2829">
        <v>483.81700000000001</v>
      </c>
      <c r="B2829">
        <v>132.54300000000001</v>
      </c>
      <c r="C2829">
        <v>2828</v>
      </c>
      <c r="D2829">
        <v>1850</v>
      </c>
      <c r="E2829">
        <v>4.3099999999999996</v>
      </c>
      <c r="F2829">
        <v>4.7088000000000001</v>
      </c>
      <c r="G2829">
        <v>1.2599</v>
      </c>
      <c r="H2829">
        <v>6.9999999999999999E-4</v>
      </c>
      <c r="K2829">
        <v>1</v>
      </c>
      <c r="L2829">
        <v>179443</v>
      </c>
      <c r="M2829">
        <v>366211</v>
      </c>
      <c r="N2829">
        <v>3909</v>
      </c>
      <c r="O2829">
        <v>1324</v>
      </c>
    </row>
    <row r="2830" spans="1:15" x14ac:dyDescent="0.25">
      <c r="A2830">
        <v>483.89400000000001</v>
      </c>
      <c r="B2830">
        <v>132.62</v>
      </c>
      <c r="C2830">
        <v>2829</v>
      </c>
      <c r="D2830">
        <v>1851</v>
      </c>
      <c r="E2830">
        <v>3.87</v>
      </c>
      <c r="F2830">
        <v>204.03139999999999</v>
      </c>
      <c r="G2830">
        <v>21.768899999999999</v>
      </c>
      <c r="H2830">
        <v>0.19409999999999999</v>
      </c>
      <c r="K2830">
        <v>40</v>
      </c>
      <c r="L2830">
        <v>178223</v>
      </c>
      <c r="M2830">
        <v>190430</v>
      </c>
      <c r="N2830">
        <v>1232</v>
      </c>
      <c r="O2830">
        <v>1024</v>
      </c>
    </row>
    <row r="2831" spans="1:15" x14ac:dyDescent="0.25">
      <c r="A2831">
        <v>483.92200000000003</v>
      </c>
      <c r="B2831">
        <v>132.648</v>
      </c>
      <c r="C2831">
        <v>2830</v>
      </c>
      <c r="D2831">
        <v>1852</v>
      </c>
      <c r="E2831">
        <v>3.98</v>
      </c>
      <c r="F2831">
        <v>21.066299999999998</v>
      </c>
      <c r="G2831">
        <v>3.2153999999999998</v>
      </c>
      <c r="H2831">
        <v>4.1999999999999997E-3</v>
      </c>
      <c r="K2831">
        <v>5</v>
      </c>
      <c r="L2831">
        <v>158691</v>
      </c>
      <c r="M2831">
        <v>200195</v>
      </c>
      <c r="N2831">
        <v>1358</v>
      </c>
      <c r="O2831">
        <v>1023</v>
      </c>
    </row>
    <row r="2832" spans="1:15" x14ac:dyDescent="0.25">
      <c r="A2832">
        <v>484.05600000000004</v>
      </c>
      <c r="B2832">
        <v>132.78200000000001</v>
      </c>
      <c r="C2832">
        <v>2831</v>
      </c>
      <c r="D2832">
        <v>1853</v>
      </c>
      <c r="E2832">
        <v>5.28</v>
      </c>
      <c r="F2832">
        <v>1.2908999999999999</v>
      </c>
      <c r="G2832">
        <v>0.34089999999999998</v>
      </c>
      <c r="H2832">
        <v>0</v>
      </c>
      <c r="K2832">
        <v>0</v>
      </c>
      <c r="L2832">
        <v>2185059</v>
      </c>
      <c r="M2832">
        <v>494385</v>
      </c>
      <c r="N2832">
        <v>4045</v>
      </c>
      <c r="O2832">
        <v>1324</v>
      </c>
    </row>
    <row r="2833" spans="1:15" x14ac:dyDescent="0.25">
      <c r="A2833">
        <v>484.06700000000001</v>
      </c>
      <c r="B2833">
        <v>132.79300000000001</v>
      </c>
      <c r="C2833">
        <v>2832</v>
      </c>
      <c r="D2833">
        <v>1854</v>
      </c>
      <c r="E2833">
        <v>4.05</v>
      </c>
      <c r="F2833">
        <v>25.949100000000001</v>
      </c>
      <c r="G2833">
        <v>3.8702999999999999</v>
      </c>
      <c r="H2833">
        <v>6.1000000000000004E-3</v>
      </c>
      <c r="K2833">
        <v>6</v>
      </c>
      <c r="L2833">
        <v>178223</v>
      </c>
      <c r="M2833">
        <v>216064</v>
      </c>
      <c r="N2833">
        <v>1031</v>
      </c>
      <c r="O2833">
        <v>974</v>
      </c>
    </row>
    <row r="2834" spans="1:15" x14ac:dyDescent="0.25">
      <c r="A2834">
        <v>484.09299999999996</v>
      </c>
      <c r="B2834">
        <v>132.81899999999999</v>
      </c>
      <c r="C2834">
        <v>2833</v>
      </c>
      <c r="D2834">
        <v>1855</v>
      </c>
      <c r="E2834">
        <v>5.31</v>
      </c>
      <c r="F2834">
        <v>1.2908999999999999</v>
      </c>
      <c r="G2834">
        <v>0.3417</v>
      </c>
      <c r="H2834">
        <v>0</v>
      </c>
      <c r="K2834">
        <v>0</v>
      </c>
      <c r="L2834">
        <v>2434082</v>
      </c>
      <c r="M2834">
        <v>491943</v>
      </c>
      <c r="N2834">
        <v>1357</v>
      </c>
      <c r="O2834">
        <v>1324</v>
      </c>
    </row>
    <row r="2835" spans="1:15" x14ac:dyDescent="0.25">
      <c r="A2835">
        <v>484.17500000000001</v>
      </c>
      <c r="B2835">
        <v>132.90100000000001</v>
      </c>
      <c r="C2835">
        <v>2834</v>
      </c>
      <c r="D2835">
        <v>1856</v>
      </c>
      <c r="E2835">
        <v>3.82</v>
      </c>
      <c r="F2835">
        <v>135.672</v>
      </c>
      <c r="G2835">
        <v>14.031599999999999</v>
      </c>
      <c r="H2835">
        <v>8.0600000000000005E-2</v>
      </c>
      <c r="K2835">
        <v>26</v>
      </c>
      <c r="L2835">
        <v>178223</v>
      </c>
      <c r="M2835">
        <v>190430</v>
      </c>
      <c r="N2835">
        <v>5124</v>
      </c>
      <c r="O2835">
        <v>1324</v>
      </c>
    </row>
    <row r="2836" spans="1:15" x14ac:dyDescent="0.25">
      <c r="A2836">
        <v>484.19600000000003</v>
      </c>
      <c r="B2836">
        <v>132.922</v>
      </c>
      <c r="C2836">
        <v>2835</v>
      </c>
      <c r="D2836">
        <v>1857</v>
      </c>
      <c r="E2836">
        <v>3.87</v>
      </c>
      <c r="F2836">
        <v>186.94159999999999</v>
      </c>
      <c r="G2836">
        <v>19.452400000000001</v>
      </c>
      <c r="H2836">
        <v>0.155</v>
      </c>
      <c r="K2836">
        <v>36</v>
      </c>
      <c r="L2836">
        <v>178223</v>
      </c>
      <c r="M2836">
        <v>190430</v>
      </c>
      <c r="N2836">
        <v>1231</v>
      </c>
      <c r="O2836">
        <v>1024</v>
      </c>
    </row>
    <row r="2837" spans="1:15" x14ac:dyDescent="0.25">
      <c r="A2837">
        <v>484.24599999999998</v>
      </c>
      <c r="B2837">
        <v>132.97200000000001</v>
      </c>
      <c r="C2837">
        <v>2836</v>
      </c>
      <c r="D2837">
        <v>1858</v>
      </c>
      <c r="E2837">
        <v>3.84</v>
      </c>
      <c r="F2837">
        <v>331.96109999999999</v>
      </c>
      <c r="G2837">
        <v>35.495100000000001</v>
      </c>
      <c r="H2837">
        <v>0.5161</v>
      </c>
      <c r="K2837">
        <v>65</v>
      </c>
      <c r="L2837">
        <v>178223</v>
      </c>
      <c r="M2837">
        <v>189209</v>
      </c>
      <c r="N2837">
        <v>1234</v>
      </c>
      <c r="O2837">
        <v>1025</v>
      </c>
    </row>
    <row r="2838" spans="1:15" x14ac:dyDescent="0.25">
      <c r="A2838">
        <v>484.3</v>
      </c>
      <c r="B2838">
        <v>133.02600000000001</v>
      </c>
      <c r="C2838">
        <v>2837</v>
      </c>
      <c r="D2838">
        <v>1859</v>
      </c>
      <c r="E2838">
        <v>3.85</v>
      </c>
      <c r="F2838">
        <v>325.12509999999997</v>
      </c>
      <c r="G2838">
        <v>34.551200000000001</v>
      </c>
      <c r="H2838">
        <v>0.48899999999999999</v>
      </c>
      <c r="K2838">
        <v>63</v>
      </c>
      <c r="L2838">
        <v>178223</v>
      </c>
      <c r="M2838">
        <v>189209</v>
      </c>
      <c r="N2838">
        <v>1234</v>
      </c>
      <c r="O2838">
        <v>1024</v>
      </c>
    </row>
    <row r="2839" spans="1:15" x14ac:dyDescent="0.25">
      <c r="A2839">
        <v>484.4</v>
      </c>
      <c r="B2839">
        <v>133.126</v>
      </c>
      <c r="C2839">
        <v>2838</v>
      </c>
      <c r="D2839">
        <v>1860</v>
      </c>
      <c r="E2839">
        <v>4.24</v>
      </c>
      <c r="F2839">
        <v>500.78429999999997</v>
      </c>
      <c r="G2839">
        <v>15.7995</v>
      </c>
      <c r="H2839">
        <v>0.1022</v>
      </c>
      <c r="K2839">
        <v>26</v>
      </c>
      <c r="L2839">
        <v>178223</v>
      </c>
      <c r="M2839">
        <v>198975</v>
      </c>
      <c r="N2839">
        <v>6931</v>
      </c>
      <c r="O2839">
        <v>1025</v>
      </c>
    </row>
    <row r="2840" spans="1:15" x14ac:dyDescent="0.25">
      <c r="A2840">
        <v>484.45699999999999</v>
      </c>
      <c r="B2840">
        <v>133.18299999999999</v>
      </c>
      <c r="C2840">
        <v>2839</v>
      </c>
      <c r="D2840">
        <v>1861</v>
      </c>
      <c r="E2840">
        <v>5.19</v>
      </c>
      <c r="F2840">
        <v>1.2908999999999999</v>
      </c>
      <c r="G2840">
        <v>0.3367</v>
      </c>
      <c r="H2840">
        <v>0</v>
      </c>
      <c r="K2840">
        <v>0</v>
      </c>
      <c r="L2840">
        <v>539551</v>
      </c>
      <c r="M2840">
        <v>504150</v>
      </c>
      <c r="N2840">
        <v>146</v>
      </c>
      <c r="O2840">
        <v>1324</v>
      </c>
    </row>
    <row r="2841" spans="1:15" x14ac:dyDescent="0.25">
      <c r="A2841">
        <v>484.524</v>
      </c>
      <c r="B2841">
        <v>133.25</v>
      </c>
      <c r="C2841">
        <v>2840</v>
      </c>
      <c r="D2841">
        <v>1862</v>
      </c>
      <c r="E2841">
        <v>3.86</v>
      </c>
      <c r="F2841">
        <v>326.58999999999997</v>
      </c>
      <c r="G2841">
        <v>34.590699999999998</v>
      </c>
      <c r="H2841">
        <v>0.49009999999999998</v>
      </c>
      <c r="K2841">
        <v>63</v>
      </c>
      <c r="L2841">
        <v>178223</v>
      </c>
      <c r="M2841">
        <v>190430</v>
      </c>
      <c r="N2841">
        <v>1233</v>
      </c>
      <c r="O2841">
        <v>1024</v>
      </c>
    </row>
    <row r="2842" spans="1:15" x14ac:dyDescent="0.25">
      <c r="A2842">
        <v>484.63400000000001</v>
      </c>
      <c r="B2842">
        <v>133.36000000000001</v>
      </c>
      <c r="C2842">
        <v>2841</v>
      </c>
      <c r="D2842">
        <v>1863</v>
      </c>
      <c r="E2842">
        <v>5.27</v>
      </c>
      <c r="F2842">
        <v>1.2908999999999999</v>
      </c>
      <c r="G2842">
        <v>0.34029999999999999</v>
      </c>
      <c r="H2842">
        <v>0</v>
      </c>
      <c r="K2842">
        <v>0</v>
      </c>
      <c r="L2842">
        <v>19531</v>
      </c>
      <c r="M2842">
        <v>480957</v>
      </c>
      <c r="N2842">
        <v>872</v>
      </c>
      <c r="O2842">
        <v>1324</v>
      </c>
    </row>
    <row r="2843" spans="1:15" x14ac:dyDescent="0.25">
      <c r="A2843">
        <v>484.65600000000001</v>
      </c>
      <c r="B2843">
        <v>133.38200000000001</v>
      </c>
      <c r="C2843">
        <v>2842</v>
      </c>
      <c r="D2843">
        <v>1864</v>
      </c>
      <c r="E2843">
        <v>3.88</v>
      </c>
      <c r="F2843">
        <v>148.3673</v>
      </c>
      <c r="G2843">
        <v>15.601100000000001</v>
      </c>
      <c r="H2843">
        <v>9.9699999999999997E-2</v>
      </c>
      <c r="K2843">
        <v>29</v>
      </c>
      <c r="L2843">
        <v>178223</v>
      </c>
      <c r="M2843">
        <v>190430</v>
      </c>
      <c r="N2843">
        <v>1231</v>
      </c>
      <c r="O2843">
        <v>1025</v>
      </c>
    </row>
    <row r="2844" spans="1:15" x14ac:dyDescent="0.25">
      <c r="A2844">
        <v>484.685</v>
      </c>
      <c r="B2844">
        <v>133.411</v>
      </c>
      <c r="C2844">
        <v>2843</v>
      </c>
      <c r="D2844">
        <v>1865</v>
      </c>
      <c r="E2844">
        <v>3.84</v>
      </c>
      <c r="F2844">
        <v>413.9923</v>
      </c>
      <c r="G2844">
        <v>51.021900000000002</v>
      </c>
      <c r="H2844">
        <v>1.0663</v>
      </c>
      <c r="K2844">
        <v>94</v>
      </c>
      <c r="L2844">
        <v>178223</v>
      </c>
      <c r="M2844">
        <v>189209</v>
      </c>
      <c r="N2844">
        <v>1235</v>
      </c>
      <c r="O2844">
        <v>1025</v>
      </c>
    </row>
    <row r="2845" spans="1:15" x14ac:dyDescent="0.25">
      <c r="A2845">
        <v>484.738</v>
      </c>
      <c r="B2845">
        <v>133.464</v>
      </c>
      <c r="C2845">
        <v>2844</v>
      </c>
      <c r="D2845">
        <v>1866</v>
      </c>
      <c r="E2845">
        <v>3.92</v>
      </c>
      <c r="F2845">
        <v>88.796999999999997</v>
      </c>
      <c r="G2845">
        <v>9.2687000000000008</v>
      </c>
      <c r="H2845">
        <v>3.5200000000000002E-2</v>
      </c>
      <c r="K2845">
        <v>19</v>
      </c>
      <c r="L2845">
        <v>179443</v>
      </c>
      <c r="M2845">
        <v>191650</v>
      </c>
      <c r="N2845">
        <v>1169</v>
      </c>
      <c r="O2845">
        <v>967</v>
      </c>
    </row>
    <row r="2846" spans="1:15" x14ac:dyDescent="0.25">
      <c r="A2846">
        <v>484.80799999999999</v>
      </c>
      <c r="B2846">
        <v>133.53399999999999</v>
      </c>
      <c r="C2846">
        <v>2845</v>
      </c>
      <c r="D2846">
        <v>1867</v>
      </c>
      <c r="E2846">
        <v>4.0999999999999996</v>
      </c>
      <c r="F2846">
        <v>22.0428</v>
      </c>
      <c r="G2846">
        <v>2.8700999999999999</v>
      </c>
      <c r="H2846">
        <v>3.3999999999999998E-3</v>
      </c>
      <c r="K2846">
        <v>4</v>
      </c>
      <c r="L2846">
        <v>178223</v>
      </c>
      <c r="M2846">
        <v>201416</v>
      </c>
      <c r="N2846">
        <v>1032</v>
      </c>
      <c r="O2846">
        <v>1024</v>
      </c>
    </row>
    <row r="2847" spans="1:15" x14ac:dyDescent="0.25">
      <c r="A2847">
        <v>484.90899999999999</v>
      </c>
      <c r="B2847">
        <v>133.63499999999999</v>
      </c>
      <c r="C2847">
        <v>2846</v>
      </c>
      <c r="D2847">
        <v>1868</v>
      </c>
      <c r="E2847">
        <v>3.81</v>
      </c>
      <c r="F2847">
        <v>178.1525</v>
      </c>
      <c r="G2847">
        <v>18.3672</v>
      </c>
      <c r="H2847">
        <v>0.13819999999999999</v>
      </c>
      <c r="K2847">
        <v>30</v>
      </c>
      <c r="L2847">
        <v>178223</v>
      </c>
      <c r="M2847">
        <v>187988</v>
      </c>
      <c r="N2847">
        <v>1231</v>
      </c>
      <c r="O2847">
        <v>1025</v>
      </c>
    </row>
    <row r="2848" spans="1:15" x14ac:dyDescent="0.25">
      <c r="A2848">
        <v>484.93100000000004</v>
      </c>
      <c r="B2848">
        <v>133.65700000000001</v>
      </c>
      <c r="C2848">
        <v>2847</v>
      </c>
      <c r="D2848">
        <v>1869</v>
      </c>
      <c r="E2848">
        <v>3.85</v>
      </c>
      <c r="F2848">
        <v>264.08999999999997</v>
      </c>
      <c r="G2848">
        <v>27.777899999999999</v>
      </c>
      <c r="H2848">
        <v>0.31609999999999999</v>
      </c>
      <c r="K2848">
        <v>50</v>
      </c>
      <c r="L2848">
        <v>178223</v>
      </c>
      <c r="M2848">
        <v>190430</v>
      </c>
      <c r="N2848">
        <v>1233</v>
      </c>
      <c r="O2848">
        <v>1025</v>
      </c>
    </row>
    <row r="2849" spans="1:15" x14ac:dyDescent="0.25">
      <c r="A2849">
        <v>485.08299999999997</v>
      </c>
      <c r="B2849">
        <v>133.809</v>
      </c>
      <c r="C2849">
        <v>2848</v>
      </c>
      <c r="D2849">
        <v>1870</v>
      </c>
      <c r="E2849">
        <v>5.3</v>
      </c>
      <c r="F2849">
        <v>1.2908999999999999</v>
      </c>
      <c r="G2849">
        <v>0.33639999999999998</v>
      </c>
      <c r="H2849">
        <v>0</v>
      </c>
      <c r="K2849">
        <v>0</v>
      </c>
      <c r="L2849">
        <v>544434</v>
      </c>
      <c r="M2849">
        <v>473633</v>
      </c>
      <c r="N2849">
        <v>3346</v>
      </c>
      <c r="O2849">
        <v>1324</v>
      </c>
    </row>
    <row r="2850" spans="1:15" x14ac:dyDescent="0.25">
      <c r="A2850">
        <v>485.11599999999999</v>
      </c>
      <c r="B2850">
        <v>133.84200000000001</v>
      </c>
      <c r="C2850">
        <v>2849</v>
      </c>
      <c r="D2850">
        <v>1871</v>
      </c>
      <c r="E2850">
        <v>4.1900000000000004</v>
      </c>
      <c r="F2850">
        <v>50.851399999999998</v>
      </c>
      <c r="G2850">
        <v>4.7995999999999999</v>
      </c>
      <c r="H2850">
        <v>9.4000000000000004E-3</v>
      </c>
      <c r="K2850">
        <v>9</v>
      </c>
      <c r="L2850">
        <v>179443</v>
      </c>
      <c r="M2850">
        <v>268555</v>
      </c>
      <c r="N2850">
        <v>1140</v>
      </c>
      <c r="O2850">
        <v>1025</v>
      </c>
    </row>
    <row r="2851" spans="1:15" x14ac:dyDescent="0.25">
      <c r="A2851">
        <v>485.23199999999997</v>
      </c>
      <c r="B2851">
        <v>133.958</v>
      </c>
      <c r="C2851">
        <v>2850</v>
      </c>
      <c r="D2851">
        <v>1872</v>
      </c>
      <c r="E2851">
        <v>5.25</v>
      </c>
      <c r="F2851">
        <v>1.2908999999999999</v>
      </c>
      <c r="G2851">
        <v>0.34250000000000003</v>
      </c>
      <c r="H2851">
        <v>0</v>
      </c>
      <c r="K2851">
        <v>0</v>
      </c>
      <c r="L2851">
        <v>335693</v>
      </c>
      <c r="M2851">
        <v>465088</v>
      </c>
      <c r="N2851">
        <v>1095</v>
      </c>
      <c r="O2851">
        <v>1324</v>
      </c>
    </row>
    <row r="2852" spans="1:15" x14ac:dyDescent="0.25">
      <c r="A2852">
        <v>485.33799999999997</v>
      </c>
      <c r="B2852">
        <v>134.06399999999999</v>
      </c>
      <c r="C2852">
        <v>2851</v>
      </c>
      <c r="D2852">
        <v>1873</v>
      </c>
      <c r="E2852">
        <v>4.03</v>
      </c>
      <c r="F2852">
        <v>29.226700000000001</v>
      </c>
      <c r="G2852">
        <v>3.1520000000000001</v>
      </c>
      <c r="H2852">
        <v>4.1000000000000003E-3</v>
      </c>
      <c r="K2852">
        <v>4</v>
      </c>
      <c r="L2852">
        <v>179443</v>
      </c>
      <c r="M2852">
        <v>194092</v>
      </c>
      <c r="N2852">
        <v>1059</v>
      </c>
      <c r="O2852">
        <v>977</v>
      </c>
    </row>
    <row r="2853" spans="1:15" x14ac:dyDescent="0.25">
      <c r="A2853">
        <v>485.36500000000001</v>
      </c>
      <c r="B2853">
        <v>134.09100000000001</v>
      </c>
      <c r="C2853">
        <v>2852</v>
      </c>
      <c r="D2853">
        <v>1874</v>
      </c>
      <c r="E2853">
        <v>3.65</v>
      </c>
      <c r="F2853">
        <v>109.3048</v>
      </c>
      <c r="G2853">
        <v>12.508900000000001</v>
      </c>
      <c r="H2853">
        <v>6.4100000000000004E-2</v>
      </c>
      <c r="K2853">
        <v>14</v>
      </c>
      <c r="L2853">
        <v>144043</v>
      </c>
      <c r="M2853">
        <v>179443</v>
      </c>
      <c r="N2853">
        <v>1171</v>
      </c>
      <c r="O2853">
        <v>1025</v>
      </c>
    </row>
    <row r="2854" spans="1:15" x14ac:dyDescent="0.25">
      <c r="A2854">
        <v>485.52199999999999</v>
      </c>
      <c r="B2854">
        <v>134.24799999999999</v>
      </c>
      <c r="C2854">
        <v>2853</v>
      </c>
      <c r="D2854">
        <v>1875</v>
      </c>
      <c r="E2854">
        <v>4.25</v>
      </c>
      <c r="F2854">
        <v>4.5685000000000002</v>
      </c>
      <c r="G2854">
        <v>1.2544999999999999</v>
      </c>
      <c r="H2854">
        <v>5.9999999999999995E-4</v>
      </c>
      <c r="K2854">
        <v>1</v>
      </c>
      <c r="L2854">
        <v>52490</v>
      </c>
      <c r="M2854">
        <v>354004</v>
      </c>
      <c r="N2854">
        <v>3311</v>
      </c>
      <c r="O2854">
        <v>1324</v>
      </c>
    </row>
    <row r="2855" spans="1:15" x14ac:dyDescent="0.25">
      <c r="A2855">
        <v>485.62299999999999</v>
      </c>
      <c r="B2855">
        <v>134.34899999999999</v>
      </c>
      <c r="C2855">
        <v>2854</v>
      </c>
      <c r="D2855">
        <v>1876</v>
      </c>
      <c r="E2855">
        <v>4.09</v>
      </c>
      <c r="F2855">
        <v>8.3709000000000007</v>
      </c>
      <c r="G2855">
        <v>1.0513999999999999</v>
      </c>
      <c r="H2855">
        <v>5.0000000000000001E-4</v>
      </c>
      <c r="K2855">
        <v>1</v>
      </c>
      <c r="L2855">
        <v>141602</v>
      </c>
      <c r="M2855">
        <v>202637</v>
      </c>
      <c r="N2855">
        <v>6869</v>
      </c>
      <c r="O2855">
        <v>1324</v>
      </c>
    </row>
    <row r="2856" spans="1:15" x14ac:dyDescent="0.25">
      <c r="A2856">
        <v>485.71600000000001</v>
      </c>
      <c r="B2856">
        <v>134.44200000000001</v>
      </c>
      <c r="C2856">
        <v>2855</v>
      </c>
      <c r="D2856">
        <v>1877</v>
      </c>
      <c r="E2856">
        <v>4.33</v>
      </c>
      <c r="F2856">
        <v>4.7088000000000001</v>
      </c>
      <c r="G2856">
        <v>1.2604</v>
      </c>
      <c r="H2856">
        <v>6.9999999999999999E-4</v>
      </c>
      <c r="K2856">
        <v>1</v>
      </c>
      <c r="L2856">
        <v>189209</v>
      </c>
      <c r="M2856">
        <v>356445</v>
      </c>
      <c r="N2856">
        <v>1612</v>
      </c>
      <c r="O2856">
        <v>1324</v>
      </c>
    </row>
    <row r="2857" spans="1:15" x14ac:dyDescent="0.25">
      <c r="A2857">
        <v>485.76900000000001</v>
      </c>
      <c r="B2857">
        <v>134.495</v>
      </c>
      <c r="C2857">
        <v>2856</v>
      </c>
      <c r="D2857">
        <v>1878</v>
      </c>
      <c r="E2857">
        <v>5.2</v>
      </c>
      <c r="F2857">
        <v>1.2908999999999999</v>
      </c>
      <c r="G2857">
        <v>0.33810000000000001</v>
      </c>
      <c r="H2857">
        <v>0</v>
      </c>
      <c r="K2857">
        <v>0</v>
      </c>
      <c r="L2857">
        <v>2149658</v>
      </c>
      <c r="M2857">
        <v>489502</v>
      </c>
      <c r="N2857">
        <v>3169</v>
      </c>
      <c r="O2857">
        <v>1324</v>
      </c>
    </row>
    <row r="2858" spans="1:15" x14ac:dyDescent="0.25">
      <c r="A2858">
        <v>485.81399999999996</v>
      </c>
      <c r="B2858">
        <v>134.54</v>
      </c>
      <c r="C2858">
        <v>2857</v>
      </c>
      <c r="D2858">
        <v>1879</v>
      </c>
      <c r="E2858">
        <v>5.3</v>
      </c>
      <c r="F2858">
        <v>1.2908999999999999</v>
      </c>
      <c r="G2858">
        <v>0.33739999999999998</v>
      </c>
      <c r="H2858">
        <v>0</v>
      </c>
      <c r="K2858">
        <v>0</v>
      </c>
      <c r="L2858">
        <v>328369</v>
      </c>
      <c r="M2858">
        <v>480957</v>
      </c>
      <c r="N2858">
        <v>597</v>
      </c>
      <c r="O2858">
        <v>1324</v>
      </c>
    </row>
    <row r="2859" spans="1:15" x14ac:dyDescent="0.25">
      <c r="A2859">
        <v>485.97</v>
      </c>
      <c r="B2859">
        <v>134.696</v>
      </c>
      <c r="C2859">
        <v>2858</v>
      </c>
      <c r="D2859">
        <v>1880</v>
      </c>
      <c r="E2859">
        <v>3.99</v>
      </c>
      <c r="F2859">
        <v>20.577999999999999</v>
      </c>
      <c r="G2859">
        <v>3.1688999999999998</v>
      </c>
      <c r="H2859">
        <v>4.1000000000000003E-3</v>
      </c>
      <c r="K2859">
        <v>4</v>
      </c>
      <c r="L2859">
        <v>153809</v>
      </c>
      <c r="M2859">
        <v>206299</v>
      </c>
      <c r="N2859">
        <v>1287</v>
      </c>
      <c r="O2859">
        <v>1024</v>
      </c>
    </row>
    <row r="2860" spans="1:15" x14ac:dyDescent="0.25">
      <c r="A2860">
        <v>486.13300000000004</v>
      </c>
      <c r="B2860">
        <v>134.85900000000001</v>
      </c>
      <c r="C2860">
        <v>2859</v>
      </c>
      <c r="D2860">
        <v>1881</v>
      </c>
      <c r="E2860">
        <v>4</v>
      </c>
      <c r="F2860">
        <v>17.648299999999999</v>
      </c>
      <c r="G2860">
        <v>2.4106999999999998</v>
      </c>
      <c r="H2860">
        <v>2.3999999999999998E-3</v>
      </c>
      <c r="K2860">
        <v>3</v>
      </c>
      <c r="L2860">
        <v>135498</v>
      </c>
      <c r="M2860">
        <v>201416</v>
      </c>
      <c r="N2860">
        <v>2585</v>
      </c>
      <c r="O2860">
        <v>1324</v>
      </c>
    </row>
    <row r="2861" spans="1:15" x14ac:dyDescent="0.25">
      <c r="A2861">
        <v>486.18200000000002</v>
      </c>
      <c r="B2861">
        <v>134.90799999999999</v>
      </c>
      <c r="C2861">
        <v>2860</v>
      </c>
      <c r="D2861">
        <v>1882</v>
      </c>
      <c r="E2861">
        <v>4.12</v>
      </c>
      <c r="F2861">
        <v>18.136600000000001</v>
      </c>
      <c r="G2861">
        <v>2.2984</v>
      </c>
      <c r="H2861">
        <v>2.2000000000000001E-3</v>
      </c>
      <c r="K2861">
        <v>4</v>
      </c>
      <c r="L2861">
        <v>183105</v>
      </c>
      <c r="M2861">
        <v>222168</v>
      </c>
      <c r="N2861">
        <v>1027</v>
      </c>
      <c r="O2861">
        <v>918</v>
      </c>
    </row>
    <row r="2862" spans="1:15" x14ac:dyDescent="0.25">
      <c r="A2862">
        <v>486.28999999999996</v>
      </c>
      <c r="B2862">
        <v>135.01599999999999</v>
      </c>
      <c r="C2862">
        <v>2861</v>
      </c>
      <c r="D2862">
        <v>1883</v>
      </c>
      <c r="E2862">
        <v>5.25</v>
      </c>
      <c r="F2862">
        <v>1.2908999999999999</v>
      </c>
      <c r="G2862">
        <v>0.33579999999999999</v>
      </c>
      <c r="H2862">
        <v>0</v>
      </c>
      <c r="K2862">
        <v>0</v>
      </c>
      <c r="L2862">
        <v>335693</v>
      </c>
      <c r="M2862">
        <v>483398</v>
      </c>
      <c r="N2862">
        <v>139</v>
      </c>
      <c r="O2862">
        <v>1324</v>
      </c>
    </row>
    <row r="2863" spans="1:15" x14ac:dyDescent="0.25">
      <c r="A2863">
        <v>486.315</v>
      </c>
      <c r="B2863">
        <v>135.041</v>
      </c>
      <c r="C2863">
        <v>2862</v>
      </c>
      <c r="D2863">
        <v>1884</v>
      </c>
      <c r="E2863">
        <v>3.82</v>
      </c>
      <c r="F2863">
        <v>123.9533</v>
      </c>
      <c r="G2863">
        <v>13.0756</v>
      </c>
      <c r="H2863">
        <v>7.0000000000000007E-2</v>
      </c>
      <c r="K2863">
        <v>24</v>
      </c>
      <c r="L2863">
        <v>178223</v>
      </c>
      <c r="M2863">
        <v>190430</v>
      </c>
      <c r="N2863">
        <v>1228</v>
      </c>
      <c r="O2863">
        <v>1024</v>
      </c>
    </row>
    <row r="2864" spans="1:15" x14ac:dyDescent="0.25">
      <c r="A2864">
        <v>486.38499999999999</v>
      </c>
      <c r="B2864">
        <v>135.11099999999999</v>
      </c>
      <c r="C2864">
        <v>2863</v>
      </c>
      <c r="D2864">
        <v>1885</v>
      </c>
      <c r="E2864">
        <v>3.73</v>
      </c>
      <c r="F2864">
        <v>161.55090000000001</v>
      </c>
      <c r="G2864">
        <v>17.869599999999998</v>
      </c>
      <c r="H2864">
        <v>0.1308</v>
      </c>
      <c r="K2864">
        <v>27</v>
      </c>
      <c r="L2864">
        <v>179443</v>
      </c>
      <c r="M2864">
        <v>183105</v>
      </c>
      <c r="N2864">
        <v>1177</v>
      </c>
      <c r="O2864">
        <v>1025</v>
      </c>
    </row>
    <row r="2865" spans="1:15" x14ac:dyDescent="0.25">
      <c r="A2865">
        <v>486.43299999999999</v>
      </c>
      <c r="B2865">
        <v>135.15899999999999</v>
      </c>
      <c r="C2865">
        <v>2864</v>
      </c>
      <c r="D2865">
        <v>1886</v>
      </c>
      <c r="E2865">
        <v>3.82</v>
      </c>
      <c r="F2865">
        <v>161.55090000000001</v>
      </c>
      <c r="G2865">
        <v>16.703399999999998</v>
      </c>
      <c r="H2865">
        <v>0.1143</v>
      </c>
      <c r="K2865">
        <v>27</v>
      </c>
      <c r="L2865">
        <v>178223</v>
      </c>
      <c r="M2865">
        <v>187988</v>
      </c>
      <c r="N2865">
        <v>1229</v>
      </c>
      <c r="O2865">
        <v>1024</v>
      </c>
    </row>
    <row r="2866" spans="1:15" x14ac:dyDescent="0.25">
      <c r="A2866">
        <v>486.49</v>
      </c>
      <c r="B2866">
        <v>135.21600000000001</v>
      </c>
      <c r="C2866">
        <v>2865</v>
      </c>
      <c r="D2866">
        <v>1887</v>
      </c>
      <c r="E2866">
        <v>5.27</v>
      </c>
      <c r="F2866">
        <v>1.2908999999999999</v>
      </c>
      <c r="G2866">
        <v>0.3417</v>
      </c>
      <c r="H2866">
        <v>0</v>
      </c>
      <c r="K2866">
        <v>0</v>
      </c>
      <c r="L2866">
        <v>4802246</v>
      </c>
      <c r="M2866">
        <v>487061</v>
      </c>
      <c r="N2866">
        <v>2141</v>
      </c>
      <c r="O2866">
        <v>1324</v>
      </c>
    </row>
    <row r="2867" spans="1:15" x14ac:dyDescent="0.25">
      <c r="A2867">
        <v>486.63</v>
      </c>
      <c r="B2867">
        <v>135.35599999999999</v>
      </c>
      <c r="C2867">
        <v>2866</v>
      </c>
      <c r="D2867">
        <v>1888</v>
      </c>
      <c r="E2867">
        <v>4.01</v>
      </c>
      <c r="F2867">
        <v>32.6447</v>
      </c>
      <c r="G2867">
        <v>3.5236000000000001</v>
      </c>
      <c r="H2867">
        <v>5.1000000000000004E-3</v>
      </c>
      <c r="K2867">
        <v>6</v>
      </c>
      <c r="L2867">
        <v>178223</v>
      </c>
      <c r="M2867">
        <v>202637</v>
      </c>
      <c r="N2867">
        <v>1160</v>
      </c>
      <c r="O2867">
        <v>1024</v>
      </c>
    </row>
    <row r="2868" spans="1:15" x14ac:dyDescent="0.25">
      <c r="A2868">
        <v>486.71000000000004</v>
      </c>
      <c r="B2868">
        <v>135.43600000000001</v>
      </c>
      <c r="C2868">
        <v>2867</v>
      </c>
      <c r="D2868">
        <v>1889</v>
      </c>
      <c r="E2868">
        <v>3.85</v>
      </c>
      <c r="F2868">
        <v>131.2775</v>
      </c>
      <c r="G2868">
        <v>14.6206</v>
      </c>
      <c r="H2868">
        <v>8.7599999999999997E-2</v>
      </c>
      <c r="K2868">
        <v>27</v>
      </c>
      <c r="L2868">
        <v>179443</v>
      </c>
      <c r="M2868">
        <v>190430</v>
      </c>
      <c r="N2868">
        <v>1227</v>
      </c>
      <c r="O2868">
        <v>1024</v>
      </c>
    </row>
    <row r="2869" spans="1:15" x14ac:dyDescent="0.25">
      <c r="A2869">
        <v>486.93399999999997</v>
      </c>
      <c r="B2869">
        <v>135.66</v>
      </c>
      <c r="C2869">
        <v>2868</v>
      </c>
      <c r="D2869">
        <v>1890</v>
      </c>
      <c r="E2869">
        <v>4.1500000000000004</v>
      </c>
      <c r="F2869">
        <v>4.5685000000000002</v>
      </c>
      <c r="G2869">
        <v>1.2242</v>
      </c>
      <c r="H2869">
        <v>5.9999999999999995E-4</v>
      </c>
      <c r="K2869">
        <v>1</v>
      </c>
      <c r="L2869">
        <v>52490</v>
      </c>
      <c r="M2869">
        <v>379639</v>
      </c>
      <c r="N2869">
        <v>2160</v>
      </c>
      <c r="O2869">
        <v>1324</v>
      </c>
    </row>
    <row r="2870" spans="1:15" x14ac:dyDescent="0.25">
      <c r="A2870">
        <v>486.95299999999997</v>
      </c>
      <c r="B2870">
        <v>135.679</v>
      </c>
      <c r="C2870">
        <v>2869</v>
      </c>
      <c r="D2870">
        <v>1891</v>
      </c>
      <c r="E2870">
        <v>3.82</v>
      </c>
      <c r="F2870">
        <v>187.91810000000001</v>
      </c>
      <c r="G2870">
        <v>19.3857</v>
      </c>
      <c r="H2870">
        <v>0.15390000000000001</v>
      </c>
      <c r="K2870">
        <v>32</v>
      </c>
      <c r="L2870">
        <v>178223</v>
      </c>
      <c r="M2870">
        <v>187988</v>
      </c>
      <c r="N2870">
        <v>1230</v>
      </c>
      <c r="O2870">
        <v>1025</v>
      </c>
    </row>
    <row r="2871" spans="1:15" x14ac:dyDescent="0.25">
      <c r="A2871">
        <v>486.995</v>
      </c>
      <c r="B2871">
        <v>135.721</v>
      </c>
      <c r="C2871">
        <v>2870</v>
      </c>
      <c r="D2871">
        <v>1892</v>
      </c>
      <c r="E2871">
        <v>3.8</v>
      </c>
      <c r="F2871">
        <v>60.616999999999997</v>
      </c>
      <c r="G2871">
        <v>8.9955999999999996</v>
      </c>
      <c r="H2871">
        <v>3.3099999999999997E-2</v>
      </c>
      <c r="K2871">
        <v>12</v>
      </c>
      <c r="L2871">
        <v>162354</v>
      </c>
      <c r="M2871">
        <v>186768</v>
      </c>
      <c r="N2871">
        <v>1202</v>
      </c>
      <c r="O2871">
        <v>1024</v>
      </c>
    </row>
    <row r="2872" spans="1:15" x14ac:dyDescent="0.25">
      <c r="A2872">
        <v>487.048</v>
      </c>
      <c r="B2872">
        <v>135.774</v>
      </c>
      <c r="C2872">
        <v>2871</v>
      </c>
      <c r="D2872">
        <v>1893</v>
      </c>
      <c r="E2872">
        <v>5.23</v>
      </c>
      <c r="F2872">
        <v>1.2908999999999999</v>
      </c>
      <c r="G2872">
        <v>0.33379999999999999</v>
      </c>
      <c r="H2872">
        <v>0</v>
      </c>
      <c r="K2872">
        <v>0</v>
      </c>
      <c r="L2872">
        <v>325928</v>
      </c>
      <c r="M2872">
        <v>479736</v>
      </c>
      <c r="N2872">
        <v>4384</v>
      </c>
      <c r="O2872">
        <v>1324</v>
      </c>
    </row>
    <row r="2873" spans="1:15" x14ac:dyDescent="0.25">
      <c r="A2873">
        <v>487.10599999999999</v>
      </c>
      <c r="B2873">
        <v>135.83199999999999</v>
      </c>
      <c r="C2873">
        <v>2872</v>
      </c>
      <c r="D2873">
        <v>1894</v>
      </c>
      <c r="E2873">
        <v>3.87</v>
      </c>
      <c r="F2873">
        <v>36.203000000000003</v>
      </c>
      <c r="G2873">
        <v>4.4138999999999999</v>
      </c>
      <c r="H2873">
        <v>8.0000000000000002E-3</v>
      </c>
      <c r="K2873">
        <v>6</v>
      </c>
      <c r="L2873">
        <v>146484</v>
      </c>
      <c r="M2873">
        <v>189209</v>
      </c>
      <c r="N2873">
        <v>1285</v>
      </c>
      <c r="O2873">
        <v>960</v>
      </c>
    </row>
    <row r="2874" spans="1:15" x14ac:dyDescent="0.25">
      <c r="A2874">
        <v>487.14699999999999</v>
      </c>
      <c r="B2874">
        <v>135.87299999999999</v>
      </c>
      <c r="C2874">
        <v>2873</v>
      </c>
      <c r="D2874">
        <v>1895</v>
      </c>
      <c r="E2874">
        <v>3.99</v>
      </c>
      <c r="F2874">
        <v>38.9923</v>
      </c>
      <c r="G2874">
        <v>4.1753999999999998</v>
      </c>
      <c r="H2874">
        <v>7.1000000000000004E-3</v>
      </c>
      <c r="K2874">
        <v>7</v>
      </c>
      <c r="L2874">
        <v>178223</v>
      </c>
      <c r="M2874">
        <v>196533</v>
      </c>
      <c r="N2874">
        <v>1163</v>
      </c>
      <c r="O2874">
        <v>1024</v>
      </c>
    </row>
    <row r="2875" spans="1:15" x14ac:dyDescent="0.25">
      <c r="A2875">
        <v>487.30600000000004</v>
      </c>
      <c r="B2875">
        <v>136.03200000000001</v>
      </c>
      <c r="C2875">
        <v>2874</v>
      </c>
      <c r="D2875">
        <v>1896</v>
      </c>
      <c r="E2875">
        <v>5.3</v>
      </c>
      <c r="F2875">
        <v>1.2908999999999999</v>
      </c>
      <c r="G2875">
        <v>0.33700000000000002</v>
      </c>
      <c r="H2875">
        <v>0</v>
      </c>
      <c r="K2875">
        <v>0</v>
      </c>
      <c r="L2875">
        <v>1936035</v>
      </c>
      <c r="M2875">
        <v>487061</v>
      </c>
      <c r="N2875">
        <v>2623</v>
      </c>
      <c r="O2875">
        <v>1324</v>
      </c>
    </row>
    <row r="2876" spans="1:15" x14ac:dyDescent="0.25">
      <c r="A2876">
        <v>487.45299999999997</v>
      </c>
      <c r="B2876">
        <v>136.179</v>
      </c>
      <c r="C2876">
        <v>2875</v>
      </c>
      <c r="D2876">
        <v>1897</v>
      </c>
      <c r="E2876">
        <v>4.3</v>
      </c>
      <c r="F2876">
        <v>4.5685000000000002</v>
      </c>
      <c r="G2876">
        <v>1.3095000000000001</v>
      </c>
      <c r="H2876">
        <v>6.9999999999999999E-4</v>
      </c>
      <c r="K2876">
        <v>1</v>
      </c>
      <c r="L2876">
        <v>151367</v>
      </c>
      <c r="M2876">
        <v>352783</v>
      </c>
      <c r="N2876">
        <v>1535</v>
      </c>
      <c r="O2876">
        <v>1324</v>
      </c>
    </row>
    <row r="2877" spans="1:15" x14ac:dyDescent="0.25">
      <c r="A2877">
        <v>487.54599999999999</v>
      </c>
      <c r="B2877">
        <v>136.27199999999999</v>
      </c>
      <c r="C2877">
        <v>2876</v>
      </c>
      <c r="D2877">
        <v>1898</v>
      </c>
      <c r="E2877">
        <v>5.27</v>
      </c>
      <c r="F2877">
        <v>1.2908999999999999</v>
      </c>
      <c r="G2877">
        <v>0.3291</v>
      </c>
      <c r="H2877">
        <v>0</v>
      </c>
      <c r="K2877">
        <v>0</v>
      </c>
      <c r="L2877">
        <v>327148</v>
      </c>
      <c r="M2877">
        <v>467529</v>
      </c>
      <c r="N2877">
        <v>1064</v>
      </c>
      <c r="O2877">
        <v>1324</v>
      </c>
    </row>
    <row r="2878" spans="1:15" x14ac:dyDescent="0.25">
      <c r="A2878">
        <v>487.589</v>
      </c>
      <c r="B2878">
        <v>136.315</v>
      </c>
      <c r="C2878">
        <v>2877</v>
      </c>
      <c r="D2878">
        <v>1899</v>
      </c>
      <c r="E2878">
        <v>4.09</v>
      </c>
      <c r="F2878">
        <v>21.066299999999998</v>
      </c>
      <c r="G2878">
        <v>2.9281999999999999</v>
      </c>
      <c r="H2878">
        <v>3.5000000000000001E-3</v>
      </c>
      <c r="K2878">
        <v>3</v>
      </c>
      <c r="L2878">
        <v>172119</v>
      </c>
      <c r="M2878">
        <v>231934</v>
      </c>
      <c r="N2878">
        <v>1232</v>
      </c>
      <c r="O2878">
        <v>1019</v>
      </c>
    </row>
    <row r="2879" spans="1:15" x14ac:dyDescent="0.25">
      <c r="A2879">
        <v>487.70400000000001</v>
      </c>
      <c r="B2879">
        <v>136.43</v>
      </c>
      <c r="C2879">
        <v>2878</v>
      </c>
      <c r="D2879">
        <v>1900</v>
      </c>
      <c r="E2879">
        <v>5.22</v>
      </c>
      <c r="F2879">
        <v>1.2908999999999999</v>
      </c>
      <c r="G2879">
        <v>0.33679999999999999</v>
      </c>
      <c r="H2879">
        <v>0</v>
      </c>
      <c r="K2879">
        <v>0</v>
      </c>
      <c r="L2879">
        <v>249023</v>
      </c>
      <c r="M2879">
        <v>487061</v>
      </c>
      <c r="N2879">
        <v>5771</v>
      </c>
      <c r="O2879">
        <v>1324</v>
      </c>
    </row>
    <row r="2880" spans="1:15" x14ac:dyDescent="0.25">
      <c r="A2880">
        <v>487.76300000000003</v>
      </c>
      <c r="B2880">
        <v>136.489</v>
      </c>
      <c r="C2880">
        <v>2879</v>
      </c>
      <c r="D2880">
        <v>1901</v>
      </c>
      <c r="E2880">
        <v>5.26</v>
      </c>
      <c r="F2880">
        <v>1.5349999999999999</v>
      </c>
      <c r="G2880">
        <v>0.46029999999999999</v>
      </c>
      <c r="H2880">
        <v>1E-4</v>
      </c>
      <c r="K2880">
        <v>0</v>
      </c>
      <c r="L2880">
        <v>1221</v>
      </c>
      <c r="M2880">
        <v>447998</v>
      </c>
      <c r="N2880">
        <v>5928</v>
      </c>
      <c r="O2880">
        <v>1324</v>
      </c>
    </row>
    <row r="2881" spans="1:15" x14ac:dyDescent="0.25">
      <c r="A2881">
        <v>487.88499999999999</v>
      </c>
      <c r="B2881">
        <v>136.61099999999999</v>
      </c>
      <c r="C2881">
        <v>2880</v>
      </c>
      <c r="D2881">
        <v>1902</v>
      </c>
      <c r="E2881">
        <v>4.2300000000000004</v>
      </c>
      <c r="F2881">
        <v>16.183399999999999</v>
      </c>
      <c r="G2881">
        <v>2.0724999999999998</v>
      </c>
      <c r="H2881">
        <v>1.8E-3</v>
      </c>
      <c r="K2881">
        <v>2</v>
      </c>
      <c r="L2881">
        <v>177002</v>
      </c>
      <c r="M2881">
        <v>277100</v>
      </c>
      <c r="N2881">
        <v>1025</v>
      </c>
      <c r="O2881">
        <v>1022</v>
      </c>
    </row>
    <row r="2882" spans="1:15" x14ac:dyDescent="0.25">
      <c r="A2882">
        <v>487.93600000000004</v>
      </c>
      <c r="B2882">
        <v>136.66200000000001</v>
      </c>
      <c r="C2882">
        <v>2881</v>
      </c>
      <c r="D2882">
        <v>1903</v>
      </c>
      <c r="E2882">
        <v>3.8</v>
      </c>
      <c r="F2882">
        <v>241.14080000000001</v>
      </c>
      <c r="G2882">
        <v>24.994299999999999</v>
      </c>
      <c r="H2882">
        <v>0.25590000000000002</v>
      </c>
      <c r="K2882">
        <v>40</v>
      </c>
      <c r="L2882">
        <v>178223</v>
      </c>
      <c r="M2882">
        <v>187988</v>
      </c>
      <c r="N2882">
        <v>1231</v>
      </c>
      <c r="O2882">
        <v>1024</v>
      </c>
    </row>
    <row r="2883" spans="1:15" x14ac:dyDescent="0.25">
      <c r="A2883">
        <v>488.10400000000004</v>
      </c>
      <c r="B2883">
        <v>136.83000000000001</v>
      </c>
      <c r="C2883">
        <v>2882</v>
      </c>
      <c r="D2883">
        <v>1904</v>
      </c>
      <c r="E2883">
        <v>5.28</v>
      </c>
      <c r="F2883">
        <v>1.2908999999999999</v>
      </c>
      <c r="G2883">
        <v>0.33739999999999998</v>
      </c>
      <c r="H2883">
        <v>0</v>
      </c>
      <c r="K2883">
        <v>0</v>
      </c>
      <c r="L2883">
        <v>328369</v>
      </c>
      <c r="M2883">
        <v>471191</v>
      </c>
      <c r="N2883">
        <v>5608</v>
      </c>
      <c r="O2883">
        <v>1324</v>
      </c>
    </row>
    <row r="2884" spans="1:15" x14ac:dyDescent="0.25">
      <c r="A2884">
        <v>488.23400000000004</v>
      </c>
      <c r="B2884">
        <v>136.96</v>
      </c>
      <c r="C2884">
        <v>2883</v>
      </c>
      <c r="D2884">
        <v>1905</v>
      </c>
      <c r="E2884">
        <v>4.3</v>
      </c>
      <c r="F2884">
        <v>4.2206000000000001</v>
      </c>
      <c r="G2884">
        <v>1.2662</v>
      </c>
      <c r="H2884">
        <v>6.9999999999999999E-4</v>
      </c>
      <c r="K2884">
        <v>1</v>
      </c>
      <c r="L2884">
        <v>42725</v>
      </c>
      <c r="M2884">
        <v>361328</v>
      </c>
      <c r="N2884">
        <v>4918</v>
      </c>
      <c r="O2884">
        <v>1324</v>
      </c>
    </row>
    <row r="2885" spans="1:15" x14ac:dyDescent="0.25">
      <c r="A2885">
        <v>488.31100000000004</v>
      </c>
      <c r="B2885">
        <v>137.03700000000001</v>
      </c>
      <c r="C2885">
        <v>2884</v>
      </c>
      <c r="D2885">
        <v>1906</v>
      </c>
      <c r="E2885">
        <v>3.78</v>
      </c>
      <c r="F2885">
        <v>245.047</v>
      </c>
      <c r="G2885">
        <v>25.432500000000001</v>
      </c>
      <c r="H2885">
        <v>0.26490000000000002</v>
      </c>
      <c r="K2885">
        <v>42</v>
      </c>
      <c r="L2885">
        <v>178223</v>
      </c>
      <c r="M2885">
        <v>187988</v>
      </c>
      <c r="N2885">
        <v>1231</v>
      </c>
      <c r="O2885">
        <v>1025</v>
      </c>
    </row>
    <row r="2886" spans="1:15" x14ac:dyDescent="0.25">
      <c r="A2886">
        <v>488.43</v>
      </c>
      <c r="B2886">
        <v>137.15600000000001</v>
      </c>
      <c r="C2886">
        <v>2885</v>
      </c>
      <c r="D2886">
        <v>1907</v>
      </c>
      <c r="E2886">
        <v>3.96</v>
      </c>
      <c r="F2886">
        <v>9.2072000000000003</v>
      </c>
      <c r="G2886">
        <v>1.4286000000000001</v>
      </c>
      <c r="H2886">
        <v>8.0000000000000004E-4</v>
      </c>
      <c r="K2886">
        <v>2</v>
      </c>
      <c r="L2886">
        <v>131836</v>
      </c>
      <c r="M2886">
        <v>231934</v>
      </c>
      <c r="N2886">
        <v>6226</v>
      </c>
      <c r="O2886">
        <v>1324</v>
      </c>
    </row>
    <row r="2887" spans="1:15" x14ac:dyDescent="0.25">
      <c r="A2887">
        <v>488.47</v>
      </c>
      <c r="B2887">
        <v>137.196</v>
      </c>
      <c r="C2887">
        <v>2886</v>
      </c>
      <c r="D2887">
        <v>1908</v>
      </c>
      <c r="E2887">
        <v>3.92</v>
      </c>
      <c r="F2887">
        <v>32.296700000000001</v>
      </c>
      <c r="G2887">
        <v>3.7601</v>
      </c>
      <c r="H2887">
        <v>5.7999999999999996E-3</v>
      </c>
      <c r="K2887">
        <v>5</v>
      </c>
      <c r="L2887">
        <v>153809</v>
      </c>
      <c r="M2887">
        <v>207520</v>
      </c>
      <c r="N2887">
        <v>1095</v>
      </c>
      <c r="O2887">
        <v>1024</v>
      </c>
    </row>
    <row r="2888" spans="1:15" x14ac:dyDescent="0.25">
      <c r="A2888">
        <v>488.58799999999997</v>
      </c>
      <c r="B2888">
        <v>137.31399999999999</v>
      </c>
      <c r="C2888">
        <v>2887</v>
      </c>
      <c r="D2888">
        <v>1909</v>
      </c>
      <c r="E2888">
        <v>5.26</v>
      </c>
      <c r="F2888">
        <v>1.2908999999999999</v>
      </c>
      <c r="G2888">
        <v>0.34770000000000001</v>
      </c>
      <c r="H2888">
        <v>0</v>
      </c>
      <c r="K2888">
        <v>0</v>
      </c>
      <c r="L2888">
        <v>1221</v>
      </c>
      <c r="M2888">
        <v>460205</v>
      </c>
      <c r="N2888">
        <v>4636</v>
      </c>
      <c r="O2888">
        <v>1324</v>
      </c>
    </row>
    <row r="2889" spans="1:15" x14ac:dyDescent="0.25">
      <c r="A2889">
        <v>488.65</v>
      </c>
      <c r="B2889">
        <v>137.376</v>
      </c>
      <c r="C2889">
        <v>2888</v>
      </c>
      <c r="D2889">
        <v>1910</v>
      </c>
      <c r="E2889">
        <v>3.93</v>
      </c>
      <c r="F2889">
        <v>46.9452</v>
      </c>
      <c r="G2889">
        <v>5.9641000000000002</v>
      </c>
      <c r="H2889">
        <v>1.46E-2</v>
      </c>
      <c r="K2889">
        <v>7</v>
      </c>
      <c r="L2889">
        <v>181885</v>
      </c>
      <c r="M2889">
        <v>187988</v>
      </c>
      <c r="N2889">
        <v>1483</v>
      </c>
      <c r="O2889">
        <v>903</v>
      </c>
    </row>
    <row r="2890" spans="1:15" x14ac:dyDescent="0.25">
      <c r="A2890">
        <v>488.762</v>
      </c>
      <c r="B2890">
        <v>137.488</v>
      </c>
      <c r="C2890">
        <v>2889</v>
      </c>
      <c r="D2890">
        <v>1911</v>
      </c>
      <c r="E2890">
        <v>5.24</v>
      </c>
      <c r="F2890">
        <v>1.2908999999999999</v>
      </c>
      <c r="G2890">
        <v>0.33129999999999998</v>
      </c>
      <c r="H2890">
        <v>0</v>
      </c>
      <c r="K2890">
        <v>0</v>
      </c>
      <c r="L2890">
        <v>321045</v>
      </c>
      <c r="M2890">
        <v>488281</v>
      </c>
      <c r="N2890">
        <v>2576</v>
      </c>
      <c r="O2890">
        <v>1324</v>
      </c>
    </row>
    <row r="2891" spans="1:15" x14ac:dyDescent="0.25">
      <c r="A2891">
        <v>488.77300000000002</v>
      </c>
      <c r="B2891">
        <v>137.499</v>
      </c>
      <c r="C2891">
        <v>2890</v>
      </c>
      <c r="D2891">
        <v>1912</v>
      </c>
      <c r="E2891">
        <v>3.88</v>
      </c>
      <c r="F2891">
        <v>138.11340000000001</v>
      </c>
      <c r="G2891">
        <v>14.4917</v>
      </c>
      <c r="H2891">
        <v>8.5999999999999993E-2</v>
      </c>
      <c r="K2891">
        <v>27</v>
      </c>
      <c r="L2891">
        <v>178223</v>
      </c>
      <c r="M2891">
        <v>190430</v>
      </c>
      <c r="N2891">
        <v>1230</v>
      </c>
      <c r="O2891">
        <v>1025</v>
      </c>
    </row>
    <row r="2892" spans="1:15" x14ac:dyDescent="0.25">
      <c r="A2892">
        <v>488.78200000000004</v>
      </c>
      <c r="B2892">
        <v>137.50800000000001</v>
      </c>
      <c r="C2892">
        <v>2891</v>
      </c>
      <c r="D2892">
        <v>1913</v>
      </c>
      <c r="E2892">
        <v>3.79</v>
      </c>
      <c r="F2892">
        <v>288.50409999999999</v>
      </c>
      <c r="G2892">
        <v>30.216000000000001</v>
      </c>
      <c r="H2892">
        <v>0.374</v>
      </c>
      <c r="K2892">
        <v>50</v>
      </c>
      <c r="L2892">
        <v>178223</v>
      </c>
      <c r="M2892">
        <v>186768</v>
      </c>
      <c r="N2892">
        <v>1233</v>
      </c>
      <c r="O2892">
        <v>1025</v>
      </c>
    </row>
    <row r="2893" spans="1:15" x14ac:dyDescent="0.25">
      <c r="A2893">
        <v>488.88099999999997</v>
      </c>
      <c r="B2893">
        <v>137.607</v>
      </c>
      <c r="C2893">
        <v>2892</v>
      </c>
      <c r="D2893">
        <v>1914</v>
      </c>
      <c r="E2893">
        <v>5.3</v>
      </c>
      <c r="F2893">
        <v>1.2908999999999999</v>
      </c>
      <c r="G2893">
        <v>0.34079999999999999</v>
      </c>
      <c r="H2893">
        <v>0</v>
      </c>
      <c r="K2893">
        <v>0</v>
      </c>
      <c r="L2893">
        <v>1793213</v>
      </c>
      <c r="M2893">
        <v>480957</v>
      </c>
      <c r="N2893">
        <v>319</v>
      </c>
      <c r="O2893">
        <v>1324</v>
      </c>
    </row>
    <row r="2894" spans="1:15" x14ac:dyDescent="0.25">
      <c r="A2894">
        <v>489.03499999999997</v>
      </c>
      <c r="B2894">
        <v>137.761</v>
      </c>
      <c r="C2894">
        <v>2893</v>
      </c>
      <c r="D2894">
        <v>1915</v>
      </c>
      <c r="E2894">
        <v>3.91</v>
      </c>
      <c r="F2894">
        <v>32.156399999999998</v>
      </c>
      <c r="G2894">
        <v>4.0495999999999999</v>
      </c>
      <c r="H2894">
        <v>6.7000000000000002E-3</v>
      </c>
      <c r="K2894">
        <v>6</v>
      </c>
      <c r="L2894">
        <v>144043</v>
      </c>
      <c r="M2894">
        <v>187988</v>
      </c>
      <c r="N2894">
        <v>1061</v>
      </c>
      <c r="O2894">
        <v>1025</v>
      </c>
    </row>
    <row r="2895" spans="1:15" x14ac:dyDescent="0.25">
      <c r="A2895">
        <v>489.14300000000003</v>
      </c>
      <c r="B2895">
        <v>137.869</v>
      </c>
      <c r="C2895">
        <v>2894</v>
      </c>
      <c r="D2895">
        <v>1916</v>
      </c>
      <c r="E2895">
        <v>4.24</v>
      </c>
      <c r="F2895">
        <v>5.0568</v>
      </c>
      <c r="G2895">
        <v>1.2733000000000001</v>
      </c>
      <c r="H2895">
        <v>6.9999999999999999E-4</v>
      </c>
      <c r="K2895">
        <v>1</v>
      </c>
      <c r="L2895">
        <v>43945</v>
      </c>
      <c r="M2895">
        <v>363770</v>
      </c>
      <c r="N2895">
        <v>2175</v>
      </c>
      <c r="O2895">
        <v>1324</v>
      </c>
    </row>
    <row r="2896" spans="1:15" x14ac:dyDescent="0.25">
      <c r="A2896">
        <v>489.24199999999996</v>
      </c>
      <c r="B2896">
        <v>137.96799999999999</v>
      </c>
      <c r="C2896">
        <v>2895</v>
      </c>
      <c r="D2896">
        <v>1917</v>
      </c>
      <c r="E2896">
        <v>4.3899999999999997</v>
      </c>
      <c r="F2896">
        <v>4.7088000000000001</v>
      </c>
      <c r="G2896">
        <v>1.2744</v>
      </c>
      <c r="H2896">
        <v>6.9999999999999999E-4</v>
      </c>
      <c r="K2896">
        <v>1</v>
      </c>
      <c r="L2896">
        <v>173340</v>
      </c>
      <c r="M2896">
        <v>369873</v>
      </c>
      <c r="N2896">
        <v>2588</v>
      </c>
      <c r="O2896">
        <v>1324</v>
      </c>
    </row>
    <row r="2897" spans="1:15" x14ac:dyDescent="0.25">
      <c r="A2897">
        <v>489.34199999999998</v>
      </c>
      <c r="B2897">
        <v>138.06800000000001</v>
      </c>
      <c r="C2897">
        <v>2896</v>
      </c>
      <c r="D2897">
        <v>1918</v>
      </c>
      <c r="E2897">
        <v>5.21</v>
      </c>
      <c r="F2897">
        <v>1.2908999999999999</v>
      </c>
      <c r="G2897">
        <v>0.33129999999999998</v>
      </c>
      <c r="H2897">
        <v>0</v>
      </c>
      <c r="K2897">
        <v>0</v>
      </c>
      <c r="L2897">
        <v>3366699</v>
      </c>
      <c r="M2897">
        <v>490723</v>
      </c>
      <c r="N2897">
        <v>6884</v>
      </c>
      <c r="O2897">
        <v>1324</v>
      </c>
    </row>
    <row r="2898" spans="1:15" x14ac:dyDescent="0.25">
      <c r="A2898">
        <v>489.36</v>
      </c>
      <c r="B2898">
        <v>138.08600000000001</v>
      </c>
      <c r="C2898">
        <v>2897</v>
      </c>
      <c r="D2898">
        <v>1919</v>
      </c>
      <c r="E2898">
        <v>3.8</v>
      </c>
      <c r="F2898">
        <v>241.14080000000001</v>
      </c>
      <c r="G2898">
        <v>24.7423</v>
      </c>
      <c r="H2898">
        <v>0.25069999999999998</v>
      </c>
      <c r="K2898">
        <v>40</v>
      </c>
      <c r="L2898">
        <v>178223</v>
      </c>
      <c r="M2898">
        <v>187988</v>
      </c>
      <c r="N2898">
        <v>1231</v>
      </c>
      <c r="O2898">
        <v>1024</v>
      </c>
    </row>
    <row r="2899" spans="1:15" x14ac:dyDescent="0.25">
      <c r="A2899">
        <v>489.44200000000001</v>
      </c>
      <c r="B2899">
        <v>138.16800000000001</v>
      </c>
      <c r="C2899">
        <v>2898</v>
      </c>
      <c r="D2899">
        <v>1920</v>
      </c>
      <c r="E2899">
        <v>4.17</v>
      </c>
      <c r="F2899">
        <v>15.6952</v>
      </c>
      <c r="G2899">
        <v>2.0182000000000002</v>
      </c>
      <c r="H2899">
        <v>1.6999999999999999E-3</v>
      </c>
      <c r="K2899">
        <v>2</v>
      </c>
      <c r="L2899">
        <v>155029</v>
      </c>
      <c r="M2899">
        <v>256348</v>
      </c>
      <c r="N2899">
        <v>1025</v>
      </c>
      <c r="O2899">
        <v>1025</v>
      </c>
    </row>
    <row r="2900" spans="1:15" x14ac:dyDescent="0.25">
      <c r="A2900">
        <v>489.54499999999996</v>
      </c>
      <c r="B2900">
        <v>138.27099999999999</v>
      </c>
      <c r="C2900">
        <v>2899</v>
      </c>
      <c r="D2900">
        <v>1921</v>
      </c>
      <c r="E2900">
        <v>4.34</v>
      </c>
      <c r="F2900">
        <v>4.7088000000000001</v>
      </c>
      <c r="G2900">
        <v>1.2601</v>
      </c>
      <c r="H2900">
        <v>6.9999999999999999E-4</v>
      </c>
      <c r="K2900">
        <v>1</v>
      </c>
      <c r="L2900">
        <v>67139</v>
      </c>
      <c r="M2900">
        <v>374756</v>
      </c>
      <c r="N2900">
        <v>7125</v>
      </c>
      <c r="O2900">
        <v>1324</v>
      </c>
    </row>
    <row r="2901" spans="1:15" x14ac:dyDescent="0.25">
      <c r="A2901">
        <v>489.70299999999997</v>
      </c>
      <c r="B2901">
        <v>138.429</v>
      </c>
      <c r="C2901">
        <v>2900</v>
      </c>
      <c r="D2901">
        <v>1922</v>
      </c>
      <c r="E2901">
        <v>3.95</v>
      </c>
      <c r="F2901">
        <v>76.101699999999994</v>
      </c>
      <c r="G2901">
        <v>8.2570999999999994</v>
      </c>
      <c r="H2901">
        <v>2.7900000000000001E-2</v>
      </c>
      <c r="K2901">
        <v>15</v>
      </c>
      <c r="L2901">
        <v>178223</v>
      </c>
      <c r="M2901">
        <v>192871</v>
      </c>
      <c r="N2901">
        <v>1168</v>
      </c>
      <c r="O2901">
        <v>1025</v>
      </c>
    </row>
    <row r="2902" spans="1:15" x14ac:dyDescent="0.25">
      <c r="A2902">
        <v>489.75300000000004</v>
      </c>
      <c r="B2902">
        <v>138.47900000000001</v>
      </c>
      <c r="C2902">
        <v>2901</v>
      </c>
      <c r="D2902">
        <v>1923</v>
      </c>
      <c r="E2902">
        <v>3.86</v>
      </c>
      <c r="F2902">
        <v>35.226399999999998</v>
      </c>
      <c r="G2902">
        <v>4.6029999999999998</v>
      </c>
      <c r="H2902">
        <v>8.6999999999999994E-3</v>
      </c>
      <c r="K2902">
        <v>7</v>
      </c>
      <c r="L2902">
        <v>172119</v>
      </c>
      <c r="M2902">
        <v>185547</v>
      </c>
      <c r="N2902">
        <v>1076</v>
      </c>
      <c r="O2902">
        <v>1012</v>
      </c>
    </row>
    <row r="2903" spans="1:15" x14ac:dyDescent="0.25">
      <c r="A2903">
        <v>489.94200000000001</v>
      </c>
      <c r="B2903">
        <v>138.66800000000001</v>
      </c>
      <c r="C2903">
        <v>2902</v>
      </c>
      <c r="D2903">
        <v>1924</v>
      </c>
      <c r="E2903">
        <v>4.37</v>
      </c>
      <c r="F2903">
        <v>4.7088000000000001</v>
      </c>
      <c r="G2903">
        <v>1.2282</v>
      </c>
      <c r="H2903">
        <v>5.9999999999999995E-4</v>
      </c>
      <c r="K2903">
        <v>1</v>
      </c>
      <c r="L2903">
        <v>179443</v>
      </c>
      <c r="M2903">
        <v>382080</v>
      </c>
      <c r="N2903">
        <v>3566</v>
      </c>
      <c r="O2903">
        <v>1324</v>
      </c>
    </row>
    <row r="2904" spans="1:15" x14ac:dyDescent="0.25">
      <c r="A2904">
        <v>490.12700000000001</v>
      </c>
      <c r="B2904">
        <v>138.85300000000001</v>
      </c>
      <c r="C2904">
        <v>2903</v>
      </c>
      <c r="D2904">
        <v>1925</v>
      </c>
      <c r="E2904">
        <v>4.28</v>
      </c>
      <c r="F2904">
        <v>5.1970999999999998</v>
      </c>
      <c r="G2904">
        <v>1.2744</v>
      </c>
      <c r="H2904">
        <v>6.9999999999999999E-4</v>
      </c>
      <c r="K2904">
        <v>1</v>
      </c>
      <c r="L2904">
        <v>54932</v>
      </c>
      <c r="M2904">
        <v>343018</v>
      </c>
      <c r="N2904">
        <v>6772</v>
      </c>
      <c r="O2904">
        <v>1324</v>
      </c>
    </row>
    <row r="2905" spans="1:15" x14ac:dyDescent="0.25">
      <c r="A2905">
        <v>490.19900000000001</v>
      </c>
      <c r="B2905">
        <v>138.92500000000001</v>
      </c>
      <c r="C2905">
        <v>2904</v>
      </c>
      <c r="D2905">
        <v>1926</v>
      </c>
      <c r="E2905">
        <v>4.2</v>
      </c>
      <c r="F2905">
        <v>19.601400000000002</v>
      </c>
      <c r="G2905">
        <v>2.7582</v>
      </c>
      <c r="H2905">
        <v>3.0999999999999999E-3</v>
      </c>
      <c r="K2905">
        <v>3</v>
      </c>
      <c r="L2905">
        <v>151367</v>
      </c>
      <c r="M2905">
        <v>300293</v>
      </c>
      <c r="N2905">
        <v>1075</v>
      </c>
      <c r="O2905">
        <v>984</v>
      </c>
    </row>
    <row r="2906" spans="1:15" x14ac:dyDescent="0.25">
      <c r="A2906">
        <v>490.32</v>
      </c>
      <c r="B2906">
        <v>139.04599999999999</v>
      </c>
      <c r="C2906">
        <v>2905</v>
      </c>
      <c r="D2906">
        <v>1927</v>
      </c>
      <c r="E2906">
        <v>5.22</v>
      </c>
      <c r="F2906">
        <v>1.2908999999999999</v>
      </c>
      <c r="G2906">
        <v>0.34300000000000003</v>
      </c>
      <c r="H2906">
        <v>0</v>
      </c>
      <c r="K2906">
        <v>0</v>
      </c>
      <c r="L2906">
        <v>2612305</v>
      </c>
      <c r="M2906">
        <v>478516</v>
      </c>
      <c r="N2906">
        <v>5865</v>
      </c>
      <c r="O2906">
        <v>1324</v>
      </c>
    </row>
    <row r="2907" spans="1:15" x14ac:dyDescent="0.25">
      <c r="A2907">
        <v>490.40100000000001</v>
      </c>
      <c r="B2907">
        <v>139.12700000000001</v>
      </c>
      <c r="C2907">
        <v>2906</v>
      </c>
      <c r="D2907">
        <v>1928</v>
      </c>
      <c r="E2907">
        <v>5.26</v>
      </c>
      <c r="F2907">
        <v>1.2908999999999999</v>
      </c>
      <c r="G2907">
        <v>0.33800000000000002</v>
      </c>
      <c r="H2907">
        <v>0</v>
      </c>
      <c r="K2907">
        <v>0</v>
      </c>
      <c r="L2907">
        <v>1751709</v>
      </c>
      <c r="M2907">
        <v>493164</v>
      </c>
      <c r="N2907">
        <v>1059</v>
      </c>
      <c r="O2907">
        <v>1324</v>
      </c>
    </row>
    <row r="2908" spans="1:15" x14ac:dyDescent="0.25">
      <c r="A2908">
        <v>490.44399999999996</v>
      </c>
      <c r="B2908">
        <v>139.16999999999999</v>
      </c>
      <c r="C2908">
        <v>2907</v>
      </c>
      <c r="D2908">
        <v>1929</v>
      </c>
      <c r="E2908">
        <v>5.24</v>
      </c>
      <c r="F2908">
        <v>1.2908999999999999</v>
      </c>
      <c r="G2908">
        <v>0.3357</v>
      </c>
      <c r="H2908">
        <v>0</v>
      </c>
      <c r="K2908">
        <v>0</v>
      </c>
      <c r="L2908">
        <v>3305664</v>
      </c>
      <c r="M2908">
        <v>490723</v>
      </c>
      <c r="N2908">
        <v>2337</v>
      </c>
      <c r="O2908">
        <v>1324</v>
      </c>
    </row>
    <row r="2909" spans="1:15" x14ac:dyDescent="0.25">
      <c r="A2909">
        <v>490.52699999999999</v>
      </c>
      <c r="B2909">
        <v>139.25299999999999</v>
      </c>
      <c r="C2909">
        <v>2908</v>
      </c>
      <c r="D2909">
        <v>1930</v>
      </c>
      <c r="E2909">
        <v>4.33</v>
      </c>
      <c r="F2909">
        <v>5.1970999999999998</v>
      </c>
      <c r="G2909">
        <v>1.2585</v>
      </c>
      <c r="H2909">
        <v>5.9999999999999995E-4</v>
      </c>
      <c r="K2909">
        <v>1</v>
      </c>
      <c r="L2909">
        <v>59814</v>
      </c>
      <c r="M2909">
        <v>377197</v>
      </c>
      <c r="N2909">
        <v>3622</v>
      </c>
      <c r="O2909">
        <v>1324</v>
      </c>
    </row>
    <row r="2910" spans="1:15" x14ac:dyDescent="0.25">
      <c r="A2910">
        <v>490.64499999999998</v>
      </c>
      <c r="B2910">
        <v>139.37100000000001</v>
      </c>
      <c r="C2910">
        <v>2909</v>
      </c>
      <c r="D2910">
        <v>1931</v>
      </c>
      <c r="E2910">
        <v>5.1100000000000003</v>
      </c>
      <c r="F2910">
        <v>1.2908999999999999</v>
      </c>
      <c r="G2910">
        <v>0.34129999999999999</v>
      </c>
      <c r="H2910">
        <v>0</v>
      </c>
      <c r="K2910">
        <v>0</v>
      </c>
      <c r="L2910">
        <v>1092529</v>
      </c>
      <c r="M2910">
        <v>480957</v>
      </c>
      <c r="N2910">
        <v>2251</v>
      </c>
      <c r="O2910">
        <v>1324</v>
      </c>
    </row>
    <row r="2911" spans="1:15" x14ac:dyDescent="0.25">
      <c r="A2911">
        <v>490.66800000000001</v>
      </c>
      <c r="B2911">
        <v>139.39400000000001</v>
      </c>
      <c r="C2911">
        <v>2910</v>
      </c>
      <c r="D2911">
        <v>1932</v>
      </c>
      <c r="E2911">
        <v>3.89</v>
      </c>
      <c r="F2911">
        <v>60.616999999999997</v>
      </c>
      <c r="G2911">
        <v>6.3661000000000003</v>
      </c>
      <c r="H2911">
        <v>1.66E-2</v>
      </c>
      <c r="K2911">
        <v>7</v>
      </c>
      <c r="L2911">
        <v>185547</v>
      </c>
      <c r="M2911">
        <v>197754</v>
      </c>
      <c r="N2911">
        <v>1198</v>
      </c>
      <c r="O2911">
        <v>1025</v>
      </c>
    </row>
    <row r="2912" spans="1:15" x14ac:dyDescent="0.25">
      <c r="A2912">
        <v>490.779</v>
      </c>
      <c r="B2912">
        <v>139.505</v>
      </c>
      <c r="C2912">
        <v>2911</v>
      </c>
      <c r="D2912">
        <v>1933</v>
      </c>
      <c r="E2912">
        <v>5.31</v>
      </c>
      <c r="F2912">
        <v>1.2908999999999999</v>
      </c>
      <c r="G2912">
        <v>0.34200000000000003</v>
      </c>
      <c r="H2912">
        <v>0</v>
      </c>
      <c r="K2912">
        <v>0</v>
      </c>
      <c r="L2912">
        <v>1541748</v>
      </c>
      <c r="M2912">
        <v>471191</v>
      </c>
      <c r="N2912">
        <v>532</v>
      </c>
      <c r="O2912">
        <v>1324</v>
      </c>
    </row>
    <row r="2913" spans="1:15" x14ac:dyDescent="0.25">
      <c r="A2913">
        <v>490.81399999999996</v>
      </c>
      <c r="B2913">
        <v>139.54</v>
      </c>
      <c r="C2913">
        <v>2912</v>
      </c>
      <c r="D2913">
        <v>1934</v>
      </c>
      <c r="E2913">
        <v>4.25</v>
      </c>
      <c r="F2913">
        <v>4.9530000000000003</v>
      </c>
      <c r="G2913">
        <v>1.212</v>
      </c>
      <c r="H2913">
        <v>5.9999999999999995E-4</v>
      </c>
      <c r="K2913">
        <v>2</v>
      </c>
      <c r="L2913">
        <v>139160</v>
      </c>
      <c r="M2913">
        <v>306396</v>
      </c>
      <c r="N2913">
        <v>4161</v>
      </c>
      <c r="O2913">
        <v>1324</v>
      </c>
    </row>
    <row r="2914" spans="1:15" x14ac:dyDescent="0.25">
      <c r="A2914">
        <v>490.89400000000001</v>
      </c>
      <c r="B2914">
        <v>139.62</v>
      </c>
      <c r="C2914">
        <v>2913</v>
      </c>
      <c r="D2914">
        <v>1935</v>
      </c>
      <c r="E2914">
        <v>3.85</v>
      </c>
      <c r="F2914">
        <v>259.2072</v>
      </c>
      <c r="G2914">
        <v>27.102799999999998</v>
      </c>
      <c r="H2914">
        <v>0.3009</v>
      </c>
      <c r="K2914">
        <v>50</v>
      </c>
      <c r="L2914">
        <v>178223</v>
      </c>
      <c r="M2914">
        <v>189209</v>
      </c>
      <c r="N2914">
        <v>1233</v>
      </c>
      <c r="O2914">
        <v>1025</v>
      </c>
    </row>
    <row r="2915" spans="1:15" x14ac:dyDescent="0.25">
      <c r="A2915">
        <v>490.916</v>
      </c>
      <c r="B2915">
        <v>139.642</v>
      </c>
      <c r="C2915">
        <v>2914</v>
      </c>
      <c r="D2915">
        <v>1936</v>
      </c>
      <c r="E2915">
        <v>3.85</v>
      </c>
      <c r="F2915">
        <v>119.6991</v>
      </c>
      <c r="G2915">
        <v>12.2521</v>
      </c>
      <c r="H2915">
        <v>6.1499999999999999E-2</v>
      </c>
      <c r="K2915">
        <v>21</v>
      </c>
      <c r="L2915">
        <v>179443</v>
      </c>
      <c r="M2915">
        <v>190430</v>
      </c>
      <c r="N2915">
        <v>1139</v>
      </c>
      <c r="O2915">
        <v>966</v>
      </c>
    </row>
    <row r="2916" spans="1:15" x14ac:dyDescent="0.25">
      <c r="A2916">
        <v>491.06200000000001</v>
      </c>
      <c r="B2916">
        <v>139.78800000000001</v>
      </c>
      <c r="C2916">
        <v>2915</v>
      </c>
      <c r="D2916">
        <v>1937</v>
      </c>
      <c r="E2916">
        <v>3.98</v>
      </c>
      <c r="F2916">
        <v>26.925599999999999</v>
      </c>
      <c r="G2916">
        <v>3.7641</v>
      </c>
      <c r="H2916">
        <v>5.7999999999999996E-3</v>
      </c>
      <c r="K2916">
        <v>4</v>
      </c>
      <c r="L2916">
        <v>150146</v>
      </c>
      <c r="M2916">
        <v>190430</v>
      </c>
      <c r="N2916">
        <v>1540</v>
      </c>
      <c r="O2916">
        <v>1023</v>
      </c>
    </row>
    <row r="2917" spans="1:15" x14ac:dyDescent="0.25">
      <c r="A2917">
        <v>491.08199999999999</v>
      </c>
      <c r="B2917">
        <v>139.80799999999999</v>
      </c>
      <c r="C2917">
        <v>2916</v>
      </c>
      <c r="D2917">
        <v>1938</v>
      </c>
      <c r="E2917">
        <v>3.92</v>
      </c>
      <c r="F2917">
        <v>53.640799999999999</v>
      </c>
      <c r="G2917">
        <v>6.2987000000000002</v>
      </c>
      <c r="H2917">
        <v>1.6299999999999999E-2</v>
      </c>
      <c r="K2917">
        <v>8</v>
      </c>
      <c r="L2917">
        <v>180664</v>
      </c>
      <c r="M2917">
        <v>207520</v>
      </c>
      <c r="N2917">
        <v>1070</v>
      </c>
      <c r="O2917">
        <v>1024</v>
      </c>
    </row>
    <row r="2918" spans="1:15" x14ac:dyDescent="0.25">
      <c r="A2918">
        <v>491.113</v>
      </c>
      <c r="B2918">
        <v>139.839</v>
      </c>
      <c r="C2918">
        <v>2917</v>
      </c>
      <c r="D2918">
        <v>1939</v>
      </c>
      <c r="E2918">
        <v>4.0599999999999996</v>
      </c>
      <c r="F2918">
        <v>18.972799999999999</v>
      </c>
      <c r="G2918">
        <v>3.1499000000000001</v>
      </c>
      <c r="H2918">
        <v>4.1000000000000003E-3</v>
      </c>
      <c r="K2918">
        <v>4</v>
      </c>
      <c r="L2918">
        <v>172119</v>
      </c>
      <c r="M2918">
        <v>222168</v>
      </c>
      <c r="N2918">
        <v>1243</v>
      </c>
      <c r="O2918">
        <v>850</v>
      </c>
    </row>
    <row r="2919" spans="1:15" x14ac:dyDescent="0.25">
      <c r="A2919">
        <v>491.28499999999997</v>
      </c>
      <c r="B2919">
        <v>140.011</v>
      </c>
      <c r="C2919">
        <v>2918</v>
      </c>
      <c r="D2919">
        <v>1940</v>
      </c>
      <c r="E2919">
        <v>4.1900000000000004</v>
      </c>
      <c r="F2919">
        <v>7.3944000000000001</v>
      </c>
      <c r="G2919">
        <v>1.5417000000000001</v>
      </c>
      <c r="H2919">
        <v>1E-3</v>
      </c>
      <c r="K2919">
        <v>2</v>
      </c>
      <c r="L2919">
        <v>131836</v>
      </c>
      <c r="M2919">
        <v>295410</v>
      </c>
      <c r="N2919">
        <v>3400</v>
      </c>
      <c r="O2919">
        <v>1324</v>
      </c>
    </row>
    <row r="2920" spans="1:15" x14ac:dyDescent="0.25">
      <c r="A2920">
        <v>491.47900000000004</v>
      </c>
      <c r="B2920">
        <v>140.20500000000001</v>
      </c>
      <c r="C2920">
        <v>2919</v>
      </c>
      <c r="D2920">
        <v>1941</v>
      </c>
      <c r="E2920">
        <v>4.38</v>
      </c>
      <c r="F2920">
        <v>5.0568</v>
      </c>
      <c r="G2920">
        <v>1.2262</v>
      </c>
      <c r="H2920">
        <v>5.9999999999999995E-4</v>
      </c>
      <c r="K2920">
        <v>1</v>
      </c>
      <c r="L2920">
        <v>178223</v>
      </c>
      <c r="M2920">
        <v>371094</v>
      </c>
      <c r="N2920">
        <v>3349</v>
      </c>
      <c r="O2920">
        <v>1324</v>
      </c>
    </row>
    <row r="2921" spans="1:15" x14ac:dyDescent="0.25">
      <c r="A2921">
        <v>491.49099999999999</v>
      </c>
      <c r="B2921">
        <v>140.21700000000001</v>
      </c>
      <c r="C2921">
        <v>2920</v>
      </c>
      <c r="D2921">
        <v>1942</v>
      </c>
      <c r="E2921">
        <v>3.85</v>
      </c>
      <c r="F2921">
        <v>94.168099999999995</v>
      </c>
      <c r="G2921">
        <v>9.5937999999999999</v>
      </c>
      <c r="H2921">
        <v>3.7699999999999997E-2</v>
      </c>
      <c r="K2921">
        <v>16</v>
      </c>
      <c r="L2921">
        <v>178223</v>
      </c>
      <c r="M2921">
        <v>187988</v>
      </c>
      <c r="N2921">
        <v>1168</v>
      </c>
      <c r="O2921">
        <v>1024</v>
      </c>
    </row>
    <row r="2922" spans="1:15" x14ac:dyDescent="0.25">
      <c r="A2922">
        <v>491.524</v>
      </c>
      <c r="B2922">
        <v>140.25</v>
      </c>
      <c r="C2922">
        <v>2921</v>
      </c>
      <c r="D2922">
        <v>1943</v>
      </c>
      <c r="E2922">
        <v>4.0999999999999996</v>
      </c>
      <c r="F2922">
        <v>31.423999999999999</v>
      </c>
      <c r="G2922">
        <v>3.2671000000000001</v>
      </c>
      <c r="H2922">
        <v>4.4000000000000003E-3</v>
      </c>
      <c r="K2922">
        <v>4</v>
      </c>
      <c r="L2922">
        <v>153809</v>
      </c>
      <c r="M2922">
        <v>292969</v>
      </c>
      <c r="N2922">
        <v>1013</v>
      </c>
      <c r="O2922">
        <v>1025</v>
      </c>
    </row>
    <row r="2923" spans="1:15" x14ac:dyDescent="0.25">
      <c r="A2923">
        <v>491.64400000000001</v>
      </c>
      <c r="B2923">
        <v>140.37</v>
      </c>
      <c r="C2923">
        <v>2922</v>
      </c>
      <c r="D2923">
        <v>1944</v>
      </c>
      <c r="E2923">
        <v>4.3499999999999996</v>
      </c>
      <c r="F2923">
        <v>5.1970999999999998</v>
      </c>
      <c r="G2923">
        <v>1.2698</v>
      </c>
      <c r="H2923">
        <v>6.9999999999999999E-4</v>
      </c>
      <c r="K2923">
        <v>1</v>
      </c>
      <c r="L2923">
        <v>187988</v>
      </c>
      <c r="M2923">
        <v>361328</v>
      </c>
      <c r="N2923">
        <v>7345</v>
      </c>
      <c r="O2923">
        <v>1324</v>
      </c>
    </row>
    <row r="2924" spans="1:15" x14ac:dyDescent="0.25">
      <c r="A2924">
        <v>491.74</v>
      </c>
      <c r="B2924">
        <v>140.46600000000001</v>
      </c>
      <c r="C2924">
        <v>2923</v>
      </c>
      <c r="D2924">
        <v>1945</v>
      </c>
      <c r="E2924">
        <v>4.28</v>
      </c>
      <c r="F2924">
        <v>4.4646999999999997</v>
      </c>
      <c r="G2924">
        <v>0.77010000000000001</v>
      </c>
      <c r="H2924">
        <v>2.0000000000000001E-4</v>
      </c>
      <c r="K2924">
        <v>0</v>
      </c>
      <c r="L2924">
        <v>48828</v>
      </c>
      <c r="M2924">
        <v>351563</v>
      </c>
      <c r="N2924">
        <v>7485</v>
      </c>
      <c r="O2924">
        <v>1324</v>
      </c>
    </row>
    <row r="2925" spans="1:15" x14ac:dyDescent="0.25">
      <c r="A2925">
        <v>491.81600000000003</v>
      </c>
      <c r="B2925">
        <v>140.542</v>
      </c>
      <c r="C2925">
        <v>2924</v>
      </c>
      <c r="D2925">
        <v>1946</v>
      </c>
      <c r="E2925">
        <v>3.95</v>
      </c>
      <c r="F2925">
        <v>500.78429999999997</v>
      </c>
      <c r="G2925">
        <v>35.608600000000003</v>
      </c>
      <c r="H2925">
        <v>0.51939999999999997</v>
      </c>
      <c r="K2925">
        <v>59</v>
      </c>
      <c r="L2925">
        <v>178223</v>
      </c>
      <c r="M2925">
        <v>189209</v>
      </c>
      <c r="N2925">
        <v>8069</v>
      </c>
      <c r="O2925">
        <v>1025</v>
      </c>
    </row>
    <row r="2926" spans="1:15" x14ac:dyDescent="0.25">
      <c r="A2926">
        <v>492</v>
      </c>
      <c r="B2926">
        <v>140.726</v>
      </c>
      <c r="C2926">
        <v>2925</v>
      </c>
      <c r="D2926">
        <v>1947</v>
      </c>
      <c r="E2926">
        <v>4.3899999999999997</v>
      </c>
      <c r="F2926">
        <v>5.1970999999999998</v>
      </c>
      <c r="G2926">
        <v>1.2450000000000001</v>
      </c>
      <c r="H2926">
        <v>5.9999999999999995E-4</v>
      </c>
      <c r="K2926">
        <v>1</v>
      </c>
      <c r="L2926">
        <v>177002</v>
      </c>
      <c r="M2926">
        <v>383301</v>
      </c>
      <c r="N2926">
        <v>3524</v>
      </c>
      <c r="O2926">
        <v>1324</v>
      </c>
    </row>
    <row r="2927" spans="1:15" x14ac:dyDescent="0.25">
      <c r="A2927">
        <v>492.09399999999999</v>
      </c>
      <c r="B2927">
        <v>140.82</v>
      </c>
      <c r="C2927">
        <v>2926</v>
      </c>
      <c r="D2927">
        <v>1948</v>
      </c>
      <c r="E2927">
        <v>3.83</v>
      </c>
      <c r="F2927">
        <v>34.109499999999997</v>
      </c>
      <c r="G2927">
        <v>4.4549000000000003</v>
      </c>
      <c r="H2927">
        <v>8.0999999999999996E-3</v>
      </c>
      <c r="K2927">
        <v>6</v>
      </c>
      <c r="L2927">
        <v>179443</v>
      </c>
      <c r="M2927">
        <v>185547</v>
      </c>
      <c r="N2927">
        <v>1235</v>
      </c>
      <c r="O2927">
        <v>1025</v>
      </c>
    </row>
    <row r="2928" spans="1:15" x14ac:dyDescent="0.25">
      <c r="A2928">
        <v>492.2</v>
      </c>
      <c r="B2928">
        <v>140.92599999999999</v>
      </c>
      <c r="C2928">
        <v>2927</v>
      </c>
      <c r="D2928">
        <v>1949</v>
      </c>
      <c r="E2928">
        <v>4.33</v>
      </c>
      <c r="F2928">
        <v>5.1970999999999998</v>
      </c>
      <c r="G2928">
        <v>1.252</v>
      </c>
      <c r="H2928">
        <v>5.9999999999999995E-4</v>
      </c>
      <c r="K2928">
        <v>1</v>
      </c>
      <c r="L2928">
        <v>42725</v>
      </c>
      <c r="M2928">
        <v>367432</v>
      </c>
      <c r="N2928">
        <v>365</v>
      </c>
      <c r="O2928">
        <v>1324</v>
      </c>
    </row>
    <row r="2929" spans="1:15" x14ac:dyDescent="0.25">
      <c r="A2929">
        <v>492.31200000000001</v>
      </c>
      <c r="B2929">
        <v>141.03800000000001</v>
      </c>
      <c r="C2929">
        <v>2928</v>
      </c>
      <c r="D2929">
        <v>1950</v>
      </c>
      <c r="E2929">
        <v>4.29</v>
      </c>
      <c r="F2929">
        <v>5.5450999999999997</v>
      </c>
      <c r="G2929">
        <v>1.3553999999999999</v>
      </c>
      <c r="H2929">
        <v>8.0000000000000004E-4</v>
      </c>
      <c r="K2929">
        <v>1</v>
      </c>
      <c r="L2929">
        <v>52490</v>
      </c>
      <c r="M2929">
        <v>361328</v>
      </c>
      <c r="N2929">
        <v>4329</v>
      </c>
      <c r="O2929">
        <v>1324</v>
      </c>
    </row>
    <row r="2930" spans="1:15" x14ac:dyDescent="0.25">
      <c r="A2930">
        <v>492.38499999999999</v>
      </c>
      <c r="B2930">
        <v>141.11099999999999</v>
      </c>
      <c r="C2930">
        <v>2929</v>
      </c>
      <c r="D2930">
        <v>1951</v>
      </c>
      <c r="E2930">
        <v>3.95</v>
      </c>
      <c r="F2930">
        <v>26.925599999999999</v>
      </c>
      <c r="G2930">
        <v>3.1711</v>
      </c>
      <c r="H2930">
        <v>4.1000000000000003E-3</v>
      </c>
      <c r="K2930">
        <v>5</v>
      </c>
      <c r="L2930">
        <v>186768</v>
      </c>
      <c r="M2930">
        <v>192871</v>
      </c>
      <c r="N2930">
        <v>1138</v>
      </c>
      <c r="O2930">
        <v>1024</v>
      </c>
    </row>
    <row r="2931" spans="1:15" x14ac:dyDescent="0.25">
      <c r="A2931">
        <v>492.452</v>
      </c>
      <c r="B2931">
        <v>141.178</v>
      </c>
      <c r="C2931">
        <v>2930</v>
      </c>
      <c r="D2931">
        <v>1952</v>
      </c>
      <c r="E2931">
        <v>3.99</v>
      </c>
      <c r="F2931">
        <v>47.781399999999998</v>
      </c>
      <c r="G2931">
        <v>7.1566000000000001</v>
      </c>
      <c r="H2931">
        <v>2.1000000000000001E-2</v>
      </c>
      <c r="K2931">
        <v>13</v>
      </c>
      <c r="L2931">
        <v>180664</v>
      </c>
      <c r="M2931">
        <v>195313</v>
      </c>
      <c r="N2931">
        <v>1169</v>
      </c>
      <c r="O2931">
        <v>1024</v>
      </c>
    </row>
    <row r="2932" spans="1:15" x14ac:dyDescent="0.25">
      <c r="A2932">
        <v>492.67200000000003</v>
      </c>
      <c r="B2932">
        <v>141.398</v>
      </c>
      <c r="C2932">
        <v>2931</v>
      </c>
      <c r="D2932">
        <v>1953</v>
      </c>
      <c r="E2932">
        <v>4.03</v>
      </c>
      <c r="F2932">
        <v>19.601400000000002</v>
      </c>
      <c r="G2932">
        <v>2.7136999999999998</v>
      </c>
      <c r="H2932">
        <v>3.0000000000000001E-3</v>
      </c>
      <c r="K2932">
        <v>4</v>
      </c>
      <c r="L2932">
        <v>179443</v>
      </c>
      <c r="M2932">
        <v>214844</v>
      </c>
      <c r="N2932">
        <v>2880</v>
      </c>
      <c r="O2932">
        <v>1324</v>
      </c>
    </row>
    <row r="2933" spans="1:15" x14ac:dyDescent="0.25">
      <c r="A2933">
        <v>492.78499999999997</v>
      </c>
      <c r="B2933">
        <v>141.511</v>
      </c>
      <c r="C2933">
        <v>2932</v>
      </c>
      <c r="D2933">
        <v>1954</v>
      </c>
      <c r="E2933">
        <v>5.2</v>
      </c>
      <c r="F2933">
        <v>1.2908999999999999</v>
      </c>
      <c r="G2933">
        <v>0.33800000000000002</v>
      </c>
      <c r="H2933">
        <v>0</v>
      </c>
      <c r="K2933">
        <v>0</v>
      </c>
      <c r="L2933">
        <v>325928</v>
      </c>
      <c r="M2933">
        <v>472412</v>
      </c>
      <c r="N2933">
        <v>8098</v>
      </c>
      <c r="O2933">
        <v>1324</v>
      </c>
    </row>
    <row r="2934" spans="1:15" x14ac:dyDescent="0.25">
      <c r="A2934">
        <v>493.01599999999996</v>
      </c>
      <c r="B2934">
        <v>141.74199999999999</v>
      </c>
      <c r="C2934">
        <v>2933</v>
      </c>
      <c r="D2934">
        <v>1955</v>
      </c>
      <c r="E2934">
        <v>4.32</v>
      </c>
      <c r="F2934">
        <v>5.0568</v>
      </c>
      <c r="G2934">
        <v>1.2615000000000001</v>
      </c>
      <c r="H2934">
        <v>6.9999999999999999E-4</v>
      </c>
      <c r="K2934">
        <v>1</v>
      </c>
      <c r="L2934">
        <v>56152</v>
      </c>
      <c r="M2934">
        <v>369873</v>
      </c>
      <c r="N2934">
        <v>2864</v>
      </c>
      <c r="O2934">
        <v>1324</v>
      </c>
    </row>
    <row r="2935" spans="1:15" x14ac:dyDescent="0.25">
      <c r="A2935">
        <v>493.06</v>
      </c>
      <c r="B2935">
        <v>141.786</v>
      </c>
      <c r="C2935">
        <v>2934</v>
      </c>
      <c r="D2935">
        <v>1956</v>
      </c>
      <c r="E2935">
        <v>4.07</v>
      </c>
      <c r="F2935">
        <v>18.6249</v>
      </c>
      <c r="G2935">
        <v>2.7181999999999999</v>
      </c>
      <c r="H2935">
        <v>3.0000000000000001E-3</v>
      </c>
      <c r="K2935">
        <v>4</v>
      </c>
      <c r="L2935">
        <v>178223</v>
      </c>
      <c r="M2935">
        <v>206299</v>
      </c>
      <c r="N2935">
        <v>1080</v>
      </c>
      <c r="O2935">
        <v>1022</v>
      </c>
    </row>
    <row r="2936" spans="1:15" x14ac:dyDescent="0.25">
      <c r="A2936">
        <v>493.19900000000001</v>
      </c>
      <c r="B2936">
        <v>141.92500000000001</v>
      </c>
      <c r="C2936">
        <v>2935</v>
      </c>
      <c r="D2936">
        <v>1957</v>
      </c>
      <c r="E2936">
        <v>4.34</v>
      </c>
      <c r="F2936">
        <v>5.1970999999999998</v>
      </c>
      <c r="G2936">
        <v>1.3004</v>
      </c>
      <c r="H2936">
        <v>6.9999999999999999E-4</v>
      </c>
      <c r="K2936">
        <v>1</v>
      </c>
      <c r="L2936">
        <v>166016</v>
      </c>
      <c r="M2936">
        <v>361328</v>
      </c>
      <c r="N2936">
        <v>6466</v>
      </c>
      <c r="O2936">
        <v>1324</v>
      </c>
    </row>
    <row r="2937" spans="1:15" x14ac:dyDescent="0.25">
      <c r="A2937">
        <v>493.32</v>
      </c>
      <c r="B2937">
        <v>142.04599999999999</v>
      </c>
      <c r="C2937">
        <v>2936</v>
      </c>
      <c r="D2937">
        <v>1958</v>
      </c>
      <c r="E2937">
        <v>4.22</v>
      </c>
      <c r="F2937">
        <v>6.9061000000000003</v>
      </c>
      <c r="G2937">
        <v>1.4399</v>
      </c>
      <c r="H2937">
        <v>8.0000000000000004E-4</v>
      </c>
      <c r="K2937">
        <v>2</v>
      </c>
      <c r="L2937">
        <v>150146</v>
      </c>
      <c r="M2937">
        <v>310059</v>
      </c>
      <c r="N2937">
        <v>3040</v>
      </c>
      <c r="O2937">
        <v>1324</v>
      </c>
    </row>
    <row r="2938" spans="1:15" x14ac:dyDescent="0.25">
      <c r="A2938">
        <v>493.40100000000001</v>
      </c>
      <c r="B2938">
        <v>142.12700000000001</v>
      </c>
      <c r="C2938">
        <v>2937</v>
      </c>
      <c r="D2938">
        <v>1959</v>
      </c>
      <c r="E2938">
        <v>3.87</v>
      </c>
      <c r="F2938">
        <v>15.6952</v>
      </c>
      <c r="G2938">
        <v>2.7229999999999999</v>
      </c>
      <c r="H2938">
        <v>3.0000000000000001E-3</v>
      </c>
      <c r="K2938">
        <v>5</v>
      </c>
      <c r="L2938">
        <v>151367</v>
      </c>
      <c r="M2938">
        <v>184326</v>
      </c>
      <c r="N2938">
        <v>3776</v>
      </c>
      <c r="O2938">
        <v>1324</v>
      </c>
    </row>
    <row r="2939" spans="1:15" x14ac:dyDescent="0.25">
      <c r="A2939">
        <v>493.46000000000004</v>
      </c>
      <c r="B2939">
        <v>142.18600000000001</v>
      </c>
      <c r="C2939">
        <v>2938</v>
      </c>
      <c r="D2939">
        <v>1960</v>
      </c>
      <c r="E2939">
        <v>3.79</v>
      </c>
      <c r="F2939">
        <v>255.78919999999999</v>
      </c>
      <c r="G2939">
        <v>27.4481</v>
      </c>
      <c r="H2939">
        <v>0.30859999999999999</v>
      </c>
      <c r="K2939">
        <v>50</v>
      </c>
      <c r="L2939">
        <v>178223</v>
      </c>
      <c r="M2939">
        <v>187988</v>
      </c>
      <c r="N2939">
        <v>1234</v>
      </c>
      <c r="O2939">
        <v>1025</v>
      </c>
    </row>
    <row r="2940" spans="1:15" x14ac:dyDescent="0.25">
      <c r="A2940">
        <v>493.63900000000001</v>
      </c>
      <c r="B2940">
        <v>142.36500000000001</v>
      </c>
      <c r="C2940">
        <v>2939</v>
      </c>
      <c r="D2940">
        <v>1961</v>
      </c>
      <c r="E2940">
        <v>4.42</v>
      </c>
      <c r="F2940">
        <v>4.7088000000000001</v>
      </c>
      <c r="G2940">
        <v>1.2396</v>
      </c>
      <c r="H2940">
        <v>5.9999999999999995E-4</v>
      </c>
      <c r="K2940">
        <v>1</v>
      </c>
      <c r="L2940">
        <v>41504</v>
      </c>
      <c r="M2940">
        <v>372314</v>
      </c>
      <c r="N2940">
        <v>4062</v>
      </c>
      <c r="O2940">
        <v>1324</v>
      </c>
    </row>
    <row r="2941" spans="1:15" x14ac:dyDescent="0.25">
      <c r="A2941">
        <v>493.79499999999996</v>
      </c>
      <c r="B2941">
        <v>142.52099999999999</v>
      </c>
      <c r="C2941">
        <v>2940</v>
      </c>
      <c r="D2941">
        <v>1962</v>
      </c>
      <c r="E2941">
        <v>3.85</v>
      </c>
      <c r="F2941">
        <v>32.296700000000001</v>
      </c>
      <c r="G2941">
        <v>4.7496999999999998</v>
      </c>
      <c r="H2941">
        <v>9.1999999999999998E-3</v>
      </c>
      <c r="K2941">
        <v>7</v>
      </c>
      <c r="L2941">
        <v>177002</v>
      </c>
      <c r="M2941">
        <v>190430</v>
      </c>
      <c r="N2941">
        <v>6417</v>
      </c>
      <c r="O2941">
        <v>1324</v>
      </c>
    </row>
    <row r="2942" spans="1:15" x14ac:dyDescent="0.25">
      <c r="A2942">
        <v>493.84399999999999</v>
      </c>
      <c r="B2942">
        <v>142.57</v>
      </c>
      <c r="C2942">
        <v>2941</v>
      </c>
      <c r="D2942">
        <v>1963</v>
      </c>
      <c r="E2942">
        <v>4.03</v>
      </c>
      <c r="F2942">
        <v>30.831900000000001</v>
      </c>
      <c r="G2942">
        <v>4.6643999999999997</v>
      </c>
      <c r="H2942">
        <v>8.8999999999999999E-3</v>
      </c>
      <c r="K2942">
        <v>9</v>
      </c>
      <c r="L2942">
        <v>178223</v>
      </c>
      <c r="M2942">
        <v>201416</v>
      </c>
      <c r="N2942">
        <v>1244</v>
      </c>
      <c r="O2942">
        <v>1025</v>
      </c>
    </row>
    <row r="2943" spans="1:15" x14ac:dyDescent="0.25">
      <c r="A2943">
        <v>493.92899999999997</v>
      </c>
      <c r="B2943">
        <v>142.655</v>
      </c>
      <c r="C2943">
        <v>2942</v>
      </c>
      <c r="D2943">
        <v>1964</v>
      </c>
      <c r="E2943">
        <v>3.86</v>
      </c>
      <c r="F2943">
        <v>375.41809999999998</v>
      </c>
      <c r="G2943">
        <v>40.879399999999997</v>
      </c>
      <c r="H2943">
        <v>0.6845</v>
      </c>
      <c r="K2943">
        <v>76</v>
      </c>
      <c r="L2943">
        <v>178223</v>
      </c>
      <c r="M2943">
        <v>190430</v>
      </c>
      <c r="N2943">
        <v>1234</v>
      </c>
      <c r="O2943">
        <v>1025</v>
      </c>
    </row>
    <row r="2944" spans="1:15" x14ac:dyDescent="0.25">
      <c r="A2944">
        <v>494.041</v>
      </c>
      <c r="B2944">
        <v>142.767</v>
      </c>
      <c r="C2944">
        <v>2943</v>
      </c>
      <c r="D2944">
        <v>1965</v>
      </c>
      <c r="E2944">
        <v>3.87</v>
      </c>
      <c r="F2944">
        <v>269.94940000000003</v>
      </c>
      <c r="G2944">
        <v>27.788900000000002</v>
      </c>
      <c r="H2944">
        <v>0.31630000000000003</v>
      </c>
      <c r="K2944">
        <v>52</v>
      </c>
      <c r="L2944">
        <v>178223</v>
      </c>
      <c r="M2944">
        <v>191650</v>
      </c>
      <c r="N2944">
        <v>1232</v>
      </c>
      <c r="O2944">
        <v>1024</v>
      </c>
    </row>
    <row r="2945" spans="1:15" x14ac:dyDescent="0.25">
      <c r="A2945">
        <v>494.28399999999999</v>
      </c>
      <c r="B2945">
        <v>143.01</v>
      </c>
      <c r="C2945">
        <v>2944</v>
      </c>
      <c r="D2945">
        <v>1966</v>
      </c>
      <c r="E2945">
        <v>3.89</v>
      </c>
      <c r="F2945">
        <v>206.47280000000001</v>
      </c>
      <c r="G2945">
        <v>21.101900000000001</v>
      </c>
      <c r="H2945">
        <v>0.18240000000000001</v>
      </c>
      <c r="K2945">
        <v>38</v>
      </c>
      <c r="L2945">
        <v>178223</v>
      </c>
      <c r="M2945">
        <v>191650</v>
      </c>
      <c r="N2945">
        <v>6874</v>
      </c>
      <c r="O2945">
        <v>1324</v>
      </c>
    </row>
    <row r="2946" spans="1:15" x14ac:dyDescent="0.25">
      <c r="A2946">
        <v>494.4</v>
      </c>
      <c r="B2946">
        <v>143.126</v>
      </c>
      <c r="C2946">
        <v>2945</v>
      </c>
      <c r="D2946">
        <v>1967</v>
      </c>
      <c r="E2946">
        <v>4.3499999999999996</v>
      </c>
      <c r="F2946">
        <v>4.7088000000000001</v>
      </c>
      <c r="G2946">
        <v>1.2386999999999999</v>
      </c>
      <c r="H2946">
        <v>5.9999999999999995E-4</v>
      </c>
      <c r="K2946">
        <v>1</v>
      </c>
      <c r="L2946">
        <v>59814</v>
      </c>
      <c r="M2946">
        <v>371094</v>
      </c>
      <c r="N2946">
        <v>6062</v>
      </c>
      <c r="O2946">
        <v>1324</v>
      </c>
    </row>
    <row r="2947" spans="1:15" x14ac:dyDescent="0.25">
      <c r="A2947">
        <v>494.49700000000001</v>
      </c>
      <c r="B2947">
        <v>143.22300000000001</v>
      </c>
      <c r="C2947">
        <v>2946</v>
      </c>
      <c r="D2947">
        <v>1968</v>
      </c>
      <c r="E2947">
        <v>5.35</v>
      </c>
      <c r="F2947">
        <v>1.2908999999999999</v>
      </c>
      <c r="G2947">
        <v>0.33800000000000002</v>
      </c>
      <c r="H2947">
        <v>0</v>
      </c>
      <c r="K2947">
        <v>0</v>
      </c>
      <c r="L2947">
        <v>1815186</v>
      </c>
      <c r="M2947">
        <v>494385</v>
      </c>
      <c r="N2947">
        <v>1107</v>
      </c>
      <c r="O2947">
        <v>1324</v>
      </c>
    </row>
    <row r="2948" spans="1:15" x14ac:dyDescent="0.25">
      <c r="A2948">
        <v>494.53200000000004</v>
      </c>
      <c r="B2948">
        <v>143.25800000000001</v>
      </c>
      <c r="C2948">
        <v>2947</v>
      </c>
      <c r="D2948">
        <v>1969</v>
      </c>
      <c r="E2948">
        <v>3.57</v>
      </c>
      <c r="F2948">
        <v>22.879100000000001</v>
      </c>
      <c r="G2948">
        <v>3.1966000000000001</v>
      </c>
      <c r="H2948">
        <v>4.1999999999999997E-3</v>
      </c>
      <c r="K2948">
        <v>8</v>
      </c>
      <c r="L2948">
        <v>43945</v>
      </c>
      <c r="M2948">
        <v>194092</v>
      </c>
      <c r="N2948">
        <v>1112</v>
      </c>
      <c r="O2948">
        <v>1024</v>
      </c>
    </row>
    <row r="2949" spans="1:15" x14ac:dyDescent="0.25">
      <c r="A2949">
        <v>494.57499999999999</v>
      </c>
      <c r="B2949">
        <v>143.30099999999999</v>
      </c>
      <c r="C2949">
        <v>2948</v>
      </c>
      <c r="D2949">
        <v>1970</v>
      </c>
      <c r="E2949">
        <v>5.09</v>
      </c>
      <c r="F2949">
        <v>500.78429999999997</v>
      </c>
      <c r="G2949">
        <v>5.9307999999999996</v>
      </c>
      <c r="H2949">
        <v>1.44E-2</v>
      </c>
      <c r="K2949">
        <v>3</v>
      </c>
      <c r="L2949">
        <v>175781</v>
      </c>
      <c r="M2949">
        <v>428467</v>
      </c>
      <c r="N2949">
        <v>6282</v>
      </c>
      <c r="O2949">
        <v>1023</v>
      </c>
    </row>
    <row r="2950" spans="1:15" x14ac:dyDescent="0.25">
      <c r="A2950">
        <v>494.67599999999999</v>
      </c>
      <c r="B2950">
        <v>143.40199999999999</v>
      </c>
      <c r="C2950">
        <v>2949</v>
      </c>
      <c r="D2950">
        <v>1971</v>
      </c>
      <c r="E2950">
        <v>3.98</v>
      </c>
      <c r="F2950">
        <v>20.577999999999999</v>
      </c>
      <c r="G2950">
        <v>2.9864999999999999</v>
      </c>
      <c r="H2950">
        <v>3.7000000000000002E-3</v>
      </c>
      <c r="K2950">
        <v>4</v>
      </c>
      <c r="L2950">
        <v>179443</v>
      </c>
      <c r="M2950">
        <v>208740</v>
      </c>
      <c r="N2950">
        <v>1029</v>
      </c>
      <c r="O2950">
        <v>972</v>
      </c>
    </row>
    <row r="2951" spans="1:15" x14ac:dyDescent="0.25">
      <c r="A2951">
        <v>494.70400000000001</v>
      </c>
      <c r="B2951">
        <v>143.43</v>
      </c>
      <c r="C2951">
        <v>2950</v>
      </c>
      <c r="D2951">
        <v>1972</v>
      </c>
      <c r="E2951">
        <v>3.91</v>
      </c>
      <c r="F2951">
        <v>31.668099999999999</v>
      </c>
      <c r="G2951">
        <v>5.2830000000000004</v>
      </c>
      <c r="H2951">
        <v>1.14E-2</v>
      </c>
      <c r="K2951">
        <v>10</v>
      </c>
      <c r="L2951">
        <v>184326</v>
      </c>
      <c r="M2951">
        <v>191650</v>
      </c>
      <c r="N2951">
        <v>1161</v>
      </c>
      <c r="O2951">
        <v>1019</v>
      </c>
    </row>
    <row r="2952" spans="1:15" x14ac:dyDescent="0.25">
      <c r="A2952">
        <v>494.75</v>
      </c>
      <c r="B2952">
        <v>143.476</v>
      </c>
      <c r="C2952">
        <v>2951</v>
      </c>
      <c r="D2952">
        <v>1973</v>
      </c>
      <c r="E2952">
        <v>4.0599999999999996</v>
      </c>
      <c r="F2952">
        <v>24.343900000000001</v>
      </c>
      <c r="G2952">
        <v>3.3578999999999999</v>
      </c>
      <c r="H2952">
        <v>4.5999999999999999E-3</v>
      </c>
      <c r="K2952">
        <v>6</v>
      </c>
      <c r="L2952">
        <v>185547</v>
      </c>
      <c r="M2952">
        <v>198975</v>
      </c>
      <c r="N2952">
        <v>1223</v>
      </c>
      <c r="O2952">
        <v>1024</v>
      </c>
    </row>
    <row r="2953" spans="1:15" x14ac:dyDescent="0.25">
      <c r="A2953">
        <v>494.84299999999996</v>
      </c>
      <c r="B2953">
        <v>143.56899999999999</v>
      </c>
      <c r="C2953">
        <v>2952</v>
      </c>
      <c r="D2953">
        <v>1974</v>
      </c>
      <c r="E2953">
        <v>4.45</v>
      </c>
      <c r="F2953">
        <v>6.0334000000000003</v>
      </c>
      <c r="G2953">
        <v>1.4056999999999999</v>
      </c>
      <c r="H2953">
        <v>8.0000000000000004E-4</v>
      </c>
      <c r="K2953">
        <v>1</v>
      </c>
      <c r="L2953">
        <v>67139</v>
      </c>
      <c r="M2953">
        <v>346680</v>
      </c>
      <c r="N2953">
        <v>5662</v>
      </c>
      <c r="O2953">
        <v>1324</v>
      </c>
    </row>
    <row r="2954" spans="1:15" x14ac:dyDescent="0.25">
      <c r="A2954">
        <v>494.92899999999997</v>
      </c>
      <c r="B2954">
        <v>143.655</v>
      </c>
      <c r="C2954">
        <v>2953</v>
      </c>
      <c r="D2954">
        <v>1975</v>
      </c>
      <c r="E2954">
        <v>5.2</v>
      </c>
      <c r="F2954">
        <v>1.2908999999999999</v>
      </c>
      <c r="G2954">
        <v>0.34470000000000001</v>
      </c>
      <c r="H2954">
        <v>0</v>
      </c>
      <c r="K2954">
        <v>0</v>
      </c>
      <c r="L2954">
        <v>317383</v>
      </c>
      <c r="M2954">
        <v>476074</v>
      </c>
      <c r="N2954">
        <v>807</v>
      </c>
      <c r="O2954">
        <v>1324</v>
      </c>
    </row>
    <row r="2955" spans="1:15" x14ac:dyDescent="0.25">
      <c r="A2955">
        <v>494.97199999999998</v>
      </c>
      <c r="B2955">
        <v>143.69800000000001</v>
      </c>
      <c r="C2955">
        <v>2954</v>
      </c>
      <c r="D2955">
        <v>1976</v>
      </c>
      <c r="E2955">
        <v>3.78</v>
      </c>
      <c r="F2955">
        <v>275.80869999999999</v>
      </c>
      <c r="G2955">
        <v>28.791499999999999</v>
      </c>
      <c r="H2955">
        <v>0.33950000000000002</v>
      </c>
      <c r="K2955">
        <v>47</v>
      </c>
      <c r="L2955">
        <v>178223</v>
      </c>
      <c r="M2955">
        <v>186768</v>
      </c>
      <c r="N2955">
        <v>1232</v>
      </c>
      <c r="O2955">
        <v>1025</v>
      </c>
    </row>
    <row r="2956" spans="1:15" x14ac:dyDescent="0.25">
      <c r="A2956">
        <v>495.07900000000001</v>
      </c>
      <c r="B2956">
        <v>143.80500000000001</v>
      </c>
      <c r="C2956">
        <v>2955</v>
      </c>
      <c r="D2956">
        <v>1977</v>
      </c>
      <c r="E2956">
        <v>3.9</v>
      </c>
      <c r="F2956">
        <v>38.156100000000002</v>
      </c>
      <c r="G2956">
        <v>5.1660000000000004</v>
      </c>
      <c r="H2956">
        <v>1.09E-2</v>
      </c>
      <c r="K2956">
        <v>7</v>
      </c>
      <c r="L2956">
        <v>164795</v>
      </c>
      <c r="M2956">
        <v>190430</v>
      </c>
      <c r="N2956">
        <v>1087</v>
      </c>
      <c r="O2956">
        <v>1023</v>
      </c>
    </row>
    <row r="2957" spans="1:15" x14ac:dyDescent="0.25">
      <c r="A2957">
        <v>495.09800000000001</v>
      </c>
      <c r="B2957">
        <v>143.82400000000001</v>
      </c>
      <c r="C2957">
        <v>2956</v>
      </c>
      <c r="D2957">
        <v>1978</v>
      </c>
      <c r="E2957">
        <v>3.89</v>
      </c>
      <c r="F2957">
        <v>67.800899999999999</v>
      </c>
      <c r="G2957">
        <v>10.191700000000001</v>
      </c>
      <c r="H2957">
        <v>4.2500000000000003E-2</v>
      </c>
      <c r="K2957">
        <v>20</v>
      </c>
      <c r="L2957">
        <v>178223</v>
      </c>
      <c r="M2957">
        <v>196533</v>
      </c>
      <c r="N2957">
        <v>1224</v>
      </c>
      <c r="O2957">
        <v>1025</v>
      </c>
    </row>
    <row r="2958" spans="1:15" x14ac:dyDescent="0.25">
      <c r="A2958">
        <v>495.166</v>
      </c>
      <c r="B2958">
        <v>143.892</v>
      </c>
      <c r="C2958">
        <v>2957</v>
      </c>
      <c r="D2958">
        <v>1979</v>
      </c>
      <c r="E2958">
        <v>4.24</v>
      </c>
      <c r="F2958">
        <v>500.78429999999997</v>
      </c>
      <c r="G2958">
        <v>14.9819</v>
      </c>
      <c r="H2958">
        <v>9.1899999999999996E-2</v>
      </c>
      <c r="K2958">
        <v>23</v>
      </c>
      <c r="L2958">
        <v>178223</v>
      </c>
      <c r="M2958">
        <v>197754</v>
      </c>
      <c r="N2958">
        <v>2898</v>
      </c>
      <c r="O2958">
        <v>1024</v>
      </c>
    </row>
    <row r="2959" spans="1:15" x14ac:dyDescent="0.25">
      <c r="A2959">
        <v>495.19600000000003</v>
      </c>
      <c r="B2959">
        <v>143.922</v>
      </c>
      <c r="C2959">
        <v>2958</v>
      </c>
      <c r="D2959">
        <v>1980</v>
      </c>
      <c r="E2959">
        <v>4.07</v>
      </c>
      <c r="F2959">
        <v>19.113099999999999</v>
      </c>
      <c r="G2959">
        <v>3.1596000000000002</v>
      </c>
      <c r="H2959">
        <v>4.1000000000000003E-3</v>
      </c>
      <c r="K2959">
        <v>4</v>
      </c>
      <c r="L2959">
        <v>168457</v>
      </c>
      <c r="M2959">
        <v>195313</v>
      </c>
      <c r="N2959">
        <v>1030</v>
      </c>
      <c r="O2959">
        <v>886</v>
      </c>
    </row>
    <row r="2960" spans="1:15" x14ac:dyDescent="0.25">
      <c r="A2960">
        <v>495.327</v>
      </c>
      <c r="B2960">
        <v>144.053</v>
      </c>
      <c r="C2960">
        <v>2959</v>
      </c>
      <c r="D2960">
        <v>1981</v>
      </c>
      <c r="E2960">
        <v>5.29</v>
      </c>
      <c r="F2960">
        <v>1.2908999999999999</v>
      </c>
      <c r="G2960">
        <v>0.34620000000000001</v>
      </c>
      <c r="H2960">
        <v>0</v>
      </c>
      <c r="K2960">
        <v>0</v>
      </c>
      <c r="L2960">
        <v>2056885</v>
      </c>
      <c r="M2960">
        <v>493164</v>
      </c>
      <c r="N2960">
        <v>299</v>
      </c>
      <c r="O2960">
        <v>1324</v>
      </c>
    </row>
    <row r="2961" spans="1:15" x14ac:dyDescent="0.25">
      <c r="A2961">
        <v>495.36799999999999</v>
      </c>
      <c r="B2961">
        <v>144.09399999999999</v>
      </c>
      <c r="C2961">
        <v>2960</v>
      </c>
      <c r="D2961">
        <v>1982</v>
      </c>
      <c r="E2961">
        <v>3.87</v>
      </c>
      <c r="F2961">
        <v>185.965</v>
      </c>
      <c r="G2961">
        <v>18.9556</v>
      </c>
      <c r="H2961">
        <v>0.1472</v>
      </c>
      <c r="K2961">
        <v>35</v>
      </c>
      <c r="L2961">
        <v>178223</v>
      </c>
      <c r="M2961">
        <v>191650</v>
      </c>
      <c r="N2961">
        <v>1232</v>
      </c>
      <c r="O2961">
        <v>1024</v>
      </c>
    </row>
    <row r="2962" spans="1:15" x14ac:dyDescent="0.25">
      <c r="A2962">
        <v>495.37700000000001</v>
      </c>
      <c r="B2962">
        <v>144.10300000000001</v>
      </c>
      <c r="C2962">
        <v>2961</v>
      </c>
      <c r="D2962">
        <v>1983</v>
      </c>
      <c r="E2962">
        <v>4.05</v>
      </c>
      <c r="F2962">
        <v>19.949400000000001</v>
      </c>
      <c r="G2962">
        <v>2.4192</v>
      </c>
      <c r="H2962">
        <v>2.3999999999999998E-3</v>
      </c>
      <c r="K2962">
        <v>3</v>
      </c>
      <c r="L2962">
        <v>179443</v>
      </c>
      <c r="M2962">
        <v>201416</v>
      </c>
      <c r="N2962">
        <v>1059</v>
      </c>
      <c r="O2962">
        <v>1023</v>
      </c>
    </row>
    <row r="2963" spans="1:15" x14ac:dyDescent="0.25">
      <c r="A2963">
        <v>495.488</v>
      </c>
      <c r="B2963">
        <v>144.214</v>
      </c>
      <c r="C2963">
        <v>2962</v>
      </c>
      <c r="D2963">
        <v>1984</v>
      </c>
      <c r="E2963">
        <v>4.3</v>
      </c>
      <c r="F2963">
        <v>5.6853999999999996</v>
      </c>
      <c r="G2963">
        <v>1.262</v>
      </c>
      <c r="H2963">
        <v>6.9999999999999999E-4</v>
      </c>
      <c r="K2963">
        <v>1</v>
      </c>
      <c r="L2963">
        <v>67139</v>
      </c>
      <c r="M2963">
        <v>367432</v>
      </c>
      <c r="N2963">
        <v>1501</v>
      </c>
      <c r="O2963">
        <v>1324</v>
      </c>
    </row>
    <row r="2964" spans="1:15" x14ac:dyDescent="0.25">
      <c r="A2964">
        <v>495.56899999999996</v>
      </c>
      <c r="B2964">
        <v>144.29499999999999</v>
      </c>
      <c r="C2964">
        <v>2963</v>
      </c>
      <c r="D2964">
        <v>1985</v>
      </c>
      <c r="E2964">
        <v>5.31</v>
      </c>
      <c r="F2964">
        <v>1.2908999999999999</v>
      </c>
      <c r="G2964">
        <v>0.34610000000000002</v>
      </c>
      <c r="H2964">
        <v>0</v>
      </c>
      <c r="K2964">
        <v>0</v>
      </c>
      <c r="L2964">
        <v>2330322</v>
      </c>
      <c r="M2964">
        <v>489502</v>
      </c>
      <c r="N2964">
        <v>3333</v>
      </c>
      <c r="O2964">
        <v>1324</v>
      </c>
    </row>
    <row r="2965" spans="1:15" x14ac:dyDescent="0.25">
      <c r="A2965">
        <v>495.60300000000001</v>
      </c>
      <c r="B2965">
        <v>144.32900000000001</v>
      </c>
      <c r="C2965">
        <v>2964</v>
      </c>
      <c r="D2965">
        <v>1986</v>
      </c>
      <c r="E2965">
        <v>3.89</v>
      </c>
      <c r="F2965">
        <v>59.011899999999997</v>
      </c>
      <c r="G2965">
        <v>6.5369999999999999</v>
      </c>
      <c r="H2965">
        <v>1.7500000000000002E-2</v>
      </c>
      <c r="K2965">
        <v>12</v>
      </c>
      <c r="L2965">
        <v>179443</v>
      </c>
      <c r="M2965">
        <v>191650</v>
      </c>
      <c r="N2965">
        <v>1168</v>
      </c>
      <c r="O2965">
        <v>1024</v>
      </c>
    </row>
    <row r="2966" spans="1:15" x14ac:dyDescent="0.25">
      <c r="A2966">
        <v>495.62400000000002</v>
      </c>
      <c r="B2966">
        <v>144.35</v>
      </c>
      <c r="C2966">
        <v>2965</v>
      </c>
      <c r="D2966">
        <v>1987</v>
      </c>
      <c r="E2966">
        <v>3.8</v>
      </c>
      <c r="F2966">
        <v>191.8244</v>
      </c>
      <c r="G2966">
        <v>19.8094</v>
      </c>
      <c r="H2966">
        <v>0.16070000000000001</v>
      </c>
      <c r="K2966">
        <v>33</v>
      </c>
      <c r="L2966">
        <v>178223</v>
      </c>
      <c r="M2966">
        <v>187988</v>
      </c>
      <c r="N2966">
        <v>1230</v>
      </c>
      <c r="O2966">
        <v>1024</v>
      </c>
    </row>
    <row r="2967" spans="1:15" x14ac:dyDescent="0.25">
      <c r="A2967">
        <v>495.779</v>
      </c>
      <c r="B2967">
        <v>144.505</v>
      </c>
      <c r="C2967">
        <v>2966</v>
      </c>
      <c r="D2967">
        <v>1988</v>
      </c>
      <c r="E2967">
        <v>5.3</v>
      </c>
      <c r="F2967">
        <v>1.2908999999999999</v>
      </c>
      <c r="G2967">
        <v>0.33760000000000001</v>
      </c>
      <c r="H2967">
        <v>0</v>
      </c>
      <c r="K2967">
        <v>0</v>
      </c>
      <c r="L2967">
        <v>1270752</v>
      </c>
      <c r="M2967">
        <v>488281</v>
      </c>
      <c r="N2967">
        <v>4210</v>
      </c>
      <c r="O2967">
        <v>1324</v>
      </c>
    </row>
    <row r="2968" spans="1:15" x14ac:dyDescent="0.25">
      <c r="A2968">
        <v>495.81399999999996</v>
      </c>
      <c r="B2968">
        <v>144.54</v>
      </c>
      <c r="C2968">
        <v>2967</v>
      </c>
      <c r="D2968">
        <v>1989</v>
      </c>
      <c r="E2968">
        <v>3.81</v>
      </c>
      <c r="F2968">
        <v>237.2345</v>
      </c>
      <c r="G2968">
        <v>24.175000000000001</v>
      </c>
      <c r="H2968">
        <v>0.2394</v>
      </c>
      <c r="K2968">
        <v>41</v>
      </c>
      <c r="L2968">
        <v>178223</v>
      </c>
      <c r="M2968">
        <v>190430</v>
      </c>
      <c r="N2968">
        <v>7168</v>
      </c>
      <c r="O2968">
        <v>1324</v>
      </c>
    </row>
    <row r="2969" spans="1:15" x14ac:dyDescent="0.25">
      <c r="A2969">
        <v>495.93299999999999</v>
      </c>
      <c r="B2969">
        <v>144.65899999999999</v>
      </c>
      <c r="C2969">
        <v>2968</v>
      </c>
      <c r="D2969">
        <v>1990</v>
      </c>
      <c r="E2969">
        <v>3.86</v>
      </c>
      <c r="F2969">
        <v>154.8553</v>
      </c>
      <c r="G2969">
        <v>15.2195</v>
      </c>
      <c r="H2969">
        <v>9.4899999999999998E-2</v>
      </c>
      <c r="K2969">
        <v>24</v>
      </c>
      <c r="L2969">
        <v>179443</v>
      </c>
      <c r="M2969">
        <v>189209</v>
      </c>
      <c r="N2969">
        <v>1197</v>
      </c>
      <c r="O2969">
        <v>1024</v>
      </c>
    </row>
    <row r="2970" spans="1:15" x14ac:dyDescent="0.25">
      <c r="A2970">
        <v>495.98900000000003</v>
      </c>
      <c r="B2970">
        <v>144.715</v>
      </c>
      <c r="C2970">
        <v>2969</v>
      </c>
      <c r="D2970">
        <v>1991</v>
      </c>
      <c r="E2970">
        <v>3.85</v>
      </c>
      <c r="F2970">
        <v>98.562600000000003</v>
      </c>
      <c r="G2970">
        <v>10.4564</v>
      </c>
      <c r="H2970">
        <v>4.48E-2</v>
      </c>
      <c r="K2970">
        <v>17</v>
      </c>
      <c r="L2970">
        <v>177002</v>
      </c>
      <c r="M2970">
        <v>187988</v>
      </c>
      <c r="N2970">
        <v>1170</v>
      </c>
      <c r="O2970">
        <v>1025</v>
      </c>
    </row>
    <row r="2971" spans="1:15" x14ac:dyDescent="0.25">
      <c r="A2971">
        <v>496.19</v>
      </c>
      <c r="B2971">
        <v>144.916</v>
      </c>
      <c r="C2971">
        <v>2970</v>
      </c>
      <c r="D2971">
        <v>1992</v>
      </c>
      <c r="E2971">
        <v>3.86</v>
      </c>
      <c r="F2971">
        <v>161.55090000000001</v>
      </c>
      <c r="G2971">
        <v>20.296600000000002</v>
      </c>
      <c r="H2971">
        <v>0.16869999999999999</v>
      </c>
      <c r="K2971">
        <v>36</v>
      </c>
      <c r="L2971">
        <v>179443</v>
      </c>
      <c r="M2971">
        <v>189209</v>
      </c>
      <c r="N2971">
        <v>1119</v>
      </c>
      <c r="O2971">
        <v>1024</v>
      </c>
    </row>
    <row r="2972" spans="1:15" x14ac:dyDescent="0.25">
      <c r="A2972">
        <v>496.24599999999998</v>
      </c>
      <c r="B2972">
        <v>144.97200000000001</v>
      </c>
      <c r="C2972">
        <v>2971</v>
      </c>
      <c r="D2972">
        <v>1993</v>
      </c>
      <c r="E2972">
        <v>3.85</v>
      </c>
      <c r="F2972">
        <v>104.422</v>
      </c>
      <c r="G2972">
        <v>11.481999999999999</v>
      </c>
      <c r="H2972">
        <v>5.3999999999999999E-2</v>
      </c>
      <c r="K2972">
        <v>23</v>
      </c>
      <c r="L2972">
        <v>178223</v>
      </c>
      <c r="M2972">
        <v>189209</v>
      </c>
      <c r="N2972">
        <v>1168</v>
      </c>
      <c r="O2972">
        <v>1025</v>
      </c>
    </row>
    <row r="2973" spans="1:15" x14ac:dyDescent="0.25">
      <c r="A2973">
        <v>496.43799999999999</v>
      </c>
      <c r="B2973">
        <v>145.16399999999999</v>
      </c>
      <c r="C2973">
        <v>2972</v>
      </c>
      <c r="D2973">
        <v>1994</v>
      </c>
      <c r="E2973">
        <v>5.23</v>
      </c>
      <c r="F2973">
        <v>1.2908999999999999</v>
      </c>
      <c r="G2973">
        <v>0.33700000000000002</v>
      </c>
      <c r="H2973">
        <v>0</v>
      </c>
      <c r="K2973">
        <v>0</v>
      </c>
      <c r="L2973">
        <v>319824</v>
      </c>
      <c r="M2973">
        <v>488281</v>
      </c>
      <c r="N2973">
        <v>1152</v>
      </c>
      <c r="O2973">
        <v>1324</v>
      </c>
    </row>
    <row r="2974" spans="1:15" x14ac:dyDescent="0.25">
      <c r="A2974">
        <v>496.529</v>
      </c>
      <c r="B2974">
        <v>145.255</v>
      </c>
      <c r="C2974">
        <v>2973</v>
      </c>
      <c r="D2974">
        <v>1995</v>
      </c>
      <c r="E2974">
        <v>5.27</v>
      </c>
      <c r="F2974">
        <v>1.2908999999999999</v>
      </c>
      <c r="G2974">
        <v>0.34</v>
      </c>
      <c r="H2974">
        <v>0</v>
      </c>
      <c r="K2974">
        <v>0</v>
      </c>
      <c r="L2974">
        <v>1666260</v>
      </c>
      <c r="M2974">
        <v>474854</v>
      </c>
      <c r="N2974">
        <v>413</v>
      </c>
      <c r="O2974">
        <v>1324</v>
      </c>
    </row>
    <row r="2975" spans="1:15" x14ac:dyDescent="0.25">
      <c r="A2975">
        <v>496.64499999999998</v>
      </c>
      <c r="B2975">
        <v>145.37100000000001</v>
      </c>
      <c r="C2975">
        <v>2974</v>
      </c>
      <c r="D2975">
        <v>1996</v>
      </c>
      <c r="E2975">
        <v>4.3099999999999996</v>
      </c>
      <c r="F2975">
        <v>5.0568</v>
      </c>
      <c r="G2975">
        <v>1.2362</v>
      </c>
      <c r="H2975">
        <v>5.9999999999999995E-4</v>
      </c>
      <c r="K2975">
        <v>1</v>
      </c>
      <c r="L2975">
        <v>198975</v>
      </c>
      <c r="M2975">
        <v>349121</v>
      </c>
      <c r="N2975">
        <v>6669</v>
      </c>
      <c r="O2975">
        <v>1324</v>
      </c>
    </row>
    <row r="2976" spans="1:15" x14ac:dyDescent="0.25">
      <c r="A2976">
        <v>496.70100000000002</v>
      </c>
      <c r="B2976">
        <v>145.42699999999999</v>
      </c>
      <c r="C2976">
        <v>2975</v>
      </c>
      <c r="D2976">
        <v>1997</v>
      </c>
      <c r="E2976">
        <v>3.78</v>
      </c>
      <c r="F2976">
        <v>328.54309999999998</v>
      </c>
      <c r="G2976">
        <v>34.559800000000003</v>
      </c>
      <c r="H2976">
        <v>0.48920000000000002</v>
      </c>
      <c r="K2976">
        <v>57</v>
      </c>
      <c r="L2976">
        <v>178223</v>
      </c>
      <c r="M2976">
        <v>186768</v>
      </c>
      <c r="N2976">
        <v>1233</v>
      </c>
      <c r="O2976">
        <v>1025</v>
      </c>
    </row>
    <row r="2977" spans="1:15" x14ac:dyDescent="0.25">
      <c r="A2977">
        <v>496.74</v>
      </c>
      <c r="B2977">
        <v>145.46600000000001</v>
      </c>
      <c r="C2977">
        <v>2976</v>
      </c>
      <c r="D2977">
        <v>1998</v>
      </c>
      <c r="E2977">
        <v>3.78</v>
      </c>
      <c r="F2977">
        <v>350.1678</v>
      </c>
      <c r="G2977">
        <v>37.476599999999998</v>
      </c>
      <c r="H2977">
        <v>0.57530000000000003</v>
      </c>
      <c r="K2977">
        <v>63</v>
      </c>
      <c r="L2977">
        <v>178223</v>
      </c>
      <c r="M2977">
        <v>186768</v>
      </c>
      <c r="N2977">
        <v>1204</v>
      </c>
      <c r="O2977">
        <v>1025</v>
      </c>
    </row>
    <row r="2978" spans="1:15" x14ac:dyDescent="0.25">
      <c r="A2978">
        <v>496.79399999999998</v>
      </c>
      <c r="B2978">
        <v>145.52000000000001</v>
      </c>
      <c r="C2978">
        <v>2977</v>
      </c>
      <c r="D2978">
        <v>1999</v>
      </c>
      <c r="E2978">
        <v>3.81</v>
      </c>
      <c r="F2978">
        <v>168.8751</v>
      </c>
      <c r="G2978">
        <v>17.379200000000001</v>
      </c>
      <c r="H2978">
        <v>0.1237</v>
      </c>
      <c r="K2978">
        <v>28</v>
      </c>
      <c r="L2978">
        <v>178223</v>
      </c>
      <c r="M2978">
        <v>187988</v>
      </c>
      <c r="N2978">
        <v>1228</v>
      </c>
      <c r="O2978">
        <v>1024</v>
      </c>
    </row>
    <row r="2979" spans="1:15" x14ac:dyDescent="0.25">
      <c r="A2979">
        <v>496.93</v>
      </c>
      <c r="B2979">
        <v>145.65600000000001</v>
      </c>
      <c r="C2979">
        <v>2978</v>
      </c>
      <c r="D2979">
        <v>2000</v>
      </c>
      <c r="E2979">
        <v>5.05</v>
      </c>
      <c r="F2979">
        <v>500.78429999999997</v>
      </c>
      <c r="G2979">
        <v>6.1402000000000001</v>
      </c>
      <c r="H2979">
        <v>1.54E-2</v>
      </c>
      <c r="K2979">
        <v>4</v>
      </c>
      <c r="L2979">
        <v>180664</v>
      </c>
      <c r="M2979">
        <v>410156</v>
      </c>
      <c r="N2979">
        <v>1880</v>
      </c>
      <c r="O2979">
        <v>1024</v>
      </c>
    </row>
    <row r="2980" spans="1:15" x14ac:dyDescent="0.25">
      <c r="A2980">
        <v>497.01300000000003</v>
      </c>
      <c r="B2980">
        <v>8.3000000000000004E-2</v>
      </c>
      <c r="C2980">
        <v>2979</v>
      </c>
      <c r="D2980">
        <v>1</v>
      </c>
      <c r="E2980">
        <v>4.4800000000000004</v>
      </c>
      <c r="F2980">
        <v>4.7027000000000001</v>
      </c>
      <c r="G2980">
        <v>1.2030000000000001</v>
      </c>
      <c r="H2980">
        <v>5.9999999999999995E-4</v>
      </c>
      <c r="K2980">
        <v>1</v>
      </c>
      <c r="L2980">
        <v>207520</v>
      </c>
      <c r="M2980">
        <v>391846</v>
      </c>
      <c r="N2980">
        <v>665</v>
      </c>
      <c r="O2980">
        <v>1324</v>
      </c>
    </row>
    <row r="2981" spans="1:15" x14ac:dyDescent="0.25">
      <c r="A2981">
        <v>497.06099999999998</v>
      </c>
      <c r="B2981">
        <v>0.13100000000000001</v>
      </c>
      <c r="C2981">
        <v>2980</v>
      </c>
      <c r="D2981">
        <v>2</v>
      </c>
      <c r="E2981">
        <v>4</v>
      </c>
      <c r="F2981">
        <v>28.384399999999999</v>
      </c>
      <c r="G2981">
        <v>3.2412999999999998</v>
      </c>
      <c r="H2981">
        <v>4.3E-3</v>
      </c>
      <c r="K2981">
        <v>5</v>
      </c>
      <c r="L2981">
        <v>179443</v>
      </c>
      <c r="M2981">
        <v>198975</v>
      </c>
      <c r="N2981">
        <v>1129</v>
      </c>
      <c r="O2981">
        <v>1024</v>
      </c>
    </row>
    <row r="2982" spans="1:15" x14ac:dyDescent="0.25">
      <c r="A2982">
        <v>497.149</v>
      </c>
      <c r="B2982">
        <v>0.219</v>
      </c>
      <c r="C2982">
        <v>2981</v>
      </c>
      <c r="D2982">
        <v>3</v>
      </c>
      <c r="E2982">
        <v>3.82</v>
      </c>
      <c r="F2982">
        <v>159.1156</v>
      </c>
      <c r="G2982">
        <v>16.845700000000001</v>
      </c>
      <c r="H2982">
        <v>0.1162</v>
      </c>
      <c r="K2982">
        <v>29</v>
      </c>
      <c r="L2982">
        <v>178223</v>
      </c>
      <c r="M2982">
        <v>187988</v>
      </c>
      <c r="N2982">
        <v>1229</v>
      </c>
      <c r="O2982">
        <v>1025</v>
      </c>
    </row>
    <row r="2983" spans="1:15" x14ac:dyDescent="0.25">
      <c r="A2983">
        <v>497.21699999999998</v>
      </c>
      <c r="B2983">
        <v>0.28699999999999998</v>
      </c>
      <c r="C2983">
        <v>2982</v>
      </c>
      <c r="D2983">
        <v>4</v>
      </c>
      <c r="E2983">
        <v>3.8</v>
      </c>
      <c r="F2983">
        <v>136.2945</v>
      </c>
      <c r="G2983">
        <v>14.6561</v>
      </c>
      <c r="H2983">
        <v>8.7999999999999995E-2</v>
      </c>
      <c r="K2983">
        <v>24</v>
      </c>
      <c r="L2983">
        <v>178223</v>
      </c>
      <c r="M2983">
        <v>185547</v>
      </c>
      <c r="N2983">
        <v>1196</v>
      </c>
      <c r="O2983">
        <v>1022</v>
      </c>
    </row>
    <row r="2984" spans="1:15" x14ac:dyDescent="0.25">
      <c r="A2984">
        <v>497.34199999999998</v>
      </c>
      <c r="B2984">
        <v>0.41199999999999998</v>
      </c>
      <c r="C2984">
        <v>2983</v>
      </c>
      <c r="D2984">
        <v>5</v>
      </c>
      <c r="E2984">
        <v>5.27</v>
      </c>
      <c r="F2984">
        <v>1.2847</v>
      </c>
      <c r="G2984">
        <v>0.33460000000000001</v>
      </c>
      <c r="H2984">
        <v>0</v>
      </c>
      <c r="K2984">
        <v>0</v>
      </c>
      <c r="L2984">
        <v>2493896</v>
      </c>
      <c r="M2984">
        <v>480957</v>
      </c>
      <c r="N2984">
        <v>4273</v>
      </c>
      <c r="O2984">
        <v>1324</v>
      </c>
    </row>
    <row r="2985" spans="1:15" x14ac:dyDescent="0.25">
      <c r="A2985">
        <v>497.35700000000003</v>
      </c>
      <c r="B2985">
        <v>0.42699999999999999</v>
      </c>
      <c r="C2985">
        <v>2984</v>
      </c>
      <c r="D2985">
        <v>6</v>
      </c>
      <c r="E2985">
        <v>3.67</v>
      </c>
      <c r="F2985">
        <v>975.65</v>
      </c>
      <c r="G2985">
        <v>90.715800000000002</v>
      </c>
      <c r="H2985">
        <v>3.3706999999999998</v>
      </c>
      <c r="K2985">
        <v>158</v>
      </c>
      <c r="L2985">
        <v>178223</v>
      </c>
      <c r="M2985">
        <v>185547</v>
      </c>
      <c r="N2985">
        <v>1206</v>
      </c>
      <c r="O2985">
        <v>1025</v>
      </c>
    </row>
    <row r="2986" spans="1:15" x14ac:dyDescent="0.25">
      <c r="A2986">
        <v>497.37700000000001</v>
      </c>
      <c r="B2986">
        <v>0.44700000000000001</v>
      </c>
      <c r="C2986">
        <v>2985</v>
      </c>
      <c r="D2986">
        <v>7</v>
      </c>
      <c r="E2986">
        <v>4.13</v>
      </c>
      <c r="F2986">
        <v>23.3735</v>
      </c>
      <c r="G2986">
        <v>2.5893999999999999</v>
      </c>
      <c r="H2986">
        <v>2.7000000000000001E-3</v>
      </c>
      <c r="K2986">
        <v>4</v>
      </c>
      <c r="L2986">
        <v>180664</v>
      </c>
      <c r="M2986">
        <v>209961</v>
      </c>
      <c r="N2986">
        <v>1109</v>
      </c>
      <c r="O2986">
        <v>1020</v>
      </c>
    </row>
    <row r="2987" spans="1:15" x14ac:dyDescent="0.25">
      <c r="A2987">
        <v>497.45400000000001</v>
      </c>
      <c r="B2987">
        <v>0.52400000000000002</v>
      </c>
      <c r="C2987">
        <v>2986</v>
      </c>
      <c r="D2987">
        <v>8</v>
      </c>
      <c r="E2987">
        <v>3.78</v>
      </c>
      <c r="F2987">
        <v>302.79840000000002</v>
      </c>
      <c r="G2987">
        <v>33.072699999999998</v>
      </c>
      <c r="H2987">
        <v>0.44800000000000001</v>
      </c>
      <c r="K2987">
        <v>56</v>
      </c>
      <c r="L2987">
        <v>178223</v>
      </c>
      <c r="M2987">
        <v>186768</v>
      </c>
      <c r="N2987">
        <v>1204</v>
      </c>
      <c r="O2987">
        <v>1025</v>
      </c>
    </row>
    <row r="2988" spans="1:15" x14ac:dyDescent="0.25">
      <c r="A2988">
        <v>497.58300000000003</v>
      </c>
      <c r="B2988">
        <v>0.65300000000000002</v>
      </c>
      <c r="C2988">
        <v>2987</v>
      </c>
      <c r="D2988">
        <v>9</v>
      </c>
      <c r="E2988">
        <v>3.77</v>
      </c>
      <c r="F2988">
        <v>653.38440000000003</v>
      </c>
      <c r="G2988">
        <v>66.557400000000001</v>
      </c>
      <c r="H2988">
        <v>1.8145</v>
      </c>
      <c r="K2988">
        <v>119</v>
      </c>
      <c r="L2988">
        <v>178223</v>
      </c>
      <c r="M2988">
        <v>186768</v>
      </c>
      <c r="N2988">
        <v>4411</v>
      </c>
      <c r="O2988">
        <v>1324</v>
      </c>
    </row>
    <row r="2989" spans="1:15" x14ac:dyDescent="0.25">
      <c r="A2989">
        <v>497.709</v>
      </c>
      <c r="B2989">
        <v>0.77900000000000003</v>
      </c>
      <c r="C2989">
        <v>2988</v>
      </c>
      <c r="D2989">
        <v>10</v>
      </c>
      <c r="E2989">
        <v>4.33</v>
      </c>
      <c r="F2989">
        <v>4.7027000000000001</v>
      </c>
      <c r="G2989">
        <v>1.2252000000000001</v>
      </c>
      <c r="H2989">
        <v>5.9999999999999995E-4</v>
      </c>
      <c r="K2989">
        <v>1</v>
      </c>
      <c r="L2989">
        <v>43945</v>
      </c>
      <c r="M2989">
        <v>371094</v>
      </c>
      <c r="N2989">
        <v>26</v>
      </c>
      <c r="O2989">
        <v>1324</v>
      </c>
    </row>
    <row r="2990" spans="1:15" x14ac:dyDescent="0.25">
      <c r="A2990">
        <v>497.755</v>
      </c>
      <c r="B2990">
        <v>0.82499999999999996</v>
      </c>
      <c r="C2990">
        <v>2989</v>
      </c>
      <c r="D2990">
        <v>11</v>
      </c>
      <c r="E2990">
        <v>4.26</v>
      </c>
      <c r="F2990">
        <v>4.4585999999999997</v>
      </c>
      <c r="G2990">
        <v>0.74680000000000002</v>
      </c>
      <c r="H2990">
        <v>2.0000000000000001E-4</v>
      </c>
      <c r="K2990">
        <v>1</v>
      </c>
      <c r="L2990">
        <v>40283</v>
      </c>
      <c r="M2990">
        <v>343018</v>
      </c>
      <c r="N2990">
        <v>6766</v>
      </c>
      <c r="O2990">
        <v>1324</v>
      </c>
    </row>
    <row r="2991" spans="1:15" x14ac:dyDescent="0.25">
      <c r="A2991">
        <v>497.80599999999998</v>
      </c>
      <c r="B2991">
        <v>0.876</v>
      </c>
      <c r="C2991">
        <v>2990</v>
      </c>
      <c r="D2991">
        <v>12</v>
      </c>
      <c r="E2991">
        <v>3.84</v>
      </c>
      <c r="F2991">
        <v>121.6461</v>
      </c>
      <c r="G2991">
        <v>12.1373</v>
      </c>
      <c r="H2991">
        <v>6.0299999999999999E-2</v>
      </c>
      <c r="K2991">
        <v>18</v>
      </c>
      <c r="L2991">
        <v>178223</v>
      </c>
      <c r="M2991">
        <v>189209</v>
      </c>
      <c r="N2991">
        <v>1138</v>
      </c>
      <c r="O2991">
        <v>1025</v>
      </c>
    </row>
    <row r="2992" spans="1:15" x14ac:dyDescent="0.25">
      <c r="A2992">
        <v>497.86200000000002</v>
      </c>
      <c r="B2992">
        <v>0.93200000000000005</v>
      </c>
      <c r="C2992">
        <v>2991</v>
      </c>
      <c r="D2992">
        <v>13</v>
      </c>
      <c r="E2992">
        <v>4.08</v>
      </c>
      <c r="F2992">
        <v>18.6187</v>
      </c>
      <c r="G2992">
        <v>2.6694</v>
      </c>
      <c r="H2992">
        <v>2.8999999999999998E-3</v>
      </c>
      <c r="K2992">
        <v>4</v>
      </c>
      <c r="L2992">
        <v>185547</v>
      </c>
      <c r="M2992">
        <v>211182</v>
      </c>
      <c r="N2992">
        <v>1027</v>
      </c>
      <c r="O2992">
        <v>1025</v>
      </c>
    </row>
    <row r="2993" spans="1:15" x14ac:dyDescent="0.25">
      <c r="A2993">
        <v>498.00100000000003</v>
      </c>
      <c r="B2993">
        <v>1.071</v>
      </c>
      <c r="C2993">
        <v>2992</v>
      </c>
      <c r="D2993">
        <v>14</v>
      </c>
      <c r="E2993">
        <v>5.32</v>
      </c>
      <c r="F2993">
        <v>1.2847</v>
      </c>
      <c r="G2993">
        <v>0.3301</v>
      </c>
      <c r="H2993">
        <v>0</v>
      </c>
      <c r="K2993">
        <v>0</v>
      </c>
      <c r="L2993">
        <v>4787598</v>
      </c>
      <c r="M2993">
        <v>487061</v>
      </c>
      <c r="N2993">
        <v>926</v>
      </c>
      <c r="O2993">
        <v>1324</v>
      </c>
    </row>
    <row r="2994" spans="1:15" x14ac:dyDescent="0.25">
      <c r="A2994">
        <v>498.084</v>
      </c>
      <c r="B2994">
        <v>1.1539999999999999</v>
      </c>
      <c r="C2994">
        <v>2993</v>
      </c>
      <c r="D2994">
        <v>15</v>
      </c>
      <c r="E2994">
        <v>5.18</v>
      </c>
      <c r="F2994">
        <v>1.2847</v>
      </c>
      <c r="G2994">
        <v>0.33</v>
      </c>
      <c r="H2994">
        <v>0</v>
      </c>
      <c r="K2994">
        <v>0</v>
      </c>
      <c r="L2994">
        <v>2143555</v>
      </c>
      <c r="M2994">
        <v>490723</v>
      </c>
      <c r="N2994">
        <v>167</v>
      </c>
      <c r="O2994">
        <v>1324</v>
      </c>
    </row>
    <row r="2995" spans="1:15" x14ac:dyDescent="0.25">
      <c r="A2995">
        <v>498.125</v>
      </c>
      <c r="B2995">
        <v>1.1950000000000001</v>
      </c>
      <c r="C2995">
        <v>2994</v>
      </c>
      <c r="D2995">
        <v>16</v>
      </c>
      <c r="E2995">
        <v>3.82</v>
      </c>
      <c r="F2995">
        <v>106.0211</v>
      </c>
      <c r="G2995">
        <v>11.1919</v>
      </c>
      <c r="H2995">
        <v>5.1299999999999998E-2</v>
      </c>
      <c r="K2995">
        <v>19</v>
      </c>
      <c r="L2995">
        <v>178223</v>
      </c>
      <c r="M2995">
        <v>187988</v>
      </c>
      <c r="N2995">
        <v>1141</v>
      </c>
      <c r="O2995">
        <v>1025</v>
      </c>
    </row>
    <row r="2996" spans="1:15" x14ac:dyDescent="0.25">
      <c r="A2996">
        <v>498.24200000000002</v>
      </c>
      <c r="B2996">
        <v>1.3120000000000001</v>
      </c>
      <c r="C2996">
        <v>2995</v>
      </c>
      <c r="D2996">
        <v>17</v>
      </c>
      <c r="E2996">
        <v>4.3600000000000003</v>
      </c>
      <c r="F2996">
        <v>5.1909999999999998</v>
      </c>
      <c r="G2996">
        <v>1.2663</v>
      </c>
      <c r="H2996">
        <v>6.9999999999999999E-4</v>
      </c>
      <c r="K2996">
        <v>1</v>
      </c>
      <c r="L2996">
        <v>178223</v>
      </c>
      <c r="M2996">
        <v>361328</v>
      </c>
      <c r="N2996">
        <v>2277</v>
      </c>
      <c r="O2996">
        <v>1324</v>
      </c>
    </row>
    <row r="2997" spans="1:15" x14ac:dyDescent="0.25">
      <c r="A2997">
        <v>498.28700000000003</v>
      </c>
      <c r="B2997">
        <v>1.357</v>
      </c>
      <c r="C2997">
        <v>2996</v>
      </c>
      <c r="D2997">
        <v>18</v>
      </c>
      <c r="E2997">
        <v>5.32</v>
      </c>
      <c r="F2997">
        <v>1.2847</v>
      </c>
      <c r="G2997">
        <v>0.33729999999999999</v>
      </c>
      <c r="H2997">
        <v>0</v>
      </c>
      <c r="K2997">
        <v>0</v>
      </c>
      <c r="L2997">
        <v>2683105</v>
      </c>
      <c r="M2997">
        <v>483398</v>
      </c>
      <c r="N2997">
        <v>1358</v>
      </c>
      <c r="O2997">
        <v>1324</v>
      </c>
    </row>
    <row r="2998" spans="1:15" x14ac:dyDescent="0.25">
      <c r="A2998">
        <v>498.36400000000003</v>
      </c>
      <c r="B2998">
        <v>1.4339999999999999</v>
      </c>
      <c r="C2998">
        <v>2997</v>
      </c>
      <c r="D2998">
        <v>19</v>
      </c>
      <c r="E2998">
        <v>3.97</v>
      </c>
      <c r="F2998">
        <v>45.834400000000002</v>
      </c>
      <c r="G2998">
        <v>5.7302999999999997</v>
      </c>
      <c r="H2998">
        <v>1.34E-2</v>
      </c>
      <c r="K2998">
        <v>10</v>
      </c>
      <c r="L2998">
        <v>179443</v>
      </c>
      <c r="M2998">
        <v>194092</v>
      </c>
      <c r="N2998">
        <v>1065</v>
      </c>
      <c r="O2998">
        <v>1024</v>
      </c>
    </row>
    <row r="2999" spans="1:15" x14ac:dyDescent="0.25">
      <c r="A2999">
        <v>498.46500000000003</v>
      </c>
      <c r="B2999">
        <v>1.5349999999999999</v>
      </c>
      <c r="C2999">
        <v>2998</v>
      </c>
      <c r="D2999">
        <v>20</v>
      </c>
      <c r="E2999">
        <v>4.32</v>
      </c>
      <c r="F2999">
        <v>4.7027000000000001</v>
      </c>
      <c r="G2999">
        <v>1.2473000000000001</v>
      </c>
      <c r="H2999">
        <v>5.9999999999999995E-4</v>
      </c>
      <c r="K2999">
        <v>1</v>
      </c>
      <c r="L2999">
        <v>42725</v>
      </c>
      <c r="M2999">
        <v>375977</v>
      </c>
      <c r="N2999">
        <v>4364</v>
      </c>
      <c r="O2999">
        <v>1324</v>
      </c>
    </row>
    <row r="3000" spans="1:15" x14ac:dyDescent="0.25">
      <c r="A3000">
        <v>498.512</v>
      </c>
      <c r="B3000">
        <v>1.5820000000000001</v>
      </c>
      <c r="C3000">
        <v>2999</v>
      </c>
      <c r="D3000">
        <v>21</v>
      </c>
      <c r="E3000">
        <v>3.81</v>
      </c>
      <c r="F3000">
        <v>238.34530000000001</v>
      </c>
      <c r="G3000">
        <v>22.8965</v>
      </c>
      <c r="H3000">
        <v>0.2147</v>
      </c>
      <c r="K3000">
        <v>31</v>
      </c>
      <c r="L3000">
        <v>178223</v>
      </c>
      <c r="M3000">
        <v>189209</v>
      </c>
      <c r="N3000">
        <v>1200</v>
      </c>
      <c r="O3000">
        <v>1025</v>
      </c>
    </row>
    <row r="3001" spans="1:15" x14ac:dyDescent="0.25">
      <c r="A3001">
        <v>498.65699999999998</v>
      </c>
      <c r="B3001">
        <v>1.7270000000000001</v>
      </c>
      <c r="C3001">
        <v>3000</v>
      </c>
      <c r="D3001">
        <v>22</v>
      </c>
      <c r="E3001">
        <v>4.3099999999999996</v>
      </c>
      <c r="F3001">
        <v>4.7027000000000001</v>
      </c>
      <c r="G3001">
        <v>1.2759</v>
      </c>
      <c r="H3001">
        <v>6.9999999999999999E-4</v>
      </c>
      <c r="K3001">
        <v>1</v>
      </c>
      <c r="L3001">
        <v>42725</v>
      </c>
      <c r="M3001">
        <v>358887</v>
      </c>
      <c r="N3001">
        <v>3002</v>
      </c>
      <c r="O3001">
        <v>1324</v>
      </c>
    </row>
    <row r="3002" spans="1:15" x14ac:dyDescent="0.25">
      <c r="A3002">
        <v>498.68099999999998</v>
      </c>
      <c r="B3002">
        <v>1.7509999999999999</v>
      </c>
      <c r="C3002">
        <v>3001</v>
      </c>
      <c r="D3002">
        <v>23</v>
      </c>
      <c r="E3002">
        <v>3.94</v>
      </c>
      <c r="F3002">
        <v>119.0766</v>
      </c>
      <c r="G3002">
        <v>13.9057</v>
      </c>
      <c r="H3002">
        <v>7.9200000000000007E-2</v>
      </c>
      <c r="K3002">
        <v>23</v>
      </c>
      <c r="L3002">
        <v>179443</v>
      </c>
      <c r="M3002">
        <v>191650</v>
      </c>
      <c r="N3002">
        <v>1169</v>
      </c>
      <c r="O3002">
        <v>1025</v>
      </c>
    </row>
    <row r="3003" spans="1:15" x14ac:dyDescent="0.25">
      <c r="A3003">
        <v>498.70699999999999</v>
      </c>
      <c r="B3003">
        <v>1.7769999999999999</v>
      </c>
      <c r="C3003">
        <v>3002</v>
      </c>
      <c r="D3003">
        <v>24</v>
      </c>
      <c r="E3003">
        <v>4.17</v>
      </c>
      <c r="F3003">
        <v>16.177299999999999</v>
      </c>
      <c r="G3003">
        <v>2.0158</v>
      </c>
      <c r="H3003">
        <v>1.6999999999999999E-3</v>
      </c>
      <c r="K3003">
        <v>2</v>
      </c>
      <c r="L3003">
        <v>142822</v>
      </c>
      <c r="M3003">
        <v>239258</v>
      </c>
      <c r="N3003">
        <v>1025</v>
      </c>
      <c r="O3003">
        <v>1024</v>
      </c>
    </row>
    <row r="3004" spans="1:15" x14ac:dyDescent="0.25">
      <c r="A3004">
        <v>498.76499999999999</v>
      </c>
      <c r="B3004">
        <v>1.835</v>
      </c>
      <c r="C3004">
        <v>3003</v>
      </c>
      <c r="D3004">
        <v>25</v>
      </c>
      <c r="E3004">
        <v>3.78</v>
      </c>
      <c r="F3004">
        <v>282.6508</v>
      </c>
      <c r="G3004">
        <v>30.430700000000002</v>
      </c>
      <c r="H3004">
        <v>0.37930000000000003</v>
      </c>
      <c r="K3004">
        <v>52</v>
      </c>
      <c r="L3004">
        <v>178223</v>
      </c>
      <c r="M3004">
        <v>186768</v>
      </c>
      <c r="N3004">
        <v>1232</v>
      </c>
      <c r="O3004">
        <v>1024</v>
      </c>
    </row>
    <row r="3005" spans="1:15" x14ac:dyDescent="0.25">
      <c r="A3005">
        <v>498.87799999999999</v>
      </c>
      <c r="B3005">
        <v>1.948</v>
      </c>
      <c r="C3005">
        <v>3004</v>
      </c>
      <c r="D3005">
        <v>26</v>
      </c>
      <c r="E3005">
        <v>4.34</v>
      </c>
      <c r="F3005">
        <v>4.7027000000000001</v>
      </c>
      <c r="G3005">
        <v>1.2501</v>
      </c>
      <c r="H3005">
        <v>5.9999999999999995E-4</v>
      </c>
      <c r="K3005">
        <v>1</v>
      </c>
      <c r="L3005">
        <v>39063</v>
      </c>
      <c r="M3005">
        <v>367432</v>
      </c>
      <c r="N3005">
        <v>6458</v>
      </c>
      <c r="O3005">
        <v>1324</v>
      </c>
    </row>
    <row r="3006" spans="1:15" x14ac:dyDescent="0.25">
      <c r="A3006">
        <v>498.89800000000002</v>
      </c>
      <c r="B3006">
        <v>1.968</v>
      </c>
      <c r="C3006">
        <v>3005</v>
      </c>
      <c r="D3006">
        <v>27</v>
      </c>
      <c r="E3006">
        <v>3.78</v>
      </c>
      <c r="F3006">
        <v>343.81400000000002</v>
      </c>
      <c r="G3006">
        <v>37.284599999999998</v>
      </c>
      <c r="H3006">
        <v>0.56940000000000002</v>
      </c>
      <c r="K3006">
        <v>64</v>
      </c>
      <c r="L3006">
        <v>178223</v>
      </c>
      <c r="M3006">
        <v>186768</v>
      </c>
      <c r="N3006">
        <v>1205</v>
      </c>
      <c r="O3006">
        <v>1025</v>
      </c>
    </row>
    <row r="3007" spans="1:15" x14ac:dyDescent="0.25">
      <c r="A3007">
        <v>499.03399999999999</v>
      </c>
      <c r="B3007">
        <v>2.1040000000000001</v>
      </c>
      <c r="C3007">
        <v>3006</v>
      </c>
      <c r="D3007">
        <v>28</v>
      </c>
      <c r="E3007">
        <v>5.28</v>
      </c>
      <c r="F3007">
        <v>1.2847</v>
      </c>
      <c r="G3007">
        <v>0.3372</v>
      </c>
      <c r="H3007">
        <v>0</v>
      </c>
      <c r="K3007">
        <v>0</v>
      </c>
      <c r="L3007">
        <v>329590</v>
      </c>
      <c r="M3007">
        <v>496826</v>
      </c>
      <c r="N3007">
        <v>1437</v>
      </c>
      <c r="O3007">
        <v>1324</v>
      </c>
    </row>
    <row r="3008" spans="1:15" x14ac:dyDescent="0.25">
      <c r="A3008">
        <v>499.041</v>
      </c>
      <c r="B3008">
        <v>2.1110000000000002</v>
      </c>
      <c r="C3008">
        <v>3007</v>
      </c>
      <c r="D3008">
        <v>29</v>
      </c>
      <c r="E3008">
        <v>3.82</v>
      </c>
      <c r="F3008">
        <v>198.7945</v>
      </c>
      <c r="G3008">
        <v>26.449000000000002</v>
      </c>
      <c r="H3008">
        <v>0.28649999999999998</v>
      </c>
      <c r="K3008">
        <v>55</v>
      </c>
      <c r="L3008">
        <v>177002</v>
      </c>
      <c r="M3008">
        <v>187988</v>
      </c>
      <c r="N3008">
        <v>3851</v>
      </c>
      <c r="O3008">
        <v>1024</v>
      </c>
    </row>
    <row r="3009" spans="1:15" x14ac:dyDescent="0.25">
      <c r="A3009">
        <v>499.07299999999998</v>
      </c>
      <c r="B3009">
        <v>2.1429999999999998</v>
      </c>
      <c r="C3009">
        <v>3008</v>
      </c>
      <c r="D3009">
        <v>30</v>
      </c>
      <c r="E3009">
        <v>3.77</v>
      </c>
      <c r="F3009">
        <v>293.52109999999999</v>
      </c>
      <c r="G3009">
        <v>31.095700000000001</v>
      </c>
      <c r="H3009">
        <v>0.39610000000000001</v>
      </c>
      <c r="K3009">
        <v>53</v>
      </c>
      <c r="L3009">
        <v>178223</v>
      </c>
      <c r="M3009">
        <v>186768</v>
      </c>
      <c r="N3009">
        <v>1203</v>
      </c>
      <c r="O3009">
        <v>1025</v>
      </c>
    </row>
    <row r="3010" spans="1:15" x14ac:dyDescent="0.25">
      <c r="A3010">
        <v>499.18700000000001</v>
      </c>
      <c r="B3010">
        <v>2.2570000000000001</v>
      </c>
      <c r="C3010">
        <v>3009</v>
      </c>
      <c r="D3010">
        <v>31</v>
      </c>
      <c r="E3010">
        <v>4.42</v>
      </c>
      <c r="F3010">
        <v>4.7027000000000001</v>
      </c>
      <c r="G3010">
        <v>1.2338</v>
      </c>
      <c r="H3010">
        <v>5.9999999999999995E-4</v>
      </c>
      <c r="K3010">
        <v>1</v>
      </c>
      <c r="L3010">
        <v>178223</v>
      </c>
      <c r="M3010">
        <v>379639</v>
      </c>
      <c r="N3010">
        <v>3925</v>
      </c>
      <c r="O3010">
        <v>1324</v>
      </c>
    </row>
    <row r="3011" spans="1:15" x14ac:dyDescent="0.25">
      <c r="A3011">
        <v>499.26</v>
      </c>
      <c r="B3011">
        <v>2.33</v>
      </c>
      <c r="C3011">
        <v>3010</v>
      </c>
      <c r="D3011">
        <v>32</v>
      </c>
      <c r="E3011">
        <v>3.77</v>
      </c>
      <c r="F3011">
        <v>375.42419999999998</v>
      </c>
      <c r="G3011">
        <v>53.383699999999997</v>
      </c>
      <c r="H3011">
        <v>1.1673</v>
      </c>
      <c r="K3011">
        <v>112</v>
      </c>
      <c r="L3011">
        <v>178223</v>
      </c>
      <c r="M3011">
        <v>184326</v>
      </c>
      <c r="N3011">
        <v>1512</v>
      </c>
      <c r="O3011">
        <v>1024</v>
      </c>
    </row>
    <row r="3012" spans="1:15" x14ac:dyDescent="0.25">
      <c r="A3012">
        <v>499.35399999999998</v>
      </c>
      <c r="B3012">
        <v>2.4239999999999999</v>
      </c>
      <c r="C3012">
        <v>3011</v>
      </c>
      <c r="D3012">
        <v>33</v>
      </c>
      <c r="E3012">
        <v>3.81</v>
      </c>
      <c r="F3012">
        <v>159.1156</v>
      </c>
      <c r="G3012">
        <v>17.356100000000001</v>
      </c>
      <c r="H3012">
        <v>0.1234</v>
      </c>
      <c r="K3012">
        <v>30</v>
      </c>
      <c r="L3012">
        <v>178223</v>
      </c>
      <c r="M3012">
        <v>187988</v>
      </c>
      <c r="N3012">
        <v>1228</v>
      </c>
      <c r="O3012">
        <v>1024</v>
      </c>
    </row>
    <row r="3013" spans="1:15" x14ac:dyDescent="0.25">
      <c r="A3013">
        <v>499.44799999999998</v>
      </c>
      <c r="B3013">
        <v>2.5179999999999998</v>
      </c>
      <c r="C3013">
        <v>3012</v>
      </c>
      <c r="D3013">
        <v>34</v>
      </c>
      <c r="E3013">
        <v>5.33</v>
      </c>
      <c r="F3013">
        <v>1.2847</v>
      </c>
      <c r="G3013">
        <v>0.33679999999999999</v>
      </c>
      <c r="H3013">
        <v>0</v>
      </c>
      <c r="K3013">
        <v>0</v>
      </c>
      <c r="L3013">
        <v>2026367</v>
      </c>
      <c r="M3013">
        <v>498047</v>
      </c>
      <c r="N3013">
        <v>1068</v>
      </c>
      <c r="O3013">
        <v>1324</v>
      </c>
    </row>
    <row r="3014" spans="1:15" x14ac:dyDescent="0.25">
      <c r="A3014">
        <v>499.48900000000003</v>
      </c>
      <c r="B3014">
        <v>2.5590000000000002</v>
      </c>
      <c r="C3014">
        <v>3013</v>
      </c>
      <c r="D3014">
        <v>35</v>
      </c>
      <c r="E3014">
        <v>3.98</v>
      </c>
      <c r="F3014">
        <v>29.360900000000001</v>
      </c>
      <c r="G3014">
        <v>3.5297999999999998</v>
      </c>
      <c r="H3014">
        <v>5.1000000000000004E-3</v>
      </c>
      <c r="K3014">
        <v>5</v>
      </c>
      <c r="L3014">
        <v>175781</v>
      </c>
      <c r="M3014">
        <v>185547</v>
      </c>
      <c r="N3014">
        <v>1253</v>
      </c>
      <c r="O3014">
        <v>1024</v>
      </c>
    </row>
    <row r="3015" spans="1:15" x14ac:dyDescent="0.25">
      <c r="A3015">
        <v>499.58300000000003</v>
      </c>
      <c r="B3015">
        <v>2.653</v>
      </c>
      <c r="C3015">
        <v>3014</v>
      </c>
      <c r="D3015">
        <v>36</v>
      </c>
      <c r="E3015">
        <v>4.34</v>
      </c>
      <c r="F3015">
        <v>4.7027000000000001</v>
      </c>
      <c r="G3015">
        <v>1.254</v>
      </c>
      <c r="H3015">
        <v>5.9999999999999995E-4</v>
      </c>
      <c r="K3015">
        <v>1</v>
      </c>
      <c r="L3015">
        <v>41504</v>
      </c>
      <c r="M3015">
        <v>349121</v>
      </c>
      <c r="N3015">
        <v>6036</v>
      </c>
      <c r="O3015">
        <v>1324</v>
      </c>
    </row>
    <row r="3016" spans="1:15" x14ac:dyDescent="0.25">
      <c r="A3016">
        <v>499.60300000000001</v>
      </c>
      <c r="B3016">
        <v>2.673</v>
      </c>
      <c r="C3016">
        <v>3015</v>
      </c>
      <c r="D3016">
        <v>37</v>
      </c>
      <c r="E3016">
        <v>3.75</v>
      </c>
      <c r="F3016">
        <v>622.13440000000003</v>
      </c>
      <c r="G3016">
        <v>63.383099999999999</v>
      </c>
      <c r="H3016">
        <v>1.6455</v>
      </c>
      <c r="K3016">
        <v>111</v>
      </c>
      <c r="L3016">
        <v>178223</v>
      </c>
      <c r="M3016">
        <v>186768</v>
      </c>
      <c r="N3016">
        <v>1205</v>
      </c>
      <c r="O3016">
        <v>1024</v>
      </c>
    </row>
    <row r="3017" spans="1:15" x14ac:dyDescent="0.25">
      <c r="A3017">
        <v>499.68900000000002</v>
      </c>
      <c r="B3017">
        <v>2.7589999999999999</v>
      </c>
      <c r="C3017">
        <v>3016</v>
      </c>
      <c r="D3017">
        <v>38</v>
      </c>
      <c r="E3017">
        <v>3.86</v>
      </c>
      <c r="F3017">
        <v>82.583600000000004</v>
      </c>
      <c r="G3017">
        <v>9.0079999999999991</v>
      </c>
      <c r="H3017">
        <v>3.32E-2</v>
      </c>
      <c r="K3017">
        <v>16</v>
      </c>
      <c r="L3017">
        <v>178223</v>
      </c>
      <c r="M3017">
        <v>189209</v>
      </c>
      <c r="N3017">
        <v>1141</v>
      </c>
      <c r="O3017">
        <v>1025</v>
      </c>
    </row>
    <row r="3018" spans="1:15" x14ac:dyDescent="0.25">
      <c r="A3018">
        <v>499.79500000000002</v>
      </c>
      <c r="B3018">
        <v>2.8650000000000002</v>
      </c>
      <c r="C3018">
        <v>3017</v>
      </c>
      <c r="D3018">
        <v>39</v>
      </c>
      <c r="E3018">
        <v>5.28</v>
      </c>
      <c r="F3018">
        <v>1.2847</v>
      </c>
      <c r="G3018">
        <v>0.33600000000000002</v>
      </c>
      <c r="H3018">
        <v>0</v>
      </c>
      <c r="K3018">
        <v>0</v>
      </c>
      <c r="L3018">
        <v>2338867</v>
      </c>
      <c r="M3018">
        <v>488281</v>
      </c>
      <c r="N3018">
        <v>146</v>
      </c>
      <c r="O3018">
        <v>1324</v>
      </c>
    </row>
    <row r="3019" spans="1:15" x14ac:dyDescent="0.25">
      <c r="A3019">
        <v>499.846</v>
      </c>
      <c r="B3019">
        <v>2.9159999999999999</v>
      </c>
      <c r="C3019">
        <v>3018</v>
      </c>
      <c r="D3019">
        <v>40</v>
      </c>
      <c r="E3019">
        <v>3.74</v>
      </c>
      <c r="F3019">
        <v>295.4742</v>
      </c>
      <c r="G3019">
        <v>31.637799999999999</v>
      </c>
      <c r="H3019">
        <v>0.41</v>
      </c>
      <c r="K3019">
        <v>52</v>
      </c>
      <c r="L3019">
        <v>178223</v>
      </c>
      <c r="M3019">
        <v>185547</v>
      </c>
      <c r="N3019">
        <v>1203</v>
      </c>
      <c r="O3019">
        <v>1025</v>
      </c>
    </row>
    <row r="3020" spans="1:15" x14ac:dyDescent="0.25">
      <c r="A3020">
        <v>499.87700000000001</v>
      </c>
      <c r="B3020">
        <v>2.9470000000000001</v>
      </c>
      <c r="C3020">
        <v>3019</v>
      </c>
      <c r="D3020">
        <v>41</v>
      </c>
      <c r="E3020">
        <v>3.67</v>
      </c>
      <c r="F3020">
        <v>999.08749999999998</v>
      </c>
      <c r="G3020">
        <v>107.5021</v>
      </c>
      <c r="H3020">
        <v>4.7336</v>
      </c>
      <c r="K3020">
        <v>186</v>
      </c>
      <c r="L3020">
        <v>178223</v>
      </c>
      <c r="M3020">
        <v>185547</v>
      </c>
      <c r="N3020">
        <v>1201</v>
      </c>
      <c r="O3020">
        <v>1025</v>
      </c>
    </row>
    <row r="3021" spans="1:15" x14ac:dyDescent="0.25">
      <c r="A3021">
        <v>500.01900000000001</v>
      </c>
      <c r="B3021">
        <v>3.089</v>
      </c>
      <c r="C3021">
        <v>3020</v>
      </c>
      <c r="D3021">
        <v>42</v>
      </c>
      <c r="E3021">
        <v>5.3</v>
      </c>
      <c r="F3021">
        <v>1.2847</v>
      </c>
      <c r="G3021">
        <v>0.33779999999999999</v>
      </c>
      <c r="H3021">
        <v>0</v>
      </c>
      <c r="K3021">
        <v>0</v>
      </c>
      <c r="L3021">
        <v>1331787</v>
      </c>
      <c r="M3021">
        <v>483398</v>
      </c>
      <c r="N3021">
        <v>2767</v>
      </c>
      <c r="O3021">
        <v>1324</v>
      </c>
    </row>
    <row r="3022" spans="1:15" x14ac:dyDescent="0.25">
      <c r="A3022">
        <v>500.048</v>
      </c>
      <c r="B3022">
        <v>3.1179999999999999</v>
      </c>
      <c r="C3022">
        <v>3021</v>
      </c>
      <c r="D3022">
        <v>43</v>
      </c>
      <c r="E3022">
        <v>3.82</v>
      </c>
      <c r="F3022">
        <v>133.23670000000001</v>
      </c>
      <c r="G3022">
        <v>14.234</v>
      </c>
      <c r="H3022">
        <v>8.3000000000000004E-2</v>
      </c>
      <c r="K3022">
        <v>24</v>
      </c>
      <c r="L3022">
        <v>178223</v>
      </c>
      <c r="M3022">
        <v>187988</v>
      </c>
      <c r="N3022">
        <v>1228</v>
      </c>
      <c r="O3022">
        <v>1024</v>
      </c>
    </row>
    <row r="3023" spans="1:15" x14ac:dyDescent="0.25">
      <c r="A3023">
        <v>500.14699999999999</v>
      </c>
      <c r="B3023">
        <v>3.2170000000000001</v>
      </c>
      <c r="C3023">
        <v>3022</v>
      </c>
      <c r="D3023">
        <v>44</v>
      </c>
      <c r="E3023">
        <v>3.78</v>
      </c>
      <c r="F3023">
        <v>249.4477</v>
      </c>
      <c r="G3023">
        <v>26.927</v>
      </c>
      <c r="H3023">
        <v>0.29699999999999999</v>
      </c>
      <c r="K3023">
        <v>47</v>
      </c>
      <c r="L3023">
        <v>178223</v>
      </c>
      <c r="M3023">
        <v>186768</v>
      </c>
      <c r="N3023">
        <v>1232</v>
      </c>
      <c r="O3023">
        <v>1025</v>
      </c>
    </row>
    <row r="3024" spans="1:15" x14ac:dyDescent="0.25">
      <c r="A3024">
        <v>500.26300000000003</v>
      </c>
      <c r="B3024">
        <v>3.3330000000000002</v>
      </c>
      <c r="C3024">
        <v>3023</v>
      </c>
      <c r="D3024">
        <v>45</v>
      </c>
      <c r="E3024">
        <v>5.35</v>
      </c>
      <c r="F3024">
        <v>1.2847</v>
      </c>
      <c r="G3024">
        <v>0.33689999999999998</v>
      </c>
      <c r="H3024">
        <v>0</v>
      </c>
      <c r="K3024">
        <v>0</v>
      </c>
      <c r="L3024">
        <v>1328125</v>
      </c>
      <c r="M3024">
        <v>487061</v>
      </c>
      <c r="N3024">
        <v>2642</v>
      </c>
      <c r="O3024">
        <v>1324</v>
      </c>
    </row>
    <row r="3025" spans="1:15" x14ac:dyDescent="0.25">
      <c r="A3025">
        <v>500.36500000000001</v>
      </c>
      <c r="B3025">
        <v>3.4350000000000001</v>
      </c>
      <c r="C3025">
        <v>3024</v>
      </c>
      <c r="D3025">
        <v>46</v>
      </c>
      <c r="E3025">
        <v>4.1900000000000004</v>
      </c>
      <c r="F3025">
        <v>5.9234</v>
      </c>
      <c r="G3025">
        <v>1.5319</v>
      </c>
      <c r="H3025">
        <v>1E-3</v>
      </c>
      <c r="K3025">
        <v>1</v>
      </c>
      <c r="L3025">
        <v>146484</v>
      </c>
      <c r="M3025">
        <v>302734</v>
      </c>
      <c r="N3025">
        <v>2614</v>
      </c>
      <c r="O3025">
        <v>1324</v>
      </c>
    </row>
    <row r="3026" spans="1:15" x14ac:dyDescent="0.25">
      <c r="A3026">
        <v>500.41300000000001</v>
      </c>
      <c r="B3026">
        <v>3.4830000000000001</v>
      </c>
      <c r="C3026">
        <v>3025</v>
      </c>
      <c r="D3026">
        <v>47</v>
      </c>
      <c r="E3026">
        <v>5.22</v>
      </c>
      <c r="F3026">
        <v>1.2847</v>
      </c>
      <c r="G3026">
        <v>0.33839999999999998</v>
      </c>
      <c r="H3026">
        <v>0</v>
      </c>
      <c r="K3026">
        <v>0</v>
      </c>
      <c r="L3026">
        <v>332031</v>
      </c>
      <c r="M3026">
        <v>495605</v>
      </c>
      <c r="N3026">
        <v>519</v>
      </c>
      <c r="O3026">
        <v>1324</v>
      </c>
    </row>
    <row r="3027" spans="1:15" x14ac:dyDescent="0.25">
      <c r="A3027">
        <v>500.476</v>
      </c>
      <c r="B3027">
        <v>3.5459999999999998</v>
      </c>
      <c r="C3027">
        <v>3026</v>
      </c>
      <c r="D3027">
        <v>48</v>
      </c>
      <c r="E3027">
        <v>3.82</v>
      </c>
      <c r="F3027">
        <v>145.93209999999999</v>
      </c>
      <c r="G3027">
        <v>15.4282</v>
      </c>
      <c r="H3027">
        <v>9.7500000000000003E-2</v>
      </c>
      <c r="K3027">
        <v>25</v>
      </c>
      <c r="L3027">
        <v>178223</v>
      </c>
      <c r="M3027">
        <v>189209</v>
      </c>
      <c r="N3027">
        <v>1226</v>
      </c>
      <c r="O3027">
        <v>1023</v>
      </c>
    </row>
    <row r="3028" spans="1:15" x14ac:dyDescent="0.25">
      <c r="A3028">
        <v>500.52100000000002</v>
      </c>
      <c r="B3028">
        <v>3.5910000000000002</v>
      </c>
      <c r="C3028">
        <v>3027</v>
      </c>
      <c r="D3028">
        <v>49</v>
      </c>
      <c r="E3028">
        <v>4.13</v>
      </c>
      <c r="F3028">
        <v>17.642199999999999</v>
      </c>
      <c r="G3028">
        <v>2.5121000000000002</v>
      </c>
      <c r="H3028">
        <v>2.5999999999999999E-3</v>
      </c>
      <c r="K3028">
        <v>3</v>
      </c>
      <c r="L3028">
        <v>175781</v>
      </c>
      <c r="M3028">
        <v>247803</v>
      </c>
      <c r="N3028">
        <v>1026</v>
      </c>
      <c r="O3028">
        <v>1025</v>
      </c>
    </row>
    <row r="3029" spans="1:15" x14ac:dyDescent="0.25">
      <c r="A3029">
        <v>500.637</v>
      </c>
      <c r="B3029">
        <v>3.7069999999999999</v>
      </c>
      <c r="C3029">
        <v>3028</v>
      </c>
      <c r="D3029">
        <v>50</v>
      </c>
      <c r="E3029">
        <v>4.1100000000000003</v>
      </c>
      <c r="F3029">
        <v>500.79050000000001</v>
      </c>
      <c r="G3029">
        <v>21.2087</v>
      </c>
      <c r="H3029">
        <v>0.1842</v>
      </c>
      <c r="K3029">
        <v>35</v>
      </c>
      <c r="L3029">
        <v>178223</v>
      </c>
      <c r="M3029">
        <v>192871</v>
      </c>
      <c r="N3029">
        <v>958</v>
      </c>
      <c r="O3029">
        <v>1025</v>
      </c>
    </row>
    <row r="3030" spans="1:15" x14ac:dyDescent="0.25">
      <c r="A3030">
        <v>500.81400000000002</v>
      </c>
      <c r="B3030">
        <v>3.8839999999999999</v>
      </c>
      <c r="C3030">
        <v>3029</v>
      </c>
      <c r="D3030">
        <v>51</v>
      </c>
      <c r="E3030">
        <v>5.29</v>
      </c>
      <c r="F3030">
        <v>1.2847</v>
      </c>
      <c r="G3030">
        <v>0.33400000000000002</v>
      </c>
      <c r="H3030">
        <v>0</v>
      </c>
      <c r="K3030">
        <v>0</v>
      </c>
      <c r="L3030">
        <v>4044189</v>
      </c>
      <c r="M3030">
        <v>477295</v>
      </c>
      <c r="N3030">
        <v>593</v>
      </c>
      <c r="O3030">
        <v>1324</v>
      </c>
    </row>
    <row r="3031" spans="1:15" x14ac:dyDescent="0.25">
      <c r="A3031">
        <v>500.827</v>
      </c>
      <c r="B3031">
        <v>3.8969999999999998</v>
      </c>
      <c r="C3031">
        <v>3030</v>
      </c>
      <c r="D3031">
        <v>52</v>
      </c>
      <c r="E3031">
        <v>3.95</v>
      </c>
      <c r="F3031">
        <v>36.068800000000003</v>
      </c>
      <c r="G3031">
        <v>5.1414</v>
      </c>
      <c r="H3031">
        <v>1.0800000000000001E-2</v>
      </c>
      <c r="K3031">
        <v>7</v>
      </c>
      <c r="L3031">
        <v>156250</v>
      </c>
      <c r="M3031">
        <v>192871</v>
      </c>
      <c r="N3031">
        <v>1583</v>
      </c>
      <c r="O3031">
        <v>1025</v>
      </c>
    </row>
    <row r="3032" spans="1:15" x14ac:dyDescent="0.25">
      <c r="A3032">
        <v>500.93400000000003</v>
      </c>
      <c r="B3032">
        <v>4.0039999999999996</v>
      </c>
      <c r="C3032">
        <v>3031</v>
      </c>
      <c r="D3032">
        <v>53</v>
      </c>
      <c r="E3032">
        <v>3.9</v>
      </c>
      <c r="F3032">
        <v>60.482799999999997</v>
      </c>
      <c r="G3032">
        <v>7.8173000000000004</v>
      </c>
      <c r="H3032">
        <v>2.5000000000000001E-2</v>
      </c>
      <c r="K3032">
        <v>14</v>
      </c>
      <c r="L3032">
        <v>179443</v>
      </c>
      <c r="M3032">
        <v>192871</v>
      </c>
      <c r="N3032">
        <v>1164</v>
      </c>
      <c r="O3032">
        <v>1025</v>
      </c>
    </row>
    <row r="3033" spans="1:15" x14ac:dyDescent="0.25">
      <c r="A3033">
        <v>500.952</v>
      </c>
      <c r="B3033">
        <v>4.0220000000000002</v>
      </c>
      <c r="C3033">
        <v>3032</v>
      </c>
      <c r="D3033">
        <v>54</v>
      </c>
      <c r="E3033">
        <v>3.89</v>
      </c>
      <c r="F3033">
        <v>56.2164</v>
      </c>
      <c r="G3033">
        <v>7.7667000000000002</v>
      </c>
      <c r="H3033">
        <v>2.47E-2</v>
      </c>
      <c r="K3033">
        <v>10</v>
      </c>
      <c r="L3033">
        <v>183105</v>
      </c>
      <c r="M3033">
        <v>191650</v>
      </c>
      <c r="N3033">
        <v>1564</v>
      </c>
      <c r="O3033">
        <v>1024</v>
      </c>
    </row>
    <row r="3034" spans="1:15" x14ac:dyDescent="0.25">
      <c r="A3034">
        <v>500.98700000000002</v>
      </c>
      <c r="B3034">
        <v>4.0570000000000004</v>
      </c>
      <c r="C3034">
        <v>3033</v>
      </c>
      <c r="D3034">
        <v>55</v>
      </c>
      <c r="E3034">
        <v>5.17</v>
      </c>
      <c r="F3034">
        <v>1.2847</v>
      </c>
      <c r="G3034">
        <v>0.33900000000000002</v>
      </c>
      <c r="H3034">
        <v>0</v>
      </c>
      <c r="K3034">
        <v>0</v>
      </c>
      <c r="L3034">
        <v>178223</v>
      </c>
      <c r="M3034">
        <v>498047</v>
      </c>
      <c r="N3034">
        <v>602</v>
      </c>
      <c r="O3034">
        <v>1324</v>
      </c>
    </row>
    <row r="3035" spans="1:15" x14ac:dyDescent="0.25">
      <c r="A3035">
        <v>501.036</v>
      </c>
      <c r="B3035">
        <v>4.1059999999999999</v>
      </c>
      <c r="C3035">
        <v>3034</v>
      </c>
      <c r="D3035">
        <v>56</v>
      </c>
      <c r="E3035">
        <v>3.79</v>
      </c>
      <c r="F3035">
        <v>280.20940000000002</v>
      </c>
      <c r="G3035">
        <v>29.9419</v>
      </c>
      <c r="H3035">
        <v>0.36720000000000003</v>
      </c>
      <c r="K3035">
        <v>51</v>
      </c>
      <c r="L3035">
        <v>178223</v>
      </c>
      <c r="M3035">
        <v>186768</v>
      </c>
      <c r="N3035">
        <v>1231</v>
      </c>
      <c r="O3035">
        <v>1025</v>
      </c>
    </row>
    <row r="3036" spans="1:15" x14ac:dyDescent="0.25">
      <c r="A3036">
        <v>501.13100000000003</v>
      </c>
      <c r="B3036">
        <v>4.2009999999999996</v>
      </c>
      <c r="C3036">
        <v>3035</v>
      </c>
      <c r="D3036">
        <v>57</v>
      </c>
      <c r="E3036">
        <v>3.68</v>
      </c>
      <c r="F3036">
        <v>271.90859999999998</v>
      </c>
      <c r="G3036">
        <v>30.1479</v>
      </c>
      <c r="H3036">
        <v>0.37230000000000002</v>
      </c>
      <c r="K3036">
        <v>56</v>
      </c>
      <c r="L3036">
        <v>179443</v>
      </c>
      <c r="M3036">
        <v>186768</v>
      </c>
      <c r="N3036">
        <v>164</v>
      </c>
      <c r="O3036">
        <v>739</v>
      </c>
    </row>
    <row r="3037" spans="1:15" x14ac:dyDescent="0.25">
      <c r="A3037">
        <v>501.25799999999998</v>
      </c>
      <c r="B3037">
        <v>4.3280000000000003</v>
      </c>
      <c r="C3037">
        <v>3036</v>
      </c>
      <c r="D3037">
        <v>58</v>
      </c>
      <c r="E3037">
        <v>5.31</v>
      </c>
      <c r="F3037">
        <v>1.2847</v>
      </c>
      <c r="G3037">
        <v>0.33289999999999997</v>
      </c>
      <c r="H3037">
        <v>0</v>
      </c>
      <c r="K3037">
        <v>0</v>
      </c>
      <c r="L3037">
        <v>4434814</v>
      </c>
      <c r="M3037">
        <v>506592</v>
      </c>
      <c r="N3037">
        <v>476</v>
      </c>
      <c r="O3037">
        <v>1324</v>
      </c>
    </row>
    <row r="3038" spans="1:15" x14ac:dyDescent="0.25">
      <c r="A3038">
        <v>501.27600000000001</v>
      </c>
      <c r="B3038">
        <v>4.3460000000000001</v>
      </c>
      <c r="C3038">
        <v>3037</v>
      </c>
      <c r="D3038">
        <v>59</v>
      </c>
      <c r="E3038">
        <v>3.75</v>
      </c>
      <c r="F3038">
        <v>377.50540000000001</v>
      </c>
      <c r="G3038">
        <v>41.779899999999998</v>
      </c>
      <c r="H3038">
        <v>0.71499999999999997</v>
      </c>
      <c r="K3038">
        <v>77</v>
      </c>
      <c r="L3038">
        <v>178223</v>
      </c>
      <c r="M3038">
        <v>186768</v>
      </c>
      <c r="N3038">
        <v>5513</v>
      </c>
      <c r="O3038">
        <v>1024</v>
      </c>
    </row>
    <row r="3039" spans="1:15" x14ac:dyDescent="0.25">
      <c r="A3039">
        <v>501.32499999999999</v>
      </c>
      <c r="B3039">
        <v>4.3949999999999996</v>
      </c>
      <c r="C3039">
        <v>3038</v>
      </c>
      <c r="D3039">
        <v>60</v>
      </c>
      <c r="E3039">
        <v>3.85</v>
      </c>
      <c r="F3039">
        <v>105.40470000000001</v>
      </c>
      <c r="G3039">
        <v>11.0223</v>
      </c>
      <c r="H3039">
        <v>4.9799999999999997E-2</v>
      </c>
      <c r="K3039">
        <v>19</v>
      </c>
      <c r="L3039">
        <v>178223</v>
      </c>
      <c r="M3039">
        <v>187988</v>
      </c>
      <c r="N3039">
        <v>1169</v>
      </c>
      <c r="O3039">
        <v>967</v>
      </c>
    </row>
    <row r="3040" spans="1:15" x14ac:dyDescent="0.25">
      <c r="A3040">
        <v>501.43299999999999</v>
      </c>
      <c r="B3040">
        <v>4.5030000000000001</v>
      </c>
      <c r="C3040">
        <v>3039</v>
      </c>
      <c r="D3040">
        <v>61</v>
      </c>
      <c r="E3040">
        <v>3.82</v>
      </c>
      <c r="F3040">
        <v>166.43989999999999</v>
      </c>
      <c r="G3040">
        <v>17.8096</v>
      </c>
      <c r="H3040">
        <v>0.12989999999999999</v>
      </c>
      <c r="K3040">
        <v>31</v>
      </c>
      <c r="L3040">
        <v>178223</v>
      </c>
      <c r="M3040">
        <v>187988</v>
      </c>
      <c r="N3040">
        <v>1229</v>
      </c>
      <c r="O3040">
        <v>1025</v>
      </c>
    </row>
    <row r="3041" spans="1:15" x14ac:dyDescent="0.25">
      <c r="A3041">
        <v>501.44799999999998</v>
      </c>
      <c r="B3041">
        <v>4.5179999999999998</v>
      </c>
      <c r="C3041">
        <v>3040</v>
      </c>
      <c r="D3041">
        <v>62</v>
      </c>
      <c r="E3041">
        <v>3.78</v>
      </c>
      <c r="F3041">
        <v>351.49849999999998</v>
      </c>
      <c r="G3041">
        <v>38.803199999999997</v>
      </c>
      <c r="H3041">
        <v>0.61670000000000003</v>
      </c>
      <c r="K3041">
        <v>67</v>
      </c>
      <c r="L3041">
        <v>178223</v>
      </c>
      <c r="M3041">
        <v>186768</v>
      </c>
      <c r="N3041">
        <v>1233</v>
      </c>
      <c r="O3041">
        <v>1025</v>
      </c>
    </row>
    <row r="3042" spans="1:15" x14ac:dyDescent="0.25">
      <c r="A3042">
        <v>501.517</v>
      </c>
      <c r="B3042">
        <v>4.5869999999999997</v>
      </c>
      <c r="C3042">
        <v>3041</v>
      </c>
      <c r="D3042">
        <v>63</v>
      </c>
      <c r="E3042">
        <v>3.83</v>
      </c>
      <c r="F3042">
        <v>113.21720000000001</v>
      </c>
      <c r="G3042">
        <v>12.1854</v>
      </c>
      <c r="H3042">
        <v>6.08E-2</v>
      </c>
      <c r="K3042">
        <v>21</v>
      </c>
      <c r="L3042">
        <v>178223</v>
      </c>
      <c r="M3042">
        <v>187988</v>
      </c>
      <c r="N3042">
        <v>1226</v>
      </c>
      <c r="O3042">
        <v>1024</v>
      </c>
    </row>
    <row r="3043" spans="1:15" x14ac:dyDescent="0.25">
      <c r="A3043">
        <v>501.53300000000002</v>
      </c>
      <c r="B3043">
        <v>4.6029999999999998</v>
      </c>
      <c r="C3043">
        <v>3042</v>
      </c>
      <c r="D3043">
        <v>64</v>
      </c>
      <c r="E3043">
        <v>3.78</v>
      </c>
      <c r="F3043">
        <v>288.63830000000002</v>
      </c>
      <c r="G3043">
        <v>30.871700000000001</v>
      </c>
      <c r="H3043">
        <v>0.39040000000000002</v>
      </c>
      <c r="K3043">
        <v>53</v>
      </c>
      <c r="L3043">
        <v>178223</v>
      </c>
      <c r="M3043">
        <v>186768</v>
      </c>
      <c r="N3043">
        <v>1204</v>
      </c>
      <c r="O3043">
        <v>1025</v>
      </c>
    </row>
    <row r="3044" spans="1:15" x14ac:dyDescent="0.25">
      <c r="A3044">
        <v>501.64600000000002</v>
      </c>
      <c r="B3044">
        <v>4.7160000000000002</v>
      </c>
      <c r="C3044">
        <v>3043</v>
      </c>
      <c r="D3044">
        <v>65</v>
      </c>
      <c r="E3044">
        <v>4.03</v>
      </c>
      <c r="F3044">
        <v>23.989799999999999</v>
      </c>
      <c r="G3044">
        <v>3.738</v>
      </c>
      <c r="H3044">
        <v>5.7000000000000002E-3</v>
      </c>
      <c r="K3044">
        <v>5</v>
      </c>
      <c r="L3044">
        <v>157471</v>
      </c>
      <c r="M3044">
        <v>189209</v>
      </c>
      <c r="N3044">
        <v>1346</v>
      </c>
      <c r="O3044">
        <v>1024</v>
      </c>
    </row>
    <row r="3045" spans="1:15" x14ac:dyDescent="0.25">
      <c r="A3045">
        <v>501.74799999999999</v>
      </c>
      <c r="B3045">
        <v>4.8179999999999996</v>
      </c>
      <c r="C3045">
        <v>3044</v>
      </c>
      <c r="D3045">
        <v>66</v>
      </c>
      <c r="E3045">
        <v>5.23</v>
      </c>
      <c r="F3045">
        <v>1.2847</v>
      </c>
      <c r="G3045">
        <v>0.34139999999999998</v>
      </c>
      <c r="H3045">
        <v>0</v>
      </c>
      <c r="K3045">
        <v>0</v>
      </c>
      <c r="L3045">
        <v>330811</v>
      </c>
      <c r="M3045">
        <v>479736</v>
      </c>
      <c r="N3045">
        <v>3997</v>
      </c>
      <c r="O3045">
        <v>1324</v>
      </c>
    </row>
    <row r="3046" spans="1:15" x14ac:dyDescent="0.25">
      <c r="A3046">
        <v>501.76100000000002</v>
      </c>
      <c r="B3046">
        <v>4.8310000000000004</v>
      </c>
      <c r="C3046">
        <v>3045</v>
      </c>
      <c r="D3046">
        <v>67</v>
      </c>
      <c r="E3046">
        <v>3.8</v>
      </c>
      <c r="F3046">
        <v>204.03749999999999</v>
      </c>
      <c r="G3046">
        <v>21.8719</v>
      </c>
      <c r="H3046">
        <v>0.19589999999999999</v>
      </c>
      <c r="K3046">
        <v>37</v>
      </c>
      <c r="L3046">
        <v>178223</v>
      </c>
      <c r="M3046">
        <v>187988</v>
      </c>
      <c r="N3046">
        <v>1229</v>
      </c>
      <c r="O3046">
        <v>1024</v>
      </c>
    </row>
    <row r="3047" spans="1:15" x14ac:dyDescent="0.25">
      <c r="A3047">
        <v>501.78500000000003</v>
      </c>
      <c r="B3047">
        <v>4.8550000000000004</v>
      </c>
      <c r="C3047">
        <v>3046</v>
      </c>
      <c r="D3047">
        <v>68</v>
      </c>
      <c r="E3047">
        <v>3.79</v>
      </c>
      <c r="F3047">
        <v>349.05709999999999</v>
      </c>
      <c r="G3047">
        <v>38.674999999999997</v>
      </c>
      <c r="H3047">
        <v>0.61270000000000002</v>
      </c>
      <c r="K3047">
        <v>66</v>
      </c>
      <c r="L3047">
        <v>178223</v>
      </c>
      <c r="M3047">
        <v>186768</v>
      </c>
      <c r="N3047">
        <v>1233</v>
      </c>
      <c r="O3047">
        <v>1025</v>
      </c>
    </row>
    <row r="3048" spans="1:15" x14ac:dyDescent="0.25">
      <c r="A3048">
        <v>501.90699999999998</v>
      </c>
      <c r="B3048">
        <v>4.9770000000000003</v>
      </c>
      <c r="C3048">
        <v>3047</v>
      </c>
      <c r="D3048">
        <v>69</v>
      </c>
      <c r="E3048">
        <v>5.34</v>
      </c>
      <c r="F3048">
        <v>1.2847</v>
      </c>
      <c r="G3048">
        <v>0.33610000000000001</v>
      </c>
      <c r="H3048">
        <v>0</v>
      </c>
      <c r="K3048">
        <v>0</v>
      </c>
      <c r="L3048">
        <v>327148</v>
      </c>
      <c r="M3048">
        <v>469971</v>
      </c>
      <c r="N3048">
        <v>5508</v>
      </c>
      <c r="O3048">
        <v>1324</v>
      </c>
    </row>
    <row r="3049" spans="1:15" x14ac:dyDescent="0.25">
      <c r="A3049">
        <v>501.91700000000003</v>
      </c>
      <c r="B3049">
        <v>4.9870000000000001</v>
      </c>
      <c r="C3049">
        <v>3048</v>
      </c>
      <c r="D3049">
        <v>70</v>
      </c>
      <c r="E3049">
        <v>3.78</v>
      </c>
      <c r="F3049">
        <v>460.02499999999998</v>
      </c>
      <c r="G3049">
        <v>49.802700000000002</v>
      </c>
      <c r="H3049">
        <v>1.0159</v>
      </c>
      <c r="K3049">
        <v>85</v>
      </c>
      <c r="L3049">
        <v>178223</v>
      </c>
      <c r="M3049">
        <v>186768</v>
      </c>
      <c r="N3049">
        <v>1205</v>
      </c>
      <c r="O3049">
        <v>1025</v>
      </c>
    </row>
    <row r="3050" spans="1:15" x14ac:dyDescent="0.25">
      <c r="A3050">
        <v>501.947</v>
      </c>
      <c r="B3050">
        <v>5.0170000000000003</v>
      </c>
      <c r="C3050">
        <v>3049</v>
      </c>
      <c r="D3050">
        <v>71</v>
      </c>
      <c r="E3050">
        <v>4.26</v>
      </c>
      <c r="F3050">
        <v>16.177299999999999</v>
      </c>
      <c r="G3050">
        <v>2.0407999999999999</v>
      </c>
      <c r="H3050">
        <v>1.6999999999999999E-3</v>
      </c>
      <c r="K3050">
        <v>3</v>
      </c>
      <c r="L3050">
        <v>178223</v>
      </c>
      <c r="M3050">
        <v>289307</v>
      </c>
      <c r="N3050">
        <v>1025</v>
      </c>
      <c r="O3050">
        <v>962</v>
      </c>
    </row>
    <row r="3051" spans="1:15" x14ac:dyDescent="0.25">
      <c r="A3051">
        <v>502.04200000000003</v>
      </c>
      <c r="B3051">
        <v>5.1120000000000001</v>
      </c>
      <c r="C3051">
        <v>3050</v>
      </c>
      <c r="D3051">
        <v>72</v>
      </c>
      <c r="E3051">
        <v>5.24</v>
      </c>
      <c r="F3051">
        <v>1.5288999999999999</v>
      </c>
      <c r="G3051">
        <v>0.45689999999999997</v>
      </c>
      <c r="H3051">
        <v>1E-4</v>
      </c>
      <c r="K3051">
        <v>0</v>
      </c>
      <c r="L3051">
        <v>1221</v>
      </c>
      <c r="M3051">
        <v>455322</v>
      </c>
      <c r="N3051">
        <v>7196</v>
      </c>
      <c r="O3051">
        <v>1324</v>
      </c>
    </row>
    <row r="3052" spans="1:15" x14ac:dyDescent="0.25">
      <c r="A3052">
        <v>502.06400000000002</v>
      </c>
      <c r="B3052">
        <v>5.1340000000000003</v>
      </c>
      <c r="C3052">
        <v>3051</v>
      </c>
      <c r="D3052">
        <v>73</v>
      </c>
      <c r="E3052">
        <v>3.79</v>
      </c>
      <c r="F3052">
        <v>289.97500000000002</v>
      </c>
      <c r="G3052">
        <v>31.1937</v>
      </c>
      <c r="H3052">
        <v>0.39860000000000001</v>
      </c>
      <c r="K3052">
        <v>53</v>
      </c>
      <c r="L3052">
        <v>178223</v>
      </c>
      <c r="M3052">
        <v>187988</v>
      </c>
      <c r="N3052">
        <v>1232</v>
      </c>
      <c r="O3052">
        <v>1025</v>
      </c>
    </row>
    <row r="3053" spans="1:15" x14ac:dyDescent="0.25">
      <c r="A3053">
        <v>502.185</v>
      </c>
      <c r="B3053">
        <v>5.2549999999999999</v>
      </c>
      <c r="C3053">
        <v>3052</v>
      </c>
      <c r="D3053">
        <v>74</v>
      </c>
      <c r="E3053">
        <v>5.3</v>
      </c>
      <c r="F3053">
        <v>1.2847</v>
      </c>
      <c r="G3053">
        <v>0.34260000000000002</v>
      </c>
      <c r="H3053">
        <v>0</v>
      </c>
      <c r="K3053">
        <v>0</v>
      </c>
      <c r="L3053">
        <v>4572754</v>
      </c>
      <c r="M3053">
        <v>490723</v>
      </c>
      <c r="N3053">
        <v>1850</v>
      </c>
      <c r="O3053">
        <v>1324</v>
      </c>
    </row>
    <row r="3054" spans="1:15" x14ac:dyDescent="0.25">
      <c r="A3054">
        <v>502.22899999999998</v>
      </c>
      <c r="B3054">
        <v>5.2990000000000004</v>
      </c>
      <c r="C3054">
        <v>3053</v>
      </c>
      <c r="D3054">
        <v>75</v>
      </c>
      <c r="E3054">
        <v>5.28</v>
      </c>
      <c r="F3054">
        <v>1.2847</v>
      </c>
      <c r="G3054">
        <v>0.3387</v>
      </c>
      <c r="H3054">
        <v>0</v>
      </c>
      <c r="K3054">
        <v>0</v>
      </c>
      <c r="L3054">
        <v>4431152</v>
      </c>
      <c r="M3054">
        <v>491943</v>
      </c>
      <c r="N3054">
        <v>4979</v>
      </c>
      <c r="O3054">
        <v>1324</v>
      </c>
    </row>
    <row r="3055" spans="1:15" x14ac:dyDescent="0.25">
      <c r="A3055">
        <v>502.25600000000003</v>
      </c>
      <c r="B3055">
        <v>5.3259999999999996</v>
      </c>
      <c r="C3055">
        <v>3054</v>
      </c>
      <c r="D3055">
        <v>76</v>
      </c>
      <c r="E3055">
        <v>3.78</v>
      </c>
      <c r="F3055">
        <v>464.90780000000001</v>
      </c>
      <c r="G3055">
        <v>49.860599999999998</v>
      </c>
      <c r="H3055">
        <v>1.0183</v>
      </c>
      <c r="K3055">
        <v>85</v>
      </c>
      <c r="L3055">
        <v>178223</v>
      </c>
      <c r="M3055">
        <v>186768</v>
      </c>
      <c r="N3055">
        <v>1205</v>
      </c>
      <c r="O3055">
        <v>1025</v>
      </c>
    </row>
    <row r="3056" spans="1:15" x14ac:dyDescent="0.25">
      <c r="A3056">
        <v>502.35599999999999</v>
      </c>
      <c r="B3056">
        <v>5.4260000000000002</v>
      </c>
      <c r="C3056">
        <v>3055</v>
      </c>
      <c r="D3056">
        <v>77</v>
      </c>
      <c r="E3056">
        <v>3.78</v>
      </c>
      <c r="F3056">
        <v>434.14609999999999</v>
      </c>
      <c r="G3056">
        <v>46.750399999999999</v>
      </c>
      <c r="H3056">
        <v>0.8952</v>
      </c>
      <c r="K3056">
        <v>81</v>
      </c>
      <c r="L3056">
        <v>178223</v>
      </c>
      <c r="M3056">
        <v>186768</v>
      </c>
      <c r="N3056">
        <v>1205</v>
      </c>
      <c r="O3056">
        <v>1025</v>
      </c>
    </row>
    <row r="3057" spans="1:15" x14ac:dyDescent="0.25">
      <c r="A3057">
        <v>502.471</v>
      </c>
      <c r="B3057">
        <v>5.5410000000000004</v>
      </c>
      <c r="C3057">
        <v>3056</v>
      </c>
      <c r="D3057">
        <v>78</v>
      </c>
      <c r="E3057">
        <v>5.31</v>
      </c>
      <c r="F3057">
        <v>1.2847</v>
      </c>
      <c r="G3057">
        <v>0.3327</v>
      </c>
      <c r="H3057">
        <v>0</v>
      </c>
      <c r="K3057">
        <v>0</v>
      </c>
      <c r="L3057">
        <v>2991943</v>
      </c>
      <c r="M3057">
        <v>494385</v>
      </c>
      <c r="N3057">
        <v>1724</v>
      </c>
      <c r="O3057">
        <v>1324</v>
      </c>
    </row>
    <row r="3058" spans="1:15" x14ac:dyDescent="0.25">
      <c r="A3058">
        <v>502.52100000000002</v>
      </c>
      <c r="B3058">
        <v>5.5910000000000002</v>
      </c>
      <c r="C3058">
        <v>3057</v>
      </c>
      <c r="D3058">
        <v>79</v>
      </c>
      <c r="E3058">
        <v>3.77</v>
      </c>
      <c r="F3058">
        <v>369.69290000000001</v>
      </c>
      <c r="G3058">
        <v>40.7532</v>
      </c>
      <c r="H3058">
        <v>0.68030000000000002</v>
      </c>
      <c r="K3058">
        <v>69</v>
      </c>
      <c r="L3058">
        <v>178223</v>
      </c>
      <c r="M3058">
        <v>186768</v>
      </c>
      <c r="N3058">
        <v>1204</v>
      </c>
      <c r="O3058">
        <v>1025</v>
      </c>
    </row>
    <row r="3059" spans="1:15" x14ac:dyDescent="0.25">
      <c r="A3059">
        <v>502.63299999999998</v>
      </c>
      <c r="B3059">
        <v>5.7030000000000003</v>
      </c>
      <c r="C3059">
        <v>3058</v>
      </c>
      <c r="D3059">
        <v>80</v>
      </c>
      <c r="E3059">
        <v>4.32</v>
      </c>
      <c r="F3059">
        <v>5.1909999999999998</v>
      </c>
      <c r="G3059">
        <v>1.3221000000000001</v>
      </c>
      <c r="H3059">
        <v>6.9999999999999999E-4</v>
      </c>
      <c r="K3059">
        <v>1</v>
      </c>
      <c r="L3059">
        <v>45166</v>
      </c>
      <c r="M3059">
        <v>371094</v>
      </c>
      <c r="N3059">
        <v>135</v>
      </c>
      <c r="O3059">
        <v>1324</v>
      </c>
    </row>
    <row r="3060" spans="1:15" x14ac:dyDescent="0.25">
      <c r="A3060">
        <v>502.85</v>
      </c>
      <c r="B3060">
        <v>5.92</v>
      </c>
      <c r="C3060">
        <v>3059</v>
      </c>
      <c r="D3060">
        <v>81</v>
      </c>
      <c r="E3060">
        <v>4.4000000000000004</v>
      </c>
      <c r="F3060">
        <v>5.1909999999999998</v>
      </c>
      <c r="G3060">
        <v>1.2056</v>
      </c>
      <c r="H3060">
        <v>5.9999999999999995E-4</v>
      </c>
      <c r="K3060">
        <v>1</v>
      </c>
      <c r="L3060">
        <v>46387</v>
      </c>
      <c r="M3060">
        <v>374756</v>
      </c>
      <c r="N3060">
        <v>1101</v>
      </c>
      <c r="O3060">
        <v>1324</v>
      </c>
    </row>
    <row r="3061" spans="1:15" x14ac:dyDescent="0.25">
      <c r="A3061">
        <v>502.86900000000003</v>
      </c>
      <c r="B3061">
        <v>5.9390000000000001</v>
      </c>
      <c r="C3061">
        <v>3060</v>
      </c>
      <c r="D3061">
        <v>82</v>
      </c>
      <c r="E3061">
        <v>3.71</v>
      </c>
      <c r="F3061">
        <v>774.96640000000002</v>
      </c>
      <c r="G3061">
        <v>75.3459</v>
      </c>
      <c r="H3061">
        <v>2.3252999999999999</v>
      </c>
      <c r="K3061">
        <v>131</v>
      </c>
      <c r="L3061">
        <v>178223</v>
      </c>
      <c r="M3061">
        <v>185547</v>
      </c>
      <c r="N3061">
        <v>1206</v>
      </c>
      <c r="O3061">
        <v>1025</v>
      </c>
    </row>
    <row r="3062" spans="1:15" x14ac:dyDescent="0.25">
      <c r="A3062">
        <v>502.95800000000003</v>
      </c>
      <c r="B3062">
        <v>6.0279999999999996</v>
      </c>
      <c r="C3062">
        <v>3061</v>
      </c>
      <c r="D3062">
        <v>83</v>
      </c>
      <c r="E3062">
        <v>3.82</v>
      </c>
      <c r="F3062">
        <v>234.9273</v>
      </c>
      <c r="G3062">
        <v>23.098199999999999</v>
      </c>
      <c r="H3062">
        <v>0.2185</v>
      </c>
      <c r="K3062">
        <v>37</v>
      </c>
      <c r="L3062">
        <v>178223</v>
      </c>
      <c r="M3062">
        <v>189209</v>
      </c>
      <c r="N3062">
        <v>1604</v>
      </c>
      <c r="O3062">
        <v>1324</v>
      </c>
    </row>
    <row r="3063" spans="1:15" x14ac:dyDescent="0.25">
      <c r="A3063">
        <v>503.06400000000002</v>
      </c>
      <c r="B3063">
        <v>6.1340000000000003</v>
      </c>
      <c r="C3063">
        <v>3062</v>
      </c>
      <c r="D3063">
        <v>84</v>
      </c>
      <c r="E3063">
        <v>3.98</v>
      </c>
      <c r="F3063">
        <v>48.764099999999999</v>
      </c>
      <c r="G3063">
        <v>6.6265999999999998</v>
      </c>
      <c r="H3063">
        <v>1.7999999999999999E-2</v>
      </c>
      <c r="K3063">
        <v>9</v>
      </c>
      <c r="L3063">
        <v>181885</v>
      </c>
      <c r="M3063">
        <v>214844</v>
      </c>
      <c r="N3063">
        <v>1080</v>
      </c>
      <c r="O3063">
        <v>1025</v>
      </c>
    </row>
    <row r="3064" spans="1:15" x14ac:dyDescent="0.25">
      <c r="A3064">
        <v>503.113</v>
      </c>
      <c r="B3064">
        <v>6.1829999999999998</v>
      </c>
      <c r="C3064">
        <v>3063</v>
      </c>
      <c r="D3064">
        <v>85</v>
      </c>
      <c r="E3064">
        <v>3.8</v>
      </c>
      <c r="F3064">
        <v>170.83439999999999</v>
      </c>
      <c r="G3064">
        <v>18.384599999999999</v>
      </c>
      <c r="H3064">
        <v>0.1384</v>
      </c>
      <c r="K3064">
        <v>31</v>
      </c>
      <c r="L3064">
        <v>178223</v>
      </c>
      <c r="M3064">
        <v>187988</v>
      </c>
      <c r="N3064">
        <v>1229</v>
      </c>
      <c r="O3064">
        <v>1024</v>
      </c>
    </row>
    <row r="3065" spans="1:15" x14ac:dyDescent="0.25">
      <c r="A3065">
        <v>503.25299999999999</v>
      </c>
      <c r="B3065">
        <v>6.3230000000000004</v>
      </c>
      <c r="C3065">
        <v>3064</v>
      </c>
      <c r="D3065">
        <v>86</v>
      </c>
      <c r="E3065">
        <v>4.37</v>
      </c>
      <c r="F3065">
        <v>5.5511999999999997</v>
      </c>
      <c r="G3065">
        <v>1.2896000000000001</v>
      </c>
      <c r="H3065">
        <v>6.9999999999999999E-4</v>
      </c>
      <c r="K3065">
        <v>1</v>
      </c>
      <c r="L3065">
        <v>40283</v>
      </c>
      <c r="M3065">
        <v>374756</v>
      </c>
      <c r="N3065">
        <v>5579</v>
      </c>
      <c r="O3065">
        <v>1324</v>
      </c>
    </row>
    <row r="3066" spans="1:15" x14ac:dyDescent="0.25">
      <c r="A3066">
        <v>503.351</v>
      </c>
      <c r="B3066">
        <v>6.4210000000000003</v>
      </c>
      <c r="C3066">
        <v>3065</v>
      </c>
      <c r="D3066">
        <v>87</v>
      </c>
      <c r="E3066">
        <v>5.28</v>
      </c>
      <c r="F3066">
        <v>1.2847</v>
      </c>
      <c r="G3066">
        <v>0.33560000000000001</v>
      </c>
      <c r="H3066">
        <v>0</v>
      </c>
      <c r="K3066">
        <v>0</v>
      </c>
      <c r="L3066">
        <v>1175537</v>
      </c>
      <c r="M3066">
        <v>485840</v>
      </c>
      <c r="N3066">
        <v>341</v>
      </c>
      <c r="O3066">
        <v>1324</v>
      </c>
    </row>
    <row r="3067" spans="1:15" x14ac:dyDescent="0.25">
      <c r="A3067">
        <v>503.39600000000002</v>
      </c>
      <c r="B3067">
        <v>6.4660000000000002</v>
      </c>
      <c r="C3067">
        <v>3066</v>
      </c>
      <c r="D3067">
        <v>88</v>
      </c>
      <c r="E3067">
        <v>4</v>
      </c>
      <c r="F3067">
        <v>32.290599999999998</v>
      </c>
      <c r="G3067">
        <v>4.1932</v>
      </c>
      <c r="H3067">
        <v>7.1999999999999998E-3</v>
      </c>
      <c r="K3067">
        <v>6</v>
      </c>
      <c r="L3067">
        <v>185547</v>
      </c>
      <c r="M3067">
        <v>189209</v>
      </c>
      <c r="N3067">
        <v>1139</v>
      </c>
      <c r="O3067">
        <v>822</v>
      </c>
    </row>
    <row r="3068" spans="1:15" x14ac:dyDescent="0.25">
      <c r="A3068">
        <v>503.52</v>
      </c>
      <c r="B3068">
        <v>6.59</v>
      </c>
      <c r="C3068">
        <v>3067</v>
      </c>
      <c r="D3068">
        <v>89</v>
      </c>
      <c r="E3068">
        <v>4.0999999999999996</v>
      </c>
      <c r="F3068">
        <v>16.781700000000001</v>
      </c>
      <c r="G3068">
        <v>2.4925000000000002</v>
      </c>
      <c r="H3068">
        <v>2.5000000000000001E-3</v>
      </c>
      <c r="K3068">
        <v>4</v>
      </c>
      <c r="L3068">
        <v>178223</v>
      </c>
      <c r="M3068">
        <v>219727</v>
      </c>
      <c r="N3068">
        <v>1001</v>
      </c>
      <c r="O3068">
        <v>1023</v>
      </c>
    </row>
    <row r="3069" spans="1:15" x14ac:dyDescent="0.25">
      <c r="A3069">
        <v>503.62200000000001</v>
      </c>
      <c r="B3069">
        <v>6.6920000000000002</v>
      </c>
      <c r="C3069">
        <v>3068</v>
      </c>
      <c r="D3069">
        <v>90</v>
      </c>
      <c r="E3069">
        <v>4.29</v>
      </c>
      <c r="F3069">
        <v>5.1909999999999998</v>
      </c>
      <c r="G3069">
        <v>1.2450000000000001</v>
      </c>
      <c r="H3069">
        <v>5.9999999999999995E-4</v>
      </c>
      <c r="K3069">
        <v>1</v>
      </c>
      <c r="L3069">
        <v>166016</v>
      </c>
      <c r="M3069">
        <v>383301</v>
      </c>
      <c r="N3069">
        <v>8112</v>
      </c>
      <c r="O3069">
        <v>1324</v>
      </c>
    </row>
    <row r="3070" spans="1:15" x14ac:dyDescent="0.25">
      <c r="A3070">
        <v>503.637</v>
      </c>
      <c r="B3070">
        <v>6.7069999999999999</v>
      </c>
      <c r="C3070">
        <v>3069</v>
      </c>
      <c r="D3070">
        <v>91</v>
      </c>
      <c r="E3070">
        <v>3.8</v>
      </c>
      <c r="F3070">
        <v>219.17420000000001</v>
      </c>
      <c r="G3070">
        <v>23.132000000000001</v>
      </c>
      <c r="H3070">
        <v>0.21920000000000001</v>
      </c>
      <c r="K3070">
        <v>39</v>
      </c>
      <c r="L3070">
        <v>178223</v>
      </c>
      <c r="M3070">
        <v>187988</v>
      </c>
      <c r="N3070">
        <v>1229</v>
      </c>
      <c r="O3070">
        <v>1025</v>
      </c>
    </row>
    <row r="3071" spans="1:15" x14ac:dyDescent="0.25">
      <c r="A3071">
        <v>503.69400000000002</v>
      </c>
      <c r="B3071">
        <v>6.7640000000000002</v>
      </c>
      <c r="C3071">
        <v>3070</v>
      </c>
      <c r="D3071">
        <v>92</v>
      </c>
      <c r="E3071">
        <v>3.75</v>
      </c>
      <c r="F3071">
        <v>238.34530000000001</v>
      </c>
      <c r="G3071">
        <v>25.226800000000001</v>
      </c>
      <c r="H3071">
        <v>0.26069999999999999</v>
      </c>
      <c r="K3071">
        <v>42</v>
      </c>
      <c r="L3071">
        <v>179443</v>
      </c>
      <c r="M3071">
        <v>185547</v>
      </c>
      <c r="N3071">
        <v>1203</v>
      </c>
      <c r="O3071">
        <v>1025</v>
      </c>
    </row>
    <row r="3072" spans="1:15" x14ac:dyDescent="0.25">
      <c r="A3072">
        <v>503.78000000000003</v>
      </c>
      <c r="B3072">
        <v>6.85</v>
      </c>
      <c r="C3072">
        <v>3071</v>
      </c>
      <c r="D3072">
        <v>93</v>
      </c>
      <c r="E3072">
        <v>3.76</v>
      </c>
      <c r="F3072">
        <v>594.79060000000004</v>
      </c>
      <c r="G3072">
        <v>61.421500000000002</v>
      </c>
      <c r="H3072">
        <v>1.5452999999999999</v>
      </c>
      <c r="K3072">
        <v>107</v>
      </c>
      <c r="L3072">
        <v>178223</v>
      </c>
      <c r="M3072">
        <v>186768</v>
      </c>
      <c r="N3072">
        <v>1205</v>
      </c>
      <c r="O3072">
        <v>1025</v>
      </c>
    </row>
    <row r="3073" spans="1:15" x14ac:dyDescent="0.25">
      <c r="A3073">
        <v>503.91300000000001</v>
      </c>
      <c r="B3073">
        <v>6.9829999999999997</v>
      </c>
      <c r="C3073">
        <v>3072</v>
      </c>
      <c r="D3073">
        <v>94</v>
      </c>
      <c r="E3073">
        <v>3.91</v>
      </c>
      <c r="F3073">
        <v>68.783600000000007</v>
      </c>
      <c r="G3073">
        <v>8.2737999999999996</v>
      </c>
      <c r="H3073">
        <v>2.8000000000000001E-2</v>
      </c>
      <c r="K3073">
        <v>12</v>
      </c>
      <c r="L3073">
        <v>185547</v>
      </c>
      <c r="M3073">
        <v>191650</v>
      </c>
      <c r="N3073">
        <v>1282</v>
      </c>
      <c r="O3073">
        <v>1025</v>
      </c>
    </row>
    <row r="3074" spans="1:15" x14ac:dyDescent="0.25">
      <c r="A3074">
        <v>503.96800000000002</v>
      </c>
      <c r="B3074">
        <v>7.0380000000000003</v>
      </c>
      <c r="C3074">
        <v>3073</v>
      </c>
      <c r="D3074">
        <v>95</v>
      </c>
      <c r="E3074">
        <v>3.81</v>
      </c>
      <c r="F3074">
        <v>238.34530000000001</v>
      </c>
      <c r="G3074">
        <v>23.124600000000001</v>
      </c>
      <c r="H3074">
        <v>0.219</v>
      </c>
      <c r="K3074">
        <v>38</v>
      </c>
      <c r="L3074">
        <v>178223</v>
      </c>
      <c r="M3074">
        <v>189209</v>
      </c>
      <c r="N3074">
        <v>1201</v>
      </c>
      <c r="O3074">
        <v>1025</v>
      </c>
    </row>
    <row r="3075" spans="1:15" x14ac:dyDescent="0.25">
      <c r="A3075">
        <v>504.11099999999999</v>
      </c>
      <c r="B3075">
        <v>7.181</v>
      </c>
      <c r="C3075">
        <v>3074</v>
      </c>
      <c r="D3075">
        <v>96</v>
      </c>
      <c r="E3075">
        <v>5.3</v>
      </c>
      <c r="F3075">
        <v>1.2847</v>
      </c>
      <c r="G3075">
        <v>0.33400000000000002</v>
      </c>
      <c r="H3075">
        <v>0</v>
      </c>
      <c r="K3075">
        <v>0</v>
      </c>
      <c r="L3075">
        <v>441895</v>
      </c>
      <c r="M3075">
        <v>488281</v>
      </c>
      <c r="N3075">
        <v>4570</v>
      </c>
      <c r="O3075">
        <v>1324</v>
      </c>
    </row>
    <row r="3076" spans="1:15" x14ac:dyDescent="0.25">
      <c r="A3076">
        <v>504.15899999999999</v>
      </c>
      <c r="B3076">
        <v>7.2290000000000001</v>
      </c>
      <c r="C3076">
        <v>3075</v>
      </c>
      <c r="D3076">
        <v>97</v>
      </c>
      <c r="E3076">
        <v>3.96</v>
      </c>
      <c r="F3076">
        <v>500.79050000000001</v>
      </c>
      <c r="G3076">
        <v>37.979399999999998</v>
      </c>
      <c r="H3076">
        <v>0.59079999999999999</v>
      </c>
      <c r="K3076">
        <v>59</v>
      </c>
      <c r="L3076">
        <v>178223</v>
      </c>
      <c r="M3076">
        <v>190430</v>
      </c>
      <c r="N3076">
        <v>2777</v>
      </c>
      <c r="O3076">
        <v>1025</v>
      </c>
    </row>
    <row r="3077" spans="1:15" x14ac:dyDescent="0.25">
      <c r="A3077">
        <v>504.185</v>
      </c>
      <c r="B3077">
        <v>7.2549999999999999</v>
      </c>
      <c r="C3077">
        <v>3076</v>
      </c>
      <c r="D3077">
        <v>98</v>
      </c>
      <c r="E3077">
        <v>3.86</v>
      </c>
      <c r="F3077">
        <v>151.3031</v>
      </c>
      <c r="G3077">
        <v>15.428800000000001</v>
      </c>
      <c r="H3077">
        <v>9.7500000000000003E-2</v>
      </c>
      <c r="K3077">
        <v>27</v>
      </c>
      <c r="L3077">
        <v>178223</v>
      </c>
      <c r="M3077">
        <v>189209</v>
      </c>
      <c r="N3077">
        <v>1229</v>
      </c>
      <c r="O3077">
        <v>1025</v>
      </c>
    </row>
    <row r="3078" spans="1:15" x14ac:dyDescent="0.25">
      <c r="A3078">
        <v>504.32600000000002</v>
      </c>
      <c r="B3078">
        <v>7.3959999999999999</v>
      </c>
      <c r="C3078">
        <v>3077</v>
      </c>
      <c r="D3078">
        <v>99</v>
      </c>
      <c r="E3078">
        <v>4.0599999999999996</v>
      </c>
      <c r="F3078">
        <v>25.454699999999999</v>
      </c>
      <c r="G3078">
        <v>3.0468000000000002</v>
      </c>
      <c r="H3078">
        <v>3.8E-3</v>
      </c>
      <c r="K3078">
        <v>4</v>
      </c>
      <c r="L3078">
        <v>180664</v>
      </c>
      <c r="M3078">
        <v>206299</v>
      </c>
      <c r="N3078">
        <v>1032</v>
      </c>
      <c r="O3078">
        <v>1024</v>
      </c>
    </row>
    <row r="3079" spans="1:15" x14ac:dyDescent="0.25">
      <c r="A3079">
        <v>504.34199999999998</v>
      </c>
      <c r="B3079">
        <v>7.4119999999999999</v>
      </c>
      <c r="C3079">
        <v>3078</v>
      </c>
      <c r="D3079">
        <v>100</v>
      </c>
      <c r="E3079">
        <v>4.09</v>
      </c>
      <c r="F3079">
        <v>17.642199999999999</v>
      </c>
      <c r="G3079">
        <v>2.4641000000000002</v>
      </c>
      <c r="H3079">
        <v>2.5000000000000001E-3</v>
      </c>
      <c r="K3079">
        <v>2</v>
      </c>
      <c r="L3079">
        <v>186768</v>
      </c>
      <c r="M3079">
        <v>229492</v>
      </c>
      <c r="N3079">
        <v>1027</v>
      </c>
      <c r="O3079">
        <v>1023</v>
      </c>
    </row>
    <row r="3080" spans="1:15" x14ac:dyDescent="0.25">
      <c r="A3080">
        <v>504.45400000000001</v>
      </c>
      <c r="B3080">
        <v>7.524</v>
      </c>
      <c r="C3080">
        <v>3079</v>
      </c>
      <c r="D3080">
        <v>101</v>
      </c>
      <c r="E3080">
        <v>3.8</v>
      </c>
      <c r="F3080">
        <v>65.853899999999996</v>
      </c>
      <c r="G3080">
        <v>9.0503</v>
      </c>
      <c r="H3080">
        <v>3.3500000000000002E-2</v>
      </c>
      <c r="K3080">
        <v>13</v>
      </c>
      <c r="L3080">
        <v>145264</v>
      </c>
      <c r="M3080">
        <v>184326</v>
      </c>
      <c r="N3080">
        <v>1186</v>
      </c>
      <c r="O3080">
        <v>1024</v>
      </c>
    </row>
    <row r="3081" spans="1:15" x14ac:dyDescent="0.25">
      <c r="A3081">
        <v>504.49200000000002</v>
      </c>
      <c r="B3081">
        <v>7.5620000000000003</v>
      </c>
      <c r="C3081">
        <v>3080</v>
      </c>
      <c r="D3081">
        <v>102</v>
      </c>
      <c r="E3081">
        <v>4.17</v>
      </c>
      <c r="F3081">
        <v>16.665600000000001</v>
      </c>
      <c r="G3081">
        <v>2.0924</v>
      </c>
      <c r="H3081">
        <v>1.8E-3</v>
      </c>
      <c r="K3081">
        <v>2</v>
      </c>
      <c r="L3081">
        <v>183105</v>
      </c>
      <c r="M3081">
        <v>220947</v>
      </c>
      <c r="N3081">
        <v>1025</v>
      </c>
      <c r="O3081">
        <v>1021</v>
      </c>
    </row>
    <row r="3082" spans="1:15" x14ac:dyDescent="0.25">
      <c r="A3082">
        <v>504.57800000000003</v>
      </c>
      <c r="B3082">
        <v>7.6479999999999997</v>
      </c>
      <c r="C3082">
        <v>3081</v>
      </c>
      <c r="D3082">
        <v>103</v>
      </c>
      <c r="E3082">
        <v>3.89</v>
      </c>
      <c r="F3082">
        <v>86.361699999999999</v>
      </c>
      <c r="G3082">
        <v>13.0169</v>
      </c>
      <c r="H3082">
        <v>6.9400000000000003E-2</v>
      </c>
      <c r="K3082">
        <v>24</v>
      </c>
      <c r="L3082">
        <v>178223</v>
      </c>
      <c r="M3082">
        <v>195313</v>
      </c>
      <c r="N3082">
        <v>1226</v>
      </c>
      <c r="O3082">
        <v>1024</v>
      </c>
    </row>
    <row r="3083" spans="1:15" x14ac:dyDescent="0.25">
      <c r="A3083">
        <v>504.71199999999999</v>
      </c>
      <c r="B3083">
        <v>7.782</v>
      </c>
      <c r="C3083">
        <v>3082</v>
      </c>
      <c r="D3083">
        <v>104</v>
      </c>
      <c r="E3083">
        <v>4.37</v>
      </c>
      <c r="F3083">
        <v>4.7027000000000001</v>
      </c>
      <c r="G3083">
        <v>1.2890999999999999</v>
      </c>
      <c r="H3083">
        <v>6.9999999999999999E-4</v>
      </c>
      <c r="K3083">
        <v>1</v>
      </c>
      <c r="L3083">
        <v>183105</v>
      </c>
      <c r="M3083">
        <v>366211</v>
      </c>
      <c r="N3083">
        <v>3856</v>
      </c>
      <c r="O3083">
        <v>1324</v>
      </c>
    </row>
    <row r="3084" spans="1:15" x14ac:dyDescent="0.25">
      <c r="A3084">
        <v>504.79300000000001</v>
      </c>
      <c r="B3084">
        <v>7.8630000000000004</v>
      </c>
      <c r="C3084">
        <v>3083</v>
      </c>
      <c r="D3084">
        <v>105</v>
      </c>
      <c r="E3084">
        <v>4.3600000000000003</v>
      </c>
      <c r="F3084">
        <v>4.7027000000000001</v>
      </c>
      <c r="G3084">
        <v>1.2655000000000001</v>
      </c>
      <c r="H3084">
        <v>6.9999999999999999E-4</v>
      </c>
      <c r="K3084">
        <v>1</v>
      </c>
      <c r="L3084">
        <v>56152</v>
      </c>
      <c r="M3084">
        <v>375977</v>
      </c>
      <c r="N3084">
        <v>1176</v>
      </c>
      <c r="O3084">
        <v>1324</v>
      </c>
    </row>
    <row r="3085" spans="1:15" x14ac:dyDescent="0.25">
      <c r="A3085">
        <v>504.93200000000002</v>
      </c>
      <c r="B3085">
        <v>8.0020000000000007</v>
      </c>
      <c r="C3085">
        <v>3084</v>
      </c>
      <c r="D3085">
        <v>106</v>
      </c>
      <c r="E3085">
        <v>5.19</v>
      </c>
      <c r="F3085">
        <v>1.2847</v>
      </c>
      <c r="G3085">
        <v>0.33500000000000002</v>
      </c>
      <c r="H3085">
        <v>0</v>
      </c>
      <c r="K3085">
        <v>0</v>
      </c>
      <c r="L3085">
        <v>335693</v>
      </c>
      <c r="M3085">
        <v>473633</v>
      </c>
      <c r="N3085">
        <v>39</v>
      </c>
      <c r="O3085">
        <v>1324</v>
      </c>
    </row>
    <row r="3086" spans="1:15" x14ac:dyDescent="0.25">
      <c r="A3086">
        <v>505.07600000000002</v>
      </c>
      <c r="B3086">
        <v>8.1460000000000008</v>
      </c>
      <c r="C3086">
        <v>3085</v>
      </c>
      <c r="D3086">
        <v>107</v>
      </c>
      <c r="E3086">
        <v>4.3099999999999996</v>
      </c>
      <c r="F3086">
        <v>5.1909999999999998</v>
      </c>
      <c r="G3086">
        <v>1.2607999999999999</v>
      </c>
      <c r="H3086">
        <v>6.9999999999999999E-4</v>
      </c>
      <c r="K3086">
        <v>1</v>
      </c>
      <c r="L3086">
        <v>34180</v>
      </c>
      <c r="M3086">
        <v>369873</v>
      </c>
      <c r="N3086">
        <v>4841</v>
      </c>
      <c r="O3086">
        <v>1324</v>
      </c>
    </row>
    <row r="3087" spans="1:15" x14ac:dyDescent="0.25">
      <c r="A3087">
        <v>505.09500000000003</v>
      </c>
      <c r="B3087">
        <v>8.1649999999999991</v>
      </c>
      <c r="C3087">
        <v>3086</v>
      </c>
      <c r="D3087">
        <v>108</v>
      </c>
      <c r="E3087">
        <v>3.96</v>
      </c>
      <c r="F3087">
        <v>38.15</v>
      </c>
      <c r="G3087">
        <v>4.5827</v>
      </c>
      <c r="H3087">
        <v>8.6E-3</v>
      </c>
      <c r="K3087">
        <v>8</v>
      </c>
      <c r="L3087">
        <v>178223</v>
      </c>
      <c r="M3087">
        <v>200195</v>
      </c>
      <c r="N3087">
        <v>1136</v>
      </c>
      <c r="O3087">
        <v>1024</v>
      </c>
    </row>
    <row r="3088" spans="1:15" x14ac:dyDescent="0.25">
      <c r="A3088">
        <v>505.19</v>
      </c>
      <c r="B3088">
        <v>8.26</v>
      </c>
      <c r="C3088">
        <v>3087</v>
      </c>
      <c r="D3088">
        <v>109</v>
      </c>
      <c r="E3088">
        <v>3.73</v>
      </c>
      <c r="F3088">
        <v>428.77499999999998</v>
      </c>
      <c r="G3088">
        <v>45.222299999999997</v>
      </c>
      <c r="H3088">
        <v>0.8377</v>
      </c>
      <c r="K3088">
        <v>73</v>
      </c>
      <c r="L3088">
        <v>178223</v>
      </c>
      <c r="M3088">
        <v>184326</v>
      </c>
      <c r="N3088">
        <v>1205</v>
      </c>
      <c r="O3088">
        <v>1025</v>
      </c>
    </row>
    <row r="3089" spans="1:15" x14ac:dyDescent="0.25">
      <c r="A3089">
        <v>505.30700000000002</v>
      </c>
      <c r="B3089">
        <v>8.3770000000000007</v>
      </c>
      <c r="C3089">
        <v>3088</v>
      </c>
      <c r="D3089">
        <v>110</v>
      </c>
      <c r="E3089">
        <v>3.97</v>
      </c>
      <c r="F3089">
        <v>25.454699999999999</v>
      </c>
      <c r="G3089">
        <v>4.2225999999999999</v>
      </c>
      <c r="H3089">
        <v>7.3000000000000001E-3</v>
      </c>
      <c r="K3089">
        <v>6</v>
      </c>
      <c r="L3089">
        <v>179443</v>
      </c>
      <c r="M3089">
        <v>203857</v>
      </c>
      <c r="N3089">
        <v>4086</v>
      </c>
      <c r="O3089">
        <v>1021</v>
      </c>
    </row>
    <row r="3090" spans="1:15" x14ac:dyDescent="0.25">
      <c r="A3090">
        <v>505.35899999999998</v>
      </c>
      <c r="B3090">
        <v>8.4290000000000003</v>
      </c>
      <c r="C3090">
        <v>3089</v>
      </c>
      <c r="D3090">
        <v>111</v>
      </c>
      <c r="E3090">
        <v>3.9</v>
      </c>
      <c r="F3090">
        <v>122.1344</v>
      </c>
      <c r="G3090">
        <v>11.994999999999999</v>
      </c>
      <c r="H3090">
        <v>5.8900000000000001E-2</v>
      </c>
      <c r="K3090">
        <v>17</v>
      </c>
      <c r="L3090">
        <v>166016</v>
      </c>
      <c r="M3090">
        <v>209961</v>
      </c>
      <c r="N3090">
        <v>1143</v>
      </c>
      <c r="O3090">
        <v>1023</v>
      </c>
    </row>
    <row r="3091" spans="1:15" x14ac:dyDescent="0.25">
      <c r="A3091">
        <v>505.46500000000003</v>
      </c>
      <c r="B3091">
        <v>8.5350000000000001</v>
      </c>
      <c r="C3091">
        <v>3090</v>
      </c>
      <c r="D3091">
        <v>112</v>
      </c>
      <c r="E3091">
        <v>3.94</v>
      </c>
      <c r="F3091">
        <v>58.041400000000003</v>
      </c>
      <c r="G3091">
        <v>6.2823000000000002</v>
      </c>
      <c r="H3091">
        <v>1.6199999999999999E-2</v>
      </c>
      <c r="K3091">
        <v>12</v>
      </c>
      <c r="L3091">
        <v>179443</v>
      </c>
      <c r="M3091">
        <v>192871</v>
      </c>
      <c r="N3091">
        <v>1166</v>
      </c>
      <c r="O3091">
        <v>1024</v>
      </c>
    </row>
    <row r="3092" spans="1:15" x14ac:dyDescent="0.25">
      <c r="A3092">
        <v>505.55</v>
      </c>
      <c r="B3092">
        <v>8.6199999999999992</v>
      </c>
      <c r="C3092">
        <v>3091</v>
      </c>
      <c r="D3092">
        <v>113</v>
      </c>
      <c r="E3092">
        <v>3.88</v>
      </c>
      <c r="F3092">
        <v>142.51410000000001</v>
      </c>
      <c r="G3092">
        <v>14.9399</v>
      </c>
      <c r="H3092">
        <v>9.1399999999999995E-2</v>
      </c>
      <c r="K3092">
        <v>27</v>
      </c>
      <c r="L3092">
        <v>178223</v>
      </c>
      <c r="M3092">
        <v>190430</v>
      </c>
      <c r="N3092">
        <v>1230</v>
      </c>
      <c r="O3092">
        <v>1024</v>
      </c>
    </row>
    <row r="3093" spans="1:15" x14ac:dyDescent="0.25">
      <c r="A3093">
        <v>505.58</v>
      </c>
      <c r="B3093">
        <v>8.65</v>
      </c>
      <c r="C3093">
        <v>3092</v>
      </c>
      <c r="D3093">
        <v>114</v>
      </c>
      <c r="E3093">
        <v>4.03</v>
      </c>
      <c r="F3093">
        <v>25.0824</v>
      </c>
      <c r="G3093">
        <v>2.8121</v>
      </c>
      <c r="H3093">
        <v>3.2000000000000002E-3</v>
      </c>
      <c r="K3093">
        <v>4</v>
      </c>
      <c r="L3093">
        <v>184326</v>
      </c>
      <c r="M3093">
        <v>206299</v>
      </c>
      <c r="N3093">
        <v>1006</v>
      </c>
      <c r="O3093">
        <v>1025</v>
      </c>
    </row>
    <row r="3094" spans="1:15" x14ac:dyDescent="0.25">
      <c r="A3094">
        <v>505.64300000000003</v>
      </c>
      <c r="B3094">
        <v>8.7129999999999992</v>
      </c>
      <c r="C3094">
        <v>3093</v>
      </c>
      <c r="D3094">
        <v>115</v>
      </c>
      <c r="E3094">
        <v>3.83</v>
      </c>
      <c r="F3094">
        <v>164.48670000000001</v>
      </c>
      <c r="G3094">
        <v>17.6889</v>
      </c>
      <c r="H3094">
        <v>0.12820000000000001</v>
      </c>
      <c r="K3094">
        <v>33</v>
      </c>
      <c r="L3094">
        <v>178223</v>
      </c>
      <c r="M3094">
        <v>187988</v>
      </c>
      <c r="N3094">
        <v>1231</v>
      </c>
      <c r="O3094">
        <v>1025</v>
      </c>
    </row>
    <row r="3095" spans="1:15" x14ac:dyDescent="0.25">
      <c r="A3095">
        <v>505.75400000000002</v>
      </c>
      <c r="B3095">
        <v>8.8239999999999998</v>
      </c>
      <c r="C3095">
        <v>3094</v>
      </c>
      <c r="D3095">
        <v>116</v>
      </c>
      <c r="E3095">
        <v>3.85</v>
      </c>
      <c r="F3095">
        <v>110.7758</v>
      </c>
      <c r="G3095">
        <v>17.364100000000001</v>
      </c>
      <c r="H3095">
        <v>0.1235</v>
      </c>
      <c r="K3095">
        <v>43</v>
      </c>
      <c r="L3095">
        <v>178223</v>
      </c>
      <c r="M3095">
        <v>192871</v>
      </c>
      <c r="N3095">
        <v>6213</v>
      </c>
      <c r="O3095">
        <v>1024</v>
      </c>
    </row>
    <row r="3096" spans="1:15" x14ac:dyDescent="0.25">
      <c r="A3096">
        <v>505.76900000000001</v>
      </c>
      <c r="B3096">
        <v>8.8390000000000004</v>
      </c>
      <c r="C3096">
        <v>3095</v>
      </c>
      <c r="D3096">
        <v>117</v>
      </c>
      <c r="E3096">
        <v>4.03</v>
      </c>
      <c r="F3096">
        <v>41.439900000000002</v>
      </c>
      <c r="G3096">
        <v>4.4497</v>
      </c>
      <c r="H3096">
        <v>8.0999999999999996E-3</v>
      </c>
      <c r="K3096">
        <v>8</v>
      </c>
      <c r="L3096">
        <v>178223</v>
      </c>
      <c r="M3096">
        <v>228271</v>
      </c>
      <c r="N3096">
        <v>1161</v>
      </c>
      <c r="O3096">
        <v>1021</v>
      </c>
    </row>
    <row r="3097" spans="1:15" x14ac:dyDescent="0.25">
      <c r="A3097">
        <v>505.90000000000003</v>
      </c>
      <c r="B3097">
        <v>8.9700000000000006</v>
      </c>
      <c r="C3097">
        <v>3096</v>
      </c>
      <c r="D3097">
        <v>118</v>
      </c>
      <c r="E3097">
        <v>5.28</v>
      </c>
      <c r="F3097">
        <v>1.2847</v>
      </c>
      <c r="G3097">
        <v>0.34079999999999999</v>
      </c>
      <c r="H3097">
        <v>0</v>
      </c>
      <c r="K3097">
        <v>0</v>
      </c>
      <c r="L3097">
        <v>2835693</v>
      </c>
      <c r="M3097">
        <v>498047</v>
      </c>
      <c r="N3097">
        <v>127</v>
      </c>
      <c r="O3097">
        <v>1324</v>
      </c>
    </row>
    <row r="3098" spans="1:15" x14ac:dyDescent="0.25">
      <c r="A3098">
        <v>505.96500000000003</v>
      </c>
      <c r="B3098">
        <v>9.0350000000000001</v>
      </c>
      <c r="C3098">
        <v>3097</v>
      </c>
      <c r="D3098">
        <v>119</v>
      </c>
      <c r="E3098">
        <v>3.78</v>
      </c>
      <c r="F3098">
        <v>137.63130000000001</v>
      </c>
      <c r="G3098">
        <v>18.7423</v>
      </c>
      <c r="H3098">
        <v>0.1439</v>
      </c>
      <c r="K3098">
        <v>33</v>
      </c>
      <c r="L3098">
        <v>179443</v>
      </c>
      <c r="M3098">
        <v>186768</v>
      </c>
      <c r="N3098">
        <v>1117</v>
      </c>
      <c r="O3098">
        <v>1024</v>
      </c>
    </row>
    <row r="3099" spans="1:15" x14ac:dyDescent="0.25">
      <c r="A3099">
        <v>506.09199999999998</v>
      </c>
      <c r="B3099">
        <v>9.1620000000000008</v>
      </c>
      <c r="C3099">
        <v>3098</v>
      </c>
      <c r="D3099">
        <v>120</v>
      </c>
      <c r="E3099">
        <v>5.27</v>
      </c>
      <c r="F3099">
        <v>1.2847</v>
      </c>
      <c r="G3099">
        <v>0.34150000000000003</v>
      </c>
      <c r="H3099">
        <v>0</v>
      </c>
      <c r="K3099">
        <v>0</v>
      </c>
      <c r="L3099">
        <v>332031</v>
      </c>
      <c r="M3099">
        <v>479736</v>
      </c>
      <c r="N3099">
        <v>472</v>
      </c>
      <c r="O3099">
        <v>1324</v>
      </c>
    </row>
    <row r="3100" spans="1:15" x14ac:dyDescent="0.25">
      <c r="A3100">
        <v>506.13600000000002</v>
      </c>
      <c r="B3100">
        <v>9.2059999999999995</v>
      </c>
      <c r="C3100">
        <v>3099</v>
      </c>
      <c r="D3100">
        <v>121</v>
      </c>
      <c r="E3100">
        <v>5.32</v>
      </c>
      <c r="F3100">
        <v>1.5288999999999999</v>
      </c>
      <c r="G3100">
        <v>0.43840000000000001</v>
      </c>
      <c r="H3100">
        <v>1E-4</v>
      </c>
      <c r="K3100">
        <v>0</v>
      </c>
      <c r="L3100">
        <v>1221</v>
      </c>
      <c r="M3100">
        <v>445557</v>
      </c>
      <c r="N3100">
        <v>4761</v>
      </c>
      <c r="O3100">
        <v>1324</v>
      </c>
    </row>
    <row r="3101" spans="1:15" x14ac:dyDescent="0.25">
      <c r="A3101">
        <v>506.17700000000002</v>
      </c>
      <c r="B3101">
        <v>9.2469999999999999</v>
      </c>
      <c r="C3101">
        <v>3100</v>
      </c>
      <c r="D3101">
        <v>122</v>
      </c>
      <c r="E3101">
        <v>4.1100000000000003</v>
      </c>
      <c r="F3101">
        <v>20.571899999999999</v>
      </c>
      <c r="G3101">
        <v>2.4367999999999999</v>
      </c>
      <c r="H3101">
        <v>2.3999999999999998E-3</v>
      </c>
      <c r="K3101">
        <v>2</v>
      </c>
      <c r="L3101">
        <v>166016</v>
      </c>
      <c r="M3101">
        <v>223389</v>
      </c>
      <c r="N3101">
        <v>1027</v>
      </c>
      <c r="O3101">
        <v>814</v>
      </c>
    </row>
    <row r="3102" spans="1:15" x14ac:dyDescent="0.25">
      <c r="A3102">
        <v>506.21899999999999</v>
      </c>
      <c r="B3102">
        <v>9.2889999999999997</v>
      </c>
      <c r="C3102">
        <v>3101</v>
      </c>
      <c r="D3102">
        <v>123</v>
      </c>
      <c r="E3102">
        <v>3.88</v>
      </c>
      <c r="F3102">
        <v>140.0727</v>
      </c>
      <c r="G3102">
        <v>14.650600000000001</v>
      </c>
      <c r="H3102">
        <v>8.7900000000000006E-2</v>
      </c>
      <c r="K3102">
        <v>27</v>
      </c>
      <c r="L3102">
        <v>178223</v>
      </c>
      <c r="M3102">
        <v>190430</v>
      </c>
      <c r="N3102">
        <v>1230</v>
      </c>
      <c r="O3102">
        <v>1025</v>
      </c>
    </row>
    <row r="3103" spans="1:15" x14ac:dyDescent="0.25">
      <c r="A3103">
        <v>506.35399999999998</v>
      </c>
      <c r="B3103">
        <v>9.4239999999999995</v>
      </c>
      <c r="C3103">
        <v>3102</v>
      </c>
      <c r="D3103">
        <v>124</v>
      </c>
      <c r="E3103">
        <v>5.23</v>
      </c>
      <c r="F3103">
        <v>1.2847</v>
      </c>
      <c r="G3103">
        <v>0.3387</v>
      </c>
      <c r="H3103">
        <v>0</v>
      </c>
      <c r="K3103">
        <v>0</v>
      </c>
      <c r="L3103">
        <v>2823486</v>
      </c>
      <c r="M3103">
        <v>478516</v>
      </c>
      <c r="N3103">
        <v>819</v>
      </c>
      <c r="O3103">
        <v>1324</v>
      </c>
    </row>
    <row r="3104" spans="1:15" x14ac:dyDescent="0.25">
      <c r="A3104">
        <v>506.41399999999999</v>
      </c>
      <c r="B3104">
        <v>9.484</v>
      </c>
      <c r="C3104">
        <v>3103</v>
      </c>
      <c r="D3104">
        <v>125</v>
      </c>
      <c r="E3104">
        <v>4.33</v>
      </c>
      <c r="F3104">
        <v>4.2144000000000004</v>
      </c>
      <c r="G3104">
        <v>1.2161999999999999</v>
      </c>
      <c r="H3104">
        <v>5.9999999999999995E-4</v>
      </c>
      <c r="K3104">
        <v>1</v>
      </c>
      <c r="L3104">
        <v>35400</v>
      </c>
      <c r="M3104">
        <v>386963</v>
      </c>
      <c r="N3104">
        <v>256</v>
      </c>
      <c r="O3104">
        <v>1324</v>
      </c>
    </row>
    <row r="3105" spans="1:15" x14ac:dyDescent="0.25">
      <c r="A3105">
        <v>506.43799999999999</v>
      </c>
      <c r="B3105">
        <v>9.5079999999999991</v>
      </c>
      <c r="C3105">
        <v>3104</v>
      </c>
      <c r="D3105">
        <v>126</v>
      </c>
      <c r="E3105">
        <v>3.88</v>
      </c>
      <c r="F3105">
        <v>185.97110000000001</v>
      </c>
      <c r="G3105">
        <v>18.982500000000002</v>
      </c>
      <c r="H3105">
        <v>0.14760000000000001</v>
      </c>
      <c r="K3105">
        <v>36</v>
      </c>
      <c r="L3105">
        <v>178223</v>
      </c>
      <c r="M3105">
        <v>191650</v>
      </c>
      <c r="N3105">
        <v>1232</v>
      </c>
      <c r="O3105">
        <v>1024</v>
      </c>
    </row>
    <row r="3106" spans="1:15" x14ac:dyDescent="0.25">
      <c r="A3106">
        <v>506.553</v>
      </c>
      <c r="B3106">
        <v>9.6229999999999993</v>
      </c>
      <c r="C3106">
        <v>3105</v>
      </c>
      <c r="D3106">
        <v>127</v>
      </c>
      <c r="E3106">
        <v>5.28</v>
      </c>
      <c r="F3106">
        <v>1.2847</v>
      </c>
      <c r="G3106">
        <v>0.33560000000000001</v>
      </c>
      <c r="H3106">
        <v>0</v>
      </c>
      <c r="K3106">
        <v>0</v>
      </c>
      <c r="L3106">
        <v>2613525</v>
      </c>
      <c r="M3106">
        <v>471191</v>
      </c>
      <c r="N3106">
        <v>7198</v>
      </c>
      <c r="O3106">
        <v>1324</v>
      </c>
    </row>
    <row r="3107" spans="1:15" x14ac:dyDescent="0.25">
      <c r="A3107">
        <v>506.59399999999999</v>
      </c>
      <c r="B3107">
        <v>9.6639999999999997</v>
      </c>
      <c r="C3107">
        <v>3106</v>
      </c>
      <c r="D3107">
        <v>128</v>
      </c>
      <c r="E3107">
        <v>4.4400000000000004</v>
      </c>
      <c r="F3107">
        <v>5.0629</v>
      </c>
      <c r="G3107">
        <v>1.2024999999999999</v>
      </c>
      <c r="H3107">
        <v>5.9999999999999995E-4</v>
      </c>
      <c r="K3107">
        <v>1</v>
      </c>
      <c r="L3107">
        <v>68359</v>
      </c>
      <c r="M3107">
        <v>380859</v>
      </c>
      <c r="N3107">
        <v>7190</v>
      </c>
      <c r="O3107">
        <v>1324</v>
      </c>
    </row>
    <row r="3108" spans="1:15" x14ac:dyDescent="0.25">
      <c r="A3108">
        <v>506.63499999999999</v>
      </c>
      <c r="B3108">
        <v>9.7050000000000001</v>
      </c>
      <c r="C3108">
        <v>3107</v>
      </c>
      <c r="D3108">
        <v>129</v>
      </c>
      <c r="E3108">
        <v>4.07</v>
      </c>
      <c r="F3108">
        <v>32.7789</v>
      </c>
      <c r="G3108">
        <v>4.9177</v>
      </c>
      <c r="H3108">
        <v>9.9000000000000008E-3</v>
      </c>
      <c r="K3108">
        <v>7</v>
      </c>
      <c r="L3108">
        <v>179443</v>
      </c>
      <c r="M3108">
        <v>233154</v>
      </c>
      <c r="N3108">
        <v>1147</v>
      </c>
      <c r="O3108">
        <v>1024</v>
      </c>
    </row>
    <row r="3109" spans="1:15" x14ac:dyDescent="0.25">
      <c r="A3109">
        <v>506.74200000000002</v>
      </c>
      <c r="B3109">
        <v>9.8119999999999994</v>
      </c>
      <c r="C3109">
        <v>3108</v>
      </c>
      <c r="D3109">
        <v>130</v>
      </c>
      <c r="E3109">
        <v>3.92</v>
      </c>
      <c r="F3109">
        <v>30.825800000000001</v>
      </c>
      <c r="G3109">
        <v>4.3493000000000004</v>
      </c>
      <c r="H3109">
        <v>7.7000000000000002E-3</v>
      </c>
      <c r="K3109">
        <v>6</v>
      </c>
      <c r="L3109">
        <v>158691</v>
      </c>
      <c r="M3109">
        <v>186768</v>
      </c>
      <c r="N3109">
        <v>1417</v>
      </c>
      <c r="O3109">
        <v>1024</v>
      </c>
    </row>
    <row r="3110" spans="1:15" x14ac:dyDescent="0.25">
      <c r="A3110">
        <v>506.83800000000002</v>
      </c>
      <c r="B3110">
        <v>9.9079999999999995</v>
      </c>
      <c r="C3110">
        <v>3109</v>
      </c>
      <c r="D3110">
        <v>131</v>
      </c>
      <c r="E3110">
        <v>5.26</v>
      </c>
      <c r="F3110">
        <v>1.1567000000000001</v>
      </c>
      <c r="G3110">
        <v>0.32879999999999998</v>
      </c>
      <c r="H3110">
        <v>0</v>
      </c>
      <c r="K3110">
        <v>0</v>
      </c>
      <c r="L3110">
        <v>2047119</v>
      </c>
      <c r="M3110">
        <v>487061</v>
      </c>
      <c r="N3110">
        <v>1073</v>
      </c>
      <c r="O3110">
        <v>1324</v>
      </c>
    </row>
    <row r="3111" spans="1:15" x14ac:dyDescent="0.25">
      <c r="A3111">
        <v>506.86</v>
      </c>
      <c r="B3111">
        <v>9.93</v>
      </c>
      <c r="C3111">
        <v>3110</v>
      </c>
      <c r="D3111">
        <v>132</v>
      </c>
      <c r="E3111">
        <v>3.87</v>
      </c>
      <c r="F3111">
        <v>108.8227</v>
      </c>
      <c r="G3111">
        <v>11.154999999999999</v>
      </c>
      <c r="H3111">
        <v>5.0999999999999997E-2</v>
      </c>
      <c r="K3111">
        <v>20</v>
      </c>
      <c r="L3111">
        <v>178223</v>
      </c>
      <c r="M3111">
        <v>191650</v>
      </c>
      <c r="N3111">
        <v>1225</v>
      </c>
      <c r="O3111">
        <v>1021</v>
      </c>
    </row>
    <row r="3112" spans="1:15" x14ac:dyDescent="0.25">
      <c r="A3112">
        <v>506.97500000000002</v>
      </c>
      <c r="B3112">
        <v>10.045</v>
      </c>
      <c r="C3112">
        <v>3111</v>
      </c>
      <c r="D3112">
        <v>133</v>
      </c>
      <c r="E3112">
        <v>4.43</v>
      </c>
      <c r="F3112">
        <v>4.5746000000000002</v>
      </c>
      <c r="G3112">
        <v>1.1962999999999999</v>
      </c>
      <c r="H3112">
        <v>5.9999999999999995E-4</v>
      </c>
      <c r="K3112">
        <v>1</v>
      </c>
      <c r="L3112">
        <v>189209</v>
      </c>
      <c r="M3112">
        <v>377197</v>
      </c>
      <c r="N3112">
        <v>3280</v>
      </c>
      <c r="O3112">
        <v>1324</v>
      </c>
    </row>
    <row r="3113" spans="1:15" x14ac:dyDescent="0.25">
      <c r="A3113">
        <v>507.02199999999999</v>
      </c>
      <c r="B3113">
        <v>10.092000000000001</v>
      </c>
      <c r="C3113">
        <v>3112</v>
      </c>
      <c r="D3113">
        <v>134</v>
      </c>
      <c r="E3113">
        <v>5.33</v>
      </c>
      <c r="F3113">
        <v>1.2847</v>
      </c>
      <c r="G3113">
        <v>0.33900000000000002</v>
      </c>
      <c r="H3113">
        <v>0</v>
      </c>
      <c r="K3113">
        <v>0</v>
      </c>
      <c r="L3113">
        <v>333252</v>
      </c>
      <c r="M3113">
        <v>484619</v>
      </c>
      <c r="N3113">
        <v>3584</v>
      </c>
      <c r="O3113">
        <v>1324</v>
      </c>
    </row>
    <row r="3114" spans="1:15" x14ac:dyDescent="0.25">
      <c r="A3114">
        <v>507.07100000000003</v>
      </c>
      <c r="B3114">
        <v>10.141</v>
      </c>
      <c r="C3114">
        <v>3113</v>
      </c>
      <c r="D3114">
        <v>135</v>
      </c>
      <c r="E3114">
        <v>5.28</v>
      </c>
      <c r="F3114">
        <v>1.2847</v>
      </c>
      <c r="G3114">
        <v>0.33760000000000001</v>
      </c>
      <c r="H3114">
        <v>0</v>
      </c>
      <c r="K3114">
        <v>0</v>
      </c>
      <c r="L3114">
        <v>3079834</v>
      </c>
      <c r="M3114">
        <v>477295</v>
      </c>
      <c r="N3114">
        <v>22</v>
      </c>
      <c r="O3114">
        <v>1324</v>
      </c>
    </row>
    <row r="3115" spans="1:15" x14ac:dyDescent="0.25">
      <c r="A3115">
        <v>507.09500000000003</v>
      </c>
      <c r="B3115">
        <v>10.164999999999999</v>
      </c>
      <c r="C3115">
        <v>3114</v>
      </c>
      <c r="D3115">
        <v>136</v>
      </c>
      <c r="E3115">
        <v>3.85</v>
      </c>
      <c r="F3115">
        <v>24.9664</v>
      </c>
      <c r="G3115">
        <v>3.8586</v>
      </c>
      <c r="H3115">
        <v>6.1000000000000004E-3</v>
      </c>
      <c r="K3115">
        <v>6</v>
      </c>
      <c r="L3115">
        <v>159912</v>
      </c>
      <c r="M3115">
        <v>185547</v>
      </c>
      <c r="N3115">
        <v>1227</v>
      </c>
      <c r="O3115">
        <v>840</v>
      </c>
    </row>
    <row r="3116" spans="1:15" x14ac:dyDescent="0.25">
      <c r="A3116">
        <v>507.18600000000004</v>
      </c>
      <c r="B3116">
        <v>10.256</v>
      </c>
      <c r="C3116">
        <v>3115</v>
      </c>
      <c r="D3116">
        <v>137</v>
      </c>
      <c r="E3116">
        <v>4.01</v>
      </c>
      <c r="F3116">
        <v>28.2563</v>
      </c>
      <c r="G3116">
        <v>3.5794000000000001</v>
      </c>
      <c r="H3116">
        <v>5.1999999999999998E-3</v>
      </c>
      <c r="K3116">
        <v>6</v>
      </c>
      <c r="L3116">
        <v>178223</v>
      </c>
      <c r="M3116">
        <v>196533</v>
      </c>
      <c r="N3116">
        <v>1158</v>
      </c>
      <c r="O3116">
        <v>1023</v>
      </c>
    </row>
    <row r="3117" spans="1:15" x14ac:dyDescent="0.25">
      <c r="A3117">
        <v>507.28199999999998</v>
      </c>
      <c r="B3117">
        <v>10.352</v>
      </c>
      <c r="C3117">
        <v>3116</v>
      </c>
      <c r="D3117">
        <v>138</v>
      </c>
      <c r="E3117">
        <v>5.2</v>
      </c>
      <c r="F3117">
        <v>1.2847</v>
      </c>
      <c r="G3117">
        <v>0.33660000000000001</v>
      </c>
      <c r="H3117">
        <v>0</v>
      </c>
      <c r="K3117">
        <v>0</v>
      </c>
      <c r="L3117">
        <v>2736816</v>
      </c>
      <c r="M3117">
        <v>473633</v>
      </c>
      <c r="N3117">
        <v>1687</v>
      </c>
      <c r="O3117">
        <v>1324</v>
      </c>
    </row>
    <row r="3118" spans="1:15" x14ac:dyDescent="0.25">
      <c r="A3118">
        <v>507.29599999999999</v>
      </c>
      <c r="B3118">
        <v>10.366</v>
      </c>
      <c r="C3118">
        <v>3117</v>
      </c>
      <c r="D3118">
        <v>139</v>
      </c>
      <c r="E3118">
        <v>3.86</v>
      </c>
      <c r="F3118">
        <v>192.80709999999999</v>
      </c>
      <c r="G3118">
        <v>19.985800000000001</v>
      </c>
      <c r="H3118">
        <v>0.1636</v>
      </c>
      <c r="K3118">
        <v>36</v>
      </c>
      <c r="L3118">
        <v>178223</v>
      </c>
      <c r="M3118">
        <v>190430</v>
      </c>
      <c r="N3118">
        <v>1231</v>
      </c>
      <c r="O3118">
        <v>1024</v>
      </c>
    </row>
    <row r="3119" spans="1:15" x14ac:dyDescent="0.25">
      <c r="A3119">
        <v>507.31799999999998</v>
      </c>
      <c r="B3119">
        <v>10.388</v>
      </c>
      <c r="C3119">
        <v>3118</v>
      </c>
      <c r="D3119">
        <v>140</v>
      </c>
      <c r="E3119">
        <v>3.85</v>
      </c>
      <c r="F3119">
        <v>363.70549999999997</v>
      </c>
      <c r="G3119">
        <v>39.227600000000002</v>
      </c>
      <c r="H3119">
        <v>0.63029999999999997</v>
      </c>
      <c r="K3119">
        <v>72</v>
      </c>
      <c r="L3119">
        <v>178223</v>
      </c>
      <c r="M3119">
        <v>189209</v>
      </c>
      <c r="N3119">
        <v>1235</v>
      </c>
      <c r="O3119">
        <v>1025</v>
      </c>
    </row>
    <row r="3120" spans="1:15" x14ac:dyDescent="0.25">
      <c r="A3120">
        <v>507.43900000000002</v>
      </c>
      <c r="B3120">
        <v>10.509</v>
      </c>
      <c r="C3120">
        <v>3119</v>
      </c>
      <c r="D3120">
        <v>141</v>
      </c>
      <c r="E3120">
        <v>3.51</v>
      </c>
      <c r="F3120">
        <v>676.33360000000005</v>
      </c>
      <c r="G3120">
        <v>60.701500000000003</v>
      </c>
      <c r="H3120">
        <v>1.5092000000000001</v>
      </c>
      <c r="K3120">
        <v>105</v>
      </c>
      <c r="L3120">
        <v>178223</v>
      </c>
      <c r="M3120">
        <v>189209</v>
      </c>
      <c r="N3120">
        <v>8182</v>
      </c>
      <c r="O3120">
        <v>1025</v>
      </c>
    </row>
    <row r="3121" spans="1:15" x14ac:dyDescent="0.25">
      <c r="A3121">
        <v>507.45699999999999</v>
      </c>
      <c r="B3121">
        <v>10.526999999999999</v>
      </c>
      <c r="C3121">
        <v>3120</v>
      </c>
      <c r="D3121">
        <v>142</v>
      </c>
      <c r="E3121">
        <v>3.86</v>
      </c>
      <c r="F3121">
        <v>413.02190000000002</v>
      </c>
      <c r="G3121">
        <v>51.2744</v>
      </c>
      <c r="H3121">
        <v>1.0769</v>
      </c>
      <c r="K3121">
        <v>94</v>
      </c>
      <c r="L3121">
        <v>178223</v>
      </c>
      <c r="M3121">
        <v>190430</v>
      </c>
      <c r="N3121">
        <v>1234</v>
      </c>
      <c r="O3121">
        <v>1024</v>
      </c>
    </row>
    <row r="3122" spans="1:15" x14ac:dyDescent="0.25">
      <c r="A3122">
        <v>507.53899999999999</v>
      </c>
      <c r="B3122">
        <v>10.609</v>
      </c>
      <c r="C3122">
        <v>3121</v>
      </c>
      <c r="D3122">
        <v>143</v>
      </c>
      <c r="E3122">
        <v>5.07</v>
      </c>
      <c r="F3122">
        <v>500.79050000000001</v>
      </c>
      <c r="G3122">
        <v>6.1627000000000001</v>
      </c>
      <c r="H3122">
        <v>1.5599999999999999E-2</v>
      </c>
      <c r="K3122">
        <v>3</v>
      </c>
      <c r="L3122">
        <v>181885</v>
      </c>
      <c r="M3122">
        <v>439453</v>
      </c>
      <c r="N3122">
        <v>190</v>
      </c>
      <c r="O3122">
        <v>1024</v>
      </c>
    </row>
    <row r="3123" spans="1:15" x14ac:dyDescent="0.25">
      <c r="A3123">
        <v>507.63299999999998</v>
      </c>
      <c r="B3123">
        <v>10.702999999999999</v>
      </c>
      <c r="C3123">
        <v>3122</v>
      </c>
      <c r="D3123">
        <v>144</v>
      </c>
      <c r="E3123">
        <v>3.85</v>
      </c>
      <c r="F3123">
        <v>178.15860000000001</v>
      </c>
      <c r="G3123">
        <v>18.460100000000001</v>
      </c>
      <c r="H3123">
        <v>0.1396</v>
      </c>
      <c r="K3123">
        <v>34</v>
      </c>
      <c r="L3123">
        <v>178223</v>
      </c>
      <c r="M3123">
        <v>189209</v>
      </c>
      <c r="N3123">
        <v>1232</v>
      </c>
      <c r="O3123">
        <v>1024</v>
      </c>
    </row>
    <row r="3124" spans="1:15" x14ac:dyDescent="0.25">
      <c r="A3124">
        <v>507.71699999999998</v>
      </c>
      <c r="B3124">
        <v>10.787000000000001</v>
      </c>
      <c r="C3124">
        <v>3123</v>
      </c>
      <c r="D3124">
        <v>145</v>
      </c>
      <c r="E3124">
        <v>3.84</v>
      </c>
      <c r="F3124">
        <v>451.7242</v>
      </c>
      <c r="G3124">
        <v>49.917999999999999</v>
      </c>
      <c r="H3124">
        <v>1.0206</v>
      </c>
      <c r="K3124">
        <v>90</v>
      </c>
      <c r="L3124">
        <v>178223</v>
      </c>
      <c r="M3124">
        <v>189209</v>
      </c>
      <c r="N3124">
        <v>1205</v>
      </c>
      <c r="O3124">
        <v>1025</v>
      </c>
    </row>
    <row r="3125" spans="1:15" x14ac:dyDescent="0.25">
      <c r="A3125">
        <v>507.834</v>
      </c>
      <c r="B3125">
        <v>10.904</v>
      </c>
      <c r="C3125">
        <v>3124</v>
      </c>
      <c r="D3125">
        <v>146</v>
      </c>
      <c r="E3125">
        <v>5.23</v>
      </c>
      <c r="F3125">
        <v>1.2847</v>
      </c>
      <c r="G3125">
        <v>0.33410000000000001</v>
      </c>
      <c r="H3125">
        <v>0</v>
      </c>
      <c r="K3125">
        <v>0</v>
      </c>
      <c r="L3125">
        <v>4821777</v>
      </c>
      <c r="M3125">
        <v>482178</v>
      </c>
      <c r="N3125">
        <v>3540</v>
      </c>
      <c r="O3125">
        <v>1324</v>
      </c>
    </row>
    <row r="3126" spans="1:15" x14ac:dyDescent="0.25">
      <c r="A3126">
        <v>507.87299999999999</v>
      </c>
      <c r="B3126">
        <v>10.943</v>
      </c>
      <c r="C3126">
        <v>3125</v>
      </c>
      <c r="D3126">
        <v>147</v>
      </c>
      <c r="E3126">
        <v>3.82</v>
      </c>
      <c r="F3126">
        <v>338.31490000000002</v>
      </c>
      <c r="G3126">
        <v>35.636899999999997</v>
      </c>
      <c r="H3126">
        <v>0.5202</v>
      </c>
      <c r="K3126">
        <v>63</v>
      </c>
      <c r="L3126">
        <v>178223</v>
      </c>
      <c r="M3126">
        <v>189209</v>
      </c>
      <c r="N3126">
        <v>1233</v>
      </c>
      <c r="O3126">
        <v>1024</v>
      </c>
    </row>
    <row r="3127" spans="1:15" x14ac:dyDescent="0.25">
      <c r="A3127">
        <v>507.96199999999999</v>
      </c>
      <c r="B3127">
        <v>11.032</v>
      </c>
      <c r="C3127">
        <v>3126</v>
      </c>
      <c r="D3127">
        <v>148</v>
      </c>
      <c r="E3127">
        <v>3.88</v>
      </c>
      <c r="F3127">
        <v>148.86170000000001</v>
      </c>
      <c r="G3127">
        <v>15.4937</v>
      </c>
      <c r="H3127">
        <v>9.8299999999999998E-2</v>
      </c>
      <c r="K3127">
        <v>28</v>
      </c>
      <c r="L3127">
        <v>178223</v>
      </c>
      <c r="M3127">
        <v>190430</v>
      </c>
      <c r="N3127">
        <v>1230</v>
      </c>
      <c r="O3127">
        <v>1024</v>
      </c>
    </row>
    <row r="3128" spans="1:15" x14ac:dyDescent="0.25">
      <c r="A3128">
        <v>508.05599999999998</v>
      </c>
      <c r="B3128">
        <v>11.125999999999999</v>
      </c>
      <c r="C3128">
        <v>3127</v>
      </c>
      <c r="D3128">
        <v>149</v>
      </c>
      <c r="E3128">
        <v>3.83</v>
      </c>
      <c r="F3128">
        <v>330.50240000000002</v>
      </c>
      <c r="G3128">
        <v>35.161799999999999</v>
      </c>
      <c r="H3128">
        <v>0.50639999999999996</v>
      </c>
      <c r="K3128">
        <v>63</v>
      </c>
      <c r="L3128">
        <v>178223</v>
      </c>
      <c r="M3128">
        <v>189209</v>
      </c>
      <c r="N3128">
        <v>1233</v>
      </c>
      <c r="O3128">
        <v>1025</v>
      </c>
    </row>
    <row r="3129" spans="1:15" x14ac:dyDescent="0.25">
      <c r="A3129">
        <v>508.161</v>
      </c>
      <c r="B3129">
        <v>11.231</v>
      </c>
      <c r="C3129">
        <v>3128</v>
      </c>
      <c r="D3129">
        <v>150</v>
      </c>
      <c r="E3129">
        <v>3.84</v>
      </c>
      <c r="F3129">
        <v>250.42420000000001</v>
      </c>
      <c r="G3129">
        <v>25.8614</v>
      </c>
      <c r="H3129">
        <v>0.27389999999999998</v>
      </c>
      <c r="K3129">
        <v>47</v>
      </c>
      <c r="L3129">
        <v>178223</v>
      </c>
      <c r="M3129">
        <v>189209</v>
      </c>
      <c r="N3129">
        <v>1233</v>
      </c>
      <c r="O3129">
        <v>1025</v>
      </c>
    </row>
    <row r="3130" spans="1:15" x14ac:dyDescent="0.25">
      <c r="A3130">
        <v>508.25900000000001</v>
      </c>
      <c r="B3130">
        <v>11.329000000000001</v>
      </c>
      <c r="C3130">
        <v>3129</v>
      </c>
      <c r="D3130">
        <v>151</v>
      </c>
      <c r="E3130">
        <v>3.83</v>
      </c>
      <c r="F3130">
        <v>382.74849999999998</v>
      </c>
      <c r="G3130">
        <v>42.594200000000001</v>
      </c>
      <c r="H3130">
        <v>0.74309999999999998</v>
      </c>
      <c r="K3130">
        <v>76</v>
      </c>
      <c r="L3130">
        <v>178223</v>
      </c>
      <c r="M3130">
        <v>189209</v>
      </c>
      <c r="N3130">
        <v>1234</v>
      </c>
      <c r="O3130">
        <v>1025</v>
      </c>
    </row>
    <row r="3131" spans="1:15" x14ac:dyDescent="0.25">
      <c r="A3131">
        <v>508.351</v>
      </c>
      <c r="B3131">
        <v>11.420999999999999</v>
      </c>
      <c r="C3131">
        <v>3130</v>
      </c>
      <c r="D3131">
        <v>152</v>
      </c>
      <c r="E3131">
        <v>3.68</v>
      </c>
      <c r="F3131">
        <v>22.885200000000001</v>
      </c>
      <c r="G3131">
        <v>5.4218000000000002</v>
      </c>
      <c r="H3131">
        <v>1.2E-2</v>
      </c>
      <c r="K3131">
        <v>9</v>
      </c>
      <c r="L3131">
        <v>150146</v>
      </c>
      <c r="M3131">
        <v>179443</v>
      </c>
      <c r="N3131">
        <v>7734</v>
      </c>
      <c r="O3131">
        <v>1203</v>
      </c>
    </row>
    <row r="3132" spans="1:15" x14ac:dyDescent="0.25">
      <c r="A3132">
        <v>508.39600000000002</v>
      </c>
      <c r="B3132">
        <v>11.465999999999999</v>
      </c>
      <c r="C3132">
        <v>3131</v>
      </c>
      <c r="D3132">
        <v>153</v>
      </c>
      <c r="E3132">
        <v>3.88</v>
      </c>
      <c r="F3132">
        <v>150.81489999999999</v>
      </c>
      <c r="G3132">
        <v>16.007300000000001</v>
      </c>
      <c r="H3132">
        <v>0.105</v>
      </c>
      <c r="K3132">
        <v>29</v>
      </c>
      <c r="L3132">
        <v>178223</v>
      </c>
      <c r="M3132">
        <v>191650</v>
      </c>
      <c r="N3132">
        <v>1229</v>
      </c>
      <c r="O3132">
        <v>1024</v>
      </c>
    </row>
    <row r="3133" spans="1:15" x14ac:dyDescent="0.25">
      <c r="A3133">
        <v>508.44900000000001</v>
      </c>
      <c r="B3133">
        <v>11.519</v>
      </c>
      <c r="C3133">
        <v>3132</v>
      </c>
      <c r="D3133">
        <v>154</v>
      </c>
      <c r="E3133">
        <v>5.24</v>
      </c>
      <c r="F3133">
        <v>1.2847</v>
      </c>
      <c r="G3133">
        <v>0.33700000000000002</v>
      </c>
      <c r="H3133">
        <v>0</v>
      </c>
      <c r="K3133">
        <v>0</v>
      </c>
      <c r="L3133">
        <v>4964600</v>
      </c>
      <c r="M3133">
        <v>485840</v>
      </c>
      <c r="N3133">
        <v>89</v>
      </c>
      <c r="O3133">
        <v>1324</v>
      </c>
    </row>
    <row r="3134" spans="1:15" x14ac:dyDescent="0.25">
      <c r="A3134">
        <v>508.505</v>
      </c>
      <c r="B3134">
        <v>11.574999999999999</v>
      </c>
      <c r="C3134">
        <v>3133</v>
      </c>
      <c r="D3134">
        <v>155</v>
      </c>
      <c r="E3134">
        <v>3.84</v>
      </c>
      <c r="F3134">
        <v>153.25630000000001</v>
      </c>
      <c r="G3134">
        <v>15.7445</v>
      </c>
      <c r="H3134">
        <v>0.10150000000000001</v>
      </c>
      <c r="K3134">
        <v>29</v>
      </c>
      <c r="L3134">
        <v>179443</v>
      </c>
      <c r="M3134">
        <v>189209</v>
      </c>
      <c r="N3134">
        <v>1229</v>
      </c>
      <c r="O3134">
        <v>1024</v>
      </c>
    </row>
    <row r="3135" spans="1:15" x14ac:dyDescent="0.25">
      <c r="A3135">
        <v>508.59699999999998</v>
      </c>
      <c r="B3135">
        <v>11.667</v>
      </c>
      <c r="C3135">
        <v>3134</v>
      </c>
      <c r="D3135">
        <v>156</v>
      </c>
      <c r="E3135">
        <v>3.75</v>
      </c>
      <c r="F3135">
        <v>328.54919999999998</v>
      </c>
      <c r="G3135">
        <v>35.860300000000002</v>
      </c>
      <c r="H3135">
        <v>0.52669999999999995</v>
      </c>
      <c r="K3135">
        <v>71</v>
      </c>
      <c r="L3135">
        <v>179443</v>
      </c>
      <c r="M3135">
        <v>187988</v>
      </c>
      <c r="N3135">
        <v>183</v>
      </c>
      <c r="O3135">
        <v>757</v>
      </c>
    </row>
    <row r="3136" spans="1:15" x14ac:dyDescent="0.25">
      <c r="A3136">
        <v>508.61799999999999</v>
      </c>
      <c r="B3136">
        <v>11.688000000000001</v>
      </c>
      <c r="C3136">
        <v>3135</v>
      </c>
      <c r="D3136">
        <v>157</v>
      </c>
      <c r="E3136">
        <v>3.81</v>
      </c>
      <c r="F3136">
        <v>419.49759999999998</v>
      </c>
      <c r="G3136">
        <v>47.278300000000002</v>
      </c>
      <c r="H3136">
        <v>0.91559999999999997</v>
      </c>
      <c r="K3136">
        <v>86</v>
      </c>
      <c r="L3136">
        <v>178223</v>
      </c>
      <c r="M3136">
        <v>189209</v>
      </c>
      <c r="N3136">
        <v>1205</v>
      </c>
      <c r="O3136">
        <v>1025</v>
      </c>
    </row>
    <row r="3137" spans="1:15" x14ac:dyDescent="0.25">
      <c r="A3137">
        <v>508.77</v>
      </c>
      <c r="B3137">
        <v>11.84</v>
      </c>
      <c r="C3137">
        <v>3136</v>
      </c>
      <c r="D3137">
        <v>158</v>
      </c>
      <c r="E3137">
        <v>3.79</v>
      </c>
      <c r="F3137">
        <v>572.81790000000001</v>
      </c>
      <c r="G3137">
        <v>54.347299999999997</v>
      </c>
      <c r="H3137">
        <v>1.2098</v>
      </c>
      <c r="K3137">
        <v>90</v>
      </c>
      <c r="L3137">
        <v>178223</v>
      </c>
      <c r="M3137">
        <v>189209</v>
      </c>
      <c r="N3137">
        <v>1203</v>
      </c>
      <c r="O3137">
        <v>1025</v>
      </c>
    </row>
    <row r="3138" spans="1:15" x14ac:dyDescent="0.25">
      <c r="A3138">
        <v>508.78199999999998</v>
      </c>
      <c r="B3138">
        <v>11.852</v>
      </c>
      <c r="C3138">
        <v>3137</v>
      </c>
      <c r="D3138">
        <v>159</v>
      </c>
      <c r="E3138">
        <v>3.65</v>
      </c>
      <c r="F3138">
        <v>55.6</v>
      </c>
      <c r="G3138">
        <v>9.1408000000000005</v>
      </c>
      <c r="H3138">
        <v>3.4200000000000001E-2</v>
      </c>
      <c r="K3138">
        <v>14</v>
      </c>
      <c r="L3138">
        <v>141602</v>
      </c>
      <c r="M3138">
        <v>180664</v>
      </c>
      <c r="N3138">
        <v>1111</v>
      </c>
      <c r="O3138">
        <v>1025</v>
      </c>
    </row>
    <row r="3139" spans="1:15" x14ac:dyDescent="0.25">
      <c r="A3139">
        <v>508.839</v>
      </c>
      <c r="B3139">
        <v>11.909000000000001</v>
      </c>
      <c r="C3139">
        <v>3138</v>
      </c>
      <c r="D3139">
        <v>160</v>
      </c>
      <c r="E3139">
        <v>3.78</v>
      </c>
      <c r="F3139">
        <v>340.75630000000001</v>
      </c>
      <c r="G3139">
        <v>37.816699999999997</v>
      </c>
      <c r="H3139">
        <v>0.58579999999999999</v>
      </c>
      <c r="K3139">
        <v>65</v>
      </c>
      <c r="L3139">
        <v>178223</v>
      </c>
      <c r="M3139">
        <v>186768</v>
      </c>
      <c r="N3139">
        <v>1233</v>
      </c>
      <c r="O3139">
        <v>1025</v>
      </c>
    </row>
    <row r="3140" spans="1:15" x14ac:dyDescent="0.25">
      <c r="A3140">
        <v>508.87900000000002</v>
      </c>
      <c r="B3140">
        <v>11.949</v>
      </c>
      <c r="C3140">
        <v>3139</v>
      </c>
      <c r="D3140">
        <v>161</v>
      </c>
      <c r="E3140">
        <v>4.0199999999999996</v>
      </c>
      <c r="F3140">
        <v>51.693800000000003</v>
      </c>
      <c r="G3140">
        <v>4.7038000000000002</v>
      </c>
      <c r="H3140">
        <v>9.1000000000000004E-3</v>
      </c>
      <c r="K3140">
        <v>6</v>
      </c>
      <c r="L3140">
        <v>197754</v>
      </c>
      <c r="M3140">
        <v>218506</v>
      </c>
      <c r="N3140">
        <v>1121</v>
      </c>
      <c r="O3140">
        <v>1025</v>
      </c>
    </row>
    <row r="3141" spans="1:15" x14ac:dyDescent="0.25">
      <c r="A3141">
        <v>509.012</v>
      </c>
      <c r="B3141">
        <v>12.082000000000001</v>
      </c>
      <c r="C3141">
        <v>3140</v>
      </c>
      <c r="D3141">
        <v>162</v>
      </c>
      <c r="E3141">
        <v>5.29</v>
      </c>
      <c r="F3141">
        <v>1.2847</v>
      </c>
      <c r="G3141">
        <v>0.33960000000000001</v>
      </c>
      <c r="H3141">
        <v>0</v>
      </c>
      <c r="K3141">
        <v>0</v>
      </c>
      <c r="L3141">
        <v>325928</v>
      </c>
      <c r="M3141">
        <v>465088</v>
      </c>
      <c r="N3141">
        <v>1497</v>
      </c>
      <c r="O3141">
        <v>1324</v>
      </c>
    </row>
    <row r="3142" spans="1:15" x14ac:dyDescent="0.25">
      <c r="A3142">
        <v>509.02699999999999</v>
      </c>
      <c r="B3142">
        <v>12.097</v>
      </c>
      <c r="C3142">
        <v>3141</v>
      </c>
      <c r="D3142">
        <v>163</v>
      </c>
      <c r="E3142">
        <v>3.96</v>
      </c>
      <c r="F3142">
        <v>44.369599999999998</v>
      </c>
      <c r="G3142">
        <v>6.4053000000000004</v>
      </c>
      <c r="H3142">
        <v>1.6799999999999999E-2</v>
      </c>
      <c r="K3142">
        <v>12</v>
      </c>
      <c r="L3142">
        <v>178223</v>
      </c>
      <c r="M3142">
        <v>198975</v>
      </c>
      <c r="N3142">
        <v>1055</v>
      </c>
      <c r="O3142">
        <v>1025</v>
      </c>
    </row>
    <row r="3143" spans="1:15" x14ac:dyDescent="0.25">
      <c r="A3143">
        <v>509.05099999999999</v>
      </c>
      <c r="B3143">
        <v>12.121</v>
      </c>
      <c r="C3143">
        <v>3142</v>
      </c>
      <c r="D3143">
        <v>164</v>
      </c>
      <c r="E3143">
        <v>3.88</v>
      </c>
      <c r="F3143">
        <v>61.587499999999999</v>
      </c>
      <c r="G3143">
        <v>7.9348999999999998</v>
      </c>
      <c r="H3143">
        <v>2.58E-2</v>
      </c>
      <c r="K3143">
        <v>10</v>
      </c>
      <c r="L3143">
        <v>184326</v>
      </c>
      <c r="M3143">
        <v>189209</v>
      </c>
      <c r="N3143">
        <v>1570</v>
      </c>
      <c r="O3143">
        <v>1024</v>
      </c>
    </row>
    <row r="3144" spans="1:15" x14ac:dyDescent="0.25">
      <c r="A3144">
        <v>509.1</v>
      </c>
      <c r="B3144">
        <v>12.17</v>
      </c>
      <c r="C3144">
        <v>3143</v>
      </c>
      <c r="D3144">
        <v>165</v>
      </c>
      <c r="E3144">
        <v>3.78</v>
      </c>
      <c r="F3144">
        <v>645.08360000000005</v>
      </c>
      <c r="G3144">
        <v>69.238699999999994</v>
      </c>
      <c r="H3144">
        <v>1.9636</v>
      </c>
      <c r="K3144">
        <v>116</v>
      </c>
      <c r="L3144">
        <v>181885</v>
      </c>
      <c r="M3144">
        <v>187988</v>
      </c>
      <c r="N3144">
        <v>1858</v>
      </c>
      <c r="O3144">
        <v>1025</v>
      </c>
    </row>
    <row r="3145" spans="1:15" x14ac:dyDescent="0.25">
      <c r="A3145">
        <v>509.14300000000003</v>
      </c>
      <c r="B3145">
        <v>12.212999999999999</v>
      </c>
      <c r="C3145">
        <v>3144</v>
      </c>
      <c r="D3145">
        <v>166</v>
      </c>
      <c r="E3145">
        <v>3.84</v>
      </c>
      <c r="F3145">
        <v>137.63130000000001</v>
      </c>
      <c r="G3145">
        <v>13.813700000000001</v>
      </c>
      <c r="H3145">
        <v>7.8200000000000006E-2</v>
      </c>
      <c r="K3145">
        <v>23</v>
      </c>
      <c r="L3145">
        <v>179443</v>
      </c>
      <c r="M3145">
        <v>187988</v>
      </c>
      <c r="N3145">
        <v>1227</v>
      </c>
      <c r="O3145">
        <v>1024</v>
      </c>
    </row>
    <row r="3146" spans="1:15" x14ac:dyDescent="0.25">
      <c r="A3146">
        <v>509.26900000000001</v>
      </c>
      <c r="B3146">
        <v>12.339</v>
      </c>
      <c r="C3146">
        <v>3145</v>
      </c>
      <c r="D3146">
        <v>167</v>
      </c>
      <c r="E3146">
        <v>4.16</v>
      </c>
      <c r="F3146">
        <v>17.1539</v>
      </c>
      <c r="G3146">
        <v>2.4281999999999999</v>
      </c>
      <c r="H3146">
        <v>2.3999999999999998E-3</v>
      </c>
      <c r="K3146">
        <v>2</v>
      </c>
      <c r="L3146">
        <v>185547</v>
      </c>
      <c r="M3146">
        <v>234375</v>
      </c>
      <c r="N3146">
        <v>1027</v>
      </c>
      <c r="O3146">
        <v>1023</v>
      </c>
    </row>
    <row r="3147" spans="1:15" x14ac:dyDescent="0.25">
      <c r="A3147">
        <v>509.28899999999999</v>
      </c>
      <c r="B3147">
        <v>12.359</v>
      </c>
      <c r="C3147">
        <v>3146</v>
      </c>
      <c r="D3147">
        <v>168</v>
      </c>
      <c r="E3147">
        <v>3.8</v>
      </c>
      <c r="F3147">
        <v>206.96719999999999</v>
      </c>
      <c r="G3147">
        <v>20.848199999999999</v>
      </c>
      <c r="H3147">
        <v>0.17799999999999999</v>
      </c>
      <c r="K3147">
        <v>34</v>
      </c>
      <c r="L3147">
        <v>178223</v>
      </c>
      <c r="M3147">
        <v>187988</v>
      </c>
      <c r="N3147">
        <v>1232</v>
      </c>
      <c r="O3147">
        <v>1025</v>
      </c>
    </row>
    <row r="3148" spans="1:15" x14ac:dyDescent="0.25">
      <c r="A3148">
        <v>509.33499999999998</v>
      </c>
      <c r="B3148">
        <v>12.404999999999999</v>
      </c>
      <c r="C3148">
        <v>3147</v>
      </c>
      <c r="D3148">
        <v>169</v>
      </c>
      <c r="E3148">
        <v>5.31</v>
      </c>
      <c r="F3148">
        <v>1.2847</v>
      </c>
      <c r="G3148">
        <v>0.33229999999999998</v>
      </c>
      <c r="H3148">
        <v>0</v>
      </c>
      <c r="K3148">
        <v>0</v>
      </c>
      <c r="L3148">
        <v>327148</v>
      </c>
      <c r="M3148">
        <v>496826</v>
      </c>
      <c r="N3148">
        <v>1161</v>
      </c>
      <c r="O3148">
        <v>1324</v>
      </c>
    </row>
    <row r="3149" spans="1:15" x14ac:dyDescent="0.25">
      <c r="A3149">
        <v>509.38100000000003</v>
      </c>
      <c r="B3149">
        <v>12.451000000000001</v>
      </c>
      <c r="C3149">
        <v>3148</v>
      </c>
      <c r="D3149">
        <v>170</v>
      </c>
      <c r="E3149">
        <v>3.78</v>
      </c>
      <c r="F3149">
        <v>292.05619999999999</v>
      </c>
      <c r="G3149">
        <v>29.8825</v>
      </c>
      <c r="H3149">
        <v>0.36580000000000001</v>
      </c>
      <c r="K3149">
        <v>47</v>
      </c>
      <c r="L3149">
        <v>178223</v>
      </c>
      <c r="M3149">
        <v>187988</v>
      </c>
      <c r="N3149">
        <v>1201</v>
      </c>
      <c r="O3149">
        <v>1024</v>
      </c>
    </row>
    <row r="3150" spans="1:15" x14ac:dyDescent="0.25">
      <c r="A3150">
        <v>509.47800000000001</v>
      </c>
      <c r="B3150">
        <v>12.548</v>
      </c>
      <c r="C3150">
        <v>3149</v>
      </c>
      <c r="D3150">
        <v>171</v>
      </c>
      <c r="E3150">
        <v>3.98</v>
      </c>
      <c r="F3150">
        <v>20.4438</v>
      </c>
      <c r="G3150">
        <v>3.7948</v>
      </c>
      <c r="H3150">
        <v>5.8999999999999999E-3</v>
      </c>
      <c r="K3150">
        <v>6</v>
      </c>
      <c r="L3150">
        <v>180664</v>
      </c>
      <c r="M3150">
        <v>216064</v>
      </c>
      <c r="N3150">
        <v>6538</v>
      </c>
      <c r="O3150">
        <v>1024</v>
      </c>
    </row>
    <row r="3151" spans="1:15" x14ac:dyDescent="0.25">
      <c r="A3151">
        <v>509.56600000000003</v>
      </c>
      <c r="B3151">
        <v>12.635999999999999</v>
      </c>
      <c r="C3151">
        <v>3150</v>
      </c>
      <c r="D3151">
        <v>172</v>
      </c>
      <c r="E3151">
        <v>4.07</v>
      </c>
      <c r="F3151">
        <v>17.642199999999999</v>
      </c>
      <c r="G3151">
        <v>2.605</v>
      </c>
      <c r="H3151">
        <v>2.8E-3</v>
      </c>
      <c r="K3151">
        <v>4</v>
      </c>
      <c r="L3151">
        <v>178223</v>
      </c>
      <c r="M3151">
        <v>216064</v>
      </c>
      <c r="N3151">
        <v>1430</v>
      </c>
      <c r="O3151">
        <v>917</v>
      </c>
    </row>
    <row r="3152" spans="1:15" x14ac:dyDescent="0.25">
      <c r="A3152">
        <v>509.58699999999999</v>
      </c>
      <c r="B3152">
        <v>12.657</v>
      </c>
      <c r="C3152">
        <v>3151</v>
      </c>
      <c r="D3152">
        <v>173</v>
      </c>
      <c r="E3152">
        <v>5.31</v>
      </c>
      <c r="F3152">
        <v>1.2847</v>
      </c>
      <c r="G3152">
        <v>0.34370000000000001</v>
      </c>
      <c r="H3152">
        <v>0</v>
      </c>
      <c r="K3152">
        <v>0</v>
      </c>
      <c r="L3152">
        <v>327148</v>
      </c>
      <c r="M3152">
        <v>469971</v>
      </c>
      <c r="N3152">
        <v>845</v>
      </c>
      <c r="O3152">
        <v>1324</v>
      </c>
    </row>
    <row r="3153" spans="1:15" x14ac:dyDescent="0.25">
      <c r="A3153">
        <v>509.63400000000001</v>
      </c>
      <c r="B3153">
        <v>12.704000000000001</v>
      </c>
      <c r="C3153">
        <v>3152</v>
      </c>
      <c r="D3153">
        <v>174</v>
      </c>
      <c r="E3153">
        <v>4.0999999999999996</v>
      </c>
      <c r="F3153">
        <v>18.7348</v>
      </c>
      <c r="G3153">
        <v>2.3488000000000002</v>
      </c>
      <c r="H3153">
        <v>2.3E-3</v>
      </c>
      <c r="K3153">
        <v>3</v>
      </c>
      <c r="L3153">
        <v>180664</v>
      </c>
      <c r="M3153">
        <v>214844</v>
      </c>
      <c r="N3153">
        <v>997</v>
      </c>
      <c r="O3153">
        <v>800</v>
      </c>
    </row>
    <row r="3154" spans="1:15" x14ac:dyDescent="0.25">
      <c r="A3154">
        <v>509.65699999999998</v>
      </c>
      <c r="B3154">
        <v>12.727</v>
      </c>
      <c r="C3154">
        <v>3153</v>
      </c>
      <c r="D3154">
        <v>175</v>
      </c>
      <c r="E3154">
        <v>3.88</v>
      </c>
      <c r="F3154">
        <v>31.186</v>
      </c>
      <c r="G3154">
        <v>4.8140999999999998</v>
      </c>
      <c r="H3154">
        <v>9.4999999999999998E-3</v>
      </c>
      <c r="K3154">
        <v>8</v>
      </c>
      <c r="L3154">
        <v>146484</v>
      </c>
      <c r="M3154">
        <v>186768</v>
      </c>
      <c r="N3154">
        <v>1180</v>
      </c>
      <c r="O3154">
        <v>1024</v>
      </c>
    </row>
    <row r="3155" spans="1:15" x14ac:dyDescent="0.25">
      <c r="A3155">
        <v>509.726</v>
      </c>
      <c r="B3155">
        <v>12.795999999999999</v>
      </c>
      <c r="C3155">
        <v>3154</v>
      </c>
      <c r="D3155">
        <v>176</v>
      </c>
      <c r="E3155">
        <v>3.46</v>
      </c>
      <c r="F3155">
        <v>82.339399999999998</v>
      </c>
      <c r="G3155">
        <v>8.2210000000000001</v>
      </c>
      <c r="H3155">
        <v>2.7699999999999999E-2</v>
      </c>
      <c r="K3155">
        <v>12</v>
      </c>
      <c r="L3155">
        <v>178223</v>
      </c>
      <c r="M3155">
        <v>183105</v>
      </c>
      <c r="N3155">
        <v>11</v>
      </c>
      <c r="O3155">
        <v>725</v>
      </c>
    </row>
    <row r="3156" spans="1:15" x14ac:dyDescent="0.25">
      <c r="A3156">
        <v>509.76900000000001</v>
      </c>
      <c r="B3156">
        <v>12.839</v>
      </c>
      <c r="C3156">
        <v>3155</v>
      </c>
      <c r="D3156">
        <v>177</v>
      </c>
      <c r="E3156">
        <v>3.82</v>
      </c>
      <c r="F3156">
        <v>197.68989999999999</v>
      </c>
      <c r="G3156">
        <v>27.630099999999999</v>
      </c>
      <c r="H3156">
        <v>0.31269999999999998</v>
      </c>
      <c r="K3156">
        <v>53</v>
      </c>
      <c r="L3156">
        <v>177002</v>
      </c>
      <c r="M3156">
        <v>187988</v>
      </c>
      <c r="N3156">
        <v>1231</v>
      </c>
      <c r="O3156">
        <v>1024</v>
      </c>
    </row>
    <row r="3157" spans="1:15" x14ac:dyDescent="0.25">
      <c r="A3157">
        <v>509.82499999999999</v>
      </c>
      <c r="B3157">
        <v>12.895</v>
      </c>
      <c r="C3157">
        <v>3156</v>
      </c>
      <c r="D3157">
        <v>178</v>
      </c>
      <c r="E3157">
        <v>3.85</v>
      </c>
      <c r="F3157">
        <v>158.13910000000001</v>
      </c>
      <c r="G3157">
        <v>16.1693</v>
      </c>
      <c r="H3157">
        <v>0.1071</v>
      </c>
      <c r="K3157">
        <v>26</v>
      </c>
      <c r="L3157">
        <v>178223</v>
      </c>
      <c r="M3157">
        <v>189209</v>
      </c>
      <c r="N3157">
        <v>1227</v>
      </c>
      <c r="O3157">
        <v>1023</v>
      </c>
    </row>
    <row r="3158" spans="1:15" x14ac:dyDescent="0.25">
      <c r="A3158">
        <v>509.87799999999999</v>
      </c>
      <c r="B3158">
        <v>12.948</v>
      </c>
      <c r="C3158">
        <v>3157</v>
      </c>
      <c r="D3158">
        <v>179</v>
      </c>
      <c r="E3158">
        <v>3.85</v>
      </c>
      <c r="F3158">
        <v>151.43119999999999</v>
      </c>
      <c r="G3158">
        <v>18.168299999999999</v>
      </c>
      <c r="H3158">
        <v>0.13519999999999999</v>
      </c>
      <c r="K3158">
        <v>28</v>
      </c>
      <c r="L3158">
        <v>178223</v>
      </c>
      <c r="M3158">
        <v>185547</v>
      </c>
      <c r="N3158">
        <v>1094</v>
      </c>
      <c r="O3158">
        <v>978</v>
      </c>
    </row>
    <row r="3159" spans="1:15" x14ac:dyDescent="0.25">
      <c r="A3159">
        <v>509.92399999999998</v>
      </c>
      <c r="B3159">
        <v>12.994</v>
      </c>
      <c r="C3159">
        <v>3158</v>
      </c>
      <c r="D3159">
        <v>180</v>
      </c>
      <c r="E3159">
        <v>3.84</v>
      </c>
      <c r="F3159">
        <v>167.41640000000001</v>
      </c>
      <c r="G3159">
        <v>17.335999999999999</v>
      </c>
      <c r="H3159">
        <v>0.1231</v>
      </c>
      <c r="K3159">
        <v>28</v>
      </c>
      <c r="L3159">
        <v>178223</v>
      </c>
      <c r="M3159">
        <v>189209</v>
      </c>
      <c r="N3159">
        <v>1228</v>
      </c>
      <c r="O3159">
        <v>1024</v>
      </c>
    </row>
    <row r="3160" spans="1:15" x14ac:dyDescent="0.25">
      <c r="A3160">
        <v>509.971</v>
      </c>
      <c r="B3160">
        <v>13.041</v>
      </c>
      <c r="C3160">
        <v>3159</v>
      </c>
      <c r="D3160">
        <v>181</v>
      </c>
      <c r="E3160">
        <v>3.75</v>
      </c>
      <c r="F3160">
        <v>361.88040000000001</v>
      </c>
      <c r="G3160">
        <v>35.840000000000003</v>
      </c>
      <c r="H3160">
        <v>0.52610000000000001</v>
      </c>
      <c r="K3160">
        <v>58</v>
      </c>
      <c r="L3160">
        <v>179443</v>
      </c>
      <c r="M3160">
        <v>186768</v>
      </c>
      <c r="N3160">
        <v>1203</v>
      </c>
      <c r="O3160">
        <v>1025</v>
      </c>
    </row>
    <row r="3161" spans="1:15" x14ac:dyDescent="0.25">
      <c r="A3161">
        <v>510.02199999999999</v>
      </c>
      <c r="B3161">
        <v>13.092000000000001</v>
      </c>
      <c r="C3161">
        <v>3160</v>
      </c>
      <c r="D3161">
        <v>182</v>
      </c>
      <c r="E3161">
        <v>4.05</v>
      </c>
      <c r="F3161">
        <v>21.548400000000001</v>
      </c>
      <c r="G3161">
        <v>2.7347999999999999</v>
      </c>
      <c r="H3161">
        <v>3.0999999999999999E-3</v>
      </c>
      <c r="K3161">
        <v>4</v>
      </c>
      <c r="L3161">
        <v>180664</v>
      </c>
      <c r="M3161">
        <v>201416</v>
      </c>
      <c r="N3161">
        <v>1028</v>
      </c>
      <c r="O3161">
        <v>1025</v>
      </c>
    </row>
    <row r="3162" spans="1:15" x14ac:dyDescent="0.25">
      <c r="A3162">
        <v>510.15500000000003</v>
      </c>
      <c r="B3162">
        <v>13.225</v>
      </c>
      <c r="C3162">
        <v>3161</v>
      </c>
      <c r="D3162">
        <v>183</v>
      </c>
      <c r="E3162">
        <v>5.24</v>
      </c>
      <c r="F3162">
        <v>1.2847</v>
      </c>
      <c r="G3162">
        <v>0.34499999999999997</v>
      </c>
      <c r="H3162">
        <v>0</v>
      </c>
      <c r="K3162">
        <v>0</v>
      </c>
      <c r="L3162">
        <v>321045</v>
      </c>
      <c r="M3162">
        <v>488281</v>
      </c>
      <c r="N3162">
        <v>1439</v>
      </c>
      <c r="O3162">
        <v>1324</v>
      </c>
    </row>
    <row r="3163" spans="1:15" x14ac:dyDescent="0.25">
      <c r="A3163">
        <v>510.16500000000002</v>
      </c>
      <c r="B3163">
        <v>13.234999999999999</v>
      </c>
      <c r="C3163">
        <v>3162</v>
      </c>
      <c r="D3163">
        <v>184</v>
      </c>
      <c r="E3163">
        <v>3.57</v>
      </c>
      <c r="F3163">
        <v>53.646900000000002</v>
      </c>
      <c r="G3163">
        <v>8.6149000000000004</v>
      </c>
      <c r="H3163">
        <v>3.04E-2</v>
      </c>
      <c r="K3163">
        <v>15</v>
      </c>
      <c r="L3163">
        <v>177002</v>
      </c>
      <c r="M3163">
        <v>183105</v>
      </c>
      <c r="N3163">
        <v>81</v>
      </c>
      <c r="O3163">
        <v>725</v>
      </c>
    </row>
    <row r="3164" spans="1:15" x14ac:dyDescent="0.25">
      <c r="A3164">
        <v>510.19600000000003</v>
      </c>
      <c r="B3164">
        <v>13.266</v>
      </c>
      <c r="C3164">
        <v>3163</v>
      </c>
      <c r="D3164">
        <v>185</v>
      </c>
      <c r="E3164">
        <v>5.29</v>
      </c>
      <c r="F3164">
        <v>0.79649999999999999</v>
      </c>
      <c r="G3164">
        <v>0.3377</v>
      </c>
      <c r="H3164">
        <v>0</v>
      </c>
      <c r="K3164">
        <v>0</v>
      </c>
      <c r="L3164">
        <v>2062988</v>
      </c>
      <c r="M3164">
        <v>482178</v>
      </c>
      <c r="N3164">
        <v>12</v>
      </c>
      <c r="O3164">
        <v>1324</v>
      </c>
    </row>
    <row r="3165" spans="1:15" x14ac:dyDescent="0.25">
      <c r="A3165">
        <v>510.22300000000001</v>
      </c>
      <c r="B3165">
        <v>13.292999999999999</v>
      </c>
      <c r="C3165">
        <v>3164</v>
      </c>
      <c r="D3165">
        <v>186</v>
      </c>
      <c r="E3165">
        <v>3.72</v>
      </c>
      <c r="F3165">
        <v>861.3922</v>
      </c>
      <c r="G3165">
        <v>95.587900000000005</v>
      </c>
      <c r="H3165">
        <v>3.7425000000000002</v>
      </c>
      <c r="K3165">
        <v>117</v>
      </c>
      <c r="L3165">
        <v>181885</v>
      </c>
      <c r="M3165">
        <v>220947</v>
      </c>
      <c r="N3165">
        <v>1261</v>
      </c>
      <c r="O3165">
        <v>1025</v>
      </c>
    </row>
    <row r="3166" spans="1:15" x14ac:dyDescent="0.25">
      <c r="A3166">
        <v>510.346</v>
      </c>
      <c r="B3166">
        <v>13.416</v>
      </c>
      <c r="C3166">
        <v>3165</v>
      </c>
      <c r="D3166">
        <v>187</v>
      </c>
      <c r="E3166">
        <v>3.92</v>
      </c>
      <c r="F3166">
        <v>54.6235</v>
      </c>
      <c r="G3166">
        <v>6.4180000000000001</v>
      </c>
      <c r="H3166">
        <v>1.6899999999999998E-2</v>
      </c>
      <c r="K3166">
        <v>11</v>
      </c>
      <c r="L3166">
        <v>179443</v>
      </c>
      <c r="M3166">
        <v>191650</v>
      </c>
      <c r="N3166">
        <v>1164</v>
      </c>
      <c r="O3166">
        <v>1025</v>
      </c>
    </row>
    <row r="3167" spans="1:15" x14ac:dyDescent="0.25">
      <c r="A3167">
        <v>510.37</v>
      </c>
      <c r="B3167">
        <v>13.44</v>
      </c>
      <c r="C3167">
        <v>3166</v>
      </c>
      <c r="D3167">
        <v>188</v>
      </c>
      <c r="E3167">
        <v>3.85</v>
      </c>
      <c r="F3167">
        <v>100.5219</v>
      </c>
      <c r="G3167">
        <v>11.5649</v>
      </c>
      <c r="H3167">
        <v>5.4800000000000001E-2</v>
      </c>
      <c r="K3167">
        <v>21</v>
      </c>
      <c r="L3167">
        <v>178223</v>
      </c>
      <c r="M3167">
        <v>190430</v>
      </c>
      <c r="N3167">
        <v>1222</v>
      </c>
      <c r="O3167">
        <v>1024</v>
      </c>
    </row>
    <row r="3168" spans="1:15" x14ac:dyDescent="0.25">
      <c r="A3168">
        <v>510.41500000000002</v>
      </c>
      <c r="B3168">
        <v>13.484999999999999</v>
      </c>
      <c r="C3168">
        <v>3167</v>
      </c>
      <c r="D3168">
        <v>189</v>
      </c>
      <c r="E3168">
        <v>5.3</v>
      </c>
      <c r="F3168">
        <v>1.2847</v>
      </c>
      <c r="G3168">
        <v>0.33329999999999999</v>
      </c>
      <c r="H3168">
        <v>0</v>
      </c>
      <c r="K3168">
        <v>0</v>
      </c>
      <c r="L3168">
        <v>567627</v>
      </c>
      <c r="M3168">
        <v>494385</v>
      </c>
      <c r="N3168">
        <v>11</v>
      </c>
      <c r="O3168">
        <v>1324</v>
      </c>
    </row>
    <row r="3169" spans="1:15" x14ac:dyDescent="0.25">
      <c r="A3169">
        <v>510.46899999999999</v>
      </c>
      <c r="B3169">
        <v>13.539</v>
      </c>
      <c r="C3169">
        <v>3168</v>
      </c>
      <c r="D3169">
        <v>190</v>
      </c>
      <c r="E3169">
        <v>3.69</v>
      </c>
      <c r="F3169">
        <v>999.08749999999998</v>
      </c>
      <c r="G3169">
        <v>113.2367</v>
      </c>
      <c r="H3169">
        <v>5.2521000000000004</v>
      </c>
      <c r="K3169">
        <v>200</v>
      </c>
      <c r="L3169">
        <v>178223</v>
      </c>
      <c r="M3169">
        <v>186768</v>
      </c>
      <c r="N3169">
        <v>1200</v>
      </c>
      <c r="O3169">
        <v>1025</v>
      </c>
    </row>
    <row r="3170" spans="1:15" x14ac:dyDescent="0.25">
      <c r="A3170">
        <v>510.589</v>
      </c>
      <c r="B3170">
        <v>13.659000000000001</v>
      </c>
      <c r="C3170">
        <v>3169</v>
      </c>
      <c r="D3170">
        <v>191</v>
      </c>
      <c r="E3170">
        <v>3.84</v>
      </c>
      <c r="F3170">
        <v>106.0211</v>
      </c>
      <c r="G3170">
        <v>10.350899999999999</v>
      </c>
      <c r="H3170">
        <v>4.3900000000000002E-2</v>
      </c>
      <c r="K3170">
        <v>15</v>
      </c>
      <c r="L3170">
        <v>178223</v>
      </c>
      <c r="M3170">
        <v>189209</v>
      </c>
      <c r="N3170">
        <v>1138</v>
      </c>
      <c r="O3170">
        <v>1024</v>
      </c>
    </row>
    <row r="3171" spans="1:15" x14ac:dyDescent="0.25">
      <c r="A3171">
        <v>510.69799999999998</v>
      </c>
      <c r="B3171">
        <v>13.768000000000001</v>
      </c>
      <c r="C3171">
        <v>3170</v>
      </c>
      <c r="D3171">
        <v>192</v>
      </c>
      <c r="E3171">
        <v>3.95</v>
      </c>
      <c r="F3171">
        <v>56.576599999999999</v>
      </c>
      <c r="G3171">
        <v>6.9744999999999999</v>
      </c>
      <c r="H3171">
        <v>1.9900000000000001E-2</v>
      </c>
      <c r="K3171">
        <v>9</v>
      </c>
      <c r="L3171">
        <v>185547</v>
      </c>
      <c r="M3171">
        <v>192871</v>
      </c>
      <c r="N3171">
        <v>1220</v>
      </c>
      <c r="O3171">
        <v>1024</v>
      </c>
    </row>
    <row r="3172" spans="1:15" x14ac:dyDescent="0.25">
      <c r="A3172">
        <v>510.71300000000002</v>
      </c>
      <c r="B3172">
        <v>13.782999999999999</v>
      </c>
      <c r="C3172">
        <v>3171</v>
      </c>
      <c r="D3172">
        <v>193</v>
      </c>
      <c r="E3172">
        <v>3.81</v>
      </c>
      <c r="F3172">
        <v>95.150800000000004</v>
      </c>
      <c r="G3172">
        <v>9.9474</v>
      </c>
      <c r="H3172">
        <v>4.0500000000000001E-2</v>
      </c>
      <c r="K3172">
        <v>16</v>
      </c>
      <c r="L3172">
        <v>179443</v>
      </c>
      <c r="M3172">
        <v>187988</v>
      </c>
      <c r="N3172">
        <v>1167</v>
      </c>
      <c r="O3172">
        <v>1024</v>
      </c>
    </row>
    <row r="3173" spans="1:15" x14ac:dyDescent="0.25">
      <c r="A3173">
        <v>510.75100000000003</v>
      </c>
      <c r="B3173">
        <v>13.821</v>
      </c>
      <c r="C3173">
        <v>3172</v>
      </c>
      <c r="D3173">
        <v>194</v>
      </c>
      <c r="E3173">
        <v>4.05</v>
      </c>
      <c r="F3173">
        <v>44.857799999999997</v>
      </c>
      <c r="G3173">
        <v>6.4595000000000002</v>
      </c>
      <c r="H3173">
        <v>1.7100000000000001E-2</v>
      </c>
      <c r="K3173">
        <v>11</v>
      </c>
      <c r="L3173">
        <v>185547</v>
      </c>
      <c r="M3173">
        <v>209961</v>
      </c>
      <c r="N3173">
        <v>1276</v>
      </c>
      <c r="O3173">
        <v>979</v>
      </c>
    </row>
    <row r="3174" spans="1:15" x14ac:dyDescent="0.25">
      <c r="A3174">
        <v>510.85399999999998</v>
      </c>
      <c r="B3174">
        <v>13.923999999999999</v>
      </c>
      <c r="C3174">
        <v>3173</v>
      </c>
      <c r="D3174">
        <v>195</v>
      </c>
      <c r="E3174">
        <v>3.73</v>
      </c>
      <c r="F3174">
        <v>295.4742</v>
      </c>
      <c r="G3174">
        <v>32.2239</v>
      </c>
      <c r="H3174">
        <v>0.42530000000000001</v>
      </c>
      <c r="K3174">
        <v>51</v>
      </c>
      <c r="L3174">
        <v>178223</v>
      </c>
      <c r="M3174">
        <v>183105</v>
      </c>
      <c r="N3174">
        <v>244</v>
      </c>
      <c r="O3174">
        <v>737</v>
      </c>
    </row>
    <row r="3175" spans="1:15" x14ac:dyDescent="0.25">
      <c r="A3175">
        <v>510.947</v>
      </c>
      <c r="B3175">
        <v>14.016999999999999</v>
      </c>
      <c r="C3175">
        <v>3174</v>
      </c>
      <c r="D3175">
        <v>196</v>
      </c>
      <c r="E3175">
        <v>4.0599999999999996</v>
      </c>
      <c r="F3175">
        <v>73.794499999999999</v>
      </c>
      <c r="G3175">
        <v>8.6232000000000006</v>
      </c>
      <c r="H3175">
        <v>3.0499999999999999E-2</v>
      </c>
      <c r="K3175">
        <v>11</v>
      </c>
      <c r="L3175">
        <v>179443</v>
      </c>
      <c r="M3175">
        <v>206299</v>
      </c>
      <c r="N3175">
        <v>1093</v>
      </c>
      <c r="O3175">
        <v>982</v>
      </c>
    </row>
    <row r="3176" spans="1:15" x14ac:dyDescent="0.25">
      <c r="A3176">
        <v>511.03300000000002</v>
      </c>
      <c r="B3176">
        <v>14.103</v>
      </c>
      <c r="C3176">
        <v>3175</v>
      </c>
      <c r="D3176">
        <v>197</v>
      </c>
      <c r="E3176">
        <v>3.85</v>
      </c>
      <c r="F3176">
        <v>159.60390000000001</v>
      </c>
      <c r="G3176">
        <v>16.395800000000001</v>
      </c>
      <c r="H3176">
        <v>0.1101</v>
      </c>
      <c r="K3176">
        <v>26</v>
      </c>
      <c r="L3176">
        <v>178223</v>
      </c>
      <c r="M3176">
        <v>189209</v>
      </c>
      <c r="N3176">
        <v>1227</v>
      </c>
      <c r="O3176">
        <v>1025</v>
      </c>
    </row>
    <row r="3177" spans="1:15" x14ac:dyDescent="0.25">
      <c r="A3177">
        <v>511.05500000000001</v>
      </c>
      <c r="B3177">
        <v>14.125</v>
      </c>
      <c r="C3177">
        <v>3176</v>
      </c>
      <c r="D3177">
        <v>198</v>
      </c>
      <c r="E3177">
        <v>5.32</v>
      </c>
      <c r="F3177">
        <v>1.2847</v>
      </c>
      <c r="G3177">
        <v>0.3296</v>
      </c>
      <c r="H3177">
        <v>0</v>
      </c>
      <c r="K3177">
        <v>0</v>
      </c>
      <c r="L3177">
        <v>73242</v>
      </c>
      <c r="M3177">
        <v>485840</v>
      </c>
      <c r="N3177">
        <v>4536</v>
      </c>
      <c r="O3177">
        <v>1324</v>
      </c>
    </row>
    <row r="3178" spans="1:15" x14ac:dyDescent="0.25">
      <c r="A3178">
        <v>511.1</v>
      </c>
      <c r="B3178">
        <v>14.17</v>
      </c>
      <c r="C3178">
        <v>3177</v>
      </c>
      <c r="D3178">
        <v>199</v>
      </c>
      <c r="E3178">
        <v>3.71</v>
      </c>
      <c r="F3178">
        <v>824.28279999999995</v>
      </c>
      <c r="G3178">
        <v>80.898300000000006</v>
      </c>
      <c r="H3178">
        <v>2.6806000000000001</v>
      </c>
      <c r="K3178">
        <v>142</v>
      </c>
      <c r="L3178">
        <v>178223</v>
      </c>
      <c r="M3178">
        <v>185547</v>
      </c>
      <c r="N3178">
        <v>1205</v>
      </c>
      <c r="O3178">
        <v>1025</v>
      </c>
    </row>
    <row r="3179" spans="1:15" x14ac:dyDescent="0.25">
      <c r="A3179">
        <v>511.12799999999999</v>
      </c>
      <c r="B3179">
        <v>14.198</v>
      </c>
      <c r="C3179">
        <v>3178</v>
      </c>
      <c r="D3179">
        <v>200</v>
      </c>
      <c r="E3179">
        <v>3.99</v>
      </c>
      <c r="F3179">
        <v>41.928100000000001</v>
      </c>
      <c r="G3179">
        <v>5.3094999999999999</v>
      </c>
      <c r="H3179">
        <v>1.15E-2</v>
      </c>
      <c r="K3179">
        <v>7</v>
      </c>
      <c r="L3179">
        <v>145264</v>
      </c>
      <c r="M3179">
        <v>225830</v>
      </c>
      <c r="N3179">
        <v>1080</v>
      </c>
      <c r="O3179">
        <v>1025</v>
      </c>
    </row>
    <row r="3180" spans="1:15" x14ac:dyDescent="0.25">
      <c r="A3180">
        <v>511.25100000000003</v>
      </c>
      <c r="B3180">
        <v>14.321</v>
      </c>
      <c r="C3180">
        <v>3179</v>
      </c>
      <c r="D3180">
        <v>201</v>
      </c>
      <c r="E3180">
        <v>4</v>
      </c>
      <c r="F3180">
        <v>31.802299999999999</v>
      </c>
      <c r="G3180">
        <v>4.4059999999999997</v>
      </c>
      <c r="H3180">
        <v>8.0000000000000002E-3</v>
      </c>
      <c r="K3180">
        <v>7</v>
      </c>
      <c r="L3180">
        <v>178223</v>
      </c>
      <c r="M3180">
        <v>192871</v>
      </c>
      <c r="N3180">
        <v>1032</v>
      </c>
      <c r="O3180">
        <v>978</v>
      </c>
    </row>
    <row r="3181" spans="1:15" x14ac:dyDescent="0.25">
      <c r="A3181">
        <v>511.274</v>
      </c>
      <c r="B3181">
        <v>14.343999999999999</v>
      </c>
      <c r="C3181">
        <v>3180</v>
      </c>
      <c r="D3181">
        <v>202</v>
      </c>
      <c r="E3181">
        <v>5.3</v>
      </c>
      <c r="F3181">
        <v>1.2847</v>
      </c>
      <c r="G3181">
        <v>0.33610000000000001</v>
      </c>
      <c r="H3181">
        <v>0</v>
      </c>
      <c r="K3181">
        <v>0</v>
      </c>
      <c r="L3181">
        <v>328369</v>
      </c>
      <c r="M3181">
        <v>488281</v>
      </c>
      <c r="N3181">
        <v>438</v>
      </c>
      <c r="O3181">
        <v>1324</v>
      </c>
    </row>
    <row r="3182" spans="1:15" x14ac:dyDescent="0.25">
      <c r="A3182">
        <v>511.31600000000003</v>
      </c>
      <c r="B3182">
        <v>14.385999999999999</v>
      </c>
      <c r="C3182">
        <v>3181</v>
      </c>
      <c r="D3182">
        <v>203</v>
      </c>
      <c r="E3182">
        <v>3.86</v>
      </c>
      <c r="F3182">
        <v>96.615600000000001</v>
      </c>
      <c r="G3182">
        <v>11.5543</v>
      </c>
      <c r="H3182">
        <v>5.4699999999999999E-2</v>
      </c>
      <c r="K3182">
        <v>15</v>
      </c>
      <c r="L3182">
        <v>183105</v>
      </c>
      <c r="M3182">
        <v>194092</v>
      </c>
      <c r="N3182">
        <v>1223</v>
      </c>
      <c r="O3182">
        <v>1024</v>
      </c>
    </row>
    <row r="3183" spans="1:15" x14ac:dyDescent="0.25">
      <c r="A3183">
        <v>511.40500000000003</v>
      </c>
      <c r="B3183">
        <v>14.475</v>
      </c>
      <c r="C3183">
        <v>3182</v>
      </c>
      <c r="D3183">
        <v>204</v>
      </c>
      <c r="E3183">
        <v>4.05</v>
      </c>
      <c r="F3183">
        <v>17.1539</v>
      </c>
      <c r="G3183">
        <v>2.46</v>
      </c>
      <c r="H3183">
        <v>2.5000000000000001E-3</v>
      </c>
      <c r="K3183">
        <v>4</v>
      </c>
      <c r="L3183">
        <v>177002</v>
      </c>
      <c r="M3183">
        <v>211182</v>
      </c>
      <c r="N3183">
        <v>1027</v>
      </c>
      <c r="O3183">
        <v>1023</v>
      </c>
    </row>
    <row r="3184" spans="1:15" x14ac:dyDescent="0.25">
      <c r="A3184">
        <v>511.49700000000001</v>
      </c>
      <c r="B3184">
        <v>14.567</v>
      </c>
      <c r="C3184">
        <v>3183</v>
      </c>
      <c r="D3184">
        <v>205</v>
      </c>
      <c r="E3184">
        <v>5.22</v>
      </c>
      <c r="F3184">
        <v>1.5288999999999999</v>
      </c>
      <c r="G3184">
        <v>0.45669999999999999</v>
      </c>
      <c r="H3184">
        <v>1E-4</v>
      </c>
      <c r="K3184">
        <v>1</v>
      </c>
      <c r="L3184">
        <v>1221</v>
      </c>
      <c r="M3184">
        <v>433350</v>
      </c>
      <c r="N3184">
        <v>2561</v>
      </c>
      <c r="O3184">
        <v>1324</v>
      </c>
    </row>
    <row r="3185" spans="1:15" x14ac:dyDescent="0.25">
      <c r="A3185">
        <v>511.52300000000002</v>
      </c>
      <c r="B3185">
        <v>14.593</v>
      </c>
      <c r="C3185">
        <v>3184</v>
      </c>
      <c r="D3185">
        <v>206</v>
      </c>
      <c r="E3185">
        <v>3.79</v>
      </c>
      <c r="F3185">
        <v>223.56880000000001</v>
      </c>
      <c r="G3185">
        <v>23.513000000000002</v>
      </c>
      <c r="H3185">
        <v>0.22650000000000001</v>
      </c>
      <c r="K3185">
        <v>40</v>
      </c>
      <c r="L3185">
        <v>178223</v>
      </c>
      <c r="M3185">
        <v>187988</v>
      </c>
      <c r="N3185">
        <v>1230</v>
      </c>
      <c r="O3185">
        <v>1025</v>
      </c>
    </row>
    <row r="3186" spans="1:15" x14ac:dyDescent="0.25">
      <c r="A3186">
        <v>511.548</v>
      </c>
      <c r="B3186">
        <v>14.618</v>
      </c>
      <c r="C3186">
        <v>3185</v>
      </c>
      <c r="D3186">
        <v>207</v>
      </c>
      <c r="E3186">
        <v>3.78</v>
      </c>
      <c r="F3186">
        <v>508.85309999999998</v>
      </c>
      <c r="G3186">
        <v>54.479900000000001</v>
      </c>
      <c r="H3186">
        <v>1.2157</v>
      </c>
      <c r="K3186">
        <v>94</v>
      </c>
      <c r="L3186">
        <v>178223</v>
      </c>
      <c r="M3186">
        <v>186768</v>
      </c>
      <c r="N3186">
        <v>1205</v>
      </c>
      <c r="O3186">
        <v>1025</v>
      </c>
    </row>
    <row r="3187" spans="1:15" x14ac:dyDescent="0.25">
      <c r="A3187">
        <v>511.59500000000003</v>
      </c>
      <c r="B3187">
        <v>14.664999999999999</v>
      </c>
      <c r="C3187">
        <v>3186</v>
      </c>
      <c r="D3187">
        <v>208</v>
      </c>
      <c r="E3187">
        <v>3.82</v>
      </c>
      <c r="F3187">
        <v>211.85</v>
      </c>
      <c r="G3187">
        <v>24.414000000000001</v>
      </c>
      <c r="H3187">
        <v>0.24410000000000001</v>
      </c>
      <c r="K3187">
        <v>46</v>
      </c>
      <c r="L3187">
        <v>178223</v>
      </c>
      <c r="M3187">
        <v>187988</v>
      </c>
      <c r="N3187">
        <v>1178</v>
      </c>
      <c r="O3187">
        <v>1025</v>
      </c>
    </row>
    <row r="3188" spans="1:15" x14ac:dyDescent="0.25">
      <c r="A3188">
        <v>511.65800000000002</v>
      </c>
      <c r="B3188">
        <v>14.728</v>
      </c>
      <c r="C3188">
        <v>3187</v>
      </c>
      <c r="D3188">
        <v>209</v>
      </c>
      <c r="E3188">
        <v>4.0199999999999996</v>
      </c>
      <c r="F3188">
        <v>71.353099999999998</v>
      </c>
      <c r="G3188">
        <v>10.744999999999999</v>
      </c>
      <c r="H3188">
        <v>4.7300000000000002E-2</v>
      </c>
      <c r="K3188">
        <v>14</v>
      </c>
      <c r="L3188">
        <v>175781</v>
      </c>
      <c r="M3188">
        <v>220947</v>
      </c>
      <c r="N3188">
        <v>1538</v>
      </c>
      <c r="O3188">
        <v>1024</v>
      </c>
    </row>
    <row r="3189" spans="1:15" x14ac:dyDescent="0.25">
      <c r="A3189">
        <v>511.709</v>
      </c>
      <c r="B3189">
        <v>14.779</v>
      </c>
      <c r="C3189">
        <v>3188</v>
      </c>
      <c r="D3189">
        <v>210</v>
      </c>
      <c r="E3189">
        <v>4.0199999999999996</v>
      </c>
      <c r="F3189">
        <v>37.173400000000001</v>
      </c>
      <c r="G3189">
        <v>5.3010000000000002</v>
      </c>
      <c r="H3189">
        <v>1.15E-2</v>
      </c>
      <c r="K3189">
        <v>8</v>
      </c>
      <c r="L3189">
        <v>181885</v>
      </c>
      <c r="M3189">
        <v>216064</v>
      </c>
      <c r="N3189">
        <v>1097</v>
      </c>
      <c r="O3189">
        <v>1025</v>
      </c>
    </row>
    <row r="3190" spans="1:15" x14ac:dyDescent="0.25">
      <c r="A3190">
        <v>511.755</v>
      </c>
      <c r="B3190">
        <v>14.824999999999999</v>
      </c>
      <c r="C3190">
        <v>3189</v>
      </c>
      <c r="D3190">
        <v>211</v>
      </c>
      <c r="E3190">
        <v>3.8</v>
      </c>
      <c r="F3190">
        <v>309.99459999999999</v>
      </c>
      <c r="G3190">
        <v>32.938400000000001</v>
      </c>
      <c r="H3190">
        <v>0.44440000000000002</v>
      </c>
      <c r="K3190">
        <v>52</v>
      </c>
      <c r="L3190">
        <v>178223</v>
      </c>
      <c r="M3190">
        <v>189209</v>
      </c>
      <c r="N3190">
        <v>1231</v>
      </c>
      <c r="O3190">
        <v>1025</v>
      </c>
    </row>
    <row r="3191" spans="1:15" x14ac:dyDescent="0.25">
      <c r="A3191">
        <v>511.8</v>
      </c>
      <c r="B3191">
        <v>14.87</v>
      </c>
      <c r="C3191">
        <v>3190</v>
      </c>
      <c r="D3191">
        <v>212</v>
      </c>
      <c r="E3191">
        <v>4.3099999999999996</v>
      </c>
      <c r="F3191">
        <v>4.7027000000000001</v>
      </c>
      <c r="G3191">
        <v>1.2541</v>
      </c>
      <c r="H3191">
        <v>5.9999999999999995E-4</v>
      </c>
      <c r="K3191">
        <v>1</v>
      </c>
      <c r="L3191">
        <v>183105</v>
      </c>
      <c r="M3191">
        <v>355225</v>
      </c>
      <c r="N3191">
        <v>4697</v>
      </c>
      <c r="O3191">
        <v>1324</v>
      </c>
    </row>
    <row r="3192" spans="1:15" x14ac:dyDescent="0.25">
      <c r="A3192">
        <v>511.85</v>
      </c>
      <c r="B3192">
        <v>14.92</v>
      </c>
      <c r="C3192">
        <v>3191</v>
      </c>
      <c r="D3192">
        <v>213</v>
      </c>
      <c r="E3192">
        <v>3.8</v>
      </c>
      <c r="F3192">
        <v>295.83440000000002</v>
      </c>
      <c r="G3192">
        <v>32.474800000000002</v>
      </c>
      <c r="H3192">
        <v>0.432</v>
      </c>
      <c r="K3192">
        <v>60</v>
      </c>
      <c r="L3192">
        <v>178223</v>
      </c>
      <c r="M3192">
        <v>186768</v>
      </c>
      <c r="N3192">
        <v>1233</v>
      </c>
      <c r="O3192">
        <v>1025</v>
      </c>
    </row>
    <row r="3193" spans="1:15" x14ac:dyDescent="0.25">
      <c r="A3193">
        <v>511.96</v>
      </c>
      <c r="B3193">
        <v>15.03</v>
      </c>
      <c r="C3193">
        <v>3192</v>
      </c>
      <c r="D3193">
        <v>214</v>
      </c>
      <c r="E3193">
        <v>3.77</v>
      </c>
      <c r="F3193">
        <v>999.08749999999998</v>
      </c>
      <c r="G3193">
        <v>178.06530000000001</v>
      </c>
      <c r="H3193">
        <v>12.987299999999999</v>
      </c>
      <c r="K3193">
        <v>322</v>
      </c>
      <c r="L3193">
        <v>178223</v>
      </c>
      <c r="M3193">
        <v>186768</v>
      </c>
      <c r="N3193">
        <v>1097</v>
      </c>
      <c r="O3193">
        <v>1025</v>
      </c>
    </row>
    <row r="3194" spans="1:15" x14ac:dyDescent="0.25">
      <c r="A3194">
        <v>512.08000000000004</v>
      </c>
      <c r="B3194">
        <v>15.15</v>
      </c>
      <c r="C3194">
        <v>3193</v>
      </c>
      <c r="D3194">
        <v>215</v>
      </c>
      <c r="E3194">
        <v>3.82</v>
      </c>
      <c r="F3194">
        <v>212.82660000000001</v>
      </c>
      <c r="G3194">
        <v>22.462599999999998</v>
      </c>
      <c r="H3194">
        <v>0.20669999999999999</v>
      </c>
      <c r="K3194">
        <v>40</v>
      </c>
      <c r="L3194">
        <v>178223</v>
      </c>
      <c r="M3194">
        <v>187988</v>
      </c>
      <c r="N3194">
        <v>1232</v>
      </c>
      <c r="O3194">
        <v>1025</v>
      </c>
    </row>
    <row r="3195" spans="1:15" x14ac:dyDescent="0.25">
      <c r="A3195">
        <v>512.101</v>
      </c>
      <c r="B3195">
        <v>15.170999999999999</v>
      </c>
      <c r="C3195">
        <v>3194</v>
      </c>
      <c r="D3195">
        <v>216</v>
      </c>
      <c r="E3195">
        <v>3.76</v>
      </c>
      <c r="F3195">
        <v>898.01329999999996</v>
      </c>
      <c r="G3195">
        <v>88.448099999999997</v>
      </c>
      <c r="H3195">
        <v>3.2042999999999999</v>
      </c>
      <c r="K3195">
        <v>158</v>
      </c>
      <c r="L3195">
        <v>178223</v>
      </c>
      <c r="M3195">
        <v>189209</v>
      </c>
      <c r="N3195">
        <v>1203</v>
      </c>
      <c r="O3195">
        <v>1025</v>
      </c>
    </row>
    <row r="3196" spans="1:15" x14ac:dyDescent="0.25">
      <c r="A3196">
        <v>512.23</v>
      </c>
      <c r="B3196">
        <v>15.3</v>
      </c>
      <c r="C3196">
        <v>3195</v>
      </c>
      <c r="D3196">
        <v>217</v>
      </c>
      <c r="E3196">
        <v>3.82</v>
      </c>
      <c r="F3196">
        <v>379.33049999999997</v>
      </c>
      <c r="G3196">
        <v>42.292200000000001</v>
      </c>
      <c r="H3196">
        <v>0.73260000000000003</v>
      </c>
      <c r="K3196">
        <v>75</v>
      </c>
      <c r="L3196">
        <v>178223</v>
      </c>
      <c r="M3196">
        <v>189209</v>
      </c>
      <c r="N3196">
        <v>1234</v>
      </c>
      <c r="O3196">
        <v>1025</v>
      </c>
    </row>
    <row r="3197" spans="1:15" x14ac:dyDescent="0.25">
      <c r="A3197">
        <v>512.32100000000003</v>
      </c>
      <c r="B3197">
        <v>15.391</v>
      </c>
      <c r="C3197">
        <v>3196</v>
      </c>
      <c r="D3197">
        <v>218</v>
      </c>
      <c r="E3197">
        <v>3.61</v>
      </c>
      <c r="F3197">
        <v>29.360900000000001</v>
      </c>
      <c r="G3197">
        <v>7.8150000000000004</v>
      </c>
      <c r="H3197">
        <v>2.5000000000000001E-2</v>
      </c>
      <c r="K3197">
        <v>16</v>
      </c>
      <c r="L3197">
        <v>179443</v>
      </c>
      <c r="M3197">
        <v>183105</v>
      </c>
      <c r="N3197">
        <v>1038</v>
      </c>
      <c r="O3197">
        <v>750</v>
      </c>
    </row>
    <row r="3198" spans="1:15" x14ac:dyDescent="0.25">
      <c r="A3198">
        <v>512.428</v>
      </c>
      <c r="B3198">
        <v>15.497999999999999</v>
      </c>
      <c r="C3198">
        <v>3197</v>
      </c>
      <c r="D3198">
        <v>219</v>
      </c>
      <c r="E3198">
        <v>3.82</v>
      </c>
      <c r="F3198">
        <v>198.1781</v>
      </c>
      <c r="G3198">
        <v>21.424099999999999</v>
      </c>
      <c r="H3198">
        <v>0.188</v>
      </c>
      <c r="K3198">
        <v>38</v>
      </c>
      <c r="L3198">
        <v>178223</v>
      </c>
      <c r="M3198">
        <v>187988</v>
      </c>
      <c r="N3198">
        <v>1232</v>
      </c>
      <c r="O3198">
        <v>1025</v>
      </c>
    </row>
    <row r="3199" spans="1:15" x14ac:dyDescent="0.25">
      <c r="A3199">
        <v>512.51400000000001</v>
      </c>
      <c r="B3199">
        <v>15.584</v>
      </c>
      <c r="C3199">
        <v>3198</v>
      </c>
      <c r="D3199">
        <v>220</v>
      </c>
      <c r="E3199">
        <v>3.8</v>
      </c>
      <c r="F3199">
        <v>384.2133</v>
      </c>
      <c r="G3199">
        <v>44.822299999999998</v>
      </c>
      <c r="H3199">
        <v>0.82289999999999996</v>
      </c>
      <c r="K3199">
        <v>81</v>
      </c>
      <c r="L3199">
        <v>178223</v>
      </c>
      <c r="M3199">
        <v>187988</v>
      </c>
      <c r="N3199">
        <v>1233</v>
      </c>
      <c r="O3199">
        <v>1025</v>
      </c>
    </row>
    <row r="3200" spans="1:15" x14ac:dyDescent="0.25">
      <c r="A3200">
        <v>512.53200000000004</v>
      </c>
      <c r="B3200">
        <v>15.602</v>
      </c>
      <c r="C3200">
        <v>3199</v>
      </c>
      <c r="D3200">
        <v>221</v>
      </c>
      <c r="E3200">
        <v>3.74</v>
      </c>
      <c r="F3200">
        <v>696.84140000000002</v>
      </c>
      <c r="G3200">
        <v>85.779899999999998</v>
      </c>
      <c r="H3200">
        <v>3.0139</v>
      </c>
      <c r="K3200">
        <v>180</v>
      </c>
      <c r="L3200">
        <v>179443</v>
      </c>
      <c r="M3200">
        <v>189209</v>
      </c>
      <c r="N3200">
        <v>5987</v>
      </c>
      <c r="O3200">
        <v>1025</v>
      </c>
    </row>
    <row r="3201" spans="1:15" x14ac:dyDescent="0.25">
      <c r="A3201">
        <v>512.58299999999997</v>
      </c>
      <c r="B3201">
        <v>15.653</v>
      </c>
      <c r="C3201">
        <v>3200</v>
      </c>
      <c r="D3201">
        <v>222</v>
      </c>
      <c r="E3201">
        <v>3.8</v>
      </c>
      <c r="F3201">
        <v>999.08749999999998</v>
      </c>
      <c r="G3201">
        <v>150.4957</v>
      </c>
      <c r="H3201">
        <v>9.2769999999999992</v>
      </c>
      <c r="K3201">
        <v>265</v>
      </c>
      <c r="L3201">
        <v>180664</v>
      </c>
      <c r="M3201">
        <v>197754</v>
      </c>
      <c r="N3201">
        <v>6948</v>
      </c>
      <c r="O3201">
        <v>747</v>
      </c>
    </row>
    <row r="3202" spans="1:15" x14ac:dyDescent="0.25">
      <c r="A3202">
        <v>512.64099999999996</v>
      </c>
      <c r="B3202">
        <v>15.711</v>
      </c>
      <c r="C3202">
        <v>3201</v>
      </c>
      <c r="D3202">
        <v>223</v>
      </c>
      <c r="E3202">
        <v>3.78</v>
      </c>
      <c r="F3202">
        <v>737.85699999999997</v>
      </c>
      <c r="G3202">
        <v>89.545199999999994</v>
      </c>
      <c r="H3202">
        <v>3.2843</v>
      </c>
      <c r="K3202">
        <v>187</v>
      </c>
      <c r="L3202">
        <v>179443</v>
      </c>
      <c r="M3202">
        <v>195313</v>
      </c>
      <c r="N3202">
        <v>7176</v>
      </c>
      <c r="O3202">
        <v>968</v>
      </c>
    </row>
    <row r="3203" spans="1:15" x14ac:dyDescent="0.25">
      <c r="A3203">
        <v>512.78600000000006</v>
      </c>
      <c r="B3203">
        <v>15.856</v>
      </c>
      <c r="C3203">
        <v>3202</v>
      </c>
      <c r="D3203">
        <v>224</v>
      </c>
      <c r="E3203">
        <v>3.66</v>
      </c>
      <c r="F3203">
        <v>322.3297</v>
      </c>
      <c r="G3203">
        <v>33.283299999999997</v>
      </c>
      <c r="H3203">
        <v>0.45369999999999999</v>
      </c>
      <c r="K3203">
        <v>46</v>
      </c>
      <c r="L3203">
        <v>178223</v>
      </c>
      <c r="M3203">
        <v>180664</v>
      </c>
      <c r="N3203">
        <v>7675</v>
      </c>
      <c r="O3203">
        <v>810</v>
      </c>
    </row>
    <row r="3204" spans="1:15" x14ac:dyDescent="0.25">
      <c r="A3204">
        <v>512.89300000000003</v>
      </c>
      <c r="B3204">
        <v>15.962999999999999</v>
      </c>
      <c r="C3204">
        <v>3203</v>
      </c>
      <c r="D3204">
        <v>225</v>
      </c>
      <c r="E3204">
        <v>3.79</v>
      </c>
      <c r="F3204">
        <v>657.77890000000002</v>
      </c>
      <c r="G3204">
        <v>77.384399999999999</v>
      </c>
      <c r="H3204">
        <v>2.4527999999999999</v>
      </c>
      <c r="K3204">
        <v>143</v>
      </c>
      <c r="L3204">
        <v>177002</v>
      </c>
      <c r="M3204">
        <v>189209</v>
      </c>
      <c r="N3204">
        <v>1204</v>
      </c>
      <c r="O3204">
        <v>1025</v>
      </c>
    </row>
    <row r="3205" spans="1:15" x14ac:dyDescent="0.25">
      <c r="A3205">
        <v>512.90300000000002</v>
      </c>
      <c r="B3205">
        <v>15.973000000000001</v>
      </c>
      <c r="C3205">
        <v>3204</v>
      </c>
      <c r="D3205">
        <v>226</v>
      </c>
      <c r="E3205">
        <v>3.81</v>
      </c>
      <c r="F3205">
        <v>544.00940000000003</v>
      </c>
      <c r="G3205">
        <v>63.081299999999999</v>
      </c>
      <c r="H3205">
        <v>1.6298999999999999</v>
      </c>
      <c r="K3205">
        <v>116</v>
      </c>
      <c r="L3205">
        <v>178223</v>
      </c>
      <c r="M3205">
        <v>187988</v>
      </c>
      <c r="N3205">
        <v>1205</v>
      </c>
      <c r="O3205">
        <v>1025</v>
      </c>
    </row>
    <row r="3206" spans="1:15" x14ac:dyDescent="0.25">
      <c r="A3206">
        <v>512.91600000000005</v>
      </c>
      <c r="B3206">
        <v>15.986000000000001</v>
      </c>
      <c r="C3206">
        <v>3205</v>
      </c>
      <c r="D3206">
        <v>227</v>
      </c>
      <c r="E3206">
        <v>3.88</v>
      </c>
      <c r="F3206">
        <v>89.779700000000005</v>
      </c>
      <c r="G3206">
        <v>10.349600000000001</v>
      </c>
      <c r="H3206">
        <v>4.3900000000000002E-2</v>
      </c>
      <c r="K3206">
        <v>19</v>
      </c>
      <c r="L3206">
        <v>178223</v>
      </c>
      <c r="M3206">
        <v>189209</v>
      </c>
      <c r="N3206">
        <v>1167</v>
      </c>
      <c r="O3206">
        <v>973</v>
      </c>
    </row>
    <row r="3207" spans="1:15" x14ac:dyDescent="0.25">
      <c r="A3207">
        <v>512.95299999999997</v>
      </c>
      <c r="B3207">
        <v>16.023</v>
      </c>
      <c r="C3207">
        <v>3206</v>
      </c>
      <c r="D3207">
        <v>228</v>
      </c>
      <c r="E3207">
        <v>3.85</v>
      </c>
      <c r="F3207">
        <v>257.74849999999998</v>
      </c>
      <c r="G3207">
        <v>28.823399999999999</v>
      </c>
      <c r="H3207">
        <v>0.34029999999999999</v>
      </c>
      <c r="K3207">
        <v>52</v>
      </c>
      <c r="L3207">
        <v>178223</v>
      </c>
      <c r="M3207">
        <v>190430</v>
      </c>
      <c r="N3207">
        <v>1231</v>
      </c>
      <c r="O3207">
        <v>1025</v>
      </c>
    </row>
    <row r="3208" spans="1:15" x14ac:dyDescent="0.25">
      <c r="A3208">
        <v>513.08400000000006</v>
      </c>
      <c r="B3208">
        <v>16.154</v>
      </c>
      <c r="C3208">
        <v>3207</v>
      </c>
      <c r="D3208">
        <v>229</v>
      </c>
      <c r="E3208">
        <v>3.82</v>
      </c>
      <c r="F3208">
        <v>188.41249999999999</v>
      </c>
      <c r="G3208">
        <v>20.9693</v>
      </c>
      <c r="H3208">
        <v>0.18010000000000001</v>
      </c>
      <c r="K3208">
        <v>39</v>
      </c>
      <c r="L3208">
        <v>178223</v>
      </c>
      <c r="M3208">
        <v>189209</v>
      </c>
      <c r="N3208">
        <v>1177</v>
      </c>
      <c r="O3208">
        <v>1025</v>
      </c>
    </row>
    <row r="3209" spans="1:15" x14ac:dyDescent="0.25">
      <c r="A3209">
        <v>513.19399999999996</v>
      </c>
      <c r="B3209">
        <v>16.263999999999999</v>
      </c>
      <c r="C3209">
        <v>3208</v>
      </c>
      <c r="D3209">
        <v>230</v>
      </c>
      <c r="E3209">
        <v>3.78</v>
      </c>
      <c r="F3209">
        <v>558.16949999999997</v>
      </c>
      <c r="G3209">
        <v>59.247700000000002</v>
      </c>
      <c r="H3209">
        <v>1.4378</v>
      </c>
      <c r="K3209">
        <v>95</v>
      </c>
      <c r="L3209">
        <v>178223</v>
      </c>
      <c r="M3209">
        <v>190430</v>
      </c>
      <c r="N3209">
        <v>1203</v>
      </c>
      <c r="O3209">
        <v>1025</v>
      </c>
    </row>
    <row r="3210" spans="1:15" x14ac:dyDescent="0.25">
      <c r="A3210">
        <v>513.21199999999999</v>
      </c>
      <c r="B3210">
        <v>16.282</v>
      </c>
      <c r="C3210">
        <v>3209</v>
      </c>
      <c r="D3210">
        <v>231</v>
      </c>
      <c r="E3210">
        <v>3.97</v>
      </c>
      <c r="F3210">
        <v>19.106999999999999</v>
      </c>
      <c r="G3210">
        <v>2.8037999999999998</v>
      </c>
      <c r="H3210">
        <v>3.2000000000000002E-3</v>
      </c>
      <c r="K3210">
        <v>4</v>
      </c>
      <c r="L3210">
        <v>183105</v>
      </c>
      <c r="M3210">
        <v>200195</v>
      </c>
      <c r="N3210">
        <v>1028</v>
      </c>
      <c r="O3210">
        <v>976</v>
      </c>
    </row>
    <row r="3211" spans="1:15" x14ac:dyDescent="0.25">
      <c r="A3211">
        <v>513.24599999999998</v>
      </c>
      <c r="B3211">
        <v>16.315999999999999</v>
      </c>
      <c r="C3211">
        <v>3210</v>
      </c>
      <c r="D3211">
        <v>232</v>
      </c>
      <c r="E3211">
        <v>3.72</v>
      </c>
      <c r="F3211">
        <v>908.2672</v>
      </c>
      <c r="G3211">
        <v>98.811099999999996</v>
      </c>
      <c r="H3211">
        <v>3.9992000000000001</v>
      </c>
      <c r="K3211">
        <v>184</v>
      </c>
      <c r="L3211">
        <v>178223</v>
      </c>
      <c r="M3211">
        <v>187988</v>
      </c>
      <c r="N3211">
        <v>857</v>
      </c>
      <c r="O3211">
        <v>740</v>
      </c>
    </row>
    <row r="3212" spans="1:15" x14ac:dyDescent="0.25">
      <c r="A3212">
        <v>513.30100000000004</v>
      </c>
      <c r="B3212">
        <v>16.370999999999999</v>
      </c>
      <c r="C3212">
        <v>3211</v>
      </c>
      <c r="D3212">
        <v>233</v>
      </c>
      <c r="E3212">
        <v>5.23</v>
      </c>
      <c r="F3212">
        <v>1.2847</v>
      </c>
      <c r="G3212">
        <v>0.33789999999999998</v>
      </c>
      <c r="H3212">
        <v>0</v>
      </c>
      <c r="K3212">
        <v>0</v>
      </c>
      <c r="L3212">
        <v>3936768</v>
      </c>
      <c r="M3212">
        <v>487061</v>
      </c>
      <c r="N3212">
        <v>2757</v>
      </c>
      <c r="O3212">
        <v>1324</v>
      </c>
    </row>
    <row r="3213" spans="1:15" x14ac:dyDescent="0.25">
      <c r="A3213">
        <v>513.36500000000001</v>
      </c>
      <c r="B3213">
        <v>16.434999999999999</v>
      </c>
      <c r="C3213">
        <v>3212</v>
      </c>
      <c r="D3213">
        <v>234</v>
      </c>
      <c r="E3213">
        <v>3.87</v>
      </c>
      <c r="F3213">
        <v>408.75540000000001</v>
      </c>
      <c r="G3213">
        <v>47.699800000000003</v>
      </c>
      <c r="H3213">
        <v>0.93189999999999995</v>
      </c>
      <c r="K3213">
        <v>75</v>
      </c>
      <c r="L3213">
        <v>179443</v>
      </c>
      <c r="M3213">
        <v>187988</v>
      </c>
      <c r="N3213">
        <v>6622</v>
      </c>
      <c r="O3213">
        <v>1117</v>
      </c>
    </row>
    <row r="3214" spans="1:15" x14ac:dyDescent="0.25">
      <c r="A3214">
        <v>513.39</v>
      </c>
      <c r="B3214">
        <v>16.46</v>
      </c>
      <c r="C3214">
        <v>3213</v>
      </c>
      <c r="D3214">
        <v>235</v>
      </c>
      <c r="E3214">
        <v>3.74</v>
      </c>
      <c r="F3214">
        <v>52.310099999999998</v>
      </c>
      <c r="G3214">
        <v>7.6257000000000001</v>
      </c>
      <c r="H3214">
        <v>2.3800000000000002E-2</v>
      </c>
      <c r="K3214">
        <v>12</v>
      </c>
      <c r="L3214">
        <v>183105</v>
      </c>
      <c r="M3214">
        <v>186768</v>
      </c>
      <c r="N3214">
        <v>7182</v>
      </c>
      <c r="O3214">
        <v>741</v>
      </c>
    </row>
    <row r="3215" spans="1:15" x14ac:dyDescent="0.25">
      <c r="A3215">
        <v>513.44899999999996</v>
      </c>
      <c r="B3215">
        <v>16.518999999999998</v>
      </c>
      <c r="C3215">
        <v>3214</v>
      </c>
      <c r="D3215">
        <v>236</v>
      </c>
      <c r="E3215">
        <v>3.87</v>
      </c>
      <c r="F3215">
        <v>90.268000000000001</v>
      </c>
      <c r="G3215">
        <v>10.4368</v>
      </c>
      <c r="H3215">
        <v>4.4600000000000001E-2</v>
      </c>
      <c r="K3215">
        <v>18</v>
      </c>
      <c r="L3215">
        <v>179443</v>
      </c>
      <c r="M3215">
        <v>190430</v>
      </c>
      <c r="N3215">
        <v>1167</v>
      </c>
      <c r="O3215">
        <v>1024</v>
      </c>
    </row>
    <row r="3216" spans="1:15" x14ac:dyDescent="0.25">
      <c r="A3216">
        <v>513.572</v>
      </c>
      <c r="B3216">
        <v>16.641999999999999</v>
      </c>
      <c r="C3216">
        <v>3215</v>
      </c>
      <c r="D3216">
        <v>237</v>
      </c>
      <c r="E3216">
        <v>3.8</v>
      </c>
      <c r="F3216">
        <v>622.62260000000003</v>
      </c>
      <c r="G3216">
        <v>68.909599999999998</v>
      </c>
      <c r="H3216">
        <v>1.9450000000000001</v>
      </c>
      <c r="K3216">
        <v>131</v>
      </c>
      <c r="L3216">
        <v>178223</v>
      </c>
      <c r="M3216">
        <v>186768</v>
      </c>
      <c r="N3216">
        <v>1207</v>
      </c>
      <c r="O3216">
        <v>1025</v>
      </c>
    </row>
    <row r="3217" spans="1:15" x14ac:dyDescent="0.25">
      <c r="A3217">
        <v>513.67100000000005</v>
      </c>
      <c r="B3217">
        <v>16.741</v>
      </c>
      <c r="C3217">
        <v>3216</v>
      </c>
      <c r="D3217">
        <v>238</v>
      </c>
      <c r="E3217">
        <v>3.74</v>
      </c>
      <c r="F3217">
        <v>300.71719999999999</v>
      </c>
      <c r="G3217">
        <v>44.024900000000002</v>
      </c>
      <c r="H3217">
        <v>0.79390000000000005</v>
      </c>
      <c r="K3217">
        <v>69</v>
      </c>
      <c r="L3217">
        <v>184326</v>
      </c>
      <c r="M3217">
        <v>191650</v>
      </c>
      <c r="N3217">
        <v>1597</v>
      </c>
      <c r="O3217">
        <v>745</v>
      </c>
    </row>
    <row r="3218" spans="1:15" x14ac:dyDescent="0.25">
      <c r="A3218">
        <v>513.68799999999999</v>
      </c>
      <c r="B3218">
        <v>16.757999999999999</v>
      </c>
      <c r="C3218">
        <v>3217</v>
      </c>
      <c r="D3218">
        <v>239</v>
      </c>
      <c r="E3218">
        <v>3.77</v>
      </c>
      <c r="F3218">
        <v>329.03750000000002</v>
      </c>
      <c r="G3218">
        <v>38.8001</v>
      </c>
      <c r="H3218">
        <v>0.61660000000000004</v>
      </c>
      <c r="K3218">
        <v>73</v>
      </c>
      <c r="L3218">
        <v>178223</v>
      </c>
      <c r="M3218">
        <v>187988</v>
      </c>
      <c r="N3218">
        <v>1033</v>
      </c>
      <c r="O3218">
        <v>879</v>
      </c>
    </row>
    <row r="3219" spans="1:15" x14ac:dyDescent="0.25">
      <c r="A3219">
        <v>513.755</v>
      </c>
      <c r="B3219">
        <v>16.824999999999999</v>
      </c>
      <c r="C3219">
        <v>3218</v>
      </c>
      <c r="D3219">
        <v>240</v>
      </c>
      <c r="E3219">
        <v>3.59</v>
      </c>
      <c r="F3219">
        <v>188.41249999999999</v>
      </c>
      <c r="G3219">
        <v>30.553599999999999</v>
      </c>
      <c r="H3219">
        <v>0.38240000000000002</v>
      </c>
      <c r="K3219">
        <v>56</v>
      </c>
      <c r="L3219">
        <v>180664</v>
      </c>
      <c r="M3219">
        <v>183105</v>
      </c>
      <c r="N3219">
        <v>5031</v>
      </c>
      <c r="O3219">
        <v>725</v>
      </c>
    </row>
    <row r="3220" spans="1:15" x14ac:dyDescent="0.25">
      <c r="A3220">
        <v>513.90300000000002</v>
      </c>
      <c r="B3220">
        <v>16.972999999999999</v>
      </c>
      <c r="C3220">
        <v>3219</v>
      </c>
      <c r="D3220">
        <v>241</v>
      </c>
      <c r="E3220">
        <v>3.85</v>
      </c>
      <c r="F3220">
        <v>135.6781</v>
      </c>
      <c r="G3220">
        <v>21.015899999999998</v>
      </c>
      <c r="H3220">
        <v>0.18090000000000001</v>
      </c>
      <c r="K3220">
        <v>56</v>
      </c>
      <c r="L3220">
        <v>178223</v>
      </c>
      <c r="M3220">
        <v>189209</v>
      </c>
      <c r="N3220">
        <v>3530</v>
      </c>
      <c r="O3220">
        <v>1025</v>
      </c>
    </row>
    <row r="3221" spans="1:15" x14ac:dyDescent="0.25">
      <c r="A3221">
        <v>514.00300000000004</v>
      </c>
      <c r="B3221">
        <v>17.073</v>
      </c>
      <c r="C3221">
        <v>3220</v>
      </c>
      <c r="D3221">
        <v>242</v>
      </c>
      <c r="E3221">
        <v>3.83</v>
      </c>
      <c r="F3221">
        <v>560.61090000000002</v>
      </c>
      <c r="G3221">
        <v>72.171400000000006</v>
      </c>
      <c r="H3221">
        <v>2.1335000000000002</v>
      </c>
      <c r="K3221">
        <v>141</v>
      </c>
      <c r="L3221">
        <v>179443</v>
      </c>
      <c r="M3221">
        <v>191650</v>
      </c>
      <c r="N3221">
        <v>4988</v>
      </c>
      <c r="O3221">
        <v>725</v>
      </c>
    </row>
    <row r="3222" spans="1:15" x14ac:dyDescent="0.25">
      <c r="A3222">
        <v>514.02099999999996</v>
      </c>
      <c r="B3222">
        <v>17.091000000000001</v>
      </c>
      <c r="C3222">
        <v>3221</v>
      </c>
      <c r="D3222">
        <v>243</v>
      </c>
      <c r="E3222">
        <v>3.5</v>
      </c>
      <c r="F3222">
        <v>552.31010000000003</v>
      </c>
      <c r="G3222">
        <v>75.842399999999998</v>
      </c>
      <c r="H3222">
        <v>2.3559999999999999</v>
      </c>
      <c r="K3222">
        <v>181</v>
      </c>
      <c r="L3222">
        <v>179443</v>
      </c>
      <c r="M3222">
        <v>183105</v>
      </c>
      <c r="N3222">
        <v>620</v>
      </c>
      <c r="O3222">
        <v>725</v>
      </c>
    </row>
    <row r="3223" spans="1:15" x14ac:dyDescent="0.25">
      <c r="A3223">
        <v>514.19600000000003</v>
      </c>
      <c r="B3223">
        <v>17.265999999999998</v>
      </c>
      <c r="C3223">
        <v>3222</v>
      </c>
      <c r="D3223">
        <v>244</v>
      </c>
      <c r="E3223">
        <v>3.83</v>
      </c>
      <c r="F3223">
        <v>17.642199999999999</v>
      </c>
      <c r="G3223">
        <v>4.4931999999999999</v>
      </c>
      <c r="H3223">
        <v>8.3000000000000001E-3</v>
      </c>
      <c r="K3223">
        <v>8</v>
      </c>
      <c r="L3223">
        <v>179443</v>
      </c>
      <c r="M3223">
        <v>187988</v>
      </c>
      <c r="N3223">
        <v>1027</v>
      </c>
      <c r="O3223">
        <v>844</v>
      </c>
    </row>
    <row r="3224" spans="1:15" x14ac:dyDescent="0.25">
      <c r="A3224">
        <v>514.28099999999995</v>
      </c>
      <c r="B3224">
        <v>17.350999999999999</v>
      </c>
      <c r="C3224">
        <v>3223</v>
      </c>
      <c r="D3224">
        <v>245</v>
      </c>
      <c r="E3224">
        <v>3.75</v>
      </c>
      <c r="F3224">
        <v>661.68510000000003</v>
      </c>
      <c r="G3224">
        <v>81.929699999999997</v>
      </c>
      <c r="H3224">
        <v>2.7494000000000001</v>
      </c>
      <c r="K3224">
        <v>183</v>
      </c>
      <c r="L3224">
        <v>177002</v>
      </c>
      <c r="M3224">
        <v>189209</v>
      </c>
      <c r="N3224">
        <v>2841</v>
      </c>
      <c r="O3224">
        <v>1024</v>
      </c>
    </row>
    <row r="3225" spans="1:15" x14ac:dyDescent="0.25">
      <c r="A3225">
        <v>514.298</v>
      </c>
      <c r="B3225">
        <v>17.367999999999999</v>
      </c>
      <c r="C3225">
        <v>3224</v>
      </c>
      <c r="D3225">
        <v>246</v>
      </c>
      <c r="E3225">
        <v>3.81</v>
      </c>
      <c r="F3225">
        <v>999.08749999999998</v>
      </c>
      <c r="G3225">
        <v>315.55739999999997</v>
      </c>
      <c r="H3225">
        <v>40.786499999999997</v>
      </c>
      <c r="K3225">
        <v>647</v>
      </c>
      <c r="L3225">
        <v>183105</v>
      </c>
      <c r="M3225">
        <v>194092</v>
      </c>
      <c r="N3225">
        <v>2162</v>
      </c>
      <c r="O3225">
        <v>742</v>
      </c>
    </row>
    <row r="3226" spans="1:15" x14ac:dyDescent="0.25">
      <c r="A3226">
        <v>514.36199999999997</v>
      </c>
      <c r="B3226">
        <v>17.431999999999999</v>
      </c>
      <c r="C3226">
        <v>3225</v>
      </c>
      <c r="D3226">
        <v>247</v>
      </c>
      <c r="E3226">
        <v>3.62</v>
      </c>
      <c r="F3226">
        <v>661.68510000000003</v>
      </c>
      <c r="G3226">
        <v>76.607100000000003</v>
      </c>
      <c r="H3226">
        <v>2.4037999999999999</v>
      </c>
      <c r="K3226">
        <v>131</v>
      </c>
      <c r="L3226">
        <v>180664</v>
      </c>
      <c r="M3226">
        <v>195313</v>
      </c>
      <c r="N3226">
        <v>7345</v>
      </c>
      <c r="O3226">
        <v>754</v>
      </c>
    </row>
    <row r="3227" spans="1:15" x14ac:dyDescent="0.25">
      <c r="A3227">
        <v>514.42399999999998</v>
      </c>
      <c r="B3227">
        <v>17.494</v>
      </c>
      <c r="C3227">
        <v>3226</v>
      </c>
      <c r="D3227">
        <v>248</v>
      </c>
      <c r="E3227">
        <v>3.64</v>
      </c>
      <c r="F3227">
        <v>999.08749999999998</v>
      </c>
      <c r="G3227">
        <v>134.79759999999999</v>
      </c>
      <c r="H3227">
        <v>7.4425999999999997</v>
      </c>
      <c r="K3227">
        <v>245</v>
      </c>
      <c r="L3227">
        <v>177002</v>
      </c>
      <c r="M3227">
        <v>192871</v>
      </c>
      <c r="N3227">
        <v>6930</v>
      </c>
      <c r="O3227">
        <v>779</v>
      </c>
    </row>
    <row r="3228" spans="1:15" x14ac:dyDescent="0.25">
      <c r="A3228">
        <v>514.48400000000004</v>
      </c>
      <c r="B3228">
        <v>17.553999999999998</v>
      </c>
      <c r="C3228">
        <v>3227</v>
      </c>
      <c r="D3228">
        <v>249</v>
      </c>
      <c r="E3228">
        <v>3.84</v>
      </c>
      <c r="F3228">
        <v>920.4742</v>
      </c>
      <c r="G3228">
        <v>80.589100000000002</v>
      </c>
      <c r="H3228">
        <v>2.6602000000000001</v>
      </c>
      <c r="K3228">
        <v>103</v>
      </c>
      <c r="L3228">
        <v>181885</v>
      </c>
      <c r="M3228">
        <v>223389</v>
      </c>
      <c r="N3228">
        <v>1100</v>
      </c>
      <c r="O3228">
        <v>930</v>
      </c>
    </row>
    <row r="3229" spans="1:15" x14ac:dyDescent="0.25">
      <c r="A3229">
        <v>514.55100000000004</v>
      </c>
      <c r="B3229">
        <v>17.620999999999999</v>
      </c>
      <c r="C3229">
        <v>3228</v>
      </c>
      <c r="D3229">
        <v>250</v>
      </c>
      <c r="E3229">
        <v>3.23</v>
      </c>
      <c r="F3229">
        <v>177.066</v>
      </c>
      <c r="G3229">
        <v>41.047699999999999</v>
      </c>
      <c r="H3229">
        <v>0.69010000000000005</v>
      </c>
      <c r="K3229">
        <v>123</v>
      </c>
      <c r="L3229">
        <v>150146</v>
      </c>
      <c r="M3229">
        <v>159912</v>
      </c>
      <c r="N3229">
        <v>1</v>
      </c>
      <c r="O3229">
        <v>725</v>
      </c>
    </row>
    <row r="3230" spans="1:15" x14ac:dyDescent="0.25">
      <c r="A3230">
        <v>514.61</v>
      </c>
      <c r="B3230">
        <v>17.68</v>
      </c>
      <c r="C3230">
        <v>3229</v>
      </c>
      <c r="D3230">
        <v>251</v>
      </c>
      <c r="E3230">
        <v>3.25</v>
      </c>
      <c r="F3230">
        <v>160.5805</v>
      </c>
      <c r="G3230">
        <v>25.796800000000001</v>
      </c>
      <c r="H3230">
        <v>0.27260000000000001</v>
      </c>
      <c r="K3230">
        <v>47</v>
      </c>
      <c r="L3230">
        <v>179443</v>
      </c>
      <c r="M3230">
        <v>197754</v>
      </c>
      <c r="N3230">
        <v>1009</v>
      </c>
      <c r="O3230">
        <v>760</v>
      </c>
    </row>
    <row r="3231" spans="1:15" x14ac:dyDescent="0.25">
      <c r="A3231">
        <v>514.673</v>
      </c>
      <c r="B3231">
        <v>17.742999999999999</v>
      </c>
      <c r="C3231">
        <v>3230</v>
      </c>
      <c r="D3231">
        <v>252</v>
      </c>
      <c r="E3231">
        <v>3.62</v>
      </c>
      <c r="F3231">
        <v>505.92340000000002</v>
      </c>
      <c r="G3231">
        <v>76.728399999999993</v>
      </c>
      <c r="H3231">
        <v>2.4114</v>
      </c>
      <c r="K3231">
        <v>137</v>
      </c>
      <c r="L3231">
        <v>175781</v>
      </c>
      <c r="M3231">
        <v>190430</v>
      </c>
      <c r="N3231">
        <v>5036</v>
      </c>
      <c r="O3231">
        <v>1188</v>
      </c>
    </row>
    <row r="3232" spans="1:15" x14ac:dyDescent="0.25">
      <c r="A3232">
        <v>514.82000000000005</v>
      </c>
      <c r="B3232">
        <v>17.89</v>
      </c>
      <c r="C3232">
        <v>3231</v>
      </c>
      <c r="D3232">
        <v>253</v>
      </c>
      <c r="E3232">
        <v>3.01</v>
      </c>
      <c r="F3232">
        <v>124.4477</v>
      </c>
      <c r="G3232">
        <v>12.6859</v>
      </c>
      <c r="H3232">
        <v>6.59E-2</v>
      </c>
      <c r="K3232">
        <v>21</v>
      </c>
      <c r="L3232">
        <v>145264</v>
      </c>
      <c r="M3232">
        <v>198975</v>
      </c>
      <c r="N3232">
        <v>8105</v>
      </c>
      <c r="O3232">
        <v>734</v>
      </c>
    </row>
    <row r="3233" spans="1:15" x14ac:dyDescent="0.25">
      <c r="A3233">
        <v>514.90700000000004</v>
      </c>
      <c r="B3233">
        <v>17.977</v>
      </c>
      <c r="C3233">
        <v>3232</v>
      </c>
      <c r="D3233">
        <v>254</v>
      </c>
      <c r="E3233">
        <v>3.64</v>
      </c>
      <c r="F3233">
        <v>999.08749999999998</v>
      </c>
      <c r="G3233">
        <v>132.7261</v>
      </c>
      <c r="H3233">
        <v>7.2156000000000002</v>
      </c>
      <c r="K3233">
        <v>298</v>
      </c>
      <c r="L3233">
        <v>178223</v>
      </c>
      <c r="M3233">
        <v>189209</v>
      </c>
      <c r="N3233">
        <v>5103</v>
      </c>
      <c r="O3233">
        <v>728</v>
      </c>
    </row>
    <row r="3234" spans="1:15" x14ac:dyDescent="0.25">
      <c r="A3234">
        <v>514.92499999999995</v>
      </c>
      <c r="B3234">
        <v>17.995000000000001</v>
      </c>
      <c r="C3234">
        <v>3233</v>
      </c>
      <c r="D3234">
        <v>255</v>
      </c>
      <c r="E3234">
        <v>3.51</v>
      </c>
      <c r="F3234">
        <v>422.91559999999998</v>
      </c>
      <c r="G3234">
        <v>67.147400000000005</v>
      </c>
      <c r="H3234">
        <v>1.8468</v>
      </c>
      <c r="K3234">
        <v>119</v>
      </c>
      <c r="L3234">
        <v>144043</v>
      </c>
      <c r="M3234">
        <v>180664</v>
      </c>
      <c r="N3234">
        <v>3689</v>
      </c>
      <c r="O3234">
        <v>1324</v>
      </c>
    </row>
    <row r="3235" spans="1:15" x14ac:dyDescent="0.25">
      <c r="A3235">
        <v>515.08799999999997</v>
      </c>
      <c r="B3235">
        <v>18.158000000000001</v>
      </c>
      <c r="C3235">
        <v>3234</v>
      </c>
      <c r="D3235">
        <v>256</v>
      </c>
      <c r="E3235">
        <v>3.28</v>
      </c>
      <c r="F3235">
        <v>156.67420000000001</v>
      </c>
      <c r="G3235">
        <v>26.963000000000001</v>
      </c>
      <c r="H3235">
        <v>0.29780000000000001</v>
      </c>
      <c r="K3235">
        <v>54</v>
      </c>
      <c r="L3235">
        <v>177002</v>
      </c>
      <c r="M3235">
        <v>190430</v>
      </c>
      <c r="N3235">
        <v>6590</v>
      </c>
      <c r="O3235">
        <v>1324</v>
      </c>
    </row>
    <row r="3236" spans="1:15" x14ac:dyDescent="0.25">
      <c r="A3236">
        <v>515.18799999999999</v>
      </c>
      <c r="B3236">
        <v>18.257999999999999</v>
      </c>
      <c r="C3236">
        <v>3235</v>
      </c>
      <c r="D3236">
        <v>257</v>
      </c>
      <c r="E3236">
        <v>3.55</v>
      </c>
      <c r="F3236">
        <v>222.232</v>
      </c>
      <c r="G3236">
        <v>46.620800000000003</v>
      </c>
      <c r="H3236">
        <v>0.89029999999999998</v>
      </c>
      <c r="K3236">
        <v>113</v>
      </c>
      <c r="L3236">
        <v>183105</v>
      </c>
      <c r="M3236">
        <v>197754</v>
      </c>
      <c r="N3236">
        <v>1463</v>
      </c>
      <c r="O3236">
        <v>751</v>
      </c>
    </row>
    <row r="3237" spans="1:15" x14ac:dyDescent="0.25">
      <c r="A3237">
        <v>515.20500000000004</v>
      </c>
      <c r="B3237">
        <v>18.274999999999999</v>
      </c>
      <c r="C3237">
        <v>3236</v>
      </c>
      <c r="D3237">
        <v>258</v>
      </c>
      <c r="E3237">
        <v>3.46</v>
      </c>
      <c r="F3237">
        <v>217.83750000000001</v>
      </c>
      <c r="G3237">
        <v>33.0657</v>
      </c>
      <c r="H3237">
        <v>0.44779999999999998</v>
      </c>
      <c r="K3237">
        <v>50</v>
      </c>
      <c r="L3237">
        <v>180664</v>
      </c>
      <c r="M3237">
        <v>203857</v>
      </c>
      <c r="N3237">
        <v>3644</v>
      </c>
      <c r="O3237">
        <v>924</v>
      </c>
    </row>
    <row r="3238" spans="1:15" x14ac:dyDescent="0.25">
      <c r="A3238">
        <v>515.28099999999995</v>
      </c>
      <c r="B3238">
        <v>18.350999999999999</v>
      </c>
      <c r="C3238">
        <v>3237</v>
      </c>
      <c r="D3238">
        <v>259</v>
      </c>
      <c r="E3238">
        <v>3.13</v>
      </c>
      <c r="F3238">
        <v>127.37739999999999</v>
      </c>
      <c r="G3238">
        <v>17.013300000000001</v>
      </c>
      <c r="H3238">
        <v>0.1186</v>
      </c>
      <c r="K3238">
        <v>26</v>
      </c>
      <c r="L3238">
        <v>181885</v>
      </c>
      <c r="M3238">
        <v>196533</v>
      </c>
      <c r="N3238">
        <v>7444</v>
      </c>
      <c r="O3238">
        <v>748</v>
      </c>
    </row>
    <row r="3239" spans="1:15" x14ac:dyDescent="0.25">
      <c r="A3239">
        <v>515.34500000000003</v>
      </c>
      <c r="B3239">
        <v>18.414999999999999</v>
      </c>
      <c r="C3239">
        <v>3238</v>
      </c>
      <c r="D3239">
        <v>260</v>
      </c>
      <c r="E3239">
        <v>3.44</v>
      </c>
      <c r="F3239">
        <v>208.9203</v>
      </c>
      <c r="G3239">
        <v>24.713799999999999</v>
      </c>
      <c r="H3239">
        <v>0.25019999999999998</v>
      </c>
      <c r="K3239">
        <v>33</v>
      </c>
      <c r="L3239">
        <v>183105</v>
      </c>
      <c r="M3239">
        <v>198975</v>
      </c>
      <c r="N3239">
        <v>1000</v>
      </c>
      <c r="O3239">
        <v>851</v>
      </c>
    </row>
    <row r="3240" spans="1:15" x14ac:dyDescent="0.25">
      <c r="A3240">
        <v>515.39400000000001</v>
      </c>
      <c r="B3240">
        <v>18.463999999999999</v>
      </c>
      <c r="C3240">
        <v>3239</v>
      </c>
      <c r="D3240">
        <v>261</v>
      </c>
      <c r="E3240">
        <v>3.36</v>
      </c>
      <c r="F3240">
        <v>62.924199999999999</v>
      </c>
      <c r="G3240">
        <v>7.7423999999999999</v>
      </c>
      <c r="H3240">
        <v>2.46E-2</v>
      </c>
      <c r="K3240">
        <v>11</v>
      </c>
      <c r="L3240">
        <v>178223</v>
      </c>
      <c r="M3240">
        <v>195313</v>
      </c>
      <c r="N3240">
        <v>7906</v>
      </c>
      <c r="O3240">
        <v>966</v>
      </c>
    </row>
    <row r="3241" spans="1:15" x14ac:dyDescent="0.25">
      <c r="A3241">
        <v>515.47500000000002</v>
      </c>
      <c r="B3241">
        <v>18.545000000000002</v>
      </c>
      <c r="C3241">
        <v>3240</v>
      </c>
      <c r="D3241">
        <v>262</v>
      </c>
      <c r="E3241">
        <v>3.77</v>
      </c>
      <c r="F3241">
        <v>229.06790000000001</v>
      </c>
      <c r="G3241">
        <v>29.330200000000001</v>
      </c>
      <c r="H3241">
        <v>0.35239999999999999</v>
      </c>
      <c r="K3241">
        <v>52</v>
      </c>
      <c r="L3241">
        <v>178223</v>
      </c>
      <c r="M3241">
        <v>185547</v>
      </c>
      <c r="N3241">
        <v>4807</v>
      </c>
      <c r="O3241">
        <v>725</v>
      </c>
    </row>
    <row r="3242" spans="1:15" x14ac:dyDescent="0.25">
      <c r="A3242">
        <v>515.51900000000001</v>
      </c>
      <c r="B3242">
        <v>18.588999999999999</v>
      </c>
      <c r="C3242">
        <v>3241</v>
      </c>
      <c r="D3242">
        <v>263</v>
      </c>
      <c r="E3242">
        <v>3.71</v>
      </c>
      <c r="F3242">
        <v>67.446899999999999</v>
      </c>
      <c r="G3242">
        <v>8.6522000000000006</v>
      </c>
      <c r="H3242">
        <v>3.0700000000000002E-2</v>
      </c>
      <c r="K3242">
        <v>15</v>
      </c>
      <c r="L3242">
        <v>179443</v>
      </c>
      <c r="M3242">
        <v>189209</v>
      </c>
      <c r="N3242">
        <v>1144</v>
      </c>
      <c r="O3242">
        <v>1024</v>
      </c>
    </row>
    <row r="3243" spans="1:15" x14ac:dyDescent="0.25">
      <c r="A3243">
        <v>515.63900000000001</v>
      </c>
      <c r="B3243">
        <v>18.709</v>
      </c>
      <c r="C3243">
        <v>3242</v>
      </c>
      <c r="D3243">
        <v>264</v>
      </c>
      <c r="E3243">
        <v>3.98</v>
      </c>
      <c r="F3243">
        <v>237.36869999999999</v>
      </c>
      <c r="G3243">
        <v>26.973500000000001</v>
      </c>
      <c r="H3243">
        <v>0.29799999999999999</v>
      </c>
      <c r="K3243">
        <v>36</v>
      </c>
      <c r="L3243">
        <v>198975</v>
      </c>
      <c r="M3243">
        <v>220947</v>
      </c>
      <c r="N3243">
        <v>696</v>
      </c>
      <c r="O3243">
        <v>739</v>
      </c>
    </row>
    <row r="3244" spans="1:15" x14ac:dyDescent="0.25">
      <c r="A3244">
        <v>515.65599999999995</v>
      </c>
      <c r="B3244">
        <v>18.725999999999999</v>
      </c>
      <c r="C3244">
        <v>3243</v>
      </c>
      <c r="D3244">
        <v>265</v>
      </c>
      <c r="E3244">
        <v>3.65</v>
      </c>
      <c r="F3244">
        <v>134.2133</v>
      </c>
      <c r="G3244">
        <v>16.283799999999999</v>
      </c>
      <c r="H3244">
        <v>0.1086</v>
      </c>
      <c r="K3244">
        <v>28</v>
      </c>
      <c r="L3244">
        <v>178223</v>
      </c>
      <c r="M3244">
        <v>185547</v>
      </c>
      <c r="N3244">
        <v>3665</v>
      </c>
      <c r="O3244">
        <v>840</v>
      </c>
    </row>
    <row r="3245" spans="1:15" x14ac:dyDescent="0.25">
      <c r="A3245">
        <v>515.78600000000006</v>
      </c>
      <c r="B3245">
        <v>18.856000000000002</v>
      </c>
      <c r="C3245">
        <v>3244</v>
      </c>
      <c r="D3245">
        <v>266</v>
      </c>
      <c r="E3245">
        <v>3.29</v>
      </c>
      <c r="F3245">
        <v>21.548400000000001</v>
      </c>
      <c r="G3245">
        <v>5.7958999999999996</v>
      </c>
      <c r="H3245">
        <v>1.38E-2</v>
      </c>
      <c r="K3245">
        <v>10</v>
      </c>
      <c r="L3245">
        <v>43945</v>
      </c>
      <c r="M3245">
        <v>172119</v>
      </c>
      <c r="N3245">
        <v>999</v>
      </c>
      <c r="O3245">
        <v>992</v>
      </c>
    </row>
    <row r="3246" spans="1:15" x14ac:dyDescent="0.25">
      <c r="A3246">
        <v>515.83199999999999</v>
      </c>
      <c r="B3246">
        <v>18.902000000000001</v>
      </c>
      <c r="C3246">
        <v>3245</v>
      </c>
      <c r="D3246">
        <v>267</v>
      </c>
      <c r="E3246">
        <v>3.64</v>
      </c>
      <c r="F3246">
        <v>20.083600000000001</v>
      </c>
      <c r="G3246">
        <v>4.7796000000000003</v>
      </c>
      <c r="H3246">
        <v>9.4000000000000004E-3</v>
      </c>
      <c r="K3246">
        <v>8</v>
      </c>
      <c r="L3246">
        <v>179443</v>
      </c>
      <c r="M3246">
        <v>184326</v>
      </c>
      <c r="N3246">
        <v>362</v>
      </c>
      <c r="O3246">
        <v>1065</v>
      </c>
    </row>
    <row r="3247" spans="1:15" x14ac:dyDescent="0.25">
      <c r="A3247">
        <v>515.93399999999997</v>
      </c>
      <c r="B3247">
        <v>19.004000000000001</v>
      </c>
      <c r="C3247">
        <v>3246</v>
      </c>
      <c r="D3247">
        <v>268</v>
      </c>
      <c r="E3247">
        <v>3.79</v>
      </c>
      <c r="F3247">
        <v>287.53359999999998</v>
      </c>
      <c r="G3247">
        <v>39.297899999999998</v>
      </c>
      <c r="H3247">
        <v>0.63260000000000005</v>
      </c>
      <c r="K3247">
        <v>60</v>
      </c>
      <c r="L3247">
        <v>181885</v>
      </c>
      <c r="M3247">
        <v>190430</v>
      </c>
      <c r="N3247">
        <v>7234</v>
      </c>
      <c r="O3247">
        <v>877</v>
      </c>
    </row>
    <row r="3248" spans="1:15" x14ac:dyDescent="0.25">
      <c r="A3248">
        <v>516.02800000000002</v>
      </c>
      <c r="B3248">
        <v>19.097999999999999</v>
      </c>
      <c r="C3248">
        <v>3247</v>
      </c>
      <c r="D3248">
        <v>269</v>
      </c>
      <c r="E3248">
        <v>3.77</v>
      </c>
      <c r="F3248">
        <v>256.89999999999998</v>
      </c>
      <c r="G3248">
        <v>38.556100000000001</v>
      </c>
      <c r="H3248">
        <v>0.6089</v>
      </c>
      <c r="K3248">
        <v>51</v>
      </c>
      <c r="L3248">
        <v>177002</v>
      </c>
      <c r="M3248">
        <v>186768</v>
      </c>
      <c r="N3248">
        <v>7545</v>
      </c>
      <c r="O3248">
        <v>1324</v>
      </c>
    </row>
    <row r="3249" spans="1:15" x14ac:dyDescent="0.25">
      <c r="A3249">
        <v>516.14200000000005</v>
      </c>
      <c r="B3249">
        <v>19.212</v>
      </c>
      <c r="C3249">
        <v>3248</v>
      </c>
      <c r="D3249">
        <v>270</v>
      </c>
      <c r="E3249">
        <v>3.65</v>
      </c>
      <c r="F3249">
        <v>172.78749999999999</v>
      </c>
      <c r="G3249">
        <v>24.691299999999998</v>
      </c>
      <c r="H3249">
        <v>0.24970000000000001</v>
      </c>
      <c r="K3249">
        <v>45</v>
      </c>
      <c r="L3249">
        <v>178223</v>
      </c>
      <c r="M3249">
        <v>186768</v>
      </c>
      <c r="N3249">
        <v>1178</v>
      </c>
      <c r="O3249">
        <v>1025</v>
      </c>
    </row>
    <row r="3250" spans="1:15" x14ac:dyDescent="0.25">
      <c r="A3250">
        <v>516.16</v>
      </c>
      <c r="B3250">
        <v>19.23</v>
      </c>
      <c r="C3250">
        <v>3249</v>
      </c>
      <c r="D3250">
        <v>271</v>
      </c>
      <c r="E3250">
        <v>3.73</v>
      </c>
      <c r="F3250">
        <v>967.83749999999998</v>
      </c>
      <c r="G3250">
        <v>179.84540000000001</v>
      </c>
      <c r="H3250">
        <v>13.2483</v>
      </c>
      <c r="K3250">
        <v>420</v>
      </c>
      <c r="L3250">
        <v>178223</v>
      </c>
      <c r="M3250">
        <v>186768</v>
      </c>
      <c r="N3250">
        <v>3148</v>
      </c>
      <c r="O3250">
        <v>725</v>
      </c>
    </row>
    <row r="3251" spans="1:15" x14ac:dyDescent="0.25">
      <c r="A3251">
        <v>516.33000000000004</v>
      </c>
      <c r="B3251">
        <v>19.399999999999999</v>
      </c>
      <c r="C3251">
        <v>3250</v>
      </c>
      <c r="D3251">
        <v>272</v>
      </c>
      <c r="E3251">
        <v>3.52</v>
      </c>
      <c r="F3251">
        <v>65.493700000000004</v>
      </c>
      <c r="G3251">
        <v>6.944</v>
      </c>
      <c r="H3251">
        <v>1.9800000000000002E-2</v>
      </c>
      <c r="K3251">
        <v>9</v>
      </c>
      <c r="L3251">
        <v>178223</v>
      </c>
      <c r="M3251">
        <v>207520</v>
      </c>
      <c r="N3251">
        <v>8136</v>
      </c>
      <c r="O3251">
        <v>1024</v>
      </c>
    </row>
    <row r="3252" spans="1:15" x14ac:dyDescent="0.25">
      <c r="A3252">
        <v>516.35900000000004</v>
      </c>
      <c r="B3252">
        <v>19.428999999999998</v>
      </c>
      <c r="C3252">
        <v>3251</v>
      </c>
      <c r="D3252">
        <v>273</v>
      </c>
      <c r="E3252">
        <v>3.97</v>
      </c>
      <c r="F3252">
        <v>67.807100000000005</v>
      </c>
      <c r="G3252">
        <v>10.3409</v>
      </c>
      <c r="H3252">
        <v>4.3799999999999999E-2</v>
      </c>
      <c r="K3252">
        <v>17</v>
      </c>
      <c r="L3252">
        <v>181885</v>
      </c>
      <c r="M3252">
        <v>200195</v>
      </c>
      <c r="N3252">
        <v>1062</v>
      </c>
      <c r="O3252">
        <v>1024</v>
      </c>
    </row>
    <row r="3253" spans="1:15" x14ac:dyDescent="0.25">
      <c r="A3253">
        <v>516.47</v>
      </c>
      <c r="B3253">
        <v>19.54</v>
      </c>
      <c r="C3253">
        <v>3252</v>
      </c>
      <c r="D3253">
        <v>274</v>
      </c>
      <c r="E3253">
        <v>3.79</v>
      </c>
      <c r="F3253">
        <v>193.2953</v>
      </c>
      <c r="G3253">
        <v>21.6584</v>
      </c>
      <c r="H3253">
        <v>0.19209999999999999</v>
      </c>
      <c r="K3253">
        <v>39</v>
      </c>
      <c r="L3253">
        <v>178223</v>
      </c>
      <c r="M3253">
        <v>184326</v>
      </c>
      <c r="N3253">
        <v>1174</v>
      </c>
      <c r="O3253">
        <v>1025</v>
      </c>
    </row>
    <row r="3254" spans="1:15" x14ac:dyDescent="0.25">
      <c r="A3254">
        <v>516.49099999999999</v>
      </c>
      <c r="B3254">
        <v>19.561</v>
      </c>
      <c r="C3254">
        <v>3253</v>
      </c>
      <c r="D3254">
        <v>275</v>
      </c>
      <c r="E3254">
        <v>3.79</v>
      </c>
      <c r="F3254">
        <v>85.385199999999998</v>
      </c>
      <c r="G3254">
        <v>9.2752999999999997</v>
      </c>
      <c r="H3254">
        <v>3.5200000000000002E-2</v>
      </c>
      <c r="K3254">
        <v>13</v>
      </c>
      <c r="L3254">
        <v>186768</v>
      </c>
      <c r="M3254">
        <v>194092</v>
      </c>
      <c r="N3254">
        <v>8008</v>
      </c>
      <c r="O3254">
        <v>951</v>
      </c>
    </row>
    <row r="3255" spans="1:15" x14ac:dyDescent="0.25">
      <c r="A3255">
        <v>516.56899999999996</v>
      </c>
      <c r="B3255">
        <v>19.638999999999999</v>
      </c>
      <c r="C3255">
        <v>3254</v>
      </c>
      <c r="D3255">
        <v>276</v>
      </c>
      <c r="E3255">
        <v>3.68</v>
      </c>
      <c r="F3255">
        <v>102.9633</v>
      </c>
      <c r="G3255">
        <v>13.505100000000001</v>
      </c>
      <c r="H3255">
        <v>7.4700000000000003E-2</v>
      </c>
      <c r="K3255">
        <v>21</v>
      </c>
      <c r="L3255">
        <v>175781</v>
      </c>
      <c r="M3255">
        <v>183105</v>
      </c>
      <c r="N3255">
        <v>290</v>
      </c>
      <c r="O3255">
        <v>759</v>
      </c>
    </row>
    <row r="3256" spans="1:15" x14ac:dyDescent="0.25">
      <c r="A3256">
        <v>516.61599999999999</v>
      </c>
      <c r="B3256">
        <v>19.686</v>
      </c>
      <c r="C3256">
        <v>3255</v>
      </c>
      <c r="D3256">
        <v>277</v>
      </c>
      <c r="E3256">
        <v>3.61</v>
      </c>
      <c r="F3256">
        <v>39.614800000000002</v>
      </c>
      <c r="G3256">
        <v>6.8906999999999998</v>
      </c>
      <c r="H3256">
        <v>1.9400000000000001E-2</v>
      </c>
      <c r="K3256">
        <v>10</v>
      </c>
      <c r="L3256">
        <v>157471</v>
      </c>
      <c r="M3256">
        <v>172119</v>
      </c>
      <c r="N3256">
        <v>1422</v>
      </c>
      <c r="O3256">
        <v>1025</v>
      </c>
    </row>
    <row r="3257" spans="1:15" x14ac:dyDescent="0.25">
      <c r="A3257">
        <v>516.69299999999998</v>
      </c>
      <c r="B3257">
        <v>19.763000000000002</v>
      </c>
      <c r="C3257">
        <v>3256</v>
      </c>
      <c r="D3257">
        <v>278</v>
      </c>
      <c r="E3257">
        <v>3.91</v>
      </c>
      <c r="F3257">
        <v>93.325800000000001</v>
      </c>
      <c r="G3257">
        <v>15.007300000000001</v>
      </c>
      <c r="H3257">
        <v>9.2200000000000004E-2</v>
      </c>
      <c r="K3257">
        <v>22</v>
      </c>
      <c r="L3257">
        <v>180664</v>
      </c>
      <c r="M3257">
        <v>198975</v>
      </c>
      <c r="N3257">
        <v>6250</v>
      </c>
      <c r="O3257">
        <v>841</v>
      </c>
    </row>
    <row r="3258" spans="1:15" x14ac:dyDescent="0.25">
      <c r="A3258">
        <v>516.73800000000006</v>
      </c>
      <c r="B3258">
        <v>19.808</v>
      </c>
      <c r="C3258">
        <v>3257</v>
      </c>
      <c r="D3258">
        <v>279</v>
      </c>
      <c r="E3258">
        <v>3.91</v>
      </c>
      <c r="F3258">
        <v>24.9664</v>
      </c>
      <c r="G3258">
        <v>3.9253</v>
      </c>
      <c r="H3258">
        <v>6.3E-3</v>
      </c>
      <c r="K3258">
        <v>5</v>
      </c>
      <c r="L3258">
        <v>153809</v>
      </c>
      <c r="M3258">
        <v>191650</v>
      </c>
      <c r="N3258">
        <v>3771</v>
      </c>
      <c r="O3258">
        <v>1024</v>
      </c>
    </row>
    <row r="3259" spans="1:15" x14ac:dyDescent="0.25">
      <c r="A3259">
        <v>516.82000000000005</v>
      </c>
      <c r="B3259">
        <v>19.89</v>
      </c>
      <c r="C3259">
        <v>3258</v>
      </c>
      <c r="D3259">
        <v>280</v>
      </c>
      <c r="E3259">
        <v>3.75</v>
      </c>
      <c r="F3259">
        <v>932.19290000000001</v>
      </c>
      <c r="G3259">
        <v>117.08459999999999</v>
      </c>
      <c r="H3259">
        <v>5.6151</v>
      </c>
      <c r="K3259">
        <v>153</v>
      </c>
      <c r="L3259">
        <v>178223</v>
      </c>
      <c r="M3259">
        <v>202637</v>
      </c>
      <c r="N3259">
        <v>1267</v>
      </c>
      <c r="O3259">
        <v>1025</v>
      </c>
    </row>
    <row r="3260" spans="1:15" x14ac:dyDescent="0.25">
      <c r="A3260">
        <v>516.86099999999999</v>
      </c>
      <c r="B3260">
        <v>19.931000000000001</v>
      </c>
      <c r="C3260">
        <v>3259</v>
      </c>
      <c r="D3260">
        <v>281</v>
      </c>
      <c r="E3260">
        <v>3.69</v>
      </c>
      <c r="F3260">
        <v>310.97109999999998</v>
      </c>
      <c r="G3260">
        <v>66.741299999999995</v>
      </c>
      <c r="H3260">
        <v>1.8245</v>
      </c>
      <c r="K3260">
        <v>115</v>
      </c>
      <c r="L3260">
        <v>181885</v>
      </c>
      <c r="M3260">
        <v>187988</v>
      </c>
      <c r="N3260">
        <v>6617</v>
      </c>
      <c r="O3260">
        <v>746</v>
      </c>
    </row>
    <row r="3261" spans="1:15" x14ac:dyDescent="0.25">
      <c r="A3261">
        <v>516.928</v>
      </c>
      <c r="B3261">
        <v>19.998000000000001</v>
      </c>
      <c r="C3261">
        <v>3260</v>
      </c>
      <c r="D3261">
        <v>282</v>
      </c>
      <c r="E3261">
        <v>3.76</v>
      </c>
      <c r="F3261">
        <v>999.08749999999998</v>
      </c>
      <c r="G3261">
        <v>291.1087</v>
      </c>
      <c r="H3261">
        <v>34.711300000000001</v>
      </c>
      <c r="K3261">
        <v>725</v>
      </c>
      <c r="L3261">
        <v>178223</v>
      </c>
      <c r="M3261">
        <v>202637</v>
      </c>
      <c r="N3261">
        <v>438</v>
      </c>
      <c r="O3261">
        <v>725</v>
      </c>
    </row>
    <row r="3262" spans="1:15" x14ac:dyDescent="0.25">
      <c r="A3262">
        <v>517.09900000000005</v>
      </c>
      <c r="B3262">
        <v>20.169</v>
      </c>
      <c r="C3262">
        <v>3261</v>
      </c>
      <c r="D3262">
        <v>283</v>
      </c>
      <c r="E3262">
        <v>3.64</v>
      </c>
      <c r="F3262">
        <v>132.2602</v>
      </c>
      <c r="G3262">
        <v>29.198899999999998</v>
      </c>
      <c r="H3262">
        <v>0.34920000000000001</v>
      </c>
      <c r="K3262">
        <v>61</v>
      </c>
      <c r="L3262">
        <v>175781</v>
      </c>
      <c r="M3262">
        <v>183105</v>
      </c>
      <c r="N3262">
        <v>2733</v>
      </c>
      <c r="O3262">
        <v>738</v>
      </c>
    </row>
    <row r="3263" spans="1:15" x14ac:dyDescent="0.25">
      <c r="A3263">
        <v>517.23099999999999</v>
      </c>
      <c r="B3263">
        <v>20.300999999999998</v>
      </c>
      <c r="C3263">
        <v>3262</v>
      </c>
      <c r="D3263">
        <v>284</v>
      </c>
      <c r="E3263">
        <v>3.91</v>
      </c>
      <c r="F3263">
        <v>728.5797</v>
      </c>
      <c r="G3263">
        <v>84.259900000000002</v>
      </c>
      <c r="H3263">
        <v>2.9079999999999999</v>
      </c>
      <c r="K3263">
        <v>100</v>
      </c>
      <c r="L3263">
        <v>201416</v>
      </c>
      <c r="M3263">
        <v>207520</v>
      </c>
      <c r="N3263">
        <v>2281</v>
      </c>
      <c r="O3263">
        <v>984</v>
      </c>
    </row>
    <row r="3264" spans="1:15" x14ac:dyDescent="0.25">
      <c r="A3264">
        <v>517.35400000000004</v>
      </c>
      <c r="B3264">
        <v>20.423999999999999</v>
      </c>
      <c r="C3264">
        <v>3263</v>
      </c>
      <c r="D3264">
        <v>285</v>
      </c>
      <c r="E3264">
        <v>3.79</v>
      </c>
      <c r="F3264">
        <v>478.09140000000002</v>
      </c>
      <c r="G3264">
        <v>57.449199999999998</v>
      </c>
      <c r="H3264">
        <v>1.3517999999999999</v>
      </c>
      <c r="K3264">
        <v>80</v>
      </c>
      <c r="L3264">
        <v>145264</v>
      </c>
      <c r="M3264">
        <v>201416</v>
      </c>
      <c r="N3264">
        <v>1587</v>
      </c>
      <c r="O3264">
        <v>1024</v>
      </c>
    </row>
    <row r="3265" spans="1:15" x14ac:dyDescent="0.25">
      <c r="A3265">
        <v>517.46900000000005</v>
      </c>
      <c r="B3265">
        <v>20.539000000000001</v>
      </c>
      <c r="C3265">
        <v>3264</v>
      </c>
      <c r="D3265">
        <v>286</v>
      </c>
      <c r="E3265">
        <v>3.67</v>
      </c>
      <c r="F3265">
        <v>286.19690000000003</v>
      </c>
      <c r="G3265">
        <v>33.847299999999997</v>
      </c>
      <c r="H3265">
        <v>0.46929999999999999</v>
      </c>
      <c r="K3265">
        <v>49</v>
      </c>
      <c r="L3265">
        <v>178223</v>
      </c>
      <c r="M3265">
        <v>192871</v>
      </c>
      <c r="N3265">
        <v>3127</v>
      </c>
      <c r="O3265">
        <v>762</v>
      </c>
    </row>
    <row r="3266" spans="1:15" x14ac:dyDescent="0.25">
      <c r="A3266">
        <v>517.48800000000006</v>
      </c>
      <c r="B3266">
        <v>20.558</v>
      </c>
      <c r="C3266">
        <v>3265</v>
      </c>
      <c r="D3266">
        <v>287</v>
      </c>
      <c r="E3266">
        <v>3.69</v>
      </c>
      <c r="F3266">
        <v>318.9117</v>
      </c>
      <c r="G3266">
        <v>41.106000000000002</v>
      </c>
      <c r="H3266">
        <v>0.69210000000000005</v>
      </c>
      <c r="K3266">
        <v>74</v>
      </c>
      <c r="L3266">
        <v>177002</v>
      </c>
      <c r="M3266">
        <v>194092</v>
      </c>
      <c r="N3266">
        <v>4908</v>
      </c>
      <c r="O3266">
        <v>751</v>
      </c>
    </row>
    <row r="3267" spans="1:15" x14ac:dyDescent="0.25">
      <c r="A3267">
        <v>517.64300000000003</v>
      </c>
      <c r="B3267">
        <v>20.713000000000001</v>
      </c>
      <c r="C3267">
        <v>3266</v>
      </c>
      <c r="D3267">
        <v>288</v>
      </c>
      <c r="E3267">
        <v>3.39</v>
      </c>
      <c r="F3267">
        <v>68.911699999999996</v>
      </c>
      <c r="G3267">
        <v>11.9504</v>
      </c>
      <c r="H3267">
        <v>5.8500000000000003E-2</v>
      </c>
      <c r="K3267">
        <v>19</v>
      </c>
      <c r="L3267">
        <v>151367</v>
      </c>
      <c r="M3267">
        <v>197754</v>
      </c>
      <c r="N3267">
        <v>5584</v>
      </c>
      <c r="O3267">
        <v>944</v>
      </c>
    </row>
    <row r="3268" spans="1:15" x14ac:dyDescent="0.25">
      <c r="A3268">
        <v>517.66200000000003</v>
      </c>
      <c r="B3268">
        <v>20.731999999999999</v>
      </c>
      <c r="C3268">
        <v>3267</v>
      </c>
      <c r="D3268">
        <v>289</v>
      </c>
      <c r="E3268">
        <v>3.92</v>
      </c>
      <c r="F3268">
        <v>999.08749999999998</v>
      </c>
      <c r="G3268">
        <v>607.6431</v>
      </c>
      <c r="H3268">
        <v>151.23670000000001</v>
      </c>
      <c r="K3268">
        <v>1456</v>
      </c>
      <c r="L3268">
        <v>179443</v>
      </c>
      <c r="M3268">
        <v>229492</v>
      </c>
      <c r="N3268">
        <v>14</v>
      </c>
      <c r="O3268">
        <v>726</v>
      </c>
    </row>
    <row r="3269" spans="1:15" x14ac:dyDescent="0.25">
      <c r="A3269">
        <v>517.73099999999999</v>
      </c>
      <c r="B3269">
        <v>20.800999999999998</v>
      </c>
      <c r="C3269">
        <v>3268</v>
      </c>
      <c r="D3269">
        <v>290</v>
      </c>
      <c r="E3269">
        <v>3.47</v>
      </c>
      <c r="F3269">
        <v>406.06990000000002</v>
      </c>
      <c r="G3269">
        <v>64.303100000000001</v>
      </c>
      <c r="H3269">
        <v>1.6937</v>
      </c>
      <c r="K3269">
        <v>141</v>
      </c>
      <c r="L3269">
        <v>179443</v>
      </c>
      <c r="M3269">
        <v>183105</v>
      </c>
      <c r="N3269">
        <v>13</v>
      </c>
      <c r="O3269">
        <v>745</v>
      </c>
    </row>
    <row r="3270" spans="1:15" x14ac:dyDescent="0.25">
      <c r="A3270">
        <v>517.76700000000005</v>
      </c>
      <c r="B3270">
        <v>20.837</v>
      </c>
      <c r="C3270">
        <v>3269</v>
      </c>
      <c r="D3270">
        <v>291</v>
      </c>
      <c r="E3270">
        <v>3.53</v>
      </c>
      <c r="F3270">
        <v>449.28280000000001</v>
      </c>
      <c r="G3270">
        <v>109.0856</v>
      </c>
      <c r="H3270">
        <v>4.8741000000000003</v>
      </c>
      <c r="K3270">
        <v>319</v>
      </c>
      <c r="L3270">
        <v>179443</v>
      </c>
      <c r="M3270">
        <v>181885</v>
      </c>
      <c r="N3270">
        <v>7064</v>
      </c>
      <c r="O3270">
        <v>725</v>
      </c>
    </row>
    <row r="3271" spans="1:15" x14ac:dyDescent="0.25">
      <c r="A3271">
        <v>517.84500000000003</v>
      </c>
      <c r="B3271">
        <v>20.914999999999999</v>
      </c>
      <c r="C3271">
        <v>3270</v>
      </c>
      <c r="D3271">
        <v>292</v>
      </c>
      <c r="E3271">
        <v>3.84</v>
      </c>
      <c r="F3271">
        <v>411.06880000000001</v>
      </c>
      <c r="G3271">
        <v>77.549800000000005</v>
      </c>
      <c r="H3271">
        <v>2.4632999999999998</v>
      </c>
      <c r="K3271">
        <v>129</v>
      </c>
      <c r="L3271">
        <v>146484</v>
      </c>
      <c r="M3271">
        <v>203857</v>
      </c>
      <c r="N3271">
        <v>7166</v>
      </c>
      <c r="O3271">
        <v>756</v>
      </c>
    </row>
    <row r="3272" spans="1:15" x14ac:dyDescent="0.25">
      <c r="A3272">
        <v>518.04700000000003</v>
      </c>
      <c r="B3272">
        <v>21.117000000000001</v>
      </c>
      <c r="C3272">
        <v>3271</v>
      </c>
      <c r="D3272">
        <v>293</v>
      </c>
      <c r="E3272">
        <v>3.71</v>
      </c>
      <c r="F3272">
        <v>240.65860000000001</v>
      </c>
      <c r="G3272">
        <v>42.802799999999998</v>
      </c>
      <c r="H3272">
        <v>0.75039999999999996</v>
      </c>
      <c r="K3272">
        <v>73</v>
      </c>
      <c r="L3272">
        <v>181885</v>
      </c>
      <c r="M3272">
        <v>200195</v>
      </c>
      <c r="N3272">
        <v>3862</v>
      </c>
      <c r="O3272">
        <v>725</v>
      </c>
    </row>
    <row r="3273" spans="1:15" x14ac:dyDescent="0.25">
      <c r="A3273">
        <v>518.06600000000003</v>
      </c>
      <c r="B3273">
        <v>21.135999999999999</v>
      </c>
      <c r="C3273">
        <v>3272</v>
      </c>
      <c r="D3273">
        <v>294</v>
      </c>
      <c r="E3273">
        <v>3.76</v>
      </c>
      <c r="F3273">
        <v>999.08749999999998</v>
      </c>
      <c r="G3273">
        <v>161.41059999999999</v>
      </c>
      <c r="H3273">
        <v>10.6715</v>
      </c>
      <c r="K3273">
        <v>191</v>
      </c>
      <c r="L3273">
        <v>152588</v>
      </c>
      <c r="M3273">
        <v>195313</v>
      </c>
      <c r="N3273">
        <v>1268</v>
      </c>
      <c r="O3273">
        <v>800</v>
      </c>
    </row>
    <row r="3274" spans="1:15" x14ac:dyDescent="0.25">
      <c r="A3274">
        <v>518.24599999999998</v>
      </c>
      <c r="B3274">
        <v>21.315999999999999</v>
      </c>
      <c r="C3274">
        <v>3273</v>
      </c>
      <c r="D3274">
        <v>295</v>
      </c>
      <c r="E3274">
        <v>3.5</v>
      </c>
      <c r="F3274">
        <v>230.53280000000001</v>
      </c>
      <c r="G3274">
        <v>71.644999999999996</v>
      </c>
      <c r="H3274">
        <v>2.1025</v>
      </c>
      <c r="K3274">
        <v>133</v>
      </c>
      <c r="L3274">
        <v>177002</v>
      </c>
      <c r="M3274">
        <v>164795</v>
      </c>
      <c r="N3274">
        <v>715</v>
      </c>
      <c r="O3274">
        <v>725</v>
      </c>
    </row>
    <row r="3275" spans="1:15" x14ac:dyDescent="0.25">
      <c r="A3275">
        <v>518.39400000000001</v>
      </c>
      <c r="B3275">
        <v>21.463999999999999</v>
      </c>
      <c r="C3275">
        <v>3274</v>
      </c>
      <c r="D3275">
        <v>296</v>
      </c>
      <c r="E3275">
        <v>3.64</v>
      </c>
      <c r="F3275">
        <v>364.19380000000001</v>
      </c>
      <c r="G3275">
        <v>54.409500000000001</v>
      </c>
      <c r="H3275">
        <v>1.2125999999999999</v>
      </c>
      <c r="K3275">
        <v>74</v>
      </c>
      <c r="L3275">
        <v>153809</v>
      </c>
      <c r="M3275">
        <v>178223</v>
      </c>
      <c r="N3275">
        <v>3262</v>
      </c>
      <c r="O3275">
        <v>761</v>
      </c>
    </row>
    <row r="3276" spans="1:15" x14ac:dyDescent="0.25">
      <c r="A3276">
        <v>518.41200000000003</v>
      </c>
      <c r="B3276">
        <v>21.481999999999999</v>
      </c>
      <c r="C3276">
        <v>3275</v>
      </c>
      <c r="D3276">
        <v>297</v>
      </c>
      <c r="E3276">
        <v>3.76</v>
      </c>
      <c r="F3276">
        <v>627.99369999999999</v>
      </c>
      <c r="G3276">
        <v>129.91239999999999</v>
      </c>
      <c r="H3276">
        <v>6.9128999999999996</v>
      </c>
      <c r="K3276">
        <v>356</v>
      </c>
      <c r="L3276">
        <v>181885</v>
      </c>
      <c r="M3276">
        <v>190430</v>
      </c>
      <c r="N3276">
        <v>174</v>
      </c>
      <c r="O3276">
        <v>727</v>
      </c>
    </row>
    <row r="3277" spans="1:15" x14ac:dyDescent="0.25">
      <c r="A3277">
        <v>518.59500000000003</v>
      </c>
      <c r="B3277">
        <v>21.664999999999999</v>
      </c>
      <c r="C3277">
        <v>3276</v>
      </c>
      <c r="D3277">
        <v>298</v>
      </c>
      <c r="E3277">
        <v>3.7</v>
      </c>
      <c r="F3277">
        <v>271.90859999999998</v>
      </c>
      <c r="G3277">
        <v>44.069200000000002</v>
      </c>
      <c r="H3277">
        <v>0.79549999999999998</v>
      </c>
      <c r="K3277">
        <v>111</v>
      </c>
      <c r="L3277">
        <v>179443</v>
      </c>
      <c r="M3277">
        <v>191650</v>
      </c>
      <c r="N3277">
        <v>4958</v>
      </c>
      <c r="O3277">
        <v>845</v>
      </c>
    </row>
    <row r="3278" spans="1:15" x14ac:dyDescent="0.25">
      <c r="A3278">
        <v>518.61199999999997</v>
      </c>
      <c r="B3278">
        <v>21.681999999999999</v>
      </c>
      <c r="C3278">
        <v>3277</v>
      </c>
      <c r="D3278">
        <v>299</v>
      </c>
      <c r="E3278">
        <v>3.47</v>
      </c>
      <c r="F3278">
        <v>174.38040000000001</v>
      </c>
      <c r="G3278">
        <v>31.712499999999999</v>
      </c>
      <c r="H3278">
        <v>0.41189999999999999</v>
      </c>
      <c r="K3278">
        <v>45</v>
      </c>
      <c r="L3278">
        <v>184326</v>
      </c>
      <c r="M3278">
        <v>181885</v>
      </c>
      <c r="N3278">
        <v>5103</v>
      </c>
      <c r="O3278">
        <v>796</v>
      </c>
    </row>
    <row r="3279" spans="1:15" x14ac:dyDescent="0.25">
      <c r="A3279">
        <v>518.79</v>
      </c>
      <c r="B3279">
        <v>21.86</v>
      </c>
      <c r="C3279">
        <v>3278</v>
      </c>
      <c r="D3279">
        <v>300</v>
      </c>
      <c r="E3279">
        <v>3.36</v>
      </c>
      <c r="F3279">
        <v>385.18990000000002</v>
      </c>
      <c r="G3279">
        <v>62.911799999999999</v>
      </c>
      <c r="H3279">
        <v>1.6212</v>
      </c>
      <c r="K3279">
        <v>119</v>
      </c>
      <c r="L3279">
        <v>151367</v>
      </c>
      <c r="M3279">
        <v>179443</v>
      </c>
      <c r="N3279">
        <v>95</v>
      </c>
      <c r="O3279">
        <v>725</v>
      </c>
    </row>
    <row r="3280" spans="1:15" x14ac:dyDescent="0.25">
      <c r="A3280">
        <v>518.91600000000005</v>
      </c>
      <c r="B3280">
        <v>21.986000000000001</v>
      </c>
      <c r="C3280">
        <v>3279</v>
      </c>
      <c r="D3280">
        <v>301</v>
      </c>
      <c r="E3280">
        <v>3.63</v>
      </c>
      <c r="F3280">
        <v>220.27889999999999</v>
      </c>
      <c r="G3280">
        <v>33.047600000000003</v>
      </c>
      <c r="H3280">
        <v>0.44729999999999998</v>
      </c>
      <c r="K3280">
        <v>63</v>
      </c>
      <c r="L3280">
        <v>183105</v>
      </c>
      <c r="M3280">
        <v>185547</v>
      </c>
      <c r="N3280">
        <v>1610</v>
      </c>
      <c r="O3280">
        <v>725</v>
      </c>
    </row>
    <row r="3281" spans="1:15" x14ac:dyDescent="0.25">
      <c r="A3281">
        <v>519.029</v>
      </c>
      <c r="B3281">
        <v>22.099</v>
      </c>
      <c r="C3281">
        <v>3280</v>
      </c>
      <c r="D3281">
        <v>302</v>
      </c>
      <c r="E3281">
        <v>4.13</v>
      </c>
      <c r="F3281">
        <v>999.08749999999998</v>
      </c>
      <c r="G3281">
        <v>611.72289999999998</v>
      </c>
      <c r="H3281">
        <v>153.27430000000001</v>
      </c>
      <c r="K3281">
        <v>1204</v>
      </c>
      <c r="L3281">
        <v>177002</v>
      </c>
      <c r="M3281">
        <v>256348</v>
      </c>
      <c r="N3281">
        <v>140</v>
      </c>
      <c r="O3281">
        <v>736</v>
      </c>
    </row>
    <row r="3282" spans="1:15" x14ac:dyDescent="0.25">
      <c r="A3282">
        <v>519.048</v>
      </c>
      <c r="B3282">
        <v>22.117999999999999</v>
      </c>
      <c r="C3282">
        <v>3281</v>
      </c>
      <c r="D3282">
        <v>303</v>
      </c>
      <c r="E3282">
        <v>3.89</v>
      </c>
      <c r="F3282">
        <v>886.29449999999997</v>
      </c>
      <c r="G3282">
        <v>117.4096</v>
      </c>
      <c r="H3282">
        <v>5.6463000000000001</v>
      </c>
      <c r="K3282">
        <v>198</v>
      </c>
      <c r="L3282">
        <v>178223</v>
      </c>
      <c r="M3282">
        <v>206299</v>
      </c>
      <c r="N3282">
        <v>7214</v>
      </c>
      <c r="O3282">
        <v>727</v>
      </c>
    </row>
    <row r="3283" spans="1:15" x14ac:dyDescent="0.25">
      <c r="A3283">
        <v>519.08400000000006</v>
      </c>
      <c r="B3283">
        <v>22.154</v>
      </c>
      <c r="C3283">
        <v>3282</v>
      </c>
      <c r="D3283">
        <v>304</v>
      </c>
      <c r="E3283">
        <v>3.48</v>
      </c>
      <c r="F3283">
        <v>999.08749999999998</v>
      </c>
      <c r="G3283">
        <v>355.15910000000002</v>
      </c>
      <c r="H3283">
        <v>51.6661</v>
      </c>
      <c r="K3283">
        <v>960</v>
      </c>
      <c r="L3283">
        <v>179443</v>
      </c>
      <c r="M3283">
        <v>179443</v>
      </c>
      <c r="N3283">
        <v>247</v>
      </c>
      <c r="O3283">
        <v>742</v>
      </c>
    </row>
    <row r="3284" spans="1:15" x14ac:dyDescent="0.25">
      <c r="A3284">
        <v>519.16200000000003</v>
      </c>
      <c r="B3284">
        <v>22.231999999999999</v>
      </c>
      <c r="C3284">
        <v>3283</v>
      </c>
      <c r="D3284">
        <v>305</v>
      </c>
      <c r="E3284">
        <v>3.93</v>
      </c>
      <c r="F3284">
        <v>886.29449999999997</v>
      </c>
      <c r="G3284">
        <v>77.7333</v>
      </c>
      <c r="H3284">
        <v>2.4750000000000001</v>
      </c>
      <c r="K3284">
        <v>119</v>
      </c>
      <c r="L3284">
        <v>175781</v>
      </c>
      <c r="M3284">
        <v>201416</v>
      </c>
      <c r="N3284">
        <v>7214</v>
      </c>
      <c r="O3284">
        <v>851</v>
      </c>
    </row>
    <row r="3285" spans="1:15" x14ac:dyDescent="0.25">
      <c r="A3285">
        <v>519.31899999999996</v>
      </c>
      <c r="B3285">
        <v>22.388999999999999</v>
      </c>
      <c r="C3285">
        <v>3284</v>
      </c>
      <c r="D3285">
        <v>306</v>
      </c>
      <c r="E3285">
        <v>3.91</v>
      </c>
      <c r="F3285">
        <v>999.08749999999998</v>
      </c>
      <c r="G3285">
        <v>485.58679999999998</v>
      </c>
      <c r="H3285">
        <v>96.581500000000005</v>
      </c>
      <c r="K3285">
        <v>959</v>
      </c>
      <c r="L3285">
        <v>175781</v>
      </c>
      <c r="M3285">
        <v>201416</v>
      </c>
      <c r="N3285">
        <v>930</v>
      </c>
      <c r="O3285">
        <v>725</v>
      </c>
    </row>
    <row r="3286" spans="1:15" x14ac:dyDescent="0.25">
      <c r="A3286">
        <v>519.404</v>
      </c>
      <c r="B3286">
        <v>22.474</v>
      </c>
      <c r="C3286">
        <v>3285</v>
      </c>
      <c r="D3286">
        <v>307</v>
      </c>
      <c r="E3286">
        <v>3.78</v>
      </c>
      <c r="F3286">
        <v>886.29449999999997</v>
      </c>
      <c r="G3286">
        <v>96.203100000000006</v>
      </c>
      <c r="H3286">
        <v>3.7909000000000002</v>
      </c>
      <c r="K3286">
        <v>116</v>
      </c>
      <c r="L3286">
        <v>164795</v>
      </c>
      <c r="M3286">
        <v>198975</v>
      </c>
      <c r="N3286">
        <v>7214</v>
      </c>
      <c r="O3286">
        <v>742</v>
      </c>
    </row>
    <row r="3287" spans="1:15" x14ac:dyDescent="0.25">
      <c r="A3287">
        <v>519.423</v>
      </c>
      <c r="B3287">
        <v>22.492999999999999</v>
      </c>
      <c r="C3287">
        <v>3286</v>
      </c>
      <c r="D3287">
        <v>308</v>
      </c>
      <c r="E3287">
        <v>3.81</v>
      </c>
      <c r="F3287">
        <v>886.29449999999997</v>
      </c>
      <c r="G3287">
        <v>86.6648</v>
      </c>
      <c r="H3287">
        <v>3.0764</v>
      </c>
      <c r="K3287">
        <v>156</v>
      </c>
      <c r="L3287">
        <v>175781</v>
      </c>
      <c r="M3287">
        <v>189209</v>
      </c>
      <c r="N3287">
        <v>7214</v>
      </c>
      <c r="O3287">
        <v>727</v>
      </c>
    </row>
    <row r="3288" spans="1:15" x14ac:dyDescent="0.25">
      <c r="A3288">
        <v>519.50099999999998</v>
      </c>
      <c r="B3288">
        <v>22.571000000000002</v>
      </c>
      <c r="C3288">
        <v>3287</v>
      </c>
      <c r="D3288">
        <v>309</v>
      </c>
      <c r="E3288">
        <v>4.04</v>
      </c>
      <c r="F3288">
        <v>999.08749999999998</v>
      </c>
      <c r="G3288">
        <v>484.20670000000001</v>
      </c>
      <c r="H3288">
        <v>96.033199999999994</v>
      </c>
      <c r="K3288">
        <v>712</v>
      </c>
      <c r="L3288">
        <v>185547</v>
      </c>
      <c r="M3288">
        <v>216064</v>
      </c>
      <c r="N3288">
        <v>72</v>
      </c>
      <c r="O3288">
        <v>739</v>
      </c>
    </row>
    <row r="3289" spans="1:15" x14ac:dyDescent="0.25">
      <c r="A3289">
        <v>519.64300000000003</v>
      </c>
      <c r="B3289">
        <v>22.713000000000001</v>
      </c>
      <c r="C3289">
        <v>3288</v>
      </c>
      <c r="D3289">
        <v>310</v>
      </c>
      <c r="E3289">
        <v>3.77</v>
      </c>
      <c r="F3289">
        <v>886.29449999999997</v>
      </c>
      <c r="G3289">
        <v>98.787400000000005</v>
      </c>
      <c r="H3289">
        <v>3.9973000000000001</v>
      </c>
      <c r="K3289">
        <v>141</v>
      </c>
      <c r="L3289">
        <v>180664</v>
      </c>
      <c r="M3289">
        <v>186768</v>
      </c>
      <c r="N3289">
        <v>7214</v>
      </c>
      <c r="O3289">
        <v>777</v>
      </c>
    </row>
    <row r="3290" spans="1:15" x14ac:dyDescent="0.25">
      <c r="A3290">
        <v>519.66200000000003</v>
      </c>
      <c r="B3290">
        <v>22.731999999999999</v>
      </c>
      <c r="C3290">
        <v>3289</v>
      </c>
      <c r="D3290">
        <v>311</v>
      </c>
      <c r="E3290">
        <v>4.1100000000000003</v>
      </c>
      <c r="F3290">
        <v>999.08749999999998</v>
      </c>
      <c r="G3290">
        <v>637.15940000000001</v>
      </c>
      <c r="H3290">
        <v>166.28620000000001</v>
      </c>
      <c r="K3290">
        <v>1129</v>
      </c>
      <c r="L3290">
        <v>177002</v>
      </c>
      <c r="M3290">
        <v>241699</v>
      </c>
      <c r="N3290">
        <v>25</v>
      </c>
      <c r="O3290">
        <v>725</v>
      </c>
    </row>
    <row r="3291" spans="1:15" x14ac:dyDescent="0.25">
      <c r="A3291">
        <v>519.74900000000002</v>
      </c>
      <c r="B3291">
        <v>22.818999999999999</v>
      </c>
      <c r="C3291">
        <v>3290</v>
      </c>
      <c r="D3291">
        <v>312</v>
      </c>
      <c r="E3291">
        <v>3.61</v>
      </c>
      <c r="F3291">
        <v>882.87649999999996</v>
      </c>
      <c r="G3291">
        <v>189.428</v>
      </c>
      <c r="H3291">
        <v>14.697699999999999</v>
      </c>
      <c r="K3291">
        <v>316</v>
      </c>
      <c r="L3291">
        <v>178223</v>
      </c>
      <c r="M3291">
        <v>180664</v>
      </c>
      <c r="N3291">
        <v>6002</v>
      </c>
      <c r="O3291">
        <v>725</v>
      </c>
    </row>
    <row r="3292" spans="1:15" x14ac:dyDescent="0.25">
      <c r="A3292">
        <v>519.78399999999999</v>
      </c>
      <c r="B3292">
        <v>22.853999999999999</v>
      </c>
      <c r="C3292">
        <v>3291</v>
      </c>
      <c r="D3292">
        <v>313</v>
      </c>
      <c r="E3292">
        <v>3.95</v>
      </c>
      <c r="F3292">
        <v>814.02890000000002</v>
      </c>
      <c r="G3292">
        <v>45.972200000000001</v>
      </c>
      <c r="H3292">
        <v>0.86570000000000003</v>
      </c>
      <c r="K3292">
        <v>75</v>
      </c>
      <c r="L3292">
        <v>181885</v>
      </c>
      <c r="M3292">
        <v>233154</v>
      </c>
      <c r="N3292">
        <v>7233</v>
      </c>
      <c r="O3292">
        <v>869</v>
      </c>
    </row>
    <row r="3293" spans="1:15" x14ac:dyDescent="0.25">
      <c r="A3293">
        <v>519.96100000000001</v>
      </c>
      <c r="B3293">
        <v>23.030999999999999</v>
      </c>
      <c r="C3293">
        <v>3292</v>
      </c>
      <c r="D3293">
        <v>314</v>
      </c>
      <c r="E3293">
        <v>3.81</v>
      </c>
      <c r="F3293">
        <v>814.02890000000002</v>
      </c>
      <c r="G3293">
        <v>115.4007</v>
      </c>
      <c r="H3293">
        <v>5.4547999999999996</v>
      </c>
      <c r="K3293">
        <v>202</v>
      </c>
      <c r="L3293">
        <v>150146</v>
      </c>
      <c r="M3293">
        <v>183105</v>
      </c>
      <c r="N3293">
        <v>7233</v>
      </c>
      <c r="O3293">
        <v>727</v>
      </c>
    </row>
    <row r="3294" spans="1:15" x14ac:dyDescent="0.25">
      <c r="A3294">
        <v>520.101</v>
      </c>
      <c r="B3294">
        <v>23.170999999999999</v>
      </c>
      <c r="C3294">
        <v>3293</v>
      </c>
      <c r="D3294">
        <v>315</v>
      </c>
      <c r="E3294">
        <v>3.73</v>
      </c>
      <c r="F3294">
        <v>359.43900000000002</v>
      </c>
      <c r="G3294">
        <v>50.647199999999998</v>
      </c>
      <c r="H3294">
        <v>1.0507</v>
      </c>
      <c r="K3294">
        <v>59</v>
      </c>
      <c r="L3294">
        <v>163574</v>
      </c>
      <c r="M3294">
        <v>187988</v>
      </c>
      <c r="N3294">
        <v>3128</v>
      </c>
      <c r="O3294">
        <v>725</v>
      </c>
    </row>
    <row r="3295" spans="1:15" x14ac:dyDescent="0.25">
      <c r="A3295">
        <v>520.21500000000003</v>
      </c>
      <c r="B3295">
        <v>23.285</v>
      </c>
      <c r="C3295">
        <v>3294</v>
      </c>
      <c r="D3295">
        <v>316</v>
      </c>
      <c r="E3295">
        <v>3.55</v>
      </c>
      <c r="F3295">
        <v>999.08749999999998</v>
      </c>
      <c r="G3295">
        <v>202.56229999999999</v>
      </c>
      <c r="H3295">
        <v>16.8065</v>
      </c>
      <c r="K3295">
        <v>275</v>
      </c>
      <c r="L3295">
        <v>145264</v>
      </c>
      <c r="M3295">
        <v>179443</v>
      </c>
      <c r="N3295">
        <v>188</v>
      </c>
      <c r="O3295">
        <v>746</v>
      </c>
    </row>
    <row r="3296" spans="1:15" x14ac:dyDescent="0.25">
      <c r="A3296">
        <v>520.35</v>
      </c>
      <c r="B3296">
        <v>23.42</v>
      </c>
      <c r="C3296">
        <v>3295</v>
      </c>
      <c r="D3296">
        <v>317</v>
      </c>
      <c r="E3296">
        <v>3.42</v>
      </c>
      <c r="F3296">
        <v>79.525800000000004</v>
      </c>
      <c r="G3296">
        <v>17.790500000000002</v>
      </c>
      <c r="H3296">
        <v>0.12959999999999999</v>
      </c>
      <c r="K3296">
        <v>24</v>
      </c>
      <c r="L3296">
        <v>142822</v>
      </c>
      <c r="M3296">
        <v>178223</v>
      </c>
      <c r="N3296">
        <v>1438</v>
      </c>
      <c r="O3296">
        <v>758</v>
      </c>
    </row>
    <row r="3297" spans="1:15" x14ac:dyDescent="0.25">
      <c r="A3297">
        <v>520.45900000000006</v>
      </c>
      <c r="B3297">
        <v>23.529</v>
      </c>
      <c r="C3297">
        <v>3296</v>
      </c>
      <c r="D3297">
        <v>318</v>
      </c>
      <c r="E3297">
        <v>3.71</v>
      </c>
      <c r="F3297">
        <v>367.25150000000002</v>
      </c>
      <c r="G3297">
        <v>66.143799999999999</v>
      </c>
      <c r="H3297">
        <v>1.792</v>
      </c>
      <c r="K3297">
        <v>93</v>
      </c>
      <c r="L3297">
        <v>185547</v>
      </c>
      <c r="M3297">
        <v>187988</v>
      </c>
      <c r="N3297">
        <v>2774</v>
      </c>
      <c r="O3297">
        <v>725</v>
      </c>
    </row>
    <row r="3298" spans="1:15" x14ac:dyDescent="0.25">
      <c r="A3298">
        <v>520.59799999999996</v>
      </c>
      <c r="B3298">
        <v>23.667999999999999</v>
      </c>
      <c r="C3298">
        <v>3297</v>
      </c>
      <c r="D3298">
        <v>319</v>
      </c>
      <c r="E3298">
        <v>3.59</v>
      </c>
      <c r="F3298">
        <v>999.08749999999998</v>
      </c>
      <c r="G3298">
        <v>168.11600000000001</v>
      </c>
      <c r="H3298">
        <v>11.576499999999999</v>
      </c>
      <c r="K3298">
        <v>256</v>
      </c>
      <c r="L3298">
        <v>156250</v>
      </c>
      <c r="M3298">
        <v>170898</v>
      </c>
      <c r="N3298">
        <v>4699</v>
      </c>
      <c r="O3298">
        <v>739</v>
      </c>
    </row>
    <row r="3299" spans="1:15" x14ac:dyDescent="0.25">
      <c r="A3299">
        <v>520.71699999999998</v>
      </c>
      <c r="B3299">
        <v>23.786999999999999</v>
      </c>
      <c r="C3299">
        <v>3298</v>
      </c>
      <c r="D3299">
        <v>320</v>
      </c>
      <c r="E3299">
        <v>3.65</v>
      </c>
      <c r="F3299">
        <v>288.99849999999998</v>
      </c>
      <c r="G3299">
        <v>52.777999999999999</v>
      </c>
      <c r="H3299">
        <v>1.1409</v>
      </c>
      <c r="K3299">
        <v>98</v>
      </c>
      <c r="L3299">
        <v>177002</v>
      </c>
      <c r="M3299">
        <v>185547</v>
      </c>
      <c r="N3299">
        <v>7326</v>
      </c>
      <c r="O3299">
        <v>725</v>
      </c>
    </row>
    <row r="3300" spans="1:15" x14ac:dyDescent="0.25">
      <c r="A3300">
        <v>520.73599999999999</v>
      </c>
      <c r="B3300">
        <v>23.806000000000001</v>
      </c>
      <c r="C3300">
        <v>3299</v>
      </c>
      <c r="D3300">
        <v>321</v>
      </c>
      <c r="E3300">
        <v>3.7</v>
      </c>
      <c r="F3300">
        <v>999.08749999999998</v>
      </c>
      <c r="G3300">
        <v>302.14</v>
      </c>
      <c r="H3300">
        <v>37.391800000000003</v>
      </c>
      <c r="K3300">
        <v>700</v>
      </c>
      <c r="L3300">
        <v>177002</v>
      </c>
      <c r="M3300">
        <v>189209</v>
      </c>
      <c r="N3300">
        <v>324</v>
      </c>
      <c r="O3300">
        <v>743</v>
      </c>
    </row>
    <row r="3301" spans="1:15" x14ac:dyDescent="0.25">
      <c r="A3301">
        <v>520.91</v>
      </c>
      <c r="B3301">
        <v>23.98</v>
      </c>
      <c r="C3301">
        <v>3300</v>
      </c>
      <c r="D3301">
        <v>322</v>
      </c>
      <c r="E3301">
        <v>3.7</v>
      </c>
      <c r="F3301">
        <v>902.40779999999995</v>
      </c>
      <c r="G3301">
        <v>162.15450000000001</v>
      </c>
      <c r="H3301">
        <v>10.770099999999999</v>
      </c>
      <c r="K3301">
        <v>303</v>
      </c>
      <c r="L3301">
        <v>179443</v>
      </c>
      <c r="M3301">
        <v>185547</v>
      </c>
      <c r="N3301">
        <v>3471</v>
      </c>
      <c r="O3301">
        <v>747</v>
      </c>
    </row>
    <row r="3302" spans="1:15" x14ac:dyDescent="0.25">
      <c r="A3302">
        <v>521.04399999999998</v>
      </c>
      <c r="B3302">
        <v>24.114000000000001</v>
      </c>
      <c r="C3302">
        <v>3301</v>
      </c>
      <c r="D3302">
        <v>323</v>
      </c>
      <c r="E3302">
        <v>3.68</v>
      </c>
      <c r="F3302">
        <v>397.39690000000002</v>
      </c>
      <c r="G3302">
        <v>60.514800000000001</v>
      </c>
      <c r="H3302">
        <v>1.5</v>
      </c>
      <c r="K3302">
        <v>127</v>
      </c>
      <c r="L3302">
        <v>177002</v>
      </c>
      <c r="M3302">
        <v>180664</v>
      </c>
      <c r="N3302">
        <v>5960</v>
      </c>
      <c r="O3302">
        <v>1295</v>
      </c>
    </row>
    <row r="3303" spans="1:15" x14ac:dyDescent="0.25">
      <c r="A3303">
        <v>521.06399999999996</v>
      </c>
      <c r="B3303">
        <v>24.134</v>
      </c>
      <c r="C3303">
        <v>3302</v>
      </c>
      <c r="D3303">
        <v>324</v>
      </c>
      <c r="E3303">
        <v>3.53</v>
      </c>
      <c r="F3303">
        <v>213.31489999999999</v>
      </c>
      <c r="G3303">
        <v>34.665300000000002</v>
      </c>
      <c r="H3303">
        <v>0.49220000000000003</v>
      </c>
      <c r="K3303">
        <v>54</v>
      </c>
      <c r="L3303">
        <v>151367</v>
      </c>
      <c r="M3303">
        <v>177002</v>
      </c>
      <c r="N3303">
        <v>362</v>
      </c>
      <c r="O3303">
        <v>747</v>
      </c>
    </row>
    <row r="3304" spans="1:15" x14ac:dyDescent="0.25">
      <c r="A3304">
        <v>521.13099999999997</v>
      </c>
      <c r="B3304">
        <v>24.201000000000001</v>
      </c>
      <c r="C3304">
        <v>3303</v>
      </c>
      <c r="D3304">
        <v>325</v>
      </c>
      <c r="E3304">
        <v>3.75</v>
      </c>
      <c r="F3304">
        <v>825.74760000000003</v>
      </c>
      <c r="G3304">
        <v>127.3279</v>
      </c>
      <c r="H3304">
        <v>6.6406000000000001</v>
      </c>
      <c r="K3304">
        <v>178</v>
      </c>
      <c r="L3304">
        <v>177002</v>
      </c>
      <c r="M3304">
        <v>197754</v>
      </c>
      <c r="N3304">
        <v>6732</v>
      </c>
      <c r="O3304">
        <v>725</v>
      </c>
    </row>
    <row r="3305" spans="1:15" x14ac:dyDescent="0.25">
      <c r="A3305">
        <v>521.19000000000005</v>
      </c>
      <c r="B3305">
        <v>24.26</v>
      </c>
      <c r="C3305">
        <v>3304</v>
      </c>
      <c r="D3305">
        <v>326</v>
      </c>
      <c r="E3305">
        <v>3.65</v>
      </c>
      <c r="F3305">
        <v>419.98590000000002</v>
      </c>
      <c r="G3305">
        <v>98.276899999999998</v>
      </c>
      <c r="H3305">
        <v>3.9561000000000002</v>
      </c>
      <c r="K3305">
        <v>156</v>
      </c>
      <c r="L3305">
        <v>164795</v>
      </c>
      <c r="M3305">
        <v>183105</v>
      </c>
      <c r="N3305">
        <v>5877</v>
      </c>
      <c r="O3305">
        <v>725</v>
      </c>
    </row>
    <row r="3306" spans="1:15" x14ac:dyDescent="0.25">
      <c r="A3306">
        <v>521.39200000000005</v>
      </c>
      <c r="B3306">
        <v>24.462</v>
      </c>
      <c r="C3306">
        <v>3305</v>
      </c>
      <c r="D3306">
        <v>327</v>
      </c>
      <c r="E3306">
        <v>3.66</v>
      </c>
      <c r="F3306">
        <v>746.64610000000005</v>
      </c>
      <c r="G3306">
        <v>129.80969999999999</v>
      </c>
      <c r="H3306">
        <v>6.9020000000000001</v>
      </c>
      <c r="K3306">
        <v>229</v>
      </c>
      <c r="L3306">
        <v>196533</v>
      </c>
      <c r="M3306">
        <v>189209</v>
      </c>
      <c r="N3306">
        <v>5958</v>
      </c>
      <c r="O3306">
        <v>725</v>
      </c>
    </row>
    <row r="3307" spans="1:15" x14ac:dyDescent="0.25">
      <c r="A3307">
        <v>521.41200000000003</v>
      </c>
      <c r="B3307">
        <v>24.481999999999999</v>
      </c>
      <c r="C3307">
        <v>3306</v>
      </c>
      <c r="D3307">
        <v>328</v>
      </c>
      <c r="E3307">
        <v>3.68</v>
      </c>
      <c r="F3307">
        <v>358.8227</v>
      </c>
      <c r="G3307">
        <v>72.293199999999999</v>
      </c>
      <c r="H3307">
        <v>2.1406999999999998</v>
      </c>
      <c r="K3307">
        <v>106</v>
      </c>
      <c r="L3307">
        <v>148926</v>
      </c>
      <c r="M3307">
        <v>189209</v>
      </c>
      <c r="N3307">
        <v>6768</v>
      </c>
      <c r="O3307">
        <v>725</v>
      </c>
    </row>
    <row r="3308" spans="1:15" x14ac:dyDescent="0.25">
      <c r="A3308">
        <v>521.48500000000001</v>
      </c>
      <c r="B3308">
        <v>24.555</v>
      </c>
      <c r="C3308">
        <v>3307</v>
      </c>
      <c r="D3308">
        <v>329</v>
      </c>
      <c r="E3308">
        <v>3.48</v>
      </c>
      <c r="F3308">
        <v>175.84530000000001</v>
      </c>
      <c r="G3308">
        <v>22.6539</v>
      </c>
      <c r="H3308">
        <v>0.2102</v>
      </c>
      <c r="K3308">
        <v>34</v>
      </c>
      <c r="L3308">
        <v>183105</v>
      </c>
      <c r="M3308">
        <v>185547</v>
      </c>
      <c r="N3308">
        <v>6580</v>
      </c>
      <c r="O3308">
        <v>725</v>
      </c>
    </row>
    <row r="3309" spans="1:15" x14ac:dyDescent="0.25">
      <c r="A3309">
        <v>521.64400000000001</v>
      </c>
      <c r="B3309">
        <v>24.713999999999999</v>
      </c>
      <c r="C3309">
        <v>3308</v>
      </c>
      <c r="D3309">
        <v>330</v>
      </c>
      <c r="E3309">
        <v>3.57</v>
      </c>
      <c r="F3309">
        <v>815.00540000000001</v>
      </c>
      <c r="G3309">
        <v>118.3212</v>
      </c>
      <c r="H3309">
        <v>5.7343999999999999</v>
      </c>
      <c r="K3309">
        <v>183</v>
      </c>
      <c r="L3309">
        <v>142822</v>
      </c>
      <c r="M3309">
        <v>191650</v>
      </c>
      <c r="N3309">
        <v>4717</v>
      </c>
      <c r="O3309">
        <v>771</v>
      </c>
    </row>
    <row r="3310" spans="1:15" x14ac:dyDescent="0.25">
      <c r="A3310">
        <v>521.66399999999999</v>
      </c>
      <c r="B3310">
        <v>24.734000000000002</v>
      </c>
      <c r="C3310">
        <v>3309</v>
      </c>
      <c r="D3310">
        <v>331</v>
      </c>
      <c r="E3310">
        <v>3.75</v>
      </c>
      <c r="F3310">
        <v>999.08749999999998</v>
      </c>
      <c r="G3310">
        <v>187.2885</v>
      </c>
      <c r="H3310">
        <v>14.3675</v>
      </c>
      <c r="K3310">
        <v>371</v>
      </c>
      <c r="L3310">
        <v>177002</v>
      </c>
      <c r="M3310">
        <v>184326</v>
      </c>
      <c r="N3310">
        <v>5701</v>
      </c>
      <c r="O3310">
        <v>725</v>
      </c>
    </row>
    <row r="3311" spans="1:15" x14ac:dyDescent="0.25">
      <c r="A3311">
        <v>521.74099999999999</v>
      </c>
      <c r="B3311">
        <v>24.811</v>
      </c>
      <c r="C3311">
        <v>3310</v>
      </c>
      <c r="D3311">
        <v>332</v>
      </c>
      <c r="E3311">
        <v>3.6</v>
      </c>
      <c r="F3311">
        <v>277.89609999999999</v>
      </c>
      <c r="G3311">
        <v>52.398699999999998</v>
      </c>
      <c r="H3311">
        <v>1.1246</v>
      </c>
      <c r="K3311">
        <v>85</v>
      </c>
      <c r="L3311">
        <v>173340</v>
      </c>
      <c r="M3311">
        <v>179443</v>
      </c>
      <c r="N3311">
        <v>4762</v>
      </c>
      <c r="O3311">
        <v>774</v>
      </c>
    </row>
    <row r="3312" spans="1:15" x14ac:dyDescent="0.25">
      <c r="A3312">
        <v>521.81200000000001</v>
      </c>
      <c r="B3312">
        <v>24.882000000000001</v>
      </c>
      <c r="C3312">
        <v>3311</v>
      </c>
      <c r="D3312">
        <v>333</v>
      </c>
      <c r="E3312">
        <v>3.7</v>
      </c>
      <c r="F3312">
        <v>606.02110000000005</v>
      </c>
      <c r="G3312">
        <v>70.668700000000001</v>
      </c>
      <c r="H3312">
        <v>2.0455999999999999</v>
      </c>
      <c r="K3312">
        <v>142</v>
      </c>
      <c r="L3312">
        <v>177002</v>
      </c>
      <c r="M3312">
        <v>183105</v>
      </c>
      <c r="N3312">
        <v>1162</v>
      </c>
      <c r="O3312">
        <v>725</v>
      </c>
    </row>
    <row r="3313" spans="1:15" x14ac:dyDescent="0.25">
      <c r="A3313">
        <v>521.98199999999997</v>
      </c>
      <c r="B3313">
        <v>25.052</v>
      </c>
      <c r="C3313">
        <v>3312</v>
      </c>
      <c r="D3313">
        <v>334</v>
      </c>
      <c r="E3313">
        <v>3.52</v>
      </c>
      <c r="F3313">
        <v>172.91560000000001</v>
      </c>
      <c r="G3313">
        <v>25.946999999999999</v>
      </c>
      <c r="H3313">
        <v>0.27579999999999999</v>
      </c>
      <c r="K3313">
        <v>33</v>
      </c>
      <c r="L3313">
        <v>179443</v>
      </c>
      <c r="M3313">
        <v>185547</v>
      </c>
      <c r="N3313">
        <v>7221</v>
      </c>
      <c r="O3313">
        <v>749</v>
      </c>
    </row>
    <row r="3314" spans="1:15" x14ac:dyDescent="0.25">
      <c r="A3314">
        <v>522.00099999999998</v>
      </c>
      <c r="B3314">
        <v>25.071000000000002</v>
      </c>
      <c r="C3314">
        <v>3313</v>
      </c>
      <c r="D3314">
        <v>335</v>
      </c>
      <c r="E3314">
        <v>3.74</v>
      </c>
      <c r="F3314">
        <v>985.41560000000004</v>
      </c>
      <c r="G3314">
        <v>151.6891</v>
      </c>
      <c r="H3314">
        <v>9.4246999999999996</v>
      </c>
      <c r="K3314">
        <v>285</v>
      </c>
      <c r="L3314">
        <v>175781</v>
      </c>
      <c r="M3314">
        <v>179443</v>
      </c>
      <c r="N3314">
        <v>1203</v>
      </c>
      <c r="O3314">
        <v>902</v>
      </c>
    </row>
    <row r="3315" spans="1:15" x14ac:dyDescent="0.25">
      <c r="A3315">
        <v>522.17700000000002</v>
      </c>
      <c r="B3315">
        <v>25.247</v>
      </c>
      <c r="C3315">
        <v>3314</v>
      </c>
      <c r="D3315">
        <v>336</v>
      </c>
      <c r="E3315">
        <v>3.72</v>
      </c>
      <c r="F3315">
        <v>303.64690000000002</v>
      </c>
      <c r="G3315">
        <v>45.5364</v>
      </c>
      <c r="H3315">
        <v>0.84930000000000005</v>
      </c>
      <c r="K3315">
        <v>77</v>
      </c>
      <c r="L3315">
        <v>181885</v>
      </c>
      <c r="M3315">
        <v>190430</v>
      </c>
      <c r="N3315">
        <v>1610</v>
      </c>
      <c r="O3315">
        <v>843</v>
      </c>
    </row>
    <row r="3316" spans="1:15" x14ac:dyDescent="0.25">
      <c r="A3316">
        <v>522.30399999999997</v>
      </c>
      <c r="B3316">
        <v>25.373999999999999</v>
      </c>
      <c r="C3316">
        <v>3315</v>
      </c>
      <c r="D3316">
        <v>337</v>
      </c>
      <c r="E3316">
        <v>3.65</v>
      </c>
      <c r="F3316">
        <v>934.63440000000003</v>
      </c>
      <c r="G3316">
        <v>138.9248</v>
      </c>
      <c r="H3316">
        <v>7.9053000000000004</v>
      </c>
      <c r="K3316">
        <v>246</v>
      </c>
      <c r="L3316">
        <v>172119</v>
      </c>
      <c r="M3316">
        <v>181885</v>
      </c>
      <c r="N3316">
        <v>4455</v>
      </c>
      <c r="O3316">
        <v>1024</v>
      </c>
    </row>
    <row r="3317" spans="1:15" x14ac:dyDescent="0.25">
      <c r="A3317">
        <v>522.42399999999998</v>
      </c>
      <c r="B3317">
        <v>25.494</v>
      </c>
      <c r="C3317">
        <v>3316</v>
      </c>
      <c r="D3317">
        <v>338</v>
      </c>
      <c r="E3317">
        <v>3.28</v>
      </c>
      <c r="F3317">
        <v>934.63440000000003</v>
      </c>
      <c r="G3317">
        <v>105.5765</v>
      </c>
      <c r="H3317">
        <v>4.5655999999999999</v>
      </c>
      <c r="K3317">
        <v>189</v>
      </c>
      <c r="L3317">
        <v>187988</v>
      </c>
      <c r="M3317">
        <v>191650</v>
      </c>
      <c r="N3317">
        <v>8105</v>
      </c>
      <c r="O3317">
        <v>1098</v>
      </c>
    </row>
    <row r="3318" spans="1:15" x14ac:dyDescent="0.25">
      <c r="A3318">
        <v>522.44299999999998</v>
      </c>
      <c r="B3318">
        <v>25.513000000000002</v>
      </c>
      <c r="C3318">
        <v>3317</v>
      </c>
      <c r="D3318">
        <v>339</v>
      </c>
      <c r="E3318">
        <v>3.33</v>
      </c>
      <c r="F3318">
        <v>934.63440000000003</v>
      </c>
      <c r="G3318">
        <v>128.36170000000001</v>
      </c>
      <c r="H3318">
        <v>6.7488999999999999</v>
      </c>
      <c r="K3318">
        <v>215</v>
      </c>
      <c r="L3318">
        <v>175781</v>
      </c>
      <c r="M3318">
        <v>189209</v>
      </c>
      <c r="N3318">
        <v>8105</v>
      </c>
      <c r="O3318">
        <v>725</v>
      </c>
    </row>
    <row r="3319" spans="1:15" x14ac:dyDescent="0.25">
      <c r="A3319">
        <v>522.62900000000002</v>
      </c>
      <c r="B3319">
        <v>25.699000000000002</v>
      </c>
      <c r="C3319">
        <v>3318</v>
      </c>
      <c r="D3319">
        <v>340</v>
      </c>
      <c r="E3319">
        <v>3.23</v>
      </c>
      <c r="F3319">
        <v>934.63440000000003</v>
      </c>
      <c r="G3319">
        <v>91.8583</v>
      </c>
      <c r="H3319">
        <v>3.4561999999999999</v>
      </c>
      <c r="K3319">
        <v>144</v>
      </c>
      <c r="L3319">
        <v>170898</v>
      </c>
      <c r="M3319">
        <v>190430</v>
      </c>
      <c r="N3319">
        <v>8105</v>
      </c>
      <c r="O3319">
        <v>1091</v>
      </c>
    </row>
    <row r="3320" spans="1:15" x14ac:dyDescent="0.25">
      <c r="A3320">
        <v>522.73</v>
      </c>
      <c r="B3320">
        <v>25.8</v>
      </c>
      <c r="C3320">
        <v>3319</v>
      </c>
      <c r="D3320">
        <v>341</v>
      </c>
      <c r="E3320">
        <v>3.28</v>
      </c>
      <c r="F3320">
        <v>934.63440000000003</v>
      </c>
      <c r="G3320">
        <v>107.3646</v>
      </c>
      <c r="H3320">
        <v>4.7214999999999998</v>
      </c>
      <c r="K3320">
        <v>193</v>
      </c>
      <c r="L3320">
        <v>178223</v>
      </c>
      <c r="M3320">
        <v>191650</v>
      </c>
      <c r="N3320">
        <v>8105</v>
      </c>
      <c r="O3320">
        <v>740</v>
      </c>
    </row>
    <row r="3321" spans="1:15" x14ac:dyDescent="0.25">
      <c r="A3321">
        <v>522.83699999999999</v>
      </c>
      <c r="B3321">
        <v>25.907</v>
      </c>
      <c r="C3321">
        <v>3320</v>
      </c>
      <c r="D3321">
        <v>342</v>
      </c>
      <c r="E3321">
        <v>3.33</v>
      </c>
      <c r="F3321">
        <v>934.63440000000003</v>
      </c>
      <c r="G3321">
        <v>113.22069999999999</v>
      </c>
      <c r="H3321">
        <v>5.2506000000000004</v>
      </c>
      <c r="K3321">
        <v>179</v>
      </c>
      <c r="L3321">
        <v>150146</v>
      </c>
      <c r="M3321">
        <v>194092</v>
      </c>
      <c r="N3321">
        <v>8105</v>
      </c>
      <c r="O3321">
        <v>1324</v>
      </c>
    </row>
    <row r="3322" spans="1:15" x14ac:dyDescent="0.25">
      <c r="A3322">
        <v>522.95900000000006</v>
      </c>
      <c r="B3322">
        <v>26.029</v>
      </c>
      <c r="C3322">
        <v>3321</v>
      </c>
      <c r="D3322">
        <v>343</v>
      </c>
      <c r="E3322">
        <v>3.22</v>
      </c>
      <c r="F3322">
        <v>934.63440000000003</v>
      </c>
      <c r="G3322">
        <v>85.168800000000005</v>
      </c>
      <c r="H3322">
        <v>2.9710999999999999</v>
      </c>
      <c r="K3322">
        <v>104</v>
      </c>
      <c r="L3322">
        <v>180664</v>
      </c>
      <c r="M3322">
        <v>192871</v>
      </c>
      <c r="N3322">
        <v>8105</v>
      </c>
      <c r="O3322">
        <v>885</v>
      </c>
    </row>
    <row r="3323" spans="1:15" x14ac:dyDescent="0.25">
      <c r="A3323">
        <v>523.06500000000005</v>
      </c>
      <c r="B3323">
        <v>26.135000000000002</v>
      </c>
      <c r="C3323">
        <v>3322</v>
      </c>
      <c r="D3323">
        <v>344</v>
      </c>
      <c r="E3323">
        <v>3.76</v>
      </c>
      <c r="F3323">
        <v>999.08749999999998</v>
      </c>
      <c r="G3323">
        <v>253.9795</v>
      </c>
      <c r="H3323">
        <v>26.421500000000002</v>
      </c>
      <c r="K3323">
        <v>423</v>
      </c>
      <c r="L3323">
        <v>186768</v>
      </c>
      <c r="M3323">
        <v>192871</v>
      </c>
      <c r="N3323">
        <v>2319</v>
      </c>
      <c r="O3323">
        <v>750</v>
      </c>
    </row>
    <row r="3324" spans="1:15" x14ac:dyDescent="0.25">
      <c r="A3324">
        <v>523.08600000000001</v>
      </c>
      <c r="B3324">
        <v>26.155999999999999</v>
      </c>
      <c r="C3324">
        <v>3323</v>
      </c>
      <c r="D3324">
        <v>345</v>
      </c>
      <c r="E3324">
        <v>3.22</v>
      </c>
      <c r="F3324">
        <v>934.63440000000003</v>
      </c>
      <c r="G3324">
        <v>84.796700000000001</v>
      </c>
      <c r="H3324">
        <v>2.9451999999999998</v>
      </c>
      <c r="K3324">
        <v>98</v>
      </c>
      <c r="L3324">
        <v>181885</v>
      </c>
      <c r="M3324">
        <v>191650</v>
      </c>
      <c r="N3324">
        <v>8105</v>
      </c>
      <c r="O3324">
        <v>1030</v>
      </c>
    </row>
    <row r="3325" spans="1:15" x14ac:dyDescent="0.25">
      <c r="A3325">
        <v>523.22900000000004</v>
      </c>
      <c r="B3325">
        <v>26.298999999999999</v>
      </c>
      <c r="C3325">
        <v>3324</v>
      </c>
      <c r="D3325">
        <v>346</v>
      </c>
      <c r="E3325">
        <v>3.21</v>
      </c>
      <c r="F3325">
        <v>934.63440000000003</v>
      </c>
      <c r="G3325">
        <v>84.709800000000001</v>
      </c>
      <c r="H3325">
        <v>2.9392</v>
      </c>
      <c r="K3325">
        <v>104</v>
      </c>
      <c r="L3325">
        <v>173340</v>
      </c>
      <c r="M3325">
        <v>190430</v>
      </c>
      <c r="N3325">
        <v>8105</v>
      </c>
      <c r="O3325">
        <v>725</v>
      </c>
    </row>
    <row r="3326" spans="1:15" x14ac:dyDescent="0.25">
      <c r="A3326">
        <v>523.346</v>
      </c>
      <c r="B3326">
        <v>26.416</v>
      </c>
      <c r="C3326">
        <v>3325</v>
      </c>
      <c r="D3326">
        <v>347</v>
      </c>
      <c r="E3326">
        <v>3.22</v>
      </c>
      <c r="F3326">
        <v>934.63440000000003</v>
      </c>
      <c r="G3326">
        <v>89.300200000000004</v>
      </c>
      <c r="H3326">
        <v>3.2664</v>
      </c>
      <c r="K3326">
        <v>121</v>
      </c>
      <c r="L3326">
        <v>178223</v>
      </c>
      <c r="M3326">
        <v>191650</v>
      </c>
      <c r="N3326">
        <v>8105</v>
      </c>
      <c r="O3326">
        <v>851</v>
      </c>
    </row>
    <row r="3327" spans="1:15" x14ac:dyDescent="0.25">
      <c r="A3327">
        <v>523.37</v>
      </c>
      <c r="B3327">
        <v>26.44</v>
      </c>
      <c r="C3327">
        <v>3326</v>
      </c>
      <c r="D3327">
        <v>348</v>
      </c>
      <c r="E3327">
        <v>3.83</v>
      </c>
      <c r="F3327">
        <v>378.97030000000001</v>
      </c>
      <c r="G3327">
        <v>42.116</v>
      </c>
      <c r="H3327">
        <v>0.72650000000000003</v>
      </c>
      <c r="K3327">
        <v>60</v>
      </c>
      <c r="L3327">
        <v>178223</v>
      </c>
      <c r="M3327">
        <v>192871</v>
      </c>
      <c r="N3327">
        <v>8099</v>
      </c>
      <c r="O3327">
        <v>1024</v>
      </c>
    </row>
    <row r="3328" spans="1:15" x14ac:dyDescent="0.25">
      <c r="A3328">
        <v>523.42700000000002</v>
      </c>
      <c r="B3328">
        <v>26.497</v>
      </c>
      <c r="C3328">
        <v>3327</v>
      </c>
      <c r="D3328">
        <v>349</v>
      </c>
      <c r="E3328">
        <v>3.46</v>
      </c>
      <c r="F3328">
        <v>213.44290000000001</v>
      </c>
      <c r="G3328">
        <v>30.754100000000001</v>
      </c>
      <c r="H3328">
        <v>0.38740000000000002</v>
      </c>
      <c r="K3328">
        <v>56</v>
      </c>
      <c r="L3328">
        <v>157471</v>
      </c>
      <c r="M3328">
        <v>162354</v>
      </c>
      <c r="N3328">
        <v>5208</v>
      </c>
      <c r="O3328">
        <v>878</v>
      </c>
    </row>
    <row r="3329" spans="1:15" x14ac:dyDescent="0.25">
      <c r="A3329">
        <v>523.55600000000004</v>
      </c>
      <c r="B3329">
        <v>26.626000000000001</v>
      </c>
      <c r="C3329">
        <v>3328</v>
      </c>
      <c r="D3329">
        <v>350</v>
      </c>
      <c r="E3329">
        <v>3.78</v>
      </c>
      <c r="F3329">
        <v>16.177299999999999</v>
      </c>
      <c r="G3329">
        <v>4.7374999999999998</v>
      </c>
      <c r="H3329">
        <v>9.1999999999999998E-3</v>
      </c>
      <c r="K3329">
        <v>9</v>
      </c>
      <c r="L3329">
        <v>195313</v>
      </c>
      <c r="M3329">
        <v>184326</v>
      </c>
      <c r="N3329">
        <v>578</v>
      </c>
      <c r="O3329">
        <v>1324</v>
      </c>
    </row>
    <row r="3330" spans="1:15" x14ac:dyDescent="0.25">
      <c r="A3330">
        <v>523.63800000000003</v>
      </c>
      <c r="B3330">
        <v>26.707999999999998</v>
      </c>
      <c r="C3330">
        <v>3329</v>
      </c>
      <c r="D3330">
        <v>351</v>
      </c>
      <c r="E3330">
        <v>3.62</v>
      </c>
      <c r="F3330">
        <v>42.416400000000003</v>
      </c>
      <c r="G3330">
        <v>6.8414999999999999</v>
      </c>
      <c r="H3330">
        <v>1.9199999999999998E-2</v>
      </c>
      <c r="K3330">
        <v>9</v>
      </c>
      <c r="L3330">
        <v>170898</v>
      </c>
      <c r="M3330">
        <v>179443</v>
      </c>
      <c r="N3330">
        <v>331</v>
      </c>
      <c r="O3330">
        <v>771</v>
      </c>
    </row>
    <row r="3331" spans="1:15" x14ac:dyDescent="0.25">
      <c r="A3331">
        <v>523.65800000000002</v>
      </c>
      <c r="B3331">
        <v>26.728000000000002</v>
      </c>
      <c r="C3331">
        <v>3330</v>
      </c>
      <c r="D3331">
        <v>352</v>
      </c>
      <c r="E3331">
        <v>3.82</v>
      </c>
      <c r="F3331">
        <v>17.1539</v>
      </c>
      <c r="G3331">
        <v>3.5407000000000002</v>
      </c>
      <c r="H3331">
        <v>5.1000000000000004E-3</v>
      </c>
      <c r="K3331">
        <v>6</v>
      </c>
      <c r="L3331">
        <v>180664</v>
      </c>
      <c r="M3331">
        <v>186768</v>
      </c>
      <c r="N3331">
        <v>788</v>
      </c>
      <c r="O3331">
        <v>729</v>
      </c>
    </row>
    <row r="3332" spans="1:15" x14ac:dyDescent="0.25">
      <c r="A3332">
        <v>523.70500000000004</v>
      </c>
      <c r="B3332">
        <v>26.774999999999999</v>
      </c>
      <c r="C3332">
        <v>3331</v>
      </c>
      <c r="D3332">
        <v>353</v>
      </c>
      <c r="E3332">
        <v>3.79</v>
      </c>
      <c r="F3332">
        <v>133.23670000000001</v>
      </c>
      <c r="G3332">
        <v>13.8611</v>
      </c>
      <c r="H3332">
        <v>7.8700000000000006E-2</v>
      </c>
      <c r="K3332">
        <v>19</v>
      </c>
      <c r="L3332">
        <v>180664</v>
      </c>
      <c r="M3332">
        <v>185547</v>
      </c>
      <c r="N3332">
        <v>7271</v>
      </c>
      <c r="O3332">
        <v>1324</v>
      </c>
    </row>
    <row r="3333" spans="1:15" x14ac:dyDescent="0.25">
      <c r="A3333">
        <v>523.75099999999998</v>
      </c>
      <c r="B3333">
        <v>26.821000000000002</v>
      </c>
      <c r="C3333">
        <v>3332</v>
      </c>
      <c r="D3333">
        <v>354</v>
      </c>
      <c r="E3333">
        <v>3.72</v>
      </c>
      <c r="F3333">
        <v>305.2398</v>
      </c>
      <c r="G3333">
        <v>42.546799999999998</v>
      </c>
      <c r="H3333">
        <v>0.74150000000000005</v>
      </c>
      <c r="K3333">
        <v>51</v>
      </c>
      <c r="L3333">
        <v>147705</v>
      </c>
      <c r="M3333">
        <v>190430</v>
      </c>
      <c r="N3333">
        <v>7197</v>
      </c>
      <c r="O3333">
        <v>757</v>
      </c>
    </row>
    <row r="3334" spans="1:15" x14ac:dyDescent="0.25">
      <c r="A3334">
        <v>523.798</v>
      </c>
      <c r="B3334">
        <v>26.867999999999999</v>
      </c>
      <c r="C3334">
        <v>3333</v>
      </c>
      <c r="D3334">
        <v>355</v>
      </c>
      <c r="E3334">
        <v>3.67</v>
      </c>
      <c r="F3334">
        <v>787.6617</v>
      </c>
      <c r="G3334">
        <v>87.8994</v>
      </c>
      <c r="H3334">
        <v>3.1646999999999998</v>
      </c>
      <c r="K3334">
        <v>153</v>
      </c>
      <c r="L3334">
        <v>178223</v>
      </c>
      <c r="M3334">
        <v>189209</v>
      </c>
      <c r="N3334">
        <v>4085</v>
      </c>
      <c r="O3334">
        <v>746</v>
      </c>
    </row>
    <row r="3335" spans="1:15" x14ac:dyDescent="0.25">
      <c r="A3335">
        <v>523.95699999999999</v>
      </c>
      <c r="B3335">
        <v>27.027000000000001</v>
      </c>
      <c r="C3335">
        <v>3334</v>
      </c>
      <c r="D3335">
        <v>356</v>
      </c>
      <c r="E3335">
        <v>3.64</v>
      </c>
      <c r="F3335">
        <v>328.54919999999998</v>
      </c>
      <c r="G3335">
        <v>67.098799999999997</v>
      </c>
      <c r="H3335">
        <v>1.8441000000000001</v>
      </c>
      <c r="K3335">
        <v>120</v>
      </c>
      <c r="L3335">
        <v>183105</v>
      </c>
      <c r="M3335">
        <v>185547</v>
      </c>
      <c r="N3335">
        <v>2038</v>
      </c>
      <c r="O3335">
        <v>761</v>
      </c>
    </row>
    <row r="3336" spans="1:15" x14ac:dyDescent="0.25">
      <c r="A3336">
        <v>524.09699999999998</v>
      </c>
      <c r="B3336">
        <v>27.167000000000002</v>
      </c>
      <c r="C3336">
        <v>3335</v>
      </c>
      <c r="D3336">
        <v>357</v>
      </c>
      <c r="E3336">
        <v>3.79</v>
      </c>
      <c r="F3336">
        <v>483.95080000000002</v>
      </c>
      <c r="G3336">
        <v>64.334400000000002</v>
      </c>
      <c r="H3336">
        <v>1.6953</v>
      </c>
      <c r="K3336">
        <v>89</v>
      </c>
      <c r="L3336">
        <v>174561</v>
      </c>
      <c r="M3336">
        <v>186768</v>
      </c>
      <c r="N3336">
        <v>2205</v>
      </c>
      <c r="O3336">
        <v>821</v>
      </c>
    </row>
    <row r="3337" spans="1:15" x14ac:dyDescent="0.25">
      <c r="A3337">
        <v>524.11599999999999</v>
      </c>
      <c r="B3337">
        <v>27.186</v>
      </c>
      <c r="C3337">
        <v>3336</v>
      </c>
      <c r="D3337">
        <v>358</v>
      </c>
      <c r="E3337">
        <v>3.8</v>
      </c>
      <c r="F3337">
        <v>306.21640000000002</v>
      </c>
      <c r="G3337">
        <v>43.8504</v>
      </c>
      <c r="H3337">
        <v>0.78759999999999997</v>
      </c>
      <c r="K3337">
        <v>72</v>
      </c>
      <c r="L3337">
        <v>170898</v>
      </c>
      <c r="M3337">
        <v>180664</v>
      </c>
      <c r="N3337">
        <v>5825</v>
      </c>
      <c r="O3337">
        <v>727</v>
      </c>
    </row>
    <row r="3338" spans="1:15" x14ac:dyDescent="0.25">
      <c r="A3338">
        <v>524.27700000000004</v>
      </c>
      <c r="B3338">
        <v>27.347000000000001</v>
      </c>
      <c r="C3338">
        <v>3337</v>
      </c>
      <c r="D3338">
        <v>359</v>
      </c>
      <c r="E3338">
        <v>3.71</v>
      </c>
      <c r="F3338">
        <v>599.18510000000003</v>
      </c>
      <c r="G3338">
        <v>143.99100000000001</v>
      </c>
      <c r="H3338">
        <v>8.4923999999999999</v>
      </c>
      <c r="K3338">
        <v>215</v>
      </c>
      <c r="L3338">
        <v>181885</v>
      </c>
      <c r="M3338">
        <v>190430</v>
      </c>
      <c r="N3338">
        <v>6973</v>
      </c>
      <c r="O3338">
        <v>725</v>
      </c>
    </row>
    <row r="3339" spans="1:15" x14ac:dyDescent="0.25">
      <c r="A3339">
        <v>524.43100000000004</v>
      </c>
      <c r="B3339">
        <v>27.501000000000001</v>
      </c>
      <c r="C3339">
        <v>3338</v>
      </c>
      <c r="D3339">
        <v>360</v>
      </c>
      <c r="E3339">
        <v>3.83</v>
      </c>
      <c r="F3339">
        <v>92.221100000000007</v>
      </c>
      <c r="G3339">
        <v>13.245100000000001</v>
      </c>
      <c r="H3339">
        <v>7.1900000000000006E-2</v>
      </c>
      <c r="K3339">
        <v>22</v>
      </c>
      <c r="L3339">
        <v>142822</v>
      </c>
      <c r="M3339">
        <v>190430</v>
      </c>
      <c r="N3339">
        <v>1113</v>
      </c>
      <c r="O3339">
        <v>1025</v>
      </c>
    </row>
    <row r="3340" spans="1:15" x14ac:dyDescent="0.25">
      <c r="A3340">
        <v>524.52499999999998</v>
      </c>
      <c r="B3340">
        <v>27.594999999999999</v>
      </c>
      <c r="C3340">
        <v>3339</v>
      </c>
      <c r="D3340">
        <v>361</v>
      </c>
      <c r="E3340">
        <v>3.65</v>
      </c>
      <c r="F3340">
        <v>999.08749999999998</v>
      </c>
      <c r="G3340">
        <v>107.91379999999999</v>
      </c>
      <c r="H3340">
        <v>4.7699999999999996</v>
      </c>
      <c r="K3340">
        <v>183</v>
      </c>
      <c r="L3340">
        <v>174561</v>
      </c>
      <c r="M3340">
        <v>178223</v>
      </c>
      <c r="N3340">
        <v>5553</v>
      </c>
      <c r="O3340">
        <v>1025</v>
      </c>
    </row>
    <row r="3341" spans="1:15" x14ac:dyDescent="0.25">
      <c r="A3341">
        <v>524.64099999999996</v>
      </c>
      <c r="B3341">
        <v>27.710999999999999</v>
      </c>
      <c r="C3341">
        <v>3340</v>
      </c>
      <c r="D3341">
        <v>362</v>
      </c>
      <c r="E3341">
        <v>3.76</v>
      </c>
      <c r="F3341">
        <v>476.13830000000002</v>
      </c>
      <c r="G3341">
        <v>91.029300000000006</v>
      </c>
      <c r="H3341">
        <v>3.3940999999999999</v>
      </c>
      <c r="K3341">
        <v>186</v>
      </c>
      <c r="L3341">
        <v>179443</v>
      </c>
      <c r="M3341">
        <v>190430</v>
      </c>
      <c r="N3341">
        <v>3988</v>
      </c>
      <c r="O3341">
        <v>1025</v>
      </c>
    </row>
    <row r="3342" spans="1:15" x14ac:dyDescent="0.25">
      <c r="A3342">
        <v>524.66</v>
      </c>
      <c r="B3342">
        <v>27.73</v>
      </c>
      <c r="C3342">
        <v>3341</v>
      </c>
      <c r="D3342">
        <v>363</v>
      </c>
      <c r="E3342">
        <v>3.55</v>
      </c>
      <c r="F3342">
        <v>449.28280000000001</v>
      </c>
      <c r="G3342">
        <v>67.423299999999998</v>
      </c>
      <c r="H3342">
        <v>1.8620000000000001</v>
      </c>
      <c r="K3342">
        <v>132</v>
      </c>
      <c r="L3342">
        <v>181885</v>
      </c>
      <c r="M3342">
        <v>190430</v>
      </c>
      <c r="N3342">
        <v>7454</v>
      </c>
      <c r="O3342">
        <v>976</v>
      </c>
    </row>
    <row r="3343" spans="1:15" x14ac:dyDescent="0.25">
      <c r="A3343">
        <v>524.81200000000001</v>
      </c>
      <c r="B3343">
        <v>27.882000000000001</v>
      </c>
      <c r="C3343">
        <v>3342</v>
      </c>
      <c r="D3343">
        <v>364</v>
      </c>
      <c r="E3343">
        <v>3.56</v>
      </c>
      <c r="F3343">
        <v>449.28280000000001</v>
      </c>
      <c r="G3343">
        <v>74.335999999999999</v>
      </c>
      <c r="H3343">
        <v>2.2633999999999999</v>
      </c>
      <c r="K3343">
        <v>127</v>
      </c>
      <c r="L3343">
        <v>186768</v>
      </c>
      <c r="M3343">
        <v>189209</v>
      </c>
      <c r="N3343">
        <v>7454</v>
      </c>
      <c r="O3343">
        <v>725</v>
      </c>
    </row>
    <row r="3344" spans="1:15" x14ac:dyDescent="0.25">
      <c r="A3344">
        <v>524.83100000000002</v>
      </c>
      <c r="B3344">
        <v>27.901</v>
      </c>
      <c r="C3344">
        <v>3343</v>
      </c>
      <c r="D3344">
        <v>365</v>
      </c>
      <c r="E3344">
        <v>3.61</v>
      </c>
      <c r="F3344">
        <v>449.28280000000001</v>
      </c>
      <c r="G3344">
        <v>86.312399999999997</v>
      </c>
      <c r="H3344">
        <v>3.0514999999999999</v>
      </c>
      <c r="K3344">
        <v>171</v>
      </c>
      <c r="L3344">
        <v>178223</v>
      </c>
      <c r="M3344">
        <v>190430</v>
      </c>
      <c r="N3344">
        <v>7454</v>
      </c>
      <c r="O3344">
        <v>740</v>
      </c>
    </row>
    <row r="3345" spans="1:15" x14ac:dyDescent="0.25">
      <c r="A3345">
        <v>524.89499999999998</v>
      </c>
      <c r="B3345">
        <v>27.965</v>
      </c>
      <c r="C3345">
        <v>3344</v>
      </c>
      <c r="D3345">
        <v>366</v>
      </c>
      <c r="E3345">
        <v>3.6</v>
      </c>
      <c r="F3345">
        <v>498.11090000000002</v>
      </c>
      <c r="G3345">
        <v>90.042199999999994</v>
      </c>
      <c r="H3345">
        <v>3.3209</v>
      </c>
      <c r="K3345">
        <v>153</v>
      </c>
      <c r="L3345">
        <v>180664</v>
      </c>
      <c r="M3345">
        <v>189209</v>
      </c>
      <c r="N3345">
        <v>6347</v>
      </c>
      <c r="O3345">
        <v>829</v>
      </c>
    </row>
    <row r="3346" spans="1:15" x14ac:dyDescent="0.25">
      <c r="A3346">
        <v>524.97</v>
      </c>
      <c r="B3346">
        <v>28.04</v>
      </c>
      <c r="C3346">
        <v>3345</v>
      </c>
      <c r="D3346">
        <v>367</v>
      </c>
      <c r="E3346">
        <v>3.57</v>
      </c>
      <c r="F3346">
        <v>449.28280000000001</v>
      </c>
      <c r="G3346">
        <v>82.437299999999993</v>
      </c>
      <c r="H3346">
        <v>2.7835999999999999</v>
      </c>
      <c r="K3346">
        <v>150</v>
      </c>
      <c r="L3346">
        <v>177002</v>
      </c>
      <c r="M3346">
        <v>189209</v>
      </c>
      <c r="N3346">
        <v>7454</v>
      </c>
      <c r="O3346">
        <v>752</v>
      </c>
    </row>
    <row r="3347" spans="1:15" x14ac:dyDescent="0.25">
      <c r="A3347">
        <v>525.03700000000003</v>
      </c>
      <c r="B3347">
        <v>28.106999999999999</v>
      </c>
      <c r="C3347">
        <v>3346</v>
      </c>
      <c r="D3347">
        <v>368</v>
      </c>
      <c r="E3347">
        <v>3.6</v>
      </c>
      <c r="F3347">
        <v>464.90780000000001</v>
      </c>
      <c r="G3347">
        <v>86.646600000000007</v>
      </c>
      <c r="H3347">
        <v>3.0750999999999999</v>
      </c>
      <c r="K3347">
        <v>155</v>
      </c>
      <c r="L3347">
        <v>175781</v>
      </c>
      <c r="M3347">
        <v>194092</v>
      </c>
      <c r="N3347">
        <v>7048</v>
      </c>
      <c r="O3347">
        <v>751</v>
      </c>
    </row>
    <row r="3348" spans="1:15" x14ac:dyDescent="0.25">
      <c r="A3348">
        <v>525.11199999999997</v>
      </c>
      <c r="B3348">
        <v>28.181999999999999</v>
      </c>
      <c r="C3348">
        <v>3347</v>
      </c>
      <c r="D3348">
        <v>369</v>
      </c>
      <c r="E3348">
        <v>3.67</v>
      </c>
      <c r="F3348">
        <v>919.49760000000003</v>
      </c>
      <c r="G3348">
        <v>131.19669999999999</v>
      </c>
      <c r="H3348">
        <v>7.0503</v>
      </c>
      <c r="K3348">
        <v>284</v>
      </c>
      <c r="L3348">
        <v>180664</v>
      </c>
      <c r="M3348">
        <v>191650</v>
      </c>
      <c r="N3348">
        <v>3074</v>
      </c>
      <c r="O3348">
        <v>1223</v>
      </c>
    </row>
    <row r="3349" spans="1:15" x14ac:dyDescent="0.25">
      <c r="A3349">
        <v>525.202</v>
      </c>
      <c r="B3349">
        <v>28.271999999999998</v>
      </c>
      <c r="C3349">
        <v>3348</v>
      </c>
      <c r="D3349">
        <v>370</v>
      </c>
      <c r="E3349">
        <v>3.75</v>
      </c>
      <c r="F3349">
        <v>289.48669999999998</v>
      </c>
      <c r="G3349">
        <v>53.540900000000001</v>
      </c>
      <c r="H3349">
        <v>1.1741999999999999</v>
      </c>
      <c r="K3349">
        <v>92</v>
      </c>
      <c r="L3349">
        <v>178223</v>
      </c>
      <c r="M3349">
        <v>183105</v>
      </c>
      <c r="N3349">
        <v>4891</v>
      </c>
      <c r="O3349">
        <v>1025</v>
      </c>
    </row>
    <row r="3350" spans="1:15" x14ac:dyDescent="0.25">
      <c r="A3350">
        <v>525.26900000000001</v>
      </c>
      <c r="B3350">
        <v>28.338999999999999</v>
      </c>
      <c r="C3350">
        <v>3349</v>
      </c>
      <c r="D3350">
        <v>371</v>
      </c>
      <c r="E3350">
        <v>3.52</v>
      </c>
      <c r="F3350">
        <v>306.57659999999998</v>
      </c>
      <c r="G3350">
        <v>45.838999999999999</v>
      </c>
      <c r="H3350">
        <v>0.86070000000000002</v>
      </c>
      <c r="K3350">
        <v>68</v>
      </c>
      <c r="L3350">
        <v>173340</v>
      </c>
      <c r="M3350">
        <v>183105</v>
      </c>
      <c r="N3350">
        <v>4202</v>
      </c>
      <c r="O3350">
        <v>725</v>
      </c>
    </row>
    <row r="3351" spans="1:15" x14ac:dyDescent="0.25">
      <c r="A3351">
        <v>525.32899999999995</v>
      </c>
      <c r="B3351">
        <v>28.399000000000001</v>
      </c>
      <c r="C3351">
        <v>3350</v>
      </c>
      <c r="D3351">
        <v>372</v>
      </c>
      <c r="E3351">
        <v>3.67</v>
      </c>
      <c r="F3351">
        <v>588.44290000000001</v>
      </c>
      <c r="G3351">
        <v>68.277799999999999</v>
      </c>
      <c r="H3351">
        <v>1.9095</v>
      </c>
      <c r="K3351">
        <v>101</v>
      </c>
      <c r="L3351">
        <v>179443</v>
      </c>
      <c r="M3351">
        <v>181885</v>
      </c>
      <c r="N3351">
        <v>1210</v>
      </c>
      <c r="O3351">
        <v>1025</v>
      </c>
    </row>
    <row r="3352" spans="1:15" x14ac:dyDescent="0.25">
      <c r="A3352">
        <v>525.48400000000004</v>
      </c>
      <c r="B3352">
        <v>28.553999999999998</v>
      </c>
      <c r="C3352">
        <v>3351</v>
      </c>
      <c r="D3352">
        <v>373</v>
      </c>
      <c r="E3352">
        <v>3.56</v>
      </c>
      <c r="F3352">
        <v>336.00150000000002</v>
      </c>
      <c r="G3352">
        <v>49.405200000000001</v>
      </c>
      <c r="H3352">
        <v>0.99980000000000002</v>
      </c>
      <c r="K3352">
        <v>79</v>
      </c>
      <c r="L3352">
        <v>178223</v>
      </c>
      <c r="M3352">
        <v>187988</v>
      </c>
      <c r="N3352">
        <v>1316</v>
      </c>
      <c r="O3352">
        <v>1025</v>
      </c>
    </row>
    <row r="3353" spans="1:15" x14ac:dyDescent="0.25">
      <c r="A3353">
        <v>525.50599999999997</v>
      </c>
      <c r="B3353">
        <v>28.576000000000001</v>
      </c>
      <c r="C3353">
        <v>3352</v>
      </c>
      <c r="D3353">
        <v>374</v>
      </c>
      <c r="E3353">
        <v>3.73</v>
      </c>
      <c r="F3353">
        <v>598.20860000000005</v>
      </c>
      <c r="G3353">
        <v>72.288799999999995</v>
      </c>
      <c r="H3353">
        <v>2.1404000000000001</v>
      </c>
      <c r="K3353">
        <v>127</v>
      </c>
      <c r="L3353">
        <v>175781</v>
      </c>
      <c r="M3353">
        <v>179443</v>
      </c>
      <c r="N3353">
        <v>1728</v>
      </c>
      <c r="O3353">
        <v>1025</v>
      </c>
    </row>
    <row r="3354" spans="1:15" x14ac:dyDescent="0.25">
      <c r="A3354">
        <v>525.56600000000003</v>
      </c>
      <c r="B3354">
        <v>28.635999999999999</v>
      </c>
      <c r="C3354">
        <v>3353</v>
      </c>
      <c r="D3354">
        <v>375</v>
      </c>
      <c r="E3354">
        <v>3.73</v>
      </c>
      <c r="F3354">
        <v>437.07580000000002</v>
      </c>
      <c r="G3354">
        <v>73.203199999999995</v>
      </c>
      <c r="H3354">
        <v>2.1949000000000001</v>
      </c>
      <c r="K3354">
        <v>156</v>
      </c>
      <c r="L3354">
        <v>177002</v>
      </c>
      <c r="M3354">
        <v>189209</v>
      </c>
      <c r="N3354">
        <v>5018</v>
      </c>
      <c r="O3354">
        <v>849</v>
      </c>
    </row>
    <row r="3355" spans="1:15" x14ac:dyDescent="0.25">
      <c r="A3355">
        <v>525.62900000000002</v>
      </c>
      <c r="B3355">
        <v>28.699000000000002</v>
      </c>
      <c r="C3355">
        <v>3354</v>
      </c>
      <c r="D3355">
        <v>376</v>
      </c>
      <c r="E3355">
        <v>3.67</v>
      </c>
      <c r="F3355">
        <v>316.34219999999999</v>
      </c>
      <c r="G3355">
        <v>43.568300000000001</v>
      </c>
      <c r="H3355">
        <v>0.77749999999999997</v>
      </c>
      <c r="K3355">
        <v>76</v>
      </c>
      <c r="L3355">
        <v>178223</v>
      </c>
      <c r="M3355">
        <v>186768</v>
      </c>
      <c r="N3355">
        <v>1117</v>
      </c>
      <c r="O3355">
        <v>725</v>
      </c>
    </row>
    <row r="3356" spans="1:15" x14ac:dyDescent="0.25">
      <c r="A3356">
        <v>525.69600000000003</v>
      </c>
      <c r="B3356">
        <v>28.765999999999998</v>
      </c>
      <c r="C3356">
        <v>3355</v>
      </c>
      <c r="D3356">
        <v>377</v>
      </c>
      <c r="E3356">
        <v>3.39</v>
      </c>
      <c r="F3356">
        <v>239.19380000000001</v>
      </c>
      <c r="G3356">
        <v>58.165799999999997</v>
      </c>
      <c r="H3356">
        <v>1.3857999999999999</v>
      </c>
      <c r="K3356">
        <v>105</v>
      </c>
      <c r="L3356">
        <v>146484</v>
      </c>
      <c r="M3356">
        <v>162354</v>
      </c>
      <c r="N3356">
        <v>76</v>
      </c>
      <c r="O3356">
        <v>725</v>
      </c>
    </row>
    <row r="3357" spans="1:15" x14ac:dyDescent="0.25">
      <c r="A3357">
        <v>525.88300000000004</v>
      </c>
      <c r="B3357">
        <v>28.952999999999999</v>
      </c>
      <c r="C3357">
        <v>3356</v>
      </c>
      <c r="D3357">
        <v>378</v>
      </c>
      <c r="E3357">
        <v>3.57</v>
      </c>
      <c r="F3357">
        <v>180.6</v>
      </c>
      <c r="G3357">
        <v>17.1493</v>
      </c>
      <c r="H3357">
        <v>0.1205</v>
      </c>
      <c r="K3357">
        <v>31</v>
      </c>
      <c r="L3357">
        <v>179443</v>
      </c>
      <c r="M3357">
        <v>183105</v>
      </c>
      <c r="N3357">
        <v>8183</v>
      </c>
      <c r="O3357">
        <v>957</v>
      </c>
    </row>
    <row r="3358" spans="1:15" x14ac:dyDescent="0.25">
      <c r="A3358">
        <v>525.97400000000005</v>
      </c>
      <c r="B3358">
        <v>29.044</v>
      </c>
      <c r="C3358">
        <v>3357</v>
      </c>
      <c r="D3358">
        <v>379</v>
      </c>
      <c r="E3358">
        <v>3.65</v>
      </c>
      <c r="F3358">
        <v>208.43209999999999</v>
      </c>
      <c r="G3358">
        <v>26.591200000000001</v>
      </c>
      <c r="H3358">
        <v>0.28960000000000002</v>
      </c>
      <c r="K3358">
        <v>46</v>
      </c>
      <c r="L3358">
        <v>177002</v>
      </c>
      <c r="M3358">
        <v>181885</v>
      </c>
      <c r="N3358">
        <v>4428</v>
      </c>
      <c r="O3358">
        <v>876</v>
      </c>
    </row>
    <row r="3359" spans="1:15" x14ac:dyDescent="0.25">
      <c r="A3359">
        <v>526.06799999999998</v>
      </c>
      <c r="B3359">
        <v>29.138000000000002</v>
      </c>
      <c r="C3359">
        <v>3358</v>
      </c>
      <c r="D3359">
        <v>380</v>
      </c>
      <c r="E3359">
        <v>3.71</v>
      </c>
      <c r="F3359">
        <v>407.29059999999998</v>
      </c>
      <c r="G3359">
        <v>78.2</v>
      </c>
      <c r="H3359">
        <v>2.5047999999999999</v>
      </c>
      <c r="K3359">
        <v>155</v>
      </c>
      <c r="L3359">
        <v>180664</v>
      </c>
      <c r="M3359">
        <v>187988</v>
      </c>
      <c r="N3359">
        <v>6219</v>
      </c>
      <c r="O3359">
        <v>725</v>
      </c>
    </row>
    <row r="3360" spans="1:15" x14ac:dyDescent="0.25">
      <c r="A3360">
        <v>526.202</v>
      </c>
      <c r="B3360">
        <v>29.271999999999998</v>
      </c>
      <c r="C3360">
        <v>3359</v>
      </c>
      <c r="D3360">
        <v>381</v>
      </c>
      <c r="E3360">
        <v>3.51</v>
      </c>
      <c r="F3360">
        <v>180.6</v>
      </c>
      <c r="G3360">
        <v>15.7911</v>
      </c>
      <c r="H3360">
        <v>0.1021</v>
      </c>
      <c r="K3360">
        <v>20</v>
      </c>
      <c r="L3360">
        <v>141602</v>
      </c>
      <c r="M3360">
        <v>179443</v>
      </c>
      <c r="N3360">
        <v>8183</v>
      </c>
      <c r="O3360">
        <v>1308</v>
      </c>
    </row>
    <row r="3361" spans="1:15" x14ac:dyDescent="0.25">
      <c r="A3361">
        <v>526.221</v>
      </c>
      <c r="B3361">
        <v>29.291</v>
      </c>
      <c r="C3361">
        <v>3360</v>
      </c>
      <c r="D3361">
        <v>382</v>
      </c>
      <c r="E3361">
        <v>3.72</v>
      </c>
      <c r="F3361">
        <v>707.09529999999995</v>
      </c>
      <c r="G3361">
        <v>121.9297</v>
      </c>
      <c r="H3361">
        <v>6.0895000000000001</v>
      </c>
      <c r="K3361">
        <v>285</v>
      </c>
      <c r="L3361">
        <v>178223</v>
      </c>
      <c r="M3361">
        <v>189209</v>
      </c>
      <c r="N3361">
        <v>3073</v>
      </c>
      <c r="O3361">
        <v>745</v>
      </c>
    </row>
    <row r="3362" spans="1:15" x14ac:dyDescent="0.25">
      <c r="A3362">
        <v>526.27300000000002</v>
      </c>
      <c r="B3362">
        <v>29.343</v>
      </c>
      <c r="C3362">
        <v>3361</v>
      </c>
      <c r="D3362">
        <v>383</v>
      </c>
      <c r="E3362">
        <v>3.71</v>
      </c>
      <c r="F3362">
        <v>139.58439999999999</v>
      </c>
      <c r="G3362">
        <v>15.922599999999999</v>
      </c>
      <c r="H3362">
        <v>0.1038</v>
      </c>
      <c r="K3362">
        <v>25</v>
      </c>
      <c r="L3362">
        <v>177002</v>
      </c>
      <c r="M3362">
        <v>186768</v>
      </c>
      <c r="N3362">
        <v>5892</v>
      </c>
      <c r="O3362">
        <v>980</v>
      </c>
    </row>
    <row r="3363" spans="1:15" x14ac:dyDescent="0.25">
      <c r="A3363">
        <v>526.40899999999999</v>
      </c>
      <c r="B3363">
        <v>29.478999999999999</v>
      </c>
      <c r="C3363">
        <v>3362</v>
      </c>
      <c r="D3363">
        <v>384</v>
      </c>
      <c r="E3363">
        <v>3.78</v>
      </c>
      <c r="F3363">
        <v>133.72499999999999</v>
      </c>
      <c r="G3363">
        <v>23.562100000000001</v>
      </c>
      <c r="H3363">
        <v>0.22739999999999999</v>
      </c>
      <c r="K3363">
        <v>54</v>
      </c>
      <c r="L3363">
        <v>177002</v>
      </c>
      <c r="M3363">
        <v>192871</v>
      </c>
      <c r="N3363">
        <v>1327</v>
      </c>
      <c r="O3363">
        <v>725</v>
      </c>
    </row>
    <row r="3364" spans="1:15" x14ac:dyDescent="0.25">
      <c r="A3364">
        <v>526.428</v>
      </c>
      <c r="B3364">
        <v>29.498000000000001</v>
      </c>
      <c r="C3364">
        <v>3363</v>
      </c>
      <c r="D3364">
        <v>385</v>
      </c>
      <c r="E3364">
        <v>3.7</v>
      </c>
      <c r="F3364">
        <v>999.08749999999998</v>
      </c>
      <c r="G3364">
        <v>138.45410000000001</v>
      </c>
      <c r="H3364">
        <v>7.8517999999999999</v>
      </c>
      <c r="K3364">
        <v>215</v>
      </c>
      <c r="L3364">
        <v>183105</v>
      </c>
      <c r="M3364">
        <v>200195</v>
      </c>
      <c r="N3364">
        <v>2021</v>
      </c>
      <c r="O3364">
        <v>766</v>
      </c>
    </row>
    <row r="3365" spans="1:15" x14ac:dyDescent="0.25">
      <c r="A3365">
        <v>526.60299999999995</v>
      </c>
      <c r="B3365">
        <v>29.672999999999998</v>
      </c>
      <c r="C3365">
        <v>3364</v>
      </c>
      <c r="D3365">
        <v>386</v>
      </c>
      <c r="E3365">
        <v>3.49</v>
      </c>
      <c r="F3365">
        <v>174.86869999999999</v>
      </c>
      <c r="G3365">
        <v>13.8963</v>
      </c>
      <c r="H3365">
        <v>7.9100000000000004E-2</v>
      </c>
      <c r="K3365">
        <v>15</v>
      </c>
      <c r="L3365">
        <v>183105</v>
      </c>
      <c r="M3365">
        <v>198975</v>
      </c>
      <c r="N3365">
        <v>8182</v>
      </c>
      <c r="O3365">
        <v>1025</v>
      </c>
    </row>
    <row r="3366" spans="1:15" x14ac:dyDescent="0.25">
      <c r="A3366">
        <v>526.68899999999996</v>
      </c>
      <c r="B3366">
        <v>29.759</v>
      </c>
      <c r="C3366">
        <v>3365</v>
      </c>
      <c r="D3366">
        <v>387</v>
      </c>
      <c r="E3366">
        <v>3.79</v>
      </c>
      <c r="F3366">
        <v>267.51409999999998</v>
      </c>
      <c r="G3366">
        <v>49.1173</v>
      </c>
      <c r="H3366">
        <v>0.98819999999999997</v>
      </c>
      <c r="K3366">
        <v>101</v>
      </c>
      <c r="L3366">
        <v>178223</v>
      </c>
      <c r="M3366">
        <v>196533</v>
      </c>
      <c r="N3366">
        <v>4391</v>
      </c>
      <c r="O3366">
        <v>725</v>
      </c>
    </row>
    <row r="3367" spans="1:15" x14ac:dyDescent="0.25">
      <c r="A3367">
        <v>526.70799999999997</v>
      </c>
      <c r="B3367">
        <v>29.777999999999999</v>
      </c>
      <c r="C3367">
        <v>3366</v>
      </c>
      <c r="D3367">
        <v>388</v>
      </c>
      <c r="E3367">
        <v>3.79</v>
      </c>
      <c r="F3367">
        <v>372.25040000000001</v>
      </c>
      <c r="G3367">
        <v>40.310099999999998</v>
      </c>
      <c r="H3367">
        <v>0.66559999999999997</v>
      </c>
      <c r="K3367">
        <v>59</v>
      </c>
      <c r="L3367">
        <v>183105</v>
      </c>
      <c r="M3367">
        <v>191650</v>
      </c>
      <c r="N3367">
        <v>24</v>
      </c>
      <c r="O3367">
        <v>743</v>
      </c>
    </row>
    <row r="3368" spans="1:15" x14ac:dyDescent="0.25">
      <c r="A3368">
        <v>526.87400000000002</v>
      </c>
      <c r="B3368">
        <v>29.943999999999999</v>
      </c>
      <c r="C3368">
        <v>3367</v>
      </c>
      <c r="D3368">
        <v>389</v>
      </c>
      <c r="E3368">
        <v>3.74</v>
      </c>
      <c r="F3368">
        <v>290.95159999999998</v>
      </c>
      <c r="G3368">
        <v>40.426600000000001</v>
      </c>
      <c r="H3368">
        <v>0.6694</v>
      </c>
      <c r="K3368">
        <v>97</v>
      </c>
      <c r="L3368">
        <v>177002</v>
      </c>
      <c r="M3368">
        <v>187988</v>
      </c>
      <c r="N3368">
        <v>5675</v>
      </c>
      <c r="O3368">
        <v>725</v>
      </c>
    </row>
    <row r="3369" spans="1:15" x14ac:dyDescent="0.25">
      <c r="A3369">
        <v>526.89300000000003</v>
      </c>
      <c r="B3369">
        <v>29.963000000000001</v>
      </c>
      <c r="C3369">
        <v>3368</v>
      </c>
      <c r="D3369">
        <v>390</v>
      </c>
      <c r="E3369">
        <v>3.67</v>
      </c>
      <c r="F3369">
        <v>110.90389999999999</v>
      </c>
      <c r="G3369">
        <v>18.366299999999999</v>
      </c>
      <c r="H3369">
        <v>0.13819999999999999</v>
      </c>
      <c r="K3369">
        <v>28</v>
      </c>
      <c r="L3369">
        <v>180664</v>
      </c>
      <c r="M3369">
        <v>186768</v>
      </c>
      <c r="N3369">
        <v>3131</v>
      </c>
      <c r="O3369">
        <v>841</v>
      </c>
    </row>
    <row r="3370" spans="1:15" x14ac:dyDescent="0.25">
      <c r="A3370">
        <v>527.04399999999998</v>
      </c>
      <c r="B3370">
        <v>30.114000000000001</v>
      </c>
      <c r="C3370">
        <v>3369</v>
      </c>
      <c r="D3370">
        <v>391</v>
      </c>
      <c r="E3370">
        <v>3.8</v>
      </c>
      <c r="F3370">
        <v>64.877399999999994</v>
      </c>
      <c r="G3370">
        <v>8.3271999999999995</v>
      </c>
      <c r="H3370">
        <v>2.8400000000000002E-2</v>
      </c>
      <c r="K3370">
        <v>11</v>
      </c>
      <c r="L3370">
        <v>183105</v>
      </c>
      <c r="M3370">
        <v>201416</v>
      </c>
      <c r="N3370">
        <v>7384</v>
      </c>
      <c r="O3370">
        <v>963</v>
      </c>
    </row>
    <row r="3371" spans="1:15" x14ac:dyDescent="0.25">
      <c r="A3371">
        <v>527.06299999999999</v>
      </c>
      <c r="B3371">
        <v>30.132999999999999</v>
      </c>
      <c r="C3371">
        <v>3370</v>
      </c>
      <c r="D3371">
        <v>392</v>
      </c>
      <c r="E3371">
        <v>3.76</v>
      </c>
      <c r="F3371">
        <v>482.9742</v>
      </c>
      <c r="G3371">
        <v>112.1412</v>
      </c>
      <c r="H3371">
        <v>5.1509999999999998</v>
      </c>
      <c r="K3371">
        <v>249</v>
      </c>
      <c r="L3371">
        <v>179443</v>
      </c>
      <c r="M3371">
        <v>186768</v>
      </c>
      <c r="N3371">
        <v>3845</v>
      </c>
      <c r="O3371">
        <v>818</v>
      </c>
    </row>
    <row r="3372" spans="1:15" x14ac:dyDescent="0.25">
      <c r="A3372">
        <v>527.11099999999999</v>
      </c>
      <c r="B3372">
        <v>30.181000000000001</v>
      </c>
      <c r="C3372">
        <v>3371</v>
      </c>
      <c r="D3372">
        <v>393</v>
      </c>
      <c r="E3372">
        <v>3.7</v>
      </c>
      <c r="F3372">
        <v>189.87739999999999</v>
      </c>
      <c r="G3372">
        <v>32.2545</v>
      </c>
      <c r="H3372">
        <v>0.42609999999999998</v>
      </c>
      <c r="K3372">
        <v>56</v>
      </c>
      <c r="L3372">
        <v>178223</v>
      </c>
      <c r="M3372">
        <v>190430</v>
      </c>
      <c r="N3372">
        <v>2128</v>
      </c>
      <c r="O3372">
        <v>794</v>
      </c>
    </row>
    <row r="3373" spans="1:15" x14ac:dyDescent="0.25">
      <c r="A3373">
        <v>527.274</v>
      </c>
      <c r="B3373">
        <v>30.344000000000001</v>
      </c>
      <c r="C3373">
        <v>3372</v>
      </c>
      <c r="D3373">
        <v>394</v>
      </c>
      <c r="E3373">
        <v>3.63</v>
      </c>
      <c r="F3373">
        <v>999.08749999999998</v>
      </c>
      <c r="G3373">
        <v>153.17619999999999</v>
      </c>
      <c r="H3373">
        <v>9.6104000000000003</v>
      </c>
      <c r="K3373">
        <v>244</v>
      </c>
      <c r="L3373">
        <v>159912</v>
      </c>
      <c r="M3373">
        <v>181885</v>
      </c>
      <c r="N3373">
        <v>2769</v>
      </c>
      <c r="O3373">
        <v>1024</v>
      </c>
    </row>
    <row r="3374" spans="1:15" x14ac:dyDescent="0.25">
      <c r="A3374">
        <v>527.4</v>
      </c>
      <c r="B3374">
        <v>30.47</v>
      </c>
      <c r="C3374">
        <v>3373</v>
      </c>
      <c r="D3374">
        <v>395</v>
      </c>
      <c r="E3374">
        <v>3.74</v>
      </c>
      <c r="F3374">
        <v>108.46250000000001</v>
      </c>
      <c r="G3374">
        <v>18.9619</v>
      </c>
      <c r="H3374">
        <v>0.14729999999999999</v>
      </c>
      <c r="K3374">
        <v>37</v>
      </c>
      <c r="L3374">
        <v>150146</v>
      </c>
      <c r="M3374">
        <v>200195</v>
      </c>
      <c r="N3374">
        <v>7300</v>
      </c>
      <c r="O3374">
        <v>991</v>
      </c>
    </row>
    <row r="3375" spans="1:15" x14ac:dyDescent="0.25">
      <c r="A3375">
        <v>527.49900000000002</v>
      </c>
      <c r="B3375">
        <v>30.568999999999999</v>
      </c>
      <c r="C3375">
        <v>3374</v>
      </c>
      <c r="D3375">
        <v>396</v>
      </c>
      <c r="E3375">
        <v>3.52</v>
      </c>
      <c r="F3375">
        <v>525.4547</v>
      </c>
      <c r="G3375">
        <v>65.716399999999993</v>
      </c>
      <c r="H3375">
        <v>1.7688999999999999</v>
      </c>
      <c r="K3375">
        <v>97</v>
      </c>
      <c r="L3375">
        <v>172119</v>
      </c>
      <c r="M3375">
        <v>177002</v>
      </c>
      <c r="N3375">
        <v>7785</v>
      </c>
      <c r="O3375">
        <v>1025</v>
      </c>
    </row>
    <row r="3376" spans="1:15" x14ac:dyDescent="0.25">
      <c r="A3376">
        <v>527.51900000000001</v>
      </c>
      <c r="B3376">
        <v>30.588999999999999</v>
      </c>
      <c r="C3376">
        <v>3375</v>
      </c>
      <c r="D3376">
        <v>397</v>
      </c>
      <c r="E3376">
        <v>3.65</v>
      </c>
      <c r="F3376">
        <v>235.7758</v>
      </c>
      <c r="G3376">
        <v>28.7104</v>
      </c>
      <c r="H3376">
        <v>0.33760000000000001</v>
      </c>
      <c r="K3376">
        <v>43</v>
      </c>
      <c r="L3376">
        <v>179443</v>
      </c>
      <c r="M3376">
        <v>186768</v>
      </c>
      <c r="N3376">
        <v>3622</v>
      </c>
      <c r="O3376">
        <v>797</v>
      </c>
    </row>
    <row r="3377" spans="1:15" x14ac:dyDescent="0.25">
      <c r="A3377">
        <v>527.65700000000004</v>
      </c>
      <c r="B3377">
        <v>30.727</v>
      </c>
      <c r="C3377">
        <v>3376</v>
      </c>
      <c r="D3377">
        <v>398</v>
      </c>
      <c r="E3377">
        <v>3.73</v>
      </c>
      <c r="F3377">
        <v>130.7953</v>
      </c>
      <c r="G3377">
        <v>14.9476</v>
      </c>
      <c r="H3377">
        <v>9.1499999999999998E-2</v>
      </c>
      <c r="K3377">
        <v>21</v>
      </c>
      <c r="L3377">
        <v>150146</v>
      </c>
      <c r="M3377">
        <v>184326</v>
      </c>
      <c r="N3377">
        <v>679</v>
      </c>
      <c r="O3377">
        <v>754</v>
      </c>
    </row>
    <row r="3378" spans="1:15" x14ac:dyDescent="0.25">
      <c r="A3378">
        <v>527.67600000000004</v>
      </c>
      <c r="B3378">
        <v>30.745999999999999</v>
      </c>
      <c r="C3378">
        <v>3377</v>
      </c>
      <c r="D3378">
        <v>399</v>
      </c>
      <c r="E3378">
        <v>3.62</v>
      </c>
      <c r="F3378">
        <v>254.9469</v>
      </c>
      <c r="G3378">
        <v>33.633699999999997</v>
      </c>
      <c r="H3378">
        <v>0.46339999999999998</v>
      </c>
      <c r="K3378">
        <v>58</v>
      </c>
      <c r="L3378">
        <v>152588</v>
      </c>
      <c r="M3378">
        <v>178223</v>
      </c>
      <c r="N3378">
        <v>2862</v>
      </c>
      <c r="O3378">
        <v>764</v>
      </c>
    </row>
    <row r="3379" spans="1:15" x14ac:dyDescent="0.25">
      <c r="A3379">
        <v>527.82100000000003</v>
      </c>
      <c r="B3379">
        <v>30.890999999999998</v>
      </c>
      <c r="C3379">
        <v>3378</v>
      </c>
      <c r="D3379">
        <v>400</v>
      </c>
      <c r="E3379">
        <v>3.65</v>
      </c>
      <c r="F3379">
        <v>999.08749999999998</v>
      </c>
      <c r="G3379">
        <v>346.53750000000002</v>
      </c>
      <c r="H3379">
        <v>49.188200000000002</v>
      </c>
      <c r="K3379">
        <v>682</v>
      </c>
      <c r="L3379">
        <v>175781</v>
      </c>
      <c r="M3379">
        <v>191650</v>
      </c>
      <c r="N3379">
        <v>1823</v>
      </c>
      <c r="O3379">
        <v>725</v>
      </c>
    </row>
    <row r="3380" spans="1:15" x14ac:dyDescent="0.25">
      <c r="A3380">
        <v>527.93100000000004</v>
      </c>
      <c r="B3380">
        <v>31.001000000000001</v>
      </c>
      <c r="C3380">
        <v>3379</v>
      </c>
      <c r="D3380">
        <v>401</v>
      </c>
      <c r="E3380">
        <v>3.35</v>
      </c>
      <c r="F3380">
        <v>219.0582</v>
      </c>
      <c r="G3380">
        <v>23.145499999999998</v>
      </c>
      <c r="H3380">
        <v>0.21940000000000001</v>
      </c>
      <c r="K3380">
        <v>35</v>
      </c>
      <c r="L3380">
        <v>151367</v>
      </c>
      <c r="M3380">
        <v>183105</v>
      </c>
      <c r="N3380">
        <v>4</v>
      </c>
      <c r="O3380">
        <v>732</v>
      </c>
    </row>
    <row r="3381" spans="1:15" x14ac:dyDescent="0.25">
      <c r="A3381">
        <v>528.029</v>
      </c>
      <c r="B3381">
        <v>31.099</v>
      </c>
      <c r="C3381">
        <v>3380</v>
      </c>
      <c r="D3381">
        <v>402</v>
      </c>
      <c r="E3381">
        <v>3.61</v>
      </c>
      <c r="F3381">
        <v>31.674199999999999</v>
      </c>
      <c r="G3381">
        <v>5.2297000000000002</v>
      </c>
      <c r="H3381">
        <v>1.12E-2</v>
      </c>
      <c r="K3381">
        <v>10</v>
      </c>
      <c r="L3381">
        <v>150146</v>
      </c>
      <c r="M3381">
        <v>168457</v>
      </c>
      <c r="N3381">
        <v>50</v>
      </c>
      <c r="O3381">
        <v>1324</v>
      </c>
    </row>
    <row r="3382" spans="1:15" x14ac:dyDescent="0.25">
      <c r="A3382">
        <v>528.04899999999998</v>
      </c>
      <c r="B3382">
        <v>31.119</v>
      </c>
      <c r="C3382">
        <v>3381</v>
      </c>
      <c r="D3382">
        <v>403</v>
      </c>
      <c r="E3382">
        <v>3.9</v>
      </c>
      <c r="F3382">
        <v>41.079700000000003</v>
      </c>
      <c r="G3382">
        <v>6.0061</v>
      </c>
      <c r="H3382">
        <v>1.4800000000000001E-2</v>
      </c>
      <c r="K3382">
        <v>9</v>
      </c>
      <c r="L3382">
        <v>185547</v>
      </c>
      <c r="M3382">
        <v>200195</v>
      </c>
      <c r="N3382">
        <v>1028</v>
      </c>
      <c r="O3382">
        <v>862</v>
      </c>
    </row>
    <row r="3383" spans="1:15" x14ac:dyDescent="0.25">
      <c r="A3383">
        <v>528.09400000000005</v>
      </c>
      <c r="B3383">
        <v>31.164000000000001</v>
      </c>
      <c r="C3383">
        <v>3382</v>
      </c>
      <c r="D3383">
        <v>404</v>
      </c>
      <c r="E3383">
        <v>3.8</v>
      </c>
      <c r="F3383">
        <v>62.924199999999999</v>
      </c>
      <c r="G3383">
        <v>10.3422</v>
      </c>
      <c r="H3383">
        <v>4.3799999999999999E-2</v>
      </c>
      <c r="K3383">
        <v>13</v>
      </c>
      <c r="L3383">
        <v>163574</v>
      </c>
      <c r="M3383">
        <v>183105</v>
      </c>
      <c r="N3383">
        <v>1269</v>
      </c>
      <c r="O3383">
        <v>993</v>
      </c>
    </row>
    <row r="3384" spans="1:15" x14ac:dyDescent="0.25">
      <c r="A3384">
        <v>528.14200000000005</v>
      </c>
      <c r="B3384">
        <v>31.212</v>
      </c>
      <c r="C3384">
        <v>3383</v>
      </c>
      <c r="D3384">
        <v>405</v>
      </c>
      <c r="E3384">
        <v>3.84</v>
      </c>
      <c r="F3384">
        <v>999.08749999999998</v>
      </c>
      <c r="G3384">
        <v>251.4331</v>
      </c>
      <c r="H3384">
        <v>25.894300000000001</v>
      </c>
      <c r="K3384">
        <v>277</v>
      </c>
      <c r="L3384">
        <v>141602</v>
      </c>
      <c r="M3384">
        <v>212402</v>
      </c>
      <c r="N3384">
        <v>7246</v>
      </c>
      <c r="O3384">
        <v>1025</v>
      </c>
    </row>
    <row r="3385" spans="1:15" x14ac:dyDescent="0.25">
      <c r="A3385">
        <v>528.19000000000005</v>
      </c>
      <c r="B3385">
        <v>31.26</v>
      </c>
      <c r="C3385">
        <v>3384</v>
      </c>
      <c r="D3385">
        <v>406</v>
      </c>
      <c r="E3385">
        <v>3.54</v>
      </c>
      <c r="F3385">
        <v>19.467199999999998</v>
      </c>
      <c r="G3385">
        <v>5.4501999999999997</v>
      </c>
      <c r="H3385">
        <v>1.2200000000000001E-2</v>
      </c>
      <c r="K3385">
        <v>9</v>
      </c>
      <c r="L3385">
        <v>185547</v>
      </c>
      <c r="M3385">
        <v>174561</v>
      </c>
      <c r="N3385">
        <v>8062</v>
      </c>
      <c r="O3385">
        <v>1089</v>
      </c>
    </row>
    <row r="3386" spans="1:15" x14ac:dyDescent="0.25">
      <c r="A3386">
        <v>528.24</v>
      </c>
      <c r="B3386">
        <v>31.31</v>
      </c>
      <c r="C3386">
        <v>3385</v>
      </c>
      <c r="D3386">
        <v>407</v>
      </c>
      <c r="E3386">
        <v>3.37</v>
      </c>
      <c r="F3386">
        <v>237.48480000000001</v>
      </c>
      <c r="G3386">
        <v>27.6709</v>
      </c>
      <c r="H3386">
        <v>0.31359999999999999</v>
      </c>
      <c r="K3386">
        <v>51</v>
      </c>
      <c r="L3386">
        <v>150146</v>
      </c>
      <c r="M3386">
        <v>173340</v>
      </c>
      <c r="N3386">
        <v>43</v>
      </c>
      <c r="O3386">
        <v>728</v>
      </c>
    </row>
    <row r="3387" spans="1:15" x14ac:dyDescent="0.25">
      <c r="A3387">
        <v>528.28499999999997</v>
      </c>
      <c r="B3387">
        <v>31.355</v>
      </c>
      <c r="C3387">
        <v>3386</v>
      </c>
      <c r="D3387">
        <v>408</v>
      </c>
      <c r="E3387">
        <v>3.57</v>
      </c>
      <c r="F3387">
        <v>23.257400000000001</v>
      </c>
      <c r="G3387">
        <v>3.7361</v>
      </c>
      <c r="H3387">
        <v>5.7000000000000002E-3</v>
      </c>
      <c r="K3387">
        <v>5</v>
      </c>
      <c r="L3387">
        <v>175781</v>
      </c>
      <c r="M3387">
        <v>203857</v>
      </c>
      <c r="N3387">
        <v>5</v>
      </c>
      <c r="O3387">
        <v>1324</v>
      </c>
    </row>
    <row r="3388" spans="1:15" x14ac:dyDescent="0.25">
      <c r="A3388">
        <v>528.40800000000002</v>
      </c>
      <c r="B3388">
        <v>31.478000000000002</v>
      </c>
      <c r="C3388">
        <v>3387</v>
      </c>
      <c r="D3388">
        <v>409</v>
      </c>
      <c r="E3388">
        <v>3.89</v>
      </c>
      <c r="F3388">
        <v>165.95160000000001</v>
      </c>
      <c r="G3388">
        <v>24.616700000000002</v>
      </c>
      <c r="H3388">
        <v>0.2482</v>
      </c>
      <c r="K3388">
        <v>38</v>
      </c>
      <c r="L3388">
        <v>175781</v>
      </c>
      <c r="M3388">
        <v>198975</v>
      </c>
      <c r="N3388">
        <v>7096</v>
      </c>
      <c r="O3388">
        <v>1024</v>
      </c>
    </row>
    <row r="3389" spans="1:15" x14ac:dyDescent="0.25">
      <c r="A3389">
        <v>528.42600000000004</v>
      </c>
      <c r="B3389">
        <v>31.495999999999999</v>
      </c>
      <c r="C3389">
        <v>3388</v>
      </c>
      <c r="D3389">
        <v>410</v>
      </c>
      <c r="E3389">
        <v>3.77</v>
      </c>
      <c r="F3389">
        <v>153.3844</v>
      </c>
      <c r="G3389">
        <v>20.203499999999998</v>
      </c>
      <c r="H3389">
        <v>0.16719999999999999</v>
      </c>
      <c r="K3389">
        <v>32</v>
      </c>
      <c r="L3389">
        <v>178223</v>
      </c>
      <c r="M3389">
        <v>189209</v>
      </c>
      <c r="N3389">
        <v>801</v>
      </c>
      <c r="O3389">
        <v>730</v>
      </c>
    </row>
    <row r="3390" spans="1:15" x14ac:dyDescent="0.25">
      <c r="A3390">
        <v>528.55600000000004</v>
      </c>
      <c r="B3390">
        <v>31.626000000000001</v>
      </c>
      <c r="C3390">
        <v>3389</v>
      </c>
      <c r="D3390">
        <v>411</v>
      </c>
      <c r="E3390">
        <v>3.92</v>
      </c>
      <c r="F3390">
        <v>103.93989999999999</v>
      </c>
      <c r="G3390">
        <v>11.0564</v>
      </c>
      <c r="H3390">
        <v>5.0099999999999999E-2</v>
      </c>
      <c r="K3390">
        <v>15</v>
      </c>
      <c r="L3390">
        <v>146484</v>
      </c>
      <c r="M3390">
        <v>218506</v>
      </c>
      <c r="N3390">
        <v>1130</v>
      </c>
      <c r="O3390">
        <v>1024</v>
      </c>
    </row>
    <row r="3391" spans="1:15" x14ac:dyDescent="0.25">
      <c r="A3391">
        <v>528.64499999999998</v>
      </c>
      <c r="B3391">
        <v>31.715</v>
      </c>
      <c r="C3391">
        <v>3390</v>
      </c>
      <c r="D3391">
        <v>412</v>
      </c>
      <c r="E3391">
        <v>3.82</v>
      </c>
      <c r="F3391">
        <v>26.303100000000001</v>
      </c>
      <c r="G3391">
        <v>5.8281999999999998</v>
      </c>
      <c r="H3391">
        <v>1.3899999999999999E-2</v>
      </c>
      <c r="K3391">
        <v>14</v>
      </c>
      <c r="L3391">
        <v>175781</v>
      </c>
      <c r="M3391">
        <v>194092</v>
      </c>
      <c r="N3391">
        <v>1110</v>
      </c>
      <c r="O3391">
        <v>1025</v>
      </c>
    </row>
    <row r="3392" spans="1:15" x14ac:dyDescent="0.25">
      <c r="A3392">
        <v>528.66600000000005</v>
      </c>
      <c r="B3392">
        <v>31.736000000000001</v>
      </c>
      <c r="C3392">
        <v>3391</v>
      </c>
      <c r="D3392">
        <v>413</v>
      </c>
      <c r="E3392">
        <v>3.84</v>
      </c>
      <c r="F3392">
        <v>30.825800000000001</v>
      </c>
      <c r="G3392">
        <v>4.5576999999999996</v>
      </c>
      <c r="H3392">
        <v>8.5000000000000006E-3</v>
      </c>
      <c r="K3392">
        <v>8</v>
      </c>
      <c r="L3392">
        <v>179443</v>
      </c>
      <c r="M3392">
        <v>181885</v>
      </c>
      <c r="N3392">
        <v>1144</v>
      </c>
      <c r="O3392">
        <v>1021</v>
      </c>
    </row>
    <row r="3393" spans="1:15" x14ac:dyDescent="0.25">
      <c r="A3393">
        <v>528.73699999999997</v>
      </c>
      <c r="B3393">
        <v>31.806999999999999</v>
      </c>
      <c r="C3393">
        <v>3392</v>
      </c>
      <c r="D3393">
        <v>414</v>
      </c>
      <c r="E3393">
        <v>3.69</v>
      </c>
      <c r="F3393">
        <v>140.56100000000001</v>
      </c>
      <c r="G3393">
        <v>16.9178</v>
      </c>
      <c r="H3393">
        <v>0.1172</v>
      </c>
      <c r="K3393">
        <v>21</v>
      </c>
      <c r="L3393">
        <v>175781</v>
      </c>
      <c r="M3393">
        <v>177002</v>
      </c>
      <c r="N3393">
        <v>5198</v>
      </c>
      <c r="O3393">
        <v>942</v>
      </c>
    </row>
    <row r="3394" spans="1:15" x14ac:dyDescent="0.25">
      <c r="A3394">
        <v>528.85</v>
      </c>
      <c r="B3394">
        <v>31.92</v>
      </c>
      <c r="C3394">
        <v>3393</v>
      </c>
      <c r="D3394">
        <v>415</v>
      </c>
      <c r="E3394">
        <v>3.68</v>
      </c>
      <c r="F3394">
        <v>561.58749999999998</v>
      </c>
      <c r="G3394">
        <v>61.585500000000003</v>
      </c>
      <c r="H3394">
        <v>1.5535000000000001</v>
      </c>
      <c r="K3394">
        <v>98</v>
      </c>
      <c r="L3394">
        <v>175781</v>
      </c>
      <c r="M3394">
        <v>185547</v>
      </c>
      <c r="N3394">
        <v>6841</v>
      </c>
      <c r="O3394">
        <v>1021</v>
      </c>
    </row>
    <row r="3395" spans="1:15" x14ac:dyDescent="0.25">
      <c r="A3395">
        <v>528.952</v>
      </c>
      <c r="B3395">
        <v>32.021999999999998</v>
      </c>
      <c r="C3395">
        <v>3394</v>
      </c>
      <c r="D3395">
        <v>416</v>
      </c>
      <c r="E3395">
        <v>3.8</v>
      </c>
      <c r="F3395">
        <v>438.54059999999998</v>
      </c>
      <c r="G3395">
        <v>63.306800000000003</v>
      </c>
      <c r="H3395">
        <v>1.6415999999999999</v>
      </c>
      <c r="K3395">
        <v>100</v>
      </c>
      <c r="L3395">
        <v>175781</v>
      </c>
      <c r="M3395">
        <v>190430</v>
      </c>
      <c r="N3395">
        <v>5015</v>
      </c>
      <c r="O3395">
        <v>748</v>
      </c>
    </row>
    <row r="3396" spans="1:15" x14ac:dyDescent="0.25">
      <c r="A3396">
        <v>528.97299999999996</v>
      </c>
      <c r="B3396">
        <v>32.042999999999999</v>
      </c>
      <c r="C3396">
        <v>3395</v>
      </c>
      <c r="D3396">
        <v>417</v>
      </c>
      <c r="E3396">
        <v>3.91</v>
      </c>
      <c r="F3396">
        <v>44.497599999999998</v>
      </c>
      <c r="G3396">
        <v>6.1745000000000001</v>
      </c>
      <c r="H3396">
        <v>1.5599999999999999E-2</v>
      </c>
      <c r="K3396">
        <v>11</v>
      </c>
      <c r="L3396">
        <v>177002</v>
      </c>
      <c r="M3396">
        <v>198975</v>
      </c>
      <c r="N3396">
        <v>5201</v>
      </c>
      <c r="O3396">
        <v>1024</v>
      </c>
    </row>
    <row r="3397" spans="1:15" x14ac:dyDescent="0.25">
      <c r="A3397">
        <v>529.05200000000002</v>
      </c>
      <c r="B3397">
        <v>32.122</v>
      </c>
      <c r="C3397">
        <v>3396</v>
      </c>
      <c r="D3397">
        <v>418</v>
      </c>
      <c r="E3397">
        <v>3.74</v>
      </c>
      <c r="F3397">
        <v>672.91560000000004</v>
      </c>
      <c r="G3397">
        <v>75.437899999999999</v>
      </c>
      <c r="H3397">
        <v>2.331</v>
      </c>
      <c r="K3397">
        <v>92</v>
      </c>
      <c r="L3397">
        <v>175781</v>
      </c>
      <c r="M3397">
        <v>192871</v>
      </c>
      <c r="N3397">
        <v>7076</v>
      </c>
      <c r="O3397">
        <v>725</v>
      </c>
    </row>
    <row r="3398" spans="1:15" x14ac:dyDescent="0.25">
      <c r="A3398">
        <v>529.096</v>
      </c>
      <c r="B3398">
        <v>32.165999999999997</v>
      </c>
      <c r="C3398">
        <v>3397</v>
      </c>
      <c r="D3398">
        <v>419</v>
      </c>
      <c r="E3398">
        <v>3.58</v>
      </c>
      <c r="F3398">
        <v>418.88130000000001</v>
      </c>
      <c r="G3398">
        <v>19.1128</v>
      </c>
      <c r="H3398">
        <v>0.14960000000000001</v>
      </c>
      <c r="K3398">
        <v>17</v>
      </c>
      <c r="L3398">
        <v>131836</v>
      </c>
      <c r="M3398">
        <v>220947</v>
      </c>
      <c r="N3398">
        <v>7217</v>
      </c>
      <c r="O3398">
        <v>949</v>
      </c>
    </row>
    <row r="3399" spans="1:15" x14ac:dyDescent="0.25">
      <c r="A3399">
        <v>529.15800000000002</v>
      </c>
      <c r="B3399">
        <v>32.228000000000002</v>
      </c>
      <c r="C3399">
        <v>3398</v>
      </c>
      <c r="D3399">
        <v>420</v>
      </c>
      <c r="E3399">
        <v>3.79</v>
      </c>
      <c r="F3399">
        <v>204.65389999999999</v>
      </c>
      <c r="G3399">
        <v>29.265999999999998</v>
      </c>
      <c r="H3399">
        <v>0.3508</v>
      </c>
      <c r="K3399">
        <v>38</v>
      </c>
      <c r="L3399">
        <v>177002</v>
      </c>
      <c r="M3399">
        <v>195313</v>
      </c>
      <c r="N3399">
        <v>6633</v>
      </c>
      <c r="O3399">
        <v>1025</v>
      </c>
    </row>
    <row r="3400" spans="1:15" x14ac:dyDescent="0.25">
      <c r="A3400">
        <v>529.20600000000002</v>
      </c>
      <c r="B3400">
        <v>32.276000000000003</v>
      </c>
      <c r="C3400">
        <v>3399</v>
      </c>
      <c r="D3400">
        <v>421</v>
      </c>
      <c r="E3400">
        <v>3.68</v>
      </c>
      <c r="F3400">
        <v>142.0258</v>
      </c>
      <c r="G3400">
        <v>18.507000000000001</v>
      </c>
      <c r="H3400">
        <v>0.14030000000000001</v>
      </c>
      <c r="K3400">
        <v>34</v>
      </c>
      <c r="L3400">
        <v>151367</v>
      </c>
      <c r="M3400">
        <v>175781</v>
      </c>
      <c r="N3400">
        <v>5322</v>
      </c>
      <c r="O3400">
        <v>1025</v>
      </c>
    </row>
    <row r="3401" spans="1:15" x14ac:dyDescent="0.25">
      <c r="A3401">
        <v>529.33699999999999</v>
      </c>
      <c r="B3401">
        <v>32.406999999999996</v>
      </c>
      <c r="C3401">
        <v>3400</v>
      </c>
      <c r="D3401">
        <v>422</v>
      </c>
      <c r="E3401">
        <v>3.56</v>
      </c>
      <c r="F3401">
        <v>142.0258</v>
      </c>
      <c r="G3401">
        <v>18.024100000000001</v>
      </c>
      <c r="H3401">
        <v>0.1331</v>
      </c>
      <c r="K3401">
        <v>20</v>
      </c>
      <c r="L3401">
        <v>142822</v>
      </c>
      <c r="M3401">
        <v>192871</v>
      </c>
      <c r="N3401">
        <v>7905</v>
      </c>
      <c r="O3401">
        <v>1324</v>
      </c>
    </row>
    <row r="3402" spans="1:15" x14ac:dyDescent="0.25">
      <c r="A3402">
        <v>529.41999999999996</v>
      </c>
      <c r="B3402">
        <v>32.49</v>
      </c>
      <c r="C3402">
        <v>3401</v>
      </c>
      <c r="D3402">
        <v>423</v>
      </c>
      <c r="E3402">
        <v>3.62</v>
      </c>
      <c r="F3402">
        <v>149.35</v>
      </c>
      <c r="G3402">
        <v>19.928100000000001</v>
      </c>
      <c r="H3402">
        <v>0.16270000000000001</v>
      </c>
      <c r="K3402">
        <v>31</v>
      </c>
      <c r="L3402">
        <v>151367</v>
      </c>
      <c r="M3402">
        <v>191650</v>
      </c>
      <c r="N3402">
        <v>2680</v>
      </c>
      <c r="O3402">
        <v>780</v>
      </c>
    </row>
    <row r="3403" spans="1:15" x14ac:dyDescent="0.25">
      <c r="A3403">
        <v>529.43799999999999</v>
      </c>
      <c r="B3403">
        <v>32.508000000000003</v>
      </c>
      <c r="C3403">
        <v>3402</v>
      </c>
      <c r="D3403">
        <v>424</v>
      </c>
      <c r="E3403">
        <v>3.42</v>
      </c>
      <c r="F3403">
        <v>142.0258</v>
      </c>
      <c r="G3403">
        <v>18.643999999999998</v>
      </c>
      <c r="H3403">
        <v>0.1424</v>
      </c>
      <c r="K3403">
        <v>30</v>
      </c>
      <c r="L3403">
        <v>150146</v>
      </c>
      <c r="M3403">
        <v>172119</v>
      </c>
      <c r="N3403">
        <v>7905</v>
      </c>
      <c r="O3403">
        <v>733</v>
      </c>
    </row>
    <row r="3404" spans="1:15" x14ac:dyDescent="0.25">
      <c r="A3404">
        <v>529.57799999999997</v>
      </c>
      <c r="B3404">
        <v>32.648000000000003</v>
      </c>
      <c r="C3404">
        <v>3403</v>
      </c>
      <c r="D3404">
        <v>425</v>
      </c>
      <c r="E3404">
        <v>3.75</v>
      </c>
      <c r="F3404">
        <v>172.91560000000001</v>
      </c>
      <c r="G3404">
        <v>23.2331</v>
      </c>
      <c r="H3404">
        <v>0.22109999999999999</v>
      </c>
      <c r="K3404">
        <v>37</v>
      </c>
      <c r="L3404">
        <v>146484</v>
      </c>
      <c r="M3404">
        <v>174561</v>
      </c>
      <c r="N3404">
        <v>2601</v>
      </c>
      <c r="O3404">
        <v>1025</v>
      </c>
    </row>
    <row r="3405" spans="1:15" x14ac:dyDescent="0.25">
      <c r="A3405">
        <v>529.596</v>
      </c>
      <c r="B3405">
        <v>32.665999999999997</v>
      </c>
      <c r="C3405">
        <v>3404</v>
      </c>
      <c r="D3405">
        <v>426</v>
      </c>
      <c r="E3405">
        <v>3.71</v>
      </c>
      <c r="F3405">
        <v>174.25239999999999</v>
      </c>
      <c r="G3405">
        <v>21.953700000000001</v>
      </c>
      <c r="H3405">
        <v>0.19739999999999999</v>
      </c>
      <c r="K3405">
        <v>34</v>
      </c>
      <c r="L3405">
        <v>146484</v>
      </c>
      <c r="M3405">
        <v>200195</v>
      </c>
      <c r="N3405">
        <v>2734</v>
      </c>
      <c r="O3405">
        <v>1025</v>
      </c>
    </row>
    <row r="3406" spans="1:15" x14ac:dyDescent="0.25">
      <c r="A3406">
        <v>529.72699999999998</v>
      </c>
      <c r="B3406">
        <v>32.796999999999997</v>
      </c>
      <c r="C3406">
        <v>3405</v>
      </c>
      <c r="D3406">
        <v>427</v>
      </c>
      <c r="E3406">
        <v>3.82</v>
      </c>
      <c r="F3406">
        <v>146.4203</v>
      </c>
      <c r="G3406">
        <v>21.465499999999999</v>
      </c>
      <c r="H3406">
        <v>0.18870000000000001</v>
      </c>
      <c r="K3406">
        <v>32</v>
      </c>
      <c r="L3406">
        <v>179443</v>
      </c>
      <c r="M3406">
        <v>202637</v>
      </c>
      <c r="N3406">
        <v>1468</v>
      </c>
      <c r="O3406">
        <v>725</v>
      </c>
    </row>
    <row r="3407" spans="1:15" x14ac:dyDescent="0.25">
      <c r="A3407">
        <v>529.82100000000003</v>
      </c>
      <c r="B3407">
        <v>32.890999999999998</v>
      </c>
      <c r="C3407">
        <v>3406</v>
      </c>
      <c r="D3407">
        <v>428</v>
      </c>
      <c r="E3407">
        <v>3.6</v>
      </c>
      <c r="F3407">
        <v>111.2641</v>
      </c>
      <c r="G3407">
        <v>12.2804</v>
      </c>
      <c r="H3407">
        <v>6.1800000000000001E-2</v>
      </c>
      <c r="K3407">
        <v>18</v>
      </c>
      <c r="L3407">
        <v>144043</v>
      </c>
      <c r="M3407">
        <v>185547</v>
      </c>
      <c r="N3407">
        <v>8044</v>
      </c>
      <c r="O3407">
        <v>746</v>
      </c>
    </row>
    <row r="3408" spans="1:15" x14ac:dyDescent="0.25">
      <c r="A3408">
        <v>529.91100000000006</v>
      </c>
      <c r="B3408">
        <v>32.981000000000002</v>
      </c>
      <c r="C3408">
        <v>3407</v>
      </c>
      <c r="D3408">
        <v>429</v>
      </c>
      <c r="E3408">
        <v>3.58</v>
      </c>
      <c r="F3408">
        <v>113.21720000000001</v>
      </c>
      <c r="G3408">
        <v>16.852</v>
      </c>
      <c r="H3408">
        <v>0.1163</v>
      </c>
      <c r="K3408">
        <v>30</v>
      </c>
      <c r="L3408">
        <v>155029</v>
      </c>
      <c r="M3408">
        <v>192871</v>
      </c>
      <c r="N3408">
        <v>108</v>
      </c>
      <c r="O3408">
        <v>730</v>
      </c>
    </row>
    <row r="3409" spans="1:15" x14ac:dyDescent="0.25">
      <c r="A3409">
        <v>530.005</v>
      </c>
      <c r="B3409">
        <v>33.075000000000003</v>
      </c>
      <c r="C3409">
        <v>3408</v>
      </c>
      <c r="D3409">
        <v>430</v>
      </c>
      <c r="E3409">
        <v>3.5</v>
      </c>
      <c r="F3409">
        <v>111.2641</v>
      </c>
      <c r="G3409">
        <v>15.4131</v>
      </c>
      <c r="H3409">
        <v>9.7299999999999998E-2</v>
      </c>
      <c r="K3409">
        <v>20</v>
      </c>
      <c r="L3409">
        <v>175781</v>
      </c>
      <c r="M3409">
        <v>192871</v>
      </c>
      <c r="N3409">
        <v>8044</v>
      </c>
      <c r="O3409">
        <v>725</v>
      </c>
    </row>
    <row r="3410" spans="1:15" x14ac:dyDescent="0.25">
      <c r="A3410">
        <v>530.06899999999996</v>
      </c>
      <c r="B3410">
        <v>33.139000000000003</v>
      </c>
      <c r="C3410">
        <v>3409</v>
      </c>
      <c r="D3410">
        <v>431</v>
      </c>
      <c r="E3410">
        <v>3.94</v>
      </c>
      <c r="F3410">
        <v>16.781700000000001</v>
      </c>
      <c r="G3410">
        <v>3.6254</v>
      </c>
      <c r="H3410">
        <v>5.4000000000000003E-3</v>
      </c>
      <c r="K3410">
        <v>5</v>
      </c>
      <c r="L3410">
        <v>185547</v>
      </c>
      <c r="M3410">
        <v>205078</v>
      </c>
      <c r="N3410">
        <v>785</v>
      </c>
      <c r="O3410">
        <v>1024</v>
      </c>
    </row>
    <row r="3411" spans="1:15" x14ac:dyDescent="0.25">
      <c r="A3411">
        <v>530.18100000000004</v>
      </c>
      <c r="B3411">
        <v>33.250999999999998</v>
      </c>
      <c r="C3411">
        <v>3410</v>
      </c>
      <c r="D3411">
        <v>432</v>
      </c>
      <c r="E3411">
        <v>3.36</v>
      </c>
      <c r="F3411">
        <v>326.7242</v>
      </c>
      <c r="G3411">
        <v>39.525700000000001</v>
      </c>
      <c r="H3411">
        <v>0.63990000000000002</v>
      </c>
      <c r="K3411">
        <v>58</v>
      </c>
      <c r="L3411">
        <v>148926</v>
      </c>
      <c r="M3411">
        <v>181885</v>
      </c>
      <c r="N3411">
        <v>7325</v>
      </c>
      <c r="O3411">
        <v>1024</v>
      </c>
    </row>
    <row r="3412" spans="1:15" x14ac:dyDescent="0.25">
      <c r="A3412">
        <v>530.279</v>
      </c>
      <c r="B3412">
        <v>33.348999999999997</v>
      </c>
      <c r="C3412">
        <v>3411</v>
      </c>
      <c r="D3412">
        <v>433</v>
      </c>
      <c r="E3412">
        <v>3.98</v>
      </c>
      <c r="F3412">
        <v>45.834400000000002</v>
      </c>
      <c r="G3412">
        <v>5.2618</v>
      </c>
      <c r="H3412">
        <v>1.1299999999999999E-2</v>
      </c>
      <c r="K3412">
        <v>8</v>
      </c>
      <c r="L3412">
        <v>150146</v>
      </c>
      <c r="M3412">
        <v>251465</v>
      </c>
      <c r="N3412">
        <v>1078</v>
      </c>
      <c r="O3412">
        <v>1025</v>
      </c>
    </row>
    <row r="3413" spans="1:15" x14ac:dyDescent="0.25">
      <c r="A3413">
        <v>530.298</v>
      </c>
      <c r="B3413">
        <v>33.368000000000002</v>
      </c>
      <c r="C3413">
        <v>3412</v>
      </c>
      <c r="D3413">
        <v>434</v>
      </c>
      <c r="E3413">
        <v>3.6</v>
      </c>
      <c r="F3413">
        <v>423.8922</v>
      </c>
      <c r="G3413">
        <v>43.3583</v>
      </c>
      <c r="H3413">
        <v>0.77</v>
      </c>
      <c r="K3413">
        <v>61</v>
      </c>
      <c r="L3413">
        <v>144043</v>
      </c>
      <c r="M3413">
        <v>178223</v>
      </c>
      <c r="N3413">
        <v>177</v>
      </c>
      <c r="O3413">
        <v>725</v>
      </c>
    </row>
    <row r="3414" spans="1:15" x14ac:dyDescent="0.25">
      <c r="A3414">
        <v>530.42499999999995</v>
      </c>
      <c r="B3414">
        <v>33.494999999999997</v>
      </c>
      <c r="C3414">
        <v>3413</v>
      </c>
      <c r="D3414">
        <v>435</v>
      </c>
      <c r="E3414">
        <v>3.72</v>
      </c>
      <c r="F3414">
        <v>143.4906</v>
      </c>
      <c r="G3414">
        <v>26.9633</v>
      </c>
      <c r="H3414">
        <v>0.29780000000000001</v>
      </c>
      <c r="K3414">
        <v>46</v>
      </c>
      <c r="L3414">
        <v>142822</v>
      </c>
      <c r="M3414">
        <v>189209</v>
      </c>
      <c r="N3414">
        <v>4910</v>
      </c>
      <c r="O3414">
        <v>1024</v>
      </c>
    </row>
    <row r="3415" spans="1:15" x14ac:dyDescent="0.25">
      <c r="A3415">
        <v>530.53399999999999</v>
      </c>
      <c r="B3415">
        <v>33.603999999999999</v>
      </c>
      <c r="C3415">
        <v>3414</v>
      </c>
      <c r="D3415">
        <v>436</v>
      </c>
      <c r="E3415">
        <v>3.83</v>
      </c>
      <c r="F3415">
        <v>281.67419999999998</v>
      </c>
      <c r="G3415">
        <v>41.128999999999998</v>
      </c>
      <c r="H3415">
        <v>0.69289999999999996</v>
      </c>
      <c r="K3415">
        <v>82</v>
      </c>
      <c r="L3415">
        <v>151367</v>
      </c>
      <c r="M3415">
        <v>196533</v>
      </c>
      <c r="N3415">
        <v>7019</v>
      </c>
      <c r="O3415">
        <v>747</v>
      </c>
    </row>
    <row r="3416" spans="1:15" x14ac:dyDescent="0.25">
      <c r="A3416">
        <v>530.55200000000002</v>
      </c>
      <c r="B3416">
        <v>33.622</v>
      </c>
      <c r="C3416">
        <v>3415</v>
      </c>
      <c r="D3416">
        <v>437</v>
      </c>
      <c r="E3416">
        <v>3.74</v>
      </c>
      <c r="F3416">
        <v>139.58439999999999</v>
      </c>
      <c r="G3416">
        <v>23.519400000000001</v>
      </c>
      <c r="H3416">
        <v>0.2266</v>
      </c>
      <c r="K3416">
        <v>42</v>
      </c>
      <c r="L3416">
        <v>146484</v>
      </c>
      <c r="M3416">
        <v>184326</v>
      </c>
      <c r="N3416">
        <v>7415</v>
      </c>
      <c r="O3416">
        <v>727</v>
      </c>
    </row>
    <row r="3417" spans="1:15" x14ac:dyDescent="0.25">
      <c r="A3417">
        <v>530.625</v>
      </c>
      <c r="B3417">
        <v>33.695</v>
      </c>
      <c r="C3417">
        <v>3416</v>
      </c>
      <c r="D3417">
        <v>438</v>
      </c>
      <c r="E3417">
        <v>3.86</v>
      </c>
      <c r="F3417">
        <v>204.5258</v>
      </c>
      <c r="G3417">
        <v>20.637599999999999</v>
      </c>
      <c r="H3417">
        <v>0.17449999999999999</v>
      </c>
      <c r="K3417">
        <v>35</v>
      </c>
      <c r="L3417">
        <v>150146</v>
      </c>
      <c r="M3417">
        <v>205078</v>
      </c>
      <c r="N3417">
        <v>4035</v>
      </c>
      <c r="O3417">
        <v>1025</v>
      </c>
    </row>
    <row r="3418" spans="1:15" x14ac:dyDescent="0.25">
      <c r="A3418">
        <v>530.72199999999998</v>
      </c>
      <c r="B3418">
        <v>33.792000000000002</v>
      </c>
      <c r="C3418">
        <v>3417</v>
      </c>
      <c r="D3418">
        <v>439</v>
      </c>
      <c r="E3418">
        <v>3.73</v>
      </c>
      <c r="F3418">
        <v>247.1344</v>
      </c>
      <c r="G3418">
        <v>35.378399999999999</v>
      </c>
      <c r="H3418">
        <v>0.51270000000000004</v>
      </c>
      <c r="K3418">
        <v>45</v>
      </c>
      <c r="L3418">
        <v>145264</v>
      </c>
      <c r="M3418">
        <v>186768</v>
      </c>
      <c r="N3418">
        <v>1245</v>
      </c>
      <c r="O3418">
        <v>1025</v>
      </c>
    </row>
    <row r="3419" spans="1:15" x14ac:dyDescent="0.25">
      <c r="A3419">
        <v>530.85500000000002</v>
      </c>
      <c r="B3419">
        <v>33.924999999999997</v>
      </c>
      <c r="C3419">
        <v>3418</v>
      </c>
      <c r="D3419">
        <v>440</v>
      </c>
      <c r="E3419">
        <v>3.82</v>
      </c>
      <c r="F3419">
        <v>267.51409999999998</v>
      </c>
      <c r="G3419">
        <v>30.798999999999999</v>
      </c>
      <c r="H3419">
        <v>0.38850000000000001</v>
      </c>
      <c r="K3419">
        <v>57</v>
      </c>
      <c r="L3419">
        <v>151367</v>
      </c>
      <c r="M3419">
        <v>230713</v>
      </c>
      <c r="N3419">
        <v>6019</v>
      </c>
      <c r="O3419">
        <v>965</v>
      </c>
    </row>
    <row r="3420" spans="1:15" x14ac:dyDescent="0.25">
      <c r="A3420">
        <v>530.92899999999997</v>
      </c>
      <c r="B3420">
        <v>33.999000000000002</v>
      </c>
      <c r="C3420">
        <v>3419</v>
      </c>
      <c r="D3420">
        <v>441</v>
      </c>
      <c r="E3420">
        <v>3.76</v>
      </c>
      <c r="F3420">
        <v>325.61959999999999</v>
      </c>
      <c r="G3420">
        <v>30.4876</v>
      </c>
      <c r="H3420">
        <v>0.38069999999999998</v>
      </c>
      <c r="K3420">
        <v>43</v>
      </c>
      <c r="L3420">
        <v>177002</v>
      </c>
      <c r="M3420">
        <v>223389</v>
      </c>
      <c r="N3420">
        <v>8021</v>
      </c>
      <c r="O3420">
        <v>1025</v>
      </c>
    </row>
    <row r="3421" spans="1:15" x14ac:dyDescent="0.25">
      <c r="A3421">
        <v>530.98699999999997</v>
      </c>
      <c r="B3421">
        <v>34.057000000000002</v>
      </c>
      <c r="C3421">
        <v>3420</v>
      </c>
      <c r="D3421">
        <v>442</v>
      </c>
      <c r="E3421">
        <v>3.79</v>
      </c>
      <c r="F3421">
        <v>405.20940000000002</v>
      </c>
      <c r="G3421">
        <v>52.943199999999997</v>
      </c>
      <c r="H3421">
        <v>1.1480999999999999</v>
      </c>
      <c r="K3421">
        <v>106</v>
      </c>
      <c r="L3421">
        <v>150146</v>
      </c>
      <c r="M3421">
        <v>214844</v>
      </c>
      <c r="N3421">
        <v>4796</v>
      </c>
      <c r="O3421">
        <v>735</v>
      </c>
    </row>
    <row r="3422" spans="1:15" x14ac:dyDescent="0.25">
      <c r="A3422">
        <v>531.14700000000005</v>
      </c>
      <c r="B3422">
        <v>34.216999999999999</v>
      </c>
      <c r="C3422">
        <v>3421</v>
      </c>
      <c r="D3422">
        <v>443</v>
      </c>
      <c r="E3422">
        <v>3.99</v>
      </c>
      <c r="F3422">
        <v>371.02969999999999</v>
      </c>
      <c r="G3422">
        <v>41.523099999999999</v>
      </c>
      <c r="H3422">
        <v>0.70620000000000005</v>
      </c>
      <c r="K3422">
        <v>71</v>
      </c>
      <c r="L3422">
        <v>150146</v>
      </c>
      <c r="M3422">
        <v>266113</v>
      </c>
      <c r="N3422">
        <v>7242</v>
      </c>
      <c r="O3422">
        <v>954</v>
      </c>
    </row>
    <row r="3423" spans="1:15" x14ac:dyDescent="0.25">
      <c r="A3423">
        <v>531.26</v>
      </c>
      <c r="B3423">
        <v>34.33</v>
      </c>
      <c r="C3423">
        <v>3422</v>
      </c>
      <c r="D3423">
        <v>444</v>
      </c>
      <c r="E3423">
        <v>4.08</v>
      </c>
      <c r="F3423">
        <v>999.08749999999998</v>
      </c>
      <c r="G3423">
        <v>404.20870000000002</v>
      </c>
      <c r="H3423">
        <v>66.922399999999996</v>
      </c>
      <c r="K3423">
        <v>579</v>
      </c>
      <c r="L3423">
        <v>151367</v>
      </c>
      <c r="M3423">
        <v>279541</v>
      </c>
      <c r="N3423">
        <v>3471</v>
      </c>
      <c r="O3423">
        <v>725</v>
      </c>
    </row>
    <row r="3424" spans="1:15" x14ac:dyDescent="0.25">
      <c r="A3424">
        <v>531.36900000000003</v>
      </c>
      <c r="B3424">
        <v>34.439</v>
      </c>
      <c r="C3424">
        <v>3423</v>
      </c>
      <c r="D3424">
        <v>445</v>
      </c>
      <c r="E3424">
        <v>3.84</v>
      </c>
      <c r="F3424">
        <v>848.69690000000003</v>
      </c>
      <c r="G3424">
        <v>104.1823</v>
      </c>
      <c r="H3424">
        <v>4.4458000000000002</v>
      </c>
      <c r="K3424">
        <v>194</v>
      </c>
      <c r="L3424">
        <v>148926</v>
      </c>
      <c r="M3424">
        <v>223389</v>
      </c>
      <c r="N3424">
        <v>7316</v>
      </c>
      <c r="O3424">
        <v>725</v>
      </c>
    </row>
    <row r="3425" spans="1:15" x14ac:dyDescent="0.25">
      <c r="A3425">
        <v>531.52800000000002</v>
      </c>
      <c r="B3425">
        <v>34.597999999999999</v>
      </c>
      <c r="C3425">
        <v>3424</v>
      </c>
      <c r="D3425">
        <v>446</v>
      </c>
      <c r="E3425">
        <v>4.04</v>
      </c>
      <c r="F3425">
        <v>23.3735</v>
      </c>
      <c r="G3425">
        <v>3.5524</v>
      </c>
      <c r="H3425">
        <v>5.1999999999999998E-3</v>
      </c>
      <c r="K3425">
        <v>5</v>
      </c>
      <c r="L3425">
        <v>175781</v>
      </c>
      <c r="M3425">
        <v>207520</v>
      </c>
      <c r="N3425">
        <v>3110</v>
      </c>
      <c r="O3425">
        <v>1022</v>
      </c>
    </row>
    <row r="3426" spans="1:15" x14ac:dyDescent="0.25">
      <c r="A3426">
        <v>531.61500000000001</v>
      </c>
      <c r="B3426">
        <v>34.685000000000002</v>
      </c>
      <c r="C3426">
        <v>3425</v>
      </c>
      <c r="D3426">
        <v>447</v>
      </c>
      <c r="E3426">
        <v>3.75</v>
      </c>
      <c r="F3426">
        <v>63.412500000000001</v>
      </c>
      <c r="G3426">
        <v>8.6088000000000005</v>
      </c>
      <c r="H3426">
        <v>3.04E-2</v>
      </c>
      <c r="K3426">
        <v>13</v>
      </c>
      <c r="L3426">
        <v>144043</v>
      </c>
      <c r="M3426">
        <v>185547</v>
      </c>
      <c r="N3426">
        <v>2930</v>
      </c>
      <c r="O3426">
        <v>770</v>
      </c>
    </row>
    <row r="3427" spans="1:15" x14ac:dyDescent="0.25">
      <c r="A3427">
        <v>531.70100000000002</v>
      </c>
      <c r="B3427">
        <v>34.771000000000001</v>
      </c>
      <c r="C3427">
        <v>3426</v>
      </c>
      <c r="D3427">
        <v>448</v>
      </c>
      <c r="E3427">
        <v>3.89</v>
      </c>
      <c r="F3427">
        <v>92.221100000000007</v>
      </c>
      <c r="G3427">
        <v>14.4191</v>
      </c>
      <c r="H3427">
        <v>8.5199999999999998E-2</v>
      </c>
      <c r="K3427">
        <v>23</v>
      </c>
      <c r="L3427">
        <v>180664</v>
      </c>
      <c r="M3427">
        <v>203857</v>
      </c>
      <c r="N3427">
        <v>1079</v>
      </c>
      <c r="O3427">
        <v>1025</v>
      </c>
    </row>
    <row r="3428" spans="1:15" x14ac:dyDescent="0.25">
      <c r="A3428">
        <v>531.71900000000005</v>
      </c>
      <c r="B3428">
        <v>34.789000000000001</v>
      </c>
      <c r="C3428">
        <v>3427</v>
      </c>
      <c r="D3428">
        <v>449</v>
      </c>
      <c r="E3428">
        <v>3.97</v>
      </c>
      <c r="F3428">
        <v>52.670299999999997</v>
      </c>
      <c r="G3428">
        <v>6.1020000000000003</v>
      </c>
      <c r="H3428">
        <v>1.5299999999999999E-2</v>
      </c>
      <c r="K3428">
        <v>9</v>
      </c>
      <c r="L3428">
        <v>178223</v>
      </c>
      <c r="M3428">
        <v>198975</v>
      </c>
      <c r="N3428">
        <v>1166</v>
      </c>
      <c r="O3428">
        <v>1024</v>
      </c>
    </row>
    <row r="3429" spans="1:15" x14ac:dyDescent="0.25">
      <c r="A3429">
        <v>531.77099999999996</v>
      </c>
      <c r="B3429">
        <v>34.841000000000001</v>
      </c>
      <c r="C3429">
        <v>3428</v>
      </c>
      <c r="D3429">
        <v>450</v>
      </c>
      <c r="E3429">
        <v>3.54</v>
      </c>
      <c r="F3429">
        <v>53.286700000000003</v>
      </c>
      <c r="G3429">
        <v>16.539899999999999</v>
      </c>
      <c r="H3429">
        <v>0.11210000000000001</v>
      </c>
      <c r="K3429">
        <v>29</v>
      </c>
      <c r="L3429">
        <v>185547</v>
      </c>
      <c r="M3429">
        <v>170898</v>
      </c>
      <c r="N3429">
        <v>1052</v>
      </c>
      <c r="O3429">
        <v>725</v>
      </c>
    </row>
    <row r="3430" spans="1:15" x14ac:dyDescent="0.25">
      <c r="A3430">
        <v>531.81500000000005</v>
      </c>
      <c r="B3430">
        <v>34.884999999999998</v>
      </c>
      <c r="C3430">
        <v>3429</v>
      </c>
      <c r="D3430">
        <v>451</v>
      </c>
      <c r="E3430">
        <v>3.71</v>
      </c>
      <c r="F3430">
        <v>249.93600000000001</v>
      </c>
      <c r="G3430">
        <v>29.4085</v>
      </c>
      <c r="H3430">
        <v>0.35420000000000001</v>
      </c>
      <c r="K3430">
        <v>52</v>
      </c>
      <c r="L3430">
        <v>177002</v>
      </c>
      <c r="M3430">
        <v>189209</v>
      </c>
      <c r="N3430">
        <v>5537</v>
      </c>
      <c r="O3430">
        <v>787</v>
      </c>
    </row>
    <row r="3431" spans="1:15" x14ac:dyDescent="0.25">
      <c r="A3431">
        <v>531.88900000000001</v>
      </c>
      <c r="B3431">
        <v>34.959000000000003</v>
      </c>
      <c r="C3431">
        <v>3430</v>
      </c>
      <c r="D3431">
        <v>452</v>
      </c>
      <c r="E3431">
        <v>3.78</v>
      </c>
      <c r="F3431">
        <v>270.44380000000001</v>
      </c>
      <c r="G3431">
        <v>37.030700000000003</v>
      </c>
      <c r="H3431">
        <v>0.56169999999999998</v>
      </c>
      <c r="K3431">
        <v>71</v>
      </c>
      <c r="L3431">
        <v>174561</v>
      </c>
      <c r="M3431">
        <v>187988</v>
      </c>
      <c r="N3431">
        <v>2893</v>
      </c>
      <c r="O3431">
        <v>1024</v>
      </c>
    </row>
    <row r="3432" spans="1:15" x14ac:dyDescent="0.25">
      <c r="A3432">
        <v>531.94299999999998</v>
      </c>
      <c r="B3432">
        <v>35.012999999999998</v>
      </c>
      <c r="C3432">
        <v>3431</v>
      </c>
      <c r="D3432">
        <v>453</v>
      </c>
      <c r="E3432">
        <v>3.56</v>
      </c>
      <c r="F3432">
        <v>746.64610000000005</v>
      </c>
      <c r="G3432">
        <v>107.1858</v>
      </c>
      <c r="H3432">
        <v>4.7058</v>
      </c>
      <c r="K3432">
        <v>230</v>
      </c>
      <c r="L3432">
        <v>178223</v>
      </c>
      <c r="M3432">
        <v>187988</v>
      </c>
      <c r="N3432">
        <v>4209</v>
      </c>
      <c r="O3432">
        <v>1024</v>
      </c>
    </row>
    <row r="3433" spans="1:15" x14ac:dyDescent="0.25">
      <c r="A3433">
        <v>532.101</v>
      </c>
      <c r="B3433">
        <v>35.170999999999999</v>
      </c>
      <c r="C3433">
        <v>3432</v>
      </c>
      <c r="D3433">
        <v>454</v>
      </c>
      <c r="E3433">
        <v>3.81</v>
      </c>
      <c r="F3433">
        <v>314.87740000000002</v>
      </c>
      <c r="G3433">
        <v>42.711799999999997</v>
      </c>
      <c r="H3433">
        <v>0.74719999999999998</v>
      </c>
      <c r="K3433">
        <v>79</v>
      </c>
      <c r="L3433">
        <v>178223</v>
      </c>
      <c r="M3433">
        <v>194092</v>
      </c>
      <c r="N3433">
        <v>899</v>
      </c>
      <c r="O3433">
        <v>753</v>
      </c>
    </row>
    <row r="3434" spans="1:15" x14ac:dyDescent="0.25">
      <c r="A3434">
        <v>532.20600000000002</v>
      </c>
      <c r="B3434">
        <v>35.276000000000003</v>
      </c>
      <c r="C3434">
        <v>3433</v>
      </c>
      <c r="D3434">
        <v>455</v>
      </c>
      <c r="E3434">
        <v>3.42</v>
      </c>
      <c r="F3434">
        <v>89.419499999999999</v>
      </c>
      <c r="G3434">
        <v>10.727499999999999</v>
      </c>
      <c r="H3434">
        <v>4.7100000000000003E-2</v>
      </c>
      <c r="K3434">
        <v>12</v>
      </c>
      <c r="L3434">
        <v>172119</v>
      </c>
      <c r="M3434">
        <v>185547</v>
      </c>
      <c r="N3434">
        <v>7550</v>
      </c>
      <c r="O3434">
        <v>1324</v>
      </c>
    </row>
    <row r="3435" spans="1:15" x14ac:dyDescent="0.25">
      <c r="A3435">
        <v>532.22500000000002</v>
      </c>
      <c r="B3435">
        <v>35.295000000000002</v>
      </c>
      <c r="C3435">
        <v>3434</v>
      </c>
      <c r="D3435">
        <v>456</v>
      </c>
      <c r="E3435">
        <v>3.83</v>
      </c>
      <c r="F3435">
        <v>462.9547</v>
      </c>
      <c r="G3435">
        <v>90.304100000000005</v>
      </c>
      <c r="H3435">
        <v>3.3401999999999998</v>
      </c>
      <c r="K3435">
        <v>130</v>
      </c>
      <c r="L3435">
        <v>177002</v>
      </c>
      <c r="M3435">
        <v>192871</v>
      </c>
      <c r="N3435">
        <v>5845</v>
      </c>
      <c r="O3435">
        <v>738</v>
      </c>
    </row>
    <row r="3436" spans="1:15" x14ac:dyDescent="0.25">
      <c r="A3436">
        <v>532.27</v>
      </c>
      <c r="B3436">
        <v>35.340000000000003</v>
      </c>
      <c r="C3436">
        <v>3435</v>
      </c>
      <c r="D3436">
        <v>457</v>
      </c>
      <c r="E3436">
        <v>3.83</v>
      </c>
      <c r="F3436">
        <v>411.55709999999999</v>
      </c>
      <c r="G3436">
        <v>55.689599999999999</v>
      </c>
      <c r="H3436">
        <v>1.2703</v>
      </c>
      <c r="K3436">
        <v>87</v>
      </c>
      <c r="L3436">
        <v>172119</v>
      </c>
      <c r="M3436">
        <v>201416</v>
      </c>
      <c r="N3436">
        <v>7285</v>
      </c>
      <c r="O3436">
        <v>730</v>
      </c>
    </row>
    <row r="3437" spans="1:15" x14ac:dyDescent="0.25">
      <c r="A3437">
        <v>532.34500000000003</v>
      </c>
      <c r="B3437">
        <v>35.414999999999999</v>
      </c>
      <c r="C3437">
        <v>3436</v>
      </c>
      <c r="D3437">
        <v>458</v>
      </c>
      <c r="E3437">
        <v>3.75</v>
      </c>
      <c r="F3437">
        <v>999.08749999999998</v>
      </c>
      <c r="G3437">
        <v>110.9928</v>
      </c>
      <c r="H3437">
        <v>5.0460000000000003</v>
      </c>
      <c r="K3437">
        <v>159</v>
      </c>
      <c r="L3437">
        <v>174561</v>
      </c>
      <c r="M3437">
        <v>192871</v>
      </c>
      <c r="N3437">
        <v>2629</v>
      </c>
      <c r="O3437">
        <v>725</v>
      </c>
    </row>
    <row r="3438" spans="1:15" x14ac:dyDescent="0.25">
      <c r="A3438">
        <v>532.41100000000006</v>
      </c>
      <c r="B3438">
        <v>35.481000000000002</v>
      </c>
      <c r="C3438">
        <v>3437</v>
      </c>
      <c r="D3438">
        <v>459</v>
      </c>
      <c r="E3438">
        <v>3.7</v>
      </c>
      <c r="F3438">
        <v>208.56010000000001</v>
      </c>
      <c r="G3438">
        <v>34.378300000000003</v>
      </c>
      <c r="H3438">
        <v>0.48409999999999997</v>
      </c>
      <c r="K3438">
        <v>50</v>
      </c>
      <c r="L3438">
        <v>185547</v>
      </c>
      <c r="M3438">
        <v>192871</v>
      </c>
      <c r="N3438">
        <v>4573</v>
      </c>
      <c r="O3438">
        <v>1324</v>
      </c>
    </row>
    <row r="3439" spans="1:15" x14ac:dyDescent="0.25">
      <c r="A3439">
        <v>532.48400000000004</v>
      </c>
      <c r="B3439">
        <v>35.554000000000002</v>
      </c>
      <c r="C3439">
        <v>3438</v>
      </c>
      <c r="D3439">
        <v>460</v>
      </c>
      <c r="E3439">
        <v>3.42</v>
      </c>
      <c r="F3439">
        <v>89.419499999999999</v>
      </c>
      <c r="G3439">
        <v>12.041600000000001</v>
      </c>
      <c r="H3439">
        <v>5.9400000000000001E-2</v>
      </c>
      <c r="K3439">
        <v>15</v>
      </c>
      <c r="L3439">
        <v>183105</v>
      </c>
      <c r="M3439">
        <v>185547</v>
      </c>
      <c r="N3439">
        <v>7550</v>
      </c>
      <c r="O3439">
        <v>937</v>
      </c>
    </row>
    <row r="3440" spans="1:15" x14ac:dyDescent="0.25">
      <c r="A3440">
        <v>532.62</v>
      </c>
      <c r="B3440">
        <v>35.69</v>
      </c>
      <c r="C3440">
        <v>3439</v>
      </c>
      <c r="D3440">
        <v>461</v>
      </c>
      <c r="E3440">
        <v>4.0999999999999996</v>
      </c>
      <c r="F3440">
        <v>16.665600000000001</v>
      </c>
      <c r="G3440">
        <v>2.59</v>
      </c>
      <c r="H3440">
        <v>2.7000000000000001E-3</v>
      </c>
      <c r="K3440">
        <v>4</v>
      </c>
      <c r="L3440">
        <v>174561</v>
      </c>
      <c r="M3440">
        <v>225830</v>
      </c>
      <c r="N3440">
        <v>1187</v>
      </c>
      <c r="O3440">
        <v>1023</v>
      </c>
    </row>
    <row r="3441" spans="1:15" x14ac:dyDescent="0.25">
      <c r="A3441">
        <v>532.69399999999996</v>
      </c>
      <c r="B3441">
        <v>35.764000000000003</v>
      </c>
      <c r="C3441">
        <v>3440</v>
      </c>
      <c r="D3441">
        <v>462</v>
      </c>
      <c r="E3441">
        <v>3.89</v>
      </c>
      <c r="F3441">
        <v>134.2133</v>
      </c>
      <c r="G3441">
        <v>17.9435</v>
      </c>
      <c r="H3441">
        <v>0.13189999999999999</v>
      </c>
      <c r="K3441">
        <v>25</v>
      </c>
      <c r="L3441">
        <v>151367</v>
      </c>
      <c r="M3441">
        <v>208740</v>
      </c>
      <c r="N3441">
        <v>6132</v>
      </c>
      <c r="O3441">
        <v>1025</v>
      </c>
    </row>
    <row r="3442" spans="1:15" x14ac:dyDescent="0.25">
      <c r="A3442">
        <v>532.79399999999998</v>
      </c>
      <c r="B3442">
        <v>35.863999999999997</v>
      </c>
      <c r="C3442">
        <v>3441</v>
      </c>
      <c r="D3442">
        <v>463</v>
      </c>
      <c r="E3442">
        <v>3.9</v>
      </c>
      <c r="F3442">
        <v>93.686000000000007</v>
      </c>
      <c r="G3442">
        <v>11.471</v>
      </c>
      <c r="H3442">
        <v>5.3900000000000003E-2</v>
      </c>
      <c r="K3442">
        <v>18</v>
      </c>
      <c r="L3442">
        <v>178223</v>
      </c>
      <c r="M3442">
        <v>195313</v>
      </c>
      <c r="N3442">
        <v>1227</v>
      </c>
      <c r="O3442">
        <v>1024</v>
      </c>
    </row>
    <row r="3443" spans="1:15" x14ac:dyDescent="0.25">
      <c r="A3443">
        <v>532.81399999999996</v>
      </c>
      <c r="B3443">
        <v>35.884</v>
      </c>
      <c r="C3443">
        <v>3442</v>
      </c>
      <c r="D3443">
        <v>464</v>
      </c>
      <c r="E3443">
        <v>3.75</v>
      </c>
      <c r="F3443">
        <v>325.61959999999999</v>
      </c>
      <c r="G3443">
        <v>44.212400000000002</v>
      </c>
      <c r="H3443">
        <v>0.80069999999999997</v>
      </c>
      <c r="K3443">
        <v>74</v>
      </c>
      <c r="L3443">
        <v>177002</v>
      </c>
      <c r="M3443">
        <v>187988</v>
      </c>
      <c r="N3443">
        <v>4968</v>
      </c>
      <c r="O3443">
        <v>1025</v>
      </c>
    </row>
    <row r="3444" spans="1:15" x14ac:dyDescent="0.25">
      <c r="A3444">
        <v>532.86</v>
      </c>
      <c r="B3444">
        <v>35.93</v>
      </c>
      <c r="C3444">
        <v>3443</v>
      </c>
      <c r="D3444">
        <v>465</v>
      </c>
      <c r="E3444">
        <v>3.88</v>
      </c>
      <c r="F3444">
        <v>94.174199999999999</v>
      </c>
      <c r="G3444">
        <v>11.6952</v>
      </c>
      <c r="H3444">
        <v>5.6000000000000001E-2</v>
      </c>
      <c r="K3444">
        <v>19</v>
      </c>
      <c r="L3444">
        <v>178223</v>
      </c>
      <c r="M3444">
        <v>191650</v>
      </c>
      <c r="N3444">
        <v>3290</v>
      </c>
      <c r="O3444">
        <v>1021</v>
      </c>
    </row>
    <row r="3445" spans="1:15" x14ac:dyDescent="0.25">
      <c r="A3445">
        <v>532.96900000000005</v>
      </c>
      <c r="B3445">
        <v>36.039000000000001</v>
      </c>
      <c r="C3445">
        <v>3444</v>
      </c>
      <c r="D3445">
        <v>466</v>
      </c>
      <c r="E3445">
        <v>3.8</v>
      </c>
      <c r="F3445">
        <v>107.3578</v>
      </c>
      <c r="G3445">
        <v>12.818</v>
      </c>
      <c r="H3445">
        <v>6.7299999999999999E-2</v>
      </c>
      <c r="K3445">
        <v>16</v>
      </c>
      <c r="L3445">
        <v>177002</v>
      </c>
      <c r="M3445">
        <v>187988</v>
      </c>
      <c r="N3445">
        <v>1228</v>
      </c>
      <c r="O3445">
        <v>1024</v>
      </c>
    </row>
    <row r="3446" spans="1:15" x14ac:dyDescent="0.25">
      <c r="A3446">
        <v>532.98</v>
      </c>
      <c r="B3446">
        <v>36.049999999999997</v>
      </c>
      <c r="C3446">
        <v>3445</v>
      </c>
      <c r="D3446">
        <v>467</v>
      </c>
      <c r="E3446">
        <v>3.79</v>
      </c>
      <c r="F3446">
        <v>167.90469999999999</v>
      </c>
      <c r="G3446">
        <v>18.328199999999999</v>
      </c>
      <c r="H3446">
        <v>0.1376</v>
      </c>
      <c r="K3446">
        <v>26</v>
      </c>
      <c r="L3446">
        <v>146484</v>
      </c>
      <c r="M3446">
        <v>206299</v>
      </c>
      <c r="N3446">
        <v>7341</v>
      </c>
      <c r="O3446">
        <v>1023</v>
      </c>
    </row>
    <row r="3447" spans="1:15" x14ac:dyDescent="0.25">
      <c r="A3447">
        <v>532.99300000000005</v>
      </c>
      <c r="B3447">
        <v>36.063000000000002</v>
      </c>
      <c r="C3447">
        <v>3446</v>
      </c>
      <c r="D3447">
        <v>468</v>
      </c>
      <c r="E3447">
        <v>3.8</v>
      </c>
      <c r="F3447">
        <v>177.18209999999999</v>
      </c>
      <c r="G3447">
        <v>38.278199999999998</v>
      </c>
      <c r="H3447">
        <v>0.60019999999999996</v>
      </c>
      <c r="K3447">
        <v>62</v>
      </c>
      <c r="L3447">
        <v>183105</v>
      </c>
      <c r="M3447">
        <v>192871</v>
      </c>
      <c r="N3447">
        <v>3830</v>
      </c>
      <c r="O3447">
        <v>1324</v>
      </c>
    </row>
    <row r="3448" spans="1:15" x14ac:dyDescent="0.25">
      <c r="A3448">
        <v>533.01700000000005</v>
      </c>
      <c r="B3448">
        <v>36.087000000000003</v>
      </c>
      <c r="C3448">
        <v>3447</v>
      </c>
      <c r="D3448">
        <v>469</v>
      </c>
      <c r="E3448">
        <v>3.61</v>
      </c>
      <c r="F3448">
        <v>708.56010000000003</v>
      </c>
      <c r="G3448">
        <v>80.728700000000003</v>
      </c>
      <c r="H3448">
        <v>2.6694</v>
      </c>
      <c r="K3448">
        <v>118</v>
      </c>
      <c r="L3448">
        <v>178223</v>
      </c>
      <c r="M3448">
        <v>184326</v>
      </c>
      <c r="N3448">
        <v>2080</v>
      </c>
      <c r="O3448">
        <v>1025</v>
      </c>
    </row>
    <row r="3449" spans="1:15" x14ac:dyDescent="0.25">
      <c r="A3449">
        <v>533.15</v>
      </c>
      <c r="B3449">
        <v>36.22</v>
      </c>
      <c r="C3449">
        <v>3448</v>
      </c>
      <c r="D3449">
        <v>470</v>
      </c>
      <c r="E3449">
        <v>3.76</v>
      </c>
      <c r="F3449">
        <v>708.56010000000003</v>
      </c>
      <c r="G3449">
        <v>82.403199999999998</v>
      </c>
      <c r="H3449">
        <v>2.7812999999999999</v>
      </c>
      <c r="K3449">
        <v>130</v>
      </c>
      <c r="L3449">
        <v>177002</v>
      </c>
      <c r="M3449">
        <v>185547</v>
      </c>
      <c r="N3449">
        <v>7540</v>
      </c>
      <c r="O3449">
        <v>808</v>
      </c>
    </row>
    <row r="3450" spans="1:15" x14ac:dyDescent="0.25">
      <c r="A3450">
        <v>533.26800000000003</v>
      </c>
      <c r="B3450">
        <v>36.338000000000001</v>
      </c>
      <c r="C3450">
        <v>3449</v>
      </c>
      <c r="D3450">
        <v>471</v>
      </c>
      <c r="E3450">
        <v>3.78</v>
      </c>
      <c r="F3450">
        <v>389.09609999999998</v>
      </c>
      <c r="G3450">
        <v>46.772799999999997</v>
      </c>
      <c r="H3450">
        <v>0.89610000000000001</v>
      </c>
      <c r="K3450">
        <v>81</v>
      </c>
      <c r="L3450">
        <v>180664</v>
      </c>
      <c r="M3450">
        <v>186768</v>
      </c>
      <c r="N3450">
        <v>7528</v>
      </c>
      <c r="O3450">
        <v>1024</v>
      </c>
    </row>
    <row r="3451" spans="1:15" x14ac:dyDescent="0.25">
      <c r="A3451">
        <v>533.28700000000003</v>
      </c>
      <c r="B3451">
        <v>36.356999999999999</v>
      </c>
      <c r="C3451">
        <v>3450</v>
      </c>
      <c r="D3451">
        <v>472</v>
      </c>
      <c r="E3451">
        <v>3.78</v>
      </c>
      <c r="F3451">
        <v>30.697700000000001</v>
      </c>
      <c r="G3451">
        <v>4.7171000000000003</v>
      </c>
      <c r="H3451">
        <v>9.1000000000000004E-3</v>
      </c>
      <c r="K3451">
        <v>7</v>
      </c>
      <c r="L3451">
        <v>175781</v>
      </c>
      <c r="M3451">
        <v>184326</v>
      </c>
      <c r="N3451">
        <v>230</v>
      </c>
      <c r="O3451">
        <v>1324</v>
      </c>
    </row>
    <row r="3452" spans="1:15" x14ac:dyDescent="0.25">
      <c r="A3452">
        <v>533.38200000000006</v>
      </c>
      <c r="B3452">
        <v>36.451999999999998</v>
      </c>
      <c r="C3452">
        <v>3451</v>
      </c>
      <c r="D3452">
        <v>473</v>
      </c>
      <c r="E3452">
        <v>3.77</v>
      </c>
      <c r="F3452">
        <v>262.14299999999997</v>
      </c>
      <c r="G3452">
        <v>41.883699999999997</v>
      </c>
      <c r="H3452">
        <v>0.71850000000000003</v>
      </c>
      <c r="K3452">
        <v>68</v>
      </c>
      <c r="L3452">
        <v>181885</v>
      </c>
      <c r="M3452">
        <v>185547</v>
      </c>
      <c r="N3452">
        <v>1236</v>
      </c>
      <c r="O3452">
        <v>1025</v>
      </c>
    </row>
    <row r="3453" spans="1:15" x14ac:dyDescent="0.25">
      <c r="A3453">
        <v>533.42499999999995</v>
      </c>
      <c r="B3453">
        <v>36.494999999999997</v>
      </c>
      <c r="C3453">
        <v>3452</v>
      </c>
      <c r="D3453">
        <v>474</v>
      </c>
      <c r="E3453">
        <v>3.75</v>
      </c>
      <c r="F3453">
        <v>261.16640000000001</v>
      </c>
      <c r="G3453">
        <v>37.295200000000001</v>
      </c>
      <c r="H3453">
        <v>0.56969999999999998</v>
      </c>
      <c r="K3453">
        <v>65</v>
      </c>
      <c r="L3453">
        <v>175781</v>
      </c>
      <c r="M3453">
        <v>187988</v>
      </c>
      <c r="N3453">
        <v>2187</v>
      </c>
      <c r="O3453">
        <v>1024</v>
      </c>
    </row>
    <row r="3454" spans="1:15" x14ac:dyDescent="0.25">
      <c r="A3454">
        <v>533.57399999999996</v>
      </c>
      <c r="B3454">
        <v>36.643999999999998</v>
      </c>
      <c r="C3454">
        <v>3453</v>
      </c>
      <c r="D3454">
        <v>475</v>
      </c>
      <c r="E3454">
        <v>3.81</v>
      </c>
      <c r="F3454">
        <v>999.08749999999998</v>
      </c>
      <c r="G3454">
        <v>150.39150000000001</v>
      </c>
      <c r="H3454">
        <v>9.2642000000000007</v>
      </c>
      <c r="K3454">
        <v>235</v>
      </c>
      <c r="L3454">
        <v>175781</v>
      </c>
      <c r="M3454">
        <v>198975</v>
      </c>
      <c r="N3454">
        <v>1826</v>
      </c>
      <c r="O3454">
        <v>1024</v>
      </c>
    </row>
    <row r="3455" spans="1:15" x14ac:dyDescent="0.25">
      <c r="A3455">
        <v>533.69899999999996</v>
      </c>
      <c r="B3455">
        <v>36.768999999999998</v>
      </c>
      <c r="C3455">
        <v>3454</v>
      </c>
      <c r="D3455">
        <v>476</v>
      </c>
      <c r="E3455">
        <v>3.36</v>
      </c>
      <c r="F3455">
        <v>525.94290000000001</v>
      </c>
      <c r="G3455">
        <v>143.20070000000001</v>
      </c>
      <c r="H3455">
        <v>8.3994</v>
      </c>
      <c r="K3455">
        <v>306</v>
      </c>
      <c r="L3455">
        <v>147705</v>
      </c>
      <c r="M3455">
        <v>157471</v>
      </c>
      <c r="N3455">
        <v>1318</v>
      </c>
      <c r="O3455">
        <v>725</v>
      </c>
    </row>
    <row r="3456" spans="1:15" x14ac:dyDescent="0.25">
      <c r="A3456">
        <v>533.84900000000005</v>
      </c>
      <c r="B3456">
        <v>36.918999999999997</v>
      </c>
      <c r="C3456">
        <v>3455</v>
      </c>
      <c r="D3456">
        <v>477</v>
      </c>
      <c r="E3456">
        <v>3.72</v>
      </c>
      <c r="F3456">
        <v>380.43509999999998</v>
      </c>
      <c r="G3456">
        <v>55.043999999999997</v>
      </c>
      <c r="H3456">
        <v>1.2410000000000001</v>
      </c>
      <c r="K3456">
        <v>97</v>
      </c>
      <c r="L3456">
        <v>179443</v>
      </c>
      <c r="M3456">
        <v>187988</v>
      </c>
      <c r="N3456">
        <v>6507</v>
      </c>
      <c r="O3456">
        <v>756</v>
      </c>
    </row>
    <row r="3457" spans="1:15" x14ac:dyDescent="0.25">
      <c r="A3457">
        <v>533.96600000000001</v>
      </c>
      <c r="B3457">
        <v>37.036000000000001</v>
      </c>
      <c r="C3457">
        <v>3456</v>
      </c>
      <c r="D3457">
        <v>478</v>
      </c>
      <c r="E3457">
        <v>3.82</v>
      </c>
      <c r="F3457">
        <v>51.205500000000001</v>
      </c>
      <c r="G3457">
        <v>10.0959</v>
      </c>
      <c r="H3457">
        <v>4.1700000000000001E-2</v>
      </c>
      <c r="K3457">
        <v>14</v>
      </c>
      <c r="L3457">
        <v>178223</v>
      </c>
      <c r="M3457">
        <v>194092</v>
      </c>
      <c r="N3457">
        <v>1683</v>
      </c>
      <c r="O3457">
        <v>1025</v>
      </c>
    </row>
    <row r="3458" spans="1:15" x14ac:dyDescent="0.25">
      <c r="A3458">
        <v>533.98500000000001</v>
      </c>
      <c r="B3458">
        <v>37.055</v>
      </c>
      <c r="C3458">
        <v>3457</v>
      </c>
      <c r="D3458">
        <v>479</v>
      </c>
      <c r="E3458">
        <v>3.77</v>
      </c>
      <c r="F3458">
        <v>278.25630000000001</v>
      </c>
      <c r="G3458">
        <v>30.376899999999999</v>
      </c>
      <c r="H3458">
        <v>0.378</v>
      </c>
      <c r="K3458">
        <v>39</v>
      </c>
      <c r="L3458">
        <v>181885</v>
      </c>
      <c r="M3458">
        <v>184326</v>
      </c>
      <c r="N3458">
        <v>1231</v>
      </c>
      <c r="O3458">
        <v>1024</v>
      </c>
    </row>
    <row r="3459" spans="1:15" x14ac:dyDescent="0.25">
      <c r="A3459">
        <v>534.03700000000003</v>
      </c>
      <c r="B3459">
        <v>37.106999999999999</v>
      </c>
      <c r="C3459">
        <v>3458</v>
      </c>
      <c r="D3459">
        <v>480</v>
      </c>
      <c r="E3459">
        <v>4.05</v>
      </c>
      <c r="F3459">
        <v>17.642199999999999</v>
      </c>
      <c r="G3459">
        <v>2.7351000000000001</v>
      </c>
      <c r="H3459">
        <v>3.0999999999999999E-3</v>
      </c>
      <c r="K3459">
        <v>4</v>
      </c>
      <c r="L3459">
        <v>175781</v>
      </c>
      <c r="M3459">
        <v>219727</v>
      </c>
      <c r="N3459">
        <v>1141</v>
      </c>
      <c r="O3459">
        <v>1025</v>
      </c>
    </row>
    <row r="3460" spans="1:15" x14ac:dyDescent="0.25">
      <c r="A3460">
        <v>534.11599999999999</v>
      </c>
      <c r="B3460">
        <v>37.186</v>
      </c>
      <c r="C3460">
        <v>3459</v>
      </c>
      <c r="D3460">
        <v>481</v>
      </c>
      <c r="E3460">
        <v>3.96</v>
      </c>
      <c r="F3460">
        <v>31.674199999999999</v>
      </c>
      <c r="G3460">
        <v>4.4276</v>
      </c>
      <c r="H3460">
        <v>8.0000000000000002E-3</v>
      </c>
      <c r="K3460">
        <v>6</v>
      </c>
      <c r="L3460">
        <v>179443</v>
      </c>
      <c r="M3460">
        <v>202637</v>
      </c>
      <c r="N3460">
        <v>1113</v>
      </c>
      <c r="O3460">
        <v>1024</v>
      </c>
    </row>
    <row r="3461" spans="1:15" x14ac:dyDescent="0.25">
      <c r="A3461">
        <v>534.15700000000004</v>
      </c>
      <c r="B3461">
        <v>37.226999999999997</v>
      </c>
      <c r="C3461">
        <v>3460</v>
      </c>
      <c r="D3461">
        <v>482</v>
      </c>
      <c r="E3461">
        <v>3.68</v>
      </c>
      <c r="F3461">
        <v>253.84219999999999</v>
      </c>
      <c r="G3461">
        <v>37.832900000000002</v>
      </c>
      <c r="H3461">
        <v>0.58630000000000004</v>
      </c>
      <c r="K3461">
        <v>78</v>
      </c>
      <c r="L3461">
        <v>174561</v>
      </c>
      <c r="M3461">
        <v>181885</v>
      </c>
      <c r="N3461">
        <v>880</v>
      </c>
      <c r="O3461">
        <v>736</v>
      </c>
    </row>
    <row r="3462" spans="1:15" x14ac:dyDescent="0.25">
      <c r="A3462">
        <v>534.29200000000003</v>
      </c>
      <c r="B3462">
        <v>37.362000000000002</v>
      </c>
      <c r="C3462">
        <v>3461</v>
      </c>
      <c r="D3462">
        <v>483</v>
      </c>
      <c r="E3462">
        <v>3.8</v>
      </c>
      <c r="F3462">
        <v>143.97890000000001</v>
      </c>
      <c r="G3462">
        <v>23.762599999999999</v>
      </c>
      <c r="H3462">
        <v>0.23130000000000001</v>
      </c>
      <c r="K3462">
        <v>46</v>
      </c>
      <c r="L3462">
        <v>180664</v>
      </c>
      <c r="M3462">
        <v>192871</v>
      </c>
      <c r="N3462">
        <v>7423</v>
      </c>
      <c r="O3462">
        <v>1023</v>
      </c>
    </row>
    <row r="3463" spans="1:15" x14ac:dyDescent="0.25">
      <c r="A3463">
        <v>534.39</v>
      </c>
      <c r="B3463">
        <v>37.46</v>
      </c>
      <c r="C3463">
        <v>3462</v>
      </c>
      <c r="D3463">
        <v>484</v>
      </c>
      <c r="E3463">
        <v>3.55</v>
      </c>
      <c r="F3463">
        <v>497.13440000000003</v>
      </c>
      <c r="G3463">
        <v>107.8464</v>
      </c>
      <c r="H3463">
        <v>4.7640000000000002</v>
      </c>
      <c r="K3463">
        <v>183</v>
      </c>
      <c r="L3463">
        <v>173340</v>
      </c>
      <c r="M3463">
        <v>180664</v>
      </c>
      <c r="N3463">
        <v>5622</v>
      </c>
      <c r="O3463">
        <v>725</v>
      </c>
    </row>
    <row r="3464" spans="1:15" x14ac:dyDescent="0.25">
      <c r="A3464">
        <v>534.40899999999999</v>
      </c>
      <c r="B3464">
        <v>37.478999999999999</v>
      </c>
      <c r="C3464">
        <v>3463</v>
      </c>
      <c r="D3464">
        <v>485</v>
      </c>
      <c r="E3464">
        <v>3.66</v>
      </c>
      <c r="F3464">
        <v>561.0992</v>
      </c>
      <c r="G3464">
        <v>55.481200000000001</v>
      </c>
      <c r="H3464">
        <v>1.2607999999999999</v>
      </c>
      <c r="K3464">
        <v>102</v>
      </c>
      <c r="L3464">
        <v>178223</v>
      </c>
      <c r="M3464">
        <v>183105</v>
      </c>
      <c r="N3464">
        <v>23</v>
      </c>
      <c r="O3464">
        <v>755</v>
      </c>
    </row>
    <row r="3465" spans="1:15" x14ac:dyDescent="0.25">
      <c r="A3465">
        <v>534.5</v>
      </c>
      <c r="B3465">
        <v>37.57</v>
      </c>
      <c r="C3465">
        <v>3464</v>
      </c>
      <c r="D3465">
        <v>486</v>
      </c>
      <c r="E3465">
        <v>3.83</v>
      </c>
      <c r="F3465">
        <v>141.53749999999999</v>
      </c>
      <c r="G3465">
        <v>16.4682</v>
      </c>
      <c r="H3465">
        <v>0.1111</v>
      </c>
      <c r="K3465">
        <v>27</v>
      </c>
      <c r="L3465">
        <v>178223</v>
      </c>
      <c r="M3465">
        <v>184326</v>
      </c>
      <c r="N3465">
        <v>1228</v>
      </c>
      <c r="O3465">
        <v>1024</v>
      </c>
    </row>
    <row r="3466" spans="1:15" x14ac:dyDescent="0.25">
      <c r="A3466">
        <v>534.64200000000005</v>
      </c>
      <c r="B3466">
        <v>37.712000000000003</v>
      </c>
      <c r="C3466">
        <v>3465</v>
      </c>
      <c r="D3466">
        <v>487</v>
      </c>
      <c r="E3466">
        <v>3.81</v>
      </c>
      <c r="F3466">
        <v>210.3852</v>
      </c>
      <c r="G3466">
        <v>30.7331</v>
      </c>
      <c r="H3466">
        <v>0.38690000000000002</v>
      </c>
      <c r="K3466">
        <v>57</v>
      </c>
      <c r="L3466">
        <v>177002</v>
      </c>
      <c r="M3466">
        <v>189209</v>
      </c>
      <c r="N3466">
        <v>6788</v>
      </c>
      <c r="O3466">
        <v>725</v>
      </c>
    </row>
    <row r="3467" spans="1:15" x14ac:dyDescent="0.25">
      <c r="A3467">
        <v>534.66100000000006</v>
      </c>
      <c r="B3467">
        <v>37.731000000000002</v>
      </c>
      <c r="C3467">
        <v>3466</v>
      </c>
      <c r="D3467">
        <v>488</v>
      </c>
      <c r="E3467">
        <v>3.84</v>
      </c>
      <c r="F3467">
        <v>411.19690000000003</v>
      </c>
      <c r="G3467">
        <v>56.453400000000002</v>
      </c>
      <c r="H3467">
        <v>1.3053999999999999</v>
      </c>
      <c r="K3467">
        <v>94</v>
      </c>
      <c r="L3467">
        <v>178223</v>
      </c>
      <c r="M3467">
        <v>186768</v>
      </c>
      <c r="N3467">
        <v>3718</v>
      </c>
      <c r="O3467">
        <v>730</v>
      </c>
    </row>
    <row r="3468" spans="1:15" x14ac:dyDescent="0.25">
      <c r="A3468">
        <v>534.72</v>
      </c>
      <c r="B3468">
        <v>37.79</v>
      </c>
      <c r="C3468">
        <v>3467</v>
      </c>
      <c r="D3468">
        <v>489</v>
      </c>
      <c r="E3468">
        <v>3.73</v>
      </c>
      <c r="F3468">
        <v>409.73200000000003</v>
      </c>
      <c r="G3468">
        <v>67.424899999999994</v>
      </c>
      <c r="H3468">
        <v>1.8621000000000001</v>
      </c>
      <c r="K3468">
        <v>122</v>
      </c>
      <c r="L3468">
        <v>174561</v>
      </c>
      <c r="M3468">
        <v>186768</v>
      </c>
      <c r="N3468">
        <v>3814</v>
      </c>
      <c r="O3468">
        <v>814</v>
      </c>
    </row>
    <row r="3469" spans="1:15" x14ac:dyDescent="0.25">
      <c r="A3469">
        <v>534.88200000000006</v>
      </c>
      <c r="B3469">
        <v>37.951999999999998</v>
      </c>
      <c r="C3469">
        <v>3468</v>
      </c>
      <c r="D3469">
        <v>490</v>
      </c>
      <c r="E3469">
        <v>3.72</v>
      </c>
      <c r="F3469">
        <v>127.37739999999999</v>
      </c>
      <c r="G3469">
        <v>15.506500000000001</v>
      </c>
      <c r="H3469">
        <v>9.8500000000000004E-2</v>
      </c>
      <c r="K3469">
        <v>23</v>
      </c>
      <c r="L3469">
        <v>174561</v>
      </c>
      <c r="M3469">
        <v>195313</v>
      </c>
      <c r="N3469">
        <v>2206</v>
      </c>
      <c r="O3469">
        <v>736</v>
      </c>
    </row>
    <row r="3470" spans="1:15" x14ac:dyDescent="0.25">
      <c r="A3470">
        <v>534.97900000000004</v>
      </c>
      <c r="B3470">
        <v>38.048999999999999</v>
      </c>
      <c r="C3470">
        <v>3469</v>
      </c>
      <c r="D3470">
        <v>491</v>
      </c>
      <c r="E3470">
        <v>3.65</v>
      </c>
      <c r="F3470">
        <v>685.12260000000003</v>
      </c>
      <c r="G3470">
        <v>82.407399999999996</v>
      </c>
      <c r="H3470">
        <v>2.7816000000000001</v>
      </c>
      <c r="K3470">
        <v>124</v>
      </c>
      <c r="L3470">
        <v>175781</v>
      </c>
      <c r="M3470">
        <v>180664</v>
      </c>
      <c r="N3470">
        <v>603</v>
      </c>
      <c r="O3470">
        <v>725</v>
      </c>
    </row>
    <row r="3471" spans="1:15" x14ac:dyDescent="0.25">
      <c r="A3471">
        <v>535.08900000000006</v>
      </c>
      <c r="B3471">
        <v>38.158999999999999</v>
      </c>
      <c r="C3471">
        <v>3470</v>
      </c>
      <c r="D3471">
        <v>492</v>
      </c>
      <c r="E3471">
        <v>3.8</v>
      </c>
      <c r="F3471">
        <v>86.85</v>
      </c>
      <c r="G3471">
        <v>14.166399999999999</v>
      </c>
      <c r="H3471">
        <v>8.2199999999999995E-2</v>
      </c>
      <c r="K3471">
        <v>26</v>
      </c>
      <c r="L3471">
        <v>180664</v>
      </c>
      <c r="M3471">
        <v>187988</v>
      </c>
      <c r="N3471">
        <v>6767</v>
      </c>
      <c r="O3471">
        <v>1024</v>
      </c>
    </row>
    <row r="3472" spans="1:15" x14ac:dyDescent="0.25">
      <c r="A3472">
        <v>535.197</v>
      </c>
      <c r="B3472">
        <v>38.267000000000003</v>
      </c>
      <c r="C3472">
        <v>3471</v>
      </c>
      <c r="D3472">
        <v>493</v>
      </c>
      <c r="E3472">
        <v>3.94</v>
      </c>
      <c r="F3472">
        <v>54.135199999999998</v>
      </c>
      <c r="G3472">
        <v>9.0036000000000005</v>
      </c>
      <c r="H3472">
        <v>3.32E-2</v>
      </c>
      <c r="K3472">
        <v>11</v>
      </c>
      <c r="L3472">
        <v>152588</v>
      </c>
      <c r="M3472">
        <v>205078</v>
      </c>
      <c r="N3472">
        <v>1077</v>
      </c>
      <c r="O3472">
        <v>1025</v>
      </c>
    </row>
    <row r="3473" spans="1:15" x14ac:dyDescent="0.25">
      <c r="A3473">
        <v>535.28800000000001</v>
      </c>
      <c r="B3473">
        <v>38.357999999999997</v>
      </c>
      <c r="C3473">
        <v>3472</v>
      </c>
      <c r="D3473">
        <v>494</v>
      </c>
      <c r="E3473">
        <v>3.76</v>
      </c>
      <c r="F3473">
        <v>220.1508</v>
      </c>
      <c r="G3473">
        <v>30.1206</v>
      </c>
      <c r="H3473">
        <v>0.37159999999999999</v>
      </c>
      <c r="K3473">
        <v>48</v>
      </c>
      <c r="L3473">
        <v>150146</v>
      </c>
      <c r="M3473">
        <v>183105</v>
      </c>
      <c r="N3473">
        <v>1477</v>
      </c>
      <c r="O3473">
        <v>1024</v>
      </c>
    </row>
    <row r="3474" spans="1:15" x14ac:dyDescent="0.25">
      <c r="A3474">
        <v>535.38300000000004</v>
      </c>
      <c r="B3474">
        <v>38.453000000000003</v>
      </c>
      <c r="C3474">
        <v>3473</v>
      </c>
      <c r="D3474">
        <v>495</v>
      </c>
      <c r="E3474">
        <v>3.48</v>
      </c>
      <c r="F3474">
        <v>213.8031</v>
      </c>
      <c r="G3474">
        <v>25.772500000000001</v>
      </c>
      <c r="H3474">
        <v>0.27210000000000001</v>
      </c>
      <c r="K3474">
        <v>32</v>
      </c>
      <c r="L3474">
        <v>147705</v>
      </c>
      <c r="M3474">
        <v>201416</v>
      </c>
      <c r="N3474">
        <v>8062</v>
      </c>
      <c r="O3474">
        <v>762</v>
      </c>
    </row>
    <row r="3475" spans="1:15" x14ac:dyDescent="0.25">
      <c r="A3475">
        <v>535.47800000000007</v>
      </c>
      <c r="B3475">
        <v>38.548000000000002</v>
      </c>
      <c r="C3475">
        <v>3474</v>
      </c>
      <c r="D3475">
        <v>496</v>
      </c>
      <c r="E3475">
        <v>3.56</v>
      </c>
      <c r="F3475">
        <v>213.8031</v>
      </c>
      <c r="G3475">
        <v>28.1355</v>
      </c>
      <c r="H3475">
        <v>0.32419999999999999</v>
      </c>
      <c r="K3475">
        <v>33</v>
      </c>
      <c r="L3475">
        <v>161133</v>
      </c>
      <c r="M3475">
        <v>225830</v>
      </c>
      <c r="N3475">
        <v>8062</v>
      </c>
      <c r="O3475">
        <v>725</v>
      </c>
    </row>
    <row r="3476" spans="1:15" x14ac:dyDescent="0.25">
      <c r="A3476">
        <v>535.57799999999997</v>
      </c>
      <c r="B3476">
        <v>38.648000000000003</v>
      </c>
      <c r="C3476">
        <v>3475</v>
      </c>
      <c r="D3476">
        <v>497</v>
      </c>
      <c r="E3476">
        <v>3.68</v>
      </c>
      <c r="F3476">
        <v>400.32659999999998</v>
      </c>
      <c r="G3476">
        <v>73.6404</v>
      </c>
      <c r="H3476">
        <v>2.2212000000000001</v>
      </c>
      <c r="K3476">
        <v>132</v>
      </c>
      <c r="L3476">
        <v>178223</v>
      </c>
      <c r="M3476">
        <v>185547</v>
      </c>
      <c r="N3476">
        <v>6088</v>
      </c>
      <c r="O3476">
        <v>736</v>
      </c>
    </row>
    <row r="3477" spans="1:15" x14ac:dyDescent="0.25">
      <c r="A3477">
        <v>535.59699999999998</v>
      </c>
      <c r="B3477">
        <v>38.667000000000002</v>
      </c>
      <c r="C3477">
        <v>3476</v>
      </c>
      <c r="D3477">
        <v>498</v>
      </c>
      <c r="E3477">
        <v>3.61</v>
      </c>
      <c r="F3477">
        <v>725.1617</v>
      </c>
      <c r="G3477">
        <v>82.941699999999997</v>
      </c>
      <c r="H3477">
        <v>2.8178000000000001</v>
      </c>
      <c r="K3477">
        <v>135</v>
      </c>
      <c r="L3477">
        <v>175781</v>
      </c>
      <c r="M3477">
        <v>186768</v>
      </c>
      <c r="N3477">
        <v>4061</v>
      </c>
      <c r="O3477">
        <v>1324</v>
      </c>
    </row>
    <row r="3478" spans="1:15" x14ac:dyDescent="0.25">
      <c r="A3478">
        <v>535.75099999999998</v>
      </c>
      <c r="B3478">
        <v>38.820999999999998</v>
      </c>
      <c r="C3478">
        <v>3477</v>
      </c>
      <c r="D3478">
        <v>499</v>
      </c>
      <c r="E3478">
        <v>3.57</v>
      </c>
      <c r="F3478">
        <v>376.52890000000002</v>
      </c>
      <c r="G3478">
        <v>60.493400000000001</v>
      </c>
      <c r="H3478">
        <v>1.4988999999999999</v>
      </c>
      <c r="K3478">
        <v>128</v>
      </c>
      <c r="L3478">
        <v>175781</v>
      </c>
      <c r="M3478">
        <v>181885</v>
      </c>
      <c r="N3478">
        <v>4011</v>
      </c>
      <c r="O3478">
        <v>858</v>
      </c>
    </row>
    <row r="3479" spans="1:15" x14ac:dyDescent="0.25">
      <c r="A3479">
        <v>535.77</v>
      </c>
      <c r="B3479">
        <v>38.840000000000003</v>
      </c>
      <c r="C3479">
        <v>3478</v>
      </c>
      <c r="D3479">
        <v>500</v>
      </c>
      <c r="E3479">
        <v>3.69</v>
      </c>
      <c r="F3479">
        <v>999.08749999999998</v>
      </c>
      <c r="G3479">
        <v>267.05770000000001</v>
      </c>
      <c r="H3479">
        <v>29.212599999999998</v>
      </c>
      <c r="K3479">
        <v>380</v>
      </c>
      <c r="L3479">
        <v>178223</v>
      </c>
      <c r="M3479">
        <v>189209</v>
      </c>
      <c r="N3479">
        <v>1982</v>
      </c>
      <c r="O3479">
        <v>725</v>
      </c>
    </row>
    <row r="3480" spans="1:15" x14ac:dyDescent="0.25">
      <c r="A3480">
        <v>535.83400000000006</v>
      </c>
      <c r="B3480">
        <v>38.904000000000003</v>
      </c>
      <c r="C3480">
        <v>3479</v>
      </c>
      <c r="D3480">
        <v>501</v>
      </c>
      <c r="E3480">
        <v>3.71</v>
      </c>
      <c r="F3480">
        <v>749.08749999999998</v>
      </c>
      <c r="G3480">
        <v>88.1858</v>
      </c>
      <c r="H3480">
        <v>3.1854</v>
      </c>
      <c r="K3480">
        <v>135</v>
      </c>
      <c r="L3480">
        <v>173340</v>
      </c>
      <c r="M3480">
        <v>192871</v>
      </c>
      <c r="N3480">
        <v>2154</v>
      </c>
      <c r="O3480">
        <v>771</v>
      </c>
    </row>
    <row r="3481" spans="1:15" x14ac:dyDescent="0.25">
      <c r="A3481">
        <v>536.00300000000004</v>
      </c>
      <c r="B3481">
        <v>39.073</v>
      </c>
      <c r="C3481">
        <v>3480</v>
      </c>
      <c r="D3481">
        <v>502</v>
      </c>
      <c r="E3481">
        <v>3.36</v>
      </c>
      <c r="F3481">
        <v>213.8031</v>
      </c>
      <c r="G3481">
        <v>20.371500000000001</v>
      </c>
      <c r="H3481">
        <v>0.17</v>
      </c>
      <c r="K3481">
        <v>22</v>
      </c>
      <c r="L3481">
        <v>150146</v>
      </c>
      <c r="M3481">
        <v>209961</v>
      </c>
      <c r="N3481">
        <v>8062</v>
      </c>
      <c r="O3481">
        <v>728</v>
      </c>
    </row>
    <row r="3482" spans="1:15" x14ac:dyDescent="0.25">
      <c r="A3482">
        <v>536.02200000000005</v>
      </c>
      <c r="B3482">
        <v>39.091999999999999</v>
      </c>
      <c r="C3482">
        <v>3481</v>
      </c>
      <c r="D3482">
        <v>503</v>
      </c>
      <c r="E3482">
        <v>3.4</v>
      </c>
      <c r="F3482">
        <v>213.8031</v>
      </c>
      <c r="G3482">
        <v>19.177199999999999</v>
      </c>
      <c r="H3482">
        <v>0.15060000000000001</v>
      </c>
      <c r="K3482">
        <v>33</v>
      </c>
      <c r="L3482">
        <v>151367</v>
      </c>
      <c r="M3482">
        <v>233154</v>
      </c>
      <c r="N3482">
        <v>8062</v>
      </c>
      <c r="O3482">
        <v>828</v>
      </c>
    </row>
    <row r="3483" spans="1:15" x14ac:dyDescent="0.25">
      <c r="A3483">
        <v>536.149</v>
      </c>
      <c r="B3483">
        <v>39.219000000000001</v>
      </c>
      <c r="C3483">
        <v>3482</v>
      </c>
      <c r="D3483">
        <v>504</v>
      </c>
      <c r="E3483">
        <v>3.45</v>
      </c>
      <c r="F3483">
        <v>213.8031</v>
      </c>
      <c r="G3483">
        <v>21.695900000000002</v>
      </c>
      <c r="H3483">
        <v>0.1928</v>
      </c>
      <c r="K3483">
        <v>29</v>
      </c>
      <c r="L3483">
        <v>178223</v>
      </c>
      <c r="M3483">
        <v>222168</v>
      </c>
      <c r="N3483">
        <v>8062</v>
      </c>
      <c r="O3483">
        <v>910</v>
      </c>
    </row>
    <row r="3484" spans="1:15" x14ac:dyDescent="0.25">
      <c r="A3484">
        <v>536.25</v>
      </c>
      <c r="B3484">
        <v>39.32</v>
      </c>
      <c r="C3484">
        <v>3483</v>
      </c>
      <c r="D3484">
        <v>505</v>
      </c>
      <c r="E3484">
        <v>3.91</v>
      </c>
      <c r="F3484">
        <v>225.03360000000001</v>
      </c>
      <c r="G3484">
        <v>18.918700000000001</v>
      </c>
      <c r="H3484">
        <v>0.14660000000000001</v>
      </c>
      <c r="K3484">
        <v>23</v>
      </c>
      <c r="L3484">
        <v>150146</v>
      </c>
      <c r="M3484">
        <v>270996</v>
      </c>
      <c r="N3484">
        <v>1141</v>
      </c>
      <c r="O3484">
        <v>1025</v>
      </c>
    </row>
    <row r="3485" spans="1:15" x14ac:dyDescent="0.25">
      <c r="A3485">
        <v>536.26900000000001</v>
      </c>
      <c r="B3485">
        <v>39.338999999999999</v>
      </c>
      <c r="C3485">
        <v>3484</v>
      </c>
      <c r="D3485">
        <v>506</v>
      </c>
      <c r="E3485">
        <v>3.79</v>
      </c>
      <c r="F3485">
        <v>349.05709999999999</v>
      </c>
      <c r="G3485">
        <v>50.8872</v>
      </c>
      <c r="H3485">
        <v>1.0607</v>
      </c>
      <c r="K3485">
        <v>61</v>
      </c>
      <c r="L3485">
        <v>181885</v>
      </c>
      <c r="M3485">
        <v>208740</v>
      </c>
      <c r="N3485">
        <v>7066</v>
      </c>
      <c r="O3485">
        <v>768</v>
      </c>
    </row>
    <row r="3486" spans="1:15" x14ac:dyDescent="0.25">
      <c r="A3486">
        <v>536.43000000000006</v>
      </c>
      <c r="B3486">
        <v>39.5</v>
      </c>
      <c r="C3486">
        <v>3485</v>
      </c>
      <c r="D3486">
        <v>507</v>
      </c>
      <c r="E3486">
        <v>3.79</v>
      </c>
      <c r="F3486">
        <v>113.21720000000001</v>
      </c>
      <c r="G3486">
        <v>18.862200000000001</v>
      </c>
      <c r="H3486">
        <v>0.1457</v>
      </c>
      <c r="K3486">
        <v>29</v>
      </c>
      <c r="L3486">
        <v>144043</v>
      </c>
      <c r="M3486">
        <v>189209</v>
      </c>
      <c r="N3486">
        <v>4473</v>
      </c>
      <c r="O3486">
        <v>725</v>
      </c>
    </row>
    <row r="3487" spans="1:15" x14ac:dyDescent="0.25">
      <c r="A3487">
        <v>536.53099999999995</v>
      </c>
      <c r="B3487">
        <v>39.600999999999999</v>
      </c>
      <c r="C3487">
        <v>3486</v>
      </c>
      <c r="D3487">
        <v>508</v>
      </c>
      <c r="E3487">
        <v>3.75</v>
      </c>
      <c r="F3487">
        <v>284.60390000000001</v>
      </c>
      <c r="G3487">
        <v>43.575600000000001</v>
      </c>
      <c r="H3487">
        <v>0.77780000000000005</v>
      </c>
      <c r="K3487">
        <v>85</v>
      </c>
      <c r="L3487">
        <v>177002</v>
      </c>
      <c r="M3487">
        <v>186768</v>
      </c>
      <c r="N3487">
        <v>4628</v>
      </c>
      <c r="O3487">
        <v>1324</v>
      </c>
    </row>
    <row r="3488" spans="1:15" x14ac:dyDescent="0.25">
      <c r="A3488">
        <v>536.553</v>
      </c>
      <c r="B3488">
        <v>39.622999999999998</v>
      </c>
      <c r="C3488">
        <v>3487</v>
      </c>
      <c r="D3488">
        <v>509</v>
      </c>
      <c r="E3488">
        <v>3.86</v>
      </c>
      <c r="F3488">
        <v>435.61090000000002</v>
      </c>
      <c r="G3488">
        <v>61.006500000000003</v>
      </c>
      <c r="H3488">
        <v>1.5244</v>
      </c>
      <c r="K3488">
        <v>119</v>
      </c>
      <c r="L3488">
        <v>177002</v>
      </c>
      <c r="M3488">
        <v>186768</v>
      </c>
      <c r="N3488">
        <v>1924</v>
      </c>
      <c r="O3488">
        <v>1024</v>
      </c>
    </row>
    <row r="3489" spans="1:15" x14ac:dyDescent="0.25">
      <c r="A3489">
        <v>536.61400000000003</v>
      </c>
      <c r="B3489">
        <v>39.683999999999997</v>
      </c>
      <c r="C3489">
        <v>3488</v>
      </c>
      <c r="D3489">
        <v>510</v>
      </c>
      <c r="E3489">
        <v>3.86</v>
      </c>
      <c r="F3489">
        <v>96.743700000000004</v>
      </c>
      <c r="G3489">
        <v>14.143000000000001</v>
      </c>
      <c r="H3489">
        <v>8.1900000000000001E-2</v>
      </c>
      <c r="K3489">
        <v>22</v>
      </c>
      <c r="L3489">
        <v>150146</v>
      </c>
      <c r="M3489">
        <v>209961</v>
      </c>
      <c r="N3489">
        <v>4369</v>
      </c>
      <c r="O3489">
        <v>780</v>
      </c>
    </row>
    <row r="3490" spans="1:15" x14ac:dyDescent="0.25">
      <c r="A3490">
        <v>536.67700000000002</v>
      </c>
      <c r="B3490">
        <v>39.747</v>
      </c>
      <c r="C3490">
        <v>3489</v>
      </c>
      <c r="D3490">
        <v>511</v>
      </c>
      <c r="E3490">
        <v>3.86</v>
      </c>
      <c r="F3490">
        <v>407.6508</v>
      </c>
      <c r="G3490">
        <v>47.098500000000001</v>
      </c>
      <c r="H3490">
        <v>0.90859999999999996</v>
      </c>
      <c r="K3490">
        <v>75</v>
      </c>
      <c r="L3490">
        <v>150146</v>
      </c>
      <c r="M3490">
        <v>209961</v>
      </c>
      <c r="N3490">
        <v>1146</v>
      </c>
      <c r="O3490">
        <v>1025</v>
      </c>
    </row>
    <row r="3491" spans="1:15" x14ac:dyDescent="0.25">
      <c r="A3491">
        <v>536.81000000000006</v>
      </c>
      <c r="B3491">
        <v>39.880000000000003</v>
      </c>
      <c r="C3491">
        <v>3490</v>
      </c>
      <c r="D3491">
        <v>512</v>
      </c>
      <c r="E3491">
        <v>3.94</v>
      </c>
      <c r="F3491">
        <v>102.1148</v>
      </c>
      <c r="G3491">
        <v>11.1692</v>
      </c>
      <c r="H3491">
        <v>5.11E-2</v>
      </c>
      <c r="K3491">
        <v>15</v>
      </c>
      <c r="L3491">
        <v>186768</v>
      </c>
      <c r="M3491">
        <v>200195</v>
      </c>
      <c r="N3491">
        <v>1307</v>
      </c>
      <c r="O3491">
        <v>1024</v>
      </c>
    </row>
    <row r="3492" spans="1:15" x14ac:dyDescent="0.25">
      <c r="A3492">
        <v>536.82899999999995</v>
      </c>
      <c r="B3492">
        <v>39.899000000000001</v>
      </c>
      <c r="C3492">
        <v>3491</v>
      </c>
      <c r="D3492">
        <v>513</v>
      </c>
      <c r="E3492">
        <v>3.56</v>
      </c>
      <c r="F3492">
        <v>63.052300000000002</v>
      </c>
      <c r="G3492">
        <v>16.095800000000001</v>
      </c>
      <c r="H3492">
        <v>0.1061</v>
      </c>
      <c r="K3492">
        <v>33</v>
      </c>
      <c r="L3492">
        <v>142822</v>
      </c>
      <c r="M3492">
        <v>173340</v>
      </c>
      <c r="N3492">
        <v>449</v>
      </c>
      <c r="O3492">
        <v>728</v>
      </c>
    </row>
    <row r="3493" spans="1:15" x14ac:dyDescent="0.25">
      <c r="A3493">
        <v>536.87900000000002</v>
      </c>
      <c r="B3493">
        <v>39.948999999999998</v>
      </c>
      <c r="C3493">
        <v>3492</v>
      </c>
      <c r="D3493">
        <v>514</v>
      </c>
      <c r="E3493">
        <v>3.77</v>
      </c>
      <c r="F3493">
        <v>190.85390000000001</v>
      </c>
      <c r="G3493">
        <v>22.993099999999998</v>
      </c>
      <c r="H3493">
        <v>0.2165</v>
      </c>
      <c r="K3493">
        <v>39</v>
      </c>
      <c r="L3493">
        <v>150146</v>
      </c>
      <c r="M3493">
        <v>198975</v>
      </c>
      <c r="N3493">
        <v>1142</v>
      </c>
      <c r="O3493">
        <v>1024</v>
      </c>
    </row>
    <row r="3494" spans="1:15" x14ac:dyDescent="0.25">
      <c r="A3494">
        <v>537.00800000000004</v>
      </c>
      <c r="B3494">
        <v>40.078000000000003</v>
      </c>
      <c r="C3494">
        <v>3493</v>
      </c>
      <c r="D3494">
        <v>515</v>
      </c>
      <c r="E3494">
        <v>3.62</v>
      </c>
      <c r="F3494">
        <v>33.755400000000002</v>
      </c>
      <c r="G3494">
        <v>7.9036</v>
      </c>
      <c r="H3494">
        <v>2.5600000000000001E-2</v>
      </c>
      <c r="K3494">
        <v>10</v>
      </c>
      <c r="L3494">
        <v>158691</v>
      </c>
      <c r="M3494">
        <v>179443</v>
      </c>
      <c r="N3494">
        <v>511</v>
      </c>
      <c r="O3494">
        <v>901</v>
      </c>
    </row>
    <row r="3495" spans="1:15" x14ac:dyDescent="0.25">
      <c r="A3495">
        <v>537.11199999999997</v>
      </c>
      <c r="B3495">
        <v>40.182000000000002</v>
      </c>
      <c r="C3495">
        <v>3494</v>
      </c>
      <c r="D3495">
        <v>516</v>
      </c>
      <c r="E3495">
        <v>3.67</v>
      </c>
      <c r="F3495">
        <v>94.174199999999999</v>
      </c>
      <c r="G3495">
        <v>11.0581</v>
      </c>
      <c r="H3495">
        <v>5.0099999999999999E-2</v>
      </c>
      <c r="K3495">
        <v>16</v>
      </c>
      <c r="L3495">
        <v>175781</v>
      </c>
      <c r="M3495">
        <v>185547</v>
      </c>
      <c r="N3495">
        <v>1229</v>
      </c>
      <c r="O3495">
        <v>1024</v>
      </c>
    </row>
    <row r="3496" spans="1:15" x14ac:dyDescent="0.25">
      <c r="A3496">
        <v>537.13099999999997</v>
      </c>
      <c r="B3496">
        <v>40.201000000000001</v>
      </c>
      <c r="C3496">
        <v>3495</v>
      </c>
      <c r="D3496">
        <v>517</v>
      </c>
      <c r="E3496">
        <v>3.75</v>
      </c>
      <c r="F3496">
        <v>121.15779999999999</v>
      </c>
      <c r="G3496">
        <v>15.964600000000001</v>
      </c>
      <c r="H3496">
        <v>0.10440000000000001</v>
      </c>
      <c r="K3496">
        <v>26</v>
      </c>
      <c r="L3496">
        <v>180664</v>
      </c>
      <c r="M3496">
        <v>186768</v>
      </c>
      <c r="N3496">
        <v>3864</v>
      </c>
      <c r="O3496">
        <v>1023</v>
      </c>
    </row>
    <row r="3497" spans="1:15" x14ac:dyDescent="0.25">
      <c r="A3497">
        <v>537.18100000000004</v>
      </c>
      <c r="B3497">
        <v>40.250999999999998</v>
      </c>
      <c r="C3497">
        <v>3496</v>
      </c>
      <c r="D3497">
        <v>518</v>
      </c>
      <c r="E3497">
        <v>3.73</v>
      </c>
      <c r="F3497">
        <v>337.9547</v>
      </c>
      <c r="G3497">
        <v>37.940399999999997</v>
      </c>
      <c r="H3497">
        <v>0.58960000000000001</v>
      </c>
      <c r="K3497">
        <v>60</v>
      </c>
      <c r="L3497">
        <v>180664</v>
      </c>
      <c r="M3497">
        <v>184326</v>
      </c>
      <c r="N3497">
        <v>1327</v>
      </c>
      <c r="O3497">
        <v>1025</v>
      </c>
    </row>
    <row r="3498" spans="1:15" x14ac:dyDescent="0.25">
      <c r="A3498">
        <v>537.30399999999997</v>
      </c>
      <c r="B3498">
        <v>40.374000000000002</v>
      </c>
      <c r="C3498">
        <v>3497</v>
      </c>
      <c r="D3498">
        <v>519</v>
      </c>
      <c r="E3498">
        <v>3.89</v>
      </c>
      <c r="F3498">
        <v>119.0766</v>
      </c>
      <c r="G3498">
        <v>15.459899999999999</v>
      </c>
      <c r="H3498">
        <v>9.7900000000000001E-2</v>
      </c>
      <c r="K3498">
        <v>23</v>
      </c>
      <c r="L3498">
        <v>174561</v>
      </c>
      <c r="M3498">
        <v>192871</v>
      </c>
      <c r="N3498">
        <v>1233</v>
      </c>
      <c r="O3498">
        <v>1025</v>
      </c>
    </row>
    <row r="3499" spans="1:15" x14ac:dyDescent="0.25">
      <c r="A3499">
        <v>537.39300000000003</v>
      </c>
      <c r="B3499">
        <v>40.463000000000001</v>
      </c>
      <c r="C3499">
        <v>3498</v>
      </c>
      <c r="D3499">
        <v>520</v>
      </c>
      <c r="E3499">
        <v>3.99</v>
      </c>
      <c r="F3499">
        <v>105.40470000000001</v>
      </c>
      <c r="G3499">
        <v>11.7155</v>
      </c>
      <c r="H3499">
        <v>5.62E-2</v>
      </c>
      <c r="K3499">
        <v>24</v>
      </c>
      <c r="L3499">
        <v>150146</v>
      </c>
      <c r="M3499">
        <v>231934</v>
      </c>
      <c r="N3499">
        <v>1673</v>
      </c>
      <c r="O3499">
        <v>1025</v>
      </c>
    </row>
    <row r="3500" spans="1:15" x14ac:dyDescent="0.25">
      <c r="A3500">
        <v>537.41300000000001</v>
      </c>
      <c r="B3500">
        <v>40.482999999999997</v>
      </c>
      <c r="C3500">
        <v>3499</v>
      </c>
      <c r="D3500">
        <v>521</v>
      </c>
      <c r="E3500">
        <v>3.81</v>
      </c>
      <c r="F3500">
        <v>112.2406</v>
      </c>
      <c r="G3500">
        <v>12.2898</v>
      </c>
      <c r="H3500">
        <v>6.1899999999999997E-2</v>
      </c>
      <c r="K3500">
        <v>18</v>
      </c>
      <c r="L3500">
        <v>174561</v>
      </c>
      <c r="M3500">
        <v>191650</v>
      </c>
      <c r="N3500">
        <v>474</v>
      </c>
      <c r="O3500">
        <v>725</v>
      </c>
    </row>
    <row r="3501" spans="1:15" x14ac:dyDescent="0.25">
      <c r="A3501">
        <v>537.49300000000005</v>
      </c>
      <c r="B3501">
        <v>40.563000000000002</v>
      </c>
      <c r="C3501">
        <v>3500</v>
      </c>
      <c r="D3501">
        <v>522</v>
      </c>
      <c r="E3501">
        <v>4.09</v>
      </c>
      <c r="F3501">
        <v>36.685099999999998</v>
      </c>
      <c r="G3501">
        <v>5.3162000000000003</v>
      </c>
      <c r="H3501">
        <v>1.1599999999999999E-2</v>
      </c>
      <c r="K3501">
        <v>6</v>
      </c>
      <c r="L3501">
        <v>181885</v>
      </c>
      <c r="M3501">
        <v>222168</v>
      </c>
      <c r="N3501">
        <v>1096</v>
      </c>
      <c r="O3501">
        <v>1024</v>
      </c>
    </row>
    <row r="3502" spans="1:15" x14ac:dyDescent="0.25">
      <c r="A3502">
        <v>537.53899999999999</v>
      </c>
      <c r="B3502">
        <v>40.609000000000002</v>
      </c>
      <c r="C3502">
        <v>3501</v>
      </c>
      <c r="D3502">
        <v>523</v>
      </c>
      <c r="E3502">
        <v>3.87</v>
      </c>
      <c r="F3502">
        <v>45.962499999999999</v>
      </c>
      <c r="G3502">
        <v>6.2076000000000002</v>
      </c>
      <c r="H3502">
        <v>1.5800000000000002E-2</v>
      </c>
      <c r="K3502">
        <v>9</v>
      </c>
      <c r="L3502">
        <v>175781</v>
      </c>
      <c r="M3502">
        <v>200195</v>
      </c>
      <c r="N3502">
        <v>1435</v>
      </c>
      <c r="O3502">
        <v>1024</v>
      </c>
    </row>
    <row r="3503" spans="1:15" x14ac:dyDescent="0.25">
      <c r="A3503">
        <v>537.58400000000006</v>
      </c>
      <c r="B3503">
        <v>40.654000000000003</v>
      </c>
      <c r="C3503">
        <v>3502</v>
      </c>
      <c r="D3503">
        <v>524</v>
      </c>
      <c r="E3503">
        <v>3.99</v>
      </c>
      <c r="F3503">
        <v>198.66640000000001</v>
      </c>
      <c r="G3503">
        <v>16.5015</v>
      </c>
      <c r="H3503">
        <v>0.1115</v>
      </c>
      <c r="K3503">
        <v>24</v>
      </c>
      <c r="L3503">
        <v>150146</v>
      </c>
      <c r="M3503">
        <v>213623</v>
      </c>
      <c r="N3503">
        <v>1033</v>
      </c>
      <c r="O3503">
        <v>914</v>
      </c>
    </row>
    <row r="3504" spans="1:15" x14ac:dyDescent="0.25">
      <c r="A3504">
        <v>537.63400000000001</v>
      </c>
      <c r="B3504">
        <v>40.704000000000001</v>
      </c>
      <c r="C3504">
        <v>3503</v>
      </c>
      <c r="D3504">
        <v>525</v>
      </c>
      <c r="E3504">
        <v>3.94</v>
      </c>
      <c r="F3504">
        <v>81.606999999999999</v>
      </c>
      <c r="G3504">
        <v>8.3894000000000002</v>
      </c>
      <c r="H3504">
        <v>2.8799999999999999E-2</v>
      </c>
      <c r="K3504">
        <v>10</v>
      </c>
      <c r="L3504">
        <v>185547</v>
      </c>
      <c r="M3504">
        <v>198975</v>
      </c>
      <c r="N3504">
        <v>1148</v>
      </c>
      <c r="O3504">
        <v>1024</v>
      </c>
    </row>
    <row r="3505" spans="1:15" x14ac:dyDescent="0.25">
      <c r="A3505">
        <v>537.74400000000003</v>
      </c>
      <c r="B3505">
        <v>40.814</v>
      </c>
      <c r="C3505">
        <v>3504</v>
      </c>
      <c r="D3505">
        <v>526</v>
      </c>
      <c r="E3505">
        <v>3.74</v>
      </c>
      <c r="F3505">
        <v>65.365600000000001</v>
      </c>
      <c r="G3505">
        <v>11.171200000000001</v>
      </c>
      <c r="H3505">
        <v>5.11E-2</v>
      </c>
      <c r="K3505">
        <v>15</v>
      </c>
      <c r="L3505">
        <v>161133</v>
      </c>
      <c r="M3505">
        <v>180664</v>
      </c>
      <c r="N3505">
        <v>1624</v>
      </c>
      <c r="O3505">
        <v>1024</v>
      </c>
    </row>
    <row r="3506" spans="1:15" x14ac:dyDescent="0.25">
      <c r="A3506">
        <v>537.82899999999995</v>
      </c>
      <c r="B3506">
        <v>40.899000000000001</v>
      </c>
      <c r="C3506">
        <v>3505</v>
      </c>
      <c r="D3506">
        <v>527</v>
      </c>
      <c r="E3506">
        <v>3.71</v>
      </c>
      <c r="F3506">
        <v>122.62260000000001</v>
      </c>
      <c r="G3506">
        <v>14.7813</v>
      </c>
      <c r="H3506">
        <v>8.9499999999999996E-2</v>
      </c>
      <c r="K3506">
        <v>29</v>
      </c>
      <c r="L3506">
        <v>150146</v>
      </c>
      <c r="M3506">
        <v>194092</v>
      </c>
      <c r="N3506">
        <v>1302</v>
      </c>
      <c r="O3506">
        <v>963</v>
      </c>
    </row>
    <row r="3507" spans="1:15" x14ac:dyDescent="0.25">
      <c r="A3507">
        <v>537.85300000000007</v>
      </c>
      <c r="B3507">
        <v>40.923000000000002</v>
      </c>
      <c r="C3507">
        <v>3506</v>
      </c>
      <c r="D3507">
        <v>528</v>
      </c>
      <c r="E3507">
        <v>3.98</v>
      </c>
      <c r="F3507">
        <v>109.31100000000001</v>
      </c>
      <c r="G3507">
        <v>9.2805</v>
      </c>
      <c r="H3507">
        <v>3.5299999999999998E-2</v>
      </c>
      <c r="K3507">
        <v>13</v>
      </c>
      <c r="L3507">
        <v>150146</v>
      </c>
      <c r="M3507">
        <v>209961</v>
      </c>
      <c r="N3507">
        <v>1132</v>
      </c>
      <c r="O3507">
        <v>1024</v>
      </c>
    </row>
    <row r="3508" spans="1:15" x14ac:dyDescent="0.25">
      <c r="A3508">
        <v>537.97299999999996</v>
      </c>
      <c r="B3508">
        <v>41.042999999999999</v>
      </c>
      <c r="C3508">
        <v>3507</v>
      </c>
      <c r="D3508">
        <v>529</v>
      </c>
      <c r="E3508">
        <v>3.9</v>
      </c>
      <c r="F3508">
        <v>52.310099999999998</v>
      </c>
      <c r="G3508">
        <v>6.3628</v>
      </c>
      <c r="H3508">
        <v>1.66E-2</v>
      </c>
      <c r="K3508">
        <v>10</v>
      </c>
      <c r="L3508">
        <v>177002</v>
      </c>
      <c r="M3508">
        <v>183105</v>
      </c>
      <c r="N3508">
        <v>1211</v>
      </c>
      <c r="O3508">
        <v>1024</v>
      </c>
    </row>
    <row r="3509" spans="1:15" x14ac:dyDescent="0.25">
      <c r="A3509">
        <v>537.99199999999996</v>
      </c>
      <c r="B3509">
        <v>41.061999999999998</v>
      </c>
      <c r="C3509">
        <v>3508</v>
      </c>
      <c r="D3509">
        <v>530</v>
      </c>
      <c r="E3509">
        <v>3.83</v>
      </c>
      <c r="F3509">
        <v>523.50149999999996</v>
      </c>
      <c r="G3509">
        <v>82.872100000000003</v>
      </c>
      <c r="H3509">
        <v>2.8130000000000002</v>
      </c>
      <c r="K3509">
        <v>128</v>
      </c>
      <c r="L3509">
        <v>175781</v>
      </c>
      <c r="M3509">
        <v>207520</v>
      </c>
      <c r="N3509">
        <v>4574</v>
      </c>
      <c r="O3509">
        <v>732</v>
      </c>
    </row>
    <row r="3510" spans="1:15" x14ac:dyDescent="0.25">
      <c r="A3510">
        <v>538.03700000000003</v>
      </c>
      <c r="B3510">
        <v>41.106999999999999</v>
      </c>
      <c r="C3510">
        <v>3509</v>
      </c>
      <c r="D3510">
        <v>531</v>
      </c>
      <c r="E3510">
        <v>3.86</v>
      </c>
      <c r="F3510">
        <v>94.174199999999999</v>
      </c>
      <c r="G3510">
        <v>13.9145</v>
      </c>
      <c r="H3510">
        <v>7.9299999999999995E-2</v>
      </c>
      <c r="K3510">
        <v>23</v>
      </c>
      <c r="L3510">
        <v>175781</v>
      </c>
      <c r="M3510">
        <v>190430</v>
      </c>
      <c r="N3510">
        <v>6128</v>
      </c>
      <c r="O3510">
        <v>849</v>
      </c>
    </row>
    <row r="3511" spans="1:15" x14ac:dyDescent="0.25">
      <c r="A3511">
        <v>538.18899999999996</v>
      </c>
      <c r="B3511">
        <v>41.259</v>
      </c>
      <c r="C3511">
        <v>3510</v>
      </c>
      <c r="D3511">
        <v>532</v>
      </c>
      <c r="E3511">
        <v>3.78</v>
      </c>
      <c r="F3511">
        <v>409.11559999999997</v>
      </c>
      <c r="G3511">
        <v>59.606499999999997</v>
      </c>
      <c r="H3511">
        <v>1.4553</v>
      </c>
      <c r="K3511">
        <v>108</v>
      </c>
      <c r="L3511">
        <v>178223</v>
      </c>
      <c r="M3511">
        <v>190430</v>
      </c>
      <c r="N3511">
        <v>6670</v>
      </c>
      <c r="O3511">
        <v>1025</v>
      </c>
    </row>
    <row r="3512" spans="1:15" x14ac:dyDescent="0.25">
      <c r="A3512">
        <v>538.21</v>
      </c>
      <c r="B3512">
        <v>41.28</v>
      </c>
      <c r="C3512">
        <v>3511</v>
      </c>
      <c r="D3512">
        <v>533</v>
      </c>
      <c r="E3512">
        <v>3.85</v>
      </c>
      <c r="F3512">
        <v>151.3031</v>
      </c>
      <c r="G3512">
        <v>15.654299999999999</v>
      </c>
      <c r="H3512">
        <v>0.1004</v>
      </c>
      <c r="K3512">
        <v>26</v>
      </c>
      <c r="L3512">
        <v>144043</v>
      </c>
      <c r="M3512">
        <v>217285</v>
      </c>
      <c r="N3512">
        <v>1141</v>
      </c>
      <c r="O3512">
        <v>1024</v>
      </c>
    </row>
    <row r="3513" spans="1:15" x14ac:dyDescent="0.25">
      <c r="A3513">
        <v>538.26900000000001</v>
      </c>
      <c r="B3513">
        <v>41.338999999999999</v>
      </c>
      <c r="C3513">
        <v>3512</v>
      </c>
      <c r="D3513">
        <v>534</v>
      </c>
      <c r="E3513">
        <v>3.89</v>
      </c>
      <c r="F3513">
        <v>49.252400000000002</v>
      </c>
      <c r="G3513">
        <v>5.8174999999999999</v>
      </c>
      <c r="H3513">
        <v>1.3899999999999999E-2</v>
      </c>
      <c r="K3513">
        <v>7</v>
      </c>
      <c r="L3513">
        <v>137939</v>
      </c>
      <c r="M3513">
        <v>211182</v>
      </c>
      <c r="N3513">
        <v>1364</v>
      </c>
      <c r="O3513">
        <v>1024</v>
      </c>
    </row>
    <row r="3514" spans="1:15" x14ac:dyDescent="0.25">
      <c r="A3514">
        <v>538.35</v>
      </c>
      <c r="B3514">
        <v>41.42</v>
      </c>
      <c r="C3514">
        <v>3513</v>
      </c>
      <c r="D3514">
        <v>535</v>
      </c>
      <c r="E3514">
        <v>3.82</v>
      </c>
      <c r="F3514">
        <v>316.34219999999999</v>
      </c>
      <c r="G3514">
        <v>39.0441</v>
      </c>
      <c r="H3514">
        <v>0.62439999999999996</v>
      </c>
      <c r="K3514">
        <v>56</v>
      </c>
      <c r="L3514">
        <v>175781</v>
      </c>
      <c r="M3514">
        <v>187988</v>
      </c>
      <c r="N3514">
        <v>533</v>
      </c>
      <c r="O3514">
        <v>725</v>
      </c>
    </row>
    <row r="3515" spans="1:15" x14ac:dyDescent="0.25">
      <c r="A3515">
        <v>538.39599999999996</v>
      </c>
      <c r="B3515">
        <v>41.466000000000001</v>
      </c>
      <c r="C3515">
        <v>3514</v>
      </c>
      <c r="D3515">
        <v>536</v>
      </c>
      <c r="E3515">
        <v>3.76</v>
      </c>
      <c r="F3515">
        <v>467.3492</v>
      </c>
      <c r="G3515">
        <v>68.163600000000002</v>
      </c>
      <c r="H3515">
        <v>1.9031</v>
      </c>
      <c r="K3515">
        <v>131</v>
      </c>
      <c r="L3515">
        <v>177002</v>
      </c>
      <c r="M3515">
        <v>181885</v>
      </c>
      <c r="N3515">
        <v>1211</v>
      </c>
      <c r="O3515">
        <v>1025</v>
      </c>
    </row>
    <row r="3516" spans="1:15" x14ac:dyDescent="0.25">
      <c r="A3516">
        <v>538.53300000000002</v>
      </c>
      <c r="B3516">
        <v>41.603000000000002</v>
      </c>
      <c r="C3516">
        <v>3515</v>
      </c>
      <c r="D3516">
        <v>537</v>
      </c>
      <c r="E3516">
        <v>3.57</v>
      </c>
      <c r="F3516">
        <v>27.279699999999998</v>
      </c>
      <c r="G3516">
        <v>4.1338999999999997</v>
      </c>
      <c r="H3516">
        <v>7.0000000000000001E-3</v>
      </c>
      <c r="K3516">
        <v>6</v>
      </c>
      <c r="L3516">
        <v>184326</v>
      </c>
      <c r="M3516">
        <v>198975</v>
      </c>
      <c r="N3516">
        <v>7548</v>
      </c>
      <c r="O3516">
        <v>747</v>
      </c>
    </row>
    <row r="3517" spans="1:15" x14ac:dyDescent="0.25">
      <c r="A3517">
        <v>538.56399999999996</v>
      </c>
      <c r="B3517">
        <v>41.634</v>
      </c>
      <c r="C3517">
        <v>3516</v>
      </c>
      <c r="D3517">
        <v>538</v>
      </c>
      <c r="E3517">
        <v>3.88</v>
      </c>
      <c r="F3517">
        <v>186.9477</v>
      </c>
      <c r="G3517">
        <v>20.004999999999999</v>
      </c>
      <c r="H3517">
        <v>0.16389999999999999</v>
      </c>
      <c r="K3517">
        <v>31</v>
      </c>
      <c r="L3517">
        <v>177002</v>
      </c>
      <c r="M3517">
        <v>211182</v>
      </c>
      <c r="N3517">
        <v>6392</v>
      </c>
      <c r="O3517">
        <v>871</v>
      </c>
    </row>
    <row r="3518" spans="1:15" x14ac:dyDescent="0.25">
      <c r="A3518">
        <v>538.69000000000005</v>
      </c>
      <c r="B3518">
        <v>41.76</v>
      </c>
      <c r="C3518">
        <v>3517</v>
      </c>
      <c r="D3518">
        <v>539</v>
      </c>
      <c r="E3518">
        <v>3.91</v>
      </c>
      <c r="F3518">
        <v>215.75630000000001</v>
      </c>
      <c r="G3518">
        <v>20.887499999999999</v>
      </c>
      <c r="H3518">
        <v>0.1787</v>
      </c>
      <c r="K3518">
        <v>32</v>
      </c>
      <c r="L3518">
        <v>150146</v>
      </c>
      <c r="M3518">
        <v>222168</v>
      </c>
      <c r="N3518">
        <v>619</v>
      </c>
      <c r="O3518">
        <v>762</v>
      </c>
    </row>
    <row r="3519" spans="1:15" x14ac:dyDescent="0.25">
      <c r="A3519">
        <v>538.71299999999997</v>
      </c>
      <c r="B3519">
        <v>41.783000000000001</v>
      </c>
      <c r="C3519">
        <v>3518</v>
      </c>
      <c r="D3519">
        <v>540</v>
      </c>
      <c r="E3519">
        <v>3.86</v>
      </c>
      <c r="F3519">
        <v>113.7055</v>
      </c>
      <c r="G3519">
        <v>14.8118</v>
      </c>
      <c r="H3519">
        <v>8.9899999999999994E-2</v>
      </c>
      <c r="K3519">
        <v>26</v>
      </c>
      <c r="L3519">
        <v>161133</v>
      </c>
      <c r="M3519">
        <v>186768</v>
      </c>
      <c r="N3519">
        <v>1405</v>
      </c>
      <c r="O3519">
        <v>1025</v>
      </c>
    </row>
    <row r="3520" spans="1:15" x14ac:dyDescent="0.25">
      <c r="A3520">
        <v>538.84199999999998</v>
      </c>
      <c r="B3520">
        <v>41.911999999999999</v>
      </c>
      <c r="C3520">
        <v>3519</v>
      </c>
      <c r="D3520">
        <v>541</v>
      </c>
      <c r="E3520">
        <v>3.69</v>
      </c>
      <c r="F3520">
        <v>22.885200000000001</v>
      </c>
      <c r="G3520">
        <v>4.0590999999999999</v>
      </c>
      <c r="H3520">
        <v>6.7000000000000002E-3</v>
      </c>
      <c r="K3520">
        <v>7</v>
      </c>
      <c r="L3520">
        <v>177002</v>
      </c>
      <c r="M3520">
        <v>181885</v>
      </c>
      <c r="N3520">
        <v>223</v>
      </c>
      <c r="O3520">
        <v>1324</v>
      </c>
    </row>
    <row r="3521" spans="1:15" x14ac:dyDescent="0.25">
      <c r="A3521">
        <v>538.86099999999999</v>
      </c>
      <c r="B3521">
        <v>41.930999999999997</v>
      </c>
      <c r="C3521">
        <v>3520</v>
      </c>
      <c r="D3521">
        <v>542</v>
      </c>
      <c r="E3521">
        <v>3.79</v>
      </c>
      <c r="F3521">
        <v>130.7953</v>
      </c>
      <c r="G3521">
        <v>16.596399999999999</v>
      </c>
      <c r="H3521">
        <v>0.1128</v>
      </c>
      <c r="K3521">
        <v>22</v>
      </c>
      <c r="L3521">
        <v>151367</v>
      </c>
      <c r="M3521">
        <v>198975</v>
      </c>
      <c r="N3521">
        <v>511</v>
      </c>
      <c r="O3521">
        <v>727</v>
      </c>
    </row>
    <row r="3522" spans="1:15" x14ac:dyDescent="0.25">
      <c r="A3522">
        <v>538.98400000000004</v>
      </c>
      <c r="B3522">
        <v>42.054000000000002</v>
      </c>
      <c r="C3522">
        <v>3521</v>
      </c>
      <c r="D3522">
        <v>543</v>
      </c>
      <c r="E3522">
        <v>3.5</v>
      </c>
      <c r="F3522">
        <v>648.98979999999995</v>
      </c>
      <c r="G3522">
        <v>131.77279999999999</v>
      </c>
      <c r="H3522">
        <v>7.1123000000000003</v>
      </c>
      <c r="K3522">
        <v>211</v>
      </c>
      <c r="L3522">
        <v>180664</v>
      </c>
      <c r="M3522">
        <v>181885</v>
      </c>
      <c r="N3522">
        <v>7221</v>
      </c>
      <c r="O3522">
        <v>1025</v>
      </c>
    </row>
    <row r="3523" spans="1:15" x14ac:dyDescent="0.25">
      <c r="A3523">
        <v>539.00300000000004</v>
      </c>
      <c r="B3523">
        <v>42.073</v>
      </c>
      <c r="C3523">
        <v>3522</v>
      </c>
      <c r="D3523">
        <v>544</v>
      </c>
      <c r="E3523">
        <v>4.01</v>
      </c>
      <c r="F3523">
        <v>235.90389999999999</v>
      </c>
      <c r="G3523">
        <v>23.9755</v>
      </c>
      <c r="H3523">
        <v>0.2354</v>
      </c>
      <c r="K3523">
        <v>29</v>
      </c>
      <c r="L3523">
        <v>175781</v>
      </c>
      <c r="M3523">
        <v>236816</v>
      </c>
      <c r="N3523">
        <v>4726</v>
      </c>
      <c r="O3523">
        <v>967</v>
      </c>
    </row>
    <row r="3524" spans="1:15" x14ac:dyDescent="0.25">
      <c r="A3524">
        <v>539.15200000000004</v>
      </c>
      <c r="B3524">
        <v>42.222000000000001</v>
      </c>
      <c r="C3524">
        <v>3523</v>
      </c>
      <c r="D3524">
        <v>545</v>
      </c>
      <c r="E3524">
        <v>3.9</v>
      </c>
      <c r="F3524">
        <v>88.931200000000004</v>
      </c>
      <c r="G3524">
        <v>10.0436</v>
      </c>
      <c r="H3524">
        <v>4.1300000000000003E-2</v>
      </c>
      <c r="K3524">
        <v>13</v>
      </c>
      <c r="L3524">
        <v>150146</v>
      </c>
      <c r="M3524">
        <v>202637</v>
      </c>
      <c r="N3524">
        <v>3807</v>
      </c>
      <c r="O3524">
        <v>973</v>
      </c>
    </row>
    <row r="3525" spans="1:15" x14ac:dyDescent="0.25">
      <c r="A3525">
        <v>539.25199999999995</v>
      </c>
      <c r="B3525">
        <v>42.322000000000003</v>
      </c>
      <c r="C3525">
        <v>3524</v>
      </c>
      <c r="D3525">
        <v>546</v>
      </c>
      <c r="E3525">
        <v>3.92</v>
      </c>
      <c r="F3525">
        <v>80.014099999999999</v>
      </c>
      <c r="G3525">
        <v>10.038399999999999</v>
      </c>
      <c r="H3525">
        <v>4.1300000000000003E-2</v>
      </c>
      <c r="K3525">
        <v>16</v>
      </c>
      <c r="L3525">
        <v>150146</v>
      </c>
      <c r="M3525">
        <v>201416</v>
      </c>
      <c r="N3525">
        <v>2663</v>
      </c>
      <c r="O3525">
        <v>1025</v>
      </c>
    </row>
    <row r="3526" spans="1:15" x14ac:dyDescent="0.25">
      <c r="A3526">
        <v>539.27200000000005</v>
      </c>
      <c r="B3526">
        <v>42.341999999999999</v>
      </c>
      <c r="C3526">
        <v>3525</v>
      </c>
      <c r="D3526">
        <v>547</v>
      </c>
      <c r="E3526">
        <v>3.69</v>
      </c>
      <c r="F3526">
        <v>614.32190000000003</v>
      </c>
      <c r="G3526">
        <v>82.049099999999996</v>
      </c>
      <c r="H3526">
        <v>2.7574000000000001</v>
      </c>
      <c r="K3526">
        <v>140</v>
      </c>
      <c r="L3526">
        <v>179443</v>
      </c>
      <c r="M3526">
        <v>180664</v>
      </c>
      <c r="N3526">
        <v>7202</v>
      </c>
      <c r="O3526">
        <v>771</v>
      </c>
    </row>
    <row r="3527" spans="1:15" x14ac:dyDescent="0.25">
      <c r="A3527">
        <v>539.42100000000005</v>
      </c>
      <c r="B3527">
        <v>42.491</v>
      </c>
      <c r="C3527">
        <v>3526</v>
      </c>
      <c r="D3527">
        <v>548</v>
      </c>
      <c r="E3527">
        <v>3.85</v>
      </c>
      <c r="F3527">
        <v>143.97890000000001</v>
      </c>
      <c r="G3527">
        <v>17.912299999999998</v>
      </c>
      <c r="H3527">
        <v>0.13139999999999999</v>
      </c>
      <c r="K3527">
        <v>29</v>
      </c>
      <c r="L3527">
        <v>180664</v>
      </c>
      <c r="M3527">
        <v>191650</v>
      </c>
      <c r="N3527">
        <v>2439</v>
      </c>
      <c r="O3527">
        <v>1023</v>
      </c>
    </row>
    <row r="3528" spans="1:15" x14ac:dyDescent="0.25">
      <c r="A3528">
        <v>539.44000000000005</v>
      </c>
      <c r="B3528">
        <v>42.51</v>
      </c>
      <c r="C3528">
        <v>3527</v>
      </c>
      <c r="D3528">
        <v>549</v>
      </c>
      <c r="E3528">
        <v>3.59</v>
      </c>
      <c r="F3528">
        <v>185.97110000000001</v>
      </c>
      <c r="G3528">
        <v>23.0214</v>
      </c>
      <c r="H3528">
        <v>0.21709999999999999</v>
      </c>
      <c r="K3528">
        <v>35</v>
      </c>
      <c r="L3528">
        <v>177002</v>
      </c>
      <c r="M3528">
        <v>192871</v>
      </c>
      <c r="N3528">
        <v>281</v>
      </c>
      <c r="O3528">
        <v>748</v>
      </c>
    </row>
    <row r="3529" spans="1:15" x14ac:dyDescent="0.25">
      <c r="A3529">
        <v>539.49099999999999</v>
      </c>
      <c r="B3529">
        <v>42.561</v>
      </c>
      <c r="C3529">
        <v>3528</v>
      </c>
      <c r="D3529">
        <v>550</v>
      </c>
      <c r="E3529">
        <v>3.52</v>
      </c>
      <c r="F3529">
        <v>211.36170000000001</v>
      </c>
      <c r="G3529">
        <v>25.143999999999998</v>
      </c>
      <c r="H3529">
        <v>0.25900000000000001</v>
      </c>
      <c r="K3529">
        <v>43</v>
      </c>
      <c r="L3529">
        <v>177002</v>
      </c>
      <c r="M3529">
        <v>189209</v>
      </c>
      <c r="N3529">
        <v>3072</v>
      </c>
      <c r="O3529">
        <v>728</v>
      </c>
    </row>
    <row r="3530" spans="1:15" x14ac:dyDescent="0.25">
      <c r="A3530">
        <v>539.62199999999996</v>
      </c>
      <c r="B3530">
        <v>42.692</v>
      </c>
      <c r="C3530">
        <v>3529</v>
      </c>
      <c r="D3530">
        <v>551</v>
      </c>
      <c r="E3530">
        <v>3.4</v>
      </c>
      <c r="F3530">
        <v>80.142200000000003</v>
      </c>
      <c r="G3530">
        <v>10.147500000000001</v>
      </c>
      <c r="H3530">
        <v>4.2200000000000001E-2</v>
      </c>
      <c r="K3530">
        <v>14</v>
      </c>
      <c r="L3530">
        <v>185547</v>
      </c>
      <c r="M3530">
        <v>198975</v>
      </c>
      <c r="N3530">
        <v>8082</v>
      </c>
      <c r="O3530">
        <v>751</v>
      </c>
    </row>
    <row r="3531" spans="1:15" x14ac:dyDescent="0.25">
      <c r="A3531">
        <v>539.64200000000005</v>
      </c>
      <c r="B3531">
        <v>42.712000000000003</v>
      </c>
      <c r="C3531">
        <v>3530</v>
      </c>
      <c r="D3531">
        <v>552</v>
      </c>
      <c r="E3531">
        <v>3.62</v>
      </c>
      <c r="F3531">
        <v>226.98670000000001</v>
      </c>
      <c r="G3531">
        <v>25.739000000000001</v>
      </c>
      <c r="H3531">
        <v>0.27139999999999997</v>
      </c>
      <c r="K3531">
        <v>43</v>
      </c>
      <c r="L3531">
        <v>177002</v>
      </c>
      <c r="M3531">
        <v>192871</v>
      </c>
      <c r="N3531">
        <v>6073</v>
      </c>
      <c r="O3531">
        <v>777</v>
      </c>
    </row>
    <row r="3532" spans="1:15" x14ac:dyDescent="0.25">
      <c r="A3532">
        <v>539.69100000000003</v>
      </c>
      <c r="B3532">
        <v>42.761000000000003</v>
      </c>
      <c r="C3532">
        <v>3531</v>
      </c>
      <c r="D3532">
        <v>553</v>
      </c>
      <c r="E3532">
        <v>3.7</v>
      </c>
      <c r="F3532">
        <v>358.33440000000002</v>
      </c>
      <c r="G3532">
        <v>48.610799999999998</v>
      </c>
      <c r="H3532">
        <v>0.96789999999999998</v>
      </c>
      <c r="K3532">
        <v>102</v>
      </c>
      <c r="L3532">
        <v>174561</v>
      </c>
      <c r="M3532">
        <v>190430</v>
      </c>
      <c r="N3532">
        <v>3016</v>
      </c>
      <c r="O3532">
        <v>756</v>
      </c>
    </row>
    <row r="3533" spans="1:15" x14ac:dyDescent="0.25">
      <c r="A3533">
        <v>539.84199999999998</v>
      </c>
      <c r="B3533">
        <v>42.911999999999999</v>
      </c>
      <c r="C3533">
        <v>3532</v>
      </c>
      <c r="D3533">
        <v>554</v>
      </c>
      <c r="E3533">
        <v>4.09</v>
      </c>
      <c r="F3533">
        <v>21.060099999999998</v>
      </c>
      <c r="G3533">
        <v>2.4729000000000001</v>
      </c>
      <c r="H3533">
        <v>2.5000000000000001E-3</v>
      </c>
      <c r="K3533">
        <v>3</v>
      </c>
      <c r="L3533">
        <v>186768</v>
      </c>
      <c r="M3533">
        <v>220947</v>
      </c>
      <c r="N3533">
        <v>1027</v>
      </c>
      <c r="O3533">
        <v>975</v>
      </c>
    </row>
    <row r="3534" spans="1:15" x14ac:dyDescent="0.25">
      <c r="A3534">
        <v>539.86099999999999</v>
      </c>
      <c r="B3534">
        <v>42.930999999999997</v>
      </c>
      <c r="C3534">
        <v>3533</v>
      </c>
      <c r="D3534">
        <v>555</v>
      </c>
      <c r="E3534">
        <v>3.74</v>
      </c>
      <c r="F3534">
        <v>91.860900000000001</v>
      </c>
      <c r="G3534">
        <v>15.1534</v>
      </c>
      <c r="H3534">
        <v>9.4100000000000003E-2</v>
      </c>
      <c r="K3534">
        <v>26</v>
      </c>
      <c r="L3534">
        <v>178223</v>
      </c>
      <c r="M3534">
        <v>195313</v>
      </c>
      <c r="N3534">
        <v>6321</v>
      </c>
      <c r="O3534">
        <v>786</v>
      </c>
    </row>
    <row r="3535" spans="1:15" x14ac:dyDescent="0.25">
      <c r="A3535">
        <v>539.98</v>
      </c>
      <c r="B3535">
        <v>43.05</v>
      </c>
      <c r="C3535">
        <v>3534</v>
      </c>
      <c r="D3535">
        <v>556</v>
      </c>
      <c r="E3535">
        <v>3.73</v>
      </c>
      <c r="F3535">
        <v>197.3297</v>
      </c>
      <c r="G3535">
        <v>28.170999999999999</v>
      </c>
      <c r="H3535">
        <v>0.3251</v>
      </c>
      <c r="K3535">
        <v>42</v>
      </c>
      <c r="L3535">
        <v>150146</v>
      </c>
      <c r="M3535">
        <v>194092</v>
      </c>
      <c r="N3535">
        <v>5268</v>
      </c>
      <c r="O3535">
        <v>753</v>
      </c>
    </row>
    <row r="3536" spans="1:15" x14ac:dyDescent="0.25">
      <c r="A3536">
        <v>540.09100000000001</v>
      </c>
      <c r="B3536">
        <v>43.161000000000001</v>
      </c>
      <c r="C3536">
        <v>3535</v>
      </c>
      <c r="D3536">
        <v>557</v>
      </c>
      <c r="E3536">
        <v>3.6</v>
      </c>
      <c r="F3536">
        <v>144.46719999999999</v>
      </c>
      <c r="G3536">
        <v>20.382000000000001</v>
      </c>
      <c r="H3536">
        <v>0.17019999999999999</v>
      </c>
      <c r="K3536">
        <v>30</v>
      </c>
      <c r="L3536">
        <v>177002</v>
      </c>
      <c r="M3536">
        <v>205078</v>
      </c>
      <c r="N3536">
        <v>2356</v>
      </c>
      <c r="O3536">
        <v>728</v>
      </c>
    </row>
    <row r="3537" spans="1:15" x14ac:dyDescent="0.25">
      <c r="A3537">
        <v>540.11</v>
      </c>
      <c r="B3537">
        <v>43.18</v>
      </c>
      <c r="C3537">
        <v>3536</v>
      </c>
      <c r="D3537">
        <v>558</v>
      </c>
      <c r="E3537">
        <v>3.76</v>
      </c>
      <c r="F3537">
        <v>66.958600000000004</v>
      </c>
      <c r="G3537">
        <v>9.9852000000000007</v>
      </c>
      <c r="H3537">
        <v>4.0800000000000003E-2</v>
      </c>
      <c r="K3537">
        <v>16</v>
      </c>
      <c r="L3537">
        <v>179443</v>
      </c>
      <c r="M3537">
        <v>185547</v>
      </c>
      <c r="N3537">
        <v>4170</v>
      </c>
      <c r="O3537">
        <v>989</v>
      </c>
    </row>
    <row r="3538" spans="1:15" x14ac:dyDescent="0.25">
      <c r="A3538">
        <v>540.23599999999999</v>
      </c>
      <c r="B3538">
        <v>43.305999999999997</v>
      </c>
      <c r="C3538">
        <v>3537</v>
      </c>
      <c r="D3538">
        <v>559</v>
      </c>
      <c r="E3538">
        <v>3.67</v>
      </c>
      <c r="F3538">
        <v>64.389099999999999</v>
      </c>
      <c r="G3538">
        <v>11.433999999999999</v>
      </c>
      <c r="H3538">
        <v>5.3499999999999999E-2</v>
      </c>
      <c r="K3538">
        <v>16</v>
      </c>
      <c r="L3538">
        <v>173340</v>
      </c>
      <c r="M3538">
        <v>181885</v>
      </c>
      <c r="N3538">
        <v>1109</v>
      </c>
      <c r="O3538">
        <v>1025</v>
      </c>
    </row>
    <row r="3539" spans="1:15" x14ac:dyDescent="0.25">
      <c r="A3539">
        <v>540.255</v>
      </c>
      <c r="B3539">
        <v>43.325000000000003</v>
      </c>
      <c r="C3539">
        <v>3538</v>
      </c>
      <c r="D3539">
        <v>560</v>
      </c>
      <c r="E3539">
        <v>3.8</v>
      </c>
      <c r="F3539">
        <v>519.10699999999997</v>
      </c>
      <c r="G3539">
        <v>100.47239999999999</v>
      </c>
      <c r="H3539">
        <v>4.1348000000000003</v>
      </c>
      <c r="K3539">
        <v>185</v>
      </c>
      <c r="L3539">
        <v>180664</v>
      </c>
      <c r="M3539">
        <v>196533</v>
      </c>
      <c r="N3539">
        <v>548</v>
      </c>
      <c r="O3539">
        <v>725</v>
      </c>
    </row>
    <row r="3540" spans="1:15" x14ac:dyDescent="0.25">
      <c r="A3540">
        <v>540.30200000000002</v>
      </c>
      <c r="B3540">
        <v>43.372</v>
      </c>
      <c r="C3540">
        <v>3539</v>
      </c>
      <c r="D3540">
        <v>561</v>
      </c>
      <c r="E3540">
        <v>3.73</v>
      </c>
      <c r="F3540">
        <v>688.54060000000004</v>
      </c>
      <c r="G3540">
        <v>79.919300000000007</v>
      </c>
      <c r="H3540">
        <v>2.6162000000000001</v>
      </c>
      <c r="K3540">
        <v>120</v>
      </c>
      <c r="L3540">
        <v>175781</v>
      </c>
      <c r="M3540">
        <v>189209</v>
      </c>
      <c r="N3540">
        <v>6436</v>
      </c>
      <c r="O3540">
        <v>1025</v>
      </c>
    </row>
    <row r="3541" spans="1:15" x14ac:dyDescent="0.25">
      <c r="A3541">
        <v>540.46600000000001</v>
      </c>
      <c r="B3541">
        <v>43.536000000000001</v>
      </c>
      <c r="C3541">
        <v>3540</v>
      </c>
      <c r="D3541">
        <v>562</v>
      </c>
      <c r="E3541">
        <v>3.7</v>
      </c>
      <c r="F3541">
        <v>133.72499999999999</v>
      </c>
      <c r="G3541">
        <v>22.320399999999999</v>
      </c>
      <c r="H3541">
        <v>0.2041</v>
      </c>
      <c r="K3541">
        <v>31</v>
      </c>
      <c r="L3541">
        <v>151367</v>
      </c>
      <c r="M3541">
        <v>184326</v>
      </c>
      <c r="N3541">
        <v>1202</v>
      </c>
      <c r="O3541">
        <v>1024</v>
      </c>
    </row>
    <row r="3542" spans="1:15" x14ac:dyDescent="0.25">
      <c r="A3542">
        <v>540.48500000000001</v>
      </c>
      <c r="B3542">
        <v>43.555</v>
      </c>
      <c r="C3542">
        <v>3541</v>
      </c>
      <c r="D3542">
        <v>563</v>
      </c>
      <c r="E3542">
        <v>3.83</v>
      </c>
      <c r="F3542">
        <v>70.248500000000007</v>
      </c>
      <c r="G3542">
        <v>6.8147000000000002</v>
      </c>
      <c r="H3542">
        <v>1.9E-2</v>
      </c>
      <c r="K3542">
        <v>8</v>
      </c>
      <c r="L3542">
        <v>150146</v>
      </c>
      <c r="M3542">
        <v>220947</v>
      </c>
      <c r="N3542">
        <v>6064</v>
      </c>
      <c r="O3542">
        <v>1324</v>
      </c>
    </row>
    <row r="3543" spans="1:15" x14ac:dyDescent="0.25">
      <c r="A3543">
        <v>540.53600000000006</v>
      </c>
      <c r="B3543">
        <v>43.606000000000002</v>
      </c>
      <c r="C3543">
        <v>3542</v>
      </c>
      <c r="D3543">
        <v>564</v>
      </c>
      <c r="E3543">
        <v>3.79</v>
      </c>
      <c r="F3543">
        <v>191.95859999999999</v>
      </c>
      <c r="G3543">
        <v>26.934699999999999</v>
      </c>
      <c r="H3543">
        <v>0.29720000000000002</v>
      </c>
      <c r="K3543">
        <v>48</v>
      </c>
      <c r="L3543">
        <v>177002</v>
      </c>
      <c r="M3543">
        <v>190430</v>
      </c>
      <c r="N3543">
        <v>7640</v>
      </c>
      <c r="O3543">
        <v>1022</v>
      </c>
    </row>
    <row r="3544" spans="1:15" x14ac:dyDescent="0.25">
      <c r="A3544">
        <v>540.58100000000002</v>
      </c>
      <c r="B3544">
        <v>43.651000000000003</v>
      </c>
      <c r="C3544">
        <v>3543</v>
      </c>
      <c r="D3544">
        <v>565</v>
      </c>
      <c r="E3544">
        <v>3.57</v>
      </c>
      <c r="F3544">
        <v>191.95859999999999</v>
      </c>
      <c r="G3544">
        <v>26.8872</v>
      </c>
      <c r="H3544">
        <v>0.29609999999999997</v>
      </c>
      <c r="K3544">
        <v>38</v>
      </c>
      <c r="L3544">
        <v>181885</v>
      </c>
      <c r="M3544">
        <v>185547</v>
      </c>
      <c r="N3544">
        <v>7418</v>
      </c>
      <c r="O3544">
        <v>777</v>
      </c>
    </row>
    <row r="3545" spans="1:15" x14ac:dyDescent="0.25">
      <c r="A3545">
        <v>540.71299999999997</v>
      </c>
      <c r="B3545">
        <v>43.783000000000001</v>
      </c>
      <c r="C3545">
        <v>3544</v>
      </c>
      <c r="D3545">
        <v>566</v>
      </c>
      <c r="E3545">
        <v>3.76</v>
      </c>
      <c r="F3545">
        <v>354.42809999999997</v>
      </c>
      <c r="G3545">
        <v>45.737299999999998</v>
      </c>
      <c r="H3545">
        <v>0.85680000000000001</v>
      </c>
      <c r="K3545">
        <v>81</v>
      </c>
      <c r="L3545">
        <v>177002</v>
      </c>
      <c r="M3545">
        <v>186768</v>
      </c>
      <c r="N3545">
        <v>836</v>
      </c>
      <c r="O3545">
        <v>739</v>
      </c>
    </row>
    <row r="3546" spans="1:15" x14ac:dyDescent="0.25">
      <c r="A3546">
        <v>540.82500000000005</v>
      </c>
      <c r="B3546">
        <v>43.895000000000003</v>
      </c>
      <c r="C3546">
        <v>3545</v>
      </c>
      <c r="D3546">
        <v>567</v>
      </c>
      <c r="E3546">
        <v>3.48</v>
      </c>
      <c r="F3546">
        <v>195.24850000000001</v>
      </c>
      <c r="G3546">
        <v>30.489100000000001</v>
      </c>
      <c r="H3546">
        <v>0.38080000000000003</v>
      </c>
      <c r="K3546">
        <v>57</v>
      </c>
      <c r="L3546">
        <v>151367</v>
      </c>
      <c r="M3546">
        <v>179443</v>
      </c>
      <c r="N3546">
        <v>8078</v>
      </c>
      <c r="O3546">
        <v>1024</v>
      </c>
    </row>
    <row r="3547" spans="1:15" x14ac:dyDescent="0.25">
      <c r="A3547">
        <v>540.84500000000003</v>
      </c>
      <c r="B3547">
        <v>43.914999999999999</v>
      </c>
      <c r="C3547">
        <v>3546</v>
      </c>
      <c r="D3547">
        <v>568</v>
      </c>
      <c r="E3547">
        <v>3.44</v>
      </c>
      <c r="F3547">
        <v>118.2281</v>
      </c>
      <c r="G3547">
        <v>15.402900000000001</v>
      </c>
      <c r="H3547">
        <v>9.7199999999999995E-2</v>
      </c>
      <c r="K3547">
        <v>22</v>
      </c>
      <c r="L3547">
        <v>150146</v>
      </c>
      <c r="M3547">
        <v>189209</v>
      </c>
      <c r="N3547">
        <v>171</v>
      </c>
      <c r="O3547">
        <v>732</v>
      </c>
    </row>
    <row r="3548" spans="1:15" x14ac:dyDescent="0.25">
      <c r="A3548">
        <v>540.976</v>
      </c>
      <c r="B3548">
        <v>44.045999999999999</v>
      </c>
      <c r="C3548">
        <v>3547</v>
      </c>
      <c r="D3548">
        <v>569</v>
      </c>
      <c r="E3548">
        <v>3.69</v>
      </c>
      <c r="F3548">
        <v>172.91560000000001</v>
      </c>
      <c r="G3548">
        <v>23.602599999999999</v>
      </c>
      <c r="H3548">
        <v>0.22819999999999999</v>
      </c>
      <c r="K3548">
        <v>33</v>
      </c>
      <c r="L3548">
        <v>179443</v>
      </c>
      <c r="M3548">
        <v>180664</v>
      </c>
      <c r="N3548">
        <v>1707</v>
      </c>
      <c r="O3548">
        <v>1024</v>
      </c>
    </row>
    <row r="3549" spans="1:15" x14ac:dyDescent="0.25">
      <c r="A3549">
        <v>541.06399999999996</v>
      </c>
      <c r="B3549">
        <v>44.134</v>
      </c>
      <c r="C3549">
        <v>3548</v>
      </c>
      <c r="D3549">
        <v>570</v>
      </c>
      <c r="E3549">
        <v>3.59</v>
      </c>
      <c r="F3549">
        <v>258.72500000000002</v>
      </c>
      <c r="G3549">
        <v>37.715299999999999</v>
      </c>
      <c r="H3549">
        <v>0.58260000000000001</v>
      </c>
      <c r="K3549">
        <v>57</v>
      </c>
      <c r="L3549">
        <v>152588</v>
      </c>
      <c r="M3549">
        <v>180664</v>
      </c>
      <c r="N3549">
        <v>353</v>
      </c>
      <c r="O3549">
        <v>725</v>
      </c>
    </row>
    <row r="3550" spans="1:15" x14ac:dyDescent="0.25">
      <c r="A3550">
        <v>541.08400000000006</v>
      </c>
      <c r="B3550">
        <v>44.154000000000003</v>
      </c>
      <c r="C3550">
        <v>3549</v>
      </c>
      <c r="D3550">
        <v>571</v>
      </c>
      <c r="E3550">
        <v>3.74</v>
      </c>
      <c r="F3550">
        <v>226.49850000000001</v>
      </c>
      <c r="G3550">
        <v>42.4041</v>
      </c>
      <c r="H3550">
        <v>0.73650000000000004</v>
      </c>
      <c r="K3550">
        <v>78</v>
      </c>
      <c r="L3550">
        <v>150146</v>
      </c>
      <c r="M3550">
        <v>196533</v>
      </c>
      <c r="N3550">
        <v>170</v>
      </c>
      <c r="O3550">
        <v>734</v>
      </c>
    </row>
    <row r="3551" spans="1:15" x14ac:dyDescent="0.25">
      <c r="A3551">
        <v>541.14099999999996</v>
      </c>
      <c r="B3551">
        <v>44.210999999999999</v>
      </c>
      <c r="C3551">
        <v>3550</v>
      </c>
      <c r="D3551">
        <v>572</v>
      </c>
      <c r="E3551">
        <v>3.72</v>
      </c>
      <c r="F3551">
        <v>740.7867</v>
      </c>
      <c r="G3551">
        <v>206.75890000000001</v>
      </c>
      <c r="H3551">
        <v>17.510100000000001</v>
      </c>
      <c r="K3551">
        <v>538</v>
      </c>
      <c r="L3551">
        <v>175781</v>
      </c>
      <c r="M3551">
        <v>192871</v>
      </c>
      <c r="N3551">
        <v>4907</v>
      </c>
      <c r="O3551">
        <v>732</v>
      </c>
    </row>
    <row r="3552" spans="1:15" x14ac:dyDescent="0.25">
      <c r="A3552">
        <v>541.346</v>
      </c>
      <c r="B3552">
        <v>44.415999999999997</v>
      </c>
      <c r="C3552">
        <v>3551</v>
      </c>
      <c r="D3552">
        <v>573</v>
      </c>
      <c r="E3552">
        <v>3.82</v>
      </c>
      <c r="F3552">
        <v>125.91249999999999</v>
      </c>
      <c r="G3552">
        <v>14.0052</v>
      </c>
      <c r="H3552">
        <v>8.0299999999999996E-2</v>
      </c>
      <c r="K3552">
        <v>21</v>
      </c>
      <c r="L3552">
        <v>145264</v>
      </c>
      <c r="M3552">
        <v>211182</v>
      </c>
      <c r="N3552">
        <v>4510</v>
      </c>
      <c r="O3552">
        <v>1025</v>
      </c>
    </row>
    <row r="3553" spans="1:15" x14ac:dyDescent="0.25">
      <c r="A3553">
        <v>541.36500000000001</v>
      </c>
      <c r="B3553">
        <v>44.435000000000002</v>
      </c>
      <c r="C3553">
        <v>3552</v>
      </c>
      <c r="D3553">
        <v>574</v>
      </c>
      <c r="E3553">
        <v>3.78</v>
      </c>
      <c r="F3553">
        <v>258.23669999999998</v>
      </c>
      <c r="G3553">
        <v>44.6372</v>
      </c>
      <c r="H3553">
        <v>0.81610000000000005</v>
      </c>
      <c r="K3553">
        <v>97</v>
      </c>
      <c r="L3553">
        <v>179443</v>
      </c>
      <c r="M3553">
        <v>186768</v>
      </c>
      <c r="N3553">
        <v>5069</v>
      </c>
      <c r="O3553">
        <v>736</v>
      </c>
    </row>
    <row r="3554" spans="1:15" x14ac:dyDescent="0.25">
      <c r="A3554">
        <v>541.51800000000003</v>
      </c>
      <c r="B3554">
        <v>44.588000000000001</v>
      </c>
      <c r="C3554">
        <v>3553</v>
      </c>
      <c r="D3554">
        <v>575</v>
      </c>
      <c r="E3554">
        <v>3.7</v>
      </c>
      <c r="F3554">
        <v>279.8492</v>
      </c>
      <c r="G3554">
        <v>41.823799999999999</v>
      </c>
      <c r="H3554">
        <v>0.71650000000000003</v>
      </c>
      <c r="K3554">
        <v>60</v>
      </c>
      <c r="L3554">
        <v>178223</v>
      </c>
      <c r="M3554">
        <v>187988</v>
      </c>
      <c r="N3554">
        <v>3378</v>
      </c>
      <c r="O3554">
        <v>786</v>
      </c>
    </row>
    <row r="3555" spans="1:15" x14ac:dyDescent="0.25">
      <c r="A3555">
        <v>541.53700000000003</v>
      </c>
      <c r="B3555">
        <v>44.606999999999999</v>
      </c>
      <c r="C3555">
        <v>3554</v>
      </c>
      <c r="D3555">
        <v>576</v>
      </c>
      <c r="E3555">
        <v>3.63</v>
      </c>
      <c r="F3555">
        <v>335.87349999999998</v>
      </c>
      <c r="G3555">
        <v>46.200800000000001</v>
      </c>
      <c r="H3555">
        <v>0.87429999999999997</v>
      </c>
      <c r="K3555">
        <v>74</v>
      </c>
      <c r="L3555">
        <v>177002</v>
      </c>
      <c r="M3555">
        <v>189209</v>
      </c>
      <c r="N3555">
        <v>1506</v>
      </c>
      <c r="O3555">
        <v>725</v>
      </c>
    </row>
    <row r="3556" spans="1:15" x14ac:dyDescent="0.25">
      <c r="A3556">
        <v>541.6</v>
      </c>
      <c r="B3556">
        <v>44.67</v>
      </c>
      <c r="C3556">
        <v>3555</v>
      </c>
      <c r="D3556">
        <v>577</v>
      </c>
      <c r="E3556">
        <v>3.7</v>
      </c>
      <c r="F3556">
        <v>270.44380000000001</v>
      </c>
      <c r="G3556">
        <v>41.929900000000004</v>
      </c>
      <c r="H3556">
        <v>0.72009999999999996</v>
      </c>
      <c r="K3556">
        <v>69</v>
      </c>
      <c r="L3556">
        <v>172119</v>
      </c>
      <c r="M3556">
        <v>184326</v>
      </c>
      <c r="N3556">
        <v>4377</v>
      </c>
      <c r="O3556">
        <v>941</v>
      </c>
    </row>
    <row r="3557" spans="1:15" x14ac:dyDescent="0.25">
      <c r="A3557">
        <v>541.66399999999999</v>
      </c>
      <c r="B3557">
        <v>44.734000000000002</v>
      </c>
      <c r="C3557">
        <v>3556</v>
      </c>
      <c r="D3557">
        <v>578</v>
      </c>
      <c r="E3557">
        <v>3.75</v>
      </c>
      <c r="F3557">
        <v>568.42340000000002</v>
      </c>
      <c r="G3557">
        <v>96.908199999999994</v>
      </c>
      <c r="H3557">
        <v>3.8466</v>
      </c>
      <c r="K3557">
        <v>228</v>
      </c>
      <c r="L3557">
        <v>177002</v>
      </c>
      <c r="M3557">
        <v>187988</v>
      </c>
      <c r="N3557">
        <v>3099</v>
      </c>
      <c r="O3557">
        <v>725</v>
      </c>
    </row>
    <row r="3558" spans="1:15" x14ac:dyDescent="0.25">
      <c r="A3558">
        <v>541.73500000000001</v>
      </c>
      <c r="B3558">
        <v>44.805</v>
      </c>
      <c r="C3558">
        <v>3557</v>
      </c>
      <c r="D3558">
        <v>579</v>
      </c>
      <c r="E3558">
        <v>3.76</v>
      </c>
      <c r="F3558">
        <v>533.2672</v>
      </c>
      <c r="G3558">
        <v>78.976900000000001</v>
      </c>
      <c r="H3558">
        <v>2.5548000000000002</v>
      </c>
      <c r="K3558">
        <v>169</v>
      </c>
      <c r="L3558">
        <v>177002</v>
      </c>
      <c r="M3558">
        <v>181885</v>
      </c>
      <c r="N3558">
        <v>6048</v>
      </c>
      <c r="O3558">
        <v>1025</v>
      </c>
    </row>
    <row r="3559" spans="1:15" x14ac:dyDescent="0.25">
      <c r="A3559">
        <v>541.80399999999997</v>
      </c>
      <c r="B3559">
        <v>44.874000000000002</v>
      </c>
      <c r="C3559">
        <v>3558</v>
      </c>
      <c r="D3559">
        <v>580</v>
      </c>
      <c r="E3559">
        <v>3.72</v>
      </c>
      <c r="F3559">
        <v>469.79059999999998</v>
      </c>
      <c r="G3559">
        <v>63.298699999999997</v>
      </c>
      <c r="H3559">
        <v>1.6412</v>
      </c>
      <c r="K3559">
        <v>110</v>
      </c>
      <c r="L3559">
        <v>175781</v>
      </c>
      <c r="M3559">
        <v>181885</v>
      </c>
      <c r="N3559">
        <v>2601</v>
      </c>
      <c r="O3559">
        <v>1007</v>
      </c>
    </row>
    <row r="3560" spans="1:15" x14ac:dyDescent="0.25">
      <c r="A3560">
        <v>541.86599999999999</v>
      </c>
      <c r="B3560">
        <v>44.936</v>
      </c>
      <c r="C3560">
        <v>3559</v>
      </c>
      <c r="D3560">
        <v>581</v>
      </c>
      <c r="E3560">
        <v>3.7</v>
      </c>
      <c r="F3560">
        <v>38.15</v>
      </c>
      <c r="G3560">
        <v>5.8570000000000002</v>
      </c>
      <c r="H3560">
        <v>1.41E-2</v>
      </c>
      <c r="K3560">
        <v>10</v>
      </c>
      <c r="L3560">
        <v>174561</v>
      </c>
      <c r="M3560">
        <v>183105</v>
      </c>
      <c r="N3560">
        <v>2917</v>
      </c>
      <c r="O3560">
        <v>1024</v>
      </c>
    </row>
    <row r="3561" spans="1:15" x14ac:dyDescent="0.25">
      <c r="A3561">
        <v>541.92399999999998</v>
      </c>
      <c r="B3561">
        <v>44.994</v>
      </c>
      <c r="C3561">
        <v>3560</v>
      </c>
      <c r="D3561">
        <v>582</v>
      </c>
      <c r="E3561">
        <v>3.81</v>
      </c>
      <c r="F3561">
        <v>340.39609999999999</v>
      </c>
      <c r="G3561">
        <v>49.728099999999998</v>
      </c>
      <c r="H3561">
        <v>1.0128999999999999</v>
      </c>
      <c r="K3561">
        <v>94</v>
      </c>
      <c r="L3561">
        <v>177002</v>
      </c>
      <c r="M3561">
        <v>195313</v>
      </c>
      <c r="N3561">
        <v>3726</v>
      </c>
      <c r="O3561">
        <v>1025</v>
      </c>
    </row>
    <row r="3562" spans="1:15" x14ac:dyDescent="0.25">
      <c r="A3562">
        <v>541.96900000000005</v>
      </c>
      <c r="B3562">
        <v>45.039000000000001</v>
      </c>
      <c r="C3562">
        <v>3561</v>
      </c>
      <c r="D3562">
        <v>583</v>
      </c>
      <c r="E3562">
        <v>3.63</v>
      </c>
      <c r="F3562">
        <v>646.54840000000002</v>
      </c>
      <c r="G3562">
        <v>75.0167</v>
      </c>
      <c r="H3562">
        <v>2.3050000000000002</v>
      </c>
      <c r="K3562">
        <v>113</v>
      </c>
      <c r="L3562">
        <v>161133</v>
      </c>
      <c r="M3562">
        <v>178223</v>
      </c>
      <c r="N3562">
        <v>1213</v>
      </c>
      <c r="O3562">
        <v>1025</v>
      </c>
    </row>
    <row r="3563" spans="1:15" x14ac:dyDescent="0.25">
      <c r="A3563">
        <v>542.11199999999997</v>
      </c>
      <c r="B3563">
        <v>45.182000000000002</v>
      </c>
      <c r="C3563">
        <v>3562</v>
      </c>
      <c r="D3563">
        <v>584</v>
      </c>
      <c r="E3563">
        <v>3.72</v>
      </c>
      <c r="F3563">
        <v>735.90390000000002</v>
      </c>
      <c r="G3563">
        <v>103.3257</v>
      </c>
      <c r="H3563">
        <v>4.3730000000000002</v>
      </c>
      <c r="K3563">
        <v>197</v>
      </c>
      <c r="L3563">
        <v>173340</v>
      </c>
      <c r="M3563">
        <v>190430</v>
      </c>
      <c r="N3563">
        <v>294</v>
      </c>
      <c r="O3563">
        <v>726</v>
      </c>
    </row>
    <row r="3564" spans="1:15" x14ac:dyDescent="0.25">
      <c r="A3564">
        <v>542.13400000000001</v>
      </c>
      <c r="B3564">
        <v>45.204000000000001</v>
      </c>
      <c r="C3564">
        <v>3563</v>
      </c>
      <c r="D3564">
        <v>585</v>
      </c>
      <c r="E3564">
        <v>3.72</v>
      </c>
      <c r="F3564">
        <v>999.08749999999998</v>
      </c>
      <c r="G3564">
        <v>118.3073</v>
      </c>
      <c r="H3564">
        <v>5.7329999999999997</v>
      </c>
      <c r="K3564">
        <v>179</v>
      </c>
      <c r="L3564">
        <v>175781</v>
      </c>
      <c r="M3564">
        <v>195313</v>
      </c>
      <c r="N3564">
        <v>6155</v>
      </c>
      <c r="O3564">
        <v>1024</v>
      </c>
    </row>
    <row r="3565" spans="1:15" x14ac:dyDescent="0.25">
      <c r="A3565">
        <v>542.28800000000001</v>
      </c>
      <c r="B3565">
        <v>45.357999999999997</v>
      </c>
      <c r="C3565">
        <v>3564</v>
      </c>
      <c r="D3565">
        <v>586</v>
      </c>
      <c r="E3565">
        <v>3.91</v>
      </c>
      <c r="F3565">
        <v>152.768</v>
      </c>
      <c r="G3565">
        <v>12.617699999999999</v>
      </c>
      <c r="H3565">
        <v>6.5199999999999994E-2</v>
      </c>
      <c r="K3565">
        <v>13</v>
      </c>
      <c r="L3565">
        <v>150146</v>
      </c>
      <c r="M3565">
        <v>246582</v>
      </c>
      <c r="N3565">
        <v>1139</v>
      </c>
      <c r="O3565">
        <v>1025</v>
      </c>
    </row>
    <row r="3566" spans="1:15" x14ac:dyDescent="0.25">
      <c r="A3566">
        <v>542.37199999999996</v>
      </c>
      <c r="B3566">
        <v>45.442</v>
      </c>
      <c r="C3566">
        <v>3565</v>
      </c>
      <c r="D3566">
        <v>587</v>
      </c>
      <c r="E3566">
        <v>3.87</v>
      </c>
      <c r="F3566">
        <v>383.72500000000002</v>
      </c>
      <c r="G3566">
        <v>49.962899999999998</v>
      </c>
      <c r="H3566">
        <v>1.0225</v>
      </c>
      <c r="K3566">
        <v>100</v>
      </c>
      <c r="L3566">
        <v>150146</v>
      </c>
      <c r="M3566">
        <v>205078</v>
      </c>
      <c r="N3566">
        <v>2661</v>
      </c>
      <c r="O3566">
        <v>1324</v>
      </c>
    </row>
    <row r="3567" spans="1:15" x14ac:dyDescent="0.25">
      <c r="A3567">
        <v>542.39200000000005</v>
      </c>
      <c r="B3567">
        <v>45.462000000000003</v>
      </c>
      <c r="C3567">
        <v>3566</v>
      </c>
      <c r="D3567">
        <v>588</v>
      </c>
      <c r="E3567">
        <v>3.76</v>
      </c>
      <c r="F3567">
        <v>599.67340000000002</v>
      </c>
      <c r="G3567">
        <v>74.741500000000002</v>
      </c>
      <c r="H3567">
        <v>2.2881</v>
      </c>
      <c r="K3567">
        <v>135</v>
      </c>
      <c r="L3567">
        <v>177002</v>
      </c>
      <c r="M3567">
        <v>192871</v>
      </c>
      <c r="N3567">
        <v>4139</v>
      </c>
      <c r="O3567">
        <v>1025</v>
      </c>
    </row>
    <row r="3568" spans="1:15" x14ac:dyDescent="0.25">
      <c r="A3568">
        <v>542.54100000000005</v>
      </c>
      <c r="B3568">
        <v>45.610999999999997</v>
      </c>
      <c r="C3568">
        <v>3567</v>
      </c>
      <c r="D3568">
        <v>589</v>
      </c>
      <c r="E3568">
        <v>3.87</v>
      </c>
      <c r="F3568">
        <v>247.9828</v>
      </c>
      <c r="G3568">
        <v>36.838700000000003</v>
      </c>
      <c r="H3568">
        <v>0.55589999999999995</v>
      </c>
      <c r="K3568">
        <v>56</v>
      </c>
      <c r="L3568">
        <v>150146</v>
      </c>
      <c r="M3568">
        <v>194092</v>
      </c>
      <c r="N3568">
        <v>5034</v>
      </c>
      <c r="O3568">
        <v>1025</v>
      </c>
    </row>
    <row r="3569" spans="1:15" x14ac:dyDescent="0.25">
      <c r="A3569">
        <v>542.66600000000005</v>
      </c>
      <c r="B3569">
        <v>45.735999999999997</v>
      </c>
      <c r="C3569">
        <v>3568</v>
      </c>
      <c r="D3569">
        <v>590</v>
      </c>
      <c r="E3569">
        <v>3.81</v>
      </c>
      <c r="F3569">
        <v>143.4906</v>
      </c>
      <c r="G3569">
        <v>14.4114</v>
      </c>
      <c r="H3569">
        <v>8.5099999999999995E-2</v>
      </c>
      <c r="K3569">
        <v>21</v>
      </c>
      <c r="L3569">
        <v>146484</v>
      </c>
      <c r="M3569">
        <v>225830</v>
      </c>
      <c r="N3569">
        <v>1140</v>
      </c>
      <c r="O3569">
        <v>1024</v>
      </c>
    </row>
    <row r="3570" spans="1:15" x14ac:dyDescent="0.25">
      <c r="A3570">
        <v>542.755</v>
      </c>
      <c r="B3570">
        <v>45.825000000000003</v>
      </c>
      <c r="C3570">
        <v>3569</v>
      </c>
      <c r="D3570">
        <v>591</v>
      </c>
      <c r="E3570">
        <v>3.88</v>
      </c>
      <c r="F3570">
        <v>37.5336</v>
      </c>
      <c r="G3570">
        <v>4.5342000000000002</v>
      </c>
      <c r="H3570">
        <v>8.3999999999999995E-3</v>
      </c>
      <c r="K3570">
        <v>7</v>
      </c>
      <c r="L3570">
        <v>174561</v>
      </c>
      <c r="M3570">
        <v>196533</v>
      </c>
      <c r="N3570">
        <v>1055</v>
      </c>
      <c r="O3570">
        <v>1025</v>
      </c>
    </row>
    <row r="3571" spans="1:15" x14ac:dyDescent="0.25">
      <c r="A3571">
        <v>542.80100000000004</v>
      </c>
      <c r="B3571">
        <v>45.871000000000002</v>
      </c>
      <c r="C3571">
        <v>3570</v>
      </c>
      <c r="D3571">
        <v>592</v>
      </c>
      <c r="E3571">
        <v>3.54</v>
      </c>
      <c r="F3571">
        <v>408.2672</v>
      </c>
      <c r="G3571">
        <v>70.656999999999996</v>
      </c>
      <c r="H3571">
        <v>2.0449000000000002</v>
      </c>
      <c r="K3571">
        <v>153</v>
      </c>
      <c r="L3571">
        <v>177002</v>
      </c>
      <c r="M3571">
        <v>180664</v>
      </c>
      <c r="N3571">
        <v>114</v>
      </c>
      <c r="O3571">
        <v>725</v>
      </c>
    </row>
    <row r="3572" spans="1:15" x14ac:dyDescent="0.25">
      <c r="A3572">
        <v>542.95399999999995</v>
      </c>
      <c r="B3572">
        <v>46.024000000000001</v>
      </c>
      <c r="C3572">
        <v>3571</v>
      </c>
      <c r="D3572">
        <v>593</v>
      </c>
      <c r="E3572">
        <v>3.85</v>
      </c>
      <c r="F3572">
        <v>62.436</v>
      </c>
      <c r="G3572">
        <v>6.7836999999999996</v>
      </c>
      <c r="H3572">
        <v>1.8800000000000001E-2</v>
      </c>
      <c r="K3572">
        <v>10</v>
      </c>
      <c r="L3572">
        <v>175781</v>
      </c>
      <c r="M3572">
        <v>190430</v>
      </c>
      <c r="N3572">
        <v>6495</v>
      </c>
      <c r="O3572">
        <v>1024</v>
      </c>
    </row>
    <row r="3573" spans="1:15" x14ac:dyDescent="0.25">
      <c r="A3573">
        <v>542.976</v>
      </c>
      <c r="B3573">
        <v>46.045999999999999</v>
      </c>
      <c r="C3573">
        <v>3572</v>
      </c>
      <c r="D3573">
        <v>594</v>
      </c>
      <c r="E3573">
        <v>4.0199999999999996</v>
      </c>
      <c r="F3573">
        <v>23.989799999999999</v>
      </c>
      <c r="G3573">
        <v>3.3062999999999998</v>
      </c>
      <c r="H3573">
        <v>4.4999999999999997E-3</v>
      </c>
      <c r="K3573">
        <v>5</v>
      </c>
      <c r="L3573">
        <v>175781</v>
      </c>
      <c r="M3573">
        <v>206299</v>
      </c>
      <c r="N3573">
        <v>1031</v>
      </c>
      <c r="O3573">
        <v>1025</v>
      </c>
    </row>
    <row r="3574" spans="1:15" x14ac:dyDescent="0.25">
      <c r="A3574">
        <v>543.02200000000005</v>
      </c>
      <c r="B3574">
        <v>46.091999999999999</v>
      </c>
      <c r="C3574">
        <v>3573</v>
      </c>
      <c r="D3574">
        <v>595</v>
      </c>
      <c r="E3574">
        <v>3.74</v>
      </c>
      <c r="F3574">
        <v>513.73590000000002</v>
      </c>
      <c r="G3574">
        <v>68.946399999999997</v>
      </c>
      <c r="H3574">
        <v>1.9471000000000001</v>
      </c>
      <c r="K3574">
        <v>110</v>
      </c>
      <c r="L3574">
        <v>173340</v>
      </c>
      <c r="M3574">
        <v>190430</v>
      </c>
      <c r="N3574">
        <v>1534</v>
      </c>
      <c r="O3574">
        <v>886</v>
      </c>
    </row>
    <row r="3575" spans="1:15" x14ac:dyDescent="0.25">
      <c r="A3575">
        <v>543.06399999999996</v>
      </c>
      <c r="B3575">
        <v>46.134</v>
      </c>
      <c r="C3575">
        <v>3574</v>
      </c>
      <c r="D3575">
        <v>596</v>
      </c>
      <c r="E3575">
        <v>3.79</v>
      </c>
      <c r="F3575">
        <v>403.25630000000001</v>
      </c>
      <c r="G3575">
        <v>48.307200000000002</v>
      </c>
      <c r="H3575">
        <v>0.95579999999999998</v>
      </c>
      <c r="K3575">
        <v>74</v>
      </c>
      <c r="L3575">
        <v>175781</v>
      </c>
      <c r="M3575">
        <v>187988</v>
      </c>
      <c r="N3575">
        <v>1236</v>
      </c>
      <c r="O3575">
        <v>1025</v>
      </c>
    </row>
    <row r="3576" spans="1:15" x14ac:dyDescent="0.25">
      <c r="A3576">
        <v>543.20399999999995</v>
      </c>
      <c r="B3576">
        <v>46.274000000000001</v>
      </c>
      <c r="C3576">
        <v>3575</v>
      </c>
      <c r="D3576">
        <v>597</v>
      </c>
      <c r="E3576">
        <v>3.77</v>
      </c>
      <c r="F3576">
        <v>176.69380000000001</v>
      </c>
      <c r="G3576">
        <v>20.770499999999998</v>
      </c>
      <c r="H3576">
        <v>0.1767</v>
      </c>
      <c r="K3576">
        <v>33</v>
      </c>
      <c r="L3576">
        <v>145264</v>
      </c>
      <c r="M3576">
        <v>203857</v>
      </c>
      <c r="N3576">
        <v>6510</v>
      </c>
      <c r="O3576">
        <v>1025</v>
      </c>
    </row>
    <row r="3577" spans="1:15" x14ac:dyDescent="0.25">
      <c r="A3577">
        <v>543.226</v>
      </c>
      <c r="B3577">
        <v>46.295999999999999</v>
      </c>
      <c r="C3577">
        <v>3576</v>
      </c>
      <c r="D3577">
        <v>598</v>
      </c>
      <c r="E3577">
        <v>3.77</v>
      </c>
      <c r="F3577">
        <v>189.38910000000001</v>
      </c>
      <c r="G3577">
        <v>24.5731</v>
      </c>
      <c r="H3577">
        <v>0.24729999999999999</v>
      </c>
      <c r="K3577">
        <v>53</v>
      </c>
      <c r="L3577">
        <v>174561</v>
      </c>
      <c r="M3577">
        <v>187988</v>
      </c>
      <c r="N3577">
        <v>2945</v>
      </c>
      <c r="O3577">
        <v>974</v>
      </c>
    </row>
    <row r="3578" spans="1:15" x14ac:dyDescent="0.25">
      <c r="A3578">
        <v>543.36300000000006</v>
      </c>
      <c r="B3578">
        <v>46.433</v>
      </c>
      <c r="C3578">
        <v>3577</v>
      </c>
      <c r="D3578">
        <v>599</v>
      </c>
      <c r="E3578">
        <v>3.89</v>
      </c>
      <c r="F3578">
        <v>48.4039</v>
      </c>
      <c r="G3578">
        <v>6.6608000000000001</v>
      </c>
      <c r="H3578">
        <v>1.8200000000000001E-2</v>
      </c>
      <c r="K3578">
        <v>12</v>
      </c>
      <c r="L3578">
        <v>177002</v>
      </c>
      <c r="M3578">
        <v>184326</v>
      </c>
      <c r="N3578">
        <v>1142</v>
      </c>
      <c r="O3578">
        <v>1024</v>
      </c>
    </row>
    <row r="3579" spans="1:15" x14ac:dyDescent="0.25">
      <c r="A3579">
        <v>543.38200000000006</v>
      </c>
      <c r="B3579">
        <v>46.451999999999998</v>
      </c>
      <c r="C3579">
        <v>3578</v>
      </c>
      <c r="D3579">
        <v>600</v>
      </c>
      <c r="E3579">
        <v>3.93</v>
      </c>
      <c r="F3579">
        <v>111.75239999999999</v>
      </c>
      <c r="G3579">
        <v>9.6318999999999999</v>
      </c>
      <c r="H3579">
        <v>3.7999999999999999E-2</v>
      </c>
      <c r="K3579">
        <v>13</v>
      </c>
      <c r="L3579">
        <v>150146</v>
      </c>
      <c r="M3579">
        <v>240479</v>
      </c>
      <c r="N3579">
        <v>1116</v>
      </c>
      <c r="O3579">
        <v>1005</v>
      </c>
    </row>
    <row r="3580" spans="1:15" x14ac:dyDescent="0.25">
      <c r="A3580">
        <v>543.42899999999997</v>
      </c>
      <c r="B3580">
        <v>46.499000000000002</v>
      </c>
      <c r="C3580">
        <v>3579</v>
      </c>
      <c r="D3580">
        <v>601</v>
      </c>
      <c r="E3580">
        <v>3.79</v>
      </c>
      <c r="F3580">
        <v>546.45079999999996</v>
      </c>
      <c r="G3580">
        <v>66.357200000000006</v>
      </c>
      <c r="H3580">
        <v>1.8036000000000001</v>
      </c>
      <c r="K3580">
        <v>89</v>
      </c>
      <c r="L3580">
        <v>150146</v>
      </c>
      <c r="M3580">
        <v>238037</v>
      </c>
      <c r="N3580">
        <v>1165</v>
      </c>
      <c r="O3580">
        <v>1025</v>
      </c>
    </row>
    <row r="3581" spans="1:15" x14ac:dyDescent="0.25">
      <c r="A3581">
        <v>543.47800000000007</v>
      </c>
      <c r="B3581">
        <v>46.548000000000002</v>
      </c>
      <c r="C3581">
        <v>3580</v>
      </c>
      <c r="D3581">
        <v>602</v>
      </c>
      <c r="E3581">
        <v>3.95</v>
      </c>
      <c r="F3581">
        <v>69.271900000000002</v>
      </c>
      <c r="G3581">
        <v>6.1840000000000002</v>
      </c>
      <c r="H3581">
        <v>1.5699999999999999E-2</v>
      </c>
      <c r="K3581">
        <v>8</v>
      </c>
      <c r="L3581">
        <v>150146</v>
      </c>
      <c r="M3581">
        <v>244141</v>
      </c>
      <c r="N3581">
        <v>1078</v>
      </c>
      <c r="O3581">
        <v>1025</v>
      </c>
    </row>
    <row r="3582" spans="1:15" x14ac:dyDescent="0.25">
      <c r="A3582">
        <v>543.53700000000003</v>
      </c>
      <c r="B3582">
        <v>46.606999999999999</v>
      </c>
      <c r="C3582">
        <v>3581</v>
      </c>
      <c r="D3582">
        <v>603</v>
      </c>
      <c r="E3582">
        <v>3.81</v>
      </c>
      <c r="F3582">
        <v>138.6078</v>
      </c>
      <c r="G3582">
        <v>14.1554</v>
      </c>
      <c r="H3582">
        <v>8.2100000000000006E-2</v>
      </c>
      <c r="K3582">
        <v>20</v>
      </c>
      <c r="L3582">
        <v>150146</v>
      </c>
      <c r="M3582">
        <v>218506</v>
      </c>
      <c r="N3582">
        <v>1139</v>
      </c>
      <c r="O3582">
        <v>1025</v>
      </c>
    </row>
    <row r="3583" spans="1:15" x14ac:dyDescent="0.25">
      <c r="A3583">
        <v>543.58000000000004</v>
      </c>
      <c r="B3583">
        <v>46.65</v>
      </c>
      <c r="C3583">
        <v>3582</v>
      </c>
      <c r="D3583">
        <v>604</v>
      </c>
      <c r="E3583">
        <v>3.88</v>
      </c>
      <c r="F3583">
        <v>47.915599999999998</v>
      </c>
      <c r="G3583">
        <v>5.4538000000000002</v>
      </c>
      <c r="H3583">
        <v>1.2200000000000001E-2</v>
      </c>
      <c r="K3583">
        <v>8</v>
      </c>
      <c r="L3583">
        <v>166016</v>
      </c>
      <c r="M3583">
        <v>181885</v>
      </c>
      <c r="N3583">
        <v>1153</v>
      </c>
      <c r="O3583">
        <v>1024</v>
      </c>
    </row>
    <row r="3584" spans="1:15" x14ac:dyDescent="0.25">
      <c r="A3584">
        <v>543.62900000000002</v>
      </c>
      <c r="B3584">
        <v>46.698999999999998</v>
      </c>
      <c r="C3584">
        <v>3583</v>
      </c>
      <c r="D3584">
        <v>605</v>
      </c>
      <c r="E3584">
        <v>3.72</v>
      </c>
      <c r="F3584">
        <v>58.529699999999998</v>
      </c>
      <c r="G3584">
        <v>7.4950000000000001</v>
      </c>
      <c r="H3584">
        <v>2.3E-2</v>
      </c>
      <c r="K3584">
        <v>12</v>
      </c>
      <c r="L3584">
        <v>174561</v>
      </c>
      <c r="M3584">
        <v>180664</v>
      </c>
      <c r="N3584">
        <v>1176</v>
      </c>
      <c r="O3584">
        <v>1024</v>
      </c>
    </row>
    <row r="3585" spans="1:15" x14ac:dyDescent="0.25">
      <c r="A3585">
        <v>543.67499999999995</v>
      </c>
      <c r="B3585">
        <v>46.744999999999997</v>
      </c>
      <c r="C3585">
        <v>3584</v>
      </c>
      <c r="D3585">
        <v>606</v>
      </c>
      <c r="E3585">
        <v>4.16</v>
      </c>
      <c r="F3585">
        <v>20.932099999999998</v>
      </c>
      <c r="G3585">
        <v>3.3012000000000001</v>
      </c>
      <c r="H3585">
        <v>4.4999999999999997E-3</v>
      </c>
      <c r="K3585">
        <v>4</v>
      </c>
      <c r="L3585">
        <v>187988</v>
      </c>
      <c r="M3585">
        <v>231934</v>
      </c>
      <c r="N3585">
        <v>1216</v>
      </c>
      <c r="O3585">
        <v>1024</v>
      </c>
    </row>
    <row r="3586" spans="1:15" x14ac:dyDescent="0.25">
      <c r="A3586">
        <v>543.77599999999995</v>
      </c>
      <c r="B3586">
        <v>46.845999999999997</v>
      </c>
      <c r="C3586">
        <v>3585</v>
      </c>
      <c r="D3586">
        <v>607</v>
      </c>
      <c r="E3586">
        <v>3.81</v>
      </c>
      <c r="F3586">
        <v>43.032800000000002</v>
      </c>
      <c r="G3586">
        <v>5.6109999999999998</v>
      </c>
      <c r="H3586">
        <v>1.29E-2</v>
      </c>
      <c r="K3586">
        <v>8</v>
      </c>
      <c r="L3586">
        <v>150146</v>
      </c>
      <c r="M3586">
        <v>181885</v>
      </c>
      <c r="N3586">
        <v>21</v>
      </c>
      <c r="O3586">
        <v>872</v>
      </c>
    </row>
    <row r="3587" spans="1:15" x14ac:dyDescent="0.25">
      <c r="A3587">
        <v>543.85799999999995</v>
      </c>
      <c r="B3587">
        <v>46.927999999999997</v>
      </c>
      <c r="C3587">
        <v>3586</v>
      </c>
      <c r="D3587">
        <v>608</v>
      </c>
      <c r="E3587">
        <v>3.72</v>
      </c>
      <c r="F3587">
        <v>397.52499999999998</v>
      </c>
      <c r="G3587">
        <v>47.774099999999997</v>
      </c>
      <c r="H3587">
        <v>0.93489999999999995</v>
      </c>
      <c r="K3587">
        <v>57</v>
      </c>
      <c r="L3587">
        <v>155029</v>
      </c>
      <c r="M3587">
        <v>191650</v>
      </c>
      <c r="N3587">
        <v>1390</v>
      </c>
      <c r="O3587">
        <v>1025</v>
      </c>
    </row>
    <row r="3588" spans="1:15" x14ac:dyDescent="0.25">
      <c r="A3588">
        <v>543.87800000000004</v>
      </c>
      <c r="B3588">
        <v>46.948</v>
      </c>
      <c r="C3588">
        <v>3587</v>
      </c>
      <c r="D3588">
        <v>609</v>
      </c>
      <c r="E3588">
        <v>3.85</v>
      </c>
      <c r="F3588">
        <v>37.173400000000001</v>
      </c>
      <c r="G3588">
        <v>5.2137000000000002</v>
      </c>
      <c r="H3588">
        <v>1.11E-2</v>
      </c>
      <c r="K3588">
        <v>8</v>
      </c>
      <c r="L3588">
        <v>151367</v>
      </c>
      <c r="M3588">
        <v>186768</v>
      </c>
      <c r="N3588">
        <v>1429</v>
      </c>
      <c r="O3588">
        <v>1025</v>
      </c>
    </row>
    <row r="3589" spans="1:15" x14ac:dyDescent="0.25">
      <c r="A3589">
        <v>544</v>
      </c>
      <c r="B3589">
        <v>47.07</v>
      </c>
      <c r="C3589">
        <v>3588</v>
      </c>
      <c r="D3589">
        <v>610</v>
      </c>
      <c r="E3589">
        <v>5.34</v>
      </c>
      <c r="F3589">
        <v>1.2847</v>
      </c>
      <c r="G3589">
        <v>0.41020000000000001</v>
      </c>
      <c r="H3589">
        <v>1E-4</v>
      </c>
      <c r="K3589">
        <v>1</v>
      </c>
      <c r="L3589">
        <v>1221</v>
      </c>
      <c r="M3589">
        <v>463867</v>
      </c>
      <c r="N3589">
        <v>507</v>
      </c>
      <c r="O3589">
        <v>1324</v>
      </c>
    </row>
    <row r="3590" spans="1:15" x14ac:dyDescent="0.25">
      <c r="A3590">
        <v>544.01800000000003</v>
      </c>
      <c r="B3590">
        <v>47.088000000000001</v>
      </c>
      <c r="C3590">
        <v>3589</v>
      </c>
      <c r="D3590">
        <v>611</v>
      </c>
      <c r="E3590">
        <v>3.76</v>
      </c>
      <c r="F3590">
        <v>349.5453</v>
      </c>
      <c r="G3590">
        <v>41.054000000000002</v>
      </c>
      <c r="H3590">
        <v>0.69040000000000001</v>
      </c>
      <c r="K3590">
        <v>66</v>
      </c>
      <c r="L3590">
        <v>177002</v>
      </c>
      <c r="M3590">
        <v>185547</v>
      </c>
      <c r="N3590">
        <v>1235</v>
      </c>
      <c r="O3590">
        <v>1025</v>
      </c>
    </row>
    <row r="3591" spans="1:15" x14ac:dyDescent="0.25">
      <c r="A3591">
        <v>544.12199999999996</v>
      </c>
      <c r="B3591">
        <v>47.192</v>
      </c>
      <c r="C3591">
        <v>3590</v>
      </c>
      <c r="D3591">
        <v>612</v>
      </c>
      <c r="E3591">
        <v>3.7</v>
      </c>
      <c r="F3591">
        <v>76.107799999999997</v>
      </c>
      <c r="G3591">
        <v>8.4489000000000001</v>
      </c>
      <c r="H3591">
        <v>2.92E-2</v>
      </c>
      <c r="K3591">
        <v>10</v>
      </c>
      <c r="L3591">
        <v>152588</v>
      </c>
      <c r="M3591">
        <v>181885</v>
      </c>
      <c r="N3591">
        <v>1111</v>
      </c>
      <c r="O3591">
        <v>1024</v>
      </c>
    </row>
    <row r="3592" spans="1:15" x14ac:dyDescent="0.25">
      <c r="A3592">
        <v>544.14099999999996</v>
      </c>
      <c r="B3592">
        <v>47.210999999999999</v>
      </c>
      <c r="C3592">
        <v>3591</v>
      </c>
      <c r="D3592">
        <v>613</v>
      </c>
      <c r="E3592">
        <v>3.72</v>
      </c>
      <c r="F3592">
        <v>650.4547</v>
      </c>
      <c r="G3592">
        <v>74.605099999999993</v>
      </c>
      <c r="H3592">
        <v>2.2797999999999998</v>
      </c>
      <c r="K3592">
        <v>131</v>
      </c>
      <c r="L3592">
        <v>177002</v>
      </c>
      <c r="M3592">
        <v>180664</v>
      </c>
      <c r="N3592">
        <v>4454</v>
      </c>
      <c r="O3592">
        <v>1024</v>
      </c>
    </row>
    <row r="3593" spans="1:15" x14ac:dyDescent="0.25">
      <c r="A3593">
        <v>544.27499999999998</v>
      </c>
      <c r="B3593">
        <v>47.344999999999999</v>
      </c>
      <c r="C3593">
        <v>3592</v>
      </c>
      <c r="D3593">
        <v>614</v>
      </c>
      <c r="E3593">
        <v>3.87</v>
      </c>
      <c r="F3593">
        <v>93.813999999999993</v>
      </c>
      <c r="G3593">
        <v>11.853</v>
      </c>
      <c r="H3593">
        <v>5.7500000000000002E-2</v>
      </c>
      <c r="K3593">
        <v>16</v>
      </c>
      <c r="L3593">
        <v>175781</v>
      </c>
      <c r="M3593">
        <v>197754</v>
      </c>
      <c r="N3593">
        <v>1309</v>
      </c>
      <c r="O3593">
        <v>1025</v>
      </c>
    </row>
    <row r="3594" spans="1:15" x14ac:dyDescent="0.25">
      <c r="A3594">
        <v>544.36199999999997</v>
      </c>
      <c r="B3594">
        <v>47.432000000000002</v>
      </c>
      <c r="C3594">
        <v>3593</v>
      </c>
      <c r="D3594">
        <v>615</v>
      </c>
      <c r="E3594">
        <v>3.76</v>
      </c>
      <c r="F3594">
        <v>114.81010000000001</v>
      </c>
      <c r="G3594">
        <v>12.461</v>
      </c>
      <c r="H3594">
        <v>6.3600000000000004E-2</v>
      </c>
      <c r="K3594">
        <v>16</v>
      </c>
      <c r="L3594">
        <v>150146</v>
      </c>
      <c r="M3594">
        <v>189209</v>
      </c>
      <c r="N3594">
        <v>1361</v>
      </c>
      <c r="O3594">
        <v>1024</v>
      </c>
    </row>
    <row r="3595" spans="1:15" x14ac:dyDescent="0.25">
      <c r="A3595">
        <v>544.38099999999997</v>
      </c>
      <c r="B3595">
        <v>47.451000000000001</v>
      </c>
      <c r="C3595">
        <v>3594</v>
      </c>
      <c r="D3595">
        <v>616</v>
      </c>
      <c r="E3595">
        <v>3.72</v>
      </c>
      <c r="F3595">
        <v>367.12349999999998</v>
      </c>
      <c r="G3595">
        <v>44.527099999999997</v>
      </c>
      <c r="H3595">
        <v>0.81210000000000004</v>
      </c>
      <c r="K3595">
        <v>71</v>
      </c>
      <c r="L3595">
        <v>177002</v>
      </c>
      <c r="M3595">
        <v>185547</v>
      </c>
      <c r="N3595">
        <v>5182</v>
      </c>
      <c r="O3595">
        <v>819</v>
      </c>
    </row>
    <row r="3596" spans="1:15" x14ac:dyDescent="0.25">
      <c r="A3596">
        <v>544.428</v>
      </c>
      <c r="B3596">
        <v>47.497999999999998</v>
      </c>
      <c r="C3596">
        <v>3595</v>
      </c>
      <c r="D3596">
        <v>617</v>
      </c>
      <c r="E3596">
        <v>3.76</v>
      </c>
      <c r="F3596">
        <v>358.33440000000002</v>
      </c>
      <c r="G3596">
        <v>35.970999999999997</v>
      </c>
      <c r="H3596">
        <v>0.53</v>
      </c>
      <c r="K3596">
        <v>47</v>
      </c>
      <c r="L3596">
        <v>177002</v>
      </c>
      <c r="M3596">
        <v>184326</v>
      </c>
      <c r="N3596">
        <v>4149</v>
      </c>
      <c r="O3596">
        <v>725</v>
      </c>
    </row>
    <row r="3597" spans="1:15" x14ac:dyDescent="0.25">
      <c r="A3597">
        <v>544.55600000000004</v>
      </c>
      <c r="B3597">
        <v>47.625999999999998</v>
      </c>
      <c r="C3597">
        <v>3596</v>
      </c>
      <c r="D3597">
        <v>618</v>
      </c>
      <c r="E3597">
        <v>3.65</v>
      </c>
      <c r="F3597">
        <v>401.79140000000001</v>
      </c>
      <c r="G3597">
        <v>68.077299999999994</v>
      </c>
      <c r="H3597">
        <v>1.8983000000000001</v>
      </c>
      <c r="K3597">
        <v>114</v>
      </c>
      <c r="L3597">
        <v>177002</v>
      </c>
      <c r="M3597">
        <v>181885</v>
      </c>
      <c r="N3597">
        <v>4240</v>
      </c>
      <c r="O3597">
        <v>750</v>
      </c>
    </row>
    <row r="3598" spans="1:15" x14ac:dyDescent="0.25">
      <c r="A3598">
        <v>544.67700000000002</v>
      </c>
      <c r="B3598">
        <v>47.747</v>
      </c>
      <c r="C3598">
        <v>3597</v>
      </c>
      <c r="D3598">
        <v>619</v>
      </c>
      <c r="E3598">
        <v>3.81</v>
      </c>
      <c r="F3598">
        <v>46.811</v>
      </c>
      <c r="G3598">
        <v>6.4880000000000004</v>
      </c>
      <c r="H3598">
        <v>1.72E-2</v>
      </c>
      <c r="K3598">
        <v>8</v>
      </c>
      <c r="L3598">
        <v>177002</v>
      </c>
      <c r="M3598">
        <v>195313</v>
      </c>
      <c r="N3598">
        <v>7387</v>
      </c>
      <c r="O3598">
        <v>1025</v>
      </c>
    </row>
    <row r="3599" spans="1:15" x14ac:dyDescent="0.25">
      <c r="A3599">
        <v>544.72400000000005</v>
      </c>
      <c r="B3599">
        <v>47.793999999999997</v>
      </c>
      <c r="C3599">
        <v>3598</v>
      </c>
      <c r="D3599">
        <v>620</v>
      </c>
      <c r="E3599">
        <v>3.84</v>
      </c>
      <c r="F3599">
        <v>128.35390000000001</v>
      </c>
      <c r="G3599">
        <v>14.5776</v>
      </c>
      <c r="H3599">
        <v>8.6999999999999994E-2</v>
      </c>
      <c r="K3599">
        <v>23</v>
      </c>
      <c r="L3599">
        <v>175781</v>
      </c>
      <c r="M3599">
        <v>189209</v>
      </c>
      <c r="N3599">
        <v>1232</v>
      </c>
      <c r="O3599">
        <v>1025</v>
      </c>
    </row>
    <row r="3600" spans="1:15" x14ac:dyDescent="0.25">
      <c r="A3600">
        <v>544.76800000000003</v>
      </c>
      <c r="B3600">
        <v>47.838000000000001</v>
      </c>
      <c r="C3600">
        <v>3599</v>
      </c>
      <c r="D3600">
        <v>621</v>
      </c>
      <c r="E3600">
        <v>3.85</v>
      </c>
      <c r="F3600">
        <v>66.830500000000001</v>
      </c>
      <c r="G3600">
        <v>9.9303000000000008</v>
      </c>
      <c r="H3600">
        <v>4.0399999999999998E-2</v>
      </c>
      <c r="K3600">
        <v>17</v>
      </c>
      <c r="L3600">
        <v>151367</v>
      </c>
      <c r="M3600">
        <v>194092</v>
      </c>
      <c r="N3600">
        <v>1224</v>
      </c>
      <c r="O3600">
        <v>1023</v>
      </c>
    </row>
    <row r="3601" spans="1:15" x14ac:dyDescent="0.25">
      <c r="A3601">
        <v>544.81399999999996</v>
      </c>
      <c r="B3601">
        <v>47.884</v>
      </c>
      <c r="C3601">
        <v>3600</v>
      </c>
      <c r="D3601">
        <v>622</v>
      </c>
      <c r="E3601">
        <v>3.82</v>
      </c>
      <c r="F3601">
        <v>525.4547</v>
      </c>
      <c r="G3601">
        <v>54.841700000000003</v>
      </c>
      <c r="H3601">
        <v>1.2319</v>
      </c>
      <c r="K3601">
        <v>91</v>
      </c>
      <c r="L3601">
        <v>151367</v>
      </c>
      <c r="M3601">
        <v>184326</v>
      </c>
      <c r="N3601">
        <v>19</v>
      </c>
      <c r="O3601">
        <v>747</v>
      </c>
    </row>
    <row r="3602" spans="1:15" x14ac:dyDescent="0.25">
      <c r="A3602">
        <v>544.86300000000006</v>
      </c>
      <c r="B3602">
        <v>47.933</v>
      </c>
      <c r="C3602">
        <v>3601</v>
      </c>
      <c r="D3602">
        <v>623</v>
      </c>
      <c r="E3602">
        <v>3.57</v>
      </c>
      <c r="F3602">
        <v>999.08749999999998</v>
      </c>
      <c r="G3602">
        <v>132.97389999999999</v>
      </c>
      <c r="H3602">
        <v>7.2426000000000004</v>
      </c>
      <c r="K3602">
        <v>185</v>
      </c>
      <c r="L3602">
        <v>152588</v>
      </c>
      <c r="M3602">
        <v>181885</v>
      </c>
      <c r="N3602">
        <v>3190</v>
      </c>
      <c r="O3602">
        <v>756</v>
      </c>
    </row>
    <row r="3603" spans="1:15" x14ac:dyDescent="0.25">
      <c r="A3603">
        <v>544.93200000000002</v>
      </c>
      <c r="B3603">
        <v>48.002000000000002</v>
      </c>
      <c r="C3603">
        <v>3602</v>
      </c>
      <c r="D3603">
        <v>624</v>
      </c>
      <c r="E3603">
        <v>3.67</v>
      </c>
      <c r="F3603">
        <v>607.48590000000002</v>
      </c>
      <c r="G3603">
        <v>67.544200000000004</v>
      </c>
      <c r="H3603">
        <v>1.8687</v>
      </c>
      <c r="K3603">
        <v>91</v>
      </c>
      <c r="L3603">
        <v>151367</v>
      </c>
      <c r="M3603">
        <v>187988</v>
      </c>
      <c r="N3603">
        <v>1403</v>
      </c>
      <c r="O3603">
        <v>1025</v>
      </c>
    </row>
    <row r="3604" spans="1:15" x14ac:dyDescent="0.25">
      <c r="A3604">
        <v>545.1</v>
      </c>
      <c r="B3604">
        <v>48.17</v>
      </c>
      <c r="C3604">
        <v>3603</v>
      </c>
      <c r="D3604">
        <v>625</v>
      </c>
      <c r="E3604">
        <v>3.94</v>
      </c>
      <c r="F3604">
        <v>59.506300000000003</v>
      </c>
      <c r="G3604">
        <v>6.9690000000000003</v>
      </c>
      <c r="H3604">
        <v>1.9900000000000001E-2</v>
      </c>
      <c r="K3604">
        <v>11</v>
      </c>
      <c r="L3604">
        <v>175781</v>
      </c>
      <c r="M3604">
        <v>190430</v>
      </c>
      <c r="N3604">
        <v>1167</v>
      </c>
      <c r="O3604">
        <v>965</v>
      </c>
    </row>
    <row r="3605" spans="1:15" x14ac:dyDescent="0.25">
      <c r="A3605">
        <v>545.14800000000002</v>
      </c>
      <c r="B3605">
        <v>48.218000000000004</v>
      </c>
      <c r="C3605">
        <v>3604</v>
      </c>
      <c r="D3605">
        <v>626</v>
      </c>
      <c r="E3605">
        <v>3.73</v>
      </c>
      <c r="F3605">
        <v>411.06880000000001</v>
      </c>
      <c r="G3605">
        <v>65.374499999999998</v>
      </c>
      <c r="H3605">
        <v>1.7505999999999999</v>
      </c>
      <c r="K3605">
        <v>120</v>
      </c>
      <c r="L3605">
        <v>175781</v>
      </c>
      <c r="M3605">
        <v>187988</v>
      </c>
      <c r="N3605">
        <v>2275</v>
      </c>
      <c r="O3605">
        <v>740</v>
      </c>
    </row>
    <row r="3606" spans="1:15" x14ac:dyDescent="0.25">
      <c r="A3606">
        <v>545.19399999999996</v>
      </c>
      <c r="B3606">
        <v>48.264000000000003</v>
      </c>
      <c r="C3606">
        <v>3605</v>
      </c>
      <c r="D3606">
        <v>627</v>
      </c>
      <c r="E3606">
        <v>3.78</v>
      </c>
      <c r="F3606">
        <v>299.38040000000001</v>
      </c>
      <c r="G3606">
        <v>49.547400000000003</v>
      </c>
      <c r="H3606">
        <v>1.0055000000000001</v>
      </c>
      <c r="K3606">
        <v>70</v>
      </c>
      <c r="L3606">
        <v>150146</v>
      </c>
      <c r="M3606">
        <v>184326</v>
      </c>
      <c r="N3606">
        <v>1156</v>
      </c>
      <c r="O3606">
        <v>1024</v>
      </c>
    </row>
    <row r="3607" spans="1:15" x14ac:dyDescent="0.25">
      <c r="A3607">
        <v>545.36</v>
      </c>
      <c r="B3607">
        <v>48.43</v>
      </c>
      <c r="C3607">
        <v>3606</v>
      </c>
      <c r="D3607">
        <v>628</v>
      </c>
      <c r="E3607">
        <v>3.81</v>
      </c>
      <c r="F3607">
        <v>688.05229999999995</v>
      </c>
      <c r="G3607">
        <v>86.987399999999994</v>
      </c>
      <c r="H3607">
        <v>3.0994000000000002</v>
      </c>
      <c r="K3607">
        <v>122</v>
      </c>
      <c r="L3607">
        <v>161133</v>
      </c>
      <c r="M3607">
        <v>200195</v>
      </c>
      <c r="N3607">
        <v>4511</v>
      </c>
      <c r="O3607">
        <v>725</v>
      </c>
    </row>
    <row r="3608" spans="1:15" x14ac:dyDescent="0.25">
      <c r="A3608">
        <v>545.38</v>
      </c>
      <c r="B3608">
        <v>48.45</v>
      </c>
      <c r="C3608">
        <v>3607</v>
      </c>
      <c r="D3608">
        <v>629</v>
      </c>
      <c r="E3608">
        <v>3.49</v>
      </c>
      <c r="F3608">
        <v>31.314</v>
      </c>
      <c r="G3608">
        <v>7.2271000000000001</v>
      </c>
      <c r="H3608">
        <v>2.1399999999999999E-2</v>
      </c>
      <c r="K3608">
        <v>15</v>
      </c>
      <c r="L3608">
        <v>151367</v>
      </c>
      <c r="M3608">
        <v>166016</v>
      </c>
      <c r="N3608">
        <v>67</v>
      </c>
      <c r="O3608">
        <v>869</v>
      </c>
    </row>
    <row r="3609" spans="1:15" x14ac:dyDescent="0.25">
      <c r="A3609">
        <v>545.45600000000002</v>
      </c>
      <c r="B3609">
        <v>48.526000000000003</v>
      </c>
      <c r="C3609">
        <v>3608</v>
      </c>
      <c r="D3609">
        <v>630</v>
      </c>
      <c r="E3609">
        <v>3.94</v>
      </c>
      <c r="F3609">
        <v>31.674199999999999</v>
      </c>
      <c r="G3609">
        <v>3.7505999999999999</v>
      </c>
      <c r="H3609">
        <v>5.7999999999999996E-3</v>
      </c>
      <c r="K3609">
        <v>6</v>
      </c>
      <c r="L3609">
        <v>177002</v>
      </c>
      <c r="M3609">
        <v>192871</v>
      </c>
      <c r="N3609">
        <v>1111</v>
      </c>
      <c r="O3609">
        <v>976</v>
      </c>
    </row>
    <row r="3610" spans="1:15" x14ac:dyDescent="0.25">
      <c r="A3610">
        <v>545.50300000000004</v>
      </c>
      <c r="B3610">
        <v>48.573</v>
      </c>
      <c r="C3610">
        <v>3609</v>
      </c>
      <c r="D3610">
        <v>631</v>
      </c>
      <c r="E3610">
        <v>3.67</v>
      </c>
      <c r="F3610">
        <v>130.92339999999999</v>
      </c>
      <c r="G3610">
        <v>16.0154</v>
      </c>
      <c r="H3610">
        <v>0.1051</v>
      </c>
      <c r="K3610">
        <v>24</v>
      </c>
      <c r="L3610">
        <v>177002</v>
      </c>
      <c r="M3610">
        <v>180664</v>
      </c>
      <c r="N3610">
        <v>1205</v>
      </c>
      <c r="O3610">
        <v>1025</v>
      </c>
    </row>
    <row r="3611" spans="1:15" x14ac:dyDescent="0.25">
      <c r="A3611">
        <v>545.54700000000003</v>
      </c>
      <c r="B3611">
        <v>48.616999999999997</v>
      </c>
      <c r="C3611">
        <v>3610</v>
      </c>
      <c r="D3611">
        <v>632</v>
      </c>
      <c r="E3611">
        <v>3.86</v>
      </c>
      <c r="F3611">
        <v>72.817899999999995</v>
      </c>
      <c r="G3611">
        <v>8.7376000000000005</v>
      </c>
      <c r="H3611">
        <v>3.1300000000000001E-2</v>
      </c>
      <c r="K3611">
        <v>16</v>
      </c>
      <c r="L3611">
        <v>151367</v>
      </c>
      <c r="M3611">
        <v>196533</v>
      </c>
      <c r="N3611">
        <v>2281</v>
      </c>
      <c r="O3611">
        <v>961</v>
      </c>
    </row>
    <row r="3612" spans="1:15" x14ac:dyDescent="0.25">
      <c r="A3612">
        <v>545.596</v>
      </c>
      <c r="B3612">
        <v>48.665999999999997</v>
      </c>
      <c r="C3612">
        <v>3611</v>
      </c>
      <c r="D3612">
        <v>633</v>
      </c>
      <c r="E3612">
        <v>4.2</v>
      </c>
      <c r="F3612">
        <v>26.4312</v>
      </c>
      <c r="G3612">
        <v>3.4135</v>
      </c>
      <c r="H3612">
        <v>4.7999999999999996E-3</v>
      </c>
      <c r="K3612">
        <v>3</v>
      </c>
      <c r="L3612">
        <v>168457</v>
      </c>
      <c r="M3612">
        <v>279541</v>
      </c>
      <c r="N3612">
        <v>1192</v>
      </c>
      <c r="O3612">
        <v>1025</v>
      </c>
    </row>
    <row r="3613" spans="1:15" x14ac:dyDescent="0.25">
      <c r="A3613">
        <v>545.64400000000001</v>
      </c>
      <c r="B3613">
        <v>48.713999999999999</v>
      </c>
      <c r="C3613">
        <v>3612</v>
      </c>
      <c r="D3613">
        <v>634</v>
      </c>
      <c r="E3613">
        <v>3.9</v>
      </c>
      <c r="F3613">
        <v>27.279699999999998</v>
      </c>
      <c r="G3613">
        <v>4.4309000000000003</v>
      </c>
      <c r="H3613">
        <v>8.0000000000000002E-3</v>
      </c>
      <c r="K3613">
        <v>6</v>
      </c>
      <c r="L3613">
        <v>178223</v>
      </c>
      <c r="M3613">
        <v>191650</v>
      </c>
      <c r="N3613">
        <v>1165</v>
      </c>
      <c r="O3613">
        <v>1024</v>
      </c>
    </row>
    <row r="3614" spans="1:15" x14ac:dyDescent="0.25">
      <c r="A3614">
        <v>545.69500000000005</v>
      </c>
      <c r="B3614">
        <v>48.765000000000001</v>
      </c>
      <c r="C3614">
        <v>3613</v>
      </c>
      <c r="D3614">
        <v>635</v>
      </c>
      <c r="E3614">
        <v>5.19</v>
      </c>
      <c r="F3614">
        <v>1.2847</v>
      </c>
      <c r="G3614">
        <v>0.38129999999999997</v>
      </c>
      <c r="H3614">
        <v>1E-4</v>
      </c>
      <c r="K3614">
        <v>0</v>
      </c>
      <c r="L3614">
        <v>1221</v>
      </c>
      <c r="M3614">
        <v>450439</v>
      </c>
      <c r="N3614">
        <v>3034</v>
      </c>
      <c r="O3614">
        <v>1324</v>
      </c>
    </row>
    <row r="3615" spans="1:15" x14ac:dyDescent="0.25">
      <c r="A3615">
        <v>545.73699999999997</v>
      </c>
      <c r="B3615">
        <v>48.807000000000002</v>
      </c>
      <c r="C3615">
        <v>3614</v>
      </c>
      <c r="D3615">
        <v>636</v>
      </c>
      <c r="E3615">
        <v>3.55</v>
      </c>
      <c r="F3615">
        <v>37.173400000000001</v>
      </c>
      <c r="G3615">
        <v>7.1250999999999998</v>
      </c>
      <c r="H3615">
        <v>2.0799999999999999E-2</v>
      </c>
      <c r="K3615">
        <v>12</v>
      </c>
      <c r="L3615">
        <v>174561</v>
      </c>
      <c r="M3615">
        <v>184326</v>
      </c>
      <c r="N3615">
        <v>113</v>
      </c>
      <c r="O3615">
        <v>791</v>
      </c>
    </row>
    <row r="3616" spans="1:15" x14ac:dyDescent="0.25">
      <c r="A3616">
        <v>545.827</v>
      </c>
      <c r="B3616">
        <v>48.896999999999998</v>
      </c>
      <c r="C3616">
        <v>3615</v>
      </c>
      <c r="D3616">
        <v>637</v>
      </c>
      <c r="E3616">
        <v>3.77</v>
      </c>
      <c r="F3616">
        <v>167.05619999999999</v>
      </c>
      <c r="G3616">
        <v>18.654499999999999</v>
      </c>
      <c r="H3616">
        <v>0.14249999999999999</v>
      </c>
      <c r="K3616">
        <v>28</v>
      </c>
      <c r="L3616">
        <v>150146</v>
      </c>
      <c r="M3616">
        <v>200195</v>
      </c>
      <c r="N3616">
        <v>1369</v>
      </c>
      <c r="O3616">
        <v>1025</v>
      </c>
    </row>
    <row r="3617" spans="1:15" x14ac:dyDescent="0.25">
      <c r="A3617">
        <v>545.84799999999996</v>
      </c>
      <c r="B3617">
        <v>48.917999999999999</v>
      </c>
      <c r="C3617">
        <v>3616</v>
      </c>
      <c r="D3617">
        <v>638</v>
      </c>
      <c r="E3617">
        <v>3.73</v>
      </c>
      <c r="F3617">
        <v>135.31790000000001</v>
      </c>
      <c r="G3617">
        <v>14.1044</v>
      </c>
      <c r="H3617">
        <v>8.1500000000000003E-2</v>
      </c>
      <c r="K3617">
        <v>20</v>
      </c>
      <c r="L3617">
        <v>151367</v>
      </c>
      <c r="M3617">
        <v>198975</v>
      </c>
      <c r="N3617">
        <v>1365</v>
      </c>
      <c r="O3617">
        <v>1024</v>
      </c>
    </row>
    <row r="3618" spans="1:15" x14ac:dyDescent="0.25">
      <c r="A3618">
        <v>545.89599999999996</v>
      </c>
      <c r="B3618">
        <v>48.966000000000001</v>
      </c>
      <c r="C3618">
        <v>3617</v>
      </c>
      <c r="D3618">
        <v>639</v>
      </c>
      <c r="E3618">
        <v>3.78</v>
      </c>
      <c r="F3618">
        <v>29.8492</v>
      </c>
      <c r="G3618">
        <v>4.1363000000000003</v>
      </c>
      <c r="H3618">
        <v>7.0000000000000001E-3</v>
      </c>
      <c r="K3618">
        <v>8</v>
      </c>
      <c r="L3618">
        <v>146484</v>
      </c>
      <c r="M3618">
        <v>180664</v>
      </c>
      <c r="N3618">
        <v>276</v>
      </c>
      <c r="O3618">
        <v>1324</v>
      </c>
    </row>
    <row r="3619" spans="1:15" x14ac:dyDescent="0.25">
      <c r="A3619">
        <v>545.94600000000003</v>
      </c>
      <c r="B3619">
        <v>49.015999999999998</v>
      </c>
      <c r="C3619">
        <v>3618</v>
      </c>
      <c r="D3619">
        <v>640</v>
      </c>
      <c r="E3619">
        <v>3.84</v>
      </c>
      <c r="F3619">
        <v>86.361699999999999</v>
      </c>
      <c r="G3619">
        <v>8.3915000000000006</v>
      </c>
      <c r="H3619">
        <v>2.8799999999999999E-2</v>
      </c>
      <c r="K3619">
        <v>12</v>
      </c>
      <c r="L3619">
        <v>150146</v>
      </c>
      <c r="M3619">
        <v>198975</v>
      </c>
      <c r="N3619">
        <v>1078</v>
      </c>
      <c r="O3619">
        <v>1025</v>
      </c>
    </row>
    <row r="3620" spans="1:15" x14ac:dyDescent="0.25">
      <c r="A3620">
        <v>545.99099999999999</v>
      </c>
      <c r="B3620">
        <v>49.061</v>
      </c>
      <c r="C3620">
        <v>3619</v>
      </c>
      <c r="D3620">
        <v>641</v>
      </c>
      <c r="E3620">
        <v>3.72</v>
      </c>
      <c r="F3620">
        <v>137.7594</v>
      </c>
      <c r="G3620">
        <v>14.895</v>
      </c>
      <c r="H3620">
        <v>9.0899999999999995E-2</v>
      </c>
      <c r="K3620">
        <v>21</v>
      </c>
      <c r="L3620">
        <v>150146</v>
      </c>
      <c r="M3620">
        <v>200195</v>
      </c>
      <c r="N3620">
        <v>1363</v>
      </c>
      <c r="O3620">
        <v>1024</v>
      </c>
    </row>
    <row r="3621" spans="1:15" x14ac:dyDescent="0.25">
      <c r="A3621">
        <v>546.03600000000006</v>
      </c>
      <c r="B3621">
        <v>49.106000000000002</v>
      </c>
      <c r="C3621">
        <v>3620</v>
      </c>
      <c r="D3621">
        <v>642</v>
      </c>
      <c r="E3621">
        <v>3.74</v>
      </c>
      <c r="F3621">
        <v>477.60309999999998</v>
      </c>
      <c r="G3621">
        <v>68.380099999999999</v>
      </c>
      <c r="H3621">
        <v>1.9152</v>
      </c>
      <c r="K3621">
        <v>96</v>
      </c>
      <c r="L3621">
        <v>178223</v>
      </c>
      <c r="M3621">
        <v>197754</v>
      </c>
      <c r="N3621">
        <v>1262</v>
      </c>
      <c r="O3621">
        <v>1025</v>
      </c>
    </row>
    <row r="3622" spans="1:15" x14ac:dyDescent="0.25">
      <c r="A3622">
        <v>546.08400000000006</v>
      </c>
      <c r="B3622">
        <v>49.154000000000003</v>
      </c>
      <c r="C3622">
        <v>3621</v>
      </c>
      <c r="D3622">
        <v>643</v>
      </c>
      <c r="E3622">
        <v>3.78</v>
      </c>
      <c r="F3622">
        <v>312.43599999999998</v>
      </c>
      <c r="G3622">
        <v>37.959400000000002</v>
      </c>
      <c r="H3622">
        <v>0.59019999999999995</v>
      </c>
      <c r="K3622">
        <v>54</v>
      </c>
      <c r="L3622">
        <v>179443</v>
      </c>
      <c r="M3622">
        <v>181885</v>
      </c>
      <c r="N3622">
        <v>1187</v>
      </c>
      <c r="O3622">
        <v>1025</v>
      </c>
    </row>
    <row r="3623" spans="1:15" x14ac:dyDescent="0.25">
      <c r="A3623">
        <v>546.149</v>
      </c>
      <c r="B3623">
        <v>49.219000000000001</v>
      </c>
      <c r="C3623">
        <v>3622</v>
      </c>
      <c r="D3623">
        <v>644</v>
      </c>
      <c r="E3623">
        <v>5.37</v>
      </c>
      <c r="F3623">
        <v>1.2847</v>
      </c>
      <c r="G3623">
        <v>0.34289999999999998</v>
      </c>
      <c r="H3623">
        <v>0</v>
      </c>
      <c r="K3623">
        <v>0</v>
      </c>
      <c r="L3623">
        <v>3240967</v>
      </c>
      <c r="M3623">
        <v>502930</v>
      </c>
      <c r="N3623">
        <v>121</v>
      </c>
      <c r="O3623">
        <v>1324</v>
      </c>
    </row>
    <row r="3624" spans="1:15" x14ac:dyDescent="0.25">
      <c r="A3624">
        <v>546.20600000000002</v>
      </c>
      <c r="B3624">
        <v>49.276000000000003</v>
      </c>
      <c r="C3624">
        <v>3623</v>
      </c>
      <c r="D3624">
        <v>645</v>
      </c>
      <c r="E3624">
        <v>4.1500000000000004</v>
      </c>
      <c r="F3624">
        <v>50.717199999999998</v>
      </c>
      <c r="G3624">
        <v>7.1520999999999999</v>
      </c>
      <c r="H3624">
        <v>2.1000000000000001E-2</v>
      </c>
      <c r="K3624">
        <v>8</v>
      </c>
      <c r="L3624">
        <v>180664</v>
      </c>
      <c r="M3624">
        <v>327148</v>
      </c>
      <c r="N3624">
        <v>1198</v>
      </c>
      <c r="O3624">
        <v>1024</v>
      </c>
    </row>
    <row r="3625" spans="1:15" x14ac:dyDescent="0.25">
      <c r="A3625">
        <v>546.29499999999996</v>
      </c>
      <c r="B3625">
        <v>49.365000000000002</v>
      </c>
      <c r="C3625">
        <v>3624</v>
      </c>
      <c r="D3625">
        <v>646</v>
      </c>
      <c r="E3625">
        <v>3.79</v>
      </c>
      <c r="F3625">
        <v>212.46639999999999</v>
      </c>
      <c r="G3625">
        <v>22.123000000000001</v>
      </c>
      <c r="H3625">
        <v>0.20050000000000001</v>
      </c>
      <c r="K3625">
        <v>32</v>
      </c>
      <c r="L3625">
        <v>151367</v>
      </c>
      <c r="M3625">
        <v>197754</v>
      </c>
      <c r="N3625">
        <v>572</v>
      </c>
      <c r="O3625">
        <v>725</v>
      </c>
    </row>
    <row r="3626" spans="1:15" x14ac:dyDescent="0.25">
      <c r="A3626">
        <v>546.32500000000005</v>
      </c>
      <c r="B3626">
        <v>49.395000000000003</v>
      </c>
      <c r="C3626">
        <v>3625</v>
      </c>
      <c r="D3626">
        <v>647</v>
      </c>
      <c r="E3626">
        <v>3.83</v>
      </c>
      <c r="F3626">
        <v>148.50149999999999</v>
      </c>
      <c r="G3626">
        <v>18.355</v>
      </c>
      <c r="H3626">
        <v>0.13800000000000001</v>
      </c>
      <c r="K3626">
        <v>24</v>
      </c>
      <c r="L3626">
        <v>175781</v>
      </c>
      <c r="M3626">
        <v>191650</v>
      </c>
      <c r="N3626">
        <v>1376</v>
      </c>
      <c r="O3626">
        <v>1024</v>
      </c>
    </row>
    <row r="3627" spans="1:15" x14ac:dyDescent="0.25">
      <c r="A3627">
        <v>546.37599999999998</v>
      </c>
      <c r="B3627">
        <v>49.445999999999998</v>
      </c>
      <c r="C3627">
        <v>3626</v>
      </c>
      <c r="D3627">
        <v>648</v>
      </c>
      <c r="E3627">
        <v>3.95</v>
      </c>
      <c r="F3627">
        <v>21.9086</v>
      </c>
      <c r="G3627">
        <v>3.4704999999999999</v>
      </c>
      <c r="H3627">
        <v>4.8999999999999998E-3</v>
      </c>
      <c r="K3627">
        <v>7</v>
      </c>
      <c r="L3627">
        <v>177002</v>
      </c>
      <c r="M3627">
        <v>197754</v>
      </c>
      <c r="N3627">
        <v>1053</v>
      </c>
      <c r="O3627">
        <v>1024</v>
      </c>
    </row>
    <row r="3628" spans="1:15" x14ac:dyDescent="0.25">
      <c r="A3628">
        <v>546.42499999999995</v>
      </c>
      <c r="B3628">
        <v>49.494999999999997</v>
      </c>
      <c r="C3628">
        <v>3627</v>
      </c>
      <c r="D3628">
        <v>649</v>
      </c>
      <c r="E3628">
        <v>3.81</v>
      </c>
      <c r="F3628">
        <v>178.77500000000001</v>
      </c>
      <c r="G3628">
        <v>24.692699999999999</v>
      </c>
      <c r="H3628">
        <v>0.24970000000000001</v>
      </c>
      <c r="K3628">
        <v>31</v>
      </c>
      <c r="L3628">
        <v>172119</v>
      </c>
      <c r="M3628">
        <v>194092</v>
      </c>
      <c r="N3628">
        <v>2528</v>
      </c>
      <c r="O3628">
        <v>760</v>
      </c>
    </row>
    <row r="3629" spans="1:15" x14ac:dyDescent="0.25">
      <c r="A3629">
        <v>546.548</v>
      </c>
      <c r="B3629">
        <v>49.618000000000002</v>
      </c>
      <c r="C3629">
        <v>3628</v>
      </c>
      <c r="D3629">
        <v>650</v>
      </c>
      <c r="E3629">
        <v>3.7</v>
      </c>
      <c r="F3629">
        <v>140.20079999999999</v>
      </c>
      <c r="G3629">
        <v>20.8904</v>
      </c>
      <c r="H3629">
        <v>0.17879999999999999</v>
      </c>
      <c r="K3629">
        <v>37</v>
      </c>
      <c r="L3629">
        <v>150146</v>
      </c>
      <c r="M3629">
        <v>197754</v>
      </c>
      <c r="N3629">
        <v>1363</v>
      </c>
      <c r="O3629">
        <v>1023</v>
      </c>
    </row>
    <row r="3630" spans="1:15" x14ac:dyDescent="0.25">
      <c r="A3630">
        <v>546.56700000000001</v>
      </c>
      <c r="B3630">
        <v>49.637</v>
      </c>
      <c r="C3630">
        <v>3629</v>
      </c>
      <c r="D3630">
        <v>651</v>
      </c>
      <c r="E3630">
        <v>3.71</v>
      </c>
      <c r="F3630">
        <v>311.0992</v>
      </c>
      <c r="G3630">
        <v>43.348599999999998</v>
      </c>
      <c r="H3630">
        <v>0.76970000000000005</v>
      </c>
      <c r="K3630">
        <v>70</v>
      </c>
      <c r="L3630">
        <v>178223</v>
      </c>
      <c r="M3630">
        <v>181885</v>
      </c>
      <c r="N3630">
        <v>5456</v>
      </c>
      <c r="O3630">
        <v>731</v>
      </c>
    </row>
    <row r="3631" spans="1:15" x14ac:dyDescent="0.25">
      <c r="A3631">
        <v>546.71100000000001</v>
      </c>
      <c r="B3631">
        <v>49.780999999999999</v>
      </c>
      <c r="C3631">
        <v>3630</v>
      </c>
      <c r="D3631">
        <v>652</v>
      </c>
      <c r="E3631">
        <v>3.94</v>
      </c>
      <c r="F3631">
        <v>95.278899999999993</v>
      </c>
      <c r="G3631">
        <v>13.9497</v>
      </c>
      <c r="H3631">
        <v>7.9699999999999993E-2</v>
      </c>
      <c r="K3631">
        <v>17</v>
      </c>
      <c r="L3631">
        <v>146484</v>
      </c>
      <c r="M3631">
        <v>201416</v>
      </c>
      <c r="N3631">
        <v>6602</v>
      </c>
      <c r="O3631">
        <v>982</v>
      </c>
    </row>
    <row r="3632" spans="1:15" x14ac:dyDescent="0.25">
      <c r="A3632">
        <v>546.81399999999996</v>
      </c>
      <c r="B3632">
        <v>49.884</v>
      </c>
      <c r="C3632">
        <v>3631</v>
      </c>
      <c r="D3632">
        <v>653</v>
      </c>
      <c r="E3632">
        <v>3.96</v>
      </c>
      <c r="F3632">
        <v>23.5015</v>
      </c>
      <c r="G3632">
        <v>3.7252999999999998</v>
      </c>
      <c r="H3632">
        <v>5.7000000000000002E-3</v>
      </c>
      <c r="K3632">
        <v>7</v>
      </c>
      <c r="L3632">
        <v>175781</v>
      </c>
      <c r="M3632">
        <v>192871</v>
      </c>
      <c r="N3632">
        <v>1030</v>
      </c>
      <c r="O3632">
        <v>1024</v>
      </c>
    </row>
    <row r="3633" spans="1:15" x14ac:dyDescent="0.25">
      <c r="A3633">
        <v>546.83600000000001</v>
      </c>
      <c r="B3633">
        <v>49.905999999999999</v>
      </c>
      <c r="C3633">
        <v>3632</v>
      </c>
      <c r="D3633">
        <v>654</v>
      </c>
      <c r="E3633">
        <v>3.87</v>
      </c>
      <c r="F3633">
        <v>51.821899999999999</v>
      </c>
      <c r="G3633">
        <v>6.1638999999999999</v>
      </c>
      <c r="H3633">
        <v>1.5599999999999999E-2</v>
      </c>
      <c r="K3633">
        <v>9</v>
      </c>
      <c r="L3633">
        <v>150146</v>
      </c>
      <c r="M3633">
        <v>205078</v>
      </c>
      <c r="N3633">
        <v>1305</v>
      </c>
      <c r="O3633">
        <v>1024</v>
      </c>
    </row>
    <row r="3634" spans="1:15" x14ac:dyDescent="0.25">
      <c r="A3634">
        <v>546.88300000000004</v>
      </c>
      <c r="B3634">
        <v>49.953000000000003</v>
      </c>
      <c r="C3634">
        <v>3633</v>
      </c>
      <c r="D3634">
        <v>655</v>
      </c>
      <c r="E3634">
        <v>3.73</v>
      </c>
      <c r="F3634">
        <v>208.43209999999999</v>
      </c>
      <c r="G3634">
        <v>32.868499999999997</v>
      </c>
      <c r="H3634">
        <v>0.4425</v>
      </c>
      <c r="K3634">
        <v>46</v>
      </c>
      <c r="L3634">
        <v>150146</v>
      </c>
      <c r="M3634">
        <v>178223</v>
      </c>
      <c r="N3634">
        <v>1374</v>
      </c>
      <c r="O3634">
        <v>1024</v>
      </c>
    </row>
    <row r="3635" spans="1:15" x14ac:dyDescent="0.25">
      <c r="A3635">
        <v>546.92700000000002</v>
      </c>
      <c r="B3635">
        <v>49.997</v>
      </c>
      <c r="C3635">
        <v>3634</v>
      </c>
      <c r="D3635">
        <v>656</v>
      </c>
      <c r="E3635">
        <v>3.57</v>
      </c>
      <c r="F3635">
        <v>999.08749999999998</v>
      </c>
      <c r="G3635">
        <v>146.8914</v>
      </c>
      <c r="H3635">
        <v>8.8379999999999992</v>
      </c>
      <c r="K3635">
        <v>290</v>
      </c>
      <c r="L3635">
        <v>147705</v>
      </c>
      <c r="M3635">
        <v>194092</v>
      </c>
      <c r="N3635">
        <v>5778</v>
      </c>
      <c r="O3635">
        <v>725</v>
      </c>
    </row>
    <row r="3636" spans="1:15" x14ac:dyDescent="0.25">
      <c r="A3636">
        <v>547.10199999999998</v>
      </c>
      <c r="B3636">
        <v>50.171999999999997</v>
      </c>
      <c r="C3636">
        <v>3635</v>
      </c>
      <c r="D3636">
        <v>657</v>
      </c>
      <c r="E3636">
        <v>3.8</v>
      </c>
      <c r="F3636">
        <v>144.9555</v>
      </c>
      <c r="G3636">
        <v>10.7973</v>
      </c>
      <c r="H3636">
        <v>4.7800000000000002E-2</v>
      </c>
      <c r="K3636">
        <v>23</v>
      </c>
      <c r="L3636">
        <v>151367</v>
      </c>
      <c r="M3636">
        <v>189209</v>
      </c>
      <c r="N3636">
        <v>7202</v>
      </c>
      <c r="O3636">
        <v>725</v>
      </c>
    </row>
    <row r="3637" spans="1:15" x14ac:dyDescent="0.25">
      <c r="A3637">
        <v>547.221</v>
      </c>
      <c r="B3637">
        <v>50.290999999999997</v>
      </c>
      <c r="C3637">
        <v>3636</v>
      </c>
      <c r="D3637">
        <v>658</v>
      </c>
      <c r="E3637">
        <v>5.31</v>
      </c>
      <c r="F3637">
        <v>1.2847</v>
      </c>
      <c r="G3637">
        <v>0.34870000000000001</v>
      </c>
      <c r="H3637">
        <v>0</v>
      </c>
      <c r="K3637">
        <v>0</v>
      </c>
      <c r="L3637">
        <v>4718018</v>
      </c>
      <c r="M3637">
        <v>491943</v>
      </c>
      <c r="N3637">
        <v>94</v>
      </c>
      <c r="O3637">
        <v>1324</v>
      </c>
    </row>
    <row r="3638" spans="1:15" x14ac:dyDescent="0.25">
      <c r="A3638">
        <v>547.23299999999995</v>
      </c>
      <c r="B3638">
        <v>50.302999999999997</v>
      </c>
      <c r="C3638">
        <v>3637</v>
      </c>
      <c r="D3638">
        <v>659</v>
      </c>
      <c r="E3638">
        <v>3.88</v>
      </c>
      <c r="F3638">
        <v>26.791399999999999</v>
      </c>
      <c r="G3638">
        <v>4.2637999999999998</v>
      </c>
      <c r="H3638">
        <v>7.4000000000000003E-3</v>
      </c>
      <c r="K3638">
        <v>7</v>
      </c>
      <c r="L3638">
        <v>180664</v>
      </c>
      <c r="M3638">
        <v>184326</v>
      </c>
      <c r="N3638">
        <v>1121</v>
      </c>
      <c r="O3638">
        <v>1023</v>
      </c>
    </row>
    <row r="3639" spans="1:15" x14ac:dyDescent="0.25">
      <c r="A3639">
        <v>547.327</v>
      </c>
      <c r="B3639">
        <v>50.396999999999998</v>
      </c>
      <c r="C3639">
        <v>3638</v>
      </c>
      <c r="D3639">
        <v>660</v>
      </c>
      <c r="E3639">
        <v>3.91</v>
      </c>
      <c r="F3639">
        <v>39.975000000000001</v>
      </c>
      <c r="G3639">
        <v>4.6829000000000001</v>
      </c>
      <c r="H3639">
        <v>8.9999999999999993E-3</v>
      </c>
      <c r="K3639">
        <v>7</v>
      </c>
      <c r="L3639">
        <v>150146</v>
      </c>
      <c r="M3639">
        <v>225830</v>
      </c>
      <c r="N3639">
        <v>1077</v>
      </c>
      <c r="O3639">
        <v>1025</v>
      </c>
    </row>
    <row r="3640" spans="1:15" x14ac:dyDescent="0.25">
      <c r="A3640">
        <v>547.346</v>
      </c>
      <c r="B3640">
        <v>50.415999999999997</v>
      </c>
      <c r="C3640">
        <v>3639</v>
      </c>
      <c r="D3640">
        <v>661</v>
      </c>
      <c r="E3640">
        <v>3.82</v>
      </c>
      <c r="F3640">
        <v>101.9867</v>
      </c>
      <c r="G3640">
        <v>11.1348</v>
      </c>
      <c r="H3640">
        <v>5.0799999999999998E-2</v>
      </c>
      <c r="K3640">
        <v>14</v>
      </c>
      <c r="L3640">
        <v>174561</v>
      </c>
      <c r="M3640">
        <v>187988</v>
      </c>
      <c r="N3640">
        <v>1229</v>
      </c>
      <c r="O3640">
        <v>1023</v>
      </c>
    </row>
    <row r="3641" spans="1:15" x14ac:dyDescent="0.25">
      <c r="A3641">
        <v>547.45100000000002</v>
      </c>
      <c r="B3641">
        <v>50.521000000000001</v>
      </c>
      <c r="C3641">
        <v>3640</v>
      </c>
      <c r="D3641">
        <v>662</v>
      </c>
      <c r="E3641">
        <v>3.82</v>
      </c>
      <c r="F3641">
        <v>108.9508</v>
      </c>
      <c r="G3641">
        <v>11.576000000000001</v>
      </c>
      <c r="H3641">
        <v>5.4899999999999997E-2</v>
      </c>
      <c r="K3641">
        <v>14</v>
      </c>
      <c r="L3641">
        <v>170898</v>
      </c>
      <c r="M3641">
        <v>187988</v>
      </c>
      <c r="N3641">
        <v>1216</v>
      </c>
      <c r="O3641">
        <v>1024</v>
      </c>
    </row>
    <row r="3642" spans="1:15" x14ac:dyDescent="0.25">
      <c r="A3642">
        <v>547.471</v>
      </c>
      <c r="B3642">
        <v>50.540999999999997</v>
      </c>
      <c r="C3642">
        <v>3641</v>
      </c>
      <c r="D3642">
        <v>663</v>
      </c>
      <c r="E3642">
        <v>3.63</v>
      </c>
      <c r="F3642">
        <v>84.408600000000007</v>
      </c>
      <c r="G3642">
        <v>4.3818000000000001</v>
      </c>
      <c r="H3642">
        <v>7.9000000000000008E-3</v>
      </c>
      <c r="K3642">
        <v>4</v>
      </c>
      <c r="L3642">
        <v>175781</v>
      </c>
      <c r="M3642">
        <v>211182</v>
      </c>
      <c r="N3642">
        <v>8105</v>
      </c>
      <c r="O3642">
        <v>922</v>
      </c>
    </row>
    <row r="3643" spans="1:15" x14ac:dyDescent="0.25">
      <c r="A3643">
        <v>547.58500000000004</v>
      </c>
      <c r="B3643">
        <v>50.655000000000001</v>
      </c>
      <c r="C3643">
        <v>3642</v>
      </c>
      <c r="D3643">
        <v>664</v>
      </c>
      <c r="E3643">
        <v>4.12</v>
      </c>
      <c r="F3643">
        <v>18.6187</v>
      </c>
      <c r="G3643">
        <v>2.3603000000000001</v>
      </c>
      <c r="H3643">
        <v>2.3E-3</v>
      </c>
      <c r="K3643">
        <v>3</v>
      </c>
      <c r="L3643">
        <v>181885</v>
      </c>
      <c r="M3643">
        <v>217285</v>
      </c>
      <c r="N3643">
        <v>1028</v>
      </c>
      <c r="O3643">
        <v>1024</v>
      </c>
    </row>
    <row r="3644" spans="1:15" x14ac:dyDescent="0.25">
      <c r="A3644">
        <v>547.68200000000002</v>
      </c>
      <c r="B3644">
        <v>50.752000000000002</v>
      </c>
      <c r="C3644">
        <v>3643</v>
      </c>
      <c r="D3644">
        <v>665</v>
      </c>
      <c r="E3644">
        <v>5.27</v>
      </c>
      <c r="F3644">
        <v>1.2847</v>
      </c>
      <c r="G3644">
        <v>0.33750000000000002</v>
      </c>
      <c r="H3644">
        <v>0</v>
      </c>
      <c r="K3644">
        <v>0</v>
      </c>
      <c r="L3644">
        <v>306396</v>
      </c>
      <c r="M3644">
        <v>493164</v>
      </c>
      <c r="N3644">
        <v>1666</v>
      </c>
      <c r="O3644">
        <v>1324</v>
      </c>
    </row>
    <row r="3645" spans="1:15" x14ac:dyDescent="0.25">
      <c r="A3645">
        <v>547.70500000000004</v>
      </c>
      <c r="B3645">
        <v>50.774999999999999</v>
      </c>
      <c r="C3645">
        <v>3644</v>
      </c>
      <c r="D3645">
        <v>666</v>
      </c>
      <c r="E3645">
        <v>3.99</v>
      </c>
      <c r="F3645">
        <v>21.420300000000001</v>
      </c>
      <c r="G3645">
        <v>3.5428999999999999</v>
      </c>
      <c r="H3645">
        <v>5.1000000000000004E-3</v>
      </c>
      <c r="K3645">
        <v>4</v>
      </c>
      <c r="L3645">
        <v>155029</v>
      </c>
      <c r="M3645">
        <v>195313</v>
      </c>
      <c r="N3645">
        <v>1064</v>
      </c>
      <c r="O3645">
        <v>1025</v>
      </c>
    </row>
    <row r="3646" spans="1:15" x14ac:dyDescent="0.25">
      <c r="A3646">
        <v>547.75700000000006</v>
      </c>
      <c r="B3646">
        <v>50.826999999999998</v>
      </c>
      <c r="C3646">
        <v>3645</v>
      </c>
      <c r="D3646">
        <v>667</v>
      </c>
      <c r="E3646">
        <v>3.72</v>
      </c>
      <c r="F3646">
        <v>148.37350000000001</v>
      </c>
      <c r="G3646">
        <v>15.1729</v>
      </c>
      <c r="H3646">
        <v>9.4299999999999995E-2</v>
      </c>
      <c r="K3646">
        <v>18</v>
      </c>
      <c r="L3646">
        <v>183105</v>
      </c>
      <c r="M3646">
        <v>189209</v>
      </c>
      <c r="N3646">
        <v>1270</v>
      </c>
      <c r="O3646">
        <v>968</v>
      </c>
    </row>
    <row r="3647" spans="1:15" x14ac:dyDescent="0.25">
      <c r="A3647">
        <v>547.80399999999997</v>
      </c>
      <c r="B3647">
        <v>50.874000000000002</v>
      </c>
      <c r="C3647">
        <v>3646</v>
      </c>
      <c r="D3647">
        <v>668</v>
      </c>
      <c r="E3647">
        <v>3.89</v>
      </c>
      <c r="F3647">
        <v>70.864800000000002</v>
      </c>
      <c r="G3647">
        <v>8.9735999999999994</v>
      </c>
      <c r="H3647">
        <v>3.3000000000000002E-2</v>
      </c>
      <c r="K3647">
        <v>12</v>
      </c>
      <c r="L3647">
        <v>177002</v>
      </c>
      <c r="M3647">
        <v>198975</v>
      </c>
      <c r="N3647">
        <v>1308</v>
      </c>
      <c r="O3647">
        <v>1024</v>
      </c>
    </row>
    <row r="3648" spans="1:15" x14ac:dyDescent="0.25">
      <c r="A3648">
        <v>547.85400000000004</v>
      </c>
      <c r="B3648">
        <v>50.923999999999999</v>
      </c>
      <c r="C3648">
        <v>3647</v>
      </c>
      <c r="D3648">
        <v>669</v>
      </c>
      <c r="E3648">
        <v>5.17</v>
      </c>
      <c r="F3648">
        <v>1.2847</v>
      </c>
      <c r="G3648">
        <v>0.34310000000000002</v>
      </c>
      <c r="H3648">
        <v>0</v>
      </c>
      <c r="K3648">
        <v>0</v>
      </c>
      <c r="L3648">
        <v>2733154</v>
      </c>
      <c r="M3648">
        <v>493164</v>
      </c>
      <c r="N3648">
        <v>7774</v>
      </c>
      <c r="O3648">
        <v>1324</v>
      </c>
    </row>
    <row r="3649" spans="1:15" x14ac:dyDescent="0.25">
      <c r="A3649">
        <v>547.91</v>
      </c>
      <c r="B3649">
        <v>50.98</v>
      </c>
      <c r="C3649">
        <v>3648</v>
      </c>
      <c r="D3649">
        <v>670</v>
      </c>
      <c r="E3649">
        <v>3.96</v>
      </c>
      <c r="F3649">
        <v>33.755400000000002</v>
      </c>
      <c r="G3649">
        <v>3.9079999999999999</v>
      </c>
      <c r="H3649">
        <v>6.3E-3</v>
      </c>
      <c r="K3649">
        <v>5</v>
      </c>
      <c r="L3649">
        <v>150146</v>
      </c>
      <c r="M3649">
        <v>203857</v>
      </c>
      <c r="N3649">
        <v>1092</v>
      </c>
      <c r="O3649">
        <v>1024</v>
      </c>
    </row>
    <row r="3650" spans="1:15" x14ac:dyDescent="0.25">
      <c r="A3650">
        <v>547.99400000000003</v>
      </c>
      <c r="B3650">
        <v>51.064</v>
      </c>
      <c r="C3650">
        <v>3649</v>
      </c>
      <c r="D3650">
        <v>671</v>
      </c>
      <c r="E3650">
        <v>3.88</v>
      </c>
      <c r="F3650">
        <v>66.958600000000004</v>
      </c>
      <c r="G3650">
        <v>9.4696999999999996</v>
      </c>
      <c r="H3650">
        <v>3.6700000000000003E-2</v>
      </c>
      <c r="K3650">
        <v>15</v>
      </c>
      <c r="L3650">
        <v>175781</v>
      </c>
      <c r="M3650">
        <v>195313</v>
      </c>
      <c r="N3650">
        <v>1092</v>
      </c>
      <c r="O3650">
        <v>1024</v>
      </c>
    </row>
    <row r="3651" spans="1:15" x14ac:dyDescent="0.25">
      <c r="A3651">
        <v>548.08699999999999</v>
      </c>
      <c r="B3651">
        <v>51.156999999999996</v>
      </c>
      <c r="C3651">
        <v>3650</v>
      </c>
      <c r="D3651">
        <v>672</v>
      </c>
      <c r="E3651">
        <v>4.33</v>
      </c>
      <c r="F3651">
        <v>4.7027000000000001</v>
      </c>
      <c r="G3651">
        <v>1.2670999999999999</v>
      </c>
      <c r="H3651">
        <v>6.9999999999999999E-4</v>
      </c>
      <c r="K3651">
        <v>1</v>
      </c>
      <c r="L3651">
        <v>175781</v>
      </c>
      <c r="M3651">
        <v>369873</v>
      </c>
      <c r="N3651">
        <v>2503</v>
      </c>
      <c r="O3651">
        <v>1324</v>
      </c>
    </row>
    <row r="3652" spans="1:15" x14ac:dyDescent="0.25">
      <c r="A3652">
        <v>548.18000000000006</v>
      </c>
      <c r="B3652">
        <v>51.25</v>
      </c>
      <c r="C3652">
        <v>3651</v>
      </c>
      <c r="D3652">
        <v>673</v>
      </c>
      <c r="E3652">
        <v>5.27</v>
      </c>
      <c r="F3652">
        <v>1.2847</v>
      </c>
      <c r="G3652">
        <v>0.34429999999999999</v>
      </c>
      <c r="H3652">
        <v>0</v>
      </c>
      <c r="K3652">
        <v>0</v>
      </c>
      <c r="L3652">
        <v>592041</v>
      </c>
      <c r="M3652">
        <v>496826</v>
      </c>
      <c r="N3652">
        <v>1978</v>
      </c>
      <c r="O3652">
        <v>1324</v>
      </c>
    </row>
    <row r="3653" spans="1:15" x14ac:dyDescent="0.25">
      <c r="A3653">
        <v>548.19899999999996</v>
      </c>
      <c r="B3653">
        <v>51.268999999999998</v>
      </c>
      <c r="C3653">
        <v>3652</v>
      </c>
      <c r="D3653">
        <v>674</v>
      </c>
      <c r="E3653">
        <v>3.84</v>
      </c>
      <c r="F3653">
        <v>102.1148</v>
      </c>
      <c r="G3653">
        <v>11.893599999999999</v>
      </c>
      <c r="H3653">
        <v>5.79E-2</v>
      </c>
      <c r="K3653">
        <v>18</v>
      </c>
      <c r="L3653">
        <v>175781</v>
      </c>
      <c r="M3653">
        <v>195313</v>
      </c>
      <c r="N3653">
        <v>1153</v>
      </c>
      <c r="O3653">
        <v>1024</v>
      </c>
    </row>
    <row r="3654" spans="1:15" x14ac:dyDescent="0.25">
      <c r="A3654">
        <v>548.22199999999998</v>
      </c>
      <c r="B3654">
        <v>51.292000000000002</v>
      </c>
      <c r="C3654">
        <v>3653</v>
      </c>
      <c r="D3654">
        <v>675</v>
      </c>
      <c r="E3654">
        <v>3.85</v>
      </c>
      <c r="F3654">
        <v>77.572699999999998</v>
      </c>
      <c r="G3654">
        <v>9.3625000000000007</v>
      </c>
      <c r="H3654">
        <v>3.5900000000000001E-2</v>
      </c>
      <c r="K3654">
        <v>15</v>
      </c>
      <c r="L3654">
        <v>175781</v>
      </c>
      <c r="M3654">
        <v>185547</v>
      </c>
      <c r="N3654">
        <v>1168</v>
      </c>
      <c r="O3654">
        <v>1025</v>
      </c>
    </row>
    <row r="3655" spans="1:15" x14ac:dyDescent="0.25">
      <c r="A3655">
        <v>548.23500000000001</v>
      </c>
      <c r="B3655">
        <v>51.305</v>
      </c>
      <c r="C3655">
        <v>3654</v>
      </c>
      <c r="D3655">
        <v>676</v>
      </c>
      <c r="E3655">
        <v>3.83</v>
      </c>
      <c r="F3655">
        <v>59.634399999999999</v>
      </c>
      <c r="G3655">
        <v>7.2129000000000003</v>
      </c>
      <c r="H3655">
        <v>2.1299999999999999E-2</v>
      </c>
      <c r="K3655">
        <v>9</v>
      </c>
      <c r="L3655">
        <v>152588</v>
      </c>
      <c r="M3655">
        <v>184326</v>
      </c>
      <c r="N3655">
        <v>1139</v>
      </c>
      <c r="O3655">
        <v>1024</v>
      </c>
    </row>
    <row r="3656" spans="1:15" x14ac:dyDescent="0.25">
      <c r="A3656">
        <v>548.34199999999998</v>
      </c>
      <c r="B3656">
        <v>51.411999999999999</v>
      </c>
      <c r="C3656">
        <v>3655</v>
      </c>
      <c r="D3656">
        <v>677</v>
      </c>
      <c r="E3656">
        <v>5.31</v>
      </c>
      <c r="F3656">
        <v>1.2847</v>
      </c>
      <c r="G3656">
        <v>0.33450000000000002</v>
      </c>
      <c r="H3656">
        <v>0</v>
      </c>
      <c r="K3656">
        <v>0</v>
      </c>
      <c r="L3656">
        <v>1894531</v>
      </c>
      <c r="M3656">
        <v>493164</v>
      </c>
      <c r="N3656">
        <v>3962</v>
      </c>
      <c r="O3656">
        <v>1324</v>
      </c>
    </row>
    <row r="3657" spans="1:15" x14ac:dyDescent="0.25">
      <c r="A3657">
        <v>548.36500000000001</v>
      </c>
      <c r="B3657">
        <v>51.435000000000002</v>
      </c>
      <c r="C3657">
        <v>3656</v>
      </c>
      <c r="D3657">
        <v>678</v>
      </c>
      <c r="E3657">
        <v>4.29</v>
      </c>
      <c r="F3657">
        <v>7.3883000000000001</v>
      </c>
      <c r="G3657">
        <v>1.5569</v>
      </c>
      <c r="H3657">
        <v>1E-3</v>
      </c>
      <c r="K3657">
        <v>2</v>
      </c>
      <c r="L3657">
        <v>166016</v>
      </c>
      <c r="M3657">
        <v>306396</v>
      </c>
      <c r="N3657">
        <v>1452</v>
      </c>
      <c r="O3657">
        <v>1324</v>
      </c>
    </row>
    <row r="3658" spans="1:15" x14ac:dyDescent="0.25">
      <c r="A3658">
        <v>548.44600000000003</v>
      </c>
      <c r="B3658">
        <v>51.515999999999998</v>
      </c>
      <c r="C3658">
        <v>3657</v>
      </c>
      <c r="D3658">
        <v>679</v>
      </c>
      <c r="E3658">
        <v>3.79</v>
      </c>
      <c r="F3658">
        <v>41.928100000000001</v>
      </c>
      <c r="G3658">
        <v>6.3364000000000003</v>
      </c>
      <c r="H3658">
        <v>1.6400000000000001E-2</v>
      </c>
      <c r="K3658">
        <v>10</v>
      </c>
      <c r="L3658">
        <v>166016</v>
      </c>
      <c r="M3658">
        <v>187988</v>
      </c>
      <c r="N3658">
        <v>1114</v>
      </c>
      <c r="O3658">
        <v>1025</v>
      </c>
    </row>
    <row r="3659" spans="1:15" x14ac:dyDescent="0.25">
      <c r="A3659">
        <v>548.548</v>
      </c>
      <c r="B3659">
        <v>51.618000000000002</v>
      </c>
      <c r="C3659">
        <v>3658</v>
      </c>
      <c r="D3659">
        <v>680</v>
      </c>
      <c r="E3659">
        <v>5.25</v>
      </c>
      <c r="F3659">
        <v>1.2847</v>
      </c>
      <c r="G3659">
        <v>0.35020000000000001</v>
      </c>
      <c r="H3659">
        <v>1E-4</v>
      </c>
      <c r="K3659">
        <v>0</v>
      </c>
      <c r="L3659">
        <v>4779053</v>
      </c>
      <c r="M3659">
        <v>494385</v>
      </c>
      <c r="N3659">
        <v>2013</v>
      </c>
      <c r="O3659">
        <v>1324</v>
      </c>
    </row>
    <row r="3660" spans="1:15" x14ac:dyDescent="0.25">
      <c r="A3660">
        <v>548.55600000000004</v>
      </c>
      <c r="B3660">
        <v>51.625999999999998</v>
      </c>
      <c r="C3660">
        <v>3659</v>
      </c>
      <c r="D3660">
        <v>681</v>
      </c>
      <c r="E3660">
        <v>3.81</v>
      </c>
      <c r="F3660">
        <v>54.7515</v>
      </c>
      <c r="G3660">
        <v>6.3764000000000003</v>
      </c>
      <c r="H3660">
        <v>1.67E-2</v>
      </c>
      <c r="K3660">
        <v>9</v>
      </c>
      <c r="L3660">
        <v>177002</v>
      </c>
      <c r="M3660">
        <v>198975</v>
      </c>
      <c r="N3660">
        <v>310</v>
      </c>
      <c r="O3660">
        <v>1145</v>
      </c>
    </row>
    <row r="3661" spans="1:15" x14ac:dyDescent="0.25">
      <c r="A3661">
        <v>548.59100000000001</v>
      </c>
      <c r="B3661">
        <v>51.661000000000001</v>
      </c>
      <c r="C3661">
        <v>3660</v>
      </c>
      <c r="D3661">
        <v>682</v>
      </c>
      <c r="E3661">
        <v>5.16</v>
      </c>
      <c r="F3661">
        <v>1.2847</v>
      </c>
      <c r="G3661">
        <v>0.34770000000000001</v>
      </c>
      <c r="H3661">
        <v>0</v>
      </c>
      <c r="K3661">
        <v>0</v>
      </c>
      <c r="L3661">
        <v>4396973</v>
      </c>
      <c r="M3661">
        <v>484619</v>
      </c>
      <c r="N3661">
        <v>197</v>
      </c>
      <c r="O3661">
        <v>1324</v>
      </c>
    </row>
    <row r="3662" spans="1:15" x14ac:dyDescent="0.25">
      <c r="A3662">
        <v>548.60300000000007</v>
      </c>
      <c r="B3662">
        <v>51.673000000000002</v>
      </c>
      <c r="C3662">
        <v>3661</v>
      </c>
      <c r="D3662">
        <v>683</v>
      </c>
      <c r="E3662">
        <v>3.74</v>
      </c>
      <c r="F3662">
        <v>169.8578</v>
      </c>
      <c r="G3662">
        <v>17.742799999999999</v>
      </c>
      <c r="H3662">
        <v>0.12889999999999999</v>
      </c>
      <c r="K3662">
        <v>26</v>
      </c>
      <c r="L3662">
        <v>150146</v>
      </c>
      <c r="M3662">
        <v>190430</v>
      </c>
      <c r="N3662">
        <v>1332</v>
      </c>
      <c r="O3662">
        <v>1024</v>
      </c>
    </row>
    <row r="3663" spans="1:15" x14ac:dyDescent="0.25">
      <c r="A3663">
        <v>548.63599999999997</v>
      </c>
      <c r="B3663">
        <v>51.706000000000003</v>
      </c>
      <c r="C3663">
        <v>3662</v>
      </c>
      <c r="D3663">
        <v>684</v>
      </c>
      <c r="E3663">
        <v>3.93</v>
      </c>
      <c r="F3663">
        <v>38.638300000000001</v>
      </c>
      <c r="G3663">
        <v>5.6158999999999999</v>
      </c>
      <c r="H3663">
        <v>1.29E-2</v>
      </c>
      <c r="K3663">
        <v>8</v>
      </c>
      <c r="L3663">
        <v>175781</v>
      </c>
      <c r="M3663">
        <v>198975</v>
      </c>
      <c r="N3663">
        <v>1033</v>
      </c>
      <c r="O3663">
        <v>1024</v>
      </c>
    </row>
    <row r="3664" spans="1:15" x14ac:dyDescent="0.25">
      <c r="A3664">
        <v>548.71299999999997</v>
      </c>
      <c r="B3664">
        <v>51.783000000000001</v>
      </c>
      <c r="C3664">
        <v>3663</v>
      </c>
      <c r="D3664">
        <v>685</v>
      </c>
      <c r="E3664">
        <v>3.66</v>
      </c>
      <c r="F3664">
        <v>48.4039</v>
      </c>
      <c r="G3664">
        <v>6.3531000000000004</v>
      </c>
      <c r="H3664">
        <v>1.6500000000000001E-2</v>
      </c>
      <c r="K3664">
        <v>11</v>
      </c>
      <c r="L3664">
        <v>141602</v>
      </c>
      <c r="M3664">
        <v>192871</v>
      </c>
      <c r="N3664">
        <v>917</v>
      </c>
      <c r="O3664">
        <v>727</v>
      </c>
    </row>
    <row r="3665" spans="1:15" x14ac:dyDescent="0.25">
      <c r="A3665">
        <v>548.79700000000003</v>
      </c>
      <c r="B3665">
        <v>51.866999999999997</v>
      </c>
      <c r="C3665">
        <v>3664</v>
      </c>
      <c r="D3665">
        <v>686</v>
      </c>
      <c r="E3665">
        <v>3.93</v>
      </c>
      <c r="F3665">
        <v>26.791399999999999</v>
      </c>
      <c r="G3665">
        <v>4.2615999999999996</v>
      </c>
      <c r="H3665">
        <v>7.4000000000000003E-3</v>
      </c>
      <c r="K3665">
        <v>6</v>
      </c>
      <c r="L3665">
        <v>139160</v>
      </c>
      <c r="M3665">
        <v>180664</v>
      </c>
      <c r="N3665">
        <v>1066</v>
      </c>
      <c r="O3665">
        <v>1024</v>
      </c>
    </row>
    <row r="3666" spans="1:15" x14ac:dyDescent="0.25">
      <c r="A3666">
        <v>548.82000000000005</v>
      </c>
      <c r="B3666">
        <v>51.89</v>
      </c>
      <c r="C3666">
        <v>3665</v>
      </c>
      <c r="D3666">
        <v>687</v>
      </c>
      <c r="E3666">
        <v>3.74</v>
      </c>
      <c r="F3666">
        <v>214.4195</v>
      </c>
      <c r="G3666">
        <v>27.962499999999999</v>
      </c>
      <c r="H3666">
        <v>0.32029999999999997</v>
      </c>
      <c r="K3666">
        <v>38</v>
      </c>
      <c r="L3666">
        <v>173340</v>
      </c>
      <c r="M3666">
        <v>192871</v>
      </c>
      <c r="N3666">
        <v>1101</v>
      </c>
      <c r="O3666">
        <v>1025</v>
      </c>
    </row>
    <row r="3667" spans="1:15" x14ac:dyDescent="0.25">
      <c r="A3667">
        <v>548.86800000000005</v>
      </c>
      <c r="B3667">
        <v>51.938000000000002</v>
      </c>
      <c r="C3667">
        <v>3666</v>
      </c>
      <c r="D3667">
        <v>688</v>
      </c>
      <c r="E3667">
        <v>3.84</v>
      </c>
      <c r="F3667">
        <v>198.7945</v>
      </c>
      <c r="G3667">
        <v>30.222200000000001</v>
      </c>
      <c r="H3667">
        <v>0.37409999999999999</v>
      </c>
      <c r="K3667">
        <v>41</v>
      </c>
      <c r="L3667">
        <v>153809</v>
      </c>
      <c r="M3667">
        <v>178223</v>
      </c>
      <c r="N3667">
        <v>1311</v>
      </c>
      <c r="O3667">
        <v>1025</v>
      </c>
    </row>
    <row r="3668" spans="1:15" x14ac:dyDescent="0.25">
      <c r="A3668">
        <v>549.02200000000005</v>
      </c>
      <c r="B3668">
        <v>52.091999999999999</v>
      </c>
      <c r="C3668">
        <v>3667</v>
      </c>
      <c r="D3668">
        <v>689</v>
      </c>
      <c r="E3668">
        <v>5.26</v>
      </c>
      <c r="F3668">
        <v>1.2847</v>
      </c>
      <c r="G3668">
        <v>0.3362</v>
      </c>
      <c r="H3668">
        <v>0</v>
      </c>
      <c r="K3668">
        <v>0</v>
      </c>
      <c r="L3668">
        <v>325928</v>
      </c>
      <c r="M3668">
        <v>498047</v>
      </c>
      <c r="N3668">
        <v>691</v>
      </c>
      <c r="O3668">
        <v>1324</v>
      </c>
    </row>
    <row r="3669" spans="1:15" x14ac:dyDescent="0.25">
      <c r="A3669">
        <v>549.029</v>
      </c>
      <c r="B3669">
        <v>52.098999999999997</v>
      </c>
      <c r="C3669">
        <v>3668</v>
      </c>
      <c r="D3669">
        <v>690</v>
      </c>
      <c r="E3669">
        <v>3.89</v>
      </c>
      <c r="F3669">
        <v>76.596100000000007</v>
      </c>
      <c r="G3669">
        <v>7.9561999999999999</v>
      </c>
      <c r="H3669">
        <v>2.5899999999999999E-2</v>
      </c>
      <c r="K3669">
        <v>10</v>
      </c>
      <c r="L3669">
        <v>177002</v>
      </c>
      <c r="M3669">
        <v>190430</v>
      </c>
      <c r="N3669">
        <v>1227</v>
      </c>
      <c r="O3669">
        <v>1023</v>
      </c>
    </row>
    <row r="3670" spans="1:15" x14ac:dyDescent="0.25">
      <c r="A3670">
        <v>549.05399999999997</v>
      </c>
      <c r="B3670">
        <v>52.124000000000002</v>
      </c>
      <c r="C3670">
        <v>3669</v>
      </c>
      <c r="D3670">
        <v>691</v>
      </c>
      <c r="E3670">
        <v>3.91</v>
      </c>
      <c r="F3670">
        <v>78.188999999999993</v>
      </c>
      <c r="G3670">
        <v>7.7944000000000004</v>
      </c>
      <c r="H3670">
        <v>2.4899999999999999E-2</v>
      </c>
      <c r="K3670">
        <v>12</v>
      </c>
      <c r="L3670">
        <v>175781</v>
      </c>
      <c r="M3670">
        <v>192871</v>
      </c>
      <c r="N3670">
        <v>1147</v>
      </c>
      <c r="O3670">
        <v>1025</v>
      </c>
    </row>
    <row r="3671" spans="1:15" x14ac:dyDescent="0.25">
      <c r="A3671">
        <v>549.07500000000005</v>
      </c>
      <c r="B3671">
        <v>52.145000000000003</v>
      </c>
      <c r="C3671">
        <v>3670</v>
      </c>
      <c r="D3671">
        <v>692</v>
      </c>
      <c r="E3671">
        <v>3.76</v>
      </c>
      <c r="F3671">
        <v>27.279699999999998</v>
      </c>
      <c r="G3671">
        <v>3.3289</v>
      </c>
      <c r="H3671">
        <v>4.4999999999999997E-3</v>
      </c>
      <c r="K3671">
        <v>4</v>
      </c>
      <c r="L3671">
        <v>166016</v>
      </c>
      <c r="M3671">
        <v>195313</v>
      </c>
      <c r="N3671">
        <v>1048</v>
      </c>
      <c r="O3671">
        <v>1023</v>
      </c>
    </row>
    <row r="3672" spans="1:15" x14ac:dyDescent="0.25">
      <c r="A3672">
        <v>549.11699999999996</v>
      </c>
      <c r="B3672">
        <v>52.186999999999998</v>
      </c>
      <c r="C3672">
        <v>3671</v>
      </c>
      <c r="D3672">
        <v>693</v>
      </c>
      <c r="E3672">
        <v>3.8</v>
      </c>
      <c r="F3672">
        <v>138.73589999999999</v>
      </c>
      <c r="G3672">
        <v>13.617100000000001</v>
      </c>
      <c r="H3672">
        <v>7.5999999999999998E-2</v>
      </c>
      <c r="K3672">
        <v>21</v>
      </c>
      <c r="L3672">
        <v>177002</v>
      </c>
      <c r="M3672">
        <v>192871</v>
      </c>
      <c r="N3672">
        <v>1153</v>
      </c>
      <c r="O3672">
        <v>1025</v>
      </c>
    </row>
    <row r="3673" spans="1:15" x14ac:dyDescent="0.25">
      <c r="A3673">
        <v>549.16399999999999</v>
      </c>
      <c r="B3673">
        <v>52.234000000000002</v>
      </c>
      <c r="C3673">
        <v>3672</v>
      </c>
      <c r="D3673">
        <v>694</v>
      </c>
      <c r="E3673">
        <v>3.72</v>
      </c>
      <c r="F3673">
        <v>999.08749999999998</v>
      </c>
      <c r="G3673">
        <v>118.2817</v>
      </c>
      <c r="H3673">
        <v>5.7305000000000001</v>
      </c>
      <c r="K3673">
        <v>155</v>
      </c>
      <c r="L3673">
        <v>173340</v>
      </c>
      <c r="M3673">
        <v>201416</v>
      </c>
      <c r="N3673">
        <v>4128</v>
      </c>
      <c r="O3673">
        <v>1023</v>
      </c>
    </row>
    <row r="3674" spans="1:15" x14ac:dyDescent="0.25">
      <c r="A3674">
        <v>549.29999999999995</v>
      </c>
      <c r="B3674">
        <v>52.37</v>
      </c>
      <c r="C3674">
        <v>3673</v>
      </c>
      <c r="D3674">
        <v>695</v>
      </c>
      <c r="E3674">
        <v>3.83</v>
      </c>
      <c r="F3674">
        <v>35.220300000000002</v>
      </c>
      <c r="G3674">
        <v>5.0025000000000004</v>
      </c>
      <c r="H3674">
        <v>1.03E-2</v>
      </c>
      <c r="K3674">
        <v>9</v>
      </c>
      <c r="L3674">
        <v>178223</v>
      </c>
      <c r="M3674">
        <v>187988</v>
      </c>
      <c r="N3674">
        <v>1361</v>
      </c>
      <c r="O3674">
        <v>832</v>
      </c>
    </row>
    <row r="3675" spans="1:15" x14ac:dyDescent="0.25">
      <c r="A3675">
        <v>549.327</v>
      </c>
      <c r="B3675">
        <v>52.396999999999998</v>
      </c>
      <c r="C3675">
        <v>3674</v>
      </c>
      <c r="D3675">
        <v>696</v>
      </c>
      <c r="E3675">
        <v>5.27</v>
      </c>
      <c r="F3675">
        <v>1.2847</v>
      </c>
      <c r="G3675">
        <v>0.34029999999999999</v>
      </c>
      <c r="H3675">
        <v>0</v>
      </c>
      <c r="K3675">
        <v>0</v>
      </c>
      <c r="L3675">
        <v>2459717</v>
      </c>
      <c r="M3675">
        <v>488281</v>
      </c>
      <c r="N3675">
        <v>4673</v>
      </c>
      <c r="O3675">
        <v>1324</v>
      </c>
    </row>
    <row r="3676" spans="1:15" x14ac:dyDescent="0.25">
      <c r="A3676">
        <v>549.38099999999997</v>
      </c>
      <c r="B3676">
        <v>52.451000000000001</v>
      </c>
      <c r="C3676">
        <v>3675</v>
      </c>
      <c r="D3676">
        <v>697</v>
      </c>
      <c r="E3676">
        <v>3.64</v>
      </c>
      <c r="F3676">
        <v>26.4312</v>
      </c>
      <c r="G3676">
        <v>3.6025</v>
      </c>
      <c r="H3676">
        <v>5.3E-3</v>
      </c>
      <c r="K3676">
        <v>3</v>
      </c>
      <c r="L3676">
        <v>107422</v>
      </c>
      <c r="M3676">
        <v>175781</v>
      </c>
      <c r="N3676">
        <v>1035</v>
      </c>
      <c r="O3676">
        <v>1024</v>
      </c>
    </row>
    <row r="3677" spans="1:15" x14ac:dyDescent="0.25">
      <c r="A3677">
        <v>549.41399999999999</v>
      </c>
      <c r="B3677">
        <v>52.484000000000002</v>
      </c>
      <c r="C3677">
        <v>3676</v>
      </c>
      <c r="D3677">
        <v>698</v>
      </c>
      <c r="E3677">
        <v>3.67</v>
      </c>
      <c r="F3677">
        <v>209.5367</v>
      </c>
      <c r="G3677">
        <v>25.293900000000001</v>
      </c>
      <c r="H3677">
        <v>0.2621</v>
      </c>
      <c r="K3677">
        <v>34</v>
      </c>
      <c r="L3677">
        <v>151367</v>
      </c>
      <c r="M3677">
        <v>178223</v>
      </c>
      <c r="N3677">
        <v>1307</v>
      </c>
      <c r="O3677">
        <v>970</v>
      </c>
    </row>
    <row r="3678" spans="1:15" x14ac:dyDescent="0.25">
      <c r="A3678">
        <v>549.46100000000001</v>
      </c>
      <c r="B3678">
        <v>52.530999999999999</v>
      </c>
      <c r="C3678">
        <v>3677</v>
      </c>
      <c r="D3678">
        <v>699</v>
      </c>
      <c r="E3678">
        <v>3.91</v>
      </c>
      <c r="F3678">
        <v>62.075800000000001</v>
      </c>
      <c r="G3678">
        <v>7.2157</v>
      </c>
      <c r="H3678">
        <v>2.1299999999999999E-2</v>
      </c>
      <c r="K3678">
        <v>10</v>
      </c>
      <c r="L3678">
        <v>177002</v>
      </c>
      <c r="M3678">
        <v>203857</v>
      </c>
      <c r="N3678">
        <v>1149</v>
      </c>
      <c r="O3678">
        <v>1023</v>
      </c>
    </row>
    <row r="3679" spans="1:15" x14ac:dyDescent="0.25">
      <c r="A3679">
        <v>549.51499999999999</v>
      </c>
      <c r="B3679">
        <v>52.585000000000001</v>
      </c>
      <c r="C3679">
        <v>3678</v>
      </c>
      <c r="D3679">
        <v>700</v>
      </c>
      <c r="E3679">
        <v>5.31</v>
      </c>
      <c r="F3679">
        <v>1.2847</v>
      </c>
      <c r="G3679">
        <v>0.34050000000000002</v>
      </c>
      <c r="H3679">
        <v>0</v>
      </c>
      <c r="K3679">
        <v>0</v>
      </c>
      <c r="L3679">
        <v>2517090</v>
      </c>
      <c r="M3679">
        <v>482178</v>
      </c>
      <c r="N3679">
        <v>1740</v>
      </c>
      <c r="O3679">
        <v>1324</v>
      </c>
    </row>
    <row r="3680" spans="1:15" x14ac:dyDescent="0.25">
      <c r="A3680">
        <v>549.57600000000002</v>
      </c>
      <c r="B3680">
        <v>52.646000000000001</v>
      </c>
      <c r="C3680">
        <v>3679</v>
      </c>
      <c r="D3680">
        <v>701</v>
      </c>
      <c r="E3680">
        <v>3.93</v>
      </c>
      <c r="F3680">
        <v>19.595300000000002</v>
      </c>
      <c r="G3680">
        <v>3.0190999999999999</v>
      </c>
      <c r="H3680">
        <v>3.7000000000000002E-3</v>
      </c>
      <c r="K3680">
        <v>3</v>
      </c>
      <c r="L3680">
        <v>157471</v>
      </c>
      <c r="M3680">
        <v>211182</v>
      </c>
      <c r="N3680">
        <v>1359</v>
      </c>
      <c r="O3680">
        <v>1024</v>
      </c>
    </row>
    <row r="3681" spans="1:15" x14ac:dyDescent="0.25">
      <c r="A3681">
        <v>549.60300000000007</v>
      </c>
      <c r="B3681">
        <v>52.673000000000002</v>
      </c>
      <c r="C3681">
        <v>3680</v>
      </c>
      <c r="D3681">
        <v>702</v>
      </c>
      <c r="E3681">
        <v>3.95</v>
      </c>
      <c r="F3681">
        <v>207.94380000000001</v>
      </c>
      <c r="G3681">
        <v>23.023299999999999</v>
      </c>
      <c r="H3681">
        <v>0.21709999999999999</v>
      </c>
      <c r="K3681">
        <v>23</v>
      </c>
      <c r="L3681">
        <v>186768</v>
      </c>
      <c r="M3681">
        <v>208740</v>
      </c>
      <c r="N3681">
        <v>1120</v>
      </c>
      <c r="O3681">
        <v>1024</v>
      </c>
    </row>
    <row r="3682" spans="1:15" x14ac:dyDescent="0.25">
      <c r="A3682">
        <v>549.65</v>
      </c>
      <c r="B3682">
        <v>52.72</v>
      </c>
      <c r="C3682">
        <v>3681</v>
      </c>
      <c r="D3682">
        <v>703</v>
      </c>
      <c r="E3682">
        <v>3.74</v>
      </c>
      <c r="F3682">
        <v>999.08749999999998</v>
      </c>
      <c r="G3682">
        <v>135.80590000000001</v>
      </c>
      <c r="H3682">
        <v>7.5544000000000002</v>
      </c>
      <c r="K3682">
        <v>193</v>
      </c>
      <c r="L3682">
        <v>175781</v>
      </c>
      <c r="M3682">
        <v>189209</v>
      </c>
      <c r="N3682">
        <v>1391</v>
      </c>
      <c r="O3682">
        <v>1024</v>
      </c>
    </row>
    <row r="3683" spans="1:15" x14ac:dyDescent="0.25">
      <c r="A3683">
        <v>549.79899999999998</v>
      </c>
      <c r="B3683">
        <v>52.869</v>
      </c>
      <c r="C3683">
        <v>3682</v>
      </c>
      <c r="D3683">
        <v>704</v>
      </c>
      <c r="E3683">
        <v>3.99</v>
      </c>
      <c r="F3683">
        <v>28.872599999999998</v>
      </c>
      <c r="G3683">
        <v>3.3805999999999998</v>
      </c>
      <c r="H3683">
        <v>4.7000000000000002E-3</v>
      </c>
      <c r="K3683">
        <v>4</v>
      </c>
      <c r="L3683">
        <v>185547</v>
      </c>
      <c r="M3683">
        <v>195313</v>
      </c>
      <c r="N3683">
        <v>1085</v>
      </c>
      <c r="O3683">
        <v>1024</v>
      </c>
    </row>
    <row r="3684" spans="1:15" x14ac:dyDescent="0.25">
      <c r="A3684">
        <v>549.86500000000001</v>
      </c>
      <c r="B3684">
        <v>52.935000000000002</v>
      </c>
      <c r="C3684">
        <v>3683</v>
      </c>
      <c r="D3684">
        <v>705</v>
      </c>
      <c r="E3684">
        <v>3.86</v>
      </c>
      <c r="F3684">
        <v>39.1265</v>
      </c>
      <c r="G3684">
        <v>5.7506000000000004</v>
      </c>
      <c r="H3684">
        <v>1.35E-2</v>
      </c>
      <c r="K3684">
        <v>8</v>
      </c>
      <c r="L3684">
        <v>174561</v>
      </c>
      <c r="M3684">
        <v>198975</v>
      </c>
      <c r="N3684">
        <v>1085</v>
      </c>
      <c r="O3684">
        <v>1024</v>
      </c>
    </row>
    <row r="3685" spans="1:15" x14ac:dyDescent="0.25">
      <c r="A3685">
        <v>549.96500000000003</v>
      </c>
      <c r="B3685">
        <v>53.034999999999997</v>
      </c>
      <c r="C3685">
        <v>3684</v>
      </c>
      <c r="D3685">
        <v>706</v>
      </c>
      <c r="E3685">
        <v>3.97</v>
      </c>
      <c r="F3685">
        <v>24.478100000000001</v>
      </c>
      <c r="G3685">
        <v>3.4742000000000002</v>
      </c>
      <c r="H3685">
        <v>4.8999999999999998E-3</v>
      </c>
      <c r="K3685">
        <v>5</v>
      </c>
      <c r="L3685">
        <v>177002</v>
      </c>
      <c r="M3685">
        <v>192871</v>
      </c>
      <c r="N3685">
        <v>1034</v>
      </c>
      <c r="O3685">
        <v>1025</v>
      </c>
    </row>
    <row r="3686" spans="1:15" x14ac:dyDescent="0.25">
      <c r="A3686">
        <v>550.04499999999996</v>
      </c>
      <c r="B3686">
        <v>53.115000000000002</v>
      </c>
      <c r="C3686">
        <v>3685</v>
      </c>
      <c r="D3686">
        <v>707</v>
      </c>
      <c r="E3686">
        <v>3.88</v>
      </c>
      <c r="F3686">
        <v>59.994599999999998</v>
      </c>
      <c r="G3686">
        <v>10.128399999999999</v>
      </c>
      <c r="H3686">
        <v>4.2000000000000003E-2</v>
      </c>
      <c r="K3686">
        <v>19</v>
      </c>
      <c r="L3686">
        <v>175781</v>
      </c>
      <c r="M3686">
        <v>184326</v>
      </c>
      <c r="N3686">
        <v>1079</v>
      </c>
      <c r="O3686">
        <v>1025</v>
      </c>
    </row>
    <row r="3687" spans="1:15" x14ac:dyDescent="0.25">
      <c r="A3687">
        <v>550.06600000000003</v>
      </c>
      <c r="B3687">
        <v>53.136000000000003</v>
      </c>
      <c r="C3687">
        <v>3686</v>
      </c>
      <c r="D3687">
        <v>708</v>
      </c>
      <c r="E3687">
        <v>4.0599999999999996</v>
      </c>
      <c r="F3687">
        <v>17.642199999999999</v>
      </c>
      <c r="G3687">
        <v>2.6312000000000002</v>
      </c>
      <c r="H3687">
        <v>2.8E-3</v>
      </c>
      <c r="K3687">
        <v>4</v>
      </c>
      <c r="L3687">
        <v>155029</v>
      </c>
      <c r="M3687">
        <v>198975</v>
      </c>
      <c r="N3687">
        <v>1028</v>
      </c>
      <c r="O3687">
        <v>1024</v>
      </c>
    </row>
    <row r="3688" spans="1:15" x14ac:dyDescent="0.25">
      <c r="A3688">
        <v>550.15800000000002</v>
      </c>
      <c r="B3688">
        <v>53.228000000000002</v>
      </c>
      <c r="C3688">
        <v>3687</v>
      </c>
      <c r="D3688">
        <v>709</v>
      </c>
      <c r="E3688">
        <v>4.08</v>
      </c>
      <c r="F3688">
        <v>16.781700000000001</v>
      </c>
      <c r="G3688">
        <v>2.4413999999999998</v>
      </c>
      <c r="H3688">
        <v>2.3999999999999998E-3</v>
      </c>
      <c r="K3688">
        <v>3</v>
      </c>
      <c r="L3688">
        <v>186768</v>
      </c>
      <c r="M3688">
        <v>212402</v>
      </c>
      <c r="N3688">
        <v>1000</v>
      </c>
      <c r="O3688">
        <v>867</v>
      </c>
    </row>
    <row r="3689" spans="1:15" x14ac:dyDescent="0.25">
      <c r="A3689">
        <v>550.26099999999997</v>
      </c>
      <c r="B3689">
        <v>53.331000000000003</v>
      </c>
      <c r="C3689">
        <v>3688</v>
      </c>
      <c r="D3689">
        <v>710</v>
      </c>
      <c r="E3689">
        <v>3.83</v>
      </c>
      <c r="F3689">
        <v>163.02189999999999</v>
      </c>
      <c r="G3689">
        <v>17.697500000000002</v>
      </c>
      <c r="H3689">
        <v>0.1283</v>
      </c>
      <c r="K3689">
        <v>23</v>
      </c>
      <c r="L3689">
        <v>174561</v>
      </c>
      <c r="M3689">
        <v>187988</v>
      </c>
      <c r="N3689">
        <v>1233</v>
      </c>
      <c r="O3689">
        <v>1025</v>
      </c>
    </row>
    <row r="3690" spans="1:15" x14ac:dyDescent="0.25">
      <c r="A3690">
        <v>550.37099999999998</v>
      </c>
      <c r="B3690">
        <v>53.441000000000003</v>
      </c>
      <c r="C3690">
        <v>3689</v>
      </c>
      <c r="D3690">
        <v>711</v>
      </c>
      <c r="E3690">
        <v>5.24</v>
      </c>
      <c r="F3690">
        <v>1.2847</v>
      </c>
      <c r="G3690">
        <v>0.33679999999999999</v>
      </c>
      <c r="H3690">
        <v>0</v>
      </c>
      <c r="K3690">
        <v>0</v>
      </c>
      <c r="L3690">
        <v>3184814</v>
      </c>
      <c r="M3690">
        <v>491943</v>
      </c>
      <c r="N3690">
        <v>334</v>
      </c>
      <c r="O3690">
        <v>1324</v>
      </c>
    </row>
    <row r="3691" spans="1:15" x14ac:dyDescent="0.25">
      <c r="A3691">
        <v>550.39</v>
      </c>
      <c r="B3691">
        <v>53.46</v>
      </c>
      <c r="C3691">
        <v>3690</v>
      </c>
      <c r="D3691">
        <v>712</v>
      </c>
      <c r="E3691">
        <v>3.87</v>
      </c>
      <c r="F3691">
        <v>44.009399999999999</v>
      </c>
      <c r="G3691">
        <v>5.8061999999999996</v>
      </c>
      <c r="H3691">
        <v>1.38E-2</v>
      </c>
      <c r="K3691">
        <v>7</v>
      </c>
      <c r="L3691">
        <v>185547</v>
      </c>
      <c r="M3691">
        <v>186768</v>
      </c>
      <c r="N3691">
        <v>1250</v>
      </c>
      <c r="O3691">
        <v>1023</v>
      </c>
    </row>
    <row r="3692" spans="1:15" x14ac:dyDescent="0.25">
      <c r="A3692">
        <v>550.41600000000005</v>
      </c>
      <c r="B3692">
        <v>53.485999999999997</v>
      </c>
      <c r="C3692">
        <v>3691</v>
      </c>
      <c r="D3692">
        <v>713</v>
      </c>
      <c r="E3692">
        <v>5.2</v>
      </c>
      <c r="F3692">
        <v>1.2847</v>
      </c>
      <c r="G3692">
        <v>0.33610000000000001</v>
      </c>
      <c r="H3692">
        <v>0</v>
      </c>
      <c r="K3692">
        <v>0</v>
      </c>
      <c r="L3692">
        <v>327148</v>
      </c>
      <c r="M3692">
        <v>478516</v>
      </c>
      <c r="N3692">
        <v>1929</v>
      </c>
      <c r="O3692">
        <v>1324</v>
      </c>
    </row>
    <row r="3693" spans="1:15" x14ac:dyDescent="0.25">
      <c r="A3693">
        <v>550.45799999999997</v>
      </c>
      <c r="B3693">
        <v>53.527999999999999</v>
      </c>
      <c r="C3693">
        <v>3692</v>
      </c>
      <c r="D3693">
        <v>714</v>
      </c>
      <c r="E3693">
        <v>3.68</v>
      </c>
      <c r="F3693">
        <v>83.071899999999999</v>
      </c>
      <c r="G3693">
        <v>11.1228</v>
      </c>
      <c r="H3693">
        <v>5.0700000000000002E-2</v>
      </c>
      <c r="K3693">
        <v>15</v>
      </c>
      <c r="L3693">
        <v>180664</v>
      </c>
      <c r="M3693">
        <v>185547</v>
      </c>
      <c r="N3693">
        <v>1287</v>
      </c>
      <c r="O3693">
        <v>1023</v>
      </c>
    </row>
    <row r="3694" spans="1:15" x14ac:dyDescent="0.25">
      <c r="A3694">
        <v>550.48800000000006</v>
      </c>
      <c r="B3694">
        <v>53.558</v>
      </c>
      <c r="C3694">
        <v>3693</v>
      </c>
      <c r="D3694">
        <v>715</v>
      </c>
      <c r="E3694">
        <v>3.81</v>
      </c>
      <c r="F3694">
        <v>137.63130000000001</v>
      </c>
      <c r="G3694">
        <v>13.4575</v>
      </c>
      <c r="H3694">
        <v>7.4200000000000002E-2</v>
      </c>
      <c r="K3694">
        <v>17</v>
      </c>
      <c r="L3694">
        <v>177002</v>
      </c>
      <c r="M3694">
        <v>190430</v>
      </c>
      <c r="N3694">
        <v>1229</v>
      </c>
      <c r="O3694">
        <v>1134</v>
      </c>
    </row>
    <row r="3695" spans="1:15" x14ac:dyDescent="0.25">
      <c r="A3695">
        <v>550.53399999999999</v>
      </c>
      <c r="B3695">
        <v>53.603999999999999</v>
      </c>
      <c r="C3695">
        <v>3694</v>
      </c>
      <c r="D3695">
        <v>716</v>
      </c>
      <c r="E3695">
        <v>4.04</v>
      </c>
      <c r="F3695">
        <v>24.8383</v>
      </c>
      <c r="G3695">
        <v>3.3068</v>
      </c>
      <c r="H3695">
        <v>4.4999999999999997E-3</v>
      </c>
      <c r="K3695">
        <v>5</v>
      </c>
      <c r="L3695">
        <v>183105</v>
      </c>
      <c r="M3695">
        <v>192871</v>
      </c>
      <c r="N3695">
        <v>1166</v>
      </c>
      <c r="O3695">
        <v>1024</v>
      </c>
    </row>
    <row r="3696" spans="1:15" x14ac:dyDescent="0.25">
      <c r="A3696">
        <v>550.58000000000004</v>
      </c>
      <c r="B3696">
        <v>53.65</v>
      </c>
      <c r="C3696">
        <v>3695</v>
      </c>
      <c r="D3696">
        <v>717</v>
      </c>
      <c r="E3696">
        <v>3.67</v>
      </c>
      <c r="F3696">
        <v>144.9555</v>
      </c>
      <c r="G3696">
        <v>16.415900000000001</v>
      </c>
      <c r="H3696">
        <v>0.1104</v>
      </c>
      <c r="K3696">
        <v>19</v>
      </c>
      <c r="L3696">
        <v>186768</v>
      </c>
      <c r="M3696">
        <v>184326</v>
      </c>
      <c r="N3696">
        <v>1370</v>
      </c>
      <c r="O3696">
        <v>1024</v>
      </c>
    </row>
    <row r="3697" spans="1:15" x14ac:dyDescent="0.25">
      <c r="A3697">
        <v>550.70100000000002</v>
      </c>
      <c r="B3697">
        <v>53.771000000000001</v>
      </c>
      <c r="C3697">
        <v>3696</v>
      </c>
      <c r="D3697">
        <v>718</v>
      </c>
      <c r="E3697">
        <v>5.27</v>
      </c>
      <c r="F3697">
        <v>1.2847</v>
      </c>
      <c r="G3697">
        <v>0.33389999999999997</v>
      </c>
      <c r="H3697">
        <v>0</v>
      </c>
      <c r="K3697">
        <v>0</v>
      </c>
      <c r="L3697">
        <v>372314</v>
      </c>
      <c r="M3697">
        <v>477295</v>
      </c>
      <c r="N3697">
        <v>3412</v>
      </c>
      <c r="O3697">
        <v>1324</v>
      </c>
    </row>
    <row r="3698" spans="1:15" x14ac:dyDescent="0.25">
      <c r="A3698">
        <v>550.72199999999998</v>
      </c>
      <c r="B3698">
        <v>53.792000000000002</v>
      </c>
      <c r="C3698">
        <v>3697</v>
      </c>
      <c r="D3698">
        <v>719</v>
      </c>
      <c r="E3698">
        <v>3.91</v>
      </c>
      <c r="F3698">
        <v>91.244600000000005</v>
      </c>
      <c r="G3698">
        <v>11.5867</v>
      </c>
      <c r="H3698">
        <v>5.5E-2</v>
      </c>
      <c r="K3698">
        <v>17</v>
      </c>
      <c r="L3698">
        <v>175781</v>
      </c>
      <c r="M3698">
        <v>200195</v>
      </c>
      <c r="N3698">
        <v>1169</v>
      </c>
      <c r="O3698">
        <v>1025</v>
      </c>
    </row>
    <row r="3699" spans="1:15" x14ac:dyDescent="0.25">
      <c r="A3699">
        <v>550.83100000000002</v>
      </c>
      <c r="B3699">
        <v>53.901000000000003</v>
      </c>
      <c r="C3699">
        <v>3698</v>
      </c>
      <c r="D3699">
        <v>720</v>
      </c>
      <c r="E3699">
        <v>3.97</v>
      </c>
      <c r="F3699">
        <v>43.032800000000002</v>
      </c>
      <c r="G3699">
        <v>5.0176999999999996</v>
      </c>
      <c r="H3699">
        <v>1.03E-2</v>
      </c>
      <c r="K3699">
        <v>6</v>
      </c>
      <c r="L3699">
        <v>186768</v>
      </c>
      <c r="M3699">
        <v>201416</v>
      </c>
      <c r="N3699">
        <v>1087</v>
      </c>
      <c r="O3699">
        <v>1025</v>
      </c>
    </row>
    <row r="3700" spans="1:15" x14ac:dyDescent="0.25">
      <c r="A3700">
        <v>550.85400000000004</v>
      </c>
      <c r="B3700">
        <v>53.923999999999999</v>
      </c>
      <c r="C3700">
        <v>3699</v>
      </c>
      <c r="D3700">
        <v>721</v>
      </c>
      <c r="E3700">
        <v>3.64</v>
      </c>
      <c r="F3700">
        <v>277.89609999999999</v>
      </c>
      <c r="G3700">
        <v>36.982399999999998</v>
      </c>
      <c r="H3700">
        <v>0.56020000000000003</v>
      </c>
      <c r="K3700">
        <v>55</v>
      </c>
      <c r="L3700">
        <v>178223</v>
      </c>
      <c r="M3700">
        <v>179443</v>
      </c>
      <c r="N3700">
        <v>1714</v>
      </c>
      <c r="O3700">
        <v>1025</v>
      </c>
    </row>
    <row r="3701" spans="1:15" x14ac:dyDescent="0.25">
      <c r="A3701">
        <v>550.89800000000002</v>
      </c>
      <c r="B3701">
        <v>53.968000000000004</v>
      </c>
      <c r="C3701">
        <v>3700</v>
      </c>
      <c r="D3701">
        <v>722</v>
      </c>
      <c r="E3701">
        <v>3.59</v>
      </c>
      <c r="F3701">
        <v>20.083600000000001</v>
      </c>
      <c r="G3701">
        <v>3.5447000000000002</v>
      </c>
      <c r="H3701">
        <v>5.1000000000000004E-3</v>
      </c>
      <c r="K3701">
        <v>5</v>
      </c>
      <c r="L3701">
        <v>135498</v>
      </c>
      <c r="M3701">
        <v>186768</v>
      </c>
      <c r="N3701">
        <v>46</v>
      </c>
      <c r="O3701">
        <v>1074</v>
      </c>
    </row>
    <row r="3702" spans="1:15" x14ac:dyDescent="0.25">
      <c r="A3702">
        <v>551.01499999999999</v>
      </c>
      <c r="B3702">
        <v>54.085000000000001</v>
      </c>
      <c r="C3702">
        <v>3701</v>
      </c>
      <c r="D3702">
        <v>723</v>
      </c>
      <c r="E3702">
        <v>4.01</v>
      </c>
      <c r="F3702">
        <v>27.279699999999998</v>
      </c>
      <c r="G3702">
        <v>3.0941999999999998</v>
      </c>
      <c r="H3702">
        <v>3.8999999999999998E-3</v>
      </c>
      <c r="K3702">
        <v>3</v>
      </c>
      <c r="L3702">
        <v>183105</v>
      </c>
      <c r="M3702">
        <v>233154</v>
      </c>
      <c r="N3702">
        <v>1225</v>
      </c>
      <c r="O3702">
        <v>1024</v>
      </c>
    </row>
    <row r="3703" spans="1:15" x14ac:dyDescent="0.25">
      <c r="A3703">
        <v>551.03399999999999</v>
      </c>
      <c r="B3703">
        <v>54.103999999999999</v>
      </c>
      <c r="C3703">
        <v>3702</v>
      </c>
      <c r="D3703">
        <v>724</v>
      </c>
      <c r="E3703">
        <v>3.87</v>
      </c>
      <c r="F3703">
        <v>60.482799999999997</v>
      </c>
      <c r="G3703">
        <v>7.3807</v>
      </c>
      <c r="H3703">
        <v>2.23E-2</v>
      </c>
      <c r="K3703">
        <v>12</v>
      </c>
      <c r="L3703">
        <v>177002</v>
      </c>
      <c r="M3703">
        <v>184326</v>
      </c>
      <c r="N3703">
        <v>1166</v>
      </c>
      <c r="O3703">
        <v>1025</v>
      </c>
    </row>
    <row r="3704" spans="1:15" x14ac:dyDescent="0.25">
      <c r="A3704">
        <v>551.13700000000006</v>
      </c>
      <c r="B3704">
        <v>54.207000000000001</v>
      </c>
      <c r="C3704">
        <v>3703</v>
      </c>
      <c r="D3704">
        <v>725</v>
      </c>
      <c r="E3704">
        <v>3.73</v>
      </c>
      <c r="F3704">
        <v>50.356999999999999</v>
      </c>
      <c r="G3704">
        <v>5.9766000000000004</v>
      </c>
      <c r="H3704">
        <v>1.46E-2</v>
      </c>
      <c r="K3704">
        <v>8</v>
      </c>
      <c r="L3704">
        <v>179443</v>
      </c>
      <c r="M3704">
        <v>179443</v>
      </c>
      <c r="N3704">
        <v>1207</v>
      </c>
      <c r="O3704">
        <v>1025</v>
      </c>
    </row>
    <row r="3705" spans="1:15" x14ac:dyDescent="0.25">
      <c r="A3705">
        <v>551.16200000000003</v>
      </c>
      <c r="B3705">
        <v>54.231999999999999</v>
      </c>
      <c r="C3705">
        <v>3704</v>
      </c>
      <c r="D3705">
        <v>726</v>
      </c>
      <c r="E3705">
        <v>5.29</v>
      </c>
      <c r="F3705">
        <v>1.2847</v>
      </c>
      <c r="G3705">
        <v>0.33639999999999998</v>
      </c>
      <c r="H3705">
        <v>0</v>
      </c>
      <c r="K3705">
        <v>0</v>
      </c>
      <c r="L3705">
        <v>2065430</v>
      </c>
      <c r="M3705">
        <v>468750</v>
      </c>
      <c r="N3705">
        <v>268</v>
      </c>
      <c r="O3705">
        <v>1324</v>
      </c>
    </row>
    <row r="3706" spans="1:15" x14ac:dyDescent="0.25">
      <c r="A3706">
        <v>551.21199999999999</v>
      </c>
      <c r="B3706">
        <v>54.281999999999996</v>
      </c>
      <c r="C3706">
        <v>3705</v>
      </c>
      <c r="D3706">
        <v>727</v>
      </c>
      <c r="E3706">
        <v>3.9</v>
      </c>
      <c r="F3706">
        <v>47.915599999999998</v>
      </c>
      <c r="G3706">
        <v>6.5061999999999998</v>
      </c>
      <c r="H3706">
        <v>1.7299999999999999E-2</v>
      </c>
      <c r="K3706">
        <v>9</v>
      </c>
      <c r="L3706">
        <v>172119</v>
      </c>
      <c r="M3706">
        <v>195313</v>
      </c>
      <c r="N3706">
        <v>1089</v>
      </c>
      <c r="O3706">
        <v>1025</v>
      </c>
    </row>
    <row r="3707" spans="1:15" x14ac:dyDescent="0.25">
      <c r="A3707">
        <v>551.24400000000003</v>
      </c>
      <c r="B3707">
        <v>54.314</v>
      </c>
      <c r="C3707">
        <v>3706</v>
      </c>
      <c r="D3707">
        <v>728</v>
      </c>
      <c r="E3707">
        <v>3.88</v>
      </c>
      <c r="F3707">
        <v>58.169499999999999</v>
      </c>
      <c r="G3707">
        <v>8.2193000000000005</v>
      </c>
      <c r="H3707">
        <v>2.7699999999999999E-2</v>
      </c>
      <c r="K3707">
        <v>13</v>
      </c>
      <c r="L3707">
        <v>175781</v>
      </c>
      <c r="M3707">
        <v>194092</v>
      </c>
      <c r="N3707">
        <v>1092</v>
      </c>
      <c r="O3707">
        <v>1024</v>
      </c>
    </row>
    <row r="3708" spans="1:15" x14ac:dyDescent="0.25">
      <c r="A3708">
        <v>551.29100000000005</v>
      </c>
      <c r="B3708">
        <v>54.360999999999997</v>
      </c>
      <c r="C3708">
        <v>3707</v>
      </c>
      <c r="D3708">
        <v>729</v>
      </c>
      <c r="E3708">
        <v>3.93</v>
      </c>
      <c r="F3708">
        <v>44.497599999999998</v>
      </c>
      <c r="G3708">
        <v>4.7798999999999996</v>
      </c>
      <c r="H3708">
        <v>9.4000000000000004E-3</v>
      </c>
      <c r="K3708">
        <v>7</v>
      </c>
      <c r="L3708">
        <v>175781</v>
      </c>
      <c r="M3708">
        <v>200195</v>
      </c>
      <c r="N3708">
        <v>1093</v>
      </c>
      <c r="O3708">
        <v>1024</v>
      </c>
    </row>
    <row r="3709" spans="1:15" x14ac:dyDescent="0.25">
      <c r="A3709">
        <v>551.34699999999998</v>
      </c>
      <c r="B3709">
        <v>54.417000000000002</v>
      </c>
      <c r="C3709">
        <v>3708</v>
      </c>
      <c r="D3709">
        <v>730</v>
      </c>
      <c r="E3709">
        <v>3.78</v>
      </c>
      <c r="F3709">
        <v>213.8031</v>
      </c>
      <c r="G3709">
        <v>23.160699999999999</v>
      </c>
      <c r="H3709">
        <v>0.21970000000000001</v>
      </c>
      <c r="K3709">
        <v>30</v>
      </c>
      <c r="L3709">
        <v>174561</v>
      </c>
      <c r="M3709">
        <v>185547</v>
      </c>
      <c r="N3709">
        <v>1233</v>
      </c>
      <c r="O3709">
        <v>1024</v>
      </c>
    </row>
    <row r="3710" spans="1:15" x14ac:dyDescent="0.25">
      <c r="A3710">
        <v>551.48</v>
      </c>
      <c r="B3710">
        <v>54.55</v>
      </c>
      <c r="C3710">
        <v>3709</v>
      </c>
      <c r="D3710">
        <v>731</v>
      </c>
      <c r="E3710">
        <v>5.27</v>
      </c>
      <c r="F3710">
        <v>1.2847</v>
      </c>
      <c r="G3710">
        <v>0.34370000000000001</v>
      </c>
      <c r="H3710">
        <v>0</v>
      </c>
      <c r="K3710">
        <v>0</v>
      </c>
      <c r="L3710">
        <v>2993164</v>
      </c>
      <c r="M3710">
        <v>471191</v>
      </c>
      <c r="N3710">
        <v>2342</v>
      </c>
      <c r="O3710">
        <v>1324</v>
      </c>
    </row>
    <row r="3711" spans="1:15" x14ac:dyDescent="0.25">
      <c r="A3711">
        <v>551.49599999999998</v>
      </c>
      <c r="B3711">
        <v>54.566000000000003</v>
      </c>
      <c r="C3711">
        <v>3710</v>
      </c>
      <c r="D3711">
        <v>732</v>
      </c>
      <c r="E3711">
        <v>3.95</v>
      </c>
      <c r="F3711">
        <v>44.857799999999997</v>
      </c>
      <c r="G3711">
        <v>4.8391999999999999</v>
      </c>
      <c r="H3711">
        <v>9.5999999999999992E-3</v>
      </c>
      <c r="K3711">
        <v>6</v>
      </c>
      <c r="L3711">
        <v>174561</v>
      </c>
      <c r="M3711">
        <v>191650</v>
      </c>
      <c r="N3711">
        <v>1163</v>
      </c>
      <c r="O3711">
        <v>1024</v>
      </c>
    </row>
    <row r="3712" spans="1:15" x14ac:dyDescent="0.25">
      <c r="A3712">
        <v>551.54499999999996</v>
      </c>
      <c r="B3712">
        <v>54.615000000000002</v>
      </c>
      <c r="C3712">
        <v>3711</v>
      </c>
      <c r="D3712">
        <v>733</v>
      </c>
      <c r="E3712">
        <v>3.76</v>
      </c>
      <c r="F3712">
        <v>191.34219999999999</v>
      </c>
      <c r="G3712">
        <v>21.852399999999999</v>
      </c>
      <c r="H3712">
        <v>0.1956</v>
      </c>
      <c r="K3712">
        <v>27</v>
      </c>
      <c r="L3712">
        <v>174561</v>
      </c>
      <c r="M3712">
        <v>181885</v>
      </c>
      <c r="N3712">
        <v>1233</v>
      </c>
      <c r="O3712">
        <v>1025</v>
      </c>
    </row>
    <row r="3713" spans="1:15" x14ac:dyDescent="0.25">
      <c r="A3713">
        <v>551.56399999999996</v>
      </c>
      <c r="B3713">
        <v>54.634</v>
      </c>
      <c r="C3713">
        <v>3712</v>
      </c>
      <c r="D3713">
        <v>734</v>
      </c>
      <c r="E3713">
        <v>3.62</v>
      </c>
      <c r="F3713">
        <v>489.81009999999998</v>
      </c>
      <c r="G3713">
        <v>60.252400000000002</v>
      </c>
      <c r="H3713">
        <v>1.4870000000000001</v>
      </c>
      <c r="K3713">
        <v>87</v>
      </c>
      <c r="L3713">
        <v>161133</v>
      </c>
      <c r="M3713">
        <v>177002</v>
      </c>
      <c r="N3713">
        <v>1214</v>
      </c>
      <c r="O3713">
        <v>1025</v>
      </c>
    </row>
    <row r="3714" spans="1:15" x14ac:dyDescent="0.25">
      <c r="A3714">
        <v>551.70399999999995</v>
      </c>
      <c r="B3714">
        <v>54.774000000000001</v>
      </c>
      <c r="C3714">
        <v>3713</v>
      </c>
      <c r="D3714">
        <v>735</v>
      </c>
      <c r="E3714">
        <v>3.95</v>
      </c>
      <c r="F3714">
        <v>73.794499999999999</v>
      </c>
      <c r="G3714">
        <v>9.4596</v>
      </c>
      <c r="H3714">
        <v>3.6700000000000003E-2</v>
      </c>
      <c r="K3714">
        <v>12</v>
      </c>
      <c r="L3714">
        <v>164795</v>
      </c>
      <c r="M3714">
        <v>191650</v>
      </c>
      <c r="N3714">
        <v>1564</v>
      </c>
      <c r="O3714">
        <v>1025</v>
      </c>
    </row>
    <row r="3715" spans="1:15" x14ac:dyDescent="0.25">
      <c r="A3715">
        <v>551.71400000000006</v>
      </c>
      <c r="B3715">
        <v>54.783999999999999</v>
      </c>
      <c r="C3715">
        <v>3714</v>
      </c>
      <c r="D3715">
        <v>736</v>
      </c>
      <c r="E3715">
        <v>3.87</v>
      </c>
      <c r="F3715">
        <v>64.517200000000003</v>
      </c>
      <c r="G3715">
        <v>7.6779000000000002</v>
      </c>
      <c r="H3715">
        <v>2.41E-2</v>
      </c>
      <c r="K3715">
        <v>12</v>
      </c>
      <c r="L3715">
        <v>150146</v>
      </c>
      <c r="M3715">
        <v>229492</v>
      </c>
      <c r="N3715">
        <v>1087</v>
      </c>
      <c r="O3715">
        <v>1024</v>
      </c>
    </row>
    <row r="3716" spans="1:15" x14ac:dyDescent="0.25">
      <c r="A3716">
        <v>551.75300000000004</v>
      </c>
      <c r="B3716">
        <v>54.823</v>
      </c>
      <c r="C3716">
        <v>3715</v>
      </c>
      <c r="D3716">
        <v>737</v>
      </c>
      <c r="E3716">
        <v>3.86</v>
      </c>
      <c r="F3716">
        <v>48.4039</v>
      </c>
      <c r="G3716">
        <v>6.8666999999999998</v>
      </c>
      <c r="H3716">
        <v>1.9300000000000001E-2</v>
      </c>
      <c r="K3716">
        <v>9</v>
      </c>
      <c r="L3716">
        <v>157471</v>
      </c>
      <c r="M3716">
        <v>181885</v>
      </c>
      <c r="N3716">
        <v>1152</v>
      </c>
      <c r="O3716">
        <v>967</v>
      </c>
    </row>
    <row r="3717" spans="1:15" x14ac:dyDescent="0.25">
      <c r="A3717">
        <v>551.81000000000006</v>
      </c>
      <c r="B3717">
        <v>54.88</v>
      </c>
      <c r="C3717">
        <v>3716</v>
      </c>
      <c r="D3717">
        <v>738</v>
      </c>
      <c r="E3717">
        <v>3.8</v>
      </c>
      <c r="F3717">
        <v>164.48670000000001</v>
      </c>
      <c r="G3717">
        <v>17.881799999999998</v>
      </c>
      <c r="H3717">
        <v>0.13100000000000001</v>
      </c>
      <c r="K3717">
        <v>23</v>
      </c>
      <c r="L3717">
        <v>174561</v>
      </c>
      <c r="M3717">
        <v>186768</v>
      </c>
      <c r="N3717">
        <v>1233</v>
      </c>
      <c r="O3717">
        <v>1024</v>
      </c>
    </row>
    <row r="3718" spans="1:15" x14ac:dyDescent="0.25">
      <c r="A3718">
        <v>551.86500000000001</v>
      </c>
      <c r="B3718">
        <v>54.935000000000002</v>
      </c>
      <c r="C3718">
        <v>3717</v>
      </c>
      <c r="D3718">
        <v>739</v>
      </c>
      <c r="E3718">
        <v>3.96</v>
      </c>
      <c r="F3718">
        <v>28.2563</v>
      </c>
      <c r="G3718">
        <v>5.0263999999999998</v>
      </c>
      <c r="H3718">
        <v>1.03E-2</v>
      </c>
      <c r="K3718">
        <v>8</v>
      </c>
      <c r="L3718">
        <v>168457</v>
      </c>
      <c r="M3718">
        <v>201416</v>
      </c>
      <c r="N3718">
        <v>1163</v>
      </c>
      <c r="O3718">
        <v>1024</v>
      </c>
    </row>
    <row r="3719" spans="1:15" x14ac:dyDescent="0.25">
      <c r="A3719">
        <v>551.92700000000002</v>
      </c>
      <c r="B3719">
        <v>54.997</v>
      </c>
      <c r="C3719">
        <v>3718</v>
      </c>
      <c r="D3719">
        <v>740</v>
      </c>
      <c r="E3719">
        <v>3.75</v>
      </c>
      <c r="F3719">
        <v>44.985900000000001</v>
      </c>
      <c r="G3719">
        <v>7.1482000000000001</v>
      </c>
      <c r="H3719">
        <v>2.0899999999999998E-2</v>
      </c>
      <c r="K3719">
        <v>15</v>
      </c>
      <c r="L3719">
        <v>161133</v>
      </c>
      <c r="M3719">
        <v>173340</v>
      </c>
      <c r="N3719">
        <v>1257</v>
      </c>
      <c r="O3719">
        <v>1024</v>
      </c>
    </row>
    <row r="3720" spans="1:15" x14ac:dyDescent="0.25">
      <c r="A3720">
        <v>551.98199999999997</v>
      </c>
      <c r="B3720">
        <v>55.052</v>
      </c>
      <c r="C3720">
        <v>3719</v>
      </c>
      <c r="D3720">
        <v>741</v>
      </c>
      <c r="E3720">
        <v>3.81</v>
      </c>
      <c r="F3720">
        <v>133.85310000000001</v>
      </c>
      <c r="G3720">
        <v>15.0886</v>
      </c>
      <c r="H3720">
        <v>9.3299999999999994E-2</v>
      </c>
      <c r="K3720">
        <v>20</v>
      </c>
      <c r="L3720">
        <v>175781</v>
      </c>
      <c r="M3720">
        <v>196533</v>
      </c>
      <c r="N3720">
        <v>1154</v>
      </c>
      <c r="O3720">
        <v>1024</v>
      </c>
    </row>
    <row r="3721" spans="1:15" x14ac:dyDescent="0.25">
      <c r="A3721">
        <v>552.11900000000003</v>
      </c>
      <c r="B3721">
        <v>55.189</v>
      </c>
      <c r="C3721">
        <v>3720</v>
      </c>
      <c r="D3721">
        <v>742</v>
      </c>
      <c r="E3721">
        <v>5.2</v>
      </c>
      <c r="F3721">
        <v>1.2847</v>
      </c>
      <c r="G3721">
        <v>0.34849999999999998</v>
      </c>
      <c r="H3721">
        <v>0</v>
      </c>
      <c r="K3721">
        <v>0</v>
      </c>
      <c r="L3721">
        <v>4042969</v>
      </c>
      <c r="M3721">
        <v>480957</v>
      </c>
      <c r="N3721">
        <v>3508</v>
      </c>
      <c r="O3721">
        <v>1324</v>
      </c>
    </row>
    <row r="3722" spans="1:15" x14ac:dyDescent="0.25">
      <c r="A3722">
        <v>552.13700000000006</v>
      </c>
      <c r="B3722">
        <v>55.207000000000001</v>
      </c>
      <c r="C3722">
        <v>3721</v>
      </c>
      <c r="D3722">
        <v>743</v>
      </c>
      <c r="E3722">
        <v>3.97</v>
      </c>
      <c r="F3722">
        <v>47.787500000000001</v>
      </c>
      <c r="G3722">
        <v>5.2522000000000002</v>
      </c>
      <c r="H3722">
        <v>1.1299999999999999E-2</v>
      </c>
      <c r="K3722">
        <v>7</v>
      </c>
      <c r="L3722">
        <v>174561</v>
      </c>
      <c r="M3722">
        <v>192871</v>
      </c>
      <c r="N3722">
        <v>1165</v>
      </c>
      <c r="O3722">
        <v>1024</v>
      </c>
    </row>
    <row r="3723" spans="1:15" x14ac:dyDescent="0.25">
      <c r="A3723">
        <v>552.15800000000002</v>
      </c>
      <c r="B3723">
        <v>55.228000000000002</v>
      </c>
      <c r="C3723">
        <v>3722</v>
      </c>
      <c r="D3723">
        <v>744</v>
      </c>
      <c r="E3723">
        <v>4.07</v>
      </c>
      <c r="F3723">
        <v>67.935100000000006</v>
      </c>
      <c r="G3723">
        <v>6.3535000000000004</v>
      </c>
      <c r="H3723">
        <v>1.6500000000000001E-2</v>
      </c>
      <c r="K3723">
        <v>8</v>
      </c>
      <c r="L3723">
        <v>184326</v>
      </c>
      <c r="M3723">
        <v>216064</v>
      </c>
      <c r="N3723">
        <v>1140</v>
      </c>
      <c r="O3723">
        <v>1025</v>
      </c>
    </row>
    <row r="3724" spans="1:15" x14ac:dyDescent="0.25">
      <c r="A3724">
        <v>552.173</v>
      </c>
      <c r="B3724">
        <v>55.243000000000002</v>
      </c>
      <c r="C3724">
        <v>3723</v>
      </c>
      <c r="D3724">
        <v>745</v>
      </c>
      <c r="E3724">
        <v>3.89</v>
      </c>
      <c r="F3724">
        <v>62.564</v>
      </c>
      <c r="G3724">
        <v>7.8494000000000002</v>
      </c>
      <c r="H3724">
        <v>2.52E-2</v>
      </c>
      <c r="K3724">
        <v>12</v>
      </c>
      <c r="L3724">
        <v>177002</v>
      </c>
      <c r="M3724">
        <v>195313</v>
      </c>
      <c r="N3724">
        <v>7034</v>
      </c>
      <c r="O3724">
        <v>1024</v>
      </c>
    </row>
    <row r="3725" spans="1:15" x14ac:dyDescent="0.25">
      <c r="A3725">
        <v>552.27800000000002</v>
      </c>
      <c r="B3725">
        <v>55.347999999999999</v>
      </c>
      <c r="C3725">
        <v>3724</v>
      </c>
      <c r="D3725">
        <v>746</v>
      </c>
      <c r="E3725">
        <v>3.97</v>
      </c>
      <c r="F3725">
        <v>45.834400000000002</v>
      </c>
      <c r="G3725">
        <v>5.0235000000000003</v>
      </c>
      <c r="H3725">
        <v>1.03E-2</v>
      </c>
      <c r="K3725">
        <v>6</v>
      </c>
      <c r="L3725">
        <v>174561</v>
      </c>
      <c r="M3725">
        <v>191650</v>
      </c>
      <c r="N3725">
        <v>1166</v>
      </c>
      <c r="O3725">
        <v>1024</v>
      </c>
    </row>
    <row r="3726" spans="1:15" x14ac:dyDescent="0.25">
      <c r="A3726">
        <v>552.30200000000002</v>
      </c>
      <c r="B3726">
        <v>55.372</v>
      </c>
      <c r="C3726">
        <v>3725</v>
      </c>
      <c r="D3726">
        <v>747</v>
      </c>
      <c r="E3726">
        <v>4.01</v>
      </c>
      <c r="F3726">
        <v>31.802299999999999</v>
      </c>
      <c r="G3726">
        <v>4.0061</v>
      </c>
      <c r="H3726">
        <v>6.6E-3</v>
      </c>
      <c r="K3726">
        <v>9</v>
      </c>
      <c r="L3726">
        <v>175781</v>
      </c>
      <c r="M3726">
        <v>203857</v>
      </c>
      <c r="N3726">
        <v>1936</v>
      </c>
      <c r="O3726">
        <v>1024</v>
      </c>
    </row>
    <row r="3727" spans="1:15" x14ac:dyDescent="0.25">
      <c r="A3727">
        <v>552.41300000000001</v>
      </c>
      <c r="B3727">
        <v>55.482999999999997</v>
      </c>
      <c r="C3727">
        <v>3726</v>
      </c>
      <c r="D3727">
        <v>748</v>
      </c>
      <c r="E3727">
        <v>5.3</v>
      </c>
      <c r="F3727">
        <v>1.2847</v>
      </c>
      <c r="G3727">
        <v>0.3387</v>
      </c>
      <c r="H3727">
        <v>0</v>
      </c>
      <c r="K3727">
        <v>0</v>
      </c>
      <c r="L3727">
        <v>336914</v>
      </c>
      <c r="M3727">
        <v>493164</v>
      </c>
      <c r="N3727">
        <v>364</v>
      </c>
      <c r="O3727">
        <v>1324</v>
      </c>
    </row>
    <row r="3728" spans="1:15" x14ac:dyDescent="0.25">
      <c r="A3728">
        <v>552.44200000000001</v>
      </c>
      <c r="B3728">
        <v>55.512</v>
      </c>
      <c r="C3728">
        <v>3727</v>
      </c>
      <c r="D3728">
        <v>749</v>
      </c>
      <c r="E3728">
        <v>4.03</v>
      </c>
      <c r="F3728">
        <v>30.825800000000001</v>
      </c>
      <c r="G3728">
        <v>4.0404999999999998</v>
      </c>
      <c r="H3728">
        <v>6.7000000000000002E-3</v>
      </c>
      <c r="K3728">
        <v>5</v>
      </c>
      <c r="L3728">
        <v>173340</v>
      </c>
      <c r="M3728">
        <v>213623</v>
      </c>
      <c r="N3728">
        <v>1095</v>
      </c>
      <c r="O3728">
        <v>968</v>
      </c>
    </row>
    <row r="3729" spans="1:15" x14ac:dyDescent="0.25">
      <c r="A3729">
        <v>552.47400000000005</v>
      </c>
      <c r="B3729">
        <v>55.543999999999997</v>
      </c>
      <c r="C3729">
        <v>3728</v>
      </c>
      <c r="D3729">
        <v>750</v>
      </c>
      <c r="E3729">
        <v>3.75</v>
      </c>
      <c r="F3729">
        <v>767.6422</v>
      </c>
      <c r="G3729">
        <v>85.405500000000004</v>
      </c>
      <c r="H3729">
        <v>2.9876999999999998</v>
      </c>
      <c r="K3729">
        <v>151</v>
      </c>
      <c r="L3729">
        <v>175781</v>
      </c>
      <c r="M3729">
        <v>185547</v>
      </c>
      <c r="N3729">
        <v>1211</v>
      </c>
      <c r="O3729">
        <v>1025</v>
      </c>
    </row>
    <row r="3730" spans="1:15" x14ac:dyDescent="0.25">
      <c r="A3730">
        <v>552.61400000000003</v>
      </c>
      <c r="B3730">
        <v>55.683999999999997</v>
      </c>
      <c r="C3730">
        <v>3729</v>
      </c>
      <c r="D3730">
        <v>751</v>
      </c>
      <c r="E3730">
        <v>3.8</v>
      </c>
      <c r="F3730">
        <v>185.4828</v>
      </c>
      <c r="G3730">
        <v>21.465</v>
      </c>
      <c r="H3730">
        <v>0.18870000000000001</v>
      </c>
      <c r="K3730">
        <v>36</v>
      </c>
      <c r="L3730">
        <v>175781</v>
      </c>
      <c r="M3730">
        <v>181885</v>
      </c>
      <c r="N3730">
        <v>1232</v>
      </c>
      <c r="O3730">
        <v>1025</v>
      </c>
    </row>
    <row r="3731" spans="1:15" x14ac:dyDescent="0.25">
      <c r="A3731">
        <v>552.71500000000003</v>
      </c>
      <c r="B3731">
        <v>55.784999999999997</v>
      </c>
      <c r="C3731">
        <v>3730</v>
      </c>
      <c r="D3731">
        <v>752</v>
      </c>
      <c r="E3731">
        <v>3.93</v>
      </c>
      <c r="F3731">
        <v>45.474200000000003</v>
      </c>
      <c r="G3731">
        <v>5.9888000000000003</v>
      </c>
      <c r="H3731">
        <v>1.47E-2</v>
      </c>
      <c r="K3731">
        <v>7</v>
      </c>
      <c r="L3731">
        <v>177002</v>
      </c>
      <c r="M3731">
        <v>201416</v>
      </c>
      <c r="N3731">
        <v>1093</v>
      </c>
      <c r="O3731">
        <v>971</v>
      </c>
    </row>
    <row r="3732" spans="1:15" x14ac:dyDescent="0.25">
      <c r="A3732">
        <v>552.73099999999999</v>
      </c>
      <c r="B3732">
        <v>55.801000000000002</v>
      </c>
      <c r="C3732">
        <v>3731</v>
      </c>
      <c r="D3732">
        <v>753</v>
      </c>
      <c r="E3732">
        <v>3.86</v>
      </c>
      <c r="F3732">
        <v>67.446899999999999</v>
      </c>
      <c r="G3732">
        <v>8.5803999999999991</v>
      </c>
      <c r="H3732">
        <v>3.0200000000000001E-2</v>
      </c>
      <c r="K3732">
        <v>12</v>
      </c>
      <c r="L3732">
        <v>177002</v>
      </c>
      <c r="M3732">
        <v>200195</v>
      </c>
      <c r="N3732">
        <v>1091</v>
      </c>
      <c r="O3732">
        <v>1024</v>
      </c>
    </row>
    <row r="3733" spans="1:15" x14ac:dyDescent="0.25">
      <c r="A3733">
        <v>552.76200000000006</v>
      </c>
      <c r="B3733">
        <v>55.832000000000001</v>
      </c>
      <c r="C3733">
        <v>3732</v>
      </c>
      <c r="D3733">
        <v>754</v>
      </c>
      <c r="E3733">
        <v>3.89</v>
      </c>
      <c r="F3733">
        <v>59.994599999999998</v>
      </c>
      <c r="G3733">
        <v>9.6821000000000002</v>
      </c>
      <c r="H3733">
        <v>3.8399999999999997E-2</v>
      </c>
      <c r="K3733">
        <v>15</v>
      </c>
      <c r="L3733">
        <v>175781</v>
      </c>
      <c r="M3733">
        <v>181885</v>
      </c>
      <c r="N3733">
        <v>3333</v>
      </c>
      <c r="O3733">
        <v>989</v>
      </c>
    </row>
    <row r="3734" spans="1:15" x14ac:dyDescent="0.25">
      <c r="A3734">
        <v>552.87400000000002</v>
      </c>
      <c r="B3734">
        <v>55.944000000000003</v>
      </c>
      <c r="C3734">
        <v>3733</v>
      </c>
      <c r="D3734">
        <v>755</v>
      </c>
      <c r="E3734">
        <v>3.84</v>
      </c>
      <c r="F3734">
        <v>68.911699999999996</v>
      </c>
      <c r="G3734">
        <v>10.008100000000001</v>
      </c>
      <c r="H3734">
        <v>4.1000000000000002E-2</v>
      </c>
      <c r="K3734">
        <v>15</v>
      </c>
      <c r="L3734">
        <v>175781</v>
      </c>
      <c r="M3734">
        <v>190430</v>
      </c>
      <c r="N3734">
        <v>1094</v>
      </c>
      <c r="O3734">
        <v>1024</v>
      </c>
    </row>
    <row r="3735" spans="1:15" x14ac:dyDescent="0.25">
      <c r="A3735">
        <v>552.9</v>
      </c>
      <c r="B3735">
        <v>55.97</v>
      </c>
      <c r="C3735">
        <v>3734</v>
      </c>
      <c r="D3735">
        <v>756</v>
      </c>
      <c r="E3735">
        <v>5.26</v>
      </c>
      <c r="F3735">
        <v>1.2847</v>
      </c>
      <c r="G3735">
        <v>0.34470000000000001</v>
      </c>
      <c r="H3735">
        <v>0</v>
      </c>
      <c r="K3735">
        <v>0</v>
      </c>
      <c r="L3735">
        <v>869141</v>
      </c>
      <c r="M3735">
        <v>491943</v>
      </c>
      <c r="N3735">
        <v>2217</v>
      </c>
      <c r="O3735">
        <v>1324</v>
      </c>
    </row>
    <row r="3736" spans="1:15" x14ac:dyDescent="0.25">
      <c r="A3736">
        <v>552.95299999999997</v>
      </c>
      <c r="B3736">
        <v>56.023000000000003</v>
      </c>
      <c r="C3736">
        <v>3735</v>
      </c>
      <c r="D3736">
        <v>757</v>
      </c>
      <c r="E3736">
        <v>5.28</v>
      </c>
      <c r="F3736">
        <v>1.2847</v>
      </c>
      <c r="G3736">
        <v>0.3377</v>
      </c>
      <c r="H3736">
        <v>0</v>
      </c>
      <c r="K3736">
        <v>0</v>
      </c>
      <c r="L3736">
        <v>2987061</v>
      </c>
      <c r="M3736">
        <v>480957</v>
      </c>
      <c r="N3736">
        <v>1416</v>
      </c>
      <c r="O3736">
        <v>1324</v>
      </c>
    </row>
    <row r="3737" spans="1:15" x14ac:dyDescent="0.25">
      <c r="A3737">
        <v>552.99</v>
      </c>
      <c r="B3737">
        <v>56.06</v>
      </c>
      <c r="C3737">
        <v>3736</v>
      </c>
      <c r="D3737">
        <v>758</v>
      </c>
      <c r="E3737">
        <v>3.87</v>
      </c>
      <c r="F3737">
        <v>97.103899999999996</v>
      </c>
      <c r="G3737">
        <v>10.51</v>
      </c>
      <c r="H3737">
        <v>4.5199999999999997E-2</v>
      </c>
      <c r="K3737">
        <v>14</v>
      </c>
      <c r="L3737">
        <v>175781</v>
      </c>
      <c r="M3737">
        <v>194092</v>
      </c>
      <c r="N3737">
        <v>1228</v>
      </c>
      <c r="O3737">
        <v>1024</v>
      </c>
    </row>
    <row r="3738" spans="1:15" x14ac:dyDescent="0.25">
      <c r="A3738">
        <v>553.01800000000003</v>
      </c>
      <c r="B3738">
        <v>56.088000000000001</v>
      </c>
      <c r="C3738">
        <v>3737</v>
      </c>
      <c r="D3738">
        <v>759</v>
      </c>
      <c r="E3738">
        <v>3.78</v>
      </c>
      <c r="F3738">
        <v>197.20160000000001</v>
      </c>
      <c r="G3738">
        <v>21.533000000000001</v>
      </c>
      <c r="H3738">
        <v>0.18990000000000001</v>
      </c>
      <c r="K3738">
        <v>28</v>
      </c>
      <c r="L3738">
        <v>174561</v>
      </c>
      <c r="M3738">
        <v>185547</v>
      </c>
      <c r="N3738">
        <v>1233</v>
      </c>
      <c r="O3738">
        <v>1025</v>
      </c>
    </row>
    <row r="3739" spans="1:15" x14ac:dyDescent="0.25">
      <c r="A3739">
        <v>553.06799999999998</v>
      </c>
      <c r="B3739">
        <v>56.137999999999998</v>
      </c>
      <c r="C3739">
        <v>3738</v>
      </c>
      <c r="D3739">
        <v>760</v>
      </c>
      <c r="E3739">
        <v>3.95</v>
      </c>
      <c r="F3739">
        <v>22.396899999999999</v>
      </c>
      <c r="G3739">
        <v>3.8559000000000001</v>
      </c>
      <c r="H3739">
        <v>6.1000000000000004E-3</v>
      </c>
      <c r="K3739">
        <v>6</v>
      </c>
      <c r="L3739">
        <v>178223</v>
      </c>
      <c r="M3739">
        <v>197754</v>
      </c>
      <c r="N3739">
        <v>1280</v>
      </c>
      <c r="O3739">
        <v>979</v>
      </c>
    </row>
    <row r="3740" spans="1:15" x14ac:dyDescent="0.25">
      <c r="A3740">
        <v>553.12599999999998</v>
      </c>
      <c r="B3740">
        <v>56.195999999999998</v>
      </c>
      <c r="C3740">
        <v>3739</v>
      </c>
      <c r="D3740">
        <v>761</v>
      </c>
      <c r="E3740">
        <v>5.22</v>
      </c>
      <c r="F3740">
        <v>1.5288999999999999</v>
      </c>
      <c r="G3740">
        <v>0.46539999999999998</v>
      </c>
      <c r="H3740">
        <v>1E-4</v>
      </c>
      <c r="K3740">
        <v>0</v>
      </c>
      <c r="L3740">
        <v>1221</v>
      </c>
      <c r="M3740">
        <v>467529</v>
      </c>
      <c r="N3740">
        <v>2836</v>
      </c>
      <c r="O3740">
        <v>1324</v>
      </c>
    </row>
    <row r="3741" spans="1:15" x14ac:dyDescent="0.25">
      <c r="A3741">
        <v>553.18600000000004</v>
      </c>
      <c r="B3741">
        <v>56.256</v>
      </c>
      <c r="C3741">
        <v>3740</v>
      </c>
      <c r="D3741">
        <v>762</v>
      </c>
      <c r="E3741">
        <v>5.28</v>
      </c>
      <c r="F3741">
        <v>1.2847</v>
      </c>
      <c r="G3741">
        <v>0.34200000000000003</v>
      </c>
      <c r="H3741">
        <v>0</v>
      </c>
      <c r="K3741">
        <v>0</v>
      </c>
      <c r="L3741">
        <v>2316895</v>
      </c>
      <c r="M3741">
        <v>484619</v>
      </c>
      <c r="N3741">
        <v>2283</v>
      </c>
      <c r="O3741">
        <v>1324</v>
      </c>
    </row>
    <row r="3742" spans="1:15" x14ac:dyDescent="0.25">
      <c r="A3742">
        <v>553.21799999999996</v>
      </c>
      <c r="B3742">
        <v>56.287999999999997</v>
      </c>
      <c r="C3742">
        <v>3741</v>
      </c>
      <c r="D3742">
        <v>763</v>
      </c>
      <c r="E3742">
        <v>5.31</v>
      </c>
      <c r="F3742">
        <v>1.2847</v>
      </c>
      <c r="G3742">
        <v>0.33710000000000001</v>
      </c>
      <c r="H3742">
        <v>0</v>
      </c>
      <c r="K3742">
        <v>0</v>
      </c>
      <c r="L3742">
        <v>3074951</v>
      </c>
      <c r="M3742">
        <v>489502</v>
      </c>
      <c r="N3742">
        <v>3752</v>
      </c>
      <c r="O3742">
        <v>1324</v>
      </c>
    </row>
    <row r="3743" spans="1:15" x14ac:dyDescent="0.25">
      <c r="A3743">
        <v>553.25599999999997</v>
      </c>
      <c r="B3743">
        <v>56.326000000000001</v>
      </c>
      <c r="C3743">
        <v>3742</v>
      </c>
      <c r="D3743">
        <v>764</v>
      </c>
      <c r="E3743">
        <v>3.83</v>
      </c>
      <c r="F3743">
        <v>73.794499999999999</v>
      </c>
      <c r="G3743">
        <v>9.5084999999999997</v>
      </c>
      <c r="H3743">
        <v>3.6999999999999998E-2</v>
      </c>
      <c r="K3743">
        <v>11</v>
      </c>
      <c r="L3743">
        <v>153809</v>
      </c>
      <c r="M3743">
        <v>202637</v>
      </c>
      <c r="N3743">
        <v>1247</v>
      </c>
      <c r="O3743">
        <v>1024</v>
      </c>
    </row>
    <row r="3744" spans="1:15" x14ac:dyDescent="0.25">
      <c r="A3744">
        <v>553.29200000000003</v>
      </c>
      <c r="B3744">
        <v>56.362000000000002</v>
      </c>
      <c r="C3744">
        <v>3743</v>
      </c>
      <c r="D3744">
        <v>765</v>
      </c>
      <c r="E3744">
        <v>3.83</v>
      </c>
      <c r="F3744">
        <v>167.41640000000001</v>
      </c>
      <c r="G3744">
        <v>18.226199999999999</v>
      </c>
      <c r="H3744">
        <v>0.1361</v>
      </c>
      <c r="K3744">
        <v>27</v>
      </c>
      <c r="L3744">
        <v>177002</v>
      </c>
      <c r="M3744">
        <v>189209</v>
      </c>
      <c r="N3744">
        <v>1231</v>
      </c>
      <c r="O3744">
        <v>1025</v>
      </c>
    </row>
    <row r="3745" spans="1:15" x14ac:dyDescent="0.25">
      <c r="A3745">
        <v>553.33799999999997</v>
      </c>
      <c r="B3745">
        <v>56.408000000000001</v>
      </c>
      <c r="C3745">
        <v>3744</v>
      </c>
      <c r="D3745">
        <v>766</v>
      </c>
      <c r="E3745">
        <v>3.83</v>
      </c>
      <c r="F3745">
        <v>122.62260000000001</v>
      </c>
      <c r="G3745">
        <v>14.6717</v>
      </c>
      <c r="H3745">
        <v>8.8200000000000001E-2</v>
      </c>
      <c r="K3745">
        <v>21</v>
      </c>
      <c r="L3745">
        <v>177002</v>
      </c>
      <c r="M3745">
        <v>197754</v>
      </c>
      <c r="N3745">
        <v>1157</v>
      </c>
      <c r="O3745">
        <v>1025</v>
      </c>
    </row>
    <row r="3746" spans="1:15" x14ac:dyDescent="0.25">
      <c r="A3746">
        <v>553.46100000000001</v>
      </c>
      <c r="B3746">
        <v>56.530999999999999</v>
      </c>
      <c r="C3746">
        <v>3745</v>
      </c>
      <c r="D3746">
        <v>767</v>
      </c>
      <c r="E3746">
        <v>5.26</v>
      </c>
      <c r="F3746">
        <v>1.2847</v>
      </c>
      <c r="G3746">
        <v>0.34189999999999998</v>
      </c>
      <c r="H3746">
        <v>0</v>
      </c>
      <c r="K3746">
        <v>0</v>
      </c>
      <c r="L3746">
        <v>336914</v>
      </c>
      <c r="M3746">
        <v>500488</v>
      </c>
      <c r="N3746">
        <v>496</v>
      </c>
      <c r="O3746">
        <v>1324</v>
      </c>
    </row>
    <row r="3747" spans="1:15" x14ac:dyDescent="0.25">
      <c r="A3747">
        <v>553.49199999999996</v>
      </c>
      <c r="B3747">
        <v>56.561999999999998</v>
      </c>
      <c r="C3747">
        <v>3746</v>
      </c>
      <c r="D3747">
        <v>768</v>
      </c>
      <c r="E3747">
        <v>4.01</v>
      </c>
      <c r="F3747">
        <v>20.083600000000001</v>
      </c>
      <c r="G3747">
        <v>2.8205</v>
      </c>
      <c r="H3747">
        <v>3.3E-3</v>
      </c>
      <c r="K3747">
        <v>5</v>
      </c>
      <c r="L3747">
        <v>180664</v>
      </c>
      <c r="M3747">
        <v>191650</v>
      </c>
      <c r="N3747">
        <v>1084</v>
      </c>
      <c r="O3747">
        <v>1025</v>
      </c>
    </row>
    <row r="3748" spans="1:15" x14ac:dyDescent="0.25">
      <c r="A3748">
        <v>553.52099999999996</v>
      </c>
      <c r="B3748">
        <v>56.591000000000001</v>
      </c>
      <c r="C3748">
        <v>3747</v>
      </c>
      <c r="D3748">
        <v>769</v>
      </c>
      <c r="E3748">
        <v>3.61</v>
      </c>
      <c r="F3748">
        <v>904.36090000000002</v>
      </c>
      <c r="G3748">
        <v>95.516300000000001</v>
      </c>
      <c r="H3748">
        <v>3.7368999999999999</v>
      </c>
      <c r="K3748">
        <v>122</v>
      </c>
      <c r="L3748">
        <v>161133</v>
      </c>
      <c r="M3748">
        <v>181885</v>
      </c>
      <c r="N3748">
        <v>1221</v>
      </c>
      <c r="O3748">
        <v>1025</v>
      </c>
    </row>
    <row r="3749" spans="1:15" x14ac:dyDescent="0.25">
      <c r="A3749">
        <v>553.56799999999998</v>
      </c>
      <c r="B3749">
        <v>56.637999999999998</v>
      </c>
      <c r="C3749">
        <v>3748</v>
      </c>
      <c r="D3749">
        <v>770</v>
      </c>
      <c r="E3749">
        <v>3.81</v>
      </c>
      <c r="F3749">
        <v>123.47110000000001</v>
      </c>
      <c r="G3749">
        <v>14.1029</v>
      </c>
      <c r="H3749">
        <v>8.1500000000000003E-2</v>
      </c>
      <c r="K3749">
        <v>20</v>
      </c>
      <c r="L3749">
        <v>173340</v>
      </c>
      <c r="M3749">
        <v>187988</v>
      </c>
      <c r="N3749">
        <v>1232</v>
      </c>
      <c r="O3749">
        <v>1025</v>
      </c>
    </row>
    <row r="3750" spans="1:15" x14ac:dyDescent="0.25">
      <c r="A3750">
        <v>553.63099999999997</v>
      </c>
      <c r="B3750">
        <v>56.701000000000001</v>
      </c>
      <c r="C3750">
        <v>3749</v>
      </c>
      <c r="D3750">
        <v>771</v>
      </c>
      <c r="E3750">
        <v>3.82</v>
      </c>
      <c r="F3750">
        <v>153.3844</v>
      </c>
      <c r="G3750">
        <v>17.866199999999999</v>
      </c>
      <c r="H3750">
        <v>0.13070000000000001</v>
      </c>
      <c r="K3750">
        <v>25</v>
      </c>
      <c r="L3750">
        <v>177002</v>
      </c>
      <c r="M3750">
        <v>198975</v>
      </c>
      <c r="N3750">
        <v>1156</v>
      </c>
      <c r="O3750">
        <v>1024</v>
      </c>
    </row>
    <row r="3751" spans="1:15" x14ac:dyDescent="0.25">
      <c r="A3751">
        <v>553.68700000000001</v>
      </c>
      <c r="B3751">
        <v>56.756999999999998</v>
      </c>
      <c r="C3751">
        <v>3750</v>
      </c>
      <c r="D3751">
        <v>772</v>
      </c>
      <c r="E3751">
        <v>5.32</v>
      </c>
      <c r="F3751">
        <v>1.2847</v>
      </c>
      <c r="G3751">
        <v>0.35799999999999998</v>
      </c>
      <c r="H3751">
        <v>1E-4</v>
      </c>
      <c r="K3751">
        <v>0</v>
      </c>
      <c r="L3751">
        <v>2441</v>
      </c>
      <c r="M3751">
        <v>478516</v>
      </c>
      <c r="N3751">
        <v>16</v>
      </c>
      <c r="O3751">
        <v>1324</v>
      </c>
    </row>
    <row r="3752" spans="1:15" x14ac:dyDescent="0.25">
      <c r="A3752">
        <v>553.755</v>
      </c>
      <c r="B3752">
        <v>56.825000000000003</v>
      </c>
      <c r="C3752">
        <v>3751</v>
      </c>
      <c r="D3752">
        <v>773</v>
      </c>
      <c r="E3752">
        <v>3.88</v>
      </c>
      <c r="F3752">
        <v>515.20079999999996</v>
      </c>
      <c r="G3752">
        <v>79.644000000000005</v>
      </c>
      <c r="H3752">
        <v>2.5981999999999998</v>
      </c>
      <c r="K3752">
        <v>95</v>
      </c>
      <c r="L3752">
        <v>187988</v>
      </c>
      <c r="M3752">
        <v>202637</v>
      </c>
      <c r="N3752">
        <v>1261</v>
      </c>
      <c r="O3752">
        <v>1025</v>
      </c>
    </row>
    <row r="3753" spans="1:15" x14ac:dyDescent="0.25">
      <c r="A3753">
        <v>553.86800000000005</v>
      </c>
      <c r="B3753">
        <v>56.938000000000002</v>
      </c>
      <c r="C3753">
        <v>3752</v>
      </c>
      <c r="D3753">
        <v>774</v>
      </c>
      <c r="E3753">
        <v>3.91</v>
      </c>
      <c r="F3753">
        <v>69.888300000000001</v>
      </c>
      <c r="G3753">
        <v>7.3204000000000002</v>
      </c>
      <c r="H3753">
        <v>2.1899999999999999E-2</v>
      </c>
      <c r="K3753">
        <v>11</v>
      </c>
      <c r="L3753">
        <v>150146</v>
      </c>
      <c r="M3753">
        <v>234375</v>
      </c>
      <c r="N3753">
        <v>1092</v>
      </c>
      <c r="O3753">
        <v>1024</v>
      </c>
    </row>
    <row r="3754" spans="1:15" x14ac:dyDescent="0.25">
      <c r="A3754">
        <v>553.98699999999997</v>
      </c>
      <c r="B3754">
        <v>57.057000000000002</v>
      </c>
      <c r="C3754">
        <v>3753</v>
      </c>
      <c r="D3754">
        <v>775</v>
      </c>
      <c r="E3754">
        <v>5.27</v>
      </c>
      <c r="F3754">
        <v>1.2847</v>
      </c>
      <c r="G3754">
        <v>0.35410000000000003</v>
      </c>
      <c r="H3754">
        <v>1E-4</v>
      </c>
      <c r="K3754">
        <v>0</v>
      </c>
      <c r="L3754">
        <v>2441</v>
      </c>
      <c r="M3754">
        <v>466309</v>
      </c>
      <c r="N3754">
        <v>4677</v>
      </c>
      <c r="O3754">
        <v>1324</v>
      </c>
    </row>
    <row r="3755" spans="1:15" x14ac:dyDescent="0.25">
      <c r="A3755">
        <v>554</v>
      </c>
      <c r="B3755">
        <v>57.07</v>
      </c>
      <c r="C3755">
        <v>3754</v>
      </c>
      <c r="D3755">
        <v>776</v>
      </c>
      <c r="E3755">
        <v>3.83</v>
      </c>
      <c r="F3755">
        <v>149.47810000000001</v>
      </c>
      <c r="G3755">
        <v>18.102900000000002</v>
      </c>
      <c r="H3755">
        <v>0.13420000000000001</v>
      </c>
      <c r="K3755">
        <v>27</v>
      </c>
      <c r="L3755">
        <v>150146</v>
      </c>
      <c r="M3755">
        <v>198975</v>
      </c>
      <c r="N3755">
        <v>2430</v>
      </c>
      <c r="O3755">
        <v>1025</v>
      </c>
    </row>
    <row r="3756" spans="1:15" x14ac:dyDescent="0.25">
      <c r="A3756">
        <v>554.12900000000002</v>
      </c>
      <c r="B3756">
        <v>57.198999999999998</v>
      </c>
      <c r="C3756">
        <v>3755</v>
      </c>
      <c r="D3756">
        <v>777</v>
      </c>
      <c r="E3756">
        <v>5.2</v>
      </c>
      <c r="F3756">
        <v>1.2847</v>
      </c>
      <c r="G3756">
        <v>0.3422</v>
      </c>
      <c r="H3756">
        <v>0</v>
      </c>
      <c r="K3756">
        <v>0</v>
      </c>
      <c r="L3756">
        <v>1728516</v>
      </c>
      <c r="M3756">
        <v>498047</v>
      </c>
      <c r="N3756">
        <v>1335</v>
      </c>
      <c r="O3756">
        <v>1324</v>
      </c>
    </row>
    <row r="3757" spans="1:15" x14ac:dyDescent="0.25">
      <c r="A3757">
        <v>554.13499999999999</v>
      </c>
      <c r="B3757">
        <v>57.204999999999998</v>
      </c>
      <c r="C3757">
        <v>3756</v>
      </c>
      <c r="D3757">
        <v>778</v>
      </c>
      <c r="E3757">
        <v>3.91</v>
      </c>
      <c r="F3757">
        <v>50.356999999999999</v>
      </c>
      <c r="G3757">
        <v>7.0164999999999997</v>
      </c>
      <c r="H3757">
        <v>2.0199999999999999E-2</v>
      </c>
      <c r="K3757">
        <v>12</v>
      </c>
      <c r="L3757">
        <v>177002</v>
      </c>
      <c r="M3757">
        <v>201416</v>
      </c>
      <c r="N3757">
        <v>1034</v>
      </c>
      <c r="O3757">
        <v>973</v>
      </c>
    </row>
    <row r="3758" spans="1:15" x14ac:dyDescent="0.25">
      <c r="A3758">
        <v>554.15200000000004</v>
      </c>
      <c r="B3758">
        <v>57.222000000000001</v>
      </c>
      <c r="C3758">
        <v>3757</v>
      </c>
      <c r="D3758">
        <v>779</v>
      </c>
      <c r="E3758">
        <v>3.81</v>
      </c>
      <c r="F3758">
        <v>40.5914</v>
      </c>
      <c r="G3758">
        <v>4.1649000000000003</v>
      </c>
      <c r="H3758">
        <v>7.1000000000000004E-3</v>
      </c>
      <c r="K3758">
        <v>5</v>
      </c>
      <c r="L3758">
        <v>150146</v>
      </c>
      <c r="M3758">
        <v>190430</v>
      </c>
      <c r="N3758">
        <v>1297</v>
      </c>
      <c r="O3758">
        <v>1024</v>
      </c>
    </row>
    <row r="3759" spans="1:15" x14ac:dyDescent="0.25">
      <c r="A3759">
        <v>554.17200000000003</v>
      </c>
      <c r="B3759">
        <v>57.241999999999997</v>
      </c>
      <c r="C3759">
        <v>3758</v>
      </c>
      <c r="D3759">
        <v>780</v>
      </c>
      <c r="E3759">
        <v>3.84</v>
      </c>
      <c r="F3759">
        <v>151.43119999999999</v>
      </c>
      <c r="G3759">
        <v>17.6738</v>
      </c>
      <c r="H3759">
        <v>0.12790000000000001</v>
      </c>
      <c r="K3759">
        <v>24</v>
      </c>
      <c r="L3759">
        <v>175781</v>
      </c>
      <c r="M3759">
        <v>198975</v>
      </c>
      <c r="N3759">
        <v>1158</v>
      </c>
      <c r="O3759">
        <v>1025</v>
      </c>
    </row>
    <row r="3760" spans="1:15" x14ac:dyDescent="0.25">
      <c r="A3760">
        <v>554.18299999999999</v>
      </c>
      <c r="B3760">
        <v>57.253</v>
      </c>
      <c r="C3760">
        <v>3759</v>
      </c>
      <c r="D3760">
        <v>781</v>
      </c>
      <c r="E3760">
        <v>3.86</v>
      </c>
      <c r="F3760">
        <v>108.46250000000001</v>
      </c>
      <c r="G3760">
        <v>15.289099999999999</v>
      </c>
      <c r="H3760">
        <v>9.5699999999999993E-2</v>
      </c>
      <c r="K3760">
        <v>23</v>
      </c>
      <c r="L3760">
        <v>175781</v>
      </c>
      <c r="M3760">
        <v>192871</v>
      </c>
      <c r="N3760">
        <v>1097</v>
      </c>
      <c r="O3760">
        <v>1025</v>
      </c>
    </row>
    <row r="3761" spans="1:15" x14ac:dyDescent="0.25">
      <c r="A3761">
        <v>554.28399999999999</v>
      </c>
      <c r="B3761">
        <v>57.353999999999999</v>
      </c>
      <c r="C3761">
        <v>3760</v>
      </c>
      <c r="D3761">
        <v>782</v>
      </c>
      <c r="E3761">
        <v>5.22</v>
      </c>
      <c r="F3761">
        <v>1.2847</v>
      </c>
      <c r="G3761">
        <v>0.33639999999999998</v>
      </c>
      <c r="H3761">
        <v>0</v>
      </c>
      <c r="K3761">
        <v>0</v>
      </c>
      <c r="L3761">
        <v>4753418</v>
      </c>
      <c r="M3761">
        <v>474854</v>
      </c>
      <c r="N3761">
        <v>1372</v>
      </c>
      <c r="O3761">
        <v>1324</v>
      </c>
    </row>
    <row r="3762" spans="1:15" x14ac:dyDescent="0.25">
      <c r="A3762">
        <v>554.29200000000003</v>
      </c>
      <c r="B3762">
        <v>57.362000000000002</v>
      </c>
      <c r="C3762">
        <v>3761</v>
      </c>
      <c r="D3762">
        <v>783</v>
      </c>
      <c r="E3762">
        <v>3.98</v>
      </c>
      <c r="F3762">
        <v>23.5015</v>
      </c>
      <c r="G3762">
        <v>3.5318000000000001</v>
      </c>
      <c r="H3762">
        <v>5.1000000000000004E-3</v>
      </c>
      <c r="K3762">
        <v>5</v>
      </c>
      <c r="L3762">
        <v>173340</v>
      </c>
      <c r="M3762">
        <v>218506</v>
      </c>
      <c r="N3762">
        <v>1137</v>
      </c>
      <c r="O3762">
        <v>1024</v>
      </c>
    </row>
    <row r="3763" spans="1:15" x14ac:dyDescent="0.25">
      <c r="A3763">
        <v>554.32899999999995</v>
      </c>
      <c r="B3763">
        <v>57.399000000000001</v>
      </c>
      <c r="C3763">
        <v>3762</v>
      </c>
      <c r="D3763">
        <v>784</v>
      </c>
      <c r="E3763">
        <v>5.21</v>
      </c>
      <c r="F3763">
        <v>1.2847</v>
      </c>
      <c r="G3763">
        <v>0.35880000000000001</v>
      </c>
      <c r="H3763">
        <v>1E-4</v>
      </c>
      <c r="K3763">
        <v>0</v>
      </c>
      <c r="L3763">
        <v>1221</v>
      </c>
      <c r="M3763">
        <v>460205</v>
      </c>
      <c r="N3763">
        <v>4533</v>
      </c>
      <c r="O3763">
        <v>1324</v>
      </c>
    </row>
    <row r="3764" spans="1:15" x14ac:dyDescent="0.25">
      <c r="A3764">
        <v>554.35300000000007</v>
      </c>
      <c r="B3764">
        <v>57.423000000000002</v>
      </c>
      <c r="C3764">
        <v>3763</v>
      </c>
      <c r="D3764">
        <v>785</v>
      </c>
      <c r="E3764">
        <v>5.27</v>
      </c>
      <c r="F3764">
        <v>1.2847</v>
      </c>
      <c r="G3764">
        <v>0.33379999999999999</v>
      </c>
      <c r="H3764">
        <v>0</v>
      </c>
      <c r="K3764">
        <v>0</v>
      </c>
      <c r="L3764">
        <v>354004</v>
      </c>
      <c r="M3764">
        <v>490723</v>
      </c>
      <c r="N3764">
        <v>1799</v>
      </c>
      <c r="O3764">
        <v>1324</v>
      </c>
    </row>
    <row r="3765" spans="1:15" x14ac:dyDescent="0.25">
      <c r="A3765">
        <v>554.36900000000003</v>
      </c>
      <c r="B3765">
        <v>57.439</v>
      </c>
      <c r="C3765">
        <v>3764</v>
      </c>
      <c r="D3765">
        <v>786</v>
      </c>
      <c r="E3765">
        <v>3.77</v>
      </c>
      <c r="F3765">
        <v>219.17420000000001</v>
      </c>
      <c r="G3765">
        <v>24.151</v>
      </c>
      <c r="H3765">
        <v>0.2389</v>
      </c>
      <c r="K3765">
        <v>29</v>
      </c>
      <c r="L3765">
        <v>174561</v>
      </c>
      <c r="M3765">
        <v>183105</v>
      </c>
      <c r="N3765">
        <v>1233</v>
      </c>
      <c r="O3765">
        <v>1025</v>
      </c>
    </row>
    <row r="3766" spans="1:15" x14ac:dyDescent="0.25">
      <c r="A3766">
        <v>554.404</v>
      </c>
      <c r="B3766">
        <v>57.473999999999997</v>
      </c>
      <c r="C3766">
        <v>3765</v>
      </c>
      <c r="D3766">
        <v>787</v>
      </c>
      <c r="E3766">
        <v>5.26</v>
      </c>
      <c r="F3766">
        <v>1.2847</v>
      </c>
      <c r="G3766">
        <v>0.4254</v>
      </c>
      <c r="H3766">
        <v>1E-4</v>
      </c>
      <c r="K3766">
        <v>1</v>
      </c>
      <c r="L3766">
        <v>1221</v>
      </c>
      <c r="M3766">
        <v>451660</v>
      </c>
      <c r="N3766">
        <v>430</v>
      </c>
      <c r="O3766">
        <v>1324</v>
      </c>
    </row>
    <row r="3767" spans="1:15" x14ac:dyDescent="0.25">
      <c r="A3767">
        <v>554.42600000000004</v>
      </c>
      <c r="B3767">
        <v>57.496000000000002</v>
      </c>
      <c r="C3767">
        <v>3766</v>
      </c>
      <c r="D3767">
        <v>788</v>
      </c>
      <c r="E3767">
        <v>4.3499999999999996</v>
      </c>
      <c r="F3767">
        <v>4.5746000000000002</v>
      </c>
      <c r="G3767">
        <v>1.2267999999999999</v>
      </c>
      <c r="H3767">
        <v>5.9999999999999995E-4</v>
      </c>
      <c r="K3767">
        <v>1</v>
      </c>
      <c r="L3767">
        <v>52490</v>
      </c>
      <c r="M3767">
        <v>373535</v>
      </c>
      <c r="N3767">
        <v>3276</v>
      </c>
      <c r="O3767">
        <v>1324</v>
      </c>
    </row>
    <row r="3768" spans="1:15" x14ac:dyDescent="0.25">
      <c r="A3768">
        <v>554.52700000000004</v>
      </c>
      <c r="B3768">
        <v>57.597000000000001</v>
      </c>
      <c r="C3768">
        <v>3767</v>
      </c>
      <c r="D3768">
        <v>789</v>
      </c>
      <c r="E3768">
        <v>5.3</v>
      </c>
      <c r="F3768">
        <v>1.2847</v>
      </c>
      <c r="G3768">
        <v>0.33750000000000002</v>
      </c>
      <c r="H3768">
        <v>0</v>
      </c>
      <c r="K3768">
        <v>0</v>
      </c>
      <c r="L3768">
        <v>325928</v>
      </c>
      <c r="M3768">
        <v>477295</v>
      </c>
      <c r="N3768">
        <v>3881</v>
      </c>
      <c r="O3768">
        <v>1324</v>
      </c>
    </row>
    <row r="3769" spans="1:15" x14ac:dyDescent="0.25">
      <c r="A3769">
        <v>554.56000000000006</v>
      </c>
      <c r="B3769">
        <v>57.63</v>
      </c>
      <c r="C3769">
        <v>3768</v>
      </c>
      <c r="D3769">
        <v>790</v>
      </c>
      <c r="E3769">
        <v>5.26</v>
      </c>
      <c r="F3769">
        <v>1.2847</v>
      </c>
      <c r="G3769">
        <v>0.34300000000000003</v>
      </c>
      <c r="H3769">
        <v>0</v>
      </c>
      <c r="K3769">
        <v>0</v>
      </c>
      <c r="L3769">
        <v>4998779</v>
      </c>
      <c r="M3769">
        <v>469971</v>
      </c>
      <c r="N3769">
        <v>1422</v>
      </c>
      <c r="O3769">
        <v>1324</v>
      </c>
    </row>
    <row r="3770" spans="1:15" x14ac:dyDescent="0.25">
      <c r="A3770">
        <v>554.57899999999995</v>
      </c>
      <c r="B3770">
        <v>57.649000000000001</v>
      </c>
      <c r="C3770">
        <v>3769</v>
      </c>
      <c r="D3770">
        <v>791</v>
      </c>
      <c r="E3770">
        <v>3.85</v>
      </c>
      <c r="F3770">
        <v>64.877399999999994</v>
      </c>
      <c r="G3770">
        <v>6.9035000000000002</v>
      </c>
      <c r="H3770">
        <v>1.95E-2</v>
      </c>
      <c r="K3770">
        <v>8</v>
      </c>
      <c r="L3770">
        <v>174561</v>
      </c>
      <c r="M3770">
        <v>189209</v>
      </c>
      <c r="N3770">
        <v>3708</v>
      </c>
      <c r="O3770">
        <v>759</v>
      </c>
    </row>
    <row r="3771" spans="1:15" x14ac:dyDescent="0.25">
      <c r="A3771">
        <v>554.60199999999998</v>
      </c>
      <c r="B3771">
        <v>57.671999999999997</v>
      </c>
      <c r="C3771">
        <v>3770</v>
      </c>
      <c r="D3771">
        <v>792</v>
      </c>
      <c r="E3771">
        <v>3.88</v>
      </c>
      <c r="F3771">
        <v>74.771100000000004</v>
      </c>
      <c r="G3771">
        <v>8.6570999999999998</v>
      </c>
      <c r="H3771">
        <v>3.0700000000000002E-2</v>
      </c>
      <c r="K3771">
        <v>12</v>
      </c>
      <c r="L3771">
        <v>177002</v>
      </c>
      <c r="M3771">
        <v>201416</v>
      </c>
      <c r="N3771">
        <v>1152</v>
      </c>
      <c r="O3771">
        <v>1024</v>
      </c>
    </row>
    <row r="3772" spans="1:15" x14ac:dyDescent="0.25">
      <c r="A3772">
        <v>554.654</v>
      </c>
      <c r="B3772">
        <v>57.723999999999997</v>
      </c>
      <c r="C3772">
        <v>3771</v>
      </c>
      <c r="D3772">
        <v>793</v>
      </c>
      <c r="E3772">
        <v>4.04</v>
      </c>
      <c r="F3772">
        <v>38.510199999999998</v>
      </c>
      <c r="G3772">
        <v>4.1563999999999997</v>
      </c>
      <c r="H3772">
        <v>7.1000000000000004E-3</v>
      </c>
      <c r="K3772">
        <v>5</v>
      </c>
      <c r="L3772">
        <v>175781</v>
      </c>
      <c r="M3772">
        <v>196533</v>
      </c>
      <c r="N3772">
        <v>1162</v>
      </c>
      <c r="O3772">
        <v>1024</v>
      </c>
    </row>
    <row r="3773" spans="1:15" x14ac:dyDescent="0.25">
      <c r="A3773">
        <v>554.69899999999996</v>
      </c>
      <c r="B3773">
        <v>57.768999999999998</v>
      </c>
      <c r="C3773">
        <v>3772</v>
      </c>
      <c r="D3773">
        <v>794</v>
      </c>
      <c r="E3773">
        <v>3.86</v>
      </c>
      <c r="F3773">
        <v>41.567900000000002</v>
      </c>
      <c r="G3773">
        <v>3.9796999999999998</v>
      </c>
      <c r="H3773">
        <v>6.4999999999999997E-3</v>
      </c>
      <c r="K3773">
        <v>5</v>
      </c>
      <c r="L3773">
        <v>151367</v>
      </c>
      <c r="M3773">
        <v>195313</v>
      </c>
      <c r="N3773">
        <v>1297</v>
      </c>
      <c r="O3773">
        <v>1024</v>
      </c>
    </row>
    <row r="3774" spans="1:15" x14ac:dyDescent="0.25">
      <c r="A3774">
        <v>554.77</v>
      </c>
      <c r="B3774">
        <v>57.84</v>
      </c>
      <c r="C3774">
        <v>3773</v>
      </c>
      <c r="D3774">
        <v>795</v>
      </c>
      <c r="E3774">
        <v>3.65</v>
      </c>
      <c r="F3774">
        <v>363.21719999999999</v>
      </c>
      <c r="G3774">
        <v>46.324100000000001</v>
      </c>
      <c r="H3774">
        <v>0.879</v>
      </c>
      <c r="K3774">
        <v>53</v>
      </c>
      <c r="L3774">
        <v>179443</v>
      </c>
      <c r="M3774">
        <v>181885</v>
      </c>
      <c r="N3774">
        <v>1240</v>
      </c>
      <c r="O3774">
        <v>1025</v>
      </c>
    </row>
    <row r="3775" spans="1:15" x14ac:dyDescent="0.25">
      <c r="A3775">
        <v>554.88800000000003</v>
      </c>
      <c r="B3775">
        <v>57.957999999999998</v>
      </c>
      <c r="C3775">
        <v>3774</v>
      </c>
      <c r="D3775">
        <v>796</v>
      </c>
      <c r="E3775">
        <v>3.91</v>
      </c>
      <c r="F3775">
        <v>68.911699999999996</v>
      </c>
      <c r="G3775">
        <v>7.4260000000000002</v>
      </c>
      <c r="H3775">
        <v>2.2599999999999999E-2</v>
      </c>
      <c r="K3775">
        <v>11</v>
      </c>
      <c r="L3775">
        <v>177002</v>
      </c>
      <c r="M3775">
        <v>200195</v>
      </c>
      <c r="N3775">
        <v>1149</v>
      </c>
      <c r="O3775">
        <v>1024</v>
      </c>
    </row>
    <row r="3776" spans="1:15" x14ac:dyDescent="0.25">
      <c r="A3776">
        <v>554.90800000000002</v>
      </c>
      <c r="B3776">
        <v>57.978000000000002</v>
      </c>
      <c r="C3776">
        <v>3775</v>
      </c>
      <c r="D3776">
        <v>797</v>
      </c>
      <c r="E3776">
        <v>3.5</v>
      </c>
      <c r="F3776">
        <v>62.924199999999999</v>
      </c>
      <c r="G3776">
        <v>6.7412000000000001</v>
      </c>
      <c r="H3776">
        <v>1.8599999999999998E-2</v>
      </c>
      <c r="K3776">
        <v>9</v>
      </c>
      <c r="L3776">
        <v>150146</v>
      </c>
      <c r="M3776">
        <v>179443</v>
      </c>
      <c r="N3776">
        <v>145</v>
      </c>
      <c r="O3776">
        <v>778</v>
      </c>
    </row>
    <row r="3777" spans="1:15" x14ac:dyDescent="0.25">
      <c r="A3777">
        <v>554.96600000000001</v>
      </c>
      <c r="B3777">
        <v>58.036000000000001</v>
      </c>
      <c r="C3777">
        <v>3776</v>
      </c>
      <c r="D3777">
        <v>798</v>
      </c>
      <c r="E3777">
        <v>3.77</v>
      </c>
      <c r="F3777">
        <v>58.041400000000003</v>
      </c>
      <c r="G3777">
        <v>7.3346</v>
      </c>
      <c r="H3777">
        <v>2.1999999999999999E-2</v>
      </c>
      <c r="K3777">
        <v>11</v>
      </c>
      <c r="L3777">
        <v>161133</v>
      </c>
      <c r="M3777">
        <v>183105</v>
      </c>
      <c r="N3777">
        <v>1122</v>
      </c>
      <c r="O3777">
        <v>1024</v>
      </c>
    </row>
    <row r="3778" spans="1:15" x14ac:dyDescent="0.25">
      <c r="A3778">
        <v>555.09400000000005</v>
      </c>
      <c r="B3778">
        <v>58.164000000000001</v>
      </c>
      <c r="C3778">
        <v>3777</v>
      </c>
      <c r="D3778">
        <v>799</v>
      </c>
      <c r="E3778">
        <v>5.25</v>
      </c>
      <c r="F3778">
        <v>1.2847</v>
      </c>
      <c r="G3778">
        <v>0.33600000000000002</v>
      </c>
      <c r="H3778">
        <v>0</v>
      </c>
      <c r="K3778">
        <v>0</v>
      </c>
      <c r="L3778">
        <v>321045</v>
      </c>
      <c r="M3778">
        <v>477295</v>
      </c>
      <c r="N3778">
        <v>4355</v>
      </c>
      <c r="O3778">
        <v>1324</v>
      </c>
    </row>
    <row r="3779" spans="1:15" x14ac:dyDescent="0.25">
      <c r="A3779">
        <v>555.11400000000003</v>
      </c>
      <c r="B3779">
        <v>58.183999999999997</v>
      </c>
      <c r="C3779">
        <v>3778</v>
      </c>
      <c r="D3779">
        <v>800</v>
      </c>
      <c r="E3779">
        <v>3.83</v>
      </c>
      <c r="F3779">
        <v>135.80619999999999</v>
      </c>
      <c r="G3779">
        <v>15.269299999999999</v>
      </c>
      <c r="H3779">
        <v>9.5500000000000002E-2</v>
      </c>
      <c r="K3779">
        <v>21</v>
      </c>
      <c r="L3779">
        <v>150146</v>
      </c>
      <c r="M3779">
        <v>201416</v>
      </c>
      <c r="N3779">
        <v>1158</v>
      </c>
      <c r="O3779">
        <v>1024</v>
      </c>
    </row>
    <row r="3780" spans="1:15" x14ac:dyDescent="0.25">
      <c r="A3780">
        <v>555.202</v>
      </c>
      <c r="B3780">
        <v>58.271999999999998</v>
      </c>
      <c r="C3780">
        <v>3779</v>
      </c>
      <c r="D3780">
        <v>801</v>
      </c>
      <c r="E3780">
        <v>3.88</v>
      </c>
      <c r="F3780">
        <v>38.638300000000001</v>
      </c>
      <c r="G3780">
        <v>4.2709000000000001</v>
      </c>
      <c r="H3780">
        <v>7.4999999999999997E-3</v>
      </c>
      <c r="K3780">
        <v>6</v>
      </c>
      <c r="L3780">
        <v>144043</v>
      </c>
      <c r="M3780">
        <v>192871</v>
      </c>
      <c r="N3780">
        <v>1226</v>
      </c>
      <c r="O3780">
        <v>1017</v>
      </c>
    </row>
    <row r="3781" spans="1:15" x14ac:dyDescent="0.25">
      <c r="A3781">
        <v>555.22299999999996</v>
      </c>
      <c r="B3781">
        <v>58.292999999999999</v>
      </c>
      <c r="C3781">
        <v>3780</v>
      </c>
      <c r="D3781">
        <v>802</v>
      </c>
      <c r="E3781">
        <v>3.77</v>
      </c>
      <c r="F3781">
        <v>223.0805</v>
      </c>
      <c r="G3781">
        <v>24.4819</v>
      </c>
      <c r="H3781">
        <v>0.2455</v>
      </c>
      <c r="K3781">
        <v>32</v>
      </c>
      <c r="L3781">
        <v>174561</v>
      </c>
      <c r="M3781">
        <v>185547</v>
      </c>
      <c r="N3781">
        <v>1234</v>
      </c>
      <c r="O3781">
        <v>1025</v>
      </c>
    </row>
    <row r="3782" spans="1:15" x14ac:dyDescent="0.25">
      <c r="A3782">
        <v>555.28</v>
      </c>
      <c r="B3782">
        <v>58.35</v>
      </c>
      <c r="C3782">
        <v>3781</v>
      </c>
      <c r="D3782">
        <v>803</v>
      </c>
      <c r="E3782">
        <v>5.29</v>
      </c>
      <c r="F3782">
        <v>1.2847</v>
      </c>
      <c r="G3782">
        <v>0.33700000000000002</v>
      </c>
      <c r="H3782">
        <v>0</v>
      </c>
      <c r="K3782">
        <v>0</v>
      </c>
      <c r="L3782">
        <v>330811</v>
      </c>
      <c r="M3782">
        <v>489502</v>
      </c>
      <c r="N3782">
        <v>643</v>
      </c>
      <c r="O3782">
        <v>1324</v>
      </c>
    </row>
    <row r="3783" spans="1:15" x14ac:dyDescent="0.25">
      <c r="A3783">
        <v>555.33799999999997</v>
      </c>
      <c r="B3783">
        <v>58.408000000000001</v>
      </c>
      <c r="C3783">
        <v>3782</v>
      </c>
      <c r="D3783">
        <v>804</v>
      </c>
      <c r="E3783">
        <v>3.99</v>
      </c>
      <c r="F3783">
        <v>61.587499999999999</v>
      </c>
      <c r="G3783">
        <v>7.3628</v>
      </c>
      <c r="H3783">
        <v>2.2200000000000001E-2</v>
      </c>
      <c r="K3783">
        <v>10</v>
      </c>
      <c r="L3783">
        <v>175781</v>
      </c>
      <c r="M3783">
        <v>197754</v>
      </c>
      <c r="N3783">
        <v>1195</v>
      </c>
      <c r="O3783">
        <v>1022</v>
      </c>
    </row>
    <row r="3784" spans="1:15" x14ac:dyDescent="0.25">
      <c r="A3784">
        <v>555.36900000000003</v>
      </c>
      <c r="B3784">
        <v>58.439</v>
      </c>
      <c r="C3784">
        <v>3783</v>
      </c>
      <c r="D3784">
        <v>805</v>
      </c>
      <c r="E3784">
        <v>3.84</v>
      </c>
      <c r="F3784">
        <v>80.630399999999995</v>
      </c>
      <c r="G3784">
        <v>9.1664999999999992</v>
      </c>
      <c r="H3784">
        <v>3.44E-2</v>
      </c>
      <c r="K3784">
        <v>14</v>
      </c>
      <c r="L3784">
        <v>150146</v>
      </c>
      <c r="M3784">
        <v>217285</v>
      </c>
      <c r="N3784">
        <v>1092</v>
      </c>
      <c r="O3784">
        <v>1024</v>
      </c>
    </row>
    <row r="3785" spans="1:15" x14ac:dyDescent="0.25">
      <c r="A3785">
        <v>555.41399999999999</v>
      </c>
      <c r="B3785">
        <v>58.484000000000002</v>
      </c>
      <c r="C3785">
        <v>3784</v>
      </c>
      <c r="D3785">
        <v>806</v>
      </c>
      <c r="E3785">
        <v>3.96</v>
      </c>
      <c r="F3785">
        <v>40.5914</v>
      </c>
      <c r="G3785">
        <v>5.0271999999999997</v>
      </c>
      <c r="H3785">
        <v>1.04E-2</v>
      </c>
      <c r="K3785">
        <v>8</v>
      </c>
      <c r="L3785">
        <v>150146</v>
      </c>
      <c r="M3785">
        <v>244141</v>
      </c>
      <c r="N3785">
        <v>1033</v>
      </c>
      <c r="O3785">
        <v>1025</v>
      </c>
    </row>
    <row r="3786" spans="1:15" x14ac:dyDescent="0.25">
      <c r="A3786">
        <v>555.46100000000001</v>
      </c>
      <c r="B3786">
        <v>58.530999999999999</v>
      </c>
      <c r="C3786">
        <v>3785</v>
      </c>
      <c r="D3786">
        <v>807</v>
      </c>
      <c r="E3786">
        <v>3.81</v>
      </c>
      <c r="F3786">
        <v>164.12649999999999</v>
      </c>
      <c r="G3786">
        <v>23.623999999999999</v>
      </c>
      <c r="H3786">
        <v>0.2286</v>
      </c>
      <c r="K3786">
        <v>37</v>
      </c>
      <c r="L3786">
        <v>175781</v>
      </c>
      <c r="M3786">
        <v>189209</v>
      </c>
      <c r="N3786">
        <v>1098</v>
      </c>
      <c r="O3786">
        <v>1024</v>
      </c>
    </row>
    <row r="3787" spans="1:15" x14ac:dyDescent="0.25">
      <c r="A3787">
        <v>555.50599999999997</v>
      </c>
      <c r="B3787">
        <v>58.576000000000001</v>
      </c>
      <c r="C3787">
        <v>3786</v>
      </c>
      <c r="D3787">
        <v>808</v>
      </c>
      <c r="E3787">
        <v>3.84</v>
      </c>
      <c r="F3787">
        <v>318.2953</v>
      </c>
      <c r="G3787">
        <v>48.410499999999999</v>
      </c>
      <c r="H3787">
        <v>0.95989999999999998</v>
      </c>
      <c r="K3787">
        <v>70</v>
      </c>
      <c r="L3787">
        <v>150146</v>
      </c>
      <c r="M3787">
        <v>196533</v>
      </c>
      <c r="N3787">
        <v>7124</v>
      </c>
      <c r="O3787">
        <v>1025</v>
      </c>
    </row>
    <row r="3788" spans="1:15" x14ac:dyDescent="0.25">
      <c r="A3788">
        <v>555.65599999999995</v>
      </c>
      <c r="B3788">
        <v>58.725999999999999</v>
      </c>
      <c r="C3788">
        <v>3787</v>
      </c>
      <c r="D3788">
        <v>809</v>
      </c>
      <c r="E3788">
        <v>3.79</v>
      </c>
      <c r="F3788">
        <v>120.6695</v>
      </c>
      <c r="G3788">
        <v>17.374099999999999</v>
      </c>
      <c r="H3788">
        <v>0.1236</v>
      </c>
      <c r="K3788">
        <v>28</v>
      </c>
      <c r="L3788">
        <v>150146</v>
      </c>
      <c r="M3788">
        <v>197754</v>
      </c>
      <c r="N3788">
        <v>1155</v>
      </c>
      <c r="O3788">
        <v>1024</v>
      </c>
    </row>
    <row r="3789" spans="1:15" x14ac:dyDescent="0.25">
      <c r="A3789">
        <v>555.678</v>
      </c>
      <c r="B3789">
        <v>58.747999999999998</v>
      </c>
      <c r="C3789">
        <v>3788</v>
      </c>
      <c r="D3789">
        <v>810</v>
      </c>
      <c r="E3789">
        <v>3.84</v>
      </c>
      <c r="F3789">
        <v>78.188999999999993</v>
      </c>
      <c r="G3789">
        <v>8.9329000000000001</v>
      </c>
      <c r="H3789">
        <v>3.27E-2</v>
      </c>
      <c r="K3789">
        <v>14</v>
      </c>
      <c r="L3789">
        <v>150146</v>
      </c>
      <c r="M3789">
        <v>217285</v>
      </c>
      <c r="N3789">
        <v>1090</v>
      </c>
      <c r="O3789">
        <v>1025</v>
      </c>
    </row>
    <row r="3790" spans="1:15" x14ac:dyDescent="0.25">
      <c r="A3790">
        <v>555.80600000000004</v>
      </c>
      <c r="B3790">
        <v>58.875999999999998</v>
      </c>
      <c r="C3790">
        <v>3789</v>
      </c>
      <c r="D3790">
        <v>811</v>
      </c>
      <c r="E3790">
        <v>3.88</v>
      </c>
      <c r="F3790">
        <v>75.259399999999999</v>
      </c>
      <c r="G3790">
        <v>7.5641999999999996</v>
      </c>
      <c r="H3790">
        <v>2.3400000000000001E-2</v>
      </c>
      <c r="K3790">
        <v>11</v>
      </c>
      <c r="L3790">
        <v>177002</v>
      </c>
      <c r="M3790">
        <v>195313</v>
      </c>
      <c r="N3790">
        <v>1148</v>
      </c>
      <c r="O3790">
        <v>1024</v>
      </c>
    </row>
    <row r="3791" spans="1:15" x14ac:dyDescent="0.25">
      <c r="A3791">
        <v>555.88599999999997</v>
      </c>
      <c r="B3791">
        <v>58.956000000000003</v>
      </c>
      <c r="C3791">
        <v>3790</v>
      </c>
      <c r="D3791">
        <v>812</v>
      </c>
      <c r="E3791">
        <v>3.82</v>
      </c>
      <c r="F3791">
        <v>117.25149999999999</v>
      </c>
      <c r="G3791">
        <v>14.5145</v>
      </c>
      <c r="H3791">
        <v>8.6300000000000002E-2</v>
      </c>
      <c r="K3791">
        <v>21</v>
      </c>
      <c r="L3791">
        <v>175781</v>
      </c>
      <c r="M3791">
        <v>200195</v>
      </c>
      <c r="N3791">
        <v>1156</v>
      </c>
      <c r="O3791">
        <v>1025</v>
      </c>
    </row>
    <row r="3792" spans="1:15" x14ac:dyDescent="0.25">
      <c r="A3792">
        <v>555.976</v>
      </c>
      <c r="B3792">
        <v>59.045999999999999</v>
      </c>
      <c r="C3792">
        <v>3791</v>
      </c>
      <c r="D3792">
        <v>813</v>
      </c>
      <c r="E3792">
        <v>3.86</v>
      </c>
      <c r="F3792">
        <v>45.962499999999999</v>
      </c>
      <c r="G3792">
        <v>6.7392000000000003</v>
      </c>
      <c r="H3792">
        <v>1.8599999999999998E-2</v>
      </c>
      <c r="K3792">
        <v>10</v>
      </c>
      <c r="L3792">
        <v>175781</v>
      </c>
      <c r="M3792">
        <v>194092</v>
      </c>
      <c r="N3792">
        <v>1089</v>
      </c>
      <c r="O3792">
        <v>1025</v>
      </c>
    </row>
    <row r="3793" spans="1:15" x14ac:dyDescent="0.25">
      <c r="A3793">
        <v>556.024</v>
      </c>
      <c r="B3793">
        <v>59.094000000000001</v>
      </c>
      <c r="C3793">
        <v>3792</v>
      </c>
      <c r="D3793">
        <v>814</v>
      </c>
      <c r="E3793">
        <v>3.76</v>
      </c>
      <c r="F3793">
        <v>18.130400000000002</v>
      </c>
      <c r="G3793">
        <v>2.9289999999999998</v>
      </c>
      <c r="H3793">
        <v>3.5000000000000001E-3</v>
      </c>
      <c r="K3793">
        <v>3</v>
      </c>
      <c r="L3793">
        <v>146484</v>
      </c>
      <c r="M3793">
        <v>195313</v>
      </c>
      <c r="N3793">
        <v>180</v>
      </c>
      <c r="O3793">
        <v>1324</v>
      </c>
    </row>
    <row r="3794" spans="1:15" x14ac:dyDescent="0.25">
      <c r="A3794">
        <v>556.06799999999998</v>
      </c>
      <c r="B3794">
        <v>59.137999999999998</v>
      </c>
      <c r="C3794">
        <v>3793</v>
      </c>
      <c r="D3794">
        <v>815</v>
      </c>
      <c r="E3794">
        <v>3.71</v>
      </c>
      <c r="F3794">
        <v>27.896100000000001</v>
      </c>
      <c r="G3794">
        <v>3.9302999999999999</v>
      </c>
      <c r="H3794">
        <v>6.3E-3</v>
      </c>
      <c r="K3794">
        <v>6</v>
      </c>
      <c r="L3794">
        <v>150146</v>
      </c>
      <c r="M3794">
        <v>187988</v>
      </c>
      <c r="N3794">
        <v>335</v>
      </c>
      <c r="O3794">
        <v>785</v>
      </c>
    </row>
    <row r="3795" spans="1:15" x14ac:dyDescent="0.25">
      <c r="A3795">
        <v>556.11500000000001</v>
      </c>
      <c r="B3795">
        <v>59.185000000000002</v>
      </c>
      <c r="C3795">
        <v>3794</v>
      </c>
      <c r="D3795">
        <v>816</v>
      </c>
      <c r="E3795">
        <v>3.85</v>
      </c>
      <c r="F3795">
        <v>83.071899999999999</v>
      </c>
      <c r="G3795">
        <v>10.481400000000001</v>
      </c>
      <c r="H3795">
        <v>4.4999999999999998E-2</v>
      </c>
      <c r="K3795">
        <v>15</v>
      </c>
      <c r="L3795">
        <v>175781</v>
      </c>
      <c r="M3795">
        <v>198975</v>
      </c>
      <c r="N3795">
        <v>1371</v>
      </c>
      <c r="O3795">
        <v>1024</v>
      </c>
    </row>
    <row r="3796" spans="1:15" x14ac:dyDescent="0.25">
      <c r="A3796">
        <v>556.15800000000002</v>
      </c>
      <c r="B3796">
        <v>59.228000000000002</v>
      </c>
      <c r="C3796">
        <v>3795</v>
      </c>
      <c r="D3796">
        <v>817</v>
      </c>
      <c r="E3796">
        <v>3.91</v>
      </c>
      <c r="F3796">
        <v>87.466399999999993</v>
      </c>
      <c r="G3796">
        <v>8.0861000000000001</v>
      </c>
      <c r="H3796">
        <v>2.6800000000000001E-2</v>
      </c>
      <c r="K3796">
        <v>12</v>
      </c>
      <c r="L3796">
        <v>177002</v>
      </c>
      <c r="M3796">
        <v>196533</v>
      </c>
      <c r="N3796">
        <v>1148</v>
      </c>
      <c r="O3796">
        <v>1023</v>
      </c>
    </row>
    <row r="3797" spans="1:15" x14ac:dyDescent="0.25">
      <c r="A3797">
        <v>556.20600000000002</v>
      </c>
      <c r="B3797">
        <v>59.276000000000003</v>
      </c>
      <c r="C3797">
        <v>3796</v>
      </c>
      <c r="D3797">
        <v>818</v>
      </c>
      <c r="E3797">
        <v>3.78</v>
      </c>
      <c r="F3797">
        <v>267.51409999999998</v>
      </c>
      <c r="G3797">
        <v>28.9878</v>
      </c>
      <c r="H3797">
        <v>0.34420000000000001</v>
      </c>
      <c r="K3797">
        <v>39</v>
      </c>
      <c r="L3797">
        <v>174561</v>
      </c>
      <c r="M3797">
        <v>186768</v>
      </c>
      <c r="N3797">
        <v>1233</v>
      </c>
      <c r="O3797">
        <v>1024</v>
      </c>
    </row>
    <row r="3798" spans="1:15" x14ac:dyDescent="0.25">
      <c r="A3798">
        <v>556.255</v>
      </c>
      <c r="B3798">
        <v>59.325000000000003</v>
      </c>
      <c r="C3798">
        <v>3797</v>
      </c>
      <c r="D3798">
        <v>819</v>
      </c>
      <c r="E3798">
        <v>5.25</v>
      </c>
      <c r="F3798">
        <v>1.5288999999999999</v>
      </c>
      <c r="G3798">
        <v>0.39660000000000001</v>
      </c>
      <c r="H3798">
        <v>1E-4</v>
      </c>
      <c r="K3798">
        <v>1</v>
      </c>
      <c r="L3798">
        <v>1221</v>
      </c>
      <c r="M3798">
        <v>443115</v>
      </c>
      <c r="N3798">
        <v>5730</v>
      </c>
      <c r="O3798">
        <v>1324</v>
      </c>
    </row>
    <row r="3799" spans="1:15" x14ac:dyDescent="0.25">
      <c r="A3799">
        <v>556.30399999999997</v>
      </c>
      <c r="B3799">
        <v>59.374000000000002</v>
      </c>
      <c r="C3799">
        <v>3798</v>
      </c>
      <c r="D3799">
        <v>820</v>
      </c>
      <c r="E3799">
        <v>3.85</v>
      </c>
      <c r="F3799">
        <v>67.318799999999996</v>
      </c>
      <c r="G3799">
        <v>9.6555999999999997</v>
      </c>
      <c r="H3799">
        <v>3.8199999999999998E-2</v>
      </c>
      <c r="K3799">
        <v>15</v>
      </c>
      <c r="L3799">
        <v>175781</v>
      </c>
      <c r="M3799">
        <v>189209</v>
      </c>
      <c r="N3799">
        <v>1176</v>
      </c>
      <c r="O3799">
        <v>1024</v>
      </c>
    </row>
    <row r="3800" spans="1:15" x14ac:dyDescent="0.25">
      <c r="A3800">
        <v>556.33100000000002</v>
      </c>
      <c r="B3800">
        <v>59.401000000000003</v>
      </c>
      <c r="C3800">
        <v>3799</v>
      </c>
      <c r="D3800">
        <v>821</v>
      </c>
      <c r="E3800">
        <v>3.84</v>
      </c>
      <c r="F3800">
        <v>155.33750000000001</v>
      </c>
      <c r="G3800">
        <v>16.648199999999999</v>
      </c>
      <c r="H3800">
        <v>0.1135</v>
      </c>
      <c r="K3800">
        <v>22</v>
      </c>
      <c r="L3800">
        <v>150146</v>
      </c>
      <c r="M3800">
        <v>201416</v>
      </c>
      <c r="N3800">
        <v>1159</v>
      </c>
      <c r="O3800">
        <v>1025</v>
      </c>
    </row>
    <row r="3801" spans="1:15" x14ac:dyDescent="0.25">
      <c r="A3801">
        <v>556.37699999999995</v>
      </c>
      <c r="B3801">
        <v>59.447000000000003</v>
      </c>
      <c r="C3801">
        <v>3800</v>
      </c>
      <c r="D3801">
        <v>822</v>
      </c>
      <c r="E3801">
        <v>3.82</v>
      </c>
      <c r="F3801">
        <v>123.9594</v>
      </c>
      <c r="G3801">
        <v>13.541600000000001</v>
      </c>
      <c r="H3801">
        <v>7.51E-2</v>
      </c>
      <c r="K3801">
        <v>18</v>
      </c>
      <c r="L3801">
        <v>173340</v>
      </c>
      <c r="M3801">
        <v>187988</v>
      </c>
      <c r="N3801">
        <v>1232</v>
      </c>
      <c r="O3801">
        <v>1025</v>
      </c>
    </row>
    <row r="3802" spans="1:15" x14ac:dyDescent="0.25">
      <c r="A3802">
        <v>556.43299999999999</v>
      </c>
      <c r="B3802">
        <v>59.503</v>
      </c>
      <c r="C3802">
        <v>3801</v>
      </c>
      <c r="D3802">
        <v>823</v>
      </c>
      <c r="E3802">
        <v>5.34</v>
      </c>
      <c r="F3802">
        <v>1.2847</v>
      </c>
      <c r="G3802">
        <v>0.34599999999999997</v>
      </c>
      <c r="H3802">
        <v>0</v>
      </c>
      <c r="K3802">
        <v>0</v>
      </c>
      <c r="L3802">
        <v>878906</v>
      </c>
      <c r="M3802">
        <v>501709</v>
      </c>
      <c r="N3802">
        <v>1233</v>
      </c>
      <c r="O3802">
        <v>1324</v>
      </c>
    </row>
    <row r="3803" spans="1:15" x14ac:dyDescent="0.25">
      <c r="A3803">
        <v>556.48800000000006</v>
      </c>
      <c r="B3803">
        <v>59.558</v>
      </c>
      <c r="C3803">
        <v>3802</v>
      </c>
      <c r="D3803">
        <v>824</v>
      </c>
      <c r="E3803">
        <v>3.92</v>
      </c>
      <c r="F3803">
        <v>58.169499999999999</v>
      </c>
      <c r="G3803">
        <v>6.2496</v>
      </c>
      <c r="H3803">
        <v>1.6E-2</v>
      </c>
      <c r="K3803">
        <v>9</v>
      </c>
      <c r="L3803">
        <v>150146</v>
      </c>
      <c r="M3803">
        <v>207520</v>
      </c>
      <c r="N3803">
        <v>1150</v>
      </c>
      <c r="O3803">
        <v>1023</v>
      </c>
    </row>
    <row r="3804" spans="1:15" x14ac:dyDescent="0.25">
      <c r="A3804">
        <v>556.57500000000005</v>
      </c>
      <c r="B3804">
        <v>59.645000000000003</v>
      </c>
      <c r="C3804">
        <v>3803</v>
      </c>
      <c r="D3804">
        <v>825</v>
      </c>
      <c r="E3804">
        <v>3.89</v>
      </c>
      <c r="F3804">
        <v>88.931200000000004</v>
      </c>
      <c r="G3804">
        <v>8.8440999999999992</v>
      </c>
      <c r="H3804">
        <v>3.2000000000000001E-2</v>
      </c>
      <c r="K3804">
        <v>13</v>
      </c>
      <c r="L3804">
        <v>178223</v>
      </c>
      <c r="M3804">
        <v>195313</v>
      </c>
      <c r="N3804">
        <v>1145</v>
      </c>
      <c r="O3804">
        <v>1021</v>
      </c>
    </row>
    <row r="3805" spans="1:15" x14ac:dyDescent="0.25">
      <c r="A3805">
        <v>556.60699999999997</v>
      </c>
      <c r="B3805">
        <v>59.677</v>
      </c>
      <c r="C3805">
        <v>3804</v>
      </c>
      <c r="D3805">
        <v>826</v>
      </c>
      <c r="E3805">
        <v>3.93</v>
      </c>
      <c r="F3805">
        <v>45.962499999999999</v>
      </c>
      <c r="G3805">
        <v>5.5083000000000002</v>
      </c>
      <c r="H3805">
        <v>1.24E-2</v>
      </c>
      <c r="K3805">
        <v>7</v>
      </c>
      <c r="L3805">
        <v>150146</v>
      </c>
      <c r="M3805">
        <v>207520</v>
      </c>
      <c r="N3805">
        <v>1095</v>
      </c>
      <c r="O3805">
        <v>1025</v>
      </c>
    </row>
    <row r="3806" spans="1:15" x14ac:dyDescent="0.25">
      <c r="A3806">
        <v>556.71199999999999</v>
      </c>
      <c r="B3806">
        <v>59.781999999999996</v>
      </c>
      <c r="C3806">
        <v>3805</v>
      </c>
      <c r="D3806">
        <v>827</v>
      </c>
      <c r="E3806">
        <v>3.75</v>
      </c>
      <c r="F3806">
        <v>293.88130000000001</v>
      </c>
      <c r="G3806">
        <v>32.651699999999998</v>
      </c>
      <c r="H3806">
        <v>0.43669999999999998</v>
      </c>
      <c r="K3806">
        <v>42</v>
      </c>
      <c r="L3806">
        <v>174561</v>
      </c>
      <c r="M3806">
        <v>185547</v>
      </c>
      <c r="N3806">
        <v>1234</v>
      </c>
      <c r="O3806">
        <v>1025</v>
      </c>
    </row>
    <row r="3807" spans="1:15" x14ac:dyDescent="0.25">
      <c r="A3807">
        <v>556.81700000000001</v>
      </c>
      <c r="B3807">
        <v>59.887</v>
      </c>
      <c r="C3807">
        <v>3806</v>
      </c>
      <c r="D3807">
        <v>828</v>
      </c>
      <c r="E3807">
        <v>3.81</v>
      </c>
      <c r="F3807">
        <v>103.5797</v>
      </c>
      <c r="G3807">
        <v>12.498200000000001</v>
      </c>
      <c r="H3807">
        <v>6.4000000000000001E-2</v>
      </c>
      <c r="K3807">
        <v>20</v>
      </c>
      <c r="L3807">
        <v>150146</v>
      </c>
      <c r="M3807">
        <v>206299</v>
      </c>
      <c r="N3807">
        <v>1157</v>
      </c>
      <c r="O3807">
        <v>1024</v>
      </c>
    </row>
    <row r="3808" spans="1:15" x14ac:dyDescent="0.25">
      <c r="A3808">
        <v>556.84</v>
      </c>
      <c r="B3808">
        <v>59.91</v>
      </c>
      <c r="C3808">
        <v>3807</v>
      </c>
      <c r="D3808">
        <v>829</v>
      </c>
      <c r="E3808">
        <v>3.84</v>
      </c>
      <c r="F3808">
        <v>82.095299999999995</v>
      </c>
      <c r="G3808">
        <v>9.7082999999999995</v>
      </c>
      <c r="H3808">
        <v>3.8600000000000002E-2</v>
      </c>
      <c r="K3808">
        <v>14</v>
      </c>
      <c r="L3808">
        <v>150146</v>
      </c>
      <c r="M3808">
        <v>206299</v>
      </c>
      <c r="N3808">
        <v>1153</v>
      </c>
      <c r="O3808">
        <v>1025</v>
      </c>
    </row>
    <row r="3809" spans="1:15" x14ac:dyDescent="0.25">
      <c r="A3809">
        <v>556.95299999999997</v>
      </c>
      <c r="B3809">
        <v>60.023000000000003</v>
      </c>
      <c r="C3809">
        <v>3808</v>
      </c>
      <c r="D3809">
        <v>830</v>
      </c>
      <c r="E3809">
        <v>3.8</v>
      </c>
      <c r="F3809">
        <v>141.1773</v>
      </c>
      <c r="G3809">
        <v>20.126300000000001</v>
      </c>
      <c r="H3809">
        <v>0.16589999999999999</v>
      </c>
      <c r="K3809">
        <v>35</v>
      </c>
      <c r="L3809">
        <v>177002</v>
      </c>
      <c r="M3809">
        <v>198975</v>
      </c>
      <c r="N3809">
        <v>6342</v>
      </c>
      <c r="O3809">
        <v>1024</v>
      </c>
    </row>
    <row r="3810" spans="1:15" x14ac:dyDescent="0.25">
      <c r="A3810">
        <v>556.97299999999996</v>
      </c>
      <c r="B3810">
        <v>60.042999999999999</v>
      </c>
      <c r="C3810">
        <v>3809</v>
      </c>
      <c r="D3810">
        <v>831</v>
      </c>
      <c r="E3810">
        <v>3.61</v>
      </c>
      <c r="F3810">
        <v>67.446899999999999</v>
      </c>
      <c r="G3810">
        <v>11.1723</v>
      </c>
      <c r="H3810">
        <v>5.11E-2</v>
      </c>
      <c r="K3810">
        <v>22</v>
      </c>
      <c r="L3810">
        <v>177002</v>
      </c>
      <c r="M3810">
        <v>180664</v>
      </c>
      <c r="N3810">
        <v>134</v>
      </c>
      <c r="O3810">
        <v>738</v>
      </c>
    </row>
    <row r="3811" spans="1:15" x14ac:dyDescent="0.25">
      <c r="A3811">
        <v>557.10699999999997</v>
      </c>
      <c r="B3811">
        <v>60.177</v>
      </c>
      <c r="C3811">
        <v>3810</v>
      </c>
      <c r="D3811">
        <v>832</v>
      </c>
      <c r="E3811">
        <v>3.83</v>
      </c>
      <c r="F3811">
        <v>119.2047</v>
      </c>
      <c r="G3811">
        <v>19.860299999999999</v>
      </c>
      <c r="H3811">
        <v>0.16159999999999999</v>
      </c>
      <c r="K3811">
        <v>44</v>
      </c>
      <c r="L3811">
        <v>175781</v>
      </c>
      <c r="M3811">
        <v>198975</v>
      </c>
      <c r="N3811">
        <v>1155</v>
      </c>
      <c r="O3811">
        <v>1023</v>
      </c>
    </row>
    <row r="3812" spans="1:15" x14ac:dyDescent="0.25">
      <c r="A3812">
        <v>557.12699999999995</v>
      </c>
      <c r="B3812">
        <v>60.197000000000003</v>
      </c>
      <c r="C3812">
        <v>3811</v>
      </c>
      <c r="D3812">
        <v>833</v>
      </c>
      <c r="E3812">
        <v>3.78</v>
      </c>
      <c r="F3812">
        <v>67.446899999999999</v>
      </c>
      <c r="G3812">
        <v>9.7537000000000003</v>
      </c>
      <c r="H3812">
        <v>3.9E-2</v>
      </c>
      <c r="K3812">
        <v>18</v>
      </c>
      <c r="L3812">
        <v>175781</v>
      </c>
      <c r="M3812">
        <v>198975</v>
      </c>
      <c r="N3812">
        <v>2414</v>
      </c>
      <c r="O3812">
        <v>754</v>
      </c>
    </row>
    <row r="3813" spans="1:15" x14ac:dyDescent="0.25">
      <c r="A3813">
        <v>557.274</v>
      </c>
      <c r="B3813">
        <v>60.344000000000001</v>
      </c>
      <c r="C3813">
        <v>3812</v>
      </c>
      <c r="D3813">
        <v>834</v>
      </c>
      <c r="E3813">
        <v>5.32</v>
      </c>
      <c r="F3813">
        <v>1.2847</v>
      </c>
      <c r="G3813">
        <v>0.34250000000000003</v>
      </c>
      <c r="H3813">
        <v>0</v>
      </c>
      <c r="K3813">
        <v>0</v>
      </c>
      <c r="L3813">
        <v>4091797</v>
      </c>
      <c r="M3813">
        <v>495605</v>
      </c>
      <c r="N3813">
        <v>2571</v>
      </c>
      <c r="O3813">
        <v>1324</v>
      </c>
    </row>
    <row r="3814" spans="1:15" x14ac:dyDescent="0.25">
      <c r="A3814">
        <v>557.32100000000003</v>
      </c>
      <c r="B3814">
        <v>60.390999999999998</v>
      </c>
      <c r="C3814">
        <v>3813</v>
      </c>
      <c r="D3814">
        <v>835</v>
      </c>
      <c r="E3814">
        <v>3.79</v>
      </c>
      <c r="F3814">
        <v>122.1344</v>
      </c>
      <c r="G3814">
        <v>20.719899999999999</v>
      </c>
      <c r="H3814">
        <v>0.17580000000000001</v>
      </c>
      <c r="K3814">
        <v>33</v>
      </c>
      <c r="L3814">
        <v>150146</v>
      </c>
      <c r="M3814">
        <v>197754</v>
      </c>
      <c r="N3814">
        <v>1098</v>
      </c>
      <c r="O3814">
        <v>1025</v>
      </c>
    </row>
    <row r="3815" spans="1:15" x14ac:dyDescent="0.25">
      <c r="A3815">
        <v>557.41800000000001</v>
      </c>
      <c r="B3815">
        <v>60.488</v>
      </c>
      <c r="C3815">
        <v>3814</v>
      </c>
      <c r="D3815">
        <v>836</v>
      </c>
      <c r="E3815">
        <v>3.93</v>
      </c>
      <c r="F3815">
        <v>57.681199999999997</v>
      </c>
      <c r="G3815">
        <v>6.8209999999999997</v>
      </c>
      <c r="H3815">
        <v>1.9099999999999999E-2</v>
      </c>
      <c r="K3815">
        <v>9</v>
      </c>
      <c r="L3815">
        <v>177002</v>
      </c>
      <c r="M3815">
        <v>196533</v>
      </c>
      <c r="N3815">
        <v>1146</v>
      </c>
      <c r="O3815">
        <v>1023</v>
      </c>
    </row>
    <row r="3816" spans="1:15" x14ac:dyDescent="0.25">
      <c r="A3816">
        <v>557.43799999999999</v>
      </c>
      <c r="B3816">
        <v>60.508000000000003</v>
      </c>
      <c r="C3816">
        <v>3815</v>
      </c>
      <c r="D3816">
        <v>837</v>
      </c>
      <c r="E3816">
        <v>3.78</v>
      </c>
      <c r="F3816">
        <v>39.1265</v>
      </c>
      <c r="G3816">
        <v>3.4725000000000001</v>
      </c>
      <c r="H3816">
        <v>4.8999999999999998E-3</v>
      </c>
      <c r="K3816">
        <v>4</v>
      </c>
      <c r="L3816">
        <v>150146</v>
      </c>
      <c r="M3816">
        <v>229492</v>
      </c>
      <c r="N3816">
        <v>34</v>
      </c>
      <c r="O3816">
        <v>1324</v>
      </c>
    </row>
    <row r="3817" spans="1:15" x14ac:dyDescent="0.25">
      <c r="A3817">
        <v>557.48699999999997</v>
      </c>
      <c r="B3817">
        <v>60.557000000000002</v>
      </c>
      <c r="C3817">
        <v>3816</v>
      </c>
      <c r="D3817">
        <v>838</v>
      </c>
      <c r="E3817">
        <v>3.86</v>
      </c>
      <c r="F3817">
        <v>94.790599999999998</v>
      </c>
      <c r="G3817">
        <v>9.9949999999999992</v>
      </c>
      <c r="H3817">
        <v>4.0899999999999999E-2</v>
      </c>
      <c r="K3817">
        <v>13</v>
      </c>
      <c r="L3817">
        <v>177002</v>
      </c>
      <c r="M3817">
        <v>195313</v>
      </c>
      <c r="N3817">
        <v>1151</v>
      </c>
      <c r="O3817">
        <v>1025</v>
      </c>
    </row>
    <row r="3818" spans="1:15" x14ac:dyDescent="0.25">
      <c r="A3818">
        <v>557.59400000000005</v>
      </c>
      <c r="B3818">
        <v>60.664000000000001</v>
      </c>
      <c r="C3818">
        <v>3817</v>
      </c>
      <c r="D3818">
        <v>839</v>
      </c>
      <c r="E3818">
        <v>3.97</v>
      </c>
      <c r="F3818">
        <v>22.0367</v>
      </c>
      <c r="G3818">
        <v>3.327</v>
      </c>
      <c r="H3818">
        <v>4.4999999999999997E-3</v>
      </c>
      <c r="K3818">
        <v>5</v>
      </c>
      <c r="L3818">
        <v>178223</v>
      </c>
      <c r="M3818">
        <v>200195</v>
      </c>
      <c r="N3818">
        <v>852</v>
      </c>
      <c r="O3818">
        <v>844</v>
      </c>
    </row>
    <row r="3819" spans="1:15" x14ac:dyDescent="0.25">
      <c r="A3819">
        <v>557.61699999999996</v>
      </c>
      <c r="B3819">
        <v>60.686999999999998</v>
      </c>
      <c r="C3819">
        <v>3818</v>
      </c>
      <c r="D3819">
        <v>840</v>
      </c>
      <c r="E3819">
        <v>5.28</v>
      </c>
      <c r="F3819">
        <v>1.5288999999999999</v>
      </c>
      <c r="G3819">
        <v>0.40739999999999998</v>
      </c>
      <c r="H3819">
        <v>1E-4</v>
      </c>
      <c r="K3819">
        <v>1</v>
      </c>
      <c r="L3819">
        <v>1221</v>
      </c>
      <c r="M3819">
        <v>451660</v>
      </c>
      <c r="N3819">
        <v>8048</v>
      </c>
      <c r="O3819">
        <v>1324</v>
      </c>
    </row>
    <row r="3820" spans="1:15" x14ac:dyDescent="0.25">
      <c r="A3820">
        <v>557.66200000000003</v>
      </c>
      <c r="B3820">
        <v>60.731999999999999</v>
      </c>
      <c r="C3820">
        <v>3819</v>
      </c>
      <c r="D3820">
        <v>841</v>
      </c>
      <c r="E3820">
        <v>3.75</v>
      </c>
      <c r="F3820">
        <v>408.2672</v>
      </c>
      <c r="G3820">
        <v>48.791499999999999</v>
      </c>
      <c r="H3820">
        <v>0.97509999999999997</v>
      </c>
      <c r="K3820">
        <v>62</v>
      </c>
      <c r="L3820">
        <v>174561</v>
      </c>
      <c r="M3820">
        <v>185547</v>
      </c>
      <c r="N3820">
        <v>1211</v>
      </c>
      <c r="O3820">
        <v>1025</v>
      </c>
    </row>
    <row r="3821" spans="1:15" x14ac:dyDescent="0.25">
      <c r="A3821">
        <v>557.69000000000005</v>
      </c>
      <c r="B3821">
        <v>60.76</v>
      </c>
      <c r="C3821">
        <v>3820</v>
      </c>
      <c r="D3821">
        <v>842</v>
      </c>
      <c r="E3821">
        <v>3.91</v>
      </c>
      <c r="F3821">
        <v>56.704700000000003</v>
      </c>
      <c r="G3821">
        <v>6.6047000000000002</v>
      </c>
      <c r="H3821">
        <v>1.7899999999999999E-2</v>
      </c>
      <c r="K3821">
        <v>9</v>
      </c>
      <c r="L3821">
        <v>175781</v>
      </c>
      <c r="M3821">
        <v>198975</v>
      </c>
      <c r="N3821">
        <v>1303</v>
      </c>
      <c r="O3821">
        <v>1023</v>
      </c>
    </row>
    <row r="3822" spans="1:15" x14ac:dyDescent="0.25">
      <c r="A3822">
        <v>557.74300000000005</v>
      </c>
      <c r="B3822">
        <v>60.813000000000002</v>
      </c>
      <c r="C3822">
        <v>3821</v>
      </c>
      <c r="D3822">
        <v>843</v>
      </c>
      <c r="E3822">
        <v>3.97</v>
      </c>
      <c r="F3822">
        <v>20.4438</v>
      </c>
      <c r="G3822">
        <v>2.9996999999999998</v>
      </c>
      <c r="H3822">
        <v>3.7000000000000002E-3</v>
      </c>
      <c r="K3822">
        <v>4</v>
      </c>
      <c r="L3822">
        <v>151367</v>
      </c>
      <c r="M3822">
        <v>205078</v>
      </c>
      <c r="N3822">
        <v>165</v>
      </c>
      <c r="O3822">
        <v>1324</v>
      </c>
    </row>
    <row r="3823" spans="1:15" x14ac:dyDescent="0.25">
      <c r="A3823">
        <v>557.78800000000001</v>
      </c>
      <c r="B3823">
        <v>60.857999999999997</v>
      </c>
      <c r="C3823">
        <v>3822</v>
      </c>
      <c r="D3823">
        <v>844</v>
      </c>
      <c r="E3823">
        <v>3.54</v>
      </c>
      <c r="F3823">
        <v>34.3598</v>
      </c>
      <c r="G3823">
        <v>4.9009999999999998</v>
      </c>
      <c r="H3823">
        <v>9.7999999999999997E-3</v>
      </c>
      <c r="K3823">
        <v>8</v>
      </c>
      <c r="L3823">
        <v>131836</v>
      </c>
      <c r="M3823">
        <v>181885</v>
      </c>
      <c r="N3823">
        <v>32</v>
      </c>
      <c r="O3823">
        <v>726</v>
      </c>
    </row>
    <row r="3824" spans="1:15" x14ac:dyDescent="0.25">
      <c r="A3824">
        <v>557.83199999999999</v>
      </c>
      <c r="B3824">
        <v>60.902000000000001</v>
      </c>
      <c r="C3824">
        <v>3823</v>
      </c>
      <c r="D3824">
        <v>845</v>
      </c>
      <c r="E3824">
        <v>4</v>
      </c>
      <c r="F3824">
        <v>372.62259999999998</v>
      </c>
      <c r="G3824">
        <v>26.511099999999999</v>
      </c>
      <c r="H3824">
        <v>0.28789999999999999</v>
      </c>
      <c r="K3824">
        <v>28</v>
      </c>
      <c r="L3824">
        <v>150146</v>
      </c>
      <c r="M3824">
        <v>206299</v>
      </c>
      <c r="N3824">
        <v>7258</v>
      </c>
      <c r="O3824">
        <v>882</v>
      </c>
    </row>
    <row r="3825" spans="1:15" x14ac:dyDescent="0.25">
      <c r="A3825">
        <v>557.88200000000006</v>
      </c>
      <c r="B3825">
        <v>60.951999999999998</v>
      </c>
      <c r="C3825">
        <v>3824</v>
      </c>
      <c r="D3825">
        <v>846</v>
      </c>
      <c r="E3825">
        <v>3.84</v>
      </c>
      <c r="F3825">
        <v>148.9898</v>
      </c>
      <c r="G3825">
        <v>16.148900000000001</v>
      </c>
      <c r="H3825">
        <v>0.10680000000000001</v>
      </c>
      <c r="K3825">
        <v>20</v>
      </c>
      <c r="L3825">
        <v>150146</v>
      </c>
      <c r="M3825">
        <v>194092</v>
      </c>
      <c r="N3825">
        <v>1307</v>
      </c>
      <c r="O3825">
        <v>1024</v>
      </c>
    </row>
    <row r="3826" spans="1:15" x14ac:dyDescent="0.25">
      <c r="A3826">
        <v>558.00300000000004</v>
      </c>
      <c r="B3826">
        <v>61.073</v>
      </c>
      <c r="C3826">
        <v>3825</v>
      </c>
      <c r="D3826">
        <v>847</v>
      </c>
      <c r="E3826">
        <v>3.92</v>
      </c>
      <c r="F3826">
        <v>86.978099999999998</v>
      </c>
      <c r="G3826">
        <v>8.6403999999999996</v>
      </c>
      <c r="H3826">
        <v>3.0599999999999999E-2</v>
      </c>
      <c r="K3826">
        <v>12</v>
      </c>
      <c r="L3826">
        <v>150146</v>
      </c>
      <c r="M3826">
        <v>207520</v>
      </c>
      <c r="N3826">
        <v>1151</v>
      </c>
      <c r="O3826">
        <v>1024</v>
      </c>
    </row>
    <row r="3827" spans="1:15" x14ac:dyDescent="0.25">
      <c r="A3827">
        <v>558.024</v>
      </c>
      <c r="B3827">
        <v>61.094000000000001</v>
      </c>
      <c r="C3827">
        <v>3826</v>
      </c>
      <c r="D3827">
        <v>848</v>
      </c>
      <c r="E3827">
        <v>3.64</v>
      </c>
      <c r="F3827">
        <v>93.197699999999998</v>
      </c>
      <c r="G3827">
        <v>13.9672</v>
      </c>
      <c r="H3827">
        <v>7.9899999999999999E-2</v>
      </c>
      <c r="K3827">
        <v>25</v>
      </c>
      <c r="L3827">
        <v>150146</v>
      </c>
      <c r="M3827">
        <v>214844</v>
      </c>
      <c r="N3827">
        <v>1136</v>
      </c>
      <c r="O3827">
        <v>1023</v>
      </c>
    </row>
    <row r="3828" spans="1:15" x14ac:dyDescent="0.25">
      <c r="A3828">
        <v>558.07000000000005</v>
      </c>
      <c r="B3828">
        <v>61.14</v>
      </c>
      <c r="C3828">
        <v>3827</v>
      </c>
      <c r="D3828">
        <v>849</v>
      </c>
      <c r="E3828">
        <v>3.85</v>
      </c>
      <c r="F3828">
        <v>72.329700000000003</v>
      </c>
      <c r="G3828">
        <v>6.6890999999999998</v>
      </c>
      <c r="H3828">
        <v>1.83E-2</v>
      </c>
      <c r="K3828">
        <v>10</v>
      </c>
      <c r="L3828">
        <v>177002</v>
      </c>
      <c r="M3828">
        <v>197754</v>
      </c>
      <c r="N3828">
        <v>1095</v>
      </c>
      <c r="O3828">
        <v>1025</v>
      </c>
    </row>
    <row r="3829" spans="1:15" x14ac:dyDescent="0.25">
      <c r="A3829">
        <v>558.21400000000006</v>
      </c>
      <c r="B3829">
        <v>61.283999999999999</v>
      </c>
      <c r="C3829">
        <v>3828</v>
      </c>
      <c r="D3829">
        <v>850</v>
      </c>
      <c r="E3829">
        <v>3.82</v>
      </c>
      <c r="F3829">
        <v>24.478100000000001</v>
      </c>
      <c r="G3829">
        <v>4.2702999999999998</v>
      </c>
      <c r="H3829">
        <v>7.4999999999999997E-3</v>
      </c>
      <c r="K3829">
        <v>5</v>
      </c>
      <c r="L3829">
        <v>181885</v>
      </c>
      <c r="M3829">
        <v>184326</v>
      </c>
      <c r="N3829">
        <v>1085</v>
      </c>
      <c r="O3829">
        <v>1025</v>
      </c>
    </row>
    <row r="3830" spans="1:15" x14ac:dyDescent="0.25">
      <c r="A3830">
        <v>558.23099999999999</v>
      </c>
      <c r="B3830">
        <v>61.301000000000002</v>
      </c>
      <c r="C3830">
        <v>3829</v>
      </c>
      <c r="D3830">
        <v>851</v>
      </c>
      <c r="E3830">
        <v>4</v>
      </c>
      <c r="F3830">
        <v>30.209399999999999</v>
      </c>
      <c r="G3830">
        <v>3.0859000000000001</v>
      </c>
      <c r="H3830">
        <v>3.8999999999999998E-3</v>
      </c>
      <c r="K3830">
        <v>4</v>
      </c>
      <c r="L3830">
        <v>178223</v>
      </c>
      <c r="M3830">
        <v>219727</v>
      </c>
      <c r="N3830">
        <v>1070</v>
      </c>
      <c r="O3830">
        <v>1024</v>
      </c>
    </row>
    <row r="3831" spans="1:15" x14ac:dyDescent="0.25">
      <c r="A3831">
        <v>558.26300000000003</v>
      </c>
      <c r="B3831">
        <v>61.332999999999998</v>
      </c>
      <c r="C3831">
        <v>3830</v>
      </c>
      <c r="D3831">
        <v>852</v>
      </c>
      <c r="E3831">
        <v>3.94</v>
      </c>
      <c r="F3831">
        <v>41.439900000000002</v>
      </c>
      <c r="G3831">
        <v>6.0736999999999997</v>
      </c>
      <c r="H3831">
        <v>1.5100000000000001E-2</v>
      </c>
      <c r="K3831">
        <v>12</v>
      </c>
      <c r="L3831">
        <v>150146</v>
      </c>
      <c r="M3831">
        <v>235596</v>
      </c>
      <c r="N3831">
        <v>4217</v>
      </c>
      <c r="O3831">
        <v>1025</v>
      </c>
    </row>
    <row r="3832" spans="1:15" x14ac:dyDescent="0.25">
      <c r="A3832">
        <v>558.31000000000006</v>
      </c>
      <c r="B3832">
        <v>61.38</v>
      </c>
      <c r="C3832">
        <v>3831</v>
      </c>
      <c r="D3832">
        <v>853</v>
      </c>
      <c r="E3832">
        <v>3.87</v>
      </c>
      <c r="F3832">
        <v>109.7992</v>
      </c>
      <c r="G3832">
        <v>15.3009</v>
      </c>
      <c r="H3832">
        <v>9.5899999999999999E-2</v>
      </c>
      <c r="K3832">
        <v>21</v>
      </c>
      <c r="L3832">
        <v>146484</v>
      </c>
      <c r="M3832">
        <v>219727</v>
      </c>
      <c r="N3832">
        <v>1142</v>
      </c>
      <c r="O3832">
        <v>1025</v>
      </c>
    </row>
    <row r="3833" spans="1:15" x14ac:dyDescent="0.25">
      <c r="A3833">
        <v>558.43700000000001</v>
      </c>
      <c r="B3833">
        <v>61.506999999999998</v>
      </c>
      <c r="C3833">
        <v>3832</v>
      </c>
      <c r="D3833">
        <v>854</v>
      </c>
      <c r="E3833">
        <v>3.84</v>
      </c>
      <c r="F3833">
        <v>337.82659999999998</v>
      </c>
      <c r="G3833">
        <v>46.833799999999997</v>
      </c>
      <c r="H3833">
        <v>0.89839999999999998</v>
      </c>
      <c r="K3833">
        <v>80</v>
      </c>
      <c r="L3833">
        <v>148926</v>
      </c>
      <c r="M3833">
        <v>208740</v>
      </c>
      <c r="N3833">
        <v>5575</v>
      </c>
      <c r="O3833">
        <v>1024</v>
      </c>
    </row>
    <row r="3834" spans="1:15" x14ac:dyDescent="0.25">
      <c r="A3834">
        <v>558.45799999999997</v>
      </c>
      <c r="B3834">
        <v>61.527999999999999</v>
      </c>
      <c r="C3834">
        <v>3833</v>
      </c>
      <c r="D3834">
        <v>855</v>
      </c>
      <c r="E3834">
        <v>3.69</v>
      </c>
      <c r="F3834">
        <v>63.900799999999997</v>
      </c>
      <c r="G3834">
        <v>9.3247</v>
      </c>
      <c r="H3834">
        <v>3.56E-2</v>
      </c>
      <c r="K3834">
        <v>13</v>
      </c>
      <c r="L3834">
        <v>179443</v>
      </c>
      <c r="M3834">
        <v>183105</v>
      </c>
      <c r="N3834">
        <v>249</v>
      </c>
      <c r="O3834">
        <v>759</v>
      </c>
    </row>
    <row r="3835" spans="1:15" x14ac:dyDescent="0.25">
      <c r="A3835">
        <v>558.52499999999998</v>
      </c>
      <c r="B3835">
        <v>61.594999999999999</v>
      </c>
      <c r="C3835">
        <v>3834</v>
      </c>
      <c r="D3835">
        <v>856</v>
      </c>
      <c r="E3835">
        <v>5.29</v>
      </c>
      <c r="F3835">
        <v>1.2847</v>
      </c>
      <c r="G3835">
        <v>0.33229999999999998</v>
      </c>
      <c r="H3835">
        <v>0</v>
      </c>
      <c r="K3835">
        <v>0</v>
      </c>
      <c r="L3835">
        <v>3090820</v>
      </c>
      <c r="M3835">
        <v>483398</v>
      </c>
      <c r="N3835">
        <v>221</v>
      </c>
      <c r="O3835">
        <v>1324</v>
      </c>
    </row>
    <row r="3836" spans="1:15" x14ac:dyDescent="0.25">
      <c r="A3836">
        <v>558.57100000000003</v>
      </c>
      <c r="B3836">
        <v>61.640999999999998</v>
      </c>
      <c r="C3836">
        <v>3835</v>
      </c>
      <c r="D3836">
        <v>857</v>
      </c>
      <c r="E3836">
        <v>3.63</v>
      </c>
      <c r="F3836">
        <v>21.060099999999998</v>
      </c>
      <c r="G3836">
        <v>3.5710999999999999</v>
      </c>
      <c r="H3836">
        <v>5.1999999999999998E-3</v>
      </c>
      <c r="K3836">
        <v>6</v>
      </c>
      <c r="L3836">
        <v>151367</v>
      </c>
      <c r="M3836">
        <v>189209</v>
      </c>
      <c r="N3836">
        <v>80</v>
      </c>
      <c r="O3836">
        <v>1324</v>
      </c>
    </row>
    <row r="3837" spans="1:15" x14ac:dyDescent="0.25">
      <c r="A3837">
        <v>558.60400000000004</v>
      </c>
      <c r="B3837">
        <v>61.673999999999999</v>
      </c>
      <c r="C3837">
        <v>3836</v>
      </c>
      <c r="D3837">
        <v>858</v>
      </c>
      <c r="E3837">
        <v>3.82</v>
      </c>
      <c r="F3837">
        <v>154.72110000000001</v>
      </c>
      <c r="G3837">
        <v>16.5501</v>
      </c>
      <c r="H3837">
        <v>0.11219999999999999</v>
      </c>
      <c r="K3837">
        <v>21</v>
      </c>
      <c r="L3837">
        <v>175781</v>
      </c>
      <c r="M3837">
        <v>185547</v>
      </c>
      <c r="N3837">
        <v>1232</v>
      </c>
      <c r="O3837">
        <v>1025</v>
      </c>
    </row>
    <row r="3838" spans="1:15" x14ac:dyDescent="0.25">
      <c r="A3838">
        <v>558.64400000000001</v>
      </c>
      <c r="B3838">
        <v>61.713999999999999</v>
      </c>
      <c r="C3838">
        <v>3837</v>
      </c>
      <c r="D3838">
        <v>859</v>
      </c>
      <c r="E3838">
        <v>3.96</v>
      </c>
      <c r="F3838">
        <v>35.708599999999997</v>
      </c>
      <c r="G3838">
        <v>4.7008000000000001</v>
      </c>
      <c r="H3838">
        <v>9.1000000000000004E-3</v>
      </c>
      <c r="K3838">
        <v>7</v>
      </c>
      <c r="L3838">
        <v>177002</v>
      </c>
      <c r="M3838">
        <v>197754</v>
      </c>
      <c r="N3838">
        <v>1248</v>
      </c>
      <c r="O3838">
        <v>1025</v>
      </c>
    </row>
    <row r="3839" spans="1:15" x14ac:dyDescent="0.25">
      <c r="A3839">
        <v>558.70299999999997</v>
      </c>
      <c r="B3839">
        <v>61.773000000000003</v>
      </c>
      <c r="C3839">
        <v>3838</v>
      </c>
      <c r="D3839">
        <v>860</v>
      </c>
      <c r="E3839">
        <v>3.75</v>
      </c>
      <c r="F3839">
        <v>233.46250000000001</v>
      </c>
      <c r="G3839">
        <v>46.584800000000001</v>
      </c>
      <c r="H3839">
        <v>0.88890000000000002</v>
      </c>
      <c r="K3839">
        <v>72</v>
      </c>
      <c r="L3839">
        <v>181885</v>
      </c>
      <c r="M3839">
        <v>192871</v>
      </c>
      <c r="N3839">
        <v>7476</v>
      </c>
      <c r="O3839">
        <v>1025</v>
      </c>
    </row>
    <row r="3840" spans="1:15" x14ac:dyDescent="0.25">
      <c r="A3840">
        <v>558.85900000000004</v>
      </c>
      <c r="B3840">
        <v>61.929000000000002</v>
      </c>
      <c r="C3840">
        <v>3839</v>
      </c>
      <c r="D3840">
        <v>861</v>
      </c>
      <c r="E3840">
        <v>3.84</v>
      </c>
      <c r="F3840">
        <v>175.71719999999999</v>
      </c>
      <c r="G3840">
        <v>18.8185</v>
      </c>
      <c r="H3840">
        <v>0.14510000000000001</v>
      </c>
      <c r="K3840">
        <v>23</v>
      </c>
      <c r="L3840">
        <v>150146</v>
      </c>
      <c r="M3840">
        <v>194092</v>
      </c>
      <c r="N3840">
        <v>1335</v>
      </c>
      <c r="O3840">
        <v>1024</v>
      </c>
    </row>
    <row r="3841" spans="1:15" x14ac:dyDescent="0.25">
      <c r="A3841">
        <v>558.88400000000001</v>
      </c>
      <c r="B3841">
        <v>61.954000000000001</v>
      </c>
      <c r="C3841">
        <v>3840</v>
      </c>
      <c r="D3841">
        <v>862</v>
      </c>
      <c r="E3841">
        <v>3.83</v>
      </c>
      <c r="F3841">
        <v>133.85310000000001</v>
      </c>
      <c r="G3841">
        <v>18.368400000000001</v>
      </c>
      <c r="H3841">
        <v>0.13819999999999999</v>
      </c>
      <c r="K3841">
        <v>33</v>
      </c>
      <c r="L3841">
        <v>177002</v>
      </c>
      <c r="M3841">
        <v>195313</v>
      </c>
      <c r="N3841">
        <v>2556</v>
      </c>
      <c r="O3841">
        <v>1024</v>
      </c>
    </row>
    <row r="3842" spans="1:15" x14ac:dyDescent="0.25">
      <c r="A3842">
        <v>559.01499999999999</v>
      </c>
      <c r="B3842">
        <v>62.085000000000001</v>
      </c>
      <c r="C3842">
        <v>3841</v>
      </c>
      <c r="D3842">
        <v>863</v>
      </c>
      <c r="E3842">
        <v>3.83</v>
      </c>
      <c r="F3842">
        <v>87.338300000000004</v>
      </c>
      <c r="G3842">
        <v>9.5767000000000007</v>
      </c>
      <c r="H3842">
        <v>3.7600000000000001E-2</v>
      </c>
      <c r="K3842">
        <v>12</v>
      </c>
      <c r="L3842">
        <v>177002</v>
      </c>
      <c r="M3842">
        <v>185547</v>
      </c>
      <c r="N3842">
        <v>1226</v>
      </c>
      <c r="O3842">
        <v>1023</v>
      </c>
    </row>
    <row r="3843" spans="1:15" x14ac:dyDescent="0.25">
      <c r="A3843">
        <v>559.03499999999997</v>
      </c>
      <c r="B3843">
        <v>62.104999999999997</v>
      </c>
      <c r="C3843">
        <v>3842</v>
      </c>
      <c r="D3843">
        <v>864</v>
      </c>
      <c r="E3843">
        <v>3.93</v>
      </c>
      <c r="F3843">
        <v>56.704700000000003</v>
      </c>
      <c r="G3843">
        <v>7.8973000000000004</v>
      </c>
      <c r="H3843">
        <v>2.5499999999999998E-2</v>
      </c>
      <c r="K3843">
        <v>11</v>
      </c>
      <c r="L3843">
        <v>185547</v>
      </c>
      <c r="M3843">
        <v>191650</v>
      </c>
      <c r="N3843">
        <v>1090</v>
      </c>
      <c r="O3843">
        <v>971</v>
      </c>
    </row>
    <row r="3844" spans="1:15" x14ac:dyDescent="0.25">
      <c r="A3844">
        <v>559.08199999999999</v>
      </c>
      <c r="B3844">
        <v>62.152000000000001</v>
      </c>
      <c r="C3844">
        <v>3843</v>
      </c>
      <c r="D3844">
        <v>865</v>
      </c>
      <c r="E3844">
        <v>4.38</v>
      </c>
      <c r="F3844">
        <v>25.942900000000002</v>
      </c>
      <c r="G3844">
        <v>3.3509000000000002</v>
      </c>
      <c r="H3844">
        <v>4.5999999999999999E-3</v>
      </c>
      <c r="K3844">
        <v>5</v>
      </c>
      <c r="L3844">
        <v>333252</v>
      </c>
      <c r="M3844">
        <v>332031</v>
      </c>
      <c r="N3844">
        <v>1030</v>
      </c>
      <c r="O3844">
        <v>1025</v>
      </c>
    </row>
    <row r="3845" spans="1:15" x14ac:dyDescent="0.25">
      <c r="A3845">
        <v>559.13099999999997</v>
      </c>
      <c r="B3845">
        <v>62.201000000000001</v>
      </c>
      <c r="C3845">
        <v>3844</v>
      </c>
      <c r="D3845">
        <v>866</v>
      </c>
      <c r="E3845">
        <v>3.86</v>
      </c>
      <c r="F3845">
        <v>138.6078</v>
      </c>
      <c r="G3845">
        <v>18.648399999999999</v>
      </c>
      <c r="H3845">
        <v>0.1424</v>
      </c>
      <c r="K3845">
        <v>25</v>
      </c>
      <c r="L3845">
        <v>185547</v>
      </c>
      <c r="M3845">
        <v>190430</v>
      </c>
      <c r="N3845">
        <v>1336</v>
      </c>
      <c r="O3845">
        <v>1024</v>
      </c>
    </row>
    <row r="3846" spans="1:15" x14ac:dyDescent="0.25">
      <c r="A3846">
        <v>559.17499999999995</v>
      </c>
      <c r="B3846">
        <v>62.244999999999997</v>
      </c>
      <c r="C3846">
        <v>3845</v>
      </c>
      <c r="D3846">
        <v>867</v>
      </c>
      <c r="E3846">
        <v>3.08</v>
      </c>
      <c r="F3846">
        <v>175.84530000000001</v>
      </c>
      <c r="G3846">
        <v>17.7469</v>
      </c>
      <c r="H3846">
        <v>0.129</v>
      </c>
      <c r="K3846">
        <v>21</v>
      </c>
      <c r="L3846">
        <v>180664</v>
      </c>
      <c r="M3846">
        <v>201416</v>
      </c>
      <c r="N3846">
        <v>8061</v>
      </c>
      <c r="O3846">
        <v>1024</v>
      </c>
    </row>
    <row r="3847" spans="1:15" x14ac:dyDescent="0.25">
      <c r="A3847">
        <v>559.22400000000005</v>
      </c>
      <c r="B3847">
        <v>62.293999999999997</v>
      </c>
      <c r="C3847">
        <v>3846</v>
      </c>
      <c r="D3847">
        <v>868</v>
      </c>
      <c r="E3847">
        <v>3.86</v>
      </c>
      <c r="F3847">
        <v>87.338300000000004</v>
      </c>
      <c r="G3847">
        <v>10.502000000000001</v>
      </c>
      <c r="H3847">
        <v>4.5199999999999997E-2</v>
      </c>
      <c r="K3847">
        <v>14</v>
      </c>
      <c r="L3847">
        <v>186768</v>
      </c>
      <c r="M3847">
        <v>190430</v>
      </c>
      <c r="N3847">
        <v>1330</v>
      </c>
      <c r="O3847">
        <v>1024</v>
      </c>
    </row>
    <row r="3848" spans="1:15" x14ac:dyDescent="0.25">
      <c r="A3848">
        <v>559.27</v>
      </c>
      <c r="B3848">
        <v>62.34</v>
      </c>
      <c r="C3848">
        <v>3847</v>
      </c>
      <c r="D3848">
        <v>869</v>
      </c>
      <c r="E3848">
        <v>3.85</v>
      </c>
      <c r="F3848">
        <v>99.185100000000006</v>
      </c>
      <c r="G3848">
        <v>13.668699999999999</v>
      </c>
      <c r="H3848">
        <v>7.6499999999999999E-2</v>
      </c>
      <c r="K3848">
        <v>19</v>
      </c>
      <c r="L3848">
        <v>175781</v>
      </c>
      <c r="M3848">
        <v>189209</v>
      </c>
      <c r="N3848">
        <v>1149</v>
      </c>
      <c r="O3848">
        <v>1024</v>
      </c>
    </row>
    <row r="3849" spans="1:15" x14ac:dyDescent="0.25">
      <c r="A3849">
        <v>559.32100000000003</v>
      </c>
      <c r="B3849">
        <v>62.390999999999998</v>
      </c>
      <c r="C3849">
        <v>3848</v>
      </c>
      <c r="D3849">
        <v>870</v>
      </c>
      <c r="E3849">
        <v>3.88</v>
      </c>
      <c r="F3849">
        <v>59.994599999999998</v>
      </c>
      <c r="G3849">
        <v>8.8087</v>
      </c>
      <c r="H3849">
        <v>3.1800000000000002E-2</v>
      </c>
      <c r="K3849">
        <v>15</v>
      </c>
      <c r="L3849">
        <v>186768</v>
      </c>
      <c r="M3849">
        <v>191650</v>
      </c>
      <c r="N3849">
        <v>3877</v>
      </c>
      <c r="O3849">
        <v>1024</v>
      </c>
    </row>
    <row r="3850" spans="1:15" x14ac:dyDescent="0.25">
      <c r="A3850">
        <v>559.399</v>
      </c>
      <c r="B3850">
        <v>62.469000000000001</v>
      </c>
      <c r="C3850">
        <v>3849</v>
      </c>
      <c r="D3850">
        <v>871</v>
      </c>
      <c r="E3850">
        <v>3.71</v>
      </c>
      <c r="F3850">
        <v>87.466399999999993</v>
      </c>
      <c r="G3850">
        <v>9.8153000000000006</v>
      </c>
      <c r="H3850">
        <v>3.95E-2</v>
      </c>
      <c r="K3850">
        <v>14</v>
      </c>
      <c r="L3850">
        <v>150146</v>
      </c>
      <c r="M3850">
        <v>190430</v>
      </c>
      <c r="N3850">
        <v>1135</v>
      </c>
      <c r="O3850">
        <v>810</v>
      </c>
    </row>
    <row r="3851" spans="1:15" x14ac:dyDescent="0.25">
      <c r="A3851">
        <v>559.44500000000005</v>
      </c>
      <c r="B3851">
        <v>62.515000000000001</v>
      </c>
      <c r="C3851">
        <v>3850</v>
      </c>
      <c r="D3851">
        <v>872</v>
      </c>
      <c r="E3851">
        <v>3.87</v>
      </c>
      <c r="F3851">
        <v>71.713300000000004</v>
      </c>
      <c r="G3851">
        <v>8.8571000000000009</v>
      </c>
      <c r="H3851">
        <v>3.2099999999999997E-2</v>
      </c>
      <c r="K3851">
        <v>12</v>
      </c>
      <c r="L3851">
        <v>186768</v>
      </c>
      <c r="M3851">
        <v>191650</v>
      </c>
      <c r="N3851">
        <v>1328</v>
      </c>
      <c r="O3851">
        <v>1025</v>
      </c>
    </row>
    <row r="3852" spans="1:15" x14ac:dyDescent="0.25">
      <c r="A3852">
        <v>559.49800000000005</v>
      </c>
      <c r="B3852">
        <v>62.567999999999998</v>
      </c>
      <c r="C3852">
        <v>3851</v>
      </c>
      <c r="D3852">
        <v>873</v>
      </c>
      <c r="E3852">
        <v>3.96</v>
      </c>
      <c r="F3852">
        <v>40.951599999999999</v>
      </c>
      <c r="G3852">
        <v>5.2808999999999999</v>
      </c>
      <c r="H3852">
        <v>1.14E-2</v>
      </c>
      <c r="K3852">
        <v>7</v>
      </c>
      <c r="L3852">
        <v>184326</v>
      </c>
      <c r="M3852">
        <v>195313</v>
      </c>
      <c r="N3852">
        <v>1270</v>
      </c>
      <c r="O3852">
        <v>1024</v>
      </c>
    </row>
    <row r="3853" spans="1:15" x14ac:dyDescent="0.25">
      <c r="A3853">
        <v>559.60199999999998</v>
      </c>
      <c r="B3853">
        <v>62.671999999999997</v>
      </c>
      <c r="C3853">
        <v>3852</v>
      </c>
      <c r="D3853">
        <v>874</v>
      </c>
      <c r="E3853">
        <v>3.78</v>
      </c>
      <c r="F3853">
        <v>609.92729999999995</v>
      </c>
      <c r="G3853">
        <v>51.606000000000002</v>
      </c>
      <c r="H3853">
        <v>1.0908</v>
      </c>
      <c r="K3853">
        <v>64</v>
      </c>
      <c r="L3853">
        <v>151367</v>
      </c>
      <c r="M3853">
        <v>202637</v>
      </c>
      <c r="N3853">
        <v>1143</v>
      </c>
      <c r="O3853">
        <v>1024</v>
      </c>
    </row>
    <row r="3854" spans="1:15" x14ac:dyDescent="0.25">
      <c r="A3854">
        <v>559.70600000000002</v>
      </c>
      <c r="B3854">
        <v>62.776000000000003</v>
      </c>
      <c r="C3854">
        <v>3853</v>
      </c>
      <c r="D3854">
        <v>875</v>
      </c>
      <c r="E3854">
        <v>3.88</v>
      </c>
      <c r="F3854">
        <v>86.001499999999993</v>
      </c>
      <c r="G3854">
        <v>11.1447</v>
      </c>
      <c r="H3854">
        <v>5.0900000000000001E-2</v>
      </c>
      <c r="K3854">
        <v>15</v>
      </c>
      <c r="L3854">
        <v>175781</v>
      </c>
      <c r="M3854">
        <v>191650</v>
      </c>
      <c r="N3854">
        <v>445</v>
      </c>
      <c r="O3854">
        <v>776</v>
      </c>
    </row>
    <row r="3855" spans="1:15" x14ac:dyDescent="0.25">
      <c r="A3855">
        <v>559.73800000000006</v>
      </c>
      <c r="B3855">
        <v>62.808</v>
      </c>
      <c r="C3855">
        <v>3854</v>
      </c>
      <c r="D3855">
        <v>876</v>
      </c>
      <c r="E3855">
        <v>3.98</v>
      </c>
      <c r="F3855">
        <v>60.610900000000001</v>
      </c>
      <c r="G3855">
        <v>7.9386000000000001</v>
      </c>
      <c r="H3855">
        <v>2.58E-2</v>
      </c>
      <c r="K3855">
        <v>10</v>
      </c>
      <c r="L3855">
        <v>177002</v>
      </c>
      <c r="M3855">
        <v>205078</v>
      </c>
      <c r="N3855">
        <v>1090</v>
      </c>
      <c r="O3855">
        <v>1025</v>
      </c>
    </row>
    <row r="3856" spans="1:15" x14ac:dyDescent="0.25">
      <c r="A3856">
        <v>559.78800000000001</v>
      </c>
      <c r="B3856">
        <v>62.857999999999997</v>
      </c>
      <c r="C3856">
        <v>3855</v>
      </c>
      <c r="D3856">
        <v>877</v>
      </c>
      <c r="E3856">
        <v>3.88</v>
      </c>
      <c r="F3856">
        <v>97.592200000000005</v>
      </c>
      <c r="G3856">
        <v>12.459099999999999</v>
      </c>
      <c r="H3856">
        <v>6.3600000000000004E-2</v>
      </c>
      <c r="K3856">
        <v>17</v>
      </c>
      <c r="L3856">
        <v>186768</v>
      </c>
      <c r="M3856">
        <v>190430</v>
      </c>
      <c r="N3856">
        <v>1334</v>
      </c>
      <c r="O3856">
        <v>1024</v>
      </c>
    </row>
    <row r="3857" spans="1:15" x14ac:dyDescent="0.25">
      <c r="A3857">
        <v>559.83500000000004</v>
      </c>
      <c r="B3857">
        <v>62.905000000000001</v>
      </c>
      <c r="C3857">
        <v>3856</v>
      </c>
      <c r="D3857">
        <v>878</v>
      </c>
      <c r="E3857">
        <v>3.88</v>
      </c>
      <c r="F3857">
        <v>97.231999999999999</v>
      </c>
      <c r="G3857">
        <v>13.5076</v>
      </c>
      <c r="H3857">
        <v>7.4700000000000003E-2</v>
      </c>
      <c r="K3857">
        <v>18</v>
      </c>
      <c r="L3857">
        <v>183105</v>
      </c>
      <c r="M3857">
        <v>189209</v>
      </c>
      <c r="N3857">
        <v>1151</v>
      </c>
      <c r="O3857">
        <v>1025</v>
      </c>
    </row>
    <row r="3858" spans="1:15" x14ac:dyDescent="0.25">
      <c r="A3858">
        <v>559.89400000000001</v>
      </c>
      <c r="B3858">
        <v>62.963999999999999</v>
      </c>
      <c r="C3858">
        <v>3857</v>
      </c>
      <c r="D3858">
        <v>879</v>
      </c>
      <c r="E3858">
        <v>3.87</v>
      </c>
      <c r="F3858">
        <v>65.853899999999996</v>
      </c>
      <c r="G3858">
        <v>6.0720000000000001</v>
      </c>
      <c r="H3858">
        <v>1.5100000000000001E-2</v>
      </c>
      <c r="K3858">
        <v>7</v>
      </c>
      <c r="L3858">
        <v>168457</v>
      </c>
      <c r="M3858">
        <v>194092</v>
      </c>
      <c r="N3858">
        <v>1062</v>
      </c>
      <c r="O3858">
        <v>1025</v>
      </c>
    </row>
    <row r="3859" spans="1:15" x14ac:dyDescent="0.25">
      <c r="A3859">
        <v>559.94500000000005</v>
      </c>
      <c r="B3859">
        <v>63.015000000000001</v>
      </c>
      <c r="C3859">
        <v>3858</v>
      </c>
      <c r="D3859">
        <v>880</v>
      </c>
      <c r="E3859">
        <v>3.65</v>
      </c>
      <c r="F3859">
        <v>81.606999999999999</v>
      </c>
      <c r="G3859">
        <v>15.6981</v>
      </c>
      <c r="H3859">
        <v>0.1009</v>
      </c>
      <c r="K3859">
        <v>31</v>
      </c>
      <c r="L3859">
        <v>178223</v>
      </c>
      <c r="M3859">
        <v>185547</v>
      </c>
      <c r="N3859">
        <v>7318</v>
      </c>
      <c r="O3859">
        <v>1024</v>
      </c>
    </row>
    <row r="3860" spans="1:15" x14ac:dyDescent="0.25">
      <c r="A3860">
        <v>559.99199999999996</v>
      </c>
      <c r="B3860">
        <v>63.061999999999998</v>
      </c>
      <c r="C3860">
        <v>3859</v>
      </c>
      <c r="D3860">
        <v>881</v>
      </c>
      <c r="E3860">
        <v>3.43</v>
      </c>
      <c r="F3860">
        <v>142.6422</v>
      </c>
      <c r="G3860">
        <v>19.6328</v>
      </c>
      <c r="H3860">
        <v>0.15790000000000001</v>
      </c>
      <c r="K3860">
        <v>26</v>
      </c>
      <c r="L3860">
        <v>175781</v>
      </c>
      <c r="M3860">
        <v>186768</v>
      </c>
      <c r="N3860">
        <v>1941</v>
      </c>
      <c r="O3860">
        <v>755</v>
      </c>
    </row>
    <row r="3861" spans="1:15" x14ac:dyDescent="0.25">
      <c r="A3861">
        <v>560.12599999999998</v>
      </c>
      <c r="B3861">
        <v>63.195999999999998</v>
      </c>
      <c r="C3861">
        <v>3860</v>
      </c>
      <c r="D3861">
        <v>882</v>
      </c>
      <c r="E3861">
        <v>3.77</v>
      </c>
      <c r="F3861">
        <v>465.39609999999999</v>
      </c>
      <c r="G3861">
        <v>54.5137</v>
      </c>
      <c r="H3861">
        <v>1.2172000000000001</v>
      </c>
      <c r="K3861">
        <v>70</v>
      </c>
      <c r="L3861">
        <v>177002</v>
      </c>
      <c r="M3861">
        <v>184326</v>
      </c>
      <c r="N3861">
        <v>1210</v>
      </c>
      <c r="O3861">
        <v>1025</v>
      </c>
    </row>
    <row r="3862" spans="1:15" x14ac:dyDescent="0.25">
      <c r="A3862">
        <v>560.15099999999995</v>
      </c>
      <c r="B3862">
        <v>63.220999999999997</v>
      </c>
      <c r="C3862">
        <v>3861</v>
      </c>
      <c r="D3862">
        <v>883</v>
      </c>
      <c r="E3862">
        <v>5.3</v>
      </c>
      <c r="F3862">
        <v>1.2847</v>
      </c>
      <c r="G3862">
        <v>0.34279999999999999</v>
      </c>
      <c r="H3862">
        <v>0</v>
      </c>
      <c r="K3862">
        <v>0</v>
      </c>
      <c r="L3862">
        <v>2117920</v>
      </c>
      <c r="M3862">
        <v>482178</v>
      </c>
      <c r="N3862">
        <v>2456</v>
      </c>
      <c r="O3862">
        <v>1324</v>
      </c>
    </row>
    <row r="3863" spans="1:15" x14ac:dyDescent="0.25">
      <c r="A3863">
        <v>560.21299999999997</v>
      </c>
      <c r="B3863">
        <v>63.283000000000001</v>
      </c>
      <c r="C3863">
        <v>3862</v>
      </c>
      <c r="D3863">
        <v>884</v>
      </c>
      <c r="E3863">
        <v>3.82</v>
      </c>
      <c r="F3863">
        <v>59.506300000000003</v>
      </c>
      <c r="G3863">
        <v>6.6932</v>
      </c>
      <c r="H3863">
        <v>1.83E-2</v>
      </c>
      <c r="K3863">
        <v>9</v>
      </c>
      <c r="L3863">
        <v>178223</v>
      </c>
      <c r="M3863">
        <v>184326</v>
      </c>
      <c r="N3863">
        <v>1111</v>
      </c>
      <c r="O3863">
        <v>1025</v>
      </c>
    </row>
    <row r="3864" spans="1:15" x14ac:dyDescent="0.25">
      <c r="A3864">
        <v>560.24300000000005</v>
      </c>
      <c r="B3864">
        <v>63.313000000000002</v>
      </c>
      <c r="C3864">
        <v>3863</v>
      </c>
      <c r="D3864">
        <v>885</v>
      </c>
      <c r="E3864">
        <v>3.86</v>
      </c>
      <c r="F3864">
        <v>53.774999999999999</v>
      </c>
      <c r="G3864">
        <v>7.2355999999999998</v>
      </c>
      <c r="H3864">
        <v>2.1399999999999999E-2</v>
      </c>
      <c r="K3864">
        <v>10</v>
      </c>
      <c r="L3864">
        <v>175781</v>
      </c>
      <c r="M3864">
        <v>198975</v>
      </c>
      <c r="N3864">
        <v>1091</v>
      </c>
      <c r="O3864">
        <v>1024</v>
      </c>
    </row>
    <row r="3865" spans="1:15" x14ac:dyDescent="0.25">
      <c r="A3865">
        <v>560.29300000000001</v>
      </c>
      <c r="B3865">
        <v>63.363</v>
      </c>
      <c r="C3865">
        <v>3864</v>
      </c>
      <c r="D3865">
        <v>886</v>
      </c>
      <c r="E3865">
        <v>3.75</v>
      </c>
      <c r="F3865">
        <v>182.68119999999999</v>
      </c>
      <c r="G3865">
        <v>33.104700000000001</v>
      </c>
      <c r="H3865">
        <v>0.44890000000000002</v>
      </c>
      <c r="K3865">
        <v>63</v>
      </c>
      <c r="L3865">
        <v>174561</v>
      </c>
      <c r="M3865">
        <v>187988</v>
      </c>
      <c r="N3865">
        <v>5616</v>
      </c>
      <c r="O3865">
        <v>1024</v>
      </c>
    </row>
    <row r="3866" spans="1:15" x14ac:dyDescent="0.25">
      <c r="A3866">
        <v>560.43200000000002</v>
      </c>
      <c r="B3866">
        <v>63.502000000000002</v>
      </c>
      <c r="C3866">
        <v>3865</v>
      </c>
      <c r="D3866">
        <v>887</v>
      </c>
      <c r="E3866">
        <v>3.81</v>
      </c>
      <c r="F3866">
        <v>203.6773</v>
      </c>
      <c r="G3866">
        <v>28.373799999999999</v>
      </c>
      <c r="H3866">
        <v>0.32979999999999998</v>
      </c>
      <c r="K3866">
        <v>49</v>
      </c>
      <c r="L3866">
        <v>185547</v>
      </c>
      <c r="M3866">
        <v>192871</v>
      </c>
      <c r="N3866">
        <v>4051</v>
      </c>
      <c r="O3866">
        <v>1024</v>
      </c>
    </row>
    <row r="3867" spans="1:15" x14ac:dyDescent="0.25">
      <c r="A3867">
        <v>560.53700000000003</v>
      </c>
      <c r="B3867">
        <v>63.606999999999999</v>
      </c>
      <c r="C3867">
        <v>3866</v>
      </c>
      <c r="D3867">
        <v>888</v>
      </c>
      <c r="E3867">
        <v>3.78</v>
      </c>
      <c r="F3867">
        <v>257.74849999999998</v>
      </c>
      <c r="G3867">
        <v>27.143699999999999</v>
      </c>
      <c r="H3867">
        <v>0.30180000000000001</v>
      </c>
      <c r="K3867">
        <v>41</v>
      </c>
      <c r="L3867">
        <v>175781</v>
      </c>
      <c r="M3867">
        <v>189209</v>
      </c>
      <c r="N3867">
        <v>3898</v>
      </c>
      <c r="O3867">
        <v>1025</v>
      </c>
    </row>
    <row r="3868" spans="1:15" x14ac:dyDescent="0.25">
      <c r="A3868">
        <v>560.62900000000002</v>
      </c>
      <c r="B3868">
        <v>63.698999999999998</v>
      </c>
      <c r="C3868">
        <v>3867</v>
      </c>
      <c r="D3868">
        <v>889</v>
      </c>
      <c r="E3868">
        <v>3.71</v>
      </c>
      <c r="F3868">
        <v>387.27109999999999</v>
      </c>
      <c r="G3868">
        <v>60.484999999999999</v>
      </c>
      <c r="H3868">
        <v>1.4984999999999999</v>
      </c>
      <c r="K3868">
        <v>82</v>
      </c>
      <c r="L3868">
        <v>162354</v>
      </c>
      <c r="M3868">
        <v>180664</v>
      </c>
      <c r="N3868">
        <v>1466</v>
      </c>
      <c r="O3868">
        <v>1025</v>
      </c>
    </row>
    <row r="3869" spans="1:15" x14ac:dyDescent="0.25">
      <c r="A3869">
        <v>560.66100000000006</v>
      </c>
      <c r="B3869">
        <v>63.731000000000002</v>
      </c>
      <c r="C3869">
        <v>3868</v>
      </c>
      <c r="D3869">
        <v>890</v>
      </c>
      <c r="E3869">
        <v>3.85</v>
      </c>
      <c r="F3869">
        <v>204.03749999999999</v>
      </c>
      <c r="G3869">
        <v>30.904900000000001</v>
      </c>
      <c r="H3869">
        <v>0.39119999999999999</v>
      </c>
      <c r="K3869">
        <v>60</v>
      </c>
      <c r="L3869">
        <v>175781</v>
      </c>
      <c r="M3869">
        <v>187988</v>
      </c>
      <c r="N3869">
        <v>1341</v>
      </c>
      <c r="O3869">
        <v>1025</v>
      </c>
    </row>
    <row r="3870" spans="1:15" x14ac:dyDescent="0.25">
      <c r="A3870">
        <v>560.72699999999998</v>
      </c>
      <c r="B3870">
        <v>63.796999999999997</v>
      </c>
      <c r="C3870">
        <v>3869</v>
      </c>
      <c r="D3870">
        <v>891</v>
      </c>
      <c r="E3870">
        <v>3.68</v>
      </c>
      <c r="F3870">
        <v>291.56790000000001</v>
      </c>
      <c r="G3870">
        <v>40.591000000000001</v>
      </c>
      <c r="H3870">
        <v>0.67490000000000006</v>
      </c>
      <c r="K3870">
        <v>71</v>
      </c>
      <c r="L3870">
        <v>186768</v>
      </c>
      <c r="M3870">
        <v>189209</v>
      </c>
      <c r="N3870">
        <v>6386</v>
      </c>
      <c r="O3870">
        <v>725</v>
      </c>
    </row>
    <row r="3871" spans="1:15" x14ac:dyDescent="0.25">
      <c r="A3871">
        <v>560.78499999999997</v>
      </c>
      <c r="B3871">
        <v>63.854999999999997</v>
      </c>
      <c r="C3871">
        <v>3870</v>
      </c>
      <c r="D3871">
        <v>892</v>
      </c>
      <c r="E3871">
        <v>3.8</v>
      </c>
      <c r="F3871">
        <v>104.4281</v>
      </c>
      <c r="G3871">
        <v>16.670100000000001</v>
      </c>
      <c r="H3871">
        <v>0.1138</v>
      </c>
      <c r="K3871">
        <v>26</v>
      </c>
      <c r="L3871">
        <v>180664</v>
      </c>
      <c r="M3871">
        <v>190430</v>
      </c>
      <c r="N3871">
        <v>1523</v>
      </c>
      <c r="O3871">
        <v>1025</v>
      </c>
    </row>
    <row r="3872" spans="1:15" x14ac:dyDescent="0.25">
      <c r="A3872">
        <v>560.84699999999998</v>
      </c>
      <c r="B3872">
        <v>63.917000000000002</v>
      </c>
      <c r="C3872">
        <v>3871</v>
      </c>
      <c r="D3872">
        <v>893</v>
      </c>
      <c r="E3872">
        <v>3.49</v>
      </c>
      <c r="F3872">
        <v>42.904699999999998</v>
      </c>
      <c r="G3872">
        <v>10.644299999999999</v>
      </c>
      <c r="H3872">
        <v>4.6399999999999997E-2</v>
      </c>
      <c r="K3872">
        <v>21</v>
      </c>
      <c r="L3872">
        <v>145264</v>
      </c>
      <c r="M3872">
        <v>168457</v>
      </c>
      <c r="N3872">
        <v>1834</v>
      </c>
      <c r="O3872">
        <v>773</v>
      </c>
    </row>
    <row r="3873" spans="1:15" x14ac:dyDescent="0.25">
      <c r="A3873">
        <v>560.90099999999995</v>
      </c>
      <c r="B3873">
        <v>63.970999999999997</v>
      </c>
      <c r="C3873">
        <v>3872</v>
      </c>
      <c r="D3873">
        <v>894</v>
      </c>
      <c r="E3873">
        <v>3.77</v>
      </c>
      <c r="F3873">
        <v>144.59530000000001</v>
      </c>
      <c r="G3873">
        <v>21.033100000000001</v>
      </c>
      <c r="H3873">
        <v>0.1812</v>
      </c>
      <c r="K3873">
        <v>38</v>
      </c>
      <c r="L3873">
        <v>177002</v>
      </c>
      <c r="M3873">
        <v>189209</v>
      </c>
      <c r="N3873">
        <v>1154</v>
      </c>
      <c r="O3873">
        <v>1024</v>
      </c>
    </row>
    <row r="3874" spans="1:15" x14ac:dyDescent="0.25">
      <c r="A3874">
        <v>560.95799999999997</v>
      </c>
      <c r="B3874">
        <v>64.028000000000006</v>
      </c>
      <c r="C3874">
        <v>3873</v>
      </c>
      <c r="D3874">
        <v>895</v>
      </c>
      <c r="E3874">
        <v>4.3099999999999996</v>
      </c>
      <c r="F3874">
        <v>29.8492</v>
      </c>
      <c r="G3874">
        <v>3.4176000000000002</v>
      </c>
      <c r="H3874">
        <v>4.7999999999999996E-3</v>
      </c>
      <c r="K3874">
        <v>3</v>
      </c>
      <c r="L3874">
        <v>190430</v>
      </c>
      <c r="M3874">
        <v>297852</v>
      </c>
      <c r="N3874">
        <v>1031</v>
      </c>
      <c r="O3874">
        <v>1025</v>
      </c>
    </row>
    <row r="3875" spans="1:15" x14ac:dyDescent="0.25">
      <c r="A3875">
        <v>561.04</v>
      </c>
      <c r="B3875">
        <v>64.11</v>
      </c>
      <c r="C3875">
        <v>3874</v>
      </c>
      <c r="D3875">
        <v>896</v>
      </c>
      <c r="E3875">
        <v>3.78</v>
      </c>
      <c r="F3875">
        <v>130.30709999999999</v>
      </c>
      <c r="G3875">
        <v>16.521100000000001</v>
      </c>
      <c r="H3875">
        <v>0.1118</v>
      </c>
      <c r="K3875">
        <v>27</v>
      </c>
      <c r="L3875">
        <v>177002</v>
      </c>
      <c r="M3875">
        <v>190430</v>
      </c>
      <c r="N3875">
        <v>1233</v>
      </c>
      <c r="O3875">
        <v>1024</v>
      </c>
    </row>
    <row r="3876" spans="1:15" x14ac:dyDescent="0.25">
      <c r="A3876">
        <v>561.08400000000006</v>
      </c>
      <c r="B3876">
        <v>64.153999999999996</v>
      </c>
      <c r="C3876">
        <v>3875</v>
      </c>
      <c r="D3876">
        <v>897</v>
      </c>
      <c r="E3876">
        <v>3.72</v>
      </c>
      <c r="F3876">
        <v>197.3297</v>
      </c>
      <c r="G3876">
        <v>33.794499999999999</v>
      </c>
      <c r="H3876">
        <v>0.46779999999999999</v>
      </c>
      <c r="K3876">
        <v>64</v>
      </c>
      <c r="L3876">
        <v>175781</v>
      </c>
      <c r="M3876">
        <v>187988</v>
      </c>
      <c r="N3876">
        <v>5306</v>
      </c>
      <c r="O3876">
        <v>1025</v>
      </c>
    </row>
    <row r="3877" spans="1:15" x14ac:dyDescent="0.25">
      <c r="A3877">
        <v>561.14</v>
      </c>
      <c r="B3877">
        <v>64.209999999999994</v>
      </c>
      <c r="C3877">
        <v>3876</v>
      </c>
      <c r="D3877">
        <v>898</v>
      </c>
      <c r="E3877">
        <v>5.16</v>
      </c>
      <c r="F3877">
        <v>1.5288999999999999</v>
      </c>
      <c r="G3877">
        <v>0.44219999999999998</v>
      </c>
      <c r="H3877">
        <v>1E-4</v>
      </c>
      <c r="K3877">
        <v>0</v>
      </c>
      <c r="L3877">
        <v>1221</v>
      </c>
      <c r="M3877">
        <v>445557</v>
      </c>
      <c r="N3877">
        <v>3794</v>
      </c>
      <c r="O3877">
        <v>1324</v>
      </c>
    </row>
    <row r="3878" spans="1:15" x14ac:dyDescent="0.25">
      <c r="A3878">
        <v>561.21400000000006</v>
      </c>
      <c r="B3878">
        <v>64.284000000000006</v>
      </c>
      <c r="C3878">
        <v>3877</v>
      </c>
      <c r="D3878">
        <v>899</v>
      </c>
      <c r="E3878">
        <v>3.81</v>
      </c>
      <c r="F3878">
        <v>179.62350000000001</v>
      </c>
      <c r="G3878">
        <v>25.0532</v>
      </c>
      <c r="H3878">
        <v>0.2571</v>
      </c>
      <c r="K3878">
        <v>44</v>
      </c>
      <c r="L3878">
        <v>175781</v>
      </c>
      <c r="M3878">
        <v>191650</v>
      </c>
      <c r="N3878">
        <v>1281</v>
      </c>
      <c r="O3878">
        <v>1025</v>
      </c>
    </row>
    <row r="3879" spans="1:15" x14ac:dyDescent="0.25">
      <c r="A3879">
        <v>561.24400000000003</v>
      </c>
      <c r="B3879">
        <v>64.313999999999993</v>
      </c>
      <c r="C3879">
        <v>3878</v>
      </c>
      <c r="D3879">
        <v>900</v>
      </c>
      <c r="E3879">
        <v>3.91</v>
      </c>
      <c r="F3879">
        <v>34.243699999999997</v>
      </c>
      <c r="G3879">
        <v>4.2366000000000001</v>
      </c>
      <c r="H3879">
        <v>7.4000000000000003E-3</v>
      </c>
      <c r="K3879">
        <v>6</v>
      </c>
      <c r="L3879">
        <v>177002</v>
      </c>
      <c r="M3879">
        <v>195313</v>
      </c>
      <c r="N3879">
        <v>1133</v>
      </c>
      <c r="O3879">
        <v>1024</v>
      </c>
    </row>
    <row r="3880" spans="1:15" x14ac:dyDescent="0.25">
      <c r="A3880">
        <v>561.29899999999998</v>
      </c>
      <c r="B3880">
        <v>64.369</v>
      </c>
      <c r="C3880">
        <v>3879</v>
      </c>
      <c r="D3880">
        <v>901</v>
      </c>
      <c r="E3880">
        <v>3.85</v>
      </c>
      <c r="F3880">
        <v>65.981999999999999</v>
      </c>
      <c r="G3880">
        <v>8.4764999999999997</v>
      </c>
      <c r="H3880">
        <v>2.9399999999999999E-2</v>
      </c>
      <c r="K3880">
        <v>11</v>
      </c>
      <c r="L3880">
        <v>150146</v>
      </c>
      <c r="M3880">
        <v>200195</v>
      </c>
      <c r="N3880">
        <v>1297</v>
      </c>
      <c r="O3880">
        <v>1024</v>
      </c>
    </row>
    <row r="3881" spans="1:15" x14ac:dyDescent="0.25">
      <c r="A3881">
        <v>561.40499999999997</v>
      </c>
      <c r="B3881">
        <v>64.474999999999994</v>
      </c>
      <c r="C3881">
        <v>3880</v>
      </c>
      <c r="D3881">
        <v>902</v>
      </c>
      <c r="E3881">
        <v>3.97</v>
      </c>
      <c r="F3881">
        <v>47.299199999999999</v>
      </c>
      <c r="G3881">
        <v>5.8486000000000002</v>
      </c>
      <c r="H3881">
        <v>1.4E-2</v>
      </c>
      <c r="K3881">
        <v>8</v>
      </c>
      <c r="L3881">
        <v>175781</v>
      </c>
      <c r="M3881">
        <v>195313</v>
      </c>
      <c r="N3881">
        <v>1215</v>
      </c>
      <c r="O3881">
        <v>1025</v>
      </c>
    </row>
    <row r="3882" spans="1:15" x14ac:dyDescent="0.25">
      <c r="A3882">
        <v>561.43600000000004</v>
      </c>
      <c r="B3882">
        <v>64.506</v>
      </c>
      <c r="C3882">
        <v>3881</v>
      </c>
      <c r="D3882">
        <v>903</v>
      </c>
      <c r="E3882">
        <v>3.82</v>
      </c>
      <c r="F3882">
        <v>168.52109999999999</v>
      </c>
      <c r="G3882">
        <v>18.7273</v>
      </c>
      <c r="H3882">
        <v>0.14369999999999999</v>
      </c>
      <c r="K3882">
        <v>25</v>
      </c>
      <c r="L3882">
        <v>186768</v>
      </c>
      <c r="M3882">
        <v>189209</v>
      </c>
      <c r="N3882">
        <v>1310</v>
      </c>
      <c r="O3882">
        <v>1025</v>
      </c>
    </row>
    <row r="3883" spans="1:15" x14ac:dyDescent="0.25">
      <c r="A3883">
        <v>561.55200000000002</v>
      </c>
      <c r="B3883">
        <v>64.622</v>
      </c>
      <c r="C3883">
        <v>3882</v>
      </c>
      <c r="D3883">
        <v>904</v>
      </c>
      <c r="E3883">
        <v>3.84</v>
      </c>
      <c r="F3883">
        <v>90.396100000000004</v>
      </c>
      <c r="G3883">
        <v>10.6258</v>
      </c>
      <c r="H3883">
        <v>4.6199999999999998E-2</v>
      </c>
      <c r="K3883">
        <v>15</v>
      </c>
      <c r="L3883">
        <v>177002</v>
      </c>
      <c r="M3883">
        <v>192871</v>
      </c>
      <c r="N3883">
        <v>1099</v>
      </c>
      <c r="O3883">
        <v>1024</v>
      </c>
    </row>
    <row r="3884" spans="1:15" x14ac:dyDescent="0.25">
      <c r="A3884">
        <v>561.64800000000002</v>
      </c>
      <c r="B3884">
        <v>64.718000000000004</v>
      </c>
      <c r="C3884">
        <v>3883</v>
      </c>
      <c r="D3884">
        <v>905</v>
      </c>
      <c r="E3884">
        <v>3.74</v>
      </c>
      <c r="F3884">
        <v>179.1352</v>
      </c>
      <c r="G3884">
        <v>21.849499999999999</v>
      </c>
      <c r="H3884">
        <v>0.19550000000000001</v>
      </c>
      <c r="K3884">
        <v>35</v>
      </c>
      <c r="L3884">
        <v>177002</v>
      </c>
      <c r="M3884">
        <v>180664</v>
      </c>
      <c r="N3884">
        <v>1231</v>
      </c>
      <c r="O3884">
        <v>1024</v>
      </c>
    </row>
    <row r="3885" spans="1:15" x14ac:dyDescent="0.25">
      <c r="A3885">
        <v>561.75700000000006</v>
      </c>
      <c r="B3885">
        <v>64.826999999999998</v>
      </c>
      <c r="C3885">
        <v>3884</v>
      </c>
      <c r="D3885">
        <v>906</v>
      </c>
      <c r="E3885">
        <v>5.27</v>
      </c>
      <c r="F3885">
        <v>1.2847</v>
      </c>
      <c r="G3885">
        <v>0.33810000000000001</v>
      </c>
      <c r="H3885">
        <v>0</v>
      </c>
      <c r="K3885">
        <v>0</v>
      </c>
      <c r="L3885">
        <v>329590</v>
      </c>
      <c r="M3885">
        <v>483398</v>
      </c>
      <c r="N3885">
        <v>7250</v>
      </c>
      <c r="O3885">
        <v>1324</v>
      </c>
    </row>
    <row r="3886" spans="1:15" x14ac:dyDescent="0.25">
      <c r="A3886">
        <v>561.77800000000002</v>
      </c>
      <c r="B3886">
        <v>64.847999999999999</v>
      </c>
      <c r="C3886">
        <v>3885</v>
      </c>
      <c r="D3886">
        <v>907</v>
      </c>
      <c r="E3886">
        <v>3.93</v>
      </c>
      <c r="F3886">
        <v>17.1539</v>
      </c>
      <c r="G3886">
        <v>2.4041999999999999</v>
      </c>
      <c r="H3886">
        <v>2.3999999999999998E-3</v>
      </c>
      <c r="K3886">
        <v>4</v>
      </c>
      <c r="L3886">
        <v>180664</v>
      </c>
      <c r="M3886">
        <v>198975</v>
      </c>
      <c r="N3886">
        <v>1026</v>
      </c>
      <c r="O3886">
        <v>1024</v>
      </c>
    </row>
    <row r="3887" spans="1:15" x14ac:dyDescent="0.25">
      <c r="A3887">
        <v>561.79999999999995</v>
      </c>
      <c r="B3887">
        <v>64.87</v>
      </c>
      <c r="C3887">
        <v>3886</v>
      </c>
      <c r="D3887">
        <v>908</v>
      </c>
      <c r="E3887">
        <v>3.79</v>
      </c>
      <c r="F3887">
        <v>175.71719999999999</v>
      </c>
      <c r="G3887">
        <v>31.19</v>
      </c>
      <c r="H3887">
        <v>0.39850000000000002</v>
      </c>
      <c r="K3887">
        <v>50</v>
      </c>
      <c r="L3887">
        <v>183105</v>
      </c>
      <c r="M3887">
        <v>189209</v>
      </c>
      <c r="N3887">
        <v>2162</v>
      </c>
      <c r="O3887">
        <v>1025</v>
      </c>
    </row>
    <row r="3888" spans="1:15" x14ac:dyDescent="0.25">
      <c r="A3888">
        <v>561.81100000000004</v>
      </c>
      <c r="B3888">
        <v>64.881</v>
      </c>
      <c r="C3888">
        <v>3887</v>
      </c>
      <c r="D3888">
        <v>909</v>
      </c>
      <c r="E3888">
        <v>3.67</v>
      </c>
      <c r="F3888">
        <v>142.0258</v>
      </c>
      <c r="G3888">
        <v>23.660699999999999</v>
      </c>
      <c r="H3888">
        <v>0.2293</v>
      </c>
      <c r="K3888">
        <v>40</v>
      </c>
      <c r="L3888">
        <v>177002</v>
      </c>
      <c r="M3888">
        <v>192871</v>
      </c>
      <c r="N3888">
        <v>1234</v>
      </c>
      <c r="O3888">
        <v>1025</v>
      </c>
    </row>
    <row r="3889" spans="1:15" x14ac:dyDescent="0.25">
      <c r="A3889">
        <v>561.89700000000005</v>
      </c>
      <c r="B3889">
        <v>64.966999999999999</v>
      </c>
      <c r="C3889">
        <v>3888</v>
      </c>
      <c r="D3889">
        <v>910</v>
      </c>
      <c r="E3889">
        <v>3.85</v>
      </c>
      <c r="F3889">
        <v>173.2758</v>
      </c>
      <c r="G3889">
        <v>18.5792</v>
      </c>
      <c r="H3889">
        <v>0.1414</v>
      </c>
      <c r="K3889">
        <v>25</v>
      </c>
      <c r="L3889">
        <v>175781</v>
      </c>
      <c r="M3889">
        <v>194092</v>
      </c>
      <c r="N3889">
        <v>1232</v>
      </c>
      <c r="O3889">
        <v>1025</v>
      </c>
    </row>
    <row r="3890" spans="1:15" x14ac:dyDescent="0.25">
      <c r="A3890">
        <v>562.01300000000003</v>
      </c>
      <c r="B3890">
        <v>65.082999999999998</v>
      </c>
      <c r="C3890">
        <v>3889</v>
      </c>
      <c r="D3890">
        <v>911</v>
      </c>
      <c r="E3890">
        <v>5.35</v>
      </c>
      <c r="F3890">
        <v>1.2847</v>
      </c>
      <c r="G3890">
        <v>0.34039999999999998</v>
      </c>
      <c r="H3890">
        <v>0</v>
      </c>
      <c r="K3890">
        <v>0</v>
      </c>
      <c r="L3890">
        <v>318604</v>
      </c>
      <c r="M3890">
        <v>496826</v>
      </c>
      <c r="N3890">
        <v>577</v>
      </c>
      <c r="O3890">
        <v>1324</v>
      </c>
    </row>
    <row r="3891" spans="1:15" x14ac:dyDescent="0.25">
      <c r="A3891">
        <v>562.05200000000002</v>
      </c>
      <c r="B3891">
        <v>65.122</v>
      </c>
      <c r="C3891">
        <v>3890</v>
      </c>
      <c r="D3891">
        <v>912</v>
      </c>
      <c r="E3891">
        <v>3.88</v>
      </c>
      <c r="F3891">
        <v>36.557099999999998</v>
      </c>
      <c r="G3891">
        <v>4.8550000000000004</v>
      </c>
      <c r="H3891">
        <v>9.7000000000000003E-3</v>
      </c>
      <c r="K3891">
        <v>6</v>
      </c>
      <c r="L3891">
        <v>175781</v>
      </c>
      <c r="M3891">
        <v>201416</v>
      </c>
      <c r="N3891">
        <v>1332</v>
      </c>
      <c r="O3891">
        <v>1025</v>
      </c>
    </row>
    <row r="3892" spans="1:15" x14ac:dyDescent="0.25">
      <c r="A3892">
        <v>562.16300000000001</v>
      </c>
      <c r="B3892">
        <v>65.233000000000004</v>
      </c>
      <c r="C3892">
        <v>3891</v>
      </c>
      <c r="D3892">
        <v>913</v>
      </c>
      <c r="E3892">
        <v>5.26</v>
      </c>
      <c r="F3892">
        <v>1.2847</v>
      </c>
      <c r="G3892">
        <v>0.34089999999999998</v>
      </c>
      <c r="H3892">
        <v>0</v>
      </c>
      <c r="K3892">
        <v>0</v>
      </c>
      <c r="L3892">
        <v>325928</v>
      </c>
      <c r="M3892">
        <v>479736</v>
      </c>
      <c r="N3892">
        <v>59</v>
      </c>
      <c r="O3892">
        <v>1324</v>
      </c>
    </row>
    <row r="3893" spans="1:15" x14ac:dyDescent="0.25">
      <c r="A3893">
        <v>562.18200000000002</v>
      </c>
      <c r="B3893">
        <v>65.251999999999995</v>
      </c>
      <c r="C3893">
        <v>3892</v>
      </c>
      <c r="D3893">
        <v>914</v>
      </c>
      <c r="E3893">
        <v>4.22</v>
      </c>
      <c r="F3893">
        <v>49.740600000000001</v>
      </c>
      <c r="G3893">
        <v>5.3411</v>
      </c>
      <c r="H3893">
        <v>1.17E-2</v>
      </c>
      <c r="K3893">
        <v>8</v>
      </c>
      <c r="L3893">
        <v>264893</v>
      </c>
      <c r="M3893">
        <v>262451</v>
      </c>
      <c r="N3893">
        <v>1192</v>
      </c>
      <c r="O3893">
        <v>1022</v>
      </c>
    </row>
    <row r="3894" spans="1:15" x14ac:dyDescent="0.25">
      <c r="A3894">
        <v>562.20799999999997</v>
      </c>
      <c r="B3894">
        <v>65.278000000000006</v>
      </c>
      <c r="C3894">
        <v>3893</v>
      </c>
      <c r="D3894">
        <v>915</v>
      </c>
      <c r="E3894">
        <v>5.34</v>
      </c>
      <c r="F3894">
        <v>1.2847</v>
      </c>
      <c r="G3894">
        <v>0.34079999999999999</v>
      </c>
      <c r="H3894">
        <v>0</v>
      </c>
      <c r="K3894">
        <v>0</v>
      </c>
      <c r="L3894">
        <v>2690430</v>
      </c>
      <c r="M3894">
        <v>499268</v>
      </c>
      <c r="N3894">
        <v>2656</v>
      </c>
      <c r="O3894">
        <v>1324</v>
      </c>
    </row>
    <row r="3895" spans="1:15" x14ac:dyDescent="0.25">
      <c r="A3895">
        <v>562.21500000000003</v>
      </c>
      <c r="B3895">
        <v>65.284999999999997</v>
      </c>
      <c r="C3895">
        <v>3894</v>
      </c>
      <c r="D3895">
        <v>916</v>
      </c>
      <c r="E3895">
        <v>3.69</v>
      </c>
      <c r="F3895">
        <v>129.45859999999999</v>
      </c>
      <c r="G3895">
        <v>16.647200000000002</v>
      </c>
      <c r="H3895">
        <v>0.1135</v>
      </c>
      <c r="K3895">
        <v>22</v>
      </c>
      <c r="L3895">
        <v>177002</v>
      </c>
      <c r="M3895">
        <v>181885</v>
      </c>
      <c r="N3895">
        <v>1256</v>
      </c>
      <c r="O3895">
        <v>1024</v>
      </c>
    </row>
    <row r="3896" spans="1:15" x14ac:dyDescent="0.25">
      <c r="A3896">
        <v>562.24</v>
      </c>
      <c r="B3896">
        <v>65.31</v>
      </c>
      <c r="C3896">
        <v>3895</v>
      </c>
      <c r="D3896">
        <v>917</v>
      </c>
      <c r="E3896">
        <v>3.73</v>
      </c>
      <c r="F3896">
        <v>222.10390000000001</v>
      </c>
      <c r="G3896">
        <v>22.8126</v>
      </c>
      <c r="H3896">
        <v>0.2132</v>
      </c>
      <c r="K3896">
        <v>28</v>
      </c>
      <c r="L3896">
        <v>175781</v>
      </c>
      <c r="M3896">
        <v>186768</v>
      </c>
      <c r="N3896">
        <v>5641</v>
      </c>
      <c r="O3896">
        <v>1025</v>
      </c>
    </row>
    <row r="3897" spans="1:15" x14ac:dyDescent="0.25">
      <c r="A3897">
        <v>562.27700000000004</v>
      </c>
      <c r="B3897">
        <v>65.346999999999994</v>
      </c>
      <c r="C3897">
        <v>3896</v>
      </c>
      <c r="D3897">
        <v>918</v>
      </c>
      <c r="E3897">
        <v>3.84</v>
      </c>
      <c r="F3897">
        <v>181.0883</v>
      </c>
      <c r="G3897">
        <v>18.420000000000002</v>
      </c>
      <c r="H3897">
        <v>0.13900000000000001</v>
      </c>
      <c r="K3897">
        <v>25</v>
      </c>
      <c r="L3897">
        <v>175781</v>
      </c>
      <c r="M3897">
        <v>191650</v>
      </c>
      <c r="N3897">
        <v>1233</v>
      </c>
      <c r="O3897">
        <v>1025</v>
      </c>
    </row>
    <row r="3898" spans="1:15" x14ac:dyDescent="0.25">
      <c r="A3898">
        <v>562.32100000000003</v>
      </c>
      <c r="B3898">
        <v>65.391000000000005</v>
      </c>
      <c r="C3898">
        <v>3897</v>
      </c>
      <c r="D3898">
        <v>919</v>
      </c>
      <c r="E3898">
        <v>3.62</v>
      </c>
      <c r="F3898">
        <v>106.1371</v>
      </c>
      <c r="G3898">
        <v>10.6105</v>
      </c>
      <c r="H3898">
        <v>4.6100000000000002E-2</v>
      </c>
      <c r="K3898">
        <v>15</v>
      </c>
      <c r="L3898">
        <v>185547</v>
      </c>
      <c r="M3898">
        <v>187988</v>
      </c>
      <c r="N3898">
        <v>15</v>
      </c>
      <c r="O3898">
        <v>738</v>
      </c>
    </row>
    <row r="3899" spans="1:15" x14ac:dyDescent="0.25">
      <c r="A3899">
        <v>562.399</v>
      </c>
      <c r="B3899">
        <v>65.468999999999994</v>
      </c>
      <c r="C3899">
        <v>3898</v>
      </c>
      <c r="D3899">
        <v>920</v>
      </c>
      <c r="E3899">
        <v>3.76</v>
      </c>
      <c r="F3899">
        <v>252.8656</v>
      </c>
      <c r="G3899">
        <v>32.863399999999999</v>
      </c>
      <c r="H3899">
        <v>0.44240000000000002</v>
      </c>
      <c r="K3899">
        <v>59</v>
      </c>
      <c r="L3899">
        <v>180664</v>
      </c>
      <c r="M3899">
        <v>186768</v>
      </c>
      <c r="N3899">
        <v>1273</v>
      </c>
      <c r="O3899">
        <v>1024</v>
      </c>
    </row>
    <row r="3900" spans="1:15" x14ac:dyDescent="0.25">
      <c r="A3900">
        <v>562.45500000000004</v>
      </c>
      <c r="B3900">
        <v>65.525000000000006</v>
      </c>
      <c r="C3900">
        <v>3899</v>
      </c>
      <c r="D3900">
        <v>921</v>
      </c>
      <c r="E3900">
        <v>5.18</v>
      </c>
      <c r="F3900">
        <v>1.2847</v>
      </c>
      <c r="G3900">
        <v>0.33929999999999999</v>
      </c>
      <c r="H3900">
        <v>0</v>
      </c>
      <c r="K3900">
        <v>0</v>
      </c>
      <c r="L3900">
        <v>362549</v>
      </c>
      <c r="M3900">
        <v>482178</v>
      </c>
      <c r="N3900">
        <v>4720</v>
      </c>
      <c r="O3900">
        <v>1324</v>
      </c>
    </row>
    <row r="3901" spans="1:15" x14ac:dyDescent="0.25">
      <c r="A3901">
        <v>562.50800000000004</v>
      </c>
      <c r="B3901">
        <v>65.578000000000003</v>
      </c>
      <c r="C3901">
        <v>3900</v>
      </c>
      <c r="D3901">
        <v>922</v>
      </c>
      <c r="E3901">
        <v>3.77</v>
      </c>
      <c r="F3901">
        <v>298.76409999999998</v>
      </c>
      <c r="G3901">
        <v>31.2073</v>
      </c>
      <c r="H3901">
        <v>0.39889999999999998</v>
      </c>
      <c r="K3901">
        <v>36</v>
      </c>
      <c r="L3901">
        <v>174561</v>
      </c>
      <c r="M3901">
        <v>185547</v>
      </c>
      <c r="N3901">
        <v>1234</v>
      </c>
      <c r="O3901">
        <v>1025</v>
      </c>
    </row>
    <row r="3902" spans="1:15" x14ac:dyDescent="0.25">
      <c r="A3902">
        <v>562.53600000000006</v>
      </c>
      <c r="B3902">
        <v>65.605999999999995</v>
      </c>
      <c r="C3902">
        <v>3901</v>
      </c>
      <c r="D3902">
        <v>923</v>
      </c>
      <c r="E3902">
        <v>3.74</v>
      </c>
      <c r="F3902">
        <v>261.16640000000001</v>
      </c>
      <c r="G3902">
        <v>27.319199999999999</v>
      </c>
      <c r="H3902">
        <v>0.30570000000000003</v>
      </c>
      <c r="K3902">
        <v>33</v>
      </c>
      <c r="L3902">
        <v>174561</v>
      </c>
      <c r="M3902">
        <v>185547</v>
      </c>
      <c r="N3902">
        <v>6778</v>
      </c>
      <c r="O3902">
        <v>902</v>
      </c>
    </row>
    <row r="3903" spans="1:15" x14ac:dyDescent="0.25">
      <c r="A3903">
        <v>562.58600000000001</v>
      </c>
      <c r="B3903">
        <v>65.656000000000006</v>
      </c>
      <c r="C3903">
        <v>3902</v>
      </c>
      <c r="D3903">
        <v>924</v>
      </c>
      <c r="E3903">
        <v>3.77</v>
      </c>
      <c r="F3903">
        <v>362.24059999999997</v>
      </c>
      <c r="G3903">
        <v>39.093299999999999</v>
      </c>
      <c r="H3903">
        <v>0.626</v>
      </c>
      <c r="K3903">
        <v>49</v>
      </c>
      <c r="L3903">
        <v>174561</v>
      </c>
      <c r="M3903">
        <v>185547</v>
      </c>
      <c r="N3903">
        <v>2704</v>
      </c>
      <c r="O3903">
        <v>1022</v>
      </c>
    </row>
    <row r="3904" spans="1:15" x14ac:dyDescent="0.25">
      <c r="A3904">
        <v>562.72299999999996</v>
      </c>
      <c r="B3904">
        <v>65.793000000000006</v>
      </c>
      <c r="C3904">
        <v>3903</v>
      </c>
      <c r="D3904">
        <v>925</v>
      </c>
      <c r="E3904">
        <v>3.85</v>
      </c>
      <c r="F3904">
        <v>140.0727</v>
      </c>
      <c r="G3904">
        <v>14.669700000000001</v>
      </c>
      <c r="H3904">
        <v>8.8099999999999998E-2</v>
      </c>
      <c r="K3904">
        <v>20</v>
      </c>
      <c r="L3904">
        <v>177002</v>
      </c>
      <c r="M3904">
        <v>189209</v>
      </c>
      <c r="N3904">
        <v>1232</v>
      </c>
      <c r="O3904">
        <v>1025</v>
      </c>
    </row>
    <row r="3905" spans="1:15" x14ac:dyDescent="0.25">
      <c r="A3905">
        <v>562.75199999999995</v>
      </c>
      <c r="B3905">
        <v>65.822000000000003</v>
      </c>
      <c r="C3905">
        <v>3904</v>
      </c>
      <c r="D3905">
        <v>926</v>
      </c>
      <c r="E3905">
        <v>3.81</v>
      </c>
      <c r="F3905">
        <v>463.44290000000001</v>
      </c>
      <c r="G3905">
        <v>55.153100000000002</v>
      </c>
      <c r="H3905">
        <v>1.2459</v>
      </c>
      <c r="K3905">
        <v>74</v>
      </c>
      <c r="L3905">
        <v>177002</v>
      </c>
      <c r="M3905">
        <v>189209</v>
      </c>
      <c r="N3905">
        <v>1150</v>
      </c>
      <c r="O3905">
        <v>1025</v>
      </c>
    </row>
    <row r="3906" spans="1:15" x14ac:dyDescent="0.25">
      <c r="A3906">
        <v>562.87400000000002</v>
      </c>
      <c r="B3906">
        <v>65.944000000000003</v>
      </c>
      <c r="C3906">
        <v>3905</v>
      </c>
      <c r="D3906">
        <v>927</v>
      </c>
      <c r="E3906">
        <v>3.75</v>
      </c>
      <c r="F3906">
        <v>290.4633</v>
      </c>
      <c r="G3906">
        <v>31.394100000000002</v>
      </c>
      <c r="H3906">
        <v>0.4037</v>
      </c>
      <c r="K3906">
        <v>37</v>
      </c>
      <c r="L3906">
        <v>177002</v>
      </c>
      <c r="M3906">
        <v>183105</v>
      </c>
      <c r="N3906">
        <v>1234</v>
      </c>
      <c r="O3906">
        <v>1025</v>
      </c>
    </row>
    <row r="3907" spans="1:15" x14ac:dyDescent="0.25">
      <c r="A3907">
        <v>562.89599999999996</v>
      </c>
      <c r="B3907">
        <v>65.965999999999994</v>
      </c>
      <c r="C3907">
        <v>3906</v>
      </c>
      <c r="D3907">
        <v>928</v>
      </c>
      <c r="E3907">
        <v>3.72</v>
      </c>
      <c r="F3907">
        <v>232.9742</v>
      </c>
      <c r="G3907">
        <v>27.530200000000001</v>
      </c>
      <c r="H3907">
        <v>0.31040000000000001</v>
      </c>
      <c r="K3907">
        <v>37</v>
      </c>
      <c r="L3907">
        <v>173340</v>
      </c>
      <c r="M3907">
        <v>189209</v>
      </c>
      <c r="N3907">
        <v>1295</v>
      </c>
      <c r="O3907">
        <v>1021</v>
      </c>
    </row>
    <row r="3908" spans="1:15" x14ac:dyDescent="0.25">
      <c r="A3908">
        <v>562.947</v>
      </c>
      <c r="B3908">
        <v>66.016999999999996</v>
      </c>
      <c r="C3908">
        <v>3907</v>
      </c>
      <c r="D3908">
        <v>929</v>
      </c>
      <c r="E3908">
        <v>3.72</v>
      </c>
      <c r="F3908">
        <v>621.15779999999995</v>
      </c>
      <c r="G3908">
        <v>68.9726</v>
      </c>
      <c r="H3908">
        <v>1.9486000000000001</v>
      </c>
      <c r="K3908">
        <v>83</v>
      </c>
      <c r="L3908">
        <v>177002</v>
      </c>
      <c r="M3908">
        <v>181885</v>
      </c>
      <c r="N3908">
        <v>1209</v>
      </c>
      <c r="O3908">
        <v>1025</v>
      </c>
    </row>
    <row r="3909" spans="1:15" x14ac:dyDescent="0.25">
      <c r="A3909">
        <v>563.00199999999995</v>
      </c>
      <c r="B3909">
        <v>66.072000000000003</v>
      </c>
      <c r="C3909">
        <v>3908</v>
      </c>
      <c r="D3909">
        <v>930</v>
      </c>
      <c r="E3909">
        <v>3.76</v>
      </c>
      <c r="F3909">
        <v>268.00240000000002</v>
      </c>
      <c r="G3909">
        <v>30.282599999999999</v>
      </c>
      <c r="H3909">
        <v>0.37559999999999999</v>
      </c>
      <c r="K3909">
        <v>37</v>
      </c>
      <c r="L3909">
        <v>177002</v>
      </c>
      <c r="M3909">
        <v>183105</v>
      </c>
      <c r="N3909">
        <v>1234</v>
      </c>
      <c r="O3909">
        <v>1025</v>
      </c>
    </row>
    <row r="3910" spans="1:15" x14ac:dyDescent="0.25">
      <c r="A3910">
        <v>563.05700000000002</v>
      </c>
      <c r="B3910">
        <v>66.126999999999995</v>
      </c>
      <c r="C3910">
        <v>3909</v>
      </c>
      <c r="D3910">
        <v>931</v>
      </c>
      <c r="E3910">
        <v>4.0999999999999996</v>
      </c>
      <c r="F3910">
        <v>17.2699</v>
      </c>
      <c r="G3910">
        <v>2.2951999999999999</v>
      </c>
      <c r="H3910">
        <v>2.2000000000000001E-3</v>
      </c>
      <c r="K3910">
        <v>3</v>
      </c>
      <c r="L3910">
        <v>163574</v>
      </c>
      <c r="M3910">
        <v>229492</v>
      </c>
      <c r="N3910">
        <v>884</v>
      </c>
      <c r="O3910">
        <v>978</v>
      </c>
    </row>
    <row r="3911" spans="1:15" x14ac:dyDescent="0.25">
      <c r="A3911">
        <v>563.18899999999996</v>
      </c>
      <c r="B3911">
        <v>66.259</v>
      </c>
      <c r="C3911">
        <v>3910</v>
      </c>
      <c r="D3911">
        <v>932</v>
      </c>
      <c r="E3911">
        <v>5.25</v>
      </c>
      <c r="F3911">
        <v>1.2847</v>
      </c>
      <c r="G3911">
        <v>0.34160000000000001</v>
      </c>
      <c r="H3911">
        <v>0</v>
      </c>
      <c r="K3911">
        <v>0</v>
      </c>
      <c r="L3911">
        <v>3232422</v>
      </c>
      <c r="M3911">
        <v>476074</v>
      </c>
      <c r="N3911">
        <v>1591</v>
      </c>
      <c r="O3911">
        <v>1324</v>
      </c>
    </row>
    <row r="3912" spans="1:15" x14ac:dyDescent="0.25">
      <c r="A3912">
        <v>563.197</v>
      </c>
      <c r="B3912">
        <v>66.266999999999996</v>
      </c>
      <c r="C3912">
        <v>3911</v>
      </c>
      <c r="D3912">
        <v>933</v>
      </c>
      <c r="E3912">
        <v>3.92</v>
      </c>
      <c r="F3912">
        <v>35.220300000000002</v>
      </c>
      <c r="G3912">
        <v>4.8844000000000003</v>
      </c>
      <c r="H3912">
        <v>9.7999999999999997E-3</v>
      </c>
      <c r="K3912">
        <v>7</v>
      </c>
      <c r="L3912">
        <v>150146</v>
      </c>
      <c r="M3912">
        <v>185547</v>
      </c>
      <c r="N3912">
        <v>1440</v>
      </c>
      <c r="O3912">
        <v>1023</v>
      </c>
    </row>
    <row r="3913" spans="1:15" x14ac:dyDescent="0.25">
      <c r="A3913">
        <v>563.23299999999995</v>
      </c>
      <c r="B3913">
        <v>66.302999999999997</v>
      </c>
      <c r="C3913">
        <v>3912</v>
      </c>
      <c r="D3913">
        <v>934</v>
      </c>
      <c r="E3913">
        <v>3.73</v>
      </c>
      <c r="F3913">
        <v>243.71639999999999</v>
      </c>
      <c r="G3913">
        <v>26.707999999999998</v>
      </c>
      <c r="H3913">
        <v>0.29220000000000002</v>
      </c>
      <c r="K3913">
        <v>36</v>
      </c>
      <c r="L3913">
        <v>177002</v>
      </c>
      <c r="M3913">
        <v>181885</v>
      </c>
      <c r="N3913">
        <v>1150</v>
      </c>
      <c r="O3913">
        <v>1024</v>
      </c>
    </row>
    <row r="3914" spans="1:15" x14ac:dyDescent="0.25">
      <c r="A3914">
        <v>563.25800000000004</v>
      </c>
      <c r="B3914">
        <v>66.328000000000003</v>
      </c>
      <c r="C3914">
        <v>3913</v>
      </c>
      <c r="D3914">
        <v>935</v>
      </c>
      <c r="E3914">
        <v>3.69</v>
      </c>
      <c r="F3914">
        <v>314.5172</v>
      </c>
      <c r="G3914">
        <v>34.291699999999999</v>
      </c>
      <c r="H3914">
        <v>0.48170000000000002</v>
      </c>
      <c r="K3914">
        <v>51</v>
      </c>
      <c r="L3914">
        <v>177002</v>
      </c>
      <c r="M3914">
        <v>180664</v>
      </c>
      <c r="N3914">
        <v>1208</v>
      </c>
      <c r="O3914">
        <v>1025</v>
      </c>
    </row>
    <row r="3915" spans="1:15" x14ac:dyDescent="0.25">
      <c r="A3915">
        <v>563.41300000000001</v>
      </c>
      <c r="B3915">
        <v>66.483000000000004</v>
      </c>
      <c r="C3915">
        <v>3914</v>
      </c>
      <c r="D3915">
        <v>936</v>
      </c>
      <c r="E3915">
        <v>5.29</v>
      </c>
      <c r="F3915">
        <v>1.2847</v>
      </c>
      <c r="G3915">
        <v>0.34250000000000003</v>
      </c>
      <c r="H3915">
        <v>0</v>
      </c>
      <c r="K3915">
        <v>0</v>
      </c>
      <c r="L3915">
        <v>4525146</v>
      </c>
      <c r="M3915">
        <v>493164</v>
      </c>
      <c r="N3915">
        <v>15</v>
      </c>
      <c r="O3915">
        <v>1324</v>
      </c>
    </row>
    <row r="3916" spans="1:15" x14ac:dyDescent="0.25">
      <c r="A3916">
        <v>563.43600000000004</v>
      </c>
      <c r="B3916">
        <v>66.506</v>
      </c>
      <c r="C3916">
        <v>3915</v>
      </c>
      <c r="D3916">
        <v>937</v>
      </c>
      <c r="E3916">
        <v>3.88</v>
      </c>
      <c r="F3916">
        <v>49.740600000000001</v>
      </c>
      <c r="G3916">
        <v>7.3536000000000001</v>
      </c>
      <c r="H3916">
        <v>2.2100000000000002E-2</v>
      </c>
      <c r="K3916">
        <v>12</v>
      </c>
      <c r="L3916">
        <v>185547</v>
      </c>
      <c r="M3916">
        <v>187988</v>
      </c>
      <c r="N3916">
        <v>6649</v>
      </c>
      <c r="O3916">
        <v>1023</v>
      </c>
    </row>
    <row r="3917" spans="1:15" x14ac:dyDescent="0.25">
      <c r="A3917">
        <v>563.46</v>
      </c>
      <c r="B3917">
        <v>66.53</v>
      </c>
      <c r="C3917">
        <v>3916</v>
      </c>
      <c r="D3917">
        <v>938</v>
      </c>
      <c r="E3917">
        <v>5.28</v>
      </c>
      <c r="F3917">
        <v>1.5288999999999999</v>
      </c>
      <c r="G3917">
        <v>0.4637</v>
      </c>
      <c r="H3917">
        <v>1E-4</v>
      </c>
      <c r="K3917">
        <v>0</v>
      </c>
      <c r="L3917">
        <v>2441</v>
      </c>
      <c r="M3917">
        <v>456543</v>
      </c>
      <c r="N3917">
        <v>4809</v>
      </c>
      <c r="O3917">
        <v>1324</v>
      </c>
    </row>
    <row r="3918" spans="1:15" x14ac:dyDescent="0.25">
      <c r="A3918">
        <v>563.48800000000006</v>
      </c>
      <c r="B3918">
        <v>66.558000000000007</v>
      </c>
      <c r="C3918">
        <v>3917</v>
      </c>
      <c r="D3918">
        <v>939</v>
      </c>
      <c r="E3918">
        <v>3.77</v>
      </c>
      <c r="F3918">
        <v>43.521099999999997</v>
      </c>
      <c r="G3918">
        <v>6.9881000000000002</v>
      </c>
      <c r="H3918">
        <v>0.02</v>
      </c>
      <c r="K3918">
        <v>11</v>
      </c>
      <c r="L3918">
        <v>151367</v>
      </c>
      <c r="M3918">
        <v>180664</v>
      </c>
      <c r="N3918">
        <v>7812</v>
      </c>
      <c r="O3918">
        <v>993</v>
      </c>
    </row>
    <row r="3919" spans="1:15" x14ac:dyDescent="0.25">
      <c r="A3919">
        <v>563.51700000000005</v>
      </c>
      <c r="B3919">
        <v>66.587000000000003</v>
      </c>
      <c r="C3919">
        <v>3918</v>
      </c>
      <c r="D3919">
        <v>940</v>
      </c>
      <c r="E3919">
        <v>3.9</v>
      </c>
      <c r="F3919">
        <v>81.967200000000005</v>
      </c>
      <c r="G3919">
        <v>10.0754</v>
      </c>
      <c r="H3919">
        <v>4.1599999999999998E-2</v>
      </c>
      <c r="K3919">
        <v>14</v>
      </c>
      <c r="L3919">
        <v>186768</v>
      </c>
      <c r="M3919">
        <v>191650</v>
      </c>
      <c r="N3919">
        <v>1276</v>
      </c>
      <c r="O3919">
        <v>1024</v>
      </c>
    </row>
    <row r="3920" spans="1:15" x14ac:dyDescent="0.25">
      <c r="A3920">
        <v>563.56500000000005</v>
      </c>
      <c r="B3920">
        <v>66.635000000000005</v>
      </c>
      <c r="C3920">
        <v>3919</v>
      </c>
      <c r="D3920">
        <v>941</v>
      </c>
      <c r="E3920">
        <v>3.96</v>
      </c>
      <c r="F3920">
        <v>17.0258</v>
      </c>
      <c r="G3920">
        <v>2.9975000000000001</v>
      </c>
      <c r="H3920">
        <v>3.7000000000000002E-3</v>
      </c>
      <c r="K3920">
        <v>4</v>
      </c>
      <c r="L3920">
        <v>144043</v>
      </c>
      <c r="M3920">
        <v>189209</v>
      </c>
      <c r="N3920">
        <v>1106</v>
      </c>
      <c r="O3920">
        <v>1022</v>
      </c>
    </row>
    <row r="3921" spans="1:15" x14ac:dyDescent="0.25">
      <c r="A3921">
        <v>563.62199999999996</v>
      </c>
      <c r="B3921">
        <v>66.691999999999993</v>
      </c>
      <c r="C3921">
        <v>3920</v>
      </c>
      <c r="D3921">
        <v>942</v>
      </c>
      <c r="E3921">
        <v>3.81</v>
      </c>
      <c r="F3921">
        <v>86.001499999999993</v>
      </c>
      <c r="G3921">
        <v>10.6594</v>
      </c>
      <c r="H3921">
        <v>4.65E-2</v>
      </c>
      <c r="K3921">
        <v>16</v>
      </c>
      <c r="L3921">
        <v>177002</v>
      </c>
      <c r="M3921">
        <v>187988</v>
      </c>
      <c r="N3921">
        <v>1203</v>
      </c>
      <c r="O3921">
        <v>1024</v>
      </c>
    </row>
    <row r="3922" spans="1:15" x14ac:dyDescent="0.25">
      <c r="A3922">
        <v>563.66200000000003</v>
      </c>
      <c r="B3922">
        <v>66.731999999999999</v>
      </c>
      <c r="C3922">
        <v>3921</v>
      </c>
      <c r="D3922">
        <v>943</v>
      </c>
      <c r="E3922">
        <v>3.92</v>
      </c>
      <c r="F3922">
        <v>29.232800000000001</v>
      </c>
      <c r="G3922">
        <v>4.1013999999999999</v>
      </c>
      <c r="H3922">
        <v>6.8999999999999999E-3</v>
      </c>
      <c r="K3922">
        <v>5</v>
      </c>
      <c r="L3922">
        <v>159912</v>
      </c>
      <c r="M3922">
        <v>198975</v>
      </c>
      <c r="N3922">
        <v>1107</v>
      </c>
      <c r="O3922">
        <v>1025</v>
      </c>
    </row>
    <row r="3923" spans="1:15" x14ac:dyDescent="0.25">
      <c r="A3923">
        <v>563.70900000000006</v>
      </c>
      <c r="B3923">
        <v>66.778999999999996</v>
      </c>
      <c r="C3923">
        <v>3922</v>
      </c>
      <c r="D3923">
        <v>944</v>
      </c>
      <c r="E3923">
        <v>4.26</v>
      </c>
      <c r="F3923">
        <v>30.337499999999999</v>
      </c>
      <c r="G3923">
        <v>3.4447000000000001</v>
      </c>
      <c r="H3923">
        <v>4.8999999999999998E-3</v>
      </c>
      <c r="K3923">
        <v>4</v>
      </c>
      <c r="L3923">
        <v>179443</v>
      </c>
      <c r="M3923">
        <v>301514</v>
      </c>
      <c r="N3923">
        <v>1303</v>
      </c>
      <c r="O3923">
        <v>1025</v>
      </c>
    </row>
    <row r="3924" spans="1:15" x14ac:dyDescent="0.25">
      <c r="A3924">
        <v>563.80100000000004</v>
      </c>
      <c r="B3924">
        <v>66.870999999999995</v>
      </c>
      <c r="C3924">
        <v>3923</v>
      </c>
      <c r="D3924">
        <v>945</v>
      </c>
      <c r="E3924">
        <v>3.76</v>
      </c>
      <c r="F3924">
        <v>118.5883</v>
      </c>
      <c r="G3924">
        <v>14.987399999999999</v>
      </c>
      <c r="H3924">
        <v>9.1999999999999998E-2</v>
      </c>
      <c r="K3924">
        <v>24</v>
      </c>
      <c r="L3924">
        <v>177002</v>
      </c>
      <c r="M3924">
        <v>187988</v>
      </c>
      <c r="N3924">
        <v>1233</v>
      </c>
      <c r="O3924">
        <v>1024</v>
      </c>
    </row>
    <row r="3925" spans="1:15" x14ac:dyDescent="0.25">
      <c r="A3925">
        <v>563.93499999999995</v>
      </c>
      <c r="B3925">
        <v>67.004999999999995</v>
      </c>
      <c r="C3925">
        <v>3924</v>
      </c>
      <c r="D3925">
        <v>946</v>
      </c>
      <c r="E3925">
        <v>5.29</v>
      </c>
      <c r="F3925">
        <v>1.2847</v>
      </c>
      <c r="G3925">
        <v>0.34250000000000003</v>
      </c>
      <c r="H3925">
        <v>0</v>
      </c>
      <c r="K3925">
        <v>0</v>
      </c>
      <c r="L3925">
        <v>330811</v>
      </c>
      <c r="M3925">
        <v>483398</v>
      </c>
      <c r="N3925">
        <v>1020</v>
      </c>
      <c r="O3925">
        <v>1324</v>
      </c>
    </row>
    <row r="3926" spans="1:15" x14ac:dyDescent="0.25">
      <c r="A3926">
        <v>563.97199999999998</v>
      </c>
      <c r="B3926">
        <v>67.042000000000002</v>
      </c>
      <c r="C3926">
        <v>3925</v>
      </c>
      <c r="D3926">
        <v>947</v>
      </c>
      <c r="E3926">
        <v>4.43</v>
      </c>
      <c r="F3926">
        <v>4.7027000000000001</v>
      </c>
      <c r="G3926">
        <v>1.2598</v>
      </c>
      <c r="H3926">
        <v>6.9999999999999999E-4</v>
      </c>
      <c r="K3926">
        <v>1</v>
      </c>
      <c r="L3926">
        <v>175781</v>
      </c>
      <c r="M3926">
        <v>378418</v>
      </c>
      <c r="N3926">
        <v>5637</v>
      </c>
      <c r="O3926">
        <v>1324</v>
      </c>
    </row>
    <row r="3927" spans="1:15" x14ac:dyDescent="0.25">
      <c r="A3927">
        <v>564.077</v>
      </c>
      <c r="B3927">
        <v>67.147000000000006</v>
      </c>
      <c r="C3927">
        <v>3926</v>
      </c>
      <c r="D3927">
        <v>948</v>
      </c>
      <c r="E3927">
        <v>3.7</v>
      </c>
      <c r="F3927">
        <v>88.442899999999995</v>
      </c>
      <c r="G3927">
        <v>9.5070999999999994</v>
      </c>
      <c r="H3927">
        <v>3.6999999999999998E-2</v>
      </c>
      <c r="K3927">
        <v>15</v>
      </c>
      <c r="L3927">
        <v>173340</v>
      </c>
      <c r="M3927">
        <v>175781</v>
      </c>
      <c r="N3927">
        <v>6002</v>
      </c>
      <c r="O3927">
        <v>1324</v>
      </c>
    </row>
    <row r="3928" spans="1:15" x14ac:dyDescent="0.25">
      <c r="A3928">
        <v>564.09500000000003</v>
      </c>
      <c r="B3928">
        <v>67.165000000000006</v>
      </c>
      <c r="C3928">
        <v>3927</v>
      </c>
      <c r="D3928">
        <v>949</v>
      </c>
      <c r="E3928">
        <v>4.0199999999999996</v>
      </c>
      <c r="F3928">
        <v>22.885200000000001</v>
      </c>
      <c r="G3928">
        <v>3.2456999999999998</v>
      </c>
      <c r="H3928">
        <v>4.3E-3</v>
      </c>
      <c r="K3928">
        <v>4</v>
      </c>
      <c r="L3928">
        <v>147705</v>
      </c>
      <c r="M3928">
        <v>195313</v>
      </c>
      <c r="N3928">
        <v>1122</v>
      </c>
      <c r="O3928">
        <v>968</v>
      </c>
    </row>
    <row r="3929" spans="1:15" x14ac:dyDescent="0.25">
      <c r="A3929">
        <v>564.16200000000003</v>
      </c>
      <c r="B3929">
        <v>67.231999999999999</v>
      </c>
      <c r="C3929">
        <v>3928</v>
      </c>
      <c r="D3929">
        <v>950</v>
      </c>
      <c r="E3929">
        <v>3.7</v>
      </c>
      <c r="F3929">
        <v>224.18510000000001</v>
      </c>
      <c r="G3929">
        <v>22.5669</v>
      </c>
      <c r="H3929">
        <v>0.20860000000000001</v>
      </c>
      <c r="K3929">
        <v>30</v>
      </c>
      <c r="L3929">
        <v>180664</v>
      </c>
      <c r="M3929">
        <v>185547</v>
      </c>
      <c r="N3929">
        <v>1220</v>
      </c>
      <c r="O3929">
        <v>1024</v>
      </c>
    </row>
    <row r="3930" spans="1:15" x14ac:dyDescent="0.25">
      <c r="A3930">
        <v>564.20500000000004</v>
      </c>
      <c r="B3930">
        <v>67.275000000000006</v>
      </c>
      <c r="C3930">
        <v>3929</v>
      </c>
      <c r="D3930">
        <v>951</v>
      </c>
      <c r="E3930">
        <v>3.92</v>
      </c>
      <c r="F3930">
        <v>167.90469999999999</v>
      </c>
      <c r="G3930">
        <v>23.083500000000001</v>
      </c>
      <c r="H3930">
        <v>0.21829999999999999</v>
      </c>
      <c r="K3930">
        <v>42</v>
      </c>
      <c r="L3930">
        <v>151367</v>
      </c>
      <c r="M3930">
        <v>205078</v>
      </c>
      <c r="N3930">
        <v>151</v>
      </c>
      <c r="O3930">
        <v>725</v>
      </c>
    </row>
    <row r="3931" spans="1:15" x14ac:dyDescent="0.25">
      <c r="A3931">
        <v>564.26700000000005</v>
      </c>
      <c r="B3931">
        <v>67.337000000000003</v>
      </c>
      <c r="C3931">
        <v>3930</v>
      </c>
      <c r="D3931">
        <v>952</v>
      </c>
      <c r="E3931">
        <v>5.27</v>
      </c>
      <c r="F3931">
        <v>1.2847</v>
      </c>
      <c r="G3931">
        <v>0.34260000000000002</v>
      </c>
      <c r="H3931">
        <v>0</v>
      </c>
      <c r="K3931">
        <v>0</v>
      </c>
      <c r="L3931">
        <v>37842</v>
      </c>
      <c r="M3931">
        <v>487061</v>
      </c>
      <c r="N3931">
        <v>7</v>
      </c>
      <c r="O3931">
        <v>1324</v>
      </c>
    </row>
    <row r="3932" spans="1:15" x14ac:dyDescent="0.25">
      <c r="A3932">
        <v>564.34</v>
      </c>
      <c r="B3932">
        <v>67.41</v>
      </c>
      <c r="C3932">
        <v>3931</v>
      </c>
      <c r="D3932">
        <v>953</v>
      </c>
      <c r="E3932">
        <v>5.27</v>
      </c>
      <c r="F3932">
        <v>1.2847</v>
      </c>
      <c r="G3932">
        <v>0.34089999999999998</v>
      </c>
      <c r="H3932">
        <v>0</v>
      </c>
      <c r="K3932">
        <v>0</v>
      </c>
      <c r="L3932">
        <v>225830</v>
      </c>
      <c r="M3932">
        <v>485840</v>
      </c>
      <c r="N3932">
        <v>2062</v>
      </c>
      <c r="O3932">
        <v>1324</v>
      </c>
    </row>
    <row r="3933" spans="1:15" x14ac:dyDescent="0.25">
      <c r="A3933">
        <v>564.36699999999996</v>
      </c>
      <c r="B3933">
        <v>67.436999999999998</v>
      </c>
      <c r="C3933">
        <v>3932</v>
      </c>
      <c r="D3933">
        <v>954</v>
      </c>
      <c r="E3933">
        <v>4.33</v>
      </c>
      <c r="F3933">
        <v>17.642199999999999</v>
      </c>
      <c r="G3933">
        <v>2.3271000000000002</v>
      </c>
      <c r="H3933">
        <v>2.2000000000000001E-3</v>
      </c>
      <c r="K3933">
        <v>4</v>
      </c>
      <c r="L3933">
        <v>285645</v>
      </c>
      <c r="M3933">
        <v>286865</v>
      </c>
      <c r="N3933">
        <v>1026</v>
      </c>
      <c r="O3933">
        <v>1024</v>
      </c>
    </row>
    <row r="3934" spans="1:15" x14ac:dyDescent="0.25">
      <c r="A3934">
        <v>564.43600000000004</v>
      </c>
      <c r="B3934">
        <v>67.506</v>
      </c>
      <c r="C3934">
        <v>3933</v>
      </c>
      <c r="D3934">
        <v>955</v>
      </c>
      <c r="E3934">
        <v>4</v>
      </c>
      <c r="F3934">
        <v>28.2563</v>
      </c>
      <c r="G3934">
        <v>3.8033999999999999</v>
      </c>
      <c r="H3934">
        <v>5.8999999999999999E-3</v>
      </c>
      <c r="K3934">
        <v>5</v>
      </c>
      <c r="L3934">
        <v>175781</v>
      </c>
      <c r="M3934">
        <v>198975</v>
      </c>
      <c r="N3934">
        <v>1164</v>
      </c>
      <c r="O3934">
        <v>1024</v>
      </c>
    </row>
    <row r="3935" spans="1:15" x14ac:dyDescent="0.25">
      <c r="A3935">
        <v>564.55799999999999</v>
      </c>
      <c r="B3935">
        <v>67.628</v>
      </c>
      <c r="C3935">
        <v>3934</v>
      </c>
      <c r="D3935">
        <v>956</v>
      </c>
      <c r="E3935">
        <v>3.71</v>
      </c>
      <c r="F3935">
        <v>73.306200000000004</v>
      </c>
      <c r="G3935">
        <v>7.8446999999999996</v>
      </c>
      <c r="H3935">
        <v>2.52E-2</v>
      </c>
      <c r="K3935">
        <v>10</v>
      </c>
      <c r="L3935">
        <v>150146</v>
      </c>
      <c r="M3935">
        <v>190430</v>
      </c>
      <c r="N3935">
        <v>1301</v>
      </c>
      <c r="O3935">
        <v>1025</v>
      </c>
    </row>
    <row r="3936" spans="1:15" x14ac:dyDescent="0.25">
      <c r="A3936">
        <v>564.57400000000007</v>
      </c>
      <c r="B3936">
        <v>67.644000000000005</v>
      </c>
      <c r="C3936">
        <v>3935</v>
      </c>
      <c r="D3936">
        <v>957</v>
      </c>
      <c r="E3936">
        <v>3.9</v>
      </c>
      <c r="F3936">
        <v>48.764099999999999</v>
      </c>
      <c r="G3936">
        <v>6.2161</v>
      </c>
      <c r="H3936">
        <v>1.5800000000000002E-2</v>
      </c>
      <c r="K3936">
        <v>10</v>
      </c>
      <c r="L3936">
        <v>177002</v>
      </c>
      <c r="M3936">
        <v>192871</v>
      </c>
      <c r="N3936">
        <v>1170</v>
      </c>
      <c r="O3936">
        <v>969</v>
      </c>
    </row>
    <row r="3937" spans="1:15" x14ac:dyDescent="0.25">
      <c r="A3937">
        <v>564.61099999999999</v>
      </c>
      <c r="B3937">
        <v>67.680999999999997</v>
      </c>
      <c r="C3937">
        <v>3936</v>
      </c>
      <c r="D3937">
        <v>958</v>
      </c>
      <c r="E3937">
        <v>3.95</v>
      </c>
      <c r="F3937">
        <v>29.8492</v>
      </c>
      <c r="G3937">
        <v>4.3085000000000004</v>
      </c>
      <c r="H3937">
        <v>7.6E-3</v>
      </c>
      <c r="K3937">
        <v>5</v>
      </c>
      <c r="L3937">
        <v>150146</v>
      </c>
      <c r="M3937">
        <v>189209</v>
      </c>
      <c r="N3937">
        <v>1084</v>
      </c>
      <c r="O3937">
        <v>1024</v>
      </c>
    </row>
    <row r="3938" spans="1:15" x14ac:dyDescent="0.25">
      <c r="A3938">
        <v>564.73400000000004</v>
      </c>
      <c r="B3938">
        <v>67.804000000000002</v>
      </c>
      <c r="C3938">
        <v>3937</v>
      </c>
      <c r="D3938">
        <v>959</v>
      </c>
      <c r="E3938">
        <v>3.76</v>
      </c>
      <c r="F3938">
        <v>169.36959999999999</v>
      </c>
      <c r="G3938">
        <v>20.852900000000002</v>
      </c>
      <c r="H3938">
        <v>0.17810000000000001</v>
      </c>
      <c r="K3938">
        <v>35</v>
      </c>
      <c r="L3938">
        <v>177002</v>
      </c>
      <c r="M3938">
        <v>187988</v>
      </c>
      <c r="N3938">
        <v>1232</v>
      </c>
      <c r="O3938">
        <v>1024</v>
      </c>
    </row>
    <row r="3939" spans="1:15" x14ac:dyDescent="0.25">
      <c r="A3939">
        <v>564.74400000000003</v>
      </c>
      <c r="B3939">
        <v>67.813999999999993</v>
      </c>
      <c r="C3939">
        <v>3938</v>
      </c>
      <c r="D3939">
        <v>960</v>
      </c>
      <c r="E3939">
        <v>3.89</v>
      </c>
      <c r="F3939">
        <v>171.81100000000001</v>
      </c>
      <c r="G3939">
        <v>18.9331</v>
      </c>
      <c r="H3939">
        <v>0.14680000000000001</v>
      </c>
      <c r="K3939">
        <v>27</v>
      </c>
      <c r="L3939">
        <v>144043</v>
      </c>
      <c r="M3939">
        <v>187988</v>
      </c>
      <c r="N3939">
        <v>169</v>
      </c>
      <c r="O3939">
        <v>733</v>
      </c>
    </row>
    <row r="3940" spans="1:15" x14ac:dyDescent="0.25">
      <c r="A3940">
        <v>564.82899999999995</v>
      </c>
      <c r="B3940">
        <v>67.899000000000001</v>
      </c>
      <c r="C3940">
        <v>3939</v>
      </c>
      <c r="D3940">
        <v>961</v>
      </c>
      <c r="E3940">
        <v>5.26</v>
      </c>
      <c r="F3940">
        <v>1.2847</v>
      </c>
      <c r="G3940">
        <v>0.33410000000000001</v>
      </c>
      <c r="H3940">
        <v>0</v>
      </c>
      <c r="K3940">
        <v>0</v>
      </c>
      <c r="L3940">
        <v>1156006</v>
      </c>
      <c r="M3940">
        <v>477295</v>
      </c>
      <c r="N3940">
        <v>3209</v>
      </c>
      <c r="O3940">
        <v>1324</v>
      </c>
    </row>
    <row r="3941" spans="1:15" x14ac:dyDescent="0.25">
      <c r="A3941">
        <v>564.85</v>
      </c>
      <c r="B3941">
        <v>67.92</v>
      </c>
      <c r="C3941">
        <v>3940</v>
      </c>
      <c r="D3941">
        <v>962</v>
      </c>
      <c r="E3941">
        <v>3.93</v>
      </c>
      <c r="F3941">
        <v>61.459400000000002</v>
      </c>
      <c r="G3941">
        <v>7.3418999999999999</v>
      </c>
      <c r="H3941">
        <v>2.2100000000000002E-2</v>
      </c>
      <c r="K3941">
        <v>12</v>
      </c>
      <c r="L3941">
        <v>177002</v>
      </c>
      <c r="M3941">
        <v>190430</v>
      </c>
      <c r="N3941">
        <v>1166</v>
      </c>
      <c r="O3941">
        <v>1025</v>
      </c>
    </row>
    <row r="3942" spans="1:15" x14ac:dyDescent="0.25">
      <c r="A3942">
        <v>564.87800000000004</v>
      </c>
      <c r="B3942">
        <v>67.947999999999993</v>
      </c>
      <c r="C3942">
        <v>3941</v>
      </c>
      <c r="D3942">
        <v>963</v>
      </c>
      <c r="E3942">
        <v>3.81</v>
      </c>
      <c r="F3942">
        <v>67.446899999999999</v>
      </c>
      <c r="G3942">
        <v>7.9596</v>
      </c>
      <c r="H3942">
        <v>2.5999999999999999E-2</v>
      </c>
      <c r="K3942">
        <v>13</v>
      </c>
      <c r="L3942">
        <v>177002</v>
      </c>
      <c r="M3942">
        <v>179443</v>
      </c>
      <c r="N3942">
        <v>1094</v>
      </c>
      <c r="O3942">
        <v>1024</v>
      </c>
    </row>
    <row r="3943" spans="1:15" x14ac:dyDescent="0.25">
      <c r="A3943">
        <v>564.97199999999998</v>
      </c>
      <c r="B3943">
        <v>68.042000000000002</v>
      </c>
      <c r="C3943">
        <v>3942</v>
      </c>
      <c r="D3943">
        <v>964</v>
      </c>
      <c r="E3943">
        <v>3.79</v>
      </c>
      <c r="F3943">
        <v>131.4117</v>
      </c>
      <c r="G3943">
        <v>18.7043</v>
      </c>
      <c r="H3943">
        <v>0.14330000000000001</v>
      </c>
      <c r="K3943">
        <v>26</v>
      </c>
      <c r="L3943">
        <v>175781</v>
      </c>
      <c r="M3943">
        <v>208740</v>
      </c>
      <c r="N3943">
        <v>1111</v>
      </c>
      <c r="O3943">
        <v>970</v>
      </c>
    </row>
    <row r="3944" spans="1:15" x14ac:dyDescent="0.25">
      <c r="A3944">
        <v>565.01700000000005</v>
      </c>
      <c r="B3944">
        <v>68.087000000000003</v>
      </c>
      <c r="C3944">
        <v>3943</v>
      </c>
      <c r="D3944">
        <v>965</v>
      </c>
      <c r="E3944">
        <v>3.9</v>
      </c>
      <c r="F3944">
        <v>63.052300000000002</v>
      </c>
      <c r="G3944">
        <v>8.5231999999999992</v>
      </c>
      <c r="H3944">
        <v>2.98E-2</v>
      </c>
      <c r="K3944">
        <v>9</v>
      </c>
      <c r="L3944">
        <v>139160</v>
      </c>
      <c r="M3944">
        <v>209961</v>
      </c>
      <c r="N3944">
        <v>1222</v>
      </c>
      <c r="O3944">
        <v>1024</v>
      </c>
    </row>
    <row r="3945" spans="1:15" x14ac:dyDescent="0.25">
      <c r="A3945">
        <v>565.072</v>
      </c>
      <c r="B3945">
        <v>68.141999999999996</v>
      </c>
      <c r="C3945">
        <v>3944</v>
      </c>
      <c r="D3945">
        <v>966</v>
      </c>
      <c r="E3945">
        <v>4.08</v>
      </c>
      <c r="F3945">
        <v>24.478100000000001</v>
      </c>
      <c r="G3945">
        <v>3.0150999999999999</v>
      </c>
      <c r="H3945">
        <v>3.7000000000000002E-3</v>
      </c>
      <c r="K3945">
        <v>4</v>
      </c>
      <c r="L3945">
        <v>177002</v>
      </c>
      <c r="M3945">
        <v>203857</v>
      </c>
      <c r="N3945">
        <v>1030</v>
      </c>
      <c r="O3945">
        <v>1025</v>
      </c>
    </row>
    <row r="3946" spans="1:15" x14ac:dyDescent="0.25">
      <c r="A3946">
        <v>565.20600000000002</v>
      </c>
      <c r="B3946">
        <v>68.275999999999996</v>
      </c>
      <c r="C3946">
        <v>3945</v>
      </c>
      <c r="D3946">
        <v>967</v>
      </c>
      <c r="E3946">
        <v>5.31</v>
      </c>
      <c r="F3946">
        <v>1.2847</v>
      </c>
      <c r="G3946">
        <v>0.34029999999999999</v>
      </c>
      <c r="H3946">
        <v>0</v>
      </c>
      <c r="K3946">
        <v>0</v>
      </c>
      <c r="L3946">
        <v>2205811</v>
      </c>
      <c r="M3946">
        <v>487061</v>
      </c>
      <c r="N3946">
        <v>138</v>
      </c>
      <c r="O3946">
        <v>1324</v>
      </c>
    </row>
    <row r="3947" spans="1:15" x14ac:dyDescent="0.25">
      <c r="A3947">
        <v>565.21299999999997</v>
      </c>
      <c r="B3947">
        <v>68.283000000000001</v>
      </c>
      <c r="C3947">
        <v>3946</v>
      </c>
      <c r="D3947">
        <v>968</v>
      </c>
      <c r="E3947">
        <v>3.77</v>
      </c>
      <c r="F3947">
        <v>58.529699999999998</v>
      </c>
      <c r="G3947">
        <v>7.3166000000000002</v>
      </c>
      <c r="H3947">
        <v>2.1899999999999999E-2</v>
      </c>
      <c r="K3947">
        <v>10</v>
      </c>
      <c r="L3947">
        <v>181885</v>
      </c>
      <c r="M3947">
        <v>184326</v>
      </c>
      <c r="N3947">
        <v>1112</v>
      </c>
      <c r="O3947">
        <v>1024</v>
      </c>
    </row>
    <row r="3948" spans="1:15" x14ac:dyDescent="0.25">
      <c r="A3948">
        <v>565.25</v>
      </c>
      <c r="B3948">
        <v>68.319999999999993</v>
      </c>
      <c r="C3948">
        <v>3947</v>
      </c>
      <c r="D3948">
        <v>969</v>
      </c>
      <c r="E3948">
        <v>3.85</v>
      </c>
      <c r="F3948">
        <v>154.72110000000001</v>
      </c>
      <c r="G3948">
        <v>15.1921</v>
      </c>
      <c r="H3948">
        <v>9.4500000000000001E-2</v>
      </c>
      <c r="K3948">
        <v>20</v>
      </c>
      <c r="L3948">
        <v>150146</v>
      </c>
      <c r="M3948">
        <v>211182</v>
      </c>
      <c r="N3948">
        <v>1142</v>
      </c>
      <c r="O3948">
        <v>1025</v>
      </c>
    </row>
    <row r="3949" spans="1:15" x14ac:dyDescent="0.25">
      <c r="A3949">
        <v>565.27499999999998</v>
      </c>
      <c r="B3949">
        <v>68.344999999999999</v>
      </c>
      <c r="C3949">
        <v>3948</v>
      </c>
      <c r="D3949">
        <v>970</v>
      </c>
      <c r="E3949">
        <v>3.99</v>
      </c>
      <c r="F3949">
        <v>16.049199999999999</v>
      </c>
      <c r="G3949">
        <v>2.4123000000000001</v>
      </c>
      <c r="H3949">
        <v>2.3999999999999998E-3</v>
      </c>
      <c r="K3949">
        <v>3</v>
      </c>
      <c r="L3949">
        <v>170898</v>
      </c>
      <c r="M3949">
        <v>234375</v>
      </c>
      <c r="N3949">
        <v>1108</v>
      </c>
      <c r="O3949">
        <v>1024</v>
      </c>
    </row>
    <row r="3950" spans="1:15" x14ac:dyDescent="0.25">
      <c r="A3950">
        <v>565.40700000000004</v>
      </c>
      <c r="B3950">
        <v>68.477000000000004</v>
      </c>
      <c r="C3950">
        <v>3949</v>
      </c>
      <c r="D3950">
        <v>971</v>
      </c>
      <c r="E3950">
        <v>3.8</v>
      </c>
      <c r="F3950">
        <v>86.978099999999998</v>
      </c>
      <c r="G3950">
        <v>10.2201</v>
      </c>
      <c r="H3950">
        <v>4.2799999999999998E-2</v>
      </c>
      <c r="K3950">
        <v>16</v>
      </c>
      <c r="L3950">
        <v>177002</v>
      </c>
      <c r="M3950">
        <v>179443</v>
      </c>
      <c r="N3950">
        <v>1095</v>
      </c>
      <c r="O3950">
        <v>1025</v>
      </c>
    </row>
    <row r="3951" spans="1:15" x14ac:dyDescent="0.25">
      <c r="A3951">
        <v>565.46</v>
      </c>
      <c r="B3951">
        <v>68.53</v>
      </c>
      <c r="C3951">
        <v>3950</v>
      </c>
      <c r="D3951">
        <v>972</v>
      </c>
      <c r="E3951">
        <v>4.08</v>
      </c>
      <c r="F3951">
        <v>18.6187</v>
      </c>
      <c r="G3951">
        <v>2.4384000000000001</v>
      </c>
      <c r="H3951">
        <v>2.3999999999999998E-3</v>
      </c>
      <c r="K3951">
        <v>4</v>
      </c>
      <c r="L3951">
        <v>175781</v>
      </c>
      <c r="M3951">
        <v>230713</v>
      </c>
      <c r="N3951">
        <v>1029</v>
      </c>
      <c r="O3951">
        <v>1024</v>
      </c>
    </row>
    <row r="3952" spans="1:15" x14ac:dyDescent="0.25">
      <c r="A3952">
        <v>565.51199999999994</v>
      </c>
      <c r="B3952">
        <v>68.581999999999994</v>
      </c>
      <c r="C3952">
        <v>3951</v>
      </c>
      <c r="D3952">
        <v>973</v>
      </c>
      <c r="E3952">
        <v>4.01</v>
      </c>
      <c r="F3952">
        <v>24.35</v>
      </c>
      <c r="G3952">
        <v>3.1598000000000002</v>
      </c>
      <c r="H3952">
        <v>4.1000000000000003E-3</v>
      </c>
      <c r="K3952">
        <v>4</v>
      </c>
      <c r="L3952">
        <v>157471</v>
      </c>
      <c r="M3952">
        <v>197754</v>
      </c>
      <c r="N3952">
        <v>1057</v>
      </c>
      <c r="O3952">
        <v>1022</v>
      </c>
    </row>
    <row r="3953" spans="1:15" x14ac:dyDescent="0.25">
      <c r="A3953">
        <v>565.55200000000002</v>
      </c>
      <c r="B3953">
        <v>68.622</v>
      </c>
      <c r="C3953">
        <v>3952</v>
      </c>
      <c r="D3953">
        <v>974</v>
      </c>
      <c r="E3953">
        <v>3.8</v>
      </c>
      <c r="F3953">
        <v>196.84139999999999</v>
      </c>
      <c r="G3953">
        <v>26.340499999999999</v>
      </c>
      <c r="H3953">
        <v>0.28420000000000001</v>
      </c>
      <c r="K3953">
        <v>35</v>
      </c>
      <c r="L3953">
        <v>161133</v>
      </c>
      <c r="M3953">
        <v>208740</v>
      </c>
      <c r="N3953">
        <v>1342</v>
      </c>
      <c r="O3953">
        <v>1023</v>
      </c>
    </row>
    <row r="3954" spans="1:15" x14ac:dyDescent="0.25">
      <c r="A3954">
        <v>565.60300000000007</v>
      </c>
      <c r="B3954">
        <v>68.673000000000002</v>
      </c>
      <c r="C3954">
        <v>3953</v>
      </c>
      <c r="D3954">
        <v>975</v>
      </c>
      <c r="E3954">
        <v>5.24</v>
      </c>
      <c r="F3954">
        <v>1.2847</v>
      </c>
      <c r="G3954">
        <v>0.33750000000000002</v>
      </c>
      <c r="H3954">
        <v>0</v>
      </c>
      <c r="K3954">
        <v>0</v>
      </c>
      <c r="L3954">
        <v>1221</v>
      </c>
      <c r="M3954">
        <v>489502</v>
      </c>
      <c r="N3954">
        <v>3062</v>
      </c>
      <c r="O3954">
        <v>1324</v>
      </c>
    </row>
    <row r="3955" spans="1:15" x14ac:dyDescent="0.25">
      <c r="A3955">
        <v>565.66999999999996</v>
      </c>
      <c r="B3955">
        <v>68.739999999999995</v>
      </c>
      <c r="C3955">
        <v>3954</v>
      </c>
      <c r="D3955">
        <v>976</v>
      </c>
      <c r="E3955">
        <v>3.74</v>
      </c>
      <c r="F3955">
        <v>177.18209999999999</v>
      </c>
      <c r="G3955">
        <v>21.607800000000001</v>
      </c>
      <c r="H3955">
        <v>0.19120000000000001</v>
      </c>
      <c r="K3955">
        <v>36</v>
      </c>
      <c r="L3955">
        <v>177002</v>
      </c>
      <c r="M3955">
        <v>186768</v>
      </c>
      <c r="N3955">
        <v>1233</v>
      </c>
      <c r="O3955">
        <v>1024</v>
      </c>
    </row>
    <row r="3956" spans="1:15" x14ac:dyDescent="0.25">
      <c r="A3956">
        <v>565.69500000000005</v>
      </c>
      <c r="B3956">
        <v>68.765000000000001</v>
      </c>
      <c r="C3956">
        <v>3955</v>
      </c>
      <c r="D3956">
        <v>977</v>
      </c>
      <c r="E3956">
        <v>3.94</v>
      </c>
      <c r="F3956">
        <v>36.196899999999999</v>
      </c>
      <c r="G3956">
        <v>4.0460000000000003</v>
      </c>
      <c r="H3956">
        <v>6.7000000000000002E-3</v>
      </c>
      <c r="K3956">
        <v>6</v>
      </c>
      <c r="L3956">
        <v>175781</v>
      </c>
      <c r="M3956">
        <v>203857</v>
      </c>
      <c r="N3956">
        <v>1077</v>
      </c>
      <c r="O3956">
        <v>1025</v>
      </c>
    </row>
    <row r="3957" spans="1:15" x14ac:dyDescent="0.25">
      <c r="A3957">
        <v>565.82899999999995</v>
      </c>
      <c r="B3957">
        <v>68.899000000000001</v>
      </c>
      <c r="C3957">
        <v>3956</v>
      </c>
      <c r="D3957">
        <v>978</v>
      </c>
      <c r="E3957">
        <v>3.7</v>
      </c>
      <c r="F3957">
        <v>338.44290000000001</v>
      </c>
      <c r="G3957">
        <v>34.531100000000002</v>
      </c>
      <c r="H3957">
        <v>0.4884</v>
      </c>
      <c r="K3957">
        <v>46</v>
      </c>
      <c r="L3957">
        <v>175781</v>
      </c>
      <c r="M3957">
        <v>189209</v>
      </c>
      <c r="N3957">
        <v>1152</v>
      </c>
      <c r="O3957">
        <v>1025</v>
      </c>
    </row>
    <row r="3958" spans="1:15" x14ac:dyDescent="0.25">
      <c r="A3958">
        <v>565.92899999999997</v>
      </c>
      <c r="B3958">
        <v>68.998999999999995</v>
      </c>
      <c r="C3958">
        <v>3957</v>
      </c>
      <c r="D3958">
        <v>979</v>
      </c>
      <c r="E3958">
        <v>3.74</v>
      </c>
      <c r="F3958">
        <v>257.87650000000002</v>
      </c>
      <c r="G3958">
        <v>35.860799999999998</v>
      </c>
      <c r="H3958">
        <v>0.52669999999999995</v>
      </c>
      <c r="K3958">
        <v>60</v>
      </c>
      <c r="L3958">
        <v>175781</v>
      </c>
      <c r="M3958">
        <v>186768</v>
      </c>
      <c r="N3958">
        <v>1149</v>
      </c>
      <c r="O3958">
        <v>1025</v>
      </c>
    </row>
    <row r="3959" spans="1:15" x14ac:dyDescent="0.25">
      <c r="A3959">
        <v>566.029</v>
      </c>
      <c r="B3959">
        <v>69.099000000000004</v>
      </c>
      <c r="C3959">
        <v>3958</v>
      </c>
      <c r="D3959">
        <v>980</v>
      </c>
      <c r="E3959">
        <v>3.73</v>
      </c>
      <c r="F3959">
        <v>640.20079999999996</v>
      </c>
      <c r="G3959">
        <v>104.3169</v>
      </c>
      <c r="H3959">
        <v>4.4573</v>
      </c>
      <c r="K3959">
        <v>125</v>
      </c>
      <c r="L3959">
        <v>145264</v>
      </c>
      <c r="M3959">
        <v>180664</v>
      </c>
      <c r="N3959">
        <v>1167</v>
      </c>
      <c r="O3959">
        <v>1025</v>
      </c>
    </row>
    <row r="3960" spans="1:15" x14ac:dyDescent="0.25">
      <c r="A3960">
        <v>566.05399999999997</v>
      </c>
      <c r="B3960">
        <v>69.123999999999995</v>
      </c>
      <c r="C3960">
        <v>3959</v>
      </c>
      <c r="D3960">
        <v>981</v>
      </c>
      <c r="E3960">
        <v>5.33</v>
      </c>
      <c r="F3960">
        <v>1.2847</v>
      </c>
      <c r="G3960">
        <v>0.3327</v>
      </c>
      <c r="H3960">
        <v>0</v>
      </c>
      <c r="K3960">
        <v>0</v>
      </c>
      <c r="L3960">
        <v>4241943</v>
      </c>
      <c r="M3960">
        <v>485840</v>
      </c>
      <c r="N3960">
        <v>5363</v>
      </c>
      <c r="O3960">
        <v>1324</v>
      </c>
    </row>
    <row r="3961" spans="1:15" x14ac:dyDescent="0.25">
      <c r="A3961">
        <v>566.11300000000006</v>
      </c>
      <c r="B3961">
        <v>69.183000000000007</v>
      </c>
      <c r="C3961">
        <v>3960</v>
      </c>
      <c r="D3961">
        <v>982</v>
      </c>
      <c r="E3961">
        <v>3.83</v>
      </c>
      <c r="F3961">
        <v>79.653899999999993</v>
      </c>
      <c r="G3961">
        <v>11.3164</v>
      </c>
      <c r="H3961">
        <v>5.2499999999999998E-2</v>
      </c>
      <c r="K3961">
        <v>15</v>
      </c>
      <c r="L3961">
        <v>169678</v>
      </c>
      <c r="M3961">
        <v>200195</v>
      </c>
      <c r="N3961">
        <v>1158</v>
      </c>
      <c r="O3961">
        <v>1025</v>
      </c>
    </row>
    <row r="3962" spans="1:15" x14ac:dyDescent="0.25">
      <c r="A3962">
        <v>566.27499999999998</v>
      </c>
      <c r="B3962">
        <v>69.344999999999999</v>
      </c>
      <c r="C3962">
        <v>3961</v>
      </c>
      <c r="D3962">
        <v>983</v>
      </c>
      <c r="E3962">
        <v>4.34</v>
      </c>
      <c r="F3962">
        <v>4.7027000000000001</v>
      </c>
      <c r="G3962">
        <v>1.2377</v>
      </c>
      <c r="H3962">
        <v>5.9999999999999995E-4</v>
      </c>
      <c r="K3962">
        <v>1</v>
      </c>
      <c r="L3962">
        <v>53711</v>
      </c>
      <c r="M3962">
        <v>354004</v>
      </c>
      <c r="N3962">
        <v>2002</v>
      </c>
      <c r="O3962">
        <v>1324</v>
      </c>
    </row>
    <row r="3963" spans="1:15" x14ac:dyDescent="0.25">
      <c r="A3963">
        <v>566.4</v>
      </c>
      <c r="B3963">
        <v>69.47</v>
      </c>
      <c r="C3963">
        <v>3962</v>
      </c>
      <c r="D3963">
        <v>984</v>
      </c>
      <c r="E3963">
        <v>5.31</v>
      </c>
      <c r="F3963">
        <v>1.2847</v>
      </c>
      <c r="G3963">
        <v>0.34250000000000003</v>
      </c>
      <c r="H3963">
        <v>0</v>
      </c>
      <c r="K3963">
        <v>0</v>
      </c>
      <c r="L3963">
        <v>325928</v>
      </c>
      <c r="M3963">
        <v>491943</v>
      </c>
      <c r="N3963">
        <v>1986</v>
      </c>
      <c r="O3963">
        <v>1324</v>
      </c>
    </row>
    <row r="3964" spans="1:15" x14ac:dyDescent="0.25">
      <c r="A3964">
        <v>566.46299999999997</v>
      </c>
      <c r="B3964">
        <v>69.533000000000001</v>
      </c>
      <c r="C3964">
        <v>3963</v>
      </c>
      <c r="D3964">
        <v>985</v>
      </c>
      <c r="E3964">
        <v>4.3499999999999996</v>
      </c>
      <c r="F3964">
        <v>4.5746000000000002</v>
      </c>
      <c r="G3964">
        <v>1.2674000000000001</v>
      </c>
      <c r="H3964">
        <v>6.9999999999999999E-4</v>
      </c>
      <c r="K3964">
        <v>1</v>
      </c>
      <c r="L3964">
        <v>169678</v>
      </c>
      <c r="M3964">
        <v>352783</v>
      </c>
      <c r="N3964">
        <v>1568</v>
      </c>
      <c r="O3964">
        <v>1324</v>
      </c>
    </row>
    <row r="3965" spans="1:15" x14ac:dyDescent="0.25">
      <c r="A3965">
        <v>566.55799999999999</v>
      </c>
      <c r="B3965">
        <v>69.628</v>
      </c>
      <c r="C3965">
        <v>3964</v>
      </c>
      <c r="D3965">
        <v>986</v>
      </c>
      <c r="E3965">
        <v>4.3499999999999996</v>
      </c>
      <c r="F3965">
        <v>4.5746000000000002</v>
      </c>
      <c r="G3965">
        <v>1.2441</v>
      </c>
      <c r="H3965">
        <v>5.9999999999999995E-4</v>
      </c>
      <c r="K3965">
        <v>1</v>
      </c>
      <c r="L3965">
        <v>157471</v>
      </c>
      <c r="M3965">
        <v>361328</v>
      </c>
      <c r="N3965">
        <v>6270</v>
      </c>
      <c r="O3965">
        <v>1324</v>
      </c>
    </row>
    <row r="3966" spans="1:15" x14ac:dyDescent="0.25">
      <c r="A3966">
        <v>566.65300000000002</v>
      </c>
      <c r="B3966">
        <v>69.722999999999999</v>
      </c>
      <c r="C3966">
        <v>3965</v>
      </c>
      <c r="D3966">
        <v>987</v>
      </c>
      <c r="E3966">
        <v>4.34</v>
      </c>
      <c r="F3966">
        <v>5.1909999999999998</v>
      </c>
      <c r="G3966">
        <v>1.2727999999999999</v>
      </c>
      <c r="H3966">
        <v>6.9999999999999999E-4</v>
      </c>
      <c r="K3966">
        <v>1</v>
      </c>
      <c r="L3966">
        <v>43945</v>
      </c>
      <c r="M3966">
        <v>372314</v>
      </c>
      <c r="N3966">
        <v>4648</v>
      </c>
      <c r="O3966">
        <v>1324</v>
      </c>
    </row>
    <row r="3967" spans="1:15" x14ac:dyDescent="0.25">
      <c r="A3967">
        <v>566.66800000000001</v>
      </c>
      <c r="B3967">
        <v>69.738</v>
      </c>
      <c r="C3967">
        <v>3966</v>
      </c>
      <c r="D3967">
        <v>988</v>
      </c>
      <c r="E3967">
        <v>3.84</v>
      </c>
      <c r="F3967">
        <v>117.12350000000001</v>
      </c>
      <c r="G3967">
        <v>13.9701</v>
      </c>
      <c r="H3967">
        <v>7.9899999999999999E-2</v>
      </c>
      <c r="K3967">
        <v>22</v>
      </c>
      <c r="L3967">
        <v>177002</v>
      </c>
      <c r="M3967">
        <v>181885</v>
      </c>
      <c r="N3967">
        <v>1228</v>
      </c>
      <c r="O3967">
        <v>1024</v>
      </c>
    </row>
    <row r="3968" spans="1:15" x14ac:dyDescent="0.25">
      <c r="A3968">
        <v>566.70100000000002</v>
      </c>
      <c r="B3968">
        <v>69.771000000000001</v>
      </c>
      <c r="C3968">
        <v>3967</v>
      </c>
      <c r="D3968">
        <v>989</v>
      </c>
      <c r="E3968">
        <v>5.31</v>
      </c>
      <c r="F3968">
        <v>1.2847</v>
      </c>
      <c r="G3968">
        <v>0.33789999999999998</v>
      </c>
      <c r="H3968">
        <v>0</v>
      </c>
      <c r="K3968">
        <v>0</v>
      </c>
      <c r="L3968">
        <v>1954346</v>
      </c>
      <c r="M3968">
        <v>501709</v>
      </c>
      <c r="N3968">
        <v>1471</v>
      </c>
      <c r="O3968">
        <v>1324</v>
      </c>
    </row>
    <row r="3969" spans="1:15" x14ac:dyDescent="0.25">
      <c r="A3969">
        <v>566.755</v>
      </c>
      <c r="B3969">
        <v>69.825000000000003</v>
      </c>
      <c r="C3969">
        <v>3968</v>
      </c>
      <c r="D3969">
        <v>990</v>
      </c>
      <c r="E3969">
        <v>3.79</v>
      </c>
      <c r="F3969">
        <v>105.53279999999999</v>
      </c>
      <c r="G3969">
        <v>17.486000000000001</v>
      </c>
      <c r="H3969">
        <v>0.12520000000000001</v>
      </c>
      <c r="K3969">
        <v>20</v>
      </c>
      <c r="L3969">
        <v>145264</v>
      </c>
      <c r="M3969">
        <v>181885</v>
      </c>
      <c r="N3969">
        <v>1157</v>
      </c>
      <c r="O3969">
        <v>1023</v>
      </c>
    </row>
    <row r="3970" spans="1:15" x14ac:dyDescent="0.25">
      <c r="A3970">
        <v>566.78600000000006</v>
      </c>
      <c r="B3970">
        <v>69.855999999999995</v>
      </c>
      <c r="C3970">
        <v>3969</v>
      </c>
      <c r="D3970">
        <v>991</v>
      </c>
      <c r="E3970">
        <v>5.27</v>
      </c>
      <c r="F3970">
        <v>1.2847</v>
      </c>
      <c r="G3970">
        <v>0.34620000000000001</v>
      </c>
      <c r="H3970">
        <v>0</v>
      </c>
      <c r="K3970">
        <v>0</v>
      </c>
      <c r="L3970">
        <v>325928</v>
      </c>
      <c r="M3970">
        <v>485840</v>
      </c>
      <c r="N3970">
        <v>1549</v>
      </c>
      <c r="O3970">
        <v>1324</v>
      </c>
    </row>
    <row r="3971" spans="1:15" x14ac:dyDescent="0.25">
      <c r="A3971">
        <v>566.84100000000001</v>
      </c>
      <c r="B3971">
        <v>69.911000000000001</v>
      </c>
      <c r="C3971">
        <v>3970</v>
      </c>
      <c r="D3971">
        <v>992</v>
      </c>
      <c r="E3971">
        <v>3.69</v>
      </c>
      <c r="F3971">
        <v>248.95939999999999</v>
      </c>
      <c r="G3971">
        <v>32.902900000000002</v>
      </c>
      <c r="H3971">
        <v>0.44340000000000002</v>
      </c>
      <c r="K3971">
        <v>51</v>
      </c>
      <c r="L3971">
        <v>180664</v>
      </c>
      <c r="M3971">
        <v>183105</v>
      </c>
      <c r="N3971">
        <v>1282</v>
      </c>
      <c r="O3971">
        <v>1025</v>
      </c>
    </row>
    <row r="3972" spans="1:15" x14ac:dyDescent="0.25">
      <c r="A3972">
        <v>566.87900000000002</v>
      </c>
      <c r="B3972">
        <v>69.948999999999998</v>
      </c>
      <c r="C3972">
        <v>3971</v>
      </c>
      <c r="D3972">
        <v>993</v>
      </c>
      <c r="E3972">
        <v>3.61</v>
      </c>
      <c r="F3972">
        <v>999.08749999999998</v>
      </c>
      <c r="G3972">
        <v>157.92670000000001</v>
      </c>
      <c r="H3972">
        <v>10.2158</v>
      </c>
      <c r="K3972">
        <v>269</v>
      </c>
      <c r="L3972">
        <v>150146</v>
      </c>
      <c r="M3972">
        <v>175781</v>
      </c>
      <c r="N3972">
        <v>1257</v>
      </c>
      <c r="O3972">
        <v>1025</v>
      </c>
    </row>
    <row r="3973" spans="1:15" x14ac:dyDescent="0.25">
      <c r="A3973">
        <v>567.04499999999996</v>
      </c>
      <c r="B3973">
        <v>70.114999999999995</v>
      </c>
      <c r="C3973">
        <v>3972</v>
      </c>
      <c r="D3973">
        <v>994</v>
      </c>
      <c r="E3973">
        <v>4.04</v>
      </c>
      <c r="F3973">
        <v>24.478100000000001</v>
      </c>
      <c r="G3973">
        <v>3.4596</v>
      </c>
      <c r="H3973">
        <v>4.8999999999999998E-3</v>
      </c>
      <c r="K3973">
        <v>5</v>
      </c>
      <c r="L3973">
        <v>175781</v>
      </c>
      <c r="M3973">
        <v>203857</v>
      </c>
      <c r="N3973">
        <v>1195</v>
      </c>
      <c r="O3973">
        <v>1025</v>
      </c>
    </row>
    <row r="3974" spans="1:15" x14ac:dyDescent="0.25">
      <c r="A3974">
        <v>567.06600000000003</v>
      </c>
      <c r="B3974">
        <v>70.135999999999996</v>
      </c>
      <c r="C3974">
        <v>3973</v>
      </c>
      <c r="D3974">
        <v>995</v>
      </c>
      <c r="E3974">
        <v>3.95</v>
      </c>
      <c r="F3974">
        <v>23.861699999999999</v>
      </c>
      <c r="G3974">
        <v>5.0994999999999999</v>
      </c>
      <c r="H3974">
        <v>1.0699999999999999E-2</v>
      </c>
      <c r="K3974">
        <v>10</v>
      </c>
      <c r="L3974">
        <v>178223</v>
      </c>
      <c r="M3974">
        <v>192871</v>
      </c>
      <c r="N3974">
        <v>550</v>
      </c>
      <c r="O3974">
        <v>862</v>
      </c>
    </row>
    <row r="3975" spans="1:15" x14ac:dyDescent="0.25">
      <c r="A3975">
        <v>567.11199999999997</v>
      </c>
      <c r="B3975">
        <v>70.182000000000002</v>
      </c>
      <c r="C3975">
        <v>3974</v>
      </c>
      <c r="D3975">
        <v>996</v>
      </c>
      <c r="E3975">
        <v>3.99</v>
      </c>
      <c r="F3975">
        <v>45.834400000000002</v>
      </c>
      <c r="G3975">
        <v>4.7792000000000003</v>
      </c>
      <c r="H3975">
        <v>9.4000000000000004E-3</v>
      </c>
      <c r="K3975">
        <v>7</v>
      </c>
      <c r="L3975">
        <v>177002</v>
      </c>
      <c r="M3975">
        <v>198975</v>
      </c>
      <c r="N3975">
        <v>1165</v>
      </c>
      <c r="O3975">
        <v>1025</v>
      </c>
    </row>
    <row r="3976" spans="1:15" x14ac:dyDescent="0.25">
      <c r="A3976">
        <v>567.16200000000003</v>
      </c>
      <c r="B3976">
        <v>70.231999999999999</v>
      </c>
      <c r="C3976">
        <v>3975</v>
      </c>
      <c r="D3976">
        <v>997</v>
      </c>
      <c r="E3976">
        <v>5.28</v>
      </c>
      <c r="F3976">
        <v>1.2847</v>
      </c>
      <c r="G3976">
        <v>0.34300000000000003</v>
      </c>
      <c r="H3976">
        <v>0</v>
      </c>
      <c r="K3976">
        <v>0</v>
      </c>
      <c r="L3976">
        <v>323486</v>
      </c>
      <c r="M3976">
        <v>485840</v>
      </c>
      <c r="N3976">
        <v>1738</v>
      </c>
      <c r="O3976">
        <v>1324</v>
      </c>
    </row>
    <row r="3977" spans="1:15" x14ac:dyDescent="0.25">
      <c r="A3977">
        <v>567.20500000000004</v>
      </c>
      <c r="B3977">
        <v>70.275000000000006</v>
      </c>
      <c r="C3977">
        <v>3976</v>
      </c>
      <c r="D3977">
        <v>998</v>
      </c>
      <c r="E3977">
        <v>3.83</v>
      </c>
      <c r="F3977">
        <v>183.04140000000001</v>
      </c>
      <c r="G3977">
        <v>24.342099999999999</v>
      </c>
      <c r="H3977">
        <v>0.2427</v>
      </c>
      <c r="K3977">
        <v>34</v>
      </c>
      <c r="L3977">
        <v>186768</v>
      </c>
      <c r="M3977">
        <v>190430</v>
      </c>
      <c r="N3977">
        <v>1281</v>
      </c>
      <c r="O3977">
        <v>1024</v>
      </c>
    </row>
    <row r="3978" spans="1:15" x14ac:dyDescent="0.25">
      <c r="A3978">
        <v>567.327</v>
      </c>
      <c r="B3978">
        <v>70.397000000000006</v>
      </c>
      <c r="C3978">
        <v>3977</v>
      </c>
      <c r="D3978">
        <v>999</v>
      </c>
      <c r="E3978">
        <v>5.26</v>
      </c>
      <c r="F3978">
        <v>1.2847</v>
      </c>
      <c r="G3978">
        <v>0.34789999999999999</v>
      </c>
      <c r="H3978">
        <v>0</v>
      </c>
      <c r="K3978">
        <v>0</v>
      </c>
      <c r="L3978">
        <v>3242188</v>
      </c>
      <c r="M3978">
        <v>498047</v>
      </c>
      <c r="N3978">
        <v>826</v>
      </c>
      <c r="O3978">
        <v>1324</v>
      </c>
    </row>
    <row r="3979" spans="1:15" x14ac:dyDescent="0.25">
      <c r="A3979">
        <v>567.34400000000005</v>
      </c>
      <c r="B3979">
        <v>70.414000000000001</v>
      </c>
      <c r="C3979">
        <v>3978</v>
      </c>
      <c r="D3979">
        <v>1000</v>
      </c>
      <c r="E3979">
        <v>4.01</v>
      </c>
      <c r="F3979">
        <v>19.467199999999998</v>
      </c>
      <c r="G3979">
        <v>2.7254</v>
      </c>
      <c r="H3979">
        <v>3.0000000000000001E-3</v>
      </c>
      <c r="K3979">
        <v>4</v>
      </c>
      <c r="L3979">
        <v>169678</v>
      </c>
      <c r="M3979">
        <v>256348</v>
      </c>
      <c r="N3979">
        <v>1044</v>
      </c>
      <c r="O3979">
        <v>1024</v>
      </c>
    </row>
    <row r="3980" spans="1:15" x14ac:dyDescent="0.25">
      <c r="A3980">
        <v>567.37599999999998</v>
      </c>
      <c r="B3980">
        <v>70.445999999999998</v>
      </c>
      <c r="C3980">
        <v>3979</v>
      </c>
      <c r="D3980">
        <v>1001</v>
      </c>
      <c r="E3980">
        <v>5.25</v>
      </c>
      <c r="F3980">
        <v>1.2847</v>
      </c>
      <c r="G3980">
        <v>0.34260000000000002</v>
      </c>
      <c r="H3980">
        <v>0</v>
      </c>
      <c r="K3980">
        <v>0</v>
      </c>
      <c r="L3980">
        <v>327148</v>
      </c>
      <c r="M3980">
        <v>478516</v>
      </c>
      <c r="N3980">
        <v>747</v>
      </c>
      <c r="O3980">
        <v>1324</v>
      </c>
    </row>
    <row r="3981" spans="1:15" x14ac:dyDescent="0.25">
      <c r="A3981">
        <v>567.428</v>
      </c>
      <c r="B3981">
        <v>70.498000000000005</v>
      </c>
      <c r="C3981">
        <v>3980</v>
      </c>
      <c r="D3981">
        <v>1002</v>
      </c>
      <c r="E3981">
        <v>3.86</v>
      </c>
      <c r="F3981">
        <v>108.3344</v>
      </c>
      <c r="G3981">
        <v>13.7677</v>
      </c>
      <c r="H3981">
        <v>7.7600000000000002E-2</v>
      </c>
      <c r="K3981">
        <v>19</v>
      </c>
      <c r="L3981">
        <v>185547</v>
      </c>
      <c r="M3981">
        <v>191650</v>
      </c>
      <c r="N3981">
        <v>1279</v>
      </c>
      <c r="O3981">
        <v>1025</v>
      </c>
    </row>
    <row r="3982" spans="1:15" x14ac:dyDescent="0.25">
      <c r="A3982">
        <v>567.45699999999999</v>
      </c>
      <c r="B3982">
        <v>70.527000000000001</v>
      </c>
      <c r="C3982">
        <v>3981</v>
      </c>
      <c r="D3982">
        <v>1003</v>
      </c>
      <c r="E3982">
        <v>3.83</v>
      </c>
      <c r="F3982">
        <v>159.732</v>
      </c>
      <c r="G3982">
        <v>20.487300000000001</v>
      </c>
      <c r="H3982">
        <v>0.1719</v>
      </c>
      <c r="K3982">
        <v>30</v>
      </c>
      <c r="L3982">
        <v>186768</v>
      </c>
      <c r="M3982">
        <v>190430</v>
      </c>
      <c r="N3982">
        <v>1311</v>
      </c>
      <c r="O3982">
        <v>1025</v>
      </c>
    </row>
    <row r="3983" spans="1:15" x14ac:dyDescent="0.25">
      <c r="A3983">
        <v>567.50800000000004</v>
      </c>
      <c r="B3983">
        <v>70.578000000000003</v>
      </c>
      <c r="C3983">
        <v>3982</v>
      </c>
      <c r="D3983">
        <v>1004</v>
      </c>
      <c r="E3983">
        <v>3.87</v>
      </c>
      <c r="F3983">
        <v>85.513300000000001</v>
      </c>
      <c r="G3983">
        <v>11.062900000000001</v>
      </c>
      <c r="H3983">
        <v>5.0099999999999999E-2</v>
      </c>
      <c r="K3983">
        <v>15</v>
      </c>
      <c r="L3983">
        <v>186768</v>
      </c>
      <c r="M3983">
        <v>191650</v>
      </c>
      <c r="N3983">
        <v>1306</v>
      </c>
      <c r="O3983">
        <v>1024</v>
      </c>
    </row>
    <row r="3984" spans="1:15" x14ac:dyDescent="0.25">
      <c r="A3984">
        <v>567.65</v>
      </c>
      <c r="B3984">
        <v>70.72</v>
      </c>
      <c r="C3984">
        <v>3983</v>
      </c>
      <c r="D3984">
        <v>1005</v>
      </c>
      <c r="E3984">
        <v>3.79</v>
      </c>
      <c r="F3984">
        <v>127.9937</v>
      </c>
      <c r="G3984">
        <v>18.299299999999999</v>
      </c>
      <c r="H3984">
        <v>0.13719999999999999</v>
      </c>
      <c r="K3984">
        <v>23</v>
      </c>
      <c r="L3984">
        <v>150146</v>
      </c>
      <c r="M3984">
        <v>180664</v>
      </c>
      <c r="N3984">
        <v>1151</v>
      </c>
      <c r="O3984">
        <v>1024</v>
      </c>
    </row>
    <row r="3985" spans="1:15" x14ac:dyDescent="0.25">
      <c r="A3985">
        <v>567.702</v>
      </c>
      <c r="B3985">
        <v>70.772000000000006</v>
      </c>
      <c r="C3985">
        <v>3984</v>
      </c>
      <c r="D3985">
        <v>1006</v>
      </c>
      <c r="E3985">
        <v>3.8</v>
      </c>
      <c r="F3985">
        <v>65.981999999999999</v>
      </c>
      <c r="G3985">
        <v>8.4948999999999995</v>
      </c>
      <c r="H3985">
        <v>2.9600000000000001E-2</v>
      </c>
      <c r="K3985">
        <v>10</v>
      </c>
      <c r="L3985">
        <v>156250</v>
      </c>
      <c r="M3985">
        <v>200195</v>
      </c>
      <c r="N3985">
        <v>1274</v>
      </c>
      <c r="O3985">
        <v>1025</v>
      </c>
    </row>
    <row r="3986" spans="1:15" x14ac:dyDescent="0.25">
      <c r="A3986">
        <v>567.81299999999999</v>
      </c>
      <c r="B3986">
        <v>70.882999999999996</v>
      </c>
      <c r="C3986">
        <v>3985</v>
      </c>
      <c r="D3986">
        <v>1007</v>
      </c>
      <c r="E3986">
        <v>4</v>
      </c>
      <c r="F3986">
        <v>26.4312</v>
      </c>
      <c r="G3986">
        <v>3.4422000000000001</v>
      </c>
      <c r="H3986">
        <v>4.8999999999999998E-3</v>
      </c>
      <c r="K3986">
        <v>5</v>
      </c>
      <c r="L3986">
        <v>185547</v>
      </c>
      <c r="M3986">
        <v>198975</v>
      </c>
      <c r="N3986">
        <v>1237</v>
      </c>
      <c r="O3986">
        <v>1023</v>
      </c>
    </row>
    <row r="3987" spans="1:15" x14ac:dyDescent="0.25">
      <c r="A3987">
        <v>567.83900000000006</v>
      </c>
      <c r="B3987">
        <v>70.909000000000006</v>
      </c>
      <c r="C3987">
        <v>3986</v>
      </c>
      <c r="D3987">
        <v>1008</v>
      </c>
      <c r="E3987">
        <v>5.26</v>
      </c>
      <c r="F3987">
        <v>1.2847</v>
      </c>
      <c r="G3987">
        <v>0.34029999999999999</v>
      </c>
      <c r="H3987">
        <v>0</v>
      </c>
      <c r="K3987">
        <v>0</v>
      </c>
      <c r="L3987">
        <v>1600342</v>
      </c>
      <c r="M3987">
        <v>478516</v>
      </c>
      <c r="N3987">
        <v>202</v>
      </c>
      <c r="O3987">
        <v>1324</v>
      </c>
    </row>
    <row r="3988" spans="1:15" x14ac:dyDescent="0.25">
      <c r="A3988">
        <v>567.88200000000006</v>
      </c>
      <c r="B3988">
        <v>70.951999999999998</v>
      </c>
      <c r="C3988">
        <v>3987</v>
      </c>
      <c r="D3988">
        <v>1009</v>
      </c>
      <c r="E3988">
        <v>3.9</v>
      </c>
      <c r="F3988">
        <v>59.994599999999998</v>
      </c>
      <c r="G3988">
        <v>7.6032999999999999</v>
      </c>
      <c r="H3988">
        <v>2.3699999999999999E-2</v>
      </c>
      <c r="K3988">
        <v>11</v>
      </c>
      <c r="L3988">
        <v>186768</v>
      </c>
      <c r="M3988">
        <v>194092</v>
      </c>
      <c r="N3988">
        <v>1272</v>
      </c>
      <c r="O3988">
        <v>1025</v>
      </c>
    </row>
    <row r="3989" spans="1:15" x14ac:dyDescent="0.25">
      <c r="A3989">
        <v>567.91100000000006</v>
      </c>
      <c r="B3989">
        <v>70.980999999999995</v>
      </c>
      <c r="C3989">
        <v>3988</v>
      </c>
      <c r="D3989">
        <v>1010</v>
      </c>
      <c r="E3989">
        <v>4.07</v>
      </c>
      <c r="F3989">
        <v>22.524999999999999</v>
      </c>
      <c r="G3989">
        <v>3.2181999999999999</v>
      </c>
      <c r="H3989">
        <v>4.1999999999999997E-3</v>
      </c>
      <c r="K3989">
        <v>4</v>
      </c>
      <c r="L3989">
        <v>186768</v>
      </c>
      <c r="M3989">
        <v>200195</v>
      </c>
      <c r="N3989">
        <v>7775</v>
      </c>
      <c r="O3989">
        <v>1324</v>
      </c>
    </row>
    <row r="3990" spans="1:15" x14ac:dyDescent="0.25">
      <c r="A3990">
        <v>567.95799999999997</v>
      </c>
      <c r="B3990">
        <v>71.028000000000006</v>
      </c>
      <c r="C3990">
        <v>3989</v>
      </c>
      <c r="D3990">
        <v>1011</v>
      </c>
      <c r="E3990">
        <v>4.07</v>
      </c>
      <c r="F3990">
        <v>26.303100000000001</v>
      </c>
      <c r="G3990">
        <v>3.2953999999999999</v>
      </c>
      <c r="H3990">
        <v>4.4000000000000003E-3</v>
      </c>
      <c r="K3990">
        <v>4</v>
      </c>
      <c r="L3990">
        <v>175781</v>
      </c>
      <c r="M3990">
        <v>207520</v>
      </c>
      <c r="N3990">
        <v>1225</v>
      </c>
      <c r="O3990">
        <v>1024</v>
      </c>
    </row>
    <row r="3991" spans="1:15" x14ac:dyDescent="0.25">
      <c r="A3991">
        <v>568.01</v>
      </c>
      <c r="B3991">
        <v>71.08</v>
      </c>
      <c r="C3991">
        <v>3990</v>
      </c>
      <c r="D3991">
        <v>1012</v>
      </c>
      <c r="E3991">
        <v>5.35</v>
      </c>
      <c r="F3991">
        <v>1.2847</v>
      </c>
      <c r="G3991">
        <v>0.34229999999999999</v>
      </c>
      <c r="H3991">
        <v>0</v>
      </c>
      <c r="K3991">
        <v>0</v>
      </c>
      <c r="L3991">
        <v>2403564</v>
      </c>
      <c r="M3991">
        <v>493164</v>
      </c>
      <c r="N3991">
        <v>825</v>
      </c>
      <c r="O3991">
        <v>1324</v>
      </c>
    </row>
    <row r="3992" spans="1:15" x14ac:dyDescent="0.25">
      <c r="A3992">
        <v>568.04999999999995</v>
      </c>
      <c r="B3992">
        <v>71.12</v>
      </c>
      <c r="C3992">
        <v>3991</v>
      </c>
      <c r="D3992">
        <v>1013</v>
      </c>
      <c r="E3992">
        <v>4.0999999999999996</v>
      </c>
      <c r="F3992">
        <v>24.35</v>
      </c>
      <c r="G3992">
        <v>2.6417999999999999</v>
      </c>
      <c r="H3992">
        <v>2.8999999999999998E-3</v>
      </c>
      <c r="K3992">
        <v>3</v>
      </c>
      <c r="L3992">
        <v>172119</v>
      </c>
      <c r="M3992">
        <v>219727</v>
      </c>
      <c r="N3992">
        <v>1160</v>
      </c>
      <c r="O3992">
        <v>1024</v>
      </c>
    </row>
    <row r="3993" spans="1:15" x14ac:dyDescent="0.25">
      <c r="A3993">
        <v>568.13300000000004</v>
      </c>
      <c r="B3993">
        <v>71.203000000000003</v>
      </c>
      <c r="C3993">
        <v>3992</v>
      </c>
      <c r="D3993">
        <v>1014</v>
      </c>
      <c r="E3993">
        <v>4.04</v>
      </c>
      <c r="F3993">
        <v>33.755400000000002</v>
      </c>
      <c r="G3993">
        <v>4.1593</v>
      </c>
      <c r="H3993">
        <v>7.1000000000000004E-3</v>
      </c>
      <c r="K3993">
        <v>6</v>
      </c>
      <c r="L3993">
        <v>166016</v>
      </c>
      <c r="M3993">
        <v>209961</v>
      </c>
      <c r="N3993">
        <v>1084</v>
      </c>
      <c r="O3993">
        <v>1024</v>
      </c>
    </row>
    <row r="3994" spans="1:15" x14ac:dyDescent="0.25">
      <c r="A3994">
        <v>568.22199999999998</v>
      </c>
      <c r="B3994">
        <v>71.292000000000002</v>
      </c>
      <c r="C3994">
        <v>3993</v>
      </c>
      <c r="D3994">
        <v>1015</v>
      </c>
      <c r="E3994">
        <v>5.16</v>
      </c>
      <c r="F3994">
        <v>1.2847</v>
      </c>
      <c r="G3994">
        <v>0.3427</v>
      </c>
      <c r="H3994">
        <v>0</v>
      </c>
      <c r="K3994">
        <v>0</v>
      </c>
      <c r="L3994">
        <v>4915771</v>
      </c>
      <c r="M3994">
        <v>488281</v>
      </c>
      <c r="N3994">
        <v>906</v>
      </c>
      <c r="O3994">
        <v>1324</v>
      </c>
    </row>
    <row r="3995" spans="1:15" x14ac:dyDescent="0.25">
      <c r="A3995">
        <v>568.24400000000003</v>
      </c>
      <c r="B3995">
        <v>71.313999999999993</v>
      </c>
      <c r="C3995">
        <v>3994</v>
      </c>
      <c r="D3995">
        <v>1016</v>
      </c>
      <c r="E3995">
        <v>3.91</v>
      </c>
      <c r="F3995">
        <v>104.9164</v>
      </c>
      <c r="G3995">
        <v>10.542299999999999</v>
      </c>
      <c r="H3995">
        <v>4.5499999999999999E-2</v>
      </c>
      <c r="K3995">
        <v>13</v>
      </c>
      <c r="L3995">
        <v>175781</v>
      </c>
      <c r="M3995">
        <v>192871</v>
      </c>
      <c r="N3995">
        <v>1228</v>
      </c>
      <c r="O3995">
        <v>1025</v>
      </c>
    </row>
    <row r="3996" spans="1:15" x14ac:dyDescent="0.25">
      <c r="A3996">
        <v>568.27800000000002</v>
      </c>
      <c r="B3996">
        <v>71.347999999999999</v>
      </c>
      <c r="C3996">
        <v>3995</v>
      </c>
      <c r="D3996">
        <v>1017</v>
      </c>
      <c r="E3996">
        <v>4.03</v>
      </c>
      <c r="F3996">
        <v>31.802299999999999</v>
      </c>
      <c r="G3996">
        <v>4.2317</v>
      </c>
      <c r="H3996">
        <v>7.3000000000000001E-3</v>
      </c>
      <c r="K3996">
        <v>6</v>
      </c>
      <c r="L3996">
        <v>175781</v>
      </c>
      <c r="M3996">
        <v>196533</v>
      </c>
      <c r="N3996">
        <v>1191</v>
      </c>
      <c r="O3996">
        <v>1024</v>
      </c>
    </row>
    <row r="3997" spans="1:15" x14ac:dyDescent="0.25">
      <c r="A3997">
        <v>568.32299999999998</v>
      </c>
      <c r="B3997">
        <v>71.393000000000001</v>
      </c>
      <c r="C3997">
        <v>3996</v>
      </c>
      <c r="D3997">
        <v>1018</v>
      </c>
      <c r="E3997">
        <v>3.82</v>
      </c>
      <c r="F3997">
        <v>132.74850000000001</v>
      </c>
      <c r="G3997">
        <v>14.7942</v>
      </c>
      <c r="H3997">
        <v>8.9599999999999999E-2</v>
      </c>
      <c r="K3997">
        <v>19</v>
      </c>
      <c r="L3997">
        <v>159912</v>
      </c>
      <c r="M3997">
        <v>189209</v>
      </c>
      <c r="N3997">
        <v>1333</v>
      </c>
      <c r="O3997">
        <v>1024</v>
      </c>
    </row>
    <row r="3998" spans="1:15" x14ac:dyDescent="0.25">
      <c r="A3998">
        <v>568.37</v>
      </c>
      <c r="B3998">
        <v>71.44</v>
      </c>
      <c r="C3998">
        <v>3997</v>
      </c>
      <c r="D3998">
        <v>1019</v>
      </c>
      <c r="E3998">
        <v>5.29</v>
      </c>
      <c r="F3998">
        <v>1.2847</v>
      </c>
      <c r="G3998">
        <v>0.33989999999999998</v>
      </c>
      <c r="H3998">
        <v>0</v>
      </c>
      <c r="K3998">
        <v>0</v>
      </c>
      <c r="L3998">
        <v>333252</v>
      </c>
      <c r="M3998">
        <v>487061</v>
      </c>
      <c r="N3998">
        <v>359</v>
      </c>
      <c r="O3998">
        <v>1324</v>
      </c>
    </row>
    <row r="3999" spans="1:15" x14ac:dyDescent="0.25">
      <c r="A3999">
        <v>568.43000000000006</v>
      </c>
      <c r="B3999">
        <v>71.5</v>
      </c>
      <c r="C3999">
        <v>3998</v>
      </c>
      <c r="D3999">
        <v>1020</v>
      </c>
      <c r="E3999">
        <v>5.35</v>
      </c>
      <c r="F3999">
        <v>1.2847</v>
      </c>
      <c r="G3999">
        <v>0.34129999999999999</v>
      </c>
      <c r="H3999">
        <v>0</v>
      </c>
      <c r="K3999">
        <v>0</v>
      </c>
      <c r="L3999">
        <v>4472656</v>
      </c>
      <c r="M3999">
        <v>483398</v>
      </c>
      <c r="N3999">
        <v>1214</v>
      </c>
      <c r="O3999">
        <v>1324</v>
      </c>
    </row>
    <row r="4000" spans="1:15" x14ac:dyDescent="0.25">
      <c r="A4000">
        <v>568.45600000000002</v>
      </c>
      <c r="B4000">
        <v>71.525999999999996</v>
      </c>
      <c r="C4000">
        <v>3999</v>
      </c>
      <c r="D4000">
        <v>1021</v>
      </c>
      <c r="E4000">
        <v>4.09</v>
      </c>
      <c r="F4000">
        <v>24.8383</v>
      </c>
      <c r="G4000">
        <v>3.1886000000000001</v>
      </c>
      <c r="H4000">
        <v>4.1999999999999997E-3</v>
      </c>
      <c r="K4000">
        <v>5</v>
      </c>
      <c r="L4000">
        <v>184326</v>
      </c>
      <c r="M4000">
        <v>203857</v>
      </c>
      <c r="N4000">
        <v>1267</v>
      </c>
      <c r="O4000">
        <v>1023</v>
      </c>
    </row>
    <row r="4001" spans="1:15" x14ac:dyDescent="0.25">
      <c r="A4001">
        <v>568.56799999999998</v>
      </c>
      <c r="B4001">
        <v>71.638000000000005</v>
      </c>
      <c r="C4001">
        <v>4000</v>
      </c>
      <c r="D4001">
        <v>1022</v>
      </c>
      <c r="E4001">
        <v>4.24</v>
      </c>
      <c r="F4001">
        <v>4.7027000000000001</v>
      </c>
      <c r="G4001">
        <v>1.3043</v>
      </c>
      <c r="H4001">
        <v>6.9999999999999999E-4</v>
      </c>
      <c r="K4001">
        <v>2</v>
      </c>
      <c r="L4001">
        <v>41504</v>
      </c>
      <c r="M4001">
        <v>358887</v>
      </c>
      <c r="N4001">
        <v>775</v>
      </c>
      <c r="O4001">
        <v>1324</v>
      </c>
    </row>
    <row r="4002" spans="1:15" x14ac:dyDescent="0.25">
      <c r="A4002">
        <v>568.58199999999999</v>
      </c>
      <c r="B4002">
        <v>71.652000000000001</v>
      </c>
      <c r="C4002">
        <v>4001</v>
      </c>
      <c r="D4002">
        <v>1023</v>
      </c>
      <c r="E4002">
        <v>3.69</v>
      </c>
      <c r="F4002">
        <v>64.517200000000003</v>
      </c>
      <c r="G4002">
        <v>9.1120999999999999</v>
      </c>
      <c r="H4002">
        <v>3.4000000000000002E-2</v>
      </c>
      <c r="K4002">
        <v>14</v>
      </c>
      <c r="L4002">
        <v>144043</v>
      </c>
      <c r="M4002">
        <v>177002</v>
      </c>
      <c r="N4002">
        <v>1649</v>
      </c>
      <c r="O4002">
        <v>1024</v>
      </c>
    </row>
    <row r="4003" spans="1:15" x14ac:dyDescent="0.25">
      <c r="A4003">
        <v>568.68299999999999</v>
      </c>
      <c r="B4003">
        <v>71.753</v>
      </c>
      <c r="C4003">
        <v>4002</v>
      </c>
      <c r="D4003">
        <v>1024</v>
      </c>
      <c r="E4003">
        <v>4.01</v>
      </c>
      <c r="F4003">
        <v>65.493700000000004</v>
      </c>
      <c r="G4003">
        <v>6.8478000000000003</v>
      </c>
      <c r="H4003">
        <v>1.9199999999999998E-2</v>
      </c>
      <c r="K4003">
        <v>9</v>
      </c>
      <c r="L4003">
        <v>179443</v>
      </c>
      <c r="M4003">
        <v>205078</v>
      </c>
      <c r="N4003">
        <v>1145</v>
      </c>
      <c r="O4003">
        <v>1024</v>
      </c>
    </row>
    <row r="4004" spans="1:15" x14ac:dyDescent="0.25">
      <c r="A4004">
        <v>568.76300000000003</v>
      </c>
      <c r="B4004">
        <v>71.832999999999998</v>
      </c>
      <c r="C4004">
        <v>4003</v>
      </c>
      <c r="D4004">
        <v>1025</v>
      </c>
      <c r="E4004">
        <v>3.9</v>
      </c>
      <c r="F4004">
        <v>68.911699999999996</v>
      </c>
      <c r="G4004">
        <v>8.8742000000000001</v>
      </c>
      <c r="H4004">
        <v>3.2300000000000002E-2</v>
      </c>
      <c r="K4004">
        <v>13</v>
      </c>
      <c r="L4004">
        <v>175781</v>
      </c>
      <c r="M4004">
        <v>196533</v>
      </c>
      <c r="N4004">
        <v>1255</v>
      </c>
      <c r="O4004">
        <v>1024</v>
      </c>
    </row>
    <row r="4005" spans="1:15" x14ac:dyDescent="0.25">
      <c r="A4005">
        <v>568.79399999999998</v>
      </c>
      <c r="B4005">
        <v>71.864000000000004</v>
      </c>
      <c r="C4005">
        <v>4004</v>
      </c>
      <c r="D4005">
        <v>1026</v>
      </c>
      <c r="E4005">
        <v>4.3600000000000003</v>
      </c>
      <c r="F4005">
        <v>5.1909999999999998</v>
      </c>
      <c r="G4005">
        <v>1.2722</v>
      </c>
      <c r="H4005">
        <v>6.9999999999999999E-4</v>
      </c>
      <c r="K4005">
        <v>1</v>
      </c>
      <c r="L4005">
        <v>194092</v>
      </c>
      <c r="M4005">
        <v>367432</v>
      </c>
      <c r="N4005">
        <v>6608</v>
      </c>
      <c r="O4005">
        <v>1324</v>
      </c>
    </row>
    <row r="4006" spans="1:15" x14ac:dyDescent="0.25">
      <c r="A4006">
        <v>568.91399999999999</v>
      </c>
      <c r="B4006">
        <v>71.983999999999995</v>
      </c>
      <c r="C4006">
        <v>4005</v>
      </c>
      <c r="D4006">
        <v>1027</v>
      </c>
      <c r="E4006">
        <v>3.76</v>
      </c>
      <c r="F4006">
        <v>345.27890000000002</v>
      </c>
      <c r="G4006">
        <v>41.076000000000001</v>
      </c>
      <c r="H4006">
        <v>0.69110000000000005</v>
      </c>
      <c r="K4006">
        <v>59</v>
      </c>
      <c r="L4006">
        <v>177002</v>
      </c>
      <c r="M4006">
        <v>191650</v>
      </c>
      <c r="N4006">
        <v>1102</v>
      </c>
      <c r="O4006">
        <v>1025</v>
      </c>
    </row>
    <row r="4007" spans="1:15" x14ac:dyDescent="0.25">
      <c r="A4007">
        <v>569.01099999999997</v>
      </c>
      <c r="B4007">
        <v>72.081000000000003</v>
      </c>
      <c r="C4007">
        <v>4006</v>
      </c>
      <c r="D4007">
        <v>1028</v>
      </c>
      <c r="E4007">
        <v>4.0199999999999996</v>
      </c>
      <c r="F4007">
        <v>22.885200000000001</v>
      </c>
      <c r="G4007">
        <v>3.4209000000000001</v>
      </c>
      <c r="H4007">
        <v>4.7999999999999996E-3</v>
      </c>
      <c r="K4007">
        <v>5</v>
      </c>
      <c r="L4007">
        <v>183105</v>
      </c>
      <c r="M4007">
        <v>198975</v>
      </c>
      <c r="N4007">
        <v>1162</v>
      </c>
      <c r="O4007">
        <v>1024</v>
      </c>
    </row>
    <row r="4008" spans="1:15" x14ac:dyDescent="0.25">
      <c r="A4008">
        <v>569.08799999999997</v>
      </c>
      <c r="B4008">
        <v>72.158000000000001</v>
      </c>
      <c r="C4008">
        <v>4007</v>
      </c>
      <c r="D4008">
        <v>1029</v>
      </c>
      <c r="E4008">
        <v>3.97</v>
      </c>
      <c r="F4008">
        <v>36.068800000000003</v>
      </c>
      <c r="G4008">
        <v>3.9253999999999998</v>
      </c>
      <c r="H4008">
        <v>6.3E-3</v>
      </c>
      <c r="K4008">
        <v>6</v>
      </c>
      <c r="L4008">
        <v>150146</v>
      </c>
      <c r="M4008">
        <v>240479</v>
      </c>
      <c r="N4008">
        <v>1077</v>
      </c>
      <c r="O4008">
        <v>1024</v>
      </c>
    </row>
    <row r="4009" spans="1:15" x14ac:dyDescent="0.25">
      <c r="A4009">
        <v>569.16999999999996</v>
      </c>
      <c r="B4009">
        <v>72.239999999999995</v>
      </c>
      <c r="C4009">
        <v>4008</v>
      </c>
      <c r="D4009">
        <v>1030</v>
      </c>
      <c r="E4009">
        <v>3.84</v>
      </c>
      <c r="F4009">
        <v>127.0172</v>
      </c>
      <c r="G4009">
        <v>14.924899999999999</v>
      </c>
      <c r="H4009">
        <v>9.1200000000000003E-2</v>
      </c>
      <c r="K4009">
        <v>21</v>
      </c>
      <c r="L4009">
        <v>186768</v>
      </c>
      <c r="M4009">
        <v>189209</v>
      </c>
      <c r="N4009">
        <v>1307</v>
      </c>
      <c r="O4009">
        <v>1025</v>
      </c>
    </row>
    <row r="4010" spans="1:15" x14ac:dyDescent="0.25">
      <c r="A4010">
        <v>569.19900000000007</v>
      </c>
      <c r="B4010">
        <v>72.269000000000005</v>
      </c>
      <c r="C4010">
        <v>4009</v>
      </c>
      <c r="D4010">
        <v>1031</v>
      </c>
      <c r="E4010">
        <v>4.53</v>
      </c>
      <c r="F4010">
        <v>30.825800000000001</v>
      </c>
      <c r="G4010">
        <v>4.3780999999999999</v>
      </c>
      <c r="H4010">
        <v>7.9000000000000008E-3</v>
      </c>
      <c r="K4010">
        <v>7</v>
      </c>
      <c r="L4010">
        <v>393066</v>
      </c>
      <c r="M4010">
        <v>384521</v>
      </c>
      <c r="N4010">
        <v>1417</v>
      </c>
      <c r="O4010">
        <v>1024</v>
      </c>
    </row>
    <row r="4011" spans="1:15" x14ac:dyDescent="0.25">
      <c r="A4011">
        <v>569.24099999999999</v>
      </c>
      <c r="B4011">
        <v>72.311000000000007</v>
      </c>
      <c r="C4011">
        <v>4010</v>
      </c>
      <c r="D4011">
        <v>1032</v>
      </c>
      <c r="E4011">
        <v>3.93</v>
      </c>
      <c r="F4011">
        <v>50.356999999999999</v>
      </c>
      <c r="G4011">
        <v>7.0598999999999998</v>
      </c>
      <c r="H4011">
        <v>2.0400000000000001E-2</v>
      </c>
      <c r="K4011">
        <v>10</v>
      </c>
      <c r="L4011">
        <v>186768</v>
      </c>
      <c r="M4011">
        <v>192871</v>
      </c>
      <c r="N4011">
        <v>1194</v>
      </c>
      <c r="O4011">
        <v>1024</v>
      </c>
    </row>
    <row r="4012" spans="1:15" x14ac:dyDescent="0.25">
      <c r="A4012">
        <v>569.29999999999995</v>
      </c>
      <c r="B4012">
        <v>72.37</v>
      </c>
      <c r="C4012">
        <v>4011</v>
      </c>
      <c r="D4012">
        <v>1033</v>
      </c>
      <c r="E4012">
        <v>5.18</v>
      </c>
      <c r="F4012">
        <v>1.2847</v>
      </c>
      <c r="G4012">
        <v>0.34549999999999997</v>
      </c>
      <c r="H4012">
        <v>0</v>
      </c>
      <c r="K4012">
        <v>0</v>
      </c>
      <c r="L4012">
        <v>325928</v>
      </c>
      <c r="M4012">
        <v>468750</v>
      </c>
      <c r="N4012">
        <v>1867</v>
      </c>
      <c r="O4012">
        <v>1324</v>
      </c>
    </row>
    <row r="4013" spans="1:15" x14ac:dyDescent="0.25">
      <c r="A4013">
        <v>569.35400000000004</v>
      </c>
      <c r="B4013">
        <v>72.424000000000007</v>
      </c>
      <c r="C4013">
        <v>4012</v>
      </c>
      <c r="D4013">
        <v>1034</v>
      </c>
      <c r="E4013">
        <v>3.87</v>
      </c>
      <c r="F4013">
        <v>17.1539</v>
      </c>
      <c r="G4013">
        <v>2.9363000000000001</v>
      </c>
      <c r="H4013">
        <v>3.5000000000000001E-3</v>
      </c>
      <c r="K4013">
        <v>4</v>
      </c>
      <c r="L4013">
        <v>144043</v>
      </c>
      <c r="M4013">
        <v>187988</v>
      </c>
      <c r="N4013">
        <v>1204</v>
      </c>
      <c r="O4013">
        <v>1023</v>
      </c>
    </row>
    <row r="4014" spans="1:15" x14ac:dyDescent="0.25">
      <c r="A4014">
        <v>569.41800000000001</v>
      </c>
      <c r="B4014">
        <v>72.488</v>
      </c>
      <c r="C4014">
        <v>4013</v>
      </c>
      <c r="D4014">
        <v>1035</v>
      </c>
      <c r="E4014">
        <v>3.88</v>
      </c>
      <c r="F4014">
        <v>73.178100000000001</v>
      </c>
      <c r="G4014">
        <v>9.7690000000000001</v>
      </c>
      <c r="H4014">
        <v>3.9100000000000003E-2</v>
      </c>
      <c r="K4014">
        <v>13</v>
      </c>
      <c r="L4014">
        <v>175781</v>
      </c>
      <c r="M4014">
        <v>191650</v>
      </c>
      <c r="N4014">
        <v>1172</v>
      </c>
      <c r="O4014">
        <v>1023</v>
      </c>
    </row>
    <row r="4015" spans="1:15" x14ac:dyDescent="0.25">
      <c r="A4015">
        <v>569.46199999999999</v>
      </c>
      <c r="B4015">
        <v>72.531999999999996</v>
      </c>
      <c r="C4015">
        <v>4014</v>
      </c>
      <c r="D4015">
        <v>1036</v>
      </c>
      <c r="E4015">
        <v>3.97</v>
      </c>
      <c r="F4015">
        <v>42.544499999999999</v>
      </c>
      <c r="G4015">
        <v>6.3243999999999998</v>
      </c>
      <c r="H4015">
        <v>1.6400000000000001E-2</v>
      </c>
      <c r="K4015">
        <v>9</v>
      </c>
      <c r="L4015">
        <v>172119</v>
      </c>
      <c r="M4015">
        <v>203857</v>
      </c>
      <c r="N4015">
        <v>1134</v>
      </c>
      <c r="O4015">
        <v>1024</v>
      </c>
    </row>
    <row r="4016" spans="1:15" x14ac:dyDescent="0.25">
      <c r="A4016">
        <v>569.51199999999994</v>
      </c>
      <c r="B4016">
        <v>72.581999999999994</v>
      </c>
      <c r="C4016">
        <v>4015</v>
      </c>
      <c r="D4016">
        <v>1037</v>
      </c>
      <c r="E4016">
        <v>3.81</v>
      </c>
      <c r="F4016">
        <v>117.12350000000001</v>
      </c>
      <c r="G4016">
        <v>13.0816</v>
      </c>
      <c r="H4016">
        <v>7.0099999999999996E-2</v>
      </c>
      <c r="K4016">
        <v>20</v>
      </c>
      <c r="L4016">
        <v>185547</v>
      </c>
      <c r="M4016">
        <v>189209</v>
      </c>
      <c r="N4016">
        <v>1116</v>
      </c>
      <c r="O4016">
        <v>965</v>
      </c>
    </row>
    <row r="4017" spans="1:15" x14ac:dyDescent="0.25">
      <c r="A4017">
        <v>569.55999999999995</v>
      </c>
      <c r="B4017">
        <v>72.63</v>
      </c>
      <c r="C4017">
        <v>4016</v>
      </c>
      <c r="D4017">
        <v>1038</v>
      </c>
      <c r="E4017">
        <v>3.81</v>
      </c>
      <c r="F4017">
        <v>75.747600000000006</v>
      </c>
      <c r="G4017">
        <v>10.8649</v>
      </c>
      <c r="H4017">
        <v>4.8399999999999999E-2</v>
      </c>
      <c r="K4017">
        <v>17</v>
      </c>
      <c r="L4017">
        <v>175781</v>
      </c>
      <c r="M4017">
        <v>187988</v>
      </c>
      <c r="N4017">
        <v>1150</v>
      </c>
      <c r="O4017">
        <v>1024</v>
      </c>
    </row>
    <row r="4018" spans="1:15" x14ac:dyDescent="0.25">
      <c r="A4018">
        <v>569.66800000000001</v>
      </c>
      <c r="B4018">
        <v>72.738</v>
      </c>
      <c r="C4018">
        <v>4017</v>
      </c>
      <c r="D4018">
        <v>1039</v>
      </c>
      <c r="E4018">
        <v>3.82</v>
      </c>
      <c r="F4018">
        <v>136.16640000000001</v>
      </c>
      <c r="G4018">
        <v>17.420999999999999</v>
      </c>
      <c r="H4018">
        <v>0.12429999999999999</v>
      </c>
      <c r="K4018">
        <v>25</v>
      </c>
      <c r="L4018">
        <v>177002</v>
      </c>
      <c r="M4018">
        <v>189209</v>
      </c>
      <c r="N4018">
        <v>1233</v>
      </c>
      <c r="O4018">
        <v>1024</v>
      </c>
    </row>
    <row r="4019" spans="1:15" x14ac:dyDescent="0.25">
      <c r="A4019">
        <v>569.755</v>
      </c>
      <c r="B4019">
        <v>72.825000000000003</v>
      </c>
      <c r="C4019">
        <v>4018</v>
      </c>
      <c r="D4019">
        <v>1040</v>
      </c>
      <c r="E4019">
        <v>3.78</v>
      </c>
      <c r="F4019">
        <v>163.02189999999999</v>
      </c>
      <c r="G4019">
        <v>18.505299999999998</v>
      </c>
      <c r="H4019">
        <v>0.14030000000000001</v>
      </c>
      <c r="K4019">
        <v>27</v>
      </c>
      <c r="L4019">
        <v>150146</v>
      </c>
      <c r="M4019">
        <v>186768</v>
      </c>
      <c r="N4019">
        <v>1141</v>
      </c>
      <c r="O4019">
        <v>1024</v>
      </c>
    </row>
    <row r="4020" spans="1:15" x14ac:dyDescent="0.25">
      <c r="A4020">
        <v>569.89599999999996</v>
      </c>
      <c r="B4020">
        <v>72.965999999999994</v>
      </c>
      <c r="C4020">
        <v>4019</v>
      </c>
      <c r="D4020">
        <v>1041</v>
      </c>
      <c r="E4020">
        <v>3.72</v>
      </c>
      <c r="F4020">
        <v>125.4242</v>
      </c>
      <c r="G4020">
        <v>14.3942</v>
      </c>
      <c r="H4020">
        <v>8.4900000000000003E-2</v>
      </c>
      <c r="K4020">
        <v>21</v>
      </c>
      <c r="L4020">
        <v>150146</v>
      </c>
      <c r="M4020">
        <v>189209</v>
      </c>
      <c r="N4020">
        <v>2480</v>
      </c>
      <c r="O4020">
        <v>1324</v>
      </c>
    </row>
    <row r="4021" spans="1:15" x14ac:dyDescent="0.25">
      <c r="A4021">
        <v>569.90100000000007</v>
      </c>
      <c r="B4021">
        <v>72.971000000000004</v>
      </c>
      <c r="C4021">
        <v>4020</v>
      </c>
      <c r="D4021">
        <v>1042</v>
      </c>
      <c r="E4021">
        <v>3.84</v>
      </c>
      <c r="F4021">
        <v>120.0531</v>
      </c>
      <c r="G4021">
        <v>15.567299999999999</v>
      </c>
      <c r="H4021">
        <v>9.9299999999999999E-2</v>
      </c>
      <c r="K4021">
        <v>22</v>
      </c>
      <c r="L4021">
        <v>177002</v>
      </c>
      <c r="M4021">
        <v>190430</v>
      </c>
      <c r="N4021">
        <v>1232</v>
      </c>
      <c r="O4021">
        <v>1024</v>
      </c>
    </row>
    <row r="4022" spans="1:15" x14ac:dyDescent="0.25">
      <c r="A4022">
        <v>570.00900000000001</v>
      </c>
      <c r="B4022">
        <v>73.078999999999994</v>
      </c>
      <c r="C4022">
        <v>4021</v>
      </c>
      <c r="D4022">
        <v>1043</v>
      </c>
      <c r="E4022">
        <v>4.25</v>
      </c>
      <c r="F4022">
        <v>5.1909999999999998</v>
      </c>
      <c r="G4022">
        <v>1.2689999999999999</v>
      </c>
      <c r="H4022">
        <v>6.9999999999999999E-4</v>
      </c>
      <c r="K4022">
        <v>1</v>
      </c>
      <c r="L4022">
        <v>173340</v>
      </c>
      <c r="M4022">
        <v>354004</v>
      </c>
      <c r="N4022">
        <v>3983</v>
      </c>
      <c r="O4022">
        <v>1324</v>
      </c>
    </row>
    <row r="4023" spans="1:15" x14ac:dyDescent="0.25">
      <c r="A4023">
        <v>570.03099999999995</v>
      </c>
      <c r="B4023">
        <v>73.100999999999999</v>
      </c>
      <c r="C4023">
        <v>4022</v>
      </c>
      <c r="D4023">
        <v>1044</v>
      </c>
      <c r="E4023">
        <v>3.94</v>
      </c>
      <c r="F4023">
        <v>18.246500000000001</v>
      </c>
      <c r="G4023">
        <v>2.8473999999999999</v>
      </c>
      <c r="H4023">
        <v>3.3E-3</v>
      </c>
      <c r="K4023">
        <v>3</v>
      </c>
      <c r="L4023">
        <v>155029</v>
      </c>
      <c r="M4023">
        <v>200195</v>
      </c>
      <c r="N4023">
        <v>997</v>
      </c>
      <c r="O4023">
        <v>848</v>
      </c>
    </row>
    <row r="4024" spans="1:15" x14ac:dyDescent="0.25">
      <c r="A4024">
        <v>570.11599999999999</v>
      </c>
      <c r="B4024">
        <v>73.186000000000007</v>
      </c>
      <c r="C4024">
        <v>4023</v>
      </c>
      <c r="D4024">
        <v>1045</v>
      </c>
      <c r="E4024">
        <v>4.12</v>
      </c>
      <c r="F4024">
        <v>16.665600000000001</v>
      </c>
      <c r="G4024">
        <v>2.2644000000000002</v>
      </c>
      <c r="H4024">
        <v>2.0999999999999999E-3</v>
      </c>
      <c r="K4024">
        <v>4</v>
      </c>
      <c r="L4024">
        <v>179443</v>
      </c>
      <c r="M4024">
        <v>225830</v>
      </c>
      <c r="N4024">
        <v>1025</v>
      </c>
      <c r="O4024">
        <v>1024</v>
      </c>
    </row>
    <row r="4025" spans="1:15" x14ac:dyDescent="0.25">
      <c r="A4025">
        <v>570.20100000000002</v>
      </c>
      <c r="B4025">
        <v>73.271000000000001</v>
      </c>
      <c r="C4025">
        <v>4024</v>
      </c>
      <c r="D4025">
        <v>1046</v>
      </c>
      <c r="E4025">
        <v>4.37</v>
      </c>
      <c r="F4025">
        <v>5.6792999999999996</v>
      </c>
      <c r="G4025">
        <v>1.2414000000000001</v>
      </c>
      <c r="H4025">
        <v>5.9999999999999995E-4</v>
      </c>
      <c r="K4025">
        <v>1</v>
      </c>
      <c r="L4025">
        <v>52490</v>
      </c>
      <c r="M4025">
        <v>362549</v>
      </c>
      <c r="N4025">
        <v>7390</v>
      </c>
      <c r="O4025">
        <v>1324</v>
      </c>
    </row>
    <row r="4026" spans="1:15" x14ac:dyDescent="0.25">
      <c r="A4026">
        <v>570.22500000000002</v>
      </c>
      <c r="B4026">
        <v>73.295000000000002</v>
      </c>
      <c r="C4026">
        <v>4025</v>
      </c>
      <c r="D4026">
        <v>1047</v>
      </c>
      <c r="E4026">
        <v>5.32</v>
      </c>
      <c r="F4026">
        <v>1.2847</v>
      </c>
      <c r="G4026">
        <v>0.3372</v>
      </c>
      <c r="H4026">
        <v>0</v>
      </c>
      <c r="K4026">
        <v>0</v>
      </c>
      <c r="L4026">
        <v>4648438</v>
      </c>
      <c r="M4026">
        <v>495605</v>
      </c>
      <c r="N4026">
        <v>1064</v>
      </c>
      <c r="O4026">
        <v>1324</v>
      </c>
    </row>
    <row r="4027" spans="1:15" x14ac:dyDescent="0.25">
      <c r="A4027">
        <v>570.274</v>
      </c>
      <c r="B4027">
        <v>73.343999999999994</v>
      </c>
      <c r="C4027">
        <v>4026</v>
      </c>
      <c r="D4027">
        <v>1048</v>
      </c>
      <c r="E4027">
        <v>3.92</v>
      </c>
      <c r="F4027">
        <v>38.021900000000002</v>
      </c>
      <c r="G4027">
        <v>5.0194999999999999</v>
      </c>
      <c r="H4027">
        <v>1.03E-2</v>
      </c>
      <c r="K4027">
        <v>8</v>
      </c>
      <c r="L4027">
        <v>175781</v>
      </c>
      <c r="M4027">
        <v>200195</v>
      </c>
      <c r="N4027">
        <v>1169</v>
      </c>
      <c r="O4027">
        <v>1024</v>
      </c>
    </row>
    <row r="4028" spans="1:15" x14ac:dyDescent="0.25">
      <c r="A4028">
        <v>570.30399999999997</v>
      </c>
      <c r="B4028">
        <v>73.373999999999995</v>
      </c>
      <c r="C4028">
        <v>4027</v>
      </c>
      <c r="D4028">
        <v>1049</v>
      </c>
      <c r="E4028">
        <v>3.91</v>
      </c>
      <c r="F4028">
        <v>91.732799999999997</v>
      </c>
      <c r="G4028">
        <v>11.054</v>
      </c>
      <c r="H4028">
        <v>0.05</v>
      </c>
      <c r="K4028">
        <v>16</v>
      </c>
      <c r="L4028">
        <v>175781</v>
      </c>
      <c r="M4028">
        <v>197754</v>
      </c>
      <c r="N4028">
        <v>1278</v>
      </c>
      <c r="O4028">
        <v>1025</v>
      </c>
    </row>
    <row r="4029" spans="1:15" x14ac:dyDescent="0.25">
      <c r="A4029">
        <v>570.35599999999999</v>
      </c>
      <c r="B4029">
        <v>73.426000000000002</v>
      </c>
      <c r="C4029">
        <v>4028</v>
      </c>
      <c r="D4029">
        <v>1050</v>
      </c>
      <c r="E4029">
        <v>4.03</v>
      </c>
      <c r="F4029">
        <v>21.060099999999998</v>
      </c>
      <c r="G4029">
        <v>2.7240000000000002</v>
      </c>
      <c r="H4029">
        <v>3.0000000000000001E-3</v>
      </c>
      <c r="K4029">
        <v>3</v>
      </c>
      <c r="L4029">
        <v>179443</v>
      </c>
      <c r="M4029">
        <v>212402</v>
      </c>
      <c r="N4029">
        <v>1028</v>
      </c>
      <c r="O4029">
        <v>1024</v>
      </c>
    </row>
    <row r="4030" spans="1:15" x14ac:dyDescent="0.25">
      <c r="A4030">
        <v>570.40599999999995</v>
      </c>
      <c r="B4030">
        <v>73.475999999999999</v>
      </c>
      <c r="C4030">
        <v>4029</v>
      </c>
      <c r="D4030">
        <v>1051</v>
      </c>
      <c r="E4030">
        <v>3.93</v>
      </c>
      <c r="F4030">
        <v>44.497599999999998</v>
      </c>
      <c r="G4030">
        <v>5.2564000000000002</v>
      </c>
      <c r="H4030">
        <v>1.1299999999999999E-2</v>
      </c>
      <c r="K4030">
        <v>7</v>
      </c>
      <c r="L4030">
        <v>175781</v>
      </c>
      <c r="M4030">
        <v>202637</v>
      </c>
      <c r="N4030">
        <v>1076</v>
      </c>
      <c r="O4030">
        <v>1025</v>
      </c>
    </row>
    <row r="4031" spans="1:15" x14ac:dyDescent="0.25">
      <c r="A4031">
        <v>570.44600000000003</v>
      </c>
      <c r="B4031">
        <v>73.516000000000005</v>
      </c>
      <c r="C4031">
        <v>4030</v>
      </c>
      <c r="D4031">
        <v>1052</v>
      </c>
      <c r="E4031">
        <v>3.88</v>
      </c>
      <c r="F4031">
        <v>113.7055</v>
      </c>
      <c r="G4031">
        <v>14.7331</v>
      </c>
      <c r="H4031">
        <v>8.8900000000000007E-2</v>
      </c>
      <c r="K4031">
        <v>22</v>
      </c>
      <c r="L4031">
        <v>175781</v>
      </c>
      <c r="M4031">
        <v>195313</v>
      </c>
      <c r="N4031">
        <v>1279</v>
      </c>
      <c r="O4031">
        <v>1025</v>
      </c>
    </row>
    <row r="4032" spans="1:15" x14ac:dyDescent="0.25">
      <c r="A4032">
        <v>570.50099999999998</v>
      </c>
      <c r="B4032">
        <v>73.570999999999998</v>
      </c>
      <c r="C4032">
        <v>4031</v>
      </c>
      <c r="D4032">
        <v>1053</v>
      </c>
      <c r="E4032">
        <v>3.83</v>
      </c>
      <c r="F4032">
        <v>87.338300000000004</v>
      </c>
      <c r="G4032">
        <v>11.611000000000001</v>
      </c>
      <c r="H4032">
        <v>5.5199999999999999E-2</v>
      </c>
      <c r="K4032">
        <v>19</v>
      </c>
      <c r="L4032">
        <v>175781</v>
      </c>
      <c r="M4032">
        <v>191650</v>
      </c>
      <c r="N4032">
        <v>1119</v>
      </c>
      <c r="O4032">
        <v>1024</v>
      </c>
    </row>
    <row r="4033" spans="1:15" x14ac:dyDescent="0.25">
      <c r="A4033">
        <v>570.63300000000004</v>
      </c>
      <c r="B4033">
        <v>73.703000000000003</v>
      </c>
      <c r="C4033">
        <v>4032</v>
      </c>
      <c r="D4033">
        <v>1054</v>
      </c>
      <c r="E4033">
        <v>3.65</v>
      </c>
      <c r="F4033">
        <v>116.1469</v>
      </c>
      <c r="G4033">
        <v>17.708100000000002</v>
      </c>
      <c r="H4033">
        <v>0.12839999999999999</v>
      </c>
      <c r="K4033">
        <v>24</v>
      </c>
      <c r="L4033">
        <v>145264</v>
      </c>
      <c r="M4033">
        <v>174561</v>
      </c>
      <c r="N4033">
        <v>1133</v>
      </c>
      <c r="O4033">
        <v>1025</v>
      </c>
    </row>
    <row r="4034" spans="1:15" x14ac:dyDescent="0.25">
      <c r="A4034">
        <v>570.65599999999995</v>
      </c>
      <c r="B4034">
        <v>73.725999999999999</v>
      </c>
      <c r="C4034">
        <v>4033</v>
      </c>
      <c r="D4034">
        <v>1055</v>
      </c>
      <c r="E4034">
        <v>3.94</v>
      </c>
      <c r="F4034">
        <v>35.580500000000001</v>
      </c>
      <c r="G4034">
        <v>4.7797999999999998</v>
      </c>
      <c r="H4034">
        <v>9.4000000000000004E-3</v>
      </c>
      <c r="K4034">
        <v>7</v>
      </c>
      <c r="L4034">
        <v>175781</v>
      </c>
      <c r="M4034">
        <v>201416</v>
      </c>
      <c r="N4034">
        <v>1215</v>
      </c>
      <c r="O4034">
        <v>1025</v>
      </c>
    </row>
    <row r="4035" spans="1:15" x14ac:dyDescent="0.25">
      <c r="A4035">
        <v>570.69500000000005</v>
      </c>
      <c r="B4035">
        <v>73.765000000000001</v>
      </c>
      <c r="C4035">
        <v>4034</v>
      </c>
      <c r="D4035">
        <v>1056</v>
      </c>
      <c r="E4035">
        <v>3.81</v>
      </c>
      <c r="F4035">
        <v>38.638300000000001</v>
      </c>
      <c r="G4035">
        <v>4.8940000000000001</v>
      </c>
      <c r="H4035">
        <v>9.7999999999999997E-3</v>
      </c>
      <c r="K4035">
        <v>8</v>
      </c>
      <c r="L4035">
        <v>175781</v>
      </c>
      <c r="M4035">
        <v>186768</v>
      </c>
      <c r="N4035">
        <v>111</v>
      </c>
      <c r="O4035">
        <v>790</v>
      </c>
    </row>
    <row r="4036" spans="1:15" x14ac:dyDescent="0.25">
      <c r="A4036">
        <v>570.745</v>
      </c>
      <c r="B4036">
        <v>73.814999999999998</v>
      </c>
      <c r="C4036">
        <v>4035</v>
      </c>
      <c r="D4036">
        <v>1057</v>
      </c>
      <c r="E4036">
        <v>3.86</v>
      </c>
      <c r="F4036">
        <v>58.041400000000003</v>
      </c>
      <c r="G4036">
        <v>7.9432999999999998</v>
      </c>
      <c r="H4036">
        <v>2.58E-2</v>
      </c>
      <c r="K4036">
        <v>11</v>
      </c>
      <c r="L4036">
        <v>175781</v>
      </c>
      <c r="M4036">
        <v>197754</v>
      </c>
      <c r="N4036">
        <v>1173</v>
      </c>
      <c r="O4036">
        <v>1025</v>
      </c>
    </row>
    <row r="4037" spans="1:15" x14ac:dyDescent="0.25">
      <c r="A4037">
        <v>570.79700000000003</v>
      </c>
      <c r="B4037">
        <v>73.867000000000004</v>
      </c>
      <c r="C4037">
        <v>4036</v>
      </c>
      <c r="D4037">
        <v>1058</v>
      </c>
      <c r="E4037">
        <v>3.81</v>
      </c>
      <c r="F4037">
        <v>84.536699999999996</v>
      </c>
      <c r="G4037">
        <v>11.018000000000001</v>
      </c>
      <c r="H4037">
        <v>4.9700000000000001E-2</v>
      </c>
      <c r="K4037">
        <v>13</v>
      </c>
      <c r="L4037">
        <v>196533</v>
      </c>
      <c r="M4037">
        <v>197754</v>
      </c>
      <c r="N4037">
        <v>3166</v>
      </c>
      <c r="O4037">
        <v>1023</v>
      </c>
    </row>
    <row r="4038" spans="1:15" x14ac:dyDescent="0.25">
      <c r="A4038">
        <v>570.93299999999999</v>
      </c>
      <c r="B4038">
        <v>74.003</v>
      </c>
      <c r="C4038">
        <v>4037</v>
      </c>
      <c r="D4038">
        <v>1059</v>
      </c>
      <c r="E4038">
        <v>4.32</v>
      </c>
      <c r="F4038">
        <v>4.7027000000000001</v>
      </c>
      <c r="G4038">
        <v>1.2689999999999999</v>
      </c>
      <c r="H4038">
        <v>6.9999999999999999E-4</v>
      </c>
      <c r="K4038">
        <v>1</v>
      </c>
      <c r="L4038">
        <v>40283</v>
      </c>
      <c r="M4038">
        <v>371094</v>
      </c>
      <c r="N4038">
        <v>181</v>
      </c>
      <c r="O4038">
        <v>1324</v>
      </c>
    </row>
    <row r="4039" spans="1:15" x14ac:dyDescent="0.25">
      <c r="A4039">
        <v>570.97699999999998</v>
      </c>
      <c r="B4039">
        <v>74.046999999999997</v>
      </c>
      <c r="C4039">
        <v>4038</v>
      </c>
      <c r="D4039">
        <v>1060</v>
      </c>
      <c r="E4039">
        <v>3.86</v>
      </c>
      <c r="F4039">
        <v>114.3219</v>
      </c>
      <c r="G4039">
        <v>12.407999999999999</v>
      </c>
      <c r="H4039">
        <v>6.3100000000000003E-2</v>
      </c>
      <c r="K4039">
        <v>16</v>
      </c>
      <c r="L4039">
        <v>186768</v>
      </c>
      <c r="M4039">
        <v>194092</v>
      </c>
      <c r="N4039">
        <v>1153</v>
      </c>
      <c r="O4039">
        <v>1024</v>
      </c>
    </row>
    <row r="4040" spans="1:15" x14ac:dyDescent="0.25">
      <c r="A4040">
        <v>571.11199999999997</v>
      </c>
      <c r="B4040">
        <v>74.182000000000002</v>
      </c>
      <c r="C4040">
        <v>4039</v>
      </c>
      <c r="D4040">
        <v>1061</v>
      </c>
      <c r="E4040">
        <v>4.3</v>
      </c>
      <c r="F4040">
        <v>4.9469000000000003</v>
      </c>
      <c r="G4040">
        <v>1.2495000000000001</v>
      </c>
      <c r="H4040">
        <v>5.9999999999999995E-4</v>
      </c>
      <c r="K4040">
        <v>1</v>
      </c>
      <c r="L4040">
        <v>173340</v>
      </c>
      <c r="M4040">
        <v>369873</v>
      </c>
      <c r="N4040">
        <v>6883</v>
      </c>
      <c r="O4040">
        <v>1324</v>
      </c>
    </row>
    <row r="4041" spans="1:15" x14ac:dyDescent="0.25">
      <c r="A4041">
        <v>571.16700000000003</v>
      </c>
      <c r="B4041">
        <v>74.236999999999995</v>
      </c>
      <c r="C4041">
        <v>4040</v>
      </c>
      <c r="D4041">
        <v>1062</v>
      </c>
      <c r="E4041">
        <v>3.77</v>
      </c>
      <c r="F4041">
        <v>100.5219</v>
      </c>
      <c r="G4041">
        <v>10.8834</v>
      </c>
      <c r="H4041">
        <v>4.8500000000000001E-2</v>
      </c>
      <c r="K4041">
        <v>13</v>
      </c>
      <c r="L4041">
        <v>185547</v>
      </c>
      <c r="M4041">
        <v>187988</v>
      </c>
      <c r="N4041">
        <v>1142</v>
      </c>
      <c r="O4041">
        <v>1025</v>
      </c>
    </row>
    <row r="4042" spans="1:15" x14ac:dyDescent="0.25">
      <c r="A4042">
        <v>571.20799999999997</v>
      </c>
      <c r="B4042">
        <v>74.278000000000006</v>
      </c>
      <c r="C4042">
        <v>4041</v>
      </c>
      <c r="D4042">
        <v>1063</v>
      </c>
      <c r="E4042">
        <v>3.91</v>
      </c>
      <c r="F4042">
        <v>57.064900000000002</v>
      </c>
      <c r="G4042">
        <v>7.5618999999999996</v>
      </c>
      <c r="H4042">
        <v>2.3400000000000001E-2</v>
      </c>
      <c r="K4042">
        <v>11</v>
      </c>
      <c r="L4042">
        <v>175781</v>
      </c>
      <c r="M4042">
        <v>197754</v>
      </c>
      <c r="N4042">
        <v>1228</v>
      </c>
      <c r="O4042">
        <v>1025</v>
      </c>
    </row>
    <row r="4043" spans="1:15" x14ac:dyDescent="0.25">
      <c r="A4043">
        <v>571.25400000000002</v>
      </c>
      <c r="B4043">
        <v>74.323999999999998</v>
      </c>
      <c r="C4043">
        <v>4042</v>
      </c>
      <c r="D4043">
        <v>1064</v>
      </c>
      <c r="E4043">
        <v>4.0199999999999996</v>
      </c>
      <c r="F4043">
        <v>30.209399999999999</v>
      </c>
      <c r="G4043">
        <v>4.1464999999999996</v>
      </c>
      <c r="H4043">
        <v>7.0000000000000001E-3</v>
      </c>
      <c r="K4043">
        <v>6</v>
      </c>
      <c r="L4043">
        <v>175781</v>
      </c>
      <c r="M4043">
        <v>202637</v>
      </c>
      <c r="N4043">
        <v>1212</v>
      </c>
      <c r="O4043">
        <v>1024</v>
      </c>
    </row>
    <row r="4044" spans="1:15" x14ac:dyDescent="0.25">
      <c r="A4044">
        <v>571.30200000000002</v>
      </c>
      <c r="B4044">
        <v>74.372</v>
      </c>
      <c r="C4044">
        <v>4043</v>
      </c>
      <c r="D4044">
        <v>1065</v>
      </c>
      <c r="E4044">
        <v>5.33</v>
      </c>
      <c r="F4044">
        <v>1.2847</v>
      </c>
      <c r="G4044">
        <v>0.40560000000000002</v>
      </c>
      <c r="H4044">
        <v>1E-4</v>
      </c>
      <c r="K4044">
        <v>1</v>
      </c>
      <c r="L4044">
        <v>1221</v>
      </c>
      <c r="M4044">
        <v>457764</v>
      </c>
      <c r="N4044">
        <v>1476</v>
      </c>
      <c r="O4044">
        <v>1324</v>
      </c>
    </row>
    <row r="4045" spans="1:15" x14ac:dyDescent="0.25">
      <c r="A4045">
        <v>571.351</v>
      </c>
      <c r="B4045">
        <v>74.421000000000006</v>
      </c>
      <c r="C4045">
        <v>4044</v>
      </c>
      <c r="D4045">
        <v>1066</v>
      </c>
      <c r="E4045">
        <v>4.04</v>
      </c>
      <c r="F4045">
        <v>20.083600000000001</v>
      </c>
      <c r="G4045">
        <v>2.5594999999999999</v>
      </c>
      <c r="H4045">
        <v>2.7000000000000001E-3</v>
      </c>
      <c r="K4045">
        <v>4</v>
      </c>
      <c r="L4045">
        <v>178223</v>
      </c>
      <c r="M4045">
        <v>207520</v>
      </c>
      <c r="N4045">
        <v>1027</v>
      </c>
      <c r="O4045">
        <v>1024</v>
      </c>
    </row>
    <row r="4046" spans="1:15" x14ac:dyDescent="0.25">
      <c r="A4046">
        <v>571.399</v>
      </c>
      <c r="B4046">
        <v>74.468999999999994</v>
      </c>
      <c r="C4046">
        <v>4045</v>
      </c>
      <c r="D4046">
        <v>1067</v>
      </c>
      <c r="E4046">
        <v>3.93</v>
      </c>
      <c r="F4046">
        <v>43.881300000000003</v>
      </c>
      <c r="G4046">
        <v>5.2404999999999999</v>
      </c>
      <c r="H4046">
        <v>1.12E-2</v>
      </c>
      <c r="K4046">
        <v>7</v>
      </c>
      <c r="L4046">
        <v>175781</v>
      </c>
      <c r="M4046">
        <v>192871</v>
      </c>
      <c r="N4046">
        <v>1165</v>
      </c>
      <c r="O4046">
        <v>965</v>
      </c>
    </row>
    <row r="4047" spans="1:15" x14ac:dyDescent="0.25">
      <c r="A4047">
        <v>571.55100000000004</v>
      </c>
      <c r="B4047">
        <v>74.620999999999995</v>
      </c>
      <c r="C4047">
        <v>4046</v>
      </c>
      <c r="D4047">
        <v>1068</v>
      </c>
      <c r="E4047">
        <v>4.32</v>
      </c>
      <c r="F4047">
        <v>5.1909999999999998</v>
      </c>
      <c r="G4047">
        <v>1.2616000000000001</v>
      </c>
      <c r="H4047">
        <v>6.9999999999999999E-4</v>
      </c>
      <c r="K4047">
        <v>1</v>
      </c>
      <c r="L4047">
        <v>190430</v>
      </c>
      <c r="M4047">
        <v>372314</v>
      </c>
      <c r="N4047">
        <v>6319</v>
      </c>
      <c r="O4047">
        <v>1324</v>
      </c>
    </row>
    <row r="4048" spans="1:15" x14ac:dyDescent="0.25">
      <c r="A4048">
        <v>571.56799999999998</v>
      </c>
      <c r="B4048">
        <v>74.638000000000005</v>
      </c>
      <c r="C4048">
        <v>4047</v>
      </c>
      <c r="D4048">
        <v>1069</v>
      </c>
      <c r="E4048">
        <v>3.88</v>
      </c>
      <c r="F4048">
        <v>100.5219</v>
      </c>
      <c r="G4048">
        <v>12.955</v>
      </c>
      <c r="H4048">
        <v>6.8699999999999997E-2</v>
      </c>
      <c r="K4048">
        <v>19</v>
      </c>
      <c r="L4048">
        <v>175781</v>
      </c>
      <c r="M4048">
        <v>195313</v>
      </c>
      <c r="N4048">
        <v>1278</v>
      </c>
      <c r="O4048">
        <v>1024</v>
      </c>
    </row>
    <row r="4049" spans="1:15" x14ac:dyDescent="0.25">
      <c r="A4049">
        <v>571.70600000000002</v>
      </c>
      <c r="B4049">
        <v>74.775999999999996</v>
      </c>
      <c r="C4049">
        <v>4048</v>
      </c>
      <c r="D4049">
        <v>1070</v>
      </c>
      <c r="E4049">
        <v>5.14</v>
      </c>
      <c r="F4049">
        <v>1.2847</v>
      </c>
      <c r="G4049">
        <v>0.34050000000000002</v>
      </c>
      <c r="H4049">
        <v>0</v>
      </c>
      <c r="K4049">
        <v>0</v>
      </c>
      <c r="L4049">
        <v>340576</v>
      </c>
      <c r="M4049">
        <v>490723</v>
      </c>
      <c r="N4049">
        <v>1613</v>
      </c>
      <c r="O4049">
        <v>1324</v>
      </c>
    </row>
    <row r="4050" spans="1:15" x14ac:dyDescent="0.25">
      <c r="A4050">
        <v>571.74400000000003</v>
      </c>
      <c r="B4050">
        <v>74.813999999999993</v>
      </c>
      <c r="C4050">
        <v>4049</v>
      </c>
      <c r="D4050">
        <v>1071</v>
      </c>
      <c r="E4050">
        <v>3.88</v>
      </c>
      <c r="F4050">
        <v>61.459400000000002</v>
      </c>
      <c r="G4050">
        <v>8.0721000000000007</v>
      </c>
      <c r="H4050">
        <v>2.6700000000000002E-2</v>
      </c>
      <c r="K4050">
        <v>12</v>
      </c>
      <c r="L4050">
        <v>175781</v>
      </c>
      <c r="M4050">
        <v>195313</v>
      </c>
      <c r="N4050">
        <v>1230</v>
      </c>
      <c r="O4050">
        <v>1024</v>
      </c>
    </row>
    <row r="4051" spans="1:15" x14ac:dyDescent="0.25">
      <c r="A4051">
        <v>571.78700000000003</v>
      </c>
      <c r="B4051">
        <v>74.856999999999999</v>
      </c>
      <c r="C4051">
        <v>4050</v>
      </c>
      <c r="D4051">
        <v>1072</v>
      </c>
      <c r="E4051">
        <v>4.01</v>
      </c>
      <c r="F4051">
        <v>47.427300000000002</v>
      </c>
      <c r="G4051">
        <v>6.6916000000000002</v>
      </c>
      <c r="H4051">
        <v>1.83E-2</v>
      </c>
      <c r="K4051">
        <v>11</v>
      </c>
      <c r="L4051">
        <v>206299</v>
      </c>
      <c r="M4051">
        <v>202637</v>
      </c>
      <c r="N4051">
        <v>1198</v>
      </c>
      <c r="O4051">
        <v>1025</v>
      </c>
    </row>
    <row r="4052" spans="1:15" x14ac:dyDescent="0.25">
      <c r="A4052">
        <v>571.89200000000005</v>
      </c>
      <c r="B4052">
        <v>74.962000000000003</v>
      </c>
      <c r="C4052">
        <v>4051</v>
      </c>
      <c r="D4052">
        <v>1073</v>
      </c>
      <c r="E4052">
        <v>5.31</v>
      </c>
      <c r="F4052">
        <v>1.2847</v>
      </c>
      <c r="G4052">
        <v>0.33629999999999999</v>
      </c>
      <c r="H4052">
        <v>0</v>
      </c>
      <c r="K4052">
        <v>0</v>
      </c>
      <c r="L4052">
        <v>4193115</v>
      </c>
      <c r="M4052">
        <v>487061</v>
      </c>
      <c r="N4052">
        <v>209</v>
      </c>
      <c r="O4052">
        <v>1324</v>
      </c>
    </row>
    <row r="4053" spans="1:15" x14ac:dyDescent="0.25">
      <c r="A4053">
        <v>571.91200000000003</v>
      </c>
      <c r="B4053">
        <v>74.981999999999999</v>
      </c>
      <c r="C4053">
        <v>4052</v>
      </c>
      <c r="D4053">
        <v>1074</v>
      </c>
      <c r="E4053">
        <v>3.87</v>
      </c>
      <c r="F4053">
        <v>92.349199999999996</v>
      </c>
      <c r="G4053">
        <v>10.6854</v>
      </c>
      <c r="H4053">
        <v>4.6800000000000001E-2</v>
      </c>
      <c r="K4053">
        <v>13</v>
      </c>
      <c r="L4053">
        <v>186768</v>
      </c>
      <c r="M4053">
        <v>196533</v>
      </c>
      <c r="N4053">
        <v>1368</v>
      </c>
      <c r="O4053">
        <v>1025</v>
      </c>
    </row>
    <row r="4054" spans="1:15" x14ac:dyDescent="0.25">
      <c r="A4054">
        <v>571.95399999999995</v>
      </c>
      <c r="B4054">
        <v>75.024000000000001</v>
      </c>
      <c r="C4054">
        <v>4053</v>
      </c>
      <c r="D4054">
        <v>1075</v>
      </c>
      <c r="E4054">
        <v>3.76</v>
      </c>
      <c r="F4054">
        <v>259.8297</v>
      </c>
      <c r="G4054">
        <v>30.931000000000001</v>
      </c>
      <c r="H4054">
        <v>0.39190000000000003</v>
      </c>
      <c r="K4054">
        <v>45</v>
      </c>
      <c r="L4054">
        <v>177002</v>
      </c>
      <c r="M4054">
        <v>190430</v>
      </c>
      <c r="N4054">
        <v>1103</v>
      </c>
      <c r="O4054">
        <v>1025</v>
      </c>
    </row>
    <row r="4055" spans="1:15" x14ac:dyDescent="0.25">
      <c r="A4055">
        <v>572.08199999999999</v>
      </c>
      <c r="B4055">
        <v>75.152000000000001</v>
      </c>
      <c r="C4055">
        <v>4054</v>
      </c>
      <c r="D4055">
        <v>1076</v>
      </c>
      <c r="E4055">
        <v>3.69</v>
      </c>
      <c r="F4055">
        <v>384.34140000000002</v>
      </c>
      <c r="G4055">
        <v>55.2301</v>
      </c>
      <c r="H4055">
        <v>1.2494000000000001</v>
      </c>
      <c r="K4055">
        <v>84</v>
      </c>
      <c r="L4055">
        <v>169678</v>
      </c>
      <c r="M4055">
        <v>178223</v>
      </c>
      <c r="N4055">
        <v>1208</v>
      </c>
      <c r="O4055">
        <v>1025</v>
      </c>
    </row>
    <row r="4056" spans="1:15" x14ac:dyDescent="0.25">
      <c r="A4056">
        <v>572.10300000000007</v>
      </c>
      <c r="B4056">
        <v>75.173000000000002</v>
      </c>
      <c r="C4056">
        <v>4055</v>
      </c>
      <c r="D4056">
        <v>1077</v>
      </c>
      <c r="E4056">
        <v>3.91</v>
      </c>
      <c r="F4056">
        <v>80.502399999999994</v>
      </c>
      <c r="G4056">
        <v>8.3419000000000008</v>
      </c>
      <c r="H4056">
        <v>2.8500000000000001E-2</v>
      </c>
      <c r="K4056">
        <v>11</v>
      </c>
      <c r="L4056">
        <v>175781</v>
      </c>
      <c r="M4056">
        <v>194092</v>
      </c>
      <c r="N4056">
        <v>1228</v>
      </c>
      <c r="O4056">
        <v>1025</v>
      </c>
    </row>
    <row r="4057" spans="1:15" x14ac:dyDescent="0.25">
      <c r="A4057">
        <v>572.18000000000006</v>
      </c>
      <c r="B4057">
        <v>75.25</v>
      </c>
      <c r="C4057">
        <v>4056</v>
      </c>
      <c r="D4057">
        <v>1078</v>
      </c>
      <c r="E4057">
        <v>3.92</v>
      </c>
      <c r="F4057">
        <v>59.018000000000001</v>
      </c>
      <c r="G4057">
        <v>7.4279000000000002</v>
      </c>
      <c r="H4057">
        <v>2.2599999999999999E-2</v>
      </c>
      <c r="K4057">
        <v>11</v>
      </c>
      <c r="L4057">
        <v>175781</v>
      </c>
      <c r="M4057">
        <v>200195</v>
      </c>
      <c r="N4057">
        <v>1274</v>
      </c>
      <c r="O4057">
        <v>1024</v>
      </c>
    </row>
    <row r="4058" spans="1:15" x14ac:dyDescent="0.25">
      <c r="A4058">
        <v>572.21600000000001</v>
      </c>
      <c r="B4058">
        <v>75.286000000000001</v>
      </c>
      <c r="C4058">
        <v>4057</v>
      </c>
      <c r="D4058">
        <v>1079</v>
      </c>
      <c r="E4058">
        <v>5.3</v>
      </c>
      <c r="F4058">
        <v>1.1567000000000001</v>
      </c>
      <c r="G4058">
        <v>0.33439999999999998</v>
      </c>
      <c r="H4058">
        <v>0</v>
      </c>
      <c r="K4058">
        <v>0</v>
      </c>
      <c r="L4058">
        <v>325928</v>
      </c>
      <c r="M4058">
        <v>495605</v>
      </c>
      <c r="N4058">
        <v>1703</v>
      </c>
      <c r="O4058">
        <v>1324</v>
      </c>
    </row>
    <row r="4059" spans="1:15" x14ac:dyDescent="0.25">
      <c r="A4059">
        <v>572.27499999999998</v>
      </c>
      <c r="B4059">
        <v>75.344999999999999</v>
      </c>
      <c r="C4059">
        <v>4058</v>
      </c>
      <c r="D4059">
        <v>1080</v>
      </c>
      <c r="E4059">
        <v>5.34</v>
      </c>
      <c r="F4059">
        <v>1.2847</v>
      </c>
      <c r="G4059">
        <v>0.3458</v>
      </c>
      <c r="H4059">
        <v>0</v>
      </c>
      <c r="K4059">
        <v>0</v>
      </c>
      <c r="L4059">
        <v>324707</v>
      </c>
      <c r="M4059">
        <v>487061</v>
      </c>
      <c r="N4059">
        <v>42</v>
      </c>
      <c r="O4059">
        <v>1324</v>
      </c>
    </row>
    <row r="4060" spans="1:15" x14ac:dyDescent="0.25">
      <c r="A4060">
        <v>572.30200000000002</v>
      </c>
      <c r="B4060">
        <v>75.372</v>
      </c>
      <c r="C4060">
        <v>4059</v>
      </c>
      <c r="D4060">
        <v>1081</v>
      </c>
      <c r="E4060">
        <v>3.97</v>
      </c>
      <c r="F4060">
        <v>37.045299999999997</v>
      </c>
      <c r="G4060">
        <v>4.8362999999999996</v>
      </c>
      <c r="H4060">
        <v>9.5999999999999992E-3</v>
      </c>
      <c r="K4060">
        <v>6</v>
      </c>
      <c r="L4060">
        <v>177002</v>
      </c>
      <c r="M4060">
        <v>195313</v>
      </c>
      <c r="N4060">
        <v>1168</v>
      </c>
      <c r="O4060">
        <v>1024</v>
      </c>
    </row>
    <row r="4061" spans="1:15" x14ac:dyDescent="0.25">
      <c r="A4061">
        <v>572.34199999999998</v>
      </c>
      <c r="B4061">
        <v>75.412000000000006</v>
      </c>
      <c r="C4061">
        <v>4060</v>
      </c>
      <c r="D4061">
        <v>1082</v>
      </c>
      <c r="E4061">
        <v>3.62</v>
      </c>
      <c r="F4061">
        <v>194.88829999999999</v>
      </c>
      <c r="G4061">
        <v>28.193300000000001</v>
      </c>
      <c r="H4061">
        <v>0.3256</v>
      </c>
      <c r="K4061">
        <v>41</v>
      </c>
      <c r="L4061">
        <v>152588</v>
      </c>
      <c r="M4061">
        <v>170898</v>
      </c>
      <c r="N4061">
        <v>5615</v>
      </c>
      <c r="O4061">
        <v>1024</v>
      </c>
    </row>
    <row r="4062" spans="1:15" x14ac:dyDescent="0.25">
      <c r="A4062">
        <v>572.37599999999998</v>
      </c>
      <c r="B4062">
        <v>75.445999999999998</v>
      </c>
      <c r="C4062">
        <v>4061</v>
      </c>
      <c r="D4062">
        <v>1083</v>
      </c>
      <c r="E4062">
        <v>3.92</v>
      </c>
      <c r="F4062">
        <v>45.3461</v>
      </c>
      <c r="G4062">
        <v>5.6142000000000003</v>
      </c>
      <c r="H4062">
        <v>1.29E-2</v>
      </c>
      <c r="K4062">
        <v>8</v>
      </c>
      <c r="L4062">
        <v>175781</v>
      </c>
      <c r="M4062">
        <v>198975</v>
      </c>
      <c r="N4062">
        <v>1116</v>
      </c>
      <c r="O4062">
        <v>971</v>
      </c>
    </row>
    <row r="4063" spans="1:15" x14ac:dyDescent="0.25">
      <c r="A4063">
        <v>572.43399999999997</v>
      </c>
      <c r="B4063">
        <v>75.504000000000005</v>
      </c>
      <c r="C4063">
        <v>4062</v>
      </c>
      <c r="D4063">
        <v>1084</v>
      </c>
      <c r="E4063">
        <v>5.32</v>
      </c>
      <c r="F4063">
        <v>1.2847</v>
      </c>
      <c r="G4063">
        <v>0.33660000000000001</v>
      </c>
      <c r="H4063">
        <v>0</v>
      </c>
      <c r="K4063">
        <v>0</v>
      </c>
      <c r="L4063">
        <v>2048340</v>
      </c>
      <c r="M4063">
        <v>491943</v>
      </c>
      <c r="N4063">
        <v>1371</v>
      </c>
      <c r="O4063">
        <v>1324</v>
      </c>
    </row>
    <row r="4064" spans="1:15" x14ac:dyDescent="0.25">
      <c r="A4064">
        <v>572.48299999999995</v>
      </c>
      <c r="B4064">
        <v>75.552999999999997</v>
      </c>
      <c r="C4064">
        <v>4063</v>
      </c>
      <c r="D4064">
        <v>1085</v>
      </c>
      <c r="E4064">
        <v>5.29</v>
      </c>
      <c r="F4064">
        <v>1.2847</v>
      </c>
      <c r="G4064">
        <v>0.3382</v>
      </c>
      <c r="H4064">
        <v>0</v>
      </c>
      <c r="K4064">
        <v>0</v>
      </c>
      <c r="L4064">
        <v>600586</v>
      </c>
      <c r="M4064">
        <v>479736</v>
      </c>
      <c r="N4064">
        <v>2</v>
      </c>
      <c r="O4064">
        <v>1324</v>
      </c>
    </row>
    <row r="4065" spans="1:15" x14ac:dyDescent="0.25">
      <c r="A4065">
        <v>572.51700000000005</v>
      </c>
      <c r="B4065">
        <v>75.587000000000003</v>
      </c>
      <c r="C4065">
        <v>4064</v>
      </c>
      <c r="D4065">
        <v>1086</v>
      </c>
      <c r="E4065">
        <v>3.67</v>
      </c>
      <c r="F4065">
        <v>167.05619999999999</v>
      </c>
      <c r="G4065">
        <v>18.948799999999999</v>
      </c>
      <c r="H4065">
        <v>0.14710000000000001</v>
      </c>
      <c r="K4065">
        <v>26</v>
      </c>
      <c r="L4065">
        <v>181885</v>
      </c>
      <c r="M4065">
        <v>183105</v>
      </c>
      <c r="N4065">
        <v>1208</v>
      </c>
      <c r="O4065">
        <v>1024</v>
      </c>
    </row>
    <row r="4066" spans="1:15" x14ac:dyDescent="0.25">
      <c r="A4066">
        <v>572.63699999999994</v>
      </c>
      <c r="B4066">
        <v>75.706999999999994</v>
      </c>
      <c r="C4066">
        <v>4065</v>
      </c>
      <c r="D4066">
        <v>1087</v>
      </c>
      <c r="E4066">
        <v>5.23</v>
      </c>
      <c r="F4066">
        <v>1.2847</v>
      </c>
      <c r="G4066">
        <v>0.33810000000000001</v>
      </c>
      <c r="H4066">
        <v>0</v>
      </c>
      <c r="K4066">
        <v>0</v>
      </c>
      <c r="L4066">
        <v>323486</v>
      </c>
      <c r="M4066">
        <v>477295</v>
      </c>
      <c r="N4066">
        <v>3490</v>
      </c>
      <c r="O4066">
        <v>1324</v>
      </c>
    </row>
    <row r="4067" spans="1:15" x14ac:dyDescent="0.25">
      <c r="A4067">
        <v>572.65200000000004</v>
      </c>
      <c r="B4067">
        <v>75.721999999999994</v>
      </c>
      <c r="C4067">
        <v>4066</v>
      </c>
      <c r="D4067">
        <v>1088</v>
      </c>
      <c r="E4067">
        <v>3.86</v>
      </c>
      <c r="F4067">
        <v>130.30709999999999</v>
      </c>
      <c r="G4067">
        <v>14.215999999999999</v>
      </c>
      <c r="H4067">
        <v>8.2799999999999999E-2</v>
      </c>
      <c r="K4067">
        <v>20</v>
      </c>
      <c r="L4067">
        <v>177002</v>
      </c>
      <c r="M4067">
        <v>191650</v>
      </c>
      <c r="N4067">
        <v>1230</v>
      </c>
      <c r="O4067">
        <v>1024</v>
      </c>
    </row>
    <row r="4068" spans="1:15" x14ac:dyDescent="0.25">
      <c r="A4068">
        <v>572.67899999999997</v>
      </c>
      <c r="B4068">
        <v>75.748999999999995</v>
      </c>
      <c r="C4068">
        <v>4067</v>
      </c>
      <c r="D4068">
        <v>1089</v>
      </c>
      <c r="E4068">
        <v>4.08</v>
      </c>
      <c r="F4068">
        <v>19.595300000000002</v>
      </c>
      <c r="G4068">
        <v>2.5941000000000001</v>
      </c>
      <c r="H4068">
        <v>2.8E-3</v>
      </c>
      <c r="K4068">
        <v>3</v>
      </c>
      <c r="L4068">
        <v>178223</v>
      </c>
      <c r="M4068">
        <v>203857</v>
      </c>
      <c r="N4068">
        <v>1080</v>
      </c>
      <c r="O4068">
        <v>1022</v>
      </c>
    </row>
    <row r="4069" spans="1:15" x14ac:dyDescent="0.25">
      <c r="A4069">
        <v>572.779</v>
      </c>
      <c r="B4069">
        <v>75.849000000000004</v>
      </c>
      <c r="C4069">
        <v>4068</v>
      </c>
      <c r="D4069">
        <v>1090</v>
      </c>
      <c r="E4069">
        <v>5.36</v>
      </c>
      <c r="F4069">
        <v>1.2847</v>
      </c>
      <c r="G4069">
        <v>0.34010000000000001</v>
      </c>
      <c r="H4069">
        <v>0</v>
      </c>
      <c r="K4069">
        <v>0</v>
      </c>
      <c r="L4069">
        <v>567627</v>
      </c>
      <c r="M4069">
        <v>490723</v>
      </c>
      <c r="N4069">
        <v>1313</v>
      </c>
      <c r="O4069">
        <v>1324</v>
      </c>
    </row>
    <row r="4070" spans="1:15" x14ac:dyDescent="0.25">
      <c r="A4070">
        <v>572.79999999999995</v>
      </c>
      <c r="B4070">
        <v>75.87</v>
      </c>
      <c r="C4070">
        <v>4069</v>
      </c>
      <c r="D4070">
        <v>1091</v>
      </c>
      <c r="E4070">
        <v>3.93</v>
      </c>
      <c r="F4070">
        <v>18.6187</v>
      </c>
      <c r="G4070">
        <v>2.919</v>
      </c>
      <c r="H4070">
        <v>3.5000000000000001E-3</v>
      </c>
      <c r="K4070">
        <v>4</v>
      </c>
      <c r="L4070">
        <v>175781</v>
      </c>
      <c r="M4070">
        <v>229492</v>
      </c>
      <c r="N4070">
        <v>1089</v>
      </c>
      <c r="O4070">
        <v>1024</v>
      </c>
    </row>
    <row r="4071" spans="1:15" x14ac:dyDescent="0.25">
      <c r="A4071">
        <v>572.82400000000007</v>
      </c>
      <c r="B4071">
        <v>75.894000000000005</v>
      </c>
      <c r="C4071">
        <v>4070</v>
      </c>
      <c r="D4071">
        <v>1092</v>
      </c>
      <c r="E4071">
        <v>3.7</v>
      </c>
      <c r="F4071">
        <v>145.93209999999999</v>
      </c>
      <c r="G4071">
        <v>21.0367</v>
      </c>
      <c r="H4071">
        <v>0.18129999999999999</v>
      </c>
      <c r="K4071">
        <v>31</v>
      </c>
      <c r="L4071">
        <v>180664</v>
      </c>
      <c r="M4071">
        <v>184326</v>
      </c>
      <c r="N4071">
        <v>1157</v>
      </c>
      <c r="O4071">
        <v>1025</v>
      </c>
    </row>
    <row r="4072" spans="1:15" x14ac:dyDescent="0.25">
      <c r="A4072">
        <v>572.87300000000005</v>
      </c>
      <c r="B4072">
        <v>75.942999999999998</v>
      </c>
      <c r="C4072">
        <v>4071</v>
      </c>
      <c r="D4072">
        <v>1093</v>
      </c>
      <c r="E4072">
        <v>5.27</v>
      </c>
      <c r="F4072">
        <v>1.2847</v>
      </c>
      <c r="G4072">
        <v>0.33829999999999999</v>
      </c>
      <c r="H4072">
        <v>0</v>
      </c>
      <c r="K4072">
        <v>0</v>
      </c>
      <c r="L4072">
        <v>328369</v>
      </c>
      <c r="M4072">
        <v>478516</v>
      </c>
      <c r="N4072">
        <v>3792</v>
      </c>
      <c r="O4072">
        <v>1324</v>
      </c>
    </row>
    <row r="4073" spans="1:15" x14ac:dyDescent="0.25">
      <c r="A4073">
        <v>572.94399999999996</v>
      </c>
      <c r="B4073">
        <v>76.013999999999996</v>
      </c>
      <c r="C4073">
        <v>4072</v>
      </c>
      <c r="D4073">
        <v>1094</v>
      </c>
      <c r="E4073">
        <v>4.12</v>
      </c>
      <c r="F4073">
        <v>16.177299999999999</v>
      </c>
      <c r="G4073">
        <v>2.4645000000000001</v>
      </c>
      <c r="H4073">
        <v>2.5000000000000001E-3</v>
      </c>
      <c r="K4073">
        <v>3</v>
      </c>
      <c r="L4073">
        <v>180664</v>
      </c>
      <c r="M4073">
        <v>201416</v>
      </c>
      <c r="N4073">
        <v>1024</v>
      </c>
      <c r="O4073">
        <v>1022</v>
      </c>
    </row>
    <row r="4074" spans="1:15" x14ac:dyDescent="0.25">
      <c r="A4074">
        <v>573.04499999999996</v>
      </c>
      <c r="B4074">
        <v>76.114999999999995</v>
      </c>
      <c r="C4074">
        <v>4073</v>
      </c>
      <c r="D4074">
        <v>1095</v>
      </c>
      <c r="E4074">
        <v>4.33</v>
      </c>
      <c r="F4074">
        <v>4.2144000000000004</v>
      </c>
      <c r="G4074">
        <v>1.2299</v>
      </c>
      <c r="H4074">
        <v>5.9999999999999995E-4</v>
      </c>
      <c r="K4074">
        <v>1</v>
      </c>
      <c r="L4074">
        <v>43945</v>
      </c>
      <c r="M4074">
        <v>368652</v>
      </c>
      <c r="N4074">
        <v>991</v>
      </c>
      <c r="O4074">
        <v>1324</v>
      </c>
    </row>
    <row r="4075" spans="1:15" x14ac:dyDescent="0.25">
      <c r="A4075">
        <v>573.096</v>
      </c>
      <c r="B4075">
        <v>76.165999999999997</v>
      </c>
      <c r="C4075">
        <v>4074</v>
      </c>
      <c r="D4075">
        <v>1096</v>
      </c>
      <c r="E4075">
        <v>4.01</v>
      </c>
      <c r="F4075">
        <v>27.896100000000001</v>
      </c>
      <c r="G4075">
        <v>3.5198999999999998</v>
      </c>
      <c r="H4075">
        <v>5.1000000000000004E-3</v>
      </c>
      <c r="K4075">
        <v>5</v>
      </c>
      <c r="L4075">
        <v>177002</v>
      </c>
      <c r="M4075">
        <v>198975</v>
      </c>
      <c r="N4075">
        <v>1182</v>
      </c>
      <c r="O4075">
        <v>1024</v>
      </c>
    </row>
    <row r="4076" spans="1:15" x14ac:dyDescent="0.25">
      <c r="A4076">
        <v>573.21699999999998</v>
      </c>
      <c r="B4076">
        <v>76.287000000000006</v>
      </c>
      <c r="C4076">
        <v>4075</v>
      </c>
      <c r="D4076">
        <v>1097</v>
      </c>
      <c r="E4076">
        <v>5.28</v>
      </c>
      <c r="F4076">
        <v>1.2847</v>
      </c>
      <c r="G4076">
        <v>0.34300000000000003</v>
      </c>
      <c r="H4076">
        <v>0</v>
      </c>
      <c r="K4076">
        <v>0</v>
      </c>
      <c r="L4076">
        <v>324707</v>
      </c>
      <c r="M4076">
        <v>467529</v>
      </c>
      <c r="N4076">
        <v>47</v>
      </c>
      <c r="O4076">
        <v>1324</v>
      </c>
    </row>
    <row r="4077" spans="1:15" x14ac:dyDescent="0.25">
      <c r="A4077">
        <v>573.303</v>
      </c>
      <c r="B4077">
        <v>76.373000000000005</v>
      </c>
      <c r="C4077">
        <v>4076</v>
      </c>
      <c r="D4077">
        <v>1098</v>
      </c>
      <c r="E4077">
        <v>3.83</v>
      </c>
      <c r="F4077">
        <v>17.2699</v>
      </c>
      <c r="G4077">
        <v>2.7823000000000002</v>
      </c>
      <c r="H4077">
        <v>3.2000000000000002E-3</v>
      </c>
      <c r="K4077">
        <v>3</v>
      </c>
      <c r="L4077">
        <v>168457</v>
      </c>
      <c r="M4077">
        <v>200195</v>
      </c>
      <c r="N4077">
        <v>828</v>
      </c>
      <c r="O4077">
        <v>1024</v>
      </c>
    </row>
    <row r="4078" spans="1:15" x14ac:dyDescent="0.25">
      <c r="A4078">
        <v>573.327</v>
      </c>
      <c r="B4078">
        <v>76.397000000000006</v>
      </c>
      <c r="C4078">
        <v>4077</v>
      </c>
      <c r="D4078">
        <v>1099</v>
      </c>
      <c r="E4078">
        <v>5.25</v>
      </c>
      <c r="F4078">
        <v>1.2847</v>
      </c>
      <c r="G4078">
        <v>0.33739999999999998</v>
      </c>
      <c r="H4078">
        <v>0</v>
      </c>
      <c r="K4078">
        <v>0</v>
      </c>
      <c r="L4078">
        <v>327148</v>
      </c>
      <c r="M4078">
        <v>471191</v>
      </c>
      <c r="N4078">
        <v>2114</v>
      </c>
      <c r="O4078">
        <v>1324</v>
      </c>
    </row>
    <row r="4079" spans="1:15" x14ac:dyDescent="0.25">
      <c r="A4079">
        <v>573.37800000000004</v>
      </c>
      <c r="B4079">
        <v>76.447999999999993</v>
      </c>
      <c r="C4079">
        <v>4078</v>
      </c>
      <c r="D4079">
        <v>1100</v>
      </c>
      <c r="E4079">
        <v>3.9</v>
      </c>
      <c r="F4079">
        <v>109.7992</v>
      </c>
      <c r="G4079">
        <v>13.4381</v>
      </c>
      <c r="H4079">
        <v>7.3999999999999996E-2</v>
      </c>
      <c r="K4079">
        <v>20</v>
      </c>
      <c r="L4079">
        <v>175781</v>
      </c>
      <c r="M4079">
        <v>197754</v>
      </c>
      <c r="N4079">
        <v>1279</v>
      </c>
      <c r="O4079">
        <v>1025</v>
      </c>
    </row>
    <row r="4080" spans="1:15" x14ac:dyDescent="0.25">
      <c r="A4080">
        <v>573.47</v>
      </c>
      <c r="B4080">
        <v>76.540000000000006</v>
      </c>
      <c r="C4080">
        <v>4079</v>
      </c>
      <c r="D4080">
        <v>1101</v>
      </c>
      <c r="E4080">
        <v>3.86</v>
      </c>
      <c r="F4080">
        <v>96.255399999999995</v>
      </c>
      <c r="G4080">
        <v>13.258900000000001</v>
      </c>
      <c r="H4080">
        <v>7.1999999999999995E-2</v>
      </c>
      <c r="K4080">
        <v>20</v>
      </c>
      <c r="L4080">
        <v>175781</v>
      </c>
      <c r="M4080">
        <v>191650</v>
      </c>
      <c r="N4080">
        <v>1096</v>
      </c>
      <c r="O4080">
        <v>1024</v>
      </c>
    </row>
    <row r="4081" spans="1:15" x14ac:dyDescent="0.25">
      <c r="A4081">
        <v>573.50199999999995</v>
      </c>
      <c r="B4081">
        <v>76.572000000000003</v>
      </c>
      <c r="C4081">
        <v>4080</v>
      </c>
      <c r="D4081">
        <v>1102</v>
      </c>
      <c r="E4081">
        <v>5.32</v>
      </c>
      <c r="F4081">
        <v>1.2847</v>
      </c>
      <c r="G4081">
        <v>0.33760000000000001</v>
      </c>
      <c r="H4081">
        <v>0</v>
      </c>
      <c r="K4081">
        <v>0</v>
      </c>
      <c r="L4081">
        <v>1492920</v>
      </c>
      <c r="M4081">
        <v>495605</v>
      </c>
      <c r="N4081">
        <v>3367</v>
      </c>
      <c r="O4081">
        <v>1324</v>
      </c>
    </row>
    <row r="4082" spans="1:15" x14ac:dyDescent="0.25">
      <c r="A4082">
        <v>573.56500000000005</v>
      </c>
      <c r="B4082">
        <v>76.635000000000005</v>
      </c>
      <c r="C4082">
        <v>4081</v>
      </c>
      <c r="D4082">
        <v>1103</v>
      </c>
      <c r="E4082">
        <v>3.9</v>
      </c>
      <c r="F4082">
        <v>52.182099999999998</v>
      </c>
      <c r="G4082">
        <v>6.4630000000000001</v>
      </c>
      <c r="H4082">
        <v>1.7100000000000001E-2</v>
      </c>
      <c r="K4082">
        <v>10</v>
      </c>
      <c r="L4082">
        <v>175781</v>
      </c>
      <c r="M4082">
        <v>198975</v>
      </c>
      <c r="N4082">
        <v>1170</v>
      </c>
      <c r="O4082">
        <v>1023</v>
      </c>
    </row>
    <row r="4083" spans="1:15" x14ac:dyDescent="0.25">
      <c r="A4083">
        <v>573.779</v>
      </c>
      <c r="B4083">
        <v>76.849000000000004</v>
      </c>
      <c r="C4083">
        <v>4082</v>
      </c>
      <c r="D4083">
        <v>1104</v>
      </c>
      <c r="E4083">
        <v>5.32</v>
      </c>
      <c r="F4083">
        <v>1.2847</v>
      </c>
      <c r="G4083">
        <v>0.33600000000000002</v>
      </c>
      <c r="H4083">
        <v>0</v>
      </c>
      <c r="K4083">
        <v>0</v>
      </c>
      <c r="L4083">
        <v>799561</v>
      </c>
      <c r="M4083">
        <v>501709</v>
      </c>
      <c r="N4083">
        <v>2256</v>
      </c>
      <c r="O4083">
        <v>1324</v>
      </c>
    </row>
    <row r="4084" spans="1:15" x14ac:dyDescent="0.25">
      <c r="A4084">
        <v>573.81700000000001</v>
      </c>
      <c r="B4084">
        <v>76.887</v>
      </c>
      <c r="C4084">
        <v>4083</v>
      </c>
      <c r="D4084">
        <v>1105</v>
      </c>
      <c r="E4084">
        <v>5.23</v>
      </c>
      <c r="F4084">
        <v>1.2847</v>
      </c>
      <c r="G4084">
        <v>0.33660000000000001</v>
      </c>
      <c r="H4084">
        <v>0</v>
      </c>
      <c r="K4084">
        <v>0</v>
      </c>
      <c r="L4084">
        <v>323486</v>
      </c>
      <c r="M4084">
        <v>474854</v>
      </c>
      <c r="N4084">
        <v>693</v>
      </c>
      <c r="O4084">
        <v>1324</v>
      </c>
    </row>
    <row r="4085" spans="1:15" x14ac:dyDescent="0.25">
      <c r="A4085">
        <v>573.86900000000003</v>
      </c>
      <c r="B4085">
        <v>76.938999999999993</v>
      </c>
      <c r="C4085">
        <v>4084</v>
      </c>
      <c r="D4085">
        <v>1106</v>
      </c>
      <c r="E4085">
        <v>3.89</v>
      </c>
      <c r="F4085">
        <v>101.9867</v>
      </c>
      <c r="G4085">
        <v>12.487500000000001</v>
      </c>
      <c r="H4085">
        <v>6.3899999999999998E-2</v>
      </c>
      <c r="K4085">
        <v>18</v>
      </c>
      <c r="L4085">
        <v>175781</v>
      </c>
      <c r="M4085">
        <v>196533</v>
      </c>
      <c r="N4085">
        <v>1279</v>
      </c>
      <c r="O4085">
        <v>1025</v>
      </c>
    </row>
    <row r="4086" spans="1:15" x14ac:dyDescent="0.25">
      <c r="A4086">
        <v>573.99300000000005</v>
      </c>
      <c r="B4086">
        <v>77.063000000000002</v>
      </c>
      <c r="C4086">
        <v>4085</v>
      </c>
      <c r="D4086">
        <v>1107</v>
      </c>
      <c r="E4086">
        <v>4.26</v>
      </c>
      <c r="F4086">
        <v>5.0629</v>
      </c>
      <c r="G4086">
        <v>1.2762</v>
      </c>
      <c r="H4086">
        <v>6.9999999999999999E-4</v>
      </c>
      <c r="K4086">
        <v>1</v>
      </c>
      <c r="L4086">
        <v>42725</v>
      </c>
      <c r="M4086">
        <v>356445</v>
      </c>
      <c r="N4086">
        <v>2594</v>
      </c>
      <c r="O4086">
        <v>1324</v>
      </c>
    </row>
    <row r="4087" spans="1:15" x14ac:dyDescent="0.25">
      <c r="A4087">
        <v>574.04</v>
      </c>
      <c r="B4087">
        <v>77.11</v>
      </c>
      <c r="C4087">
        <v>4086</v>
      </c>
      <c r="D4087">
        <v>1108</v>
      </c>
      <c r="E4087">
        <v>4.1100000000000003</v>
      </c>
      <c r="F4087">
        <v>20.932099999999998</v>
      </c>
      <c r="G4087">
        <v>3.2789000000000001</v>
      </c>
      <c r="H4087">
        <v>4.4000000000000003E-3</v>
      </c>
      <c r="K4087">
        <v>3</v>
      </c>
      <c r="L4087">
        <v>183105</v>
      </c>
      <c r="M4087">
        <v>246582</v>
      </c>
      <c r="N4087">
        <v>1045</v>
      </c>
      <c r="O4087">
        <v>876</v>
      </c>
    </row>
    <row r="4088" spans="1:15" x14ac:dyDescent="0.25">
      <c r="A4088">
        <v>574.08199999999999</v>
      </c>
      <c r="B4088">
        <v>77.152000000000001</v>
      </c>
      <c r="C4088">
        <v>4087</v>
      </c>
      <c r="D4088">
        <v>1109</v>
      </c>
      <c r="E4088">
        <v>3.97</v>
      </c>
      <c r="F4088">
        <v>45.474200000000003</v>
      </c>
      <c r="G4088">
        <v>5.8341000000000003</v>
      </c>
      <c r="H4088">
        <v>1.3899999999999999E-2</v>
      </c>
      <c r="K4088">
        <v>8</v>
      </c>
      <c r="L4088">
        <v>184326</v>
      </c>
      <c r="M4088">
        <v>187988</v>
      </c>
      <c r="N4088">
        <v>1151</v>
      </c>
      <c r="O4088">
        <v>957</v>
      </c>
    </row>
    <row r="4089" spans="1:15" x14ac:dyDescent="0.25">
      <c r="A4089">
        <v>574.18200000000002</v>
      </c>
      <c r="B4089">
        <v>77.251999999999995</v>
      </c>
      <c r="C4089">
        <v>4088</v>
      </c>
      <c r="D4089">
        <v>1110</v>
      </c>
      <c r="E4089">
        <v>3.82</v>
      </c>
      <c r="F4089">
        <v>156.31399999999999</v>
      </c>
      <c r="G4089">
        <v>21.5822</v>
      </c>
      <c r="H4089">
        <v>0.1908</v>
      </c>
      <c r="K4089">
        <v>33</v>
      </c>
      <c r="L4089">
        <v>175781</v>
      </c>
      <c r="M4089">
        <v>190430</v>
      </c>
      <c r="N4089">
        <v>1099</v>
      </c>
      <c r="O4089">
        <v>1025</v>
      </c>
    </row>
    <row r="4090" spans="1:15" x14ac:dyDescent="0.25">
      <c r="A4090">
        <v>574.28099999999995</v>
      </c>
      <c r="B4090">
        <v>77.350999999999999</v>
      </c>
      <c r="C4090">
        <v>4089</v>
      </c>
      <c r="D4090">
        <v>1111</v>
      </c>
      <c r="E4090">
        <v>3.86</v>
      </c>
      <c r="F4090">
        <v>60.122599999999998</v>
      </c>
      <c r="G4090">
        <v>9.1689000000000007</v>
      </c>
      <c r="H4090">
        <v>3.44E-2</v>
      </c>
      <c r="K4090">
        <v>13</v>
      </c>
      <c r="L4090">
        <v>175781</v>
      </c>
      <c r="M4090">
        <v>194092</v>
      </c>
      <c r="N4090">
        <v>1092</v>
      </c>
      <c r="O4090">
        <v>1024</v>
      </c>
    </row>
    <row r="4091" spans="1:15" x14ac:dyDescent="0.25">
      <c r="A4091">
        <v>574.30399999999997</v>
      </c>
      <c r="B4091">
        <v>77.373999999999995</v>
      </c>
      <c r="C4091">
        <v>4090</v>
      </c>
      <c r="D4091">
        <v>1112</v>
      </c>
      <c r="E4091">
        <v>3.92</v>
      </c>
      <c r="F4091">
        <v>50.228900000000003</v>
      </c>
      <c r="G4091">
        <v>7.5998000000000001</v>
      </c>
      <c r="H4091">
        <v>2.3699999999999999E-2</v>
      </c>
      <c r="K4091">
        <v>14</v>
      </c>
      <c r="L4091">
        <v>180664</v>
      </c>
      <c r="M4091">
        <v>197754</v>
      </c>
      <c r="N4091">
        <v>1165</v>
      </c>
      <c r="O4091">
        <v>1025</v>
      </c>
    </row>
    <row r="4092" spans="1:15" x14ac:dyDescent="0.25">
      <c r="A4092">
        <v>574.35</v>
      </c>
      <c r="B4092">
        <v>77.42</v>
      </c>
      <c r="C4092">
        <v>4091</v>
      </c>
      <c r="D4092">
        <v>1113</v>
      </c>
      <c r="E4092">
        <v>3.85</v>
      </c>
      <c r="F4092">
        <v>111.88039999999999</v>
      </c>
      <c r="G4092">
        <v>15.2987</v>
      </c>
      <c r="H4092">
        <v>9.5899999999999999E-2</v>
      </c>
      <c r="K4092">
        <v>24</v>
      </c>
      <c r="L4092">
        <v>175781</v>
      </c>
      <c r="M4092">
        <v>190430</v>
      </c>
      <c r="N4092">
        <v>1097</v>
      </c>
      <c r="O4092">
        <v>1025</v>
      </c>
    </row>
    <row r="4093" spans="1:15" x14ac:dyDescent="0.25">
      <c r="A4093">
        <v>574.39700000000005</v>
      </c>
      <c r="B4093">
        <v>77.466999999999999</v>
      </c>
      <c r="C4093">
        <v>4092</v>
      </c>
      <c r="D4093">
        <v>1114</v>
      </c>
      <c r="E4093">
        <v>3.83</v>
      </c>
      <c r="F4093">
        <v>191.47030000000001</v>
      </c>
      <c r="G4093">
        <v>22.249199999999998</v>
      </c>
      <c r="H4093">
        <v>0.20280000000000001</v>
      </c>
      <c r="K4093">
        <v>33</v>
      </c>
      <c r="L4093">
        <v>175781</v>
      </c>
      <c r="M4093">
        <v>196533</v>
      </c>
      <c r="N4093">
        <v>1145</v>
      </c>
      <c r="O4093">
        <v>1024</v>
      </c>
    </row>
    <row r="4094" spans="1:15" x14ac:dyDescent="0.25">
      <c r="A4094">
        <v>574.44600000000003</v>
      </c>
      <c r="B4094">
        <v>77.516000000000005</v>
      </c>
      <c r="C4094">
        <v>4093</v>
      </c>
      <c r="D4094">
        <v>1115</v>
      </c>
      <c r="E4094">
        <v>3.92</v>
      </c>
      <c r="F4094">
        <v>62.075800000000001</v>
      </c>
      <c r="G4094">
        <v>8.1318000000000001</v>
      </c>
      <c r="H4094">
        <v>2.7099999999999999E-2</v>
      </c>
      <c r="K4094">
        <v>12</v>
      </c>
      <c r="L4094">
        <v>175781</v>
      </c>
      <c r="M4094">
        <v>198975</v>
      </c>
      <c r="N4094">
        <v>1255</v>
      </c>
      <c r="O4094">
        <v>1025</v>
      </c>
    </row>
    <row r="4095" spans="1:15" x14ac:dyDescent="0.25">
      <c r="A4095">
        <v>574.58799999999997</v>
      </c>
      <c r="B4095">
        <v>77.658000000000001</v>
      </c>
      <c r="C4095">
        <v>4094</v>
      </c>
      <c r="D4095">
        <v>1116</v>
      </c>
      <c r="E4095">
        <v>3.87</v>
      </c>
      <c r="F4095">
        <v>91.732799999999997</v>
      </c>
      <c r="G4095">
        <v>12.2852</v>
      </c>
      <c r="H4095">
        <v>6.1800000000000001E-2</v>
      </c>
      <c r="K4095">
        <v>18</v>
      </c>
      <c r="L4095">
        <v>175781</v>
      </c>
      <c r="M4095">
        <v>197754</v>
      </c>
      <c r="N4095">
        <v>1278</v>
      </c>
      <c r="O4095">
        <v>1024</v>
      </c>
    </row>
    <row r="4096" spans="1:15" x14ac:dyDescent="0.25">
      <c r="A4096">
        <v>574.70399999999995</v>
      </c>
      <c r="B4096">
        <v>77.774000000000001</v>
      </c>
      <c r="C4096">
        <v>4095</v>
      </c>
      <c r="D4096">
        <v>1117</v>
      </c>
      <c r="E4096">
        <v>3.95</v>
      </c>
      <c r="F4096">
        <v>43.521099999999997</v>
      </c>
      <c r="G4096">
        <v>5.7037000000000004</v>
      </c>
      <c r="H4096">
        <v>1.3299999999999999E-2</v>
      </c>
      <c r="K4096">
        <v>9</v>
      </c>
      <c r="L4096">
        <v>175781</v>
      </c>
      <c r="M4096">
        <v>200195</v>
      </c>
      <c r="N4096">
        <v>5089</v>
      </c>
      <c r="O4096">
        <v>1324</v>
      </c>
    </row>
    <row r="4097" spans="1:15" x14ac:dyDescent="0.25">
      <c r="A4097">
        <v>574.71799999999996</v>
      </c>
      <c r="B4097">
        <v>77.787999999999997</v>
      </c>
      <c r="C4097">
        <v>4096</v>
      </c>
      <c r="D4097">
        <v>1118</v>
      </c>
      <c r="E4097">
        <v>3.73</v>
      </c>
      <c r="F4097">
        <v>74.771100000000004</v>
      </c>
      <c r="G4097">
        <v>13.475099999999999</v>
      </c>
      <c r="H4097">
        <v>7.4399999999999994E-2</v>
      </c>
      <c r="K4097">
        <v>21</v>
      </c>
      <c r="L4097">
        <v>178223</v>
      </c>
      <c r="M4097">
        <v>185547</v>
      </c>
      <c r="N4097">
        <v>1152</v>
      </c>
      <c r="O4097">
        <v>1025</v>
      </c>
    </row>
    <row r="4098" spans="1:15" x14ac:dyDescent="0.25">
      <c r="A4098">
        <v>574.86</v>
      </c>
      <c r="B4098">
        <v>77.930000000000007</v>
      </c>
      <c r="C4098">
        <v>4097</v>
      </c>
      <c r="D4098">
        <v>1119</v>
      </c>
      <c r="E4098">
        <v>5.28</v>
      </c>
      <c r="F4098">
        <v>1.2847</v>
      </c>
      <c r="G4098">
        <v>0.33789999999999998</v>
      </c>
      <c r="H4098">
        <v>0</v>
      </c>
      <c r="K4098">
        <v>0</v>
      </c>
      <c r="L4098">
        <v>330811</v>
      </c>
      <c r="M4098">
        <v>485840</v>
      </c>
      <c r="N4098">
        <v>3779</v>
      </c>
      <c r="O4098">
        <v>1324</v>
      </c>
    </row>
    <row r="4099" spans="1:15" x14ac:dyDescent="0.25">
      <c r="A4099">
        <v>574.87699999999995</v>
      </c>
      <c r="B4099">
        <v>77.947000000000003</v>
      </c>
      <c r="C4099">
        <v>4098</v>
      </c>
      <c r="D4099">
        <v>1120</v>
      </c>
      <c r="E4099">
        <v>3.54</v>
      </c>
      <c r="F4099">
        <v>36.685099999999998</v>
      </c>
      <c r="G4099">
        <v>5.0010000000000003</v>
      </c>
      <c r="H4099">
        <v>1.0200000000000001E-2</v>
      </c>
      <c r="K4099">
        <v>8</v>
      </c>
      <c r="L4099">
        <v>175781</v>
      </c>
      <c r="M4099">
        <v>200195</v>
      </c>
      <c r="N4099">
        <v>7966</v>
      </c>
      <c r="O4099">
        <v>1024</v>
      </c>
    </row>
    <row r="4100" spans="1:15" x14ac:dyDescent="0.25">
      <c r="A4100">
        <v>574.96299999999997</v>
      </c>
      <c r="B4100">
        <v>78.033000000000001</v>
      </c>
      <c r="C4100">
        <v>4099</v>
      </c>
      <c r="D4100">
        <v>1121</v>
      </c>
      <c r="E4100">
        <v>3.93</v>
      </c>
      <c r="F4100">
        <v>33.139099999999999</v>
      </c>
      <c r="G4100">
        <v>4.3830999999999998</v>
      </c>
      <c r="H4100">
        <v>7.9000000000000008E-3</v>
      </c>
      <c r="K4100">
        <v>6</v>
      </c>
      <c r="L4100">
        <v>180664</v>
      </c>
      <c r="M4100">
        <v>185547</v>
      </c>
      <c r="N4100">
        <v>1118</v>
      </c>
      <c r="O4100">
        <v>1024</v>
      </c>
    </row>
    <row r="4101" spans="1:15" x14ac:dyDescent="0.25">
      <c r="A4101">
        <v>575.05899999999997</v>
      </c>
      <c r="B4101">
        <v>78.129000000000005</v>
      </c>
      <c r="C4101">
        <v>4100</v>
      </c>
      <c r="D4101">
        <v>1122</v>
      </c>
      <c r="E4101">
        <v>4.46</v>
      </c>
      <c r="F4101">
        <v>5.0629</v>
      </c>
      <c r="G4101">
        <v>1.2616000000000001</v>
      </c>
      <c r="H4101">
        <v>6.9999999999999999E-4</v>
      </c>
      <c r="K4101">
        <v>1</v>
      </c>
      <c r="L4101">
        <v>184326</v>
      </c>
      <c r="M4101">
        <v>385742</v>
      </c>
      <c r="N4101">
        <v>3707</v>
      </c>
      <c r="O4101">
        <v>1324</v>
      </c>
    </row>
    <row r="4102" spans="1:15" x14ac:dyDescent="0.25">
      <c r="A4102">
        <v>575.08100000000002</v>
      </c>
      <c r="B4102">
        <v>78.150999999999996</v>
      </c>
      <c r="C4102">
        <v>4101</v>
      </c>
      <c r="D4102">
        <v>1123</v>
      </c>
      <c r="E4102">
        <v>3.98</v>
      </c>
      <c r="F4102">
        <v>37.5336</v>
      </c>
      <c r="G4102">
        <v>4.8651999999999997</v>
      </c>
      <c r="H4102">
        <v>9.7000000000000003E-3</v>
      </c>
      <c r="K4102">
        <v>7</v>
      </c>
      <c r="L4102">
        <v>175781</v>
      </c>
      <c r="M4102">
        <v>201416</v>
      </c>
      <c r="N4102">
        <v>1216</v>
      </c>
      <c r="O4102">
        <v>1025</v>
      </c>
    </row>
    <row r="4103" spans="1:15" x14ac:dyDescent="0.25">
      <c r="A4103">
        <v>575.11800000000005</v>
      </c>
      <c r="B4103">
        <v>78.188000000000002</v>
      </c>
      <c r="C4103">
        <v>4102</v>
      </c>
      <c r="D4103">
        <v>1124</v>
      </c>
      <c r="E4103">
        <v>5.23</v>
      </c>
      <c r="F4103">
        <v>1.2847</v>
      </c>
      <c r="G4103">
        <v>0.4229</v>
      </c>
      <c r="H4103">
        <v>1E-4</v>
      </c>
      <c r="K4103">
        <v>1</v>
      </c>
      <c r="L4103">
        <v>1221</v>
      </c>
      <c r="M4103">
        <v>452881</v>
      </c>
      <c r="N4103">
        <v>1543</v>
      </c>
      <c r="O4103">
        <v>1324</v>
      </c>
    </row>
    <row r="4104" spans="1:15" x14ac:dyDescent="0.25">
      <c r="A4104">
        <v>575.16700000000003</v>
      </c>
      <c r="B4104">
        <v>78.236999999999995</v>
      </c>
      <c r="C4104">
        <v>4103</v>
      </c>
      <c r="D4104">
        <v>1125</v>
      </c>
      <c r="E4104">
        <v>4</v>
      </c>
      <c r="F4104">
        <v>23.989799999999999</v>
      </c>
      <c r="G4104">
        <v>3.6423999999999999</v>
      </c>
      <c r="H4104">
        <v>5.4000000000000003E-3</v>
      </c>
      <c r="K4104">
        <v>5</v>
      </c>
      <c r="L4104">
        <v>177002</v>
      </c>
      <c r="M4104">
        <v>202637</v>
      </c>
      <c r="N4104">
        <v>1087</v>
      </c>
      <c r="O4104">
        <v>1024</v>
      </c>
    </row>
    <row r="4105" spans="1:15" x14ac:dyDescent="0.25">
      <c r="A4105">
        <v>575.20399999999995</v>
      </c>
      <c r="B4105">
        <v>78.274000000000001</v>
      </c>
      <c r="C4105">
        <v>4104</v>
      </c>
      <c r="D4105">
        <v>1126</v>
      </c>
      <c r="E4105">
        <v>3.79</v>
      </c>
      <c r="F4105">
        <v>196.35310000000001</v>
      </c>
      <c r="G4105">
        <v>28.3794</v>
      </c>
      <c r="H4105">
        <v>0.32990000000000003</v>
      </c>
      <c r="K4105">
        <v>41</v>
      </c>
      <c r="L4105">
        <v>175781</v>
      </c>
      <c r="M4105">
        <v>189209</v>
      </c>
      <c r="N4105">
        <v>1100</v>
      </c>
      <c r="O4105">
        <v>1025</v>
      </c>
    </row>
    <row r="4106" spans="1:15" x14ac:dyDescent="0.25">
      <c r="A4106">
        <v>575.24300000000005</v>
      </c>
      <c r="B4106">
        <v>78.313000000000002</v>
      </c>
      <c r="C4106">
        <v>4105</v>
      </c>
      <c r="D4106">
        <v>1127</v>
      </c>
      <c r="E4106">
        <v>3.85</v>
      </c>
      <c r="F4106">
        <v>62.075800000000001</v>
      </c>
      <c r="G4106">
        <v>9.1782000000000004</v>
      </c>
      <c r="H4106">
        <v>3.4500000000000003E-2</v>
      </c>
      <c r="K4106">
        <v>13</v>
      </c>
      <c r="L4106">
        <v>175781</v>
      </c>
      <c r="M4106">
        <v>196533</v>
      </c>
      <c r="N4106">
        <v>1091</v>
      </c>
      <c r="O4106">
        <v>1024</v>
      </c>
    </row>
    <row r="4107" spans="1:15" x14ac:dyDescent="0.25">
      <c r="A4107">
        <v>575.35599999999999</v>
      </c>
      <c r="B4107">
        <v>78.426000000000002</v>
      </c>
      <c r="C4107">
        <v>4106</v>
      </c>
      <c r="D4107">
        <v>1128</v>
      </c>
      <c r="E4107">
        <v>3.93</v>
      </c>
      <c r="F4107">
        <v>52.182099999999998</v>
      </c>
      <c r="G4107">
        <v>6.9581999999999997</v>
      </c>
      <c r="H4107">
        <v>1.9800000000000002E-2</v>
      </c>
      <c r="K4107">
        <v>11</v>
      </c>
      <c r="L4107">
        <v>175781</v>
      </c>
      <c r="M4107">
        <v>196533</v>
      </c>
      <c r="N4107">
        <v>1226</v>
      </c>
      <c r="O4107">
        <v>1024</v>
      </c>
    </row>
    <row r="4108" spans="1:15" x14ac:dyDescent="0.25">
      <c r="A4108">
        <v>575.37599999999998</v>
      </c>
      <c r="B4108">
        <v>78.445999999999998</v>
      </c>
      <c r="C4108">
        <v>4107</v>
      </c>
      <c r="D4108">
        <v>1129</v>
      </c>
      <c r="E4108">
        <v>3.78</v>
      </c>
      <c r="F4108">
        <v>133.72499999999999</v>
      </c>
      <c r="G4108">
        <v>19.963899999999999</v>
      </c>
      <c r="H4108">
        <v>0.16320000000000001</v>
      </c>
      <c r="K4108">
        <v>25</v>
      </c>
      <c r="L4108">
        <v>145264</v>
      </c>
      <c r="M4108">
        <v>175781</v>
      </c>
      <c r="N4108">
        <v>1189</v>
      </c>
      <c r="O4108">
        <v>1024</v>
      </c>
    </row>
    <row r="4109" spans="1:15" x14ac:dyDescent="0.25">
      <c r="A4109">
        <v>575.42499999999995</v>
      </c>
      <c r="B4109">
        <v>78.495000000000005</v>
      </c>
      <c r="C4109">
        <v>4108</v>
      </c>
      <c r="D4109">
        <v>1130</v>
      </c>
      <c r="E4109">
        <v>3.85</v>
      </c>
      <c r="F4109">
        <v>77.700800000000001</v>
      </c>
      <c r="G4109">
        <v>10.6486</v>
      </c>
      <c r="H4109">
        <v>4.6399999999999997E-2</v>
      </c>
      <c r="K4109">
        <v>14</v>
      </c>
      <c r="L4109">
        <v>175781</v>
      </c>
      <c r="M4109">
        <v>196533</v>
      </c>
      <c r="N4109">
        <v>1094</v>
      </c>
      <c r="O4109">
        <v>1024</v>
      </c>
    </row>
    <row r="4110" spans="1:15" x14ac:dyDescent="0.25">
      <c r="A4110">
        <v>575.47400000000005</v>
      </c>
      <c r="B4110">
        <v>78.543999999999997</v>
      </c>
      <c r="C4110">
        <v>4109</v>
      </c>
      <c r="D4110">
        <v>1131</v>
      </c>
      <c r="E4110">
        <v>3.81</v>
      </c>
      <c r="F4110">
        <v>79.165599999999998</v>
      </c>
      <c r="G4110">
        <v>14.4635</v>
      </c>
      <c r="H4110">
        <v>8.5699999999999998E-2</v>
      </c>
      <c r="K4110">
        <v>26</v>
      </c>
      <c r="L4110">
        <v>175781</v>
      </c>
      <c r="M4110">
        <v>187988</v>
      </c>
      <c r="N4110">
        <v>1155</v>
      </c>
      <c r="O4110">
        <v>1024</v>
      </c>
    </row>
    <row r="4111" spans="1:15" x14ac:dyDescent="0.25">
      <c r="A4111">
        <v>575.53399999999999</v>
      </c>
      <c r="B4111">
        <v>78.603999999999999</v>
      </c>
      <c r="C4111">
        <v>4110</v>
      </c>
      <c r="D4111">
        <v>1132</v>
      </c>
      <c r="E4111">
        <v>3.99</v>
      </c>
      <c r="F4111">
        <v>38.15</v>
      </c>
      <c r="G4111">
        <v>4.8602999999999996</v>
      </c>
      <c r="H4111">
        <v>9.7000000000000003E-3</v>
      </c>
      <c r="K4111">
        <v>7</v>
      </c>
      <c r="L4111">
        <v>150146</v>
      </c>
      <c r="M4111">
        <v>202637</v>
      </c>
      <c r="N4111">
        <v>1240</v>
      </c>
      <c r="O4111">
        <v>1025</v>
      </c>
    </row>
    <row r="4112" spans="1:15" x14ac:dyDescent="0.25">
      <c r="A4112">
        <v>575.64599999999996</v>
      </c>
      <c r="B4112">
        <v>78.715999999999994</v>
      </c>
      <c r="C4112">
        <v>4111</v>
      </c>
      <c r="D4112">
        <v>1133</v>
      </c>
      <c r="E4112">
        <v>5.33</v>
      </c>
      <c r="F4112">
        <v>1.2847</v>
      </c>
      <c r="G4112">
        <v>0.3337</v>
      </c>
      <c r="H4112">
        <v>0</v>
      </c>
      <c r="K4112">
        <v>0</v>
      </c>
      <c r="L4112">
        <v>3028564</v>
      </c>
      <c r="M4112">
        <v>500488</v>
      </c>
      <c r="N4112">
        <v>137</v>
      </c>
      <c r="O4112">
        <v>1324</v>
      </c>
    </row>
    <row r="4113" spans="1:15" x14ac:dyDescent="0.25">
      <c r="A4113">
        <v>575.68100000000004</v>
      </c>
      <c r="B4113">
        <v>78.751000000000005</v>
      </c>
      <c r="C4113">
        <v>4112</v>
      </c>
      <c r="D4113">
        <v>1134</v>
      </c>
      <c r="E4113">
        <v>5.35</v>
      </c>
      <c r="F4113">
        <v>0.79649999999999999</v>
      </c>
      <c r="G4113">
        <v>0.3332</v>
      </c>
      <c r="H4113">
        <v>0</v>
      </c>
      <c r="K4113">
        <v>0</v>
      </c>
      <c r="L4113">
        <v>1749268</v>
      </c>
      <c r="M4113">
        <v>491943</v>
      </c>
      <c r="N4113">
        <v>13</v>
      </c>
      <c r="O4113">
        <v>1324</v>
      </c>
    </row>
    <row r="4114" spans="1:15" x14ac:dyDescent="0.25">
      <c r="A4114">
        <v>575.71</v>
      </c>
      <c r="B4114">
        <v>78.78</v>
      </c>
      <c r="C4114">
        <v>4113</v>
      </c>
      <c r="D4114">
        <v>1135</v>
      </c>
      <c r="E4114">
        <v>4.3600000000000003</v>
      </c>
      <c r="F4114">
        <v>4.7027000000000001</v>
      </c>
      <c r="G4114">
        <v>1.2996000000000001</v>
      </c>
      <c r="H4114">
        <v>6.9999999999999999E-4</v>
      </c>
      <c r="K4114">
        <v>1</v>
      </c>
      <c r="L4114">
        <v>67139</v>
      </c>
      <c r="M4114">
        <v>358887</v>
      </c>
      <c r="N4114">
        <v>6605</v>
      </c>
      <c r="O4114">
        <v>1324</v>
      </c>
    </row>
    <row r="4115" spans="1:15" x14ac:dyDescent="0.25">
      <c r="A4115">
        <v>575.73599999999999</v>
      </c>
      <c r="B4115">
        <v>78.805999999999997</v>
      </c>
      <c r="C4115">
        <v>4114</v>
      </c>
      <c r="D4115">
        <v>1136</v>
      </c>
      <c r="E4115">
        <v>3.94</v>
      </c>
      <c r="F4115">
        <v>65.365600000000001</v>
      </c>
      <c r="G4115">
        <v>8.8081999999999994</v>
      </c>
      <c r="H4115">
        <v>3.1800000000000002E-2</v>
      </c>
      <c r="K4115">
        <v>13</v>
      </c>
      <c r="L4115">
        <v>175781</v>
      </c>
      <c r="M4115">
        <v>197754</v>
      </c>
      <c r="N4115">
        <v>1277</v>
      </c>
      <c r="O4115">
        <v>1025</v>
      </c>
    </row>
    <row r="4116" spans="1:15" x14ac:dyDescent="0.25">
      <c r="A4116">
        <v>575.83900000000006</v>
      </c>
      <c r="B4116">
        <v>78.909000000000006</v>
      </c>
      <c r="C4116">
        <v>4115</v>
      </c>
      <c r="D4116">
        <v>1137</v>
      </c>
      <c r="E4116">
        <v>3.79</v>
      </c>
      <c r="F4116">
        <v>151.9195</v>
      </c>
      <c r="G4116">
        <v>22.592199999999998</v>
      </c>
      <c r="H4116">
        <v>0.20910000000000001</v>
      </c>
      <c r="K4116">
        <v>33</v>
      </c>
      <c r="L4116">
        <v>175781</v>
      </c>
      <c r="M4116">
        <v>187988</v>
      </c>
      <c r="N4116">
        <v>1098</v>
      </c>
      <c r="O4116">
        <v>1025</v>
      </c>
    </row>
    <row r="4117" spans="1:15" x14ac:dyDescent="0.25">
      <c r="A4117">
        <v>575.94299999999998</v>
      </c>
      <c r="B4117">
        <v>79.013000000000005</v>
      </c>
      <c r="C4117">
        <v>4116</v>
      </c>
      <c r="D4117">
        <v>1138</v>
      </c>
      <c r="E4117">
        <v>3.82</v>
      </c>
      <c r="F4117">
        <v>62.075800000000001</v>
      </c>
      <c r="G4117">
        <v>9.3851999999999993</v>
      </c>
      <c r="H4117">
        <v>3.61E-2</v>
      </c>
      <c r="K4117">
        <v>14</v>
      </c>
      <c r="L4117">
        <v>175781</v>
      </c>
      <c r="M4117">
        <v>189209</v>
      </c>
      <c r="N4117">
        <v>1151</v>
      </c>
      <c r="O4117">
        <v>1024</v>
      </c>
    </row>
    <row r="4118" spans="1:15" x14ac:dyDescent="0.25">
      <c r="A4118">
        <v>575.99099999999999</v>
      </c>
      <c r="B4118">
        <v>79.061000000000007</v>
      </c>
      <c r="C4118">
        <v>4117</v>
      </c>
      <c r="D4118">
        <v>1139</v>
      </c>
      <c r="E4118">
        <v>3.85</v>
      </c>
      <c r="F4118">
        <v>86.361699999999999</v>
      </c>
      <c r="G4118">
        <v>11.2037</v>
      </c>
      <c r="H4118">
        <v>5.1400000000000001E-2</v>
      </c>
      <c r="K4118">
        <v>19</v>
      </c>
      <c r="L4118">
        <v>178223</v>
      </c>
      <c r="M4118">
        <v>189209</v>
      </c>
      <c r="N4118">
        <v>1230</v>
      </c>
      <c r="O4118">
        <v>1024</v>
      </c>
    </row>
    <row r="4119" spans="1:15" x14ac:dyDescent="0.25">
      <c r="A4119">
        <v>576.04300000000001</v>
      </c>
      <c r="B4119">
        <v>79.113</v>
      </c>
      <c r="C4119">
        <v>4118</v>
      </c>
      <c r="D4119">
        <v>1140</v>
      </c>
      <c r="E4119">
        <v>3.89</v>
      </c>
      <c r="F4119">
        <v>127.8656</v>
      </c>
      <c r="G4119">
        <v>15.7552</v>
      </c>
      <c r="H4119">
        <v>0.1017</v>
      </c>
      <c r="K4119">
        <v>21</v>
      </c>
      <c r="L4119">
        <v>174561</v>
      </c>
      <c r="M4119">
        <v>194092</v>
      </c>
      <c r="N4119">
        <v>1278</v>
      </c>
      <c r="O4119">
        <v>1024</v>
      </c>
    </row>
    <row r="4120" spans="1:15" x14ac:dyDescent="0.25">
      <c r="A4120">
        <v>576.09199999999998</v>
      </c>
      <c r="B4120">
        <v>79.162000000000006</v>
      </c>
      <c r="C4120">
        <v>4119</v>
      </c>
      <c r="D4120">
        <v>1141</v>
      </c>
      <c r="E4120">
        <v>3.69</v>
      </c>
      <c r="F4120">
        <v>103.93989999999999</v>
      </c>
      <c r="G4120">
        <v>13.486499999999999</v>
      </c>
      <c r="H4120">
        <v>7.4499999999999997E-2</v>
      </c>
      <c r="K4120">
        <v>22</v>
      </c>
      <c r="L4120">
        <v>180664</v>
      </c>
      <c r="M4120">
        <v>185547</v>
      </c>
      <c r="N4120">
        <v>7648</v>
      </c>
      <c r="O4120">
        <v>1024</v>
      </c>
    </row>
    <row r="4121" spans="1:15" x14ac:dyDescent="0.25">
      <c r="A4121">
        <v>576.21100000000001</v>
      </c>
      <c r="B4121">
        <v>79.281000000000006</v>
      </c>
      <c r="C4121">
        <v>4120</v>
      </c>
      <c r="D4121">
        <v>1142</v>
      </c>
      <c r="E4121">
        <v>3.8</v>
      </c>
      <c r="F4121">
        <v>109.43899999999999</v>
      </c>
      <c r="G4121">
        <v>19.2973</v>
      </c>
      <c r="H4121">
        <v>0.1525</v>
      </c>
      <c r="K4121">
        <v>37</v>
      </c>
      <c r="L4121">
        <v>177002</v>
      </c>
      <c r="M4121">
        <v>192871</v>
      </c>
      <c r="N4121">
        <v>5213</v>
      </c>
      <c r="O4121">
        <v>1024</v>
      </c>
    </row>
    <row r="4122" spans="1:15" x14ac:dyDescent="0.25">
      <c r="A4122">
        <v>576.33400000000006</v>
      </c>
      <c r="B4122">
        <v>79.403999999999996</v>
      </c>
      <c r="C4122">
        <v>4121</v>
      </c>
      <c r="D4122">
        <v>1143</v>
      </c>
      <c r="E4122">
        <v>3.87</v>
      </c>
      <c r="F4122">
        <v>119.0766</v>
      </c>
      <c r="G4122">
        <v>15.8079</v>
      </c>
      <c r="H4122">
        <v>0.1024</v>
      </c>
      <c r="K4122">
        <v>22</v>
      </c>
      <c r="L4122">
        <v>175781</v>
      </c>
      <c r="M4122">
        <v>192871</v>
      </c>
      <c r="N4122">
        <v>1280</v>
      </c>
      <c r="O4122">
        <v>1025</v>
      </c>
    </row>
    <row r="4123" spans="1:15" x14ac:dyDescent="0.25">
      <c r="A4123">
        <v>576.34400000000005</v>
      </c>
      <c r="B4123">
        <v>79.414000000000001</v>
      </c>
      <c r="C4123">
        <v>4122</v>
      </c>
      <c r="D4123">
        <v>1144</v>
      </c>
      <c r="E4123">
        <v>3.85</v>
      </c>
      <c r="F4123">
        <v>91.244600000000005</v>
      </c>
      <c r="G4123">
        <v>11.8459</v>
      </c>
      <c r="H4123">
        <v>5.7500000000000002E-2</v>
      </c>
      <c r="K4123">
        <v>19</v>
      </c>
      <c r="L4123">
        <v>175781</v>
      </c>
      <c r="M4123">
        <v>190430</v>
      </c>
      <c r="N4123">
        <v>1232</v>
      </c>
      <c r="O4123">
        <v>1025</v>
      </c>
    </row>
    <row r="4124" spans="1:15" x14ac:dyDescent="0.25">
      <c r="A4124">
        <v>576.35599999999999</v>
      </c>
      <c r="B4124">
        <v>79.426000000000002</v>
      </c>
      <c r="C4124">
        <v>4123</v>
      </c>
      <c r="D4124">
        <v>1145</v>
      </c>
      <c r="E4124">
        <v>3.8</v>
      </c>
      <c r="F4124">
        <v>111.88039999999999</v>
      </c>
      <c r="G4124">
        <v>17.404</v>
      </c>
      <c r="H4124">
        <v>0.1241</v>
      </c>
      <c r="K4124">
        <v>32</v>
      </c>
      <c r="L4124">
        <v>177002</v>
      </c>
      <c r="M4124">
        <v>190430</v>
      </c>
      <c r="N4124">
        <v>1154</v>
      </c>
      <c r="O4124">
        <v>1025</v>
      </c>
    </row>
    <row r="4125" spans="1:15" x14ac:dyDescent="0.25">
      <c r="A4125">
        <v>576.399</v>
      </c>
      <c r="B4125">
        <v>79.468999999999994</v>
      </c>
      <c r="C4125">
        <v>4124</v>
      </c>
      <c r="D4125">
        <v>1146</v>
      </c>
      <c r="E4125">
        <v>3.87</v>
      </c>
      <c r="F4125">
        <v>99.545299999999997</v>
      </c>
      <c r="G4125">
        <v>13.6419</v>
      </c>
      <c r="H4125">
        <v>7.6200000000000004E-2</v>
      </c>
      <c r="K4125">
        <v>21</v>
      </c>
      <c r="L4125">
        <v>175781</v>
      </c>
      <c r="M4125">
        <v>195313</v>
      </c>
      <c r="N4125">
        <v>1280</v>
      </c>
      <c r="O4125">
        <v>1025</v>
      </c>
    </row>
    <row r="4126" spans="1:15" x14ac:dyDescent="0.25">
      <c r="A4126">
        <v>576.45000000000005</v>
      </c>
      <c r="B4126">
        <v>79.52</v>
      </c>
      <c r="C4126">
        <v>4125</v>
      </c>
      <c r="D4126">
        <v>1147</v>
      </c>
      <c r="E4126">
        <v>5.19</v>
      </c>
      <c r="F4126">
        <v>1.5288999999999999</v>
      </c>
      <c r="G4126">
        <v>0.4143</v>
      </c>
      <c r="H4126">
        <v>1E-4</v>
      </c>
      <c r="K4126">
        <v>1</v>
      </c>
      <c r="L4126">
        <v>1221</v>
      </c>
      <c r="M4126">
        <v>458984</v>
      </c>
      <c r="N4126">
        <v>4487</v>
      </c>
      <c r="O4126">
        <v>1324</v>
      </c>
    </row>
    <row r="4127" spans="1:15" x14ac:dyDescent="0.25">
      <c r="A4127">
        <v>576.50599999999997</v>
      </c>
      <c r="B4127">
        <v>79.575999999999993</v>
      </c>
      <c r="C4127">
        <v>4126</v>
      </c>
      <c r="D4127">
        <v>1148</v>
      </c>
      <c r="E4127">
        <v>3.86</v>
      </c>
      <c r="F4127">
        <v>136.16640000000001</v>
      </c>
      <c r="G4127">
        <v>18.175599999999999</v>
      </c>
      <c r="H4127">
        <v>0.1353</v>
      </c>
      <c r="K4127">
        <v>26</v>
      </c>
      <c r="L4127">
        <v>175781</v>
      </c>
      <c r="M4127">
        <v>192871</v>
      </c>
      <c r="N4127">
        <v>1279</v>
      </c>
      <c r="O4127">
        <v>1025</v>
      </c>
    </row>
    <row r="4128" spans="1:15" x14ac:dyDescent="0.25">
      <c r="A4128">
        <v>576.53700000000003</v>
      </c>
      <c r="B4128">
        <v>79.606999999999999</v>
      </c>
      <c r="C4128">
        <v>4127</v>
      </c>
      <c r="D4128">
        <v>1149</v>
      </c>
      <c r="E4128">
        <v>5.26</v>
      </c>
      <c r="F4128">
        <v>1.5288999999999999</v>
      </c>
      <c r="G4128">
        <v>0.40250000000000002</v>
      </c>
      <c r="H4128">
        <v>1E-4</v>
      </c>
      <c r="K4128">
        <v>1</v>
      </c>
      <c r="L4128">
        <v>1221</v>
      </c>
      <c r="M4128">
        <v>438232</v>
      </c>
      <c r="N4128">
        <v>7905</v>
      </c>
      <c r="O4128">
        <v>1324</v>
      </c>
    </row>
    <row r="4129" spans="1:15" x14ac:dyDescent="0.25">
      <c r="A4129">
        <v>576.58699999999999</v>
      </c>
      <c r="B4129">
        <v>79.656999999999996</v>
      </c>
      <c r="C4129">
        <v>4128</v>
      </c>
      <c r="D4129">
        <v>1150</v>
      </c>
      <c r="E4129">
        <v>3.6</v>
      </c>
      <c r="F4129">
        <v>121.6461</v>
      </c>
      <c r="G4129">
        <v>16.254899999999999</v>
      </c>
      <c r="H4129">
        <v>0.1082</v>
      </c>
      <c r="K4129">
        <v>24</v>
      </c>
      <c r="L4129">
        <v>175781</v>
      </c>
      <c r="M4129">
        <v>192871</v>
      </c>
      <c r="N4129">
        <v>7967</v>
      </c>
      <c r="O4129">
        <v>1024</v>
      </c>
    </row>
    <row r="4130" spans="1:15" x14ac:dyDescent="0.25">
      <c r="A4130">
        <v>576.61400000000003</v>
      </c>
      <c r="B4130">
        <v>79.683999999999997</v>
      </c>
      <c r="C4130">
        <v>4129</v>
      </c>
      <c r="D4130">
        <v>1151</v>
      </c>
      <c r="E4130">
        <v>3.7</v>
      </c>
      <c r="F4130">
        <v>132.87649999999999</v>
      </c>
      <c r="G4130">
        <v>22.6403</v>
      </c>
      <c r="H4130">
        <v>0.21</v>
      </c>
      <c r="K4130">
        <v>42</v>
      </c>
      <c r="L4130">
        <v>178223</v>
      </c>
      <c r="M4130">
        <v>187988</v>
      </c>
      <c r="N4130">
        <v>1821</v>
      </c>
      <c r="O4130">
        <v>1024</v>
      </c>
    </row>
    <row r="4131" spans="1:15" x14ac:dyDescent="0.25">
      <c r="A4131">
        <v>576.66200000000003</v>
      </c>
      <c r="B4131">
        <v>79.731999999999999</v>
      </c>
      <c r="C4131">
        <v>4130</v>
      </c>
      <c r="D4131">
        <v>1152</v>
      </c>
      <c r="E4131">
        <v>3.82</v>
      </c>
      <c r="F4131">
        <v>83.920299999999997</v>
      </c>
      <c r="G4131">
        <v>15.649100000000001</v>
      </c>
      <c r="H4131">
        <v>0.1003</v>
      </c>
      <c r="K4131">
        <v>28</v>
      </c>
      <c r="L4131">
        <v>175781</v>
      </c>
      <c r="M4131">
        <v>191650</v>
      </c>
      <c r="N4131">
        <v>1231</v>
      </c>
      <c r="O4131">
        <v>1025</v>
      </c>
    </row>
    <row r="4132" spans="1:15" x14ac:dyDescent="0.25">
      <c r="A4132">
        <v>576.78300000000002</v>
      </c>
      <c r="B4132">
        <v>79.852999999999994</v>
      </c>
      <c r="C4132">
        <v>4131</v>
      </c>
      <c r="D4132">
        <v>1153</v>
      </c>
      <c r="E4132">
        <v>3.85</v>
      </c>
      <c r="F4132">
        <v>99.057100000000005</v>
      </c>
      <c r="G4132">
        <v>13.1852</v>
      </c>
      <c r="H4132">
        <v>7.1199999999999999E-2</v>
      </c>
      <c r="K4132">
        <v>20</v>
      </c>
      <c r="L4132">
        <v>175781</v>
      </c>
      <c r="M4132">
        <v>189209</v>
      </c>
      <c r="N4132">
        <v>1231</v>
      </c>
      <c r="O4132">
        <v>1024</v>
      </c>
    </row>
    <row r="4133" spans="1:15" x14ac:dyDescent="0.25">
      <c r="A4133">
        <v>576.80799999999999</v>
      </c>
      <c r="B4133">
        <v>79.878</v>
      </c>
      <c r="C4133">
        <v>4132</v>
      </c>
      <c r="D4133">
        <v>1154</v>
      </c>
      <c r="E4133">
        <v>3.88</v>
      </c>
      <c r="F4133">
        <v>67.935100000000006</v>
      </c>
      <c r="G4133">
        <v>9.6259999999999994</v>
      </c>
      <c r="H4133">
        <v>3.7999999999999999E-2</v>
      </c>
      <c r="K4133">
        <v>14</v>
      </c>
      <c r="L4133">
        <v>175781</v>
      </c>
      <c r="M4133">
        <v>192871</v>
      </c>
      <c r="N4133">
        <v>1093</v>
      </c>
      <c r="O4133">
        <v>1024</v>
      </c>
    </row>
    <row r="4134" spans="1:15" x14ac:dyDescent="0.25">
      <c r="A4134">
        <v>576.88400000000001</v>
      </c>
      <c r="B4134">
        <v>79.953999999999994</v>
      </c>
      <c r="C4134">
        <v>4133</v>
      </c>
      <c r="D4134">
        <v>1155</v>
      </c>
      <c r="E4134">
        <v>4.04</v>
      </c>
      <c r="F4134">
        <v>41.079700000000003</v>
      </c>
      <c r="G4134">
        <v>4.1731999999999996</v>
      </c>
      <c r="H4134">
        <v>7.1000000000000004E-3</v>
      </c>
      <c r="K4134">
        <v>5</v>
      </c>
      <c r="L4134">
        <v>186768</v>
      </c>
      <c r="M4134">
        <v>202637</v>
      </c>
      <c r="N4134">
        <v>1131</v>
      </c>
      <c r="O4134">
        <v>1024</v>
      </c>
    </row>
    <row r="4135" spans="1:15" x14ac:dyDescent="0.25">
      <c r="A4135">
        <v>576.92899999999997</v>
      </c>
      <c r="B4135">
        <v>79.998999999999995</v>
      </c>
      <c r="C4135">
        <v>4134</v>
      </c>
      <c r="D4135">
        <v>1156</v>
      </c>
      <c r="E4135">
        <v>3.82</v>
      </c>
      <c r="F4135">
        <v>104.06789999999999</v>
      </c>
      <c r="G4135">
        <v>16.565799999999999</v>
      </c>
      <c r="H4135">
        <v>0.1124</v>
      </c>
      <c r="K4135">
        <v>29</v>
      </c>
      <c r="L4135">
        <v>178223</v>
      </c>
      <c r="M4135">
        <v>191650</v>
      </c>
      <c r="N4135">
        <v>1095</v>
      </c>
      <c r="O4135">
        <v>1025</v>
      </c>
    </row>
    <row r="4136" spans="1:15" x14ac:dyDescent="0.25">
      <c r="A4136">
        <v>576.97699999999998</v>
      </c>
      <c r="B4136">
        <v>80.046999999999997</v>
      </c>
      <c r="C4136">
        <v>4135</v>
      </c>
      <c r="D4136">
        <v>1157</v>
      </c>
      <c r="E4136">
        <v>3.78</v>
      </c>
      <c r="F4136">
        <v>119.0766</v>
      </c>
      <c r="G4136">
        <v>20.206299999999999</v>
      </c>
      <c r="H4136">
        <v>0.16719999999999999</v>
      </c>
      <c r="K4136">
        <v>35</v>
      </c>
      <c r="L4136">
        <v>177002</v>
      </c>
      <c r="M4136">
        <v>197754</v>
      </c>
      <c r="N4136">
        <v>1194</v>
      </c>
      <c r="O4136">
        <v>1024</v>
      </c>
    </row>
    <row r="4137" spans="1:15" x14ac:dyDescent="0.25">
      <c r="A4137">
        <v>577.10400000000004</v>
      </c>
      <c r="B4137">
        <v>80.174000000000007</v>
      </c>
      <c r="C4137">
        <v>4136</v>
      </c>
      <c r="D4137">
        <v>1158</v>
      </c>
      <c r="E4137">
        <v>3.75</v>
      </c>
      <c r="F4137">
        <v>86.245699999999999</v>
      </c>
      <c r="G4137">
        <v>8.2478999999999996</v>
      </c>
      <c r="H4137">
        <v>2.7900000000000001E-2</v>
      </c>
      <c r="K4137">
        <v>10</v>
      </c>
      <c r="L4137">
        <v>155029</v>
      </c>
      <c r="M4137">
        <v>189209</v>
      </c>
      <c r="N4137">
        <v>1</v>
      </c>
      <c r="O4137">
        <v>749</v>
      </c>
    </row>
    <row r="4138" spans="1:15" x14ac:dyDescent="0.25">
      <c r="A4138">
        <v>577.18700000000001</v>
      </c>
      <c r="B4138">
        <v>80.257000000000005</v>
      </c>
      <c r="C4138">
        <v>4137</v>
      </c>
      <c r="D4138">
        <v>1159</v>
      </c>
      <c r="E4138">
        <v>3.7</v>
      </c>
      <c r="F4138">
        <v>248.5992</v>
      </c>
      <c r="G4138">
        <v>39.028500000000001</v>
      </c>
      <c r="H4138">
        <v>0.62390000000000001</v>
      </c>
      <c r="K4138">
        <v>69</v>
      </c>
      <c r="L4138">
        <v>175781</v>
      </c>
      <c r="M4138">
        <v>185547</v>
      </c>
      <c r="N4138">
        <v>688</v>
      </c>
      <c r="O4138">
        <v>735</v>
      </c>
    </row>
    <row r="4139" spans="1:15" x14ac:dyDescent="0.25">
      <c r="A4139">
        <v>577.20699999999999</v>
      </c>
      <c r="B4139">
        <v>80.277000000000001</v>
      </c>
      <c r="C4139">
        <v>4138</v>
      </c>
      <c r="D4139">
        <v>1160</v>
      </c>
      <c r="E4139">
        <v>3.77</v>
      </c>
      <c r="F4139">
        <v>152.40780000000001</v>
      </c>
      <c r="G4139">
        <v>21.893000000000001</v>
      </c>
      <c r="H4139">
        <v>0.1963</v>
      </c>
      <c r="K4139">
        <v>33</v>
      </c>
      <c r="L4139">
        <v>175781</v>
      </c>
      <c r="M4139">
        <v>186768</v>
      </c>
      <c r="N4139">
        <v>1116</v>
      </c>
      <c r="O4139">
        <v>984</v>
      </c>
    </row>
    <row r="4140" spans="1:15" x14ac:dyDescent="0.25">
      <c r="A4140">
        <v>577.34799999999996</v>
      </c>
      <c r="B4140">
        <v>80.418000000000006</v>
      </c>
      <c r="C4140">
        <v>4139</v>
      </c>
      <c r="D4140">
        <v>1161</v>
      </c>
      <c r="E4140">
        <v>3.87</v>
      </c>
      <c r="F4140">
        <v>119.56489999999999</v>
      </c>
      <c r="G4140">
        <v>15.2529</v>
      </c>
      <c r="H4140">
        <v>9.5299999999999996E-2</v>
      </c>
      <c r="K4140">
        <v>22</v>
      </c>
      <c r="L4140">
        <v>175781</v>
      </c>
      <c r="M4140">
        <v>197754</v>
      </c>
      <c r="N4140">
        <v>6617</v>
      </c>
      <c r="O4140">
        <v>1324</v>
      </c>
    </row>
    <row r="4141" spans="1:15" x14ac:dyDescent="0.25">
      <c r="A4141">
        <v>577.36900000000003</v>
      </c>
      <c r="B4141">
        <v>80.438999999999993</v>
      </c>
      <c r="C4141">
        <v>4140</v>
      </c>
      <c r="D4141">
        <v>1162</v>
      </c>
      <c r="E4141">
        <v>3.8</v>
      </c>
      <c r="F4141">
        <v>109.43899999999999</v>
      </c>
      <c r="G4141">
        <v>14.8858</v>
      </c>
      <c r="H4141">
        <v>9.0800000000000006E-2</v>
      </c>
      <c r="K4141">
        <v>22</v>
      </c>
      <c r="L4141">
        <v>175781</v>
      </c>
      <c r="M4141">
        <v>194092</v>
      </c>
      <c r="N4141">
        <v>1156</v>
      </c>
      <c r="O4141">
        <v>1024</v>
      </c>
    </row>
    <row r="4142" spans="1:15" x14ac:dyDescent="0.25">
      <c r="A4142">
        <v>577.41499999999996</v>
      </c>
      <c r="B4142">
        <v>80.484999999999999</v>
      </c>
      <c r="C4142">
        <v>4141</v>
      </c>
      <c r="D4142">
        <v>1163</v>
      </c>
      <c r="E4142">
        <v>3.41</v>
      </c>
      <c r="F4142">
        <v>252.0172</v>
      </c>
      <c r="G4142">
        <v>53.159199999999998</v>
      </c>
      <c r="H4142">
        <v>1.1575</v>
      </c>
      <c r="K4142">
        <v>73</v>
      </c>
      <c r="L4142">
        <v>130615</v>
      </c>
      <c r="M4142">
        <v>173340</v>
      </c>
      <c r="N4142">
        <v>2662</v>
      </c>
      <c r="O4142">
        <v>773</v>
      </c>
    </row>
    <row r="4143" spans="1:15" x14ac:dyDescent="0.25">
      <c r="A4143">
        <v>577.58199999999999</v>
      </c>
      <c r="B4143">
        <v>80.652000000000001</v>
      </c>
      <c r="C4143">
        <v>4142</v>
      </c>
      <c r="D4143">
        <v>1164</v>
      </c>
      <c r="E4143">
        <v>5.29</v>
      </c>
      <c r="F4143">
        <v>1.2847</v>
      </c>
      <c r="G4143">
        <v>0.3362</v>
      </c>
      <c r="H4143">
        <v>0</v>
      </c>
      <c r="K4143">
        <v>0</v>
      </c>
      <c r="L4143">
        <v>328369</v>
      </c>
      <c r="M4143">
        <v>506592</v>
      </c>
      <c r="N4143">
        <v>2281</v>
      </c>
      <c r="O4143">
        <v>1324</v>
      </c>
    </row>
    <row r="4144" spans="1:15" x14ac:dyDescent="0.25">
      <c r="A4144">
        <v>577.60199999999998</v>
      </c>
      <c r="B4144">
        <v>80.671999999999997</v>
      </c>
      <c r="C4144">
        <v>4143</v>
      </c>
      <c r="D4144">
        <v>1165</v>
      </c>
      <c r="E4144">
        <v>3.82</v>
      </c>
      <c r="F4144">
        <v>120.6695</v>
      </c>
      <c r="G4144">
        <v>17.669</v>
      </c>
      <c r="H4144">
        <v>0.12790000000000001</v>
      </c>
      <c r="K4144">
        <v>27</v>
      </c>
      <c r="L4144">
        <v>175781</v>
      </c>
      <c r="M4144">
        <v>194092</v>
      </c>
      <c r="N4144">
        <v>1155</v>
      </c>
      <c r="O4144">
        <v>1024</v>
      </c>
    </row>
    <row r="4145" spans="1:15" x14ac:dyDescent="0.25">
      <c r="A4145">
        <v>577.62900000000002</v>
      </c>
      <c r="B4145">
        <v>80.698999999999998</v>
      </c>
      <c r="C4145">
        <v>4144</v>
      </c>
      <c r="D4145">
        <v>1166</v>
      </c>
      <c r="E4145">
        <v>3.8</v>
      </c>
      <c r="F4145">
        <v>411.68509999999998</v>
      </c>
      <c r="G4145">
        <v>49.34</v>
      </c>
      <c r="H4145">
        <v>0.99709999999999999</v>
      </c>
      <c r="K4145">
        <v>75</v>
      </c>
      <c r="L4145">
        <v>175781</v>
      </c>
      <c r="M4145">
        <v>194092</v>
      </c>
      <c r="N4145">
        <v>5024</v>
      </c>
      <c r="O4145">
        <v>1025</v>
      </c>
    </row>
    <row r="4146" spans="1:15" x14ac:dyDescent="0.25">
      <c r="A4146">
        <v>577.77700000000004</v>
      </c>
      <c r="B4146">
        <v>80.846999999999994</v>
      </c>
      <c r="C4146">
        <v>4145</v>
      </c>
      <c r="D4146">
        <v>1167</v>
      </c>
      <c r="E4146">
        <v>3.66</v>
      </c>
      <c r="F4146">
        <v>999.08749999999998</v>
      </c>
      <c r="G4146">
        <v>190.27369999999999</v>
      </c>
      <c r="H4146">
        <v>14.8292</v>
      </c>
      <c r="K4146">
        <v>333</v>
      </c>
      <c r="L4146">
        <v>144043</v>
      </c>
      <c r="M4146">
        <v>183105</v>
      </c>
      <c r="N4146">
        <v>1312</v>
      </c>
      <c r="O4146">
        <v>1024</v>
      </c>
    </row>
    <row r="4147" spans="1:15" x14ac:dyDescent="0.25">
      <c r="A4147">
        <v>577.91999999999996</v>
      </c>
      <c r="B4147">
        <v>80.989999999999995</v>
      </c>
      <c r="C4147">
        <v>4146</v>
      </c>
      <c r="D4147">
        <v>1168</v>
      </c>
      <c r="E4147">
        <v>3.99</v>
      </c>
      <c r="F4147">
        <v>51.205500000000001</v>
      </c>
      <c r="G4147">
        <v>5.2310999999999996</v>
      </c>
      <c r="H4147">
        <v>1.12E-2</v>
      </c>
      <c r="K4147">
        <v>7</v>
      </c>
      <c r="L4147">
        <v>181885</v>
      </c>
      <c r="M4147">
        <v>195313</v>
      </c>
      <c r="N4147">
        <v>1163</v>
      </c>
      <c r="O4147">
        <v>1025</v>
      </c>
    </row>
    <row r="4148" spans="1:15" x14ac:dyDescent="0.25">
      <c r="A4148">
        <v>577.94299999999998</v>
      </c>
      <c r="B4148">
        <v>81.013000000000005</v>
      </c>
      <c r="C4148">
        <v>4147</v>
      </c>
      <c r="D4148">
        <v>1169</v>
      </c>
      <c r="E4148">
        <v>5.3</v>
      </c>
      <c r="F4148">
        <v>1.2847</v>
      </c>
      <c r="G4148">
        <v>0.34200000000000003</v>
      </c>
      <c r="H4148">
        <v>0</v>
      </c>
      <c r="K4148">
        <v>0</v>
      </c>
      <c r="L4148">
        <v>334473</v>
      </c>
      <c r="M4148">
        <v>478516</v>
      </c>
      <c r="N4148">
        <v>19</v>
      </c>
      <c r="O4148">
        <v>1324</v>
      </c>
    </row>
    <row r="4149" spans="1:15" x14ac:dyDescent="0.25">
      <c r="A4149">
        <v>577.99099999999999</v>
      </c>
      <c r="B4149">
        <v>81.061000000000007</v>
      </c>
      <c r="C4149">
        <v>4148</v>
      </c>
      <c r="D4149">
        <v>1170</v>
      </c>
      <c r="E4149">
        <v>3.82</v>
      </c>
      <c r="F4149">
        <v>112.857</v>
      </c>
      <c r="G4149">
        <v>13.272600000000001</v>
      </c>
      <c r="H4149">
        <v>7.22E-2</v>
      </c>
      <c r="K4149">
        <v>16</v>
      </c>
      <c r="L4149">
        <v>177002</v>
      </c>
      <c r="M4149">
        <v>192871</v>
      </c>
      <c r="N4149">
        <v>1099</v>
      </c>
      <c r="O4149">
        <v>1024</v>
      </c>
    </row>
    <row r="4150" spans="1:15" x14ac:dyDescent="0.25">
      <c r="A4150">
        <v>578.08100000000002</v>
      </c>
      <c r="B4150">
        <v>81.150999999999996</v>
      </c>
      <c r="C4150">
        <v>4149</v>
      </c>
      <c r="D4150">
        <v>1171</v>
      </c>
      <c r="E4150">
        <v>3.88</v>
      </c>
      <c r="F4150">
        <v>64.877399999999994</v>
      </c>
      <c r="G4150">
        <v>6.7732000000000001</v>
      </c>
      <c r="H4150">
        <v>1.8800000000000001E-2</v>
      </c>
      <c r="K4150">
        <v>10</v>
      </c>
      <c r="L4150">
        <v>150146</v>
      </c>
      <c r="M4150">
        <v>208740</v>
      </c>
      <c r="N4150">
        <v>1078</v>
      </c>
      <c r="O4150">
        <v>1025</v>
      </c>
    </row>
    <row r="4151" spans="1:15" x14ac:dyDescent="0.25">
      <c r="A4151">
        <v>578.11300000000006</v>
      </c>
      <c r="B4151">
        <v>81.183000000000007</v>
      </c>
      <c r="C4151">
        <v>4150</v>
      </c>
      <c r="D4151">
        <v>1172</v>
      </c>
      <c r="E4151">
        <v>3.83</v>
      </c>
      <c r="F4151">
        <v>153.74459999999999</v>
      </c>
      <c r="G4151">
        <v>19.881799999999998</v>
      </c>
      <c r="H4151">
        <v>0.16189999999999999</v>
      </c>
      <c r="K4151">
        <v>32</v>
      </c>
      <c r="L4151">
        <v>175781</v>
      </c>
      <c r="M4151">
        <v>192871</v>
      </c>
      <c r="N4151">
        <v>1181</v>
      </c>
      <c r="O4151">
        <v>1025</v>
      </c>
    </row>
    <row r="4152" spans="1:15" x14ac:dyDescent="0.25">
      <c r="A4152">
        <v>578.16</v>
      </c>
      <c r="B4152">
        <v>81.23</v>
      </c>
      <c r="C4152">
        <v>4151</v>
      </c>
      <c r="D4152">
        <v>1173</v>
      </c>
      <c r="E4152">
        <v>3.83</v>
      </c>
      <c r="F4152">
        <v>190.3656</v>
      </c>
      <c r="G4152">
        <v>19.2516</v>
      </c>
      <c r="H4152">
        <v>0.15179999999999999</v>
      </c>
      <c r="K4152">
        <v>24</v>
      </c>
      <c r="L4152">
        <v>177002</v>
      </c>
      <c r="M4152">
        <v>190430</v>
      </c>
      <c r="N4152">
        <v>1232</v>
      </c>
      <c r="O4152">
        <v>1024</v>
      </c>
    </row>
    <row r="4153" spans="1:15" x14ac:dyDescent="0.25">
      <c r="A4153">
        <v>578.20799999999997</v>
      </c>
      <c r="B4153">
        <v>81.278000000000006</v>
      </c>
      <c r="C4153">
        <v>4152</v>
      </c>
      <c r="D4153">
        <v>1174</v>
      </c>
      <c r="E4153">
        <v>3.79</v>
      </c>
      <c r="F4153">
        <v>307.19290000000001</v>
      </c>
      <c r="G4153">
        <v>40.799399999999999</v>
      </c>
      <c r="H4153">
        <v>0.68179999999999996</v>
      </c>
      <c r="K4153">
        <v>65</v>
      </c>
      <c r="L4153">
        <v>175781</v>
      </c>
      <c r="M4153">
        <v>191650</v>
      </c>
      <c r="N4153">
        <v>4570</v>
      </c>
      <c r="O4153">
        <v>1024</v>
      </c>
    </row>
    <row r="4154" spans="1:15" x14ac:dyDescent="0.25">
      <c r="A4154">
        <v>578.26800000000003</v>
      </c>
      <c r="B4154">
        <v>81.337999999999994</v>
      </c>
      <c r="C4154">
        <v>4153</v>
      </c>
      <c r="D4154">
        <v>1175</v>
      </c>
      <c r="E4154">
        <v>5.29</v>
      </c>
      <c r="F4154">
        <v>1.2847</v>
      </c>
      <c r="G4154">
        <v>0.34129999999999999</v>
      </c>
      <c r="H4154">
        <v>0</v>
      </c>
      <c r="K4154">
        <v>0</v>
      </c>
      <c r="L4154">
        <v>2330322</v>
      </c>
      <c r="M4154">
        <v>498047</v>
      </c>
      <c r="N4154">
        <v>4223</v>
      </c>
      <c r="O4154">
        <v>1324</v>
      </c>
    </row>
    <row r="4155" spans="1:15" x14ac:dyDescent="0.25">
      <c r="A4155">
        <v>578.34799999999996</v>
      </c>
      <c r="B4155">
        <v>81.418000000000006</v>
      </c>
      <c r="C4155">
        <v>4154</v>
      </c>
      <c r="D4155">
        <v>1176</v>
      </c>
      <c r="E4155">
        <v>3.34</v>
      </c>
      <c r="F4155">
        <v>136.16640000000001</v>
      </c>
      <c r="G4155">
        <v>17.094799999999999</v>
      </c>
      <c r="H4155">
        <v>0.1197</v>
      </c>
      <c r="K4155">
        <v>27</v>
      </c>
      <c r="L4155">
        <v>179443</v>
      </c>
      <c r="M4155">
        <v>189209</v>
      </c>
      <c r="N4155">
        <v>7633</v>
      </c>
      <c r="O4155">
        <v>1025</v>
      </c>
    </row>
    <row r="4156" spans="1:15" x14ac:dyDescent="0.25">
      <c r="A4156">
        <v>578.40899999999999</v>
      </c>
      <c r="B4156">
        <v>81.478999999999999</v>
      </c>
      <c r="C4156">
        <v>4155</v>
      </c>
      <c r="D4156">
        <v>1177</v>
      </c>
      <c r="E4156">
        <v>3.84</v>
      </c>
      <c r="F4156">
        <v>73.306200000000004</v>
      </c>
      <c r="G4156">
        <v>8.9992000000000001</v>
      </c>
      <c r="H4156">
        <v>3.32E-2</v>
      </c>
      <c r="K4156">
        <v>11</v>
      </c>
      <c r="L4156">
        <v>174561</v>
      </c>
      <c r="M4156">
        <v>198975</v>
      </c>
      <c r="N4156">
        <v>1300</v>
      </c>
      <c r="O4156">
        <v>1024</v>
      </c>
    </row>
    <row r="4157" spans="1:15" x14ac:dyDescent="0.25">
      <c r="A4157">
        <v>578.45900000000006</v>
      </c>
      <c r="B4157">
        <v>81.528999999999996</v>
      </c>
      <c r="C4157">
        <v>4156</v>
      </c>
      <c r="D4157">
        <v>1178</v>
      </c>
      <c r="E4157">
        <v>3.89</v>
      </c>
      <c r="F4157">
        <v>117.7398</v>
      </c>
      <c r="G4157">
        <v>15.143000000000001</v>
      </c>
      <c r="H4157">
        <v>9.3899999999999997E-2</v>
      </c>
      <c r="K4157">
        <v>23</v>
      </c>
      <c r="L4157">
        <v>175781</v>
      </c>
      <c r="M4157">
        <v>195313</v>
      </c>
      <c r="N4157">
        <v>1096</v>
      </c>
      <c r="O4157">
        <v>1024</v>
      </c>
    </row>
    <row r="4158" spans="1:15" x14ac:dyDescent="0.25">
      <c r="A4158">
        <v>578.50700000000006</v>
      </c>
      <c r="B4158">
        <v>81.576999999999998</v>
      </c>
      <c r="C4158">
        <v>4157</v>
      </c>
      <c r="D4158">
        <v>1179</v>
      </c>
      <c r="E4158">
        <v>3.77</v>
      </c>
      <c r="F4158">
        <v>321.22500000000002</v>
      </c>
      <c r="G4158">
        <v>43.148800000000001</v>
      </c>
      <c r="H4158">
        <v>0.76259999999999994</v>
      </c>
      <c r="K4158">
        <v>68</v>
      </c>
      <c r="L4158">
        <v>175781</v>
      </c>
      <c r="M4158">
        <v>187988</v>
      </c>
      <c r="N4158">
        <v>1183</v>
      </c>
      <c r="O4158">
        <v>1025</v>
      </c>
    </row>
    <row r="4159" spans="1:15" x14ac:dyDescent="0.25">
      <c r="A4159">
        <v>578.66600000000005</v>
      </c>
      <c r="B4159">
        <v>81.736000000000004</v>
      </c>
      <c r="C4159">
        <v>4158</v>
      </c>
      <c r="D4159">
        <v>1180</v>
      </c>
      <c r="E4159">
        <v>5.31</v>
      </c>
      <c r="F4159">
        <v>1.2847</v>
      </c>
      <c r="G4159">
        <v>0.33850000000000002</v>
      </c>
      <c r="H4159">
        <v>0</v>
      </c>
      <c r="K4159">
        <v>0</v>
      </c>
      <c r="L4159">
        <v>2451172</v>
      </c>
      <c r="M4159">
        <v>487061</v>
      </c>
      <c r="N4159">
        <v>2359</v>
      </c>
      <c r="O4159">
        <v>1324</v>
      </c>
    </row>
    <row r="4160" spans="1:15" x14ac:dyDescent="0.25">
      <c r="A4160">
        <v>578.68799999999999</v>
      </c>
      <c r="B4160">
        <v>81.757999999999996</v>
      </c>
      <c r="C4160">
        <v>4159</v>
      </c>
      <c r="D4160">
        <v>1181</v>
      </c>
      <c r="E4160">
        <v>3.83</v>
      </c>
      <c r="F4160">
        <v>175.71719999999999</v>
      </c>
      <c r="G4160">
        <v>17.815799999999999</v>
      </c>
      <c r="H4160">
        <v>0.13</v>
      </c>
      <c r="K4160">
        <v>23</v>
      </c>
      <c r="L4160">
        <v>177002</v>
      </c>
      <c r="M4160">
        <v>191650</v>
      </c>
      <c r="N4160">
        <v>1232</v>
      </c>
      <c r="O4160">
        <v>1024</v>
      </c>
    </row>
    <row r="4161" spans="1:15" x14ac:dyDescent="0.25">
      <c r="A4161">
        <v>578.70900000000006</v>
      </c>
      <c r="B4161">
        <v>81.778999999999996</v>
      </c>
      <c r="C4161">
        <v>4160</v>
      </c>
      <c r="D4161">
        <v>1182</v>
      </c>
      <c r="E4161">
        <v>3.74</v>
      </c>
      <c r="F4161">
        <v>108.9508</v>
      </c>
      <c r="G4161">
        <v>18.631</v>
      </c>
      <c r="H4161">
        <v>0.14219999999999999</v>
      </c>
      <c r="K4161">
        <v>32</v>
      </c>
      <c r="L4161">
        <v>175781</v>
      </c>
      <c r="M4161">
        <v>195313</v>
      </c>
      <c r="N4161">
        <v>1097</v>
      </c>
      <c r="O4161">
        <v>1024</v>
      </c>
    </row>
    <row r="4162" spans="1:15" x14ac:dyDescent="0.25">
      <c r="A4162">
        <v>578.76</v>
      </c>
      <c r="B4162">
        <v>81.83</v>
      </c>
      <c r="C4162">
        <v>4161</v>
      </c>
      <c r="D4162">
        <v>1183</v>
      </c>
      <c r="E4162">
        <v>3.81</v>
      </c>
      <c r="F4162">
        <v>218.68600000000001</v>
      </c>
      <c r="G4162">
        <v>22.689399999999999</v>
      </c>
      <c r="H4162">
        <v>0.2109</v>
      </c>
      <c r="K4162">
        <v>30</v>
      </c>
      <c r="L4162">
        <v>177002</v>
      </c>
      <c r="M4162">
        <v>190430</v>
      </c>
      <c r="N4162">
        <v>1233</v>
      </c>
      <c r="O4162">
        <v>1025</v>
      </c>
    </row>
    <row r="4163" spans="1:15" x14ac:dyDescent="0.25">
      <c r="A4163">
        <v>578.87800000000004</v>
      </c>
      <c r="B4163">
        <v>81.947999999999993</v>
      </c>
      <c r="C4163">
        <v>4162</v>
      </c>
      <c r="D4163">
        <v>1184</v>
      </c>
      <c r="E4163">
        <v>3.82</v>
      </c>
      <c r="F4163">
        <v>306.0883</v>
      </c>
      <c r="G4163">
        <v>31.345500000000001</v>
      </c>
      <c r="H4163">
        <v>0.40239999999999998</v>
      </c>
      <c r="K4163">
        <v>40</v>
      </c>
      <c r="L4163">
        <v>177002</v>
      </c>
      <c r="M4163">
        <v>190430</v>
      </c>
      <c r="N4163">
        <v>1234</v>
      </c>
      <c r="O4163">
        <v>1025</v>
      </c>
    </row>
    <row r="4164" spans="1:15" x14ac:dyDescent="0.25">
      <c r="A4164">
        <v>578.90300000000002</v>
      </c>
      <c r="B4164">
        <v>81.972999999999999</v>
      </c>
      <c r="C4164">
        <v>4163</v>
      </c>
      <c r="D4164">
        <v>1185</v>
      </c>
      <c r="E4164">
        <v>5.28</v>
      </c>
      <c r="F4164">
        <v>1.2847</v>
      </c>
      <c r="G4164">
        <v>0.3347</v>
      </c>
      <c r="H4164">
        <v>0</v>
      </c>
      <c r="K4164">
        <v>0</v>
      </c>
      <c r="L4164">
        <v>1451416</v>
      </c>
      <c r="M4164">
        <v>476074</v>
      </c>
      <c r="N4164">
        <v>5542</v>
      </c>
      <c r="O4164">
        <v>1324</v>
      </c>
    </row>
    <row r="4165" spans="1:15" x14ac:dyDescent="0.25">
      <c r="A4165">
        <v>578.96799999999996</v>
      </c>
      <c r="B4165">
        <v>82.037999999999997</v>
      </c>
      <c r="C4165">
        <v>4164</v>
      </c>
      <c r="D4165">
        <v>1186</v>
      </c>
      <c r="E4165">
        <v>5.33</v>
      </c>
      <c r="F4165">
        <v>1.2847</v>
      </c>
      <c r="G4165">
        <v>0.33179999999999998</v>
      </c>
      <c r="H4165">
        <v>0</v>
      </c>
      <c r="K4165">
        <v>0</v>
      </c>
      <c r="L4165">
        <v>4322510</v>
      </c>
      <c r="M4165">
        <v>498047</v>
      </c>
      <c r="N4165">
        <v>4012</v>
      </c>
      <c r="O4165">
        <v>1324</v>
      </c>
    </row>
    <row r="4166" spans="1:15" x14ac:dyDescent="0.25">
      <c r="A4166">
        <v>578.99900000000002</v>
      </c>
      <c r="B4166">
        <v>82.069000000000003</v>
      </c>
      <c r="C4166">
        <v>4165</v>
      </c>
      <c r="D4166">
        <v>1187</v>
      </c>
      <c r="E4166">
        <v>5.27</v>
      </c>
      <c r="F4166">
        <v>1.2847</v>
      </c>
      <c r="G4166">
        <v>0.33650000000000002</v>
      </c>
      <c r="H4166">
        <v>0</v>
      </c>
      <c r="K4166">
        <v>0</v>
      </c>
      <c r="L4166">
        <v>325928</v>
      </c>
      <c r="M4166">
        <v>485840</v>
      </c>
      <c r="N4166">
        <v>104</v>
      </c>
      <c r="O4166">
        <v>1324</v>
      </c>
    </row>
    <row r="4167" spans="1:15" x14ac:dyDescent="0.25">
      <c r="A4167">
        <v>579.03499999999997</v>
      </c>
      <c r="B4167">
        <v>82.105000000000004</v>
      </c>
      <c r="C4167">
        <v>4166</v>
      </c>
      <c r="D4167">
        <v>1188</v>
      </c>
      <c r="E4167">
        <v>3.73</v>
      </c>
      <c r="F4167">
        <v>361.75240000000002</v>
      </c>
      <c r="G4167">
        <v>49.129199999999997</v>
      </c>
      <c r="H4167">
        <v>0.98860000000000003</v>
      </c>
      <c r="K4167">
        <v>84</v>
      </c>
      <c r="L4167">
        <v>175781</v>
      </c>
      <c r="M4167">
        <v>192871</v>
      </c>
      <c r="N4167">
        <v>6630</v>
      </c>
      <c r="O4167">
        <v>1025</v>
      </c>
    </row>
    <row r="4168" spans="1:15" x14ac:dyDescent="0.25">
      <c r="A4168">
        <v>579.16300000000001</v>
      </c>
      <c r="B4168">
        <v>82.233000000000004</v>
      </c>
      <c r="C4168">
        <v>4167</v>
      </c>
      <c r="D4168">
        <v>1189</v>
      </c>
      <c r="E4168">
        <v>5.27</v>
      </c>
      <c r="F4168">
        <v>1.2847</v>
      </c>
      <c r="G4168">
        <v>0.33179999999999998</v>
      </c>
      <c r="H4168">
        <v>0</v>
      </c>
      <c r="K4168">
        <v>0</v>
      </c>
      <c r="L4168">
        <v>185547</v>
      </c>
      <c r="M4168">
        <v>493164</v>
      </c>
      <c r="N4168">
        <v>671</v>
      </c>
      <c r="O4168">
        <v>1324</v>
      </c>
    </row>
    <row r="4169" spans="1:15" x14ac:dyDescent="0.25">
      <c r="A4169">
        <v>579.19799999999998</v>
      </c>
      <c r="B4169">
        <v>82.268000000000001</v>
      </c>
      <c r="C4169">
        <v>4168</v>
      </c>
      <c r="D4169">
        <v>1190</v>
      </c>
      <c r="E4169">
        <v>5.24</v>
      </c>
      <c r="F4169">
        <v>1.5288999999999999</v>
      </c>
      <c r="G4169">
        <v>0.43680000000000002</v>
      </c>
      <c r="H4169">
        <v>1E-4</v>
      </c>
      <c r="K4169">
        <v>1</v>
      </c>
      <c r="L4169">
        <v>1221</v>
      </c>
      <c r="M4169">
        <v>447998</v>
      </c>
      <c r="N4169">
        <v>5946</v>
      </c>
      <c r="O4169">
        <v>1324</v>
      </c>
    </row>
    <row r="4170" spans="1:15" x14ac:dyDescent="0.25">
      <c r="A4170">
        <v>579.22800000000007</v>
      </c>
      <c r="B4170">
        <v>82.298000000000002</v>
      </c>
      <c r="C4170">
        <v>4169</v>
      </c>
      <c r="D4170">
        <v>1191</v>
      </c>
      <c r="E4170">
        <v>3.73</v>
      </c>
      <c r="F4170">
        <v>999.08749999999998</v>
      </c>
      <c r="G4170">
        <v>102.373</v>
      </c>
      <c r="H4170">
        <v>4.2927</v>
      </c>
      <c r="K4170">
        <v>131</v>
      </c>
      <c r="L4170">
        <v>177002</v>
      </c>
      <c r="M4170">
        <v>190430</v>
      </c>
      <c r="N4170">
        <v>1147</v>
      </c>
      <c r="O4170">
        <v>1026</v>
      </c>
    </row>
    <row r="4171" spans="1:15" x14ac:dyDescent="0.25">
      <c r="A4171">
        <v>579.255</v>
      </c>
      <c r="B4171">
        <v>82.325000000000003</v>
      </c>
      <c r="C4171">
        <v>4170</v>
      </c>
      <c r="D4171">
        <v>1192</v>
      </c>
      <c r="E4171">
        <v>4.51</v>
      </c>
      <c r="F4171">
        <v>17.642199999999999</v>
      </c>
      <c r="G4171">
        <v>2.2431999999999999</v>
      </c>
      <c r="H4171">
        <v>2.0999999999999999E-3</v>
      </c>
      <c r="K4171">
        <v>2</v>
      </c>
      <c r="L4171">
        <v>513916</v>
      </c>
      <c r="M4171">
        <v>466309</v>
      </c>
      <c r="N4171">
        <v>1026</v>
      </c>
      <c r="O4171">
        <v>1008</v>
      </c>
    </row>
    <row r="4172" spans="1:15" x14ac:dyDescent="0.25">
      <c r="A4172">
        <v>579.31600000000003</v>
      </c>
      <c r="B4172">
        <v>82.385999999999996</v>
      </c>
      <c r="C4172">
        <v>4171</v>
      </c>
      <c r="D4172">
        <v>1193</v>
      </c>
      <c r="E4172">
        <v>3.87</v>
      </c>
      <c r="F4172">
        <v>136.78280000000001</v>
      </c>
      <c r="G4172">
        <v>17.476400000000002</v>
      </c>
      <c r="H4172">
        <v>0.12509999999999999</v>
      </c>
      <c r="K4172">
        <v>25</v>
      </c>
      <c r="L4172">
        <v>175781</v>
      </c>
      <c r="M4172">
        <v>197754</v>
      </c>
      <c r="N4172">
        <v>1097</v>
      </c>
      <c r="O4172">
        <v>1025</v>
      </c>
    </row>
    <row r="4173" spans="1:15" x14ac:dyDescent="0.25">
      <c r="A4173">
        <v>579.44900000000007</v>
      </c>
      <c r="B4173">
        <v>82.519000000000005</v>
      </c>
      <c r="C4173">
        <v>4172</v>
      </c>
      <c r="D4173">
        <v>1194</v>
      </c>
      <c r="E4173">
        <v>5.31</v>
      </c>
      <c r="F4173">
        <v>1.5288999999999999</v>
      </c>
      <c r="G4173">
        <v>0.41099999999999998</v>
      </c>
      <c r="H4173">
        <v>1E-4</v>
      </c>
      <c r="K4173">
        <v>1</v>
      </c>
      <c r="L4173">
        <v>1221</v>
      </c>
      <c r="M4173">
        <v>456543</v>
      </c>
      <c r="N4173">
        <v>5869</v>
      </c>
      <c r="O4173">
        <v>1324</v>
      </c>
    </row>
    <row r="4174" spans="1:15" x14ac:dyDescent="0.25">
      <c r="A4174">
        <v>579.46299999999997</v>
      </c>
      <c r="B4174">
        <v>82.533000000000001</v>
      </c>
      <c r="C4174">
        <v>4173</v>
      </c>
      <c r="D4174">
        <v>1195</v>
      </c>
      <c r="E4174">
        <v>4.01</v>
      </c>
      <c r="F4174">
        <v>31.674199999999999</v>
      </c>
      <c r="G4174">
        <v>3.4178000000000002</v>
      </c>
      <c r="H4174">
        <v>4.7999999999999996E-3</v>
      </c>
      <c r="K4174">
        <v>5</v>
      </c>
      <c r="L4174">
        <v>173340</v>
      </c>
      <c r="M4174">
        <v>214844</v>
      </c>
      <c r="N4174">
        <v>1104</v>
      </c>
      <c r="O4174">
        <v>918</v>
      </c>
    </row>
    <row r="4175" spans="1:15" x14ac:dyDescent="0.25">
      <c r="A4175">
        <v>579.48900000000003</v>
      </c>
      <c r="B4175">
        <v>82.558999999999997</v>
      </c>
      <c r="C4175">
        <v>4174</v>
      </c>
      <c r="D4175">
        <v>1196</v>
      </c>
      <c r="E4175">
        <v>3.86</v>
      </c>
      <c r="F4175">
        <v>51.205500000000001</v>
      </c>
      <c r="G4175">
        <v>6.3760000000000003</v>
      </c>
      <c r="H4175">
        <v>1.67E-2</v>
      </c>
      <c r="K4175">
        <v>9</v>
      </c>
      <c r="L4175">
        <v>175781</v>
      </c>
      <c r="M4175">
        <v>196533</v>
      </c>
      <c r="N4175">
        <v>1116</v>
      </c>
      <c r="O4175">
        <v>1025</v>
      </c>
    </row>
    <row r="4176" spans="1:15" x14ac:dyDescent="0.25">
      <c r="A4176">
        <v>579.50700000000006</v>
      </c>
      <c r="B4176">
        <v>82.576999999999998</v>
      </c>
      <c r="C4176">
        <v>4175</v>
      </c>
      <c r="D4176">
        <v>1197</v>
      </c>
      <c r="E4176">
        <v>3.64</v>
      </c>
      <c r="F4176">
        <v>313.9008</v>
      </c>
      <c r="G4176">
        <v>40.451300000000003</v>
      </c>
      <c r="H4176">
        <v>0.67020000000000002</v>
      </c>
      <c r="K4176">
        <v>53</v>
      </c>
      <c r="L4176">
        <v>186768</v>
      </c>
      <c r="M4176">
        <v>184326</v>
      </c>
      <c r="N4176">
        <v>1389</v>
      </c>
      <c r="O4176">
        <v>1025</v>
      </c>
    </row>
    <row r="4177" spans="1:15" x14ac:dyDescent="0.25">
      <c r="A4177">
        <v>579.55700000000002</v>
      </c>
      <c r="B4177">
        <v>82.626999999999995</v>
      </c>
      <c r="C4177">
        <v>4176</v>
      </c>
      <c r="D4177">
        <v>1198</v>
      </c>
      <c r="E4177">
        <v>5.27</v>
      </c>
      <c r="F4177">
        <v>1.2847</v>
      </c>
      <c r="G4177">
        <v>0.33960000000000001</v>
      </c>
      <c r="H4177">
        <v>0</v>
      </c>
      <c r="K4177">
        <v>0</v>
      </c>
      <c r="L4177">
        <v>354004</v>
      </c>
      <c r="M4177">
        <v>493164</v>
      </c>
      <c r="N4177">
        <v>3649</v>
      </c>
      <c r="O4177">
        <v>1324</v>
      </c>
    </row>
    <row r="4178" spans="1:15" x14ac:dyDescent="0.25">
      <c r="A4178">
        <v>579.64700000000005</v>
      </c>
      <c r="B4178">
        <v>82.716999999999999</v>
      </c>
      <c r="C4178">
        <v>4177</v>
      </c>
      <c r="D4178">
        <v>1199</v>
      </c>
      <c r="E4178">
        <v>3.9</v>
      </c>
      <c r="F4178">
        <v>48.4039</v>
      </c>
      <c r="G4178">
        <v>5.8707000000000003</v>
      </c>
      <c r="H4178">
        <v>1.41E-2</v>
      </c>
      <c r="K4178">
        <v>8</v>
      </c>
      <c r="L4178">
        <v>177002</v>
      </c>
      <c r="M4178">
        <v>196533</v>
      </c>
      <c r="N4178">
        <v>1092</v>
      </c>
      <c r="O4178">
        <v>1025</v>
      </c>
    </row>
    <row r="4179" spans="1:15" x14ac:dyDescent="0.25">
      <c r="A4179">
        <v>579.69399999999996</v>
      </c>
      <c r="B4179">
        <v>82.763999999999996</v>
      </c>
      <c r="C4179">
        <v>4178</v>
      </c>
      <c r="D4179">
        <v>1200</v>
      </c>
      <c r="E4179">
        <v>3.65</v>
      </c>
      <c r="F4179">
        <v>179.75149999999999</v>
      </c>
      <c r="G4179">
        <v>23.161300000000001</v>
      </c>
      <c r="H4179">
        <v>0.21970000000000001</v>
      </c>
      <c r="K4179">
        <v>28</v>
      </c>
      <c r="L4179">
        <v>144043</v>
      </c>
      <c r="M4179">
        <v>184326</v>
      </c>
      <c r="N4179">
        <v>1376</v>
      </c>
      <c r="O4179">
        <v>1025</v>
      </c>
    </row>
    <row r="4180" spans="1:15" x14ac:dyDescent="0.25">
      <c r="A4180">
        <v>579.74400000000003</v>
      </c>
      <c r="B4180">
        <v>82.813999999999993</v>
      </c>
      <c r="C4180">
        <v>4179</v>
      </c>
      <c r="D4180">
        <v>1201</v>
      </c>
      <c r="E4180">
        <v>3.87</v>
      </c>
      <c r="F4180">
        <v>86.361699999999999</v>
      </c>
      <c r="G4180">
        <v>10.190300000000001</v>
      </c>
      <c r="H4180">
        <v>4.2500000000000003E-2</v>
      </c>
      <c r="K4180">
        <v>14</v>
      </c>
      <c r="L4180">
        <v>177002</v>
      </c>
      <c r="M4180">
        <v>192871</v>
      </c>
      <c r="N4180">
        <v>1119</v>
      </c>
      <c r="O4180">
        <v>1025</v>
      </c>
    </row>
    <row r="4181" spans="1:15" x14ac:dyDescent="0.25">
      <c r="A4181">
        <v>579.822</v>
      </c>
      <c r="B4181">
        <v>82.891999999999996</v>
      </c>
      <c r="C4181">
        <v>4180</v>
      </c>
      <c r="D4181">
        <v>1202</v>
      </c>
      <c r="E4181">
        <v>4.01</v>
      </c>
      <c r="F4181">
        <v>65.365600000000001</v>
      </c>
      <c r="G4181">
        <v>9.2525999999999993</v>
      </c>
      <c r="H4181">
        <v>3.5099999999999999E-2</v>
      </c>
      <c r="K4181">
        <v>10</v>
      </c>
      <c r="L4181">
        <v>179443</v>
      </c>
      <c r="M4181">
        <v>230713</v>
      </c>
      <c r="N4181">
        <v>1487</v>
      </c>
      <c r="O4181">
        <v>1024</v>
      </c>
    </row>
    <row r="4182" spans="1:15" x14ac:dyDescent="0.25">
      <c r="A4182">
        <v>579.87199999999996</v>
      </c>
      <c r="B4182">
        <v>82.941999999999993</v>
      </c>
      <c r="C4182">
        <v>4181</v>
      </c>
      <c r="D4182">
        <v>1203</v>
      </c>
      <c r="E4182">
        <v>5.26</v>
      </c>
      <c r="F4182">
        <v>1.5288999999999999</v>
      </c>
      <c r="G4182">
        <v>0.41439999999999999</v>
      </c>
      <c r="H4182">
        <v>1E-4</v>
      </c>
      <c r="K4182">
        <v>1</v>
      </c>
      <c r="L4182">
        <v>1221</v>
      </c>
      <c r="M4182">
        <v>456543</v>
      </c>
      <c r="N4182">
        <v>5362</v>
      </c>
      <c r="O4182">
        <v>1324</v>
      </c>
    </row>
    <row r="4183" spans="1:15" x14ac:dyDescent="0.25">
      <c r="A4183">
        <v>579.93200000000002</v>
      </c>
      <c r="B4183">
        <v>83.001999999999995</v>
      </c>
      <c r="C4183">
        <v>4182</v>
      </c>
      <c r="D4183">
        <v>1204</v>
      </c>
      <c r="E4183">
        <v>5.28</v>
      </c>
      <c r="F4183">
        <v>1.2847</v>
      </c>
      <c r="G4183">
        <v>0.33829999999999999</v>
      </c>
      <c r="H4183">
        <v>0</v>
      </c>
      <c r="K4183">
        <v>0</v>
      </c>
      <c r="L4183">
        <v>2349854</v>
      </c>
      <c r="M4183">
        <v>496826</v>
      </c>
      <c r="N4183">
        <v>6338</v>
      </c>
      <c r="O4183">
        <v>1324</v>
      </c>
    </row>
    <row r="4184" spans="1:15" x14ac:dyDescent="0.25">
      <c r="A4184">
        <v>579.97299999999996</v>
      </c>
      <c r="B4184">
        <v>83.043000000000006</v>
      </c>
      <c r="C4184">
        <v>4183</v>
      </c>
      <c r="D4184">
        <v>1205</v>
      </c>
      <c r="E4184">
        <v>3.97</v>
      </c>
      <c r="F4184">
        <v>35.708599999999997</v>
      </c>
      <c r="G4184">
        <v>4.3356000000000003</v>
      </c>
      <c r="H4184">
        <v>7.7000000000000002E-3</v>
      </c>
      <c r="K4184">
        <v>6</v>
      </c>
      <c r="L4184">
        <v>178223</v>
      </c>
      <c r="M4184">
        <v>197754</v>
      </c>
      <c r="N4184">
        <v>1139</v>
      </c>
      <c r="O4184">
        <v>1025</v>
      </c>
    </row>
    <row r="4185" spans="1:15" x14ac:dyDescent="0.25">
      <c r="A4185">
        <v>580.04100000000005</v>
      </c>
      <c r="B4185">
        <v>83.111000000000004</v>
      </c>
      <c r="C4185">
        <v>4184</v>
      </c>
      <c r="D4185">
        <v>1206</v>
      </c>
      <c r="E4185">
        <v>4.0599999999999996</v>
      </c>
      <c r="F4185">
        <v>28.384399999999999</v>
      </c>
      <c r="G4185">
        <v>3.8715000000000002</v>
      </c>
      <c r="H4185">
        <v>6.1000000000000004E-3</v>
      </c>
      <c r="K4185">
        <v>5</v>
      </c>
      <c r="L4185">
        <v>175781</v>
      </c>
      <c r="M4185">
        <v>217285</v>
      </c>
      <c r="N4185">
        <v>1256</v>
      </c>
      <c r="O4185">
        <v>1025</v>
      </c>
    </row>
    <row r="4186" spans="1:15" x14ac:dyDescent="0.25">
      <c r="A4186">
        <v>580.10199999999998</v>
      </c>
      <c r="B4186">
        <v>83.171999999999997</v>
      </c>
      <c r="C4186">
        <v>4185</v>
      </c>
      <c r="D4186">
        <v>1207</v>
      </c>
      <c r="E4186">
        <v>4.0599999999999996</v>
      </c>
      <c r="F4186">
        <v>29.232800000000001</v>
      </c>
      <c r="G4186">
        <v>2.6934999999999998</v>
      </c>
      <c r="H4186">
        <v>3.0000000000000001E-3</v>
      </c>
      <c r="K4186">
        <v>3</v>
      </c>
      <c r="L4186">
        <v>150146</v>
      </c>
      <c r="M4186">
        <v>278320</v>
      </c>
      <c r="N4186">
        <v>1046</v>
      </c>
      <c r="O4186">
        <v>1000</v>
      </c>
    </row>
    <row r="4187" spans="1:15" x14ac:dyDescent="0.25">
      <c r="A4187">
        <v>580.13300000000004</v>
      </c>
      <c r="B4187">
        <v>83.203000000000003</v>
      </c>
      <c r="C4187">
        <v>4186</v>
      </c>
      <c r="D4187">
        <v>1208</v>
      </c>
      <c r="E4187">
        <v>3.83</v>
      </c>
      <c r="F4187">
        <v>205.50239999999999</v>
      </c>
      <c r="G4187">
        <v>20.860600000000002</v>
      </c>
      <c r="H4187">
        <v>0.1782</v>
      </c>
      <c r="K4187">
        <v>27</v>
      </c>
      <c r="L4187">
        <v>175781</v>
      </c>
      <c r="M4187">
        <v>191650</v>
      </c>
      <c r="N4187">
        <v>1233</v>
      </c>
      <c r="O4187">
        <v>1025</v>
      </c>
    </row>
    <row r="4188" spans="1:15" x14ac:dyDescent="0.25">
      <c r="A4188">
        <v>580.18200000000002</v>
      </c>
      <c r="B4188">
        <v>83.251999999999995</v>
      </c>
      <c r="C4188">
        <v>4187</v>
      </c>
      <c r="D4188">
        <v>1209</v>
      </c>
      <c r="E4188">
        <v>4.49</v>
      </c>
      <c r="F4188">
        <v>5.1909999999999998</v>
      </c>
      <c r="G4188">
        <v>1.2617</v>
      </c>
      <c r="H4188">
        <v>6.9999999999999999E-4</v>
      </c>
      <c r="K4188">
        <v>1</v>
      </c>
      <c r="L4188">
        <v>140381</v>
      </c>
      <c r="M4188">
        <v>373535</v>
      </c>
      <c r="N4188">
        <v>3311</v>
      </c>
      <c r="O4188">
        <v>1324</v>
      </c>
    </row>
    <row r="4189" spans="1:15" x14ac:dyDescent="0.25">
      <c r="A4189">
        <v>580.30600000000004</v>
      </c>
      <c r="B4189">
        <v>83.376000000000005</v>
      </c>
      <c r="C4189">
        <v>4188</v>
      </c>
      <c r="D4189">
        <v>1210</v>
      </c>
      <c r="E4189">
        <v>5.24</v>
      </c>
      <c r="F4189">
        <v>1.2847</v>
      </c>
      <c r="G4189">
        <v>0.34160000000000001</v>
      </c>
      <c r="H4189">
        <v>0</v>
      </c>
      <c r="K4189">
        <v>0</v>
      </c>
      <c r="L4189">
        <v>2672119</v>
      </c>
      <c r="M4189">
        <v>485840</v>
      </c>
      <c r="N4189">
        <v>1528</v>
      </c>
      <c r="O4189">
        <v>1324</v>
      </c>
    </row>
    <row r="4190" spans="1:15" x14ac:dyDescent="0.25">
      <c r="A4190">
        <v>580.34699999999998</v>
      </c>
      <c r="B4190">
        <v>83.417000000000002</v>
      </c>
      <c r="C4190">
        <v>4189</v>
      </c>
      <c r="D4190">
        <v>1211</v>
      </c>
      <c r="E4190">
        <v>3.69</v>
      </c>
      <c r="F4190">
        <v>75.619600000000005</v>
      </c>
      <c r="G4190">
        <v>9.2751999999999999</v>
      </c>
      <c r="H4190">
        <v>3.5200000000000002E-2</v>
      </c>
      <c r="K4190">
        <v>12</v>
      </c>
      <c r="L4190">
        <v>153809</v>
      </c>
      <c r="M4190">
        <v>174561</v>
      </c>
      <c r="N4190">
        <v>1114</v>
      </c>
      <c r="O4190">
        <v>1022</v>
      </c>
    </row>
    <row r="4191" spans="1:15" x14ac:dyDescent="0.25">
      <c r="A4191">
        <v>580.35400000000004</v>
      </c>
      <c r="B4191">
        <v>83.424000000000007</v>
      </c>
      <c r="C4191">
        <v>4190</v>
      </c>
      <c r="D4191">
        <v>1212</v>
      </c>
      <c r="E4191">
        <v>3.98</v>
      </c>
      <c r="F4191">
        <v>23.3735</v>
      </c>
      <c r="G4191">
        <v>2.9653</v>
      </c>
      <c r="H4191">
        <v>3.5999999999999999E-3</v>
      </c>
      <c r="K4191">
        <v>3</v>
      </c>
      <c r="L4191">
        <v>151367</v>
      </c>
      <c r="M4191">
        <v>196533</v>
      </c>
      <c r="N4191">
        <v>1060</v>
      </c>
      <c r="O4191">
        <v>877</v>
      </c>
    </row>
    <row r="4192" spans="1:15" x14ac:dyDescent="0.25">
      <c r="A4192">
        <v>580.452</v>
      </c>
      <c r="B4192">
        <v>83.522000000000006</v>
      </c>
      <c r="C4192">
        <v>4191</v>
      </c>
      <c r="D4192">
        <v>1213</v>
      </c>
      <c r="E4192">
        <v>5.31</v>
      </c>
      <c r="F4192">
        <v>1.5288999999999999</v>
      </c>
      <c r="G4192">
        <v>0.3982</v>
      </c>
      <c r="H4192">
        <v>1E-4</v>
      </c>
      <c r="K4192">
        <v>1</v>
      </c>
      <c r="L4192">
        <v>1221</v>
      </c>
      <c r="M4192">
        <v>441895</v>
      </c>
      <c r="N4192">
        <v>5470</v>
      </c>
      <c r="O4192">
        <v>1324</v>
      </c>
    </row>
    <row r="4193" spans="1:15" x14ac:dyDescent="0.25">
      <c r="A4193">
        <v>580.48500000000001</v>
      </c>
      <c r="B4193">
        <v>83.555000000000007</v>
      </c>
      <c r="C4193">
        <v>4192</v>
      </c>
      <c r="D4193">
        <v>1214</v>
      </c>
      <c r="E4193">
        <v>3.61</v>
      </c>
      <c r="F4193">
        <v>305.2398</v>
      </c>
      <c r="G4193">
        <v>40.671300000000002</v>
      </c>
      <c r="H4193">
        <v>0.67749999999999999</v>
      </c>
      <c r="K4193">
        <v>65</v>
      </c>
      <c r="L4193">
        <v>178223</v>
      </c>
      <c r="M4193">
        <v>178223</v>
      </c>
      <c r="N4193">
        <v>1715</v>
      </c>
      <c r="O4193">
        <v>1025</v>
      </c>
    </row>
    <row r="4194" spans="1:15" x14ac:dyDescent="0.25">
      <c r="A4194">
        <v>580.59100000000001</v>
      </c>
      <c r="B4194">
        <v>83.661000000000001</v>
      </c>
      <c r="C4194">
        <v>4193</v>
      </c>
      <c r="D4194">
        <v>1215</v>
      </c>
      <c r="E4194">
        <v>3.62</v>
      </c>
      <c r="F4194">
        <v>295.4742</v>
      </c>
      <c r="G4194">
        <v>38.533499999999997</v>
      </c>
      <c r="H4194">
        <v>0.60819999999999996</v>
      </c>
      <c r="K4194">
        <v>64</v>
      </c>
      <c r="L4194">
        <v>178223</v>
      </c>
      <c r="M4194">
        <v>178223</v>
      </c>
      <c r="N4194">
        <v>1715</v>
      </c>
      <c r="O4194">
        <v>1025</v>
      </c>
    </row>
    <row r="4195" spans="1:15" x14ac:dyDescent="0.25">
      <c r="A4195">
        <v>580.61199999999997</v>
      </c>
      <c r="B4195">
        <v>83.682000000000002</v>
      </c>
      <c r="C4195">
        <v>4194</v>
      </c>
      <c r="D4195">
        <v>1216</v>
      </c>
      <c r="E4195">
        <v>3.82</v>
      </c>
      <c r="F4195">
        <v>118.2281</v>
      </c>
      <c r="G4195">
        <v>13.3764</v>
      </c>
      <c r="H4195">
        <v>7.3300000000000004E-2</v>
      </c>
      <c r="K4195">
        <v>20</v>
      </c>
      <c r="L4195">
        <v>186768</v>
      </c>
      <c r="M4195">
        <v>189209</v>
      </c>
      <c r="N4195">
        <v>1306</v>
      </c>
      <c r="O4195">
        <v>1024</v>
      </c>
    </row>
    <row r="4196" spans="1:15" x14ac:dyDescent="0.25">
      <c r="A4196">
        <v>580.66499999999996</v>
      </c>
      <c r="B4196">
        <v>83.734999999999999</v>
      </c>
      <c r="C4196">
        <v>4195</v>
      </c>
      <c r="D4196">
        <v>1217</v>
      </c>
      <c r="E4196">
        <v>3.84</v>
      </c>
      <c r="F4196">
        <v>42.056199999999997</v>
      </c>
      <c r="G4196">
        <v>5.1837</v>
      </c>
      <c r="H4196">
        <v>1.0999999999999999E-2</v>
      </c>
      <c r="K4196">
        <v>6</v>
      </c>
      <c r="L4196">
        <v>180664</v>
      </c>
      <c r="M4196">
        <v>186768</v>
      </c>
      <c r="N4196">
        <v>1563</v>
      </c>
      <c r="O4196">
        <v>1023</v>
      </c>
    </row>
    <row r="4197" spans="1:15" x14ac:dyDescent="0.25">
      <c r="A4197">
        <v>580.74300000000005</v>
      </c>
      <c r="B4197">
        <v>83.813000000000002</v>
      </c>
      <c r="C4197">
        <v>4196</v>
      </c>
      <c r="D4197">
        <v>1218</v>
      </c>
      <c r="E4197">
        <v>3.82</v>
      </c>
      <c r="F4197">
        <v>263.6078</v>
      </c>
      <c r="G4197">
        <v>27.869199999999999</v>
      </c>
      <c r="H4197">
        <v>0.31809999999999999</v>
      </c>
      <c r="K4197">
        <v>36</v>
      </c>
      <c r="L4197">
        <v>175781</v>
      </c>
      <c r="M4197">
        <v>194092</v>
      </c>
      <c r="N4197">
        <v>1233</v>
      </c>
      <c r="O4197">
        <v>1024</v>
      </c>
    </row>
    <row r="4198" spans="1:15" x14ac:dyDescent="0.25">
      <c r="A4198">
        <v>580.78899999999999</v>
      </c>
      <c r="B4198">
        <v>83.858999999999995</v>
      </c>
      <c r="C4198">
        <v>4197</v>
      </c>
      <c r="D4198">
        <v>1219</v>
      </c>
      <c r="E4198">
        <v>4.12</v>
      </c>
      <c r="F4198">
        <v>24.35</v>
      </c>
      <c r="G4198">
        <v>3.0829</v>
      </c>
      <c r="H4198">
        <v>3.8999999999999998E-3</v>
      </c>
      <c r="K4198">
        <v>4</v>
      </c>
      <c r="L4198">
        <v>175781</v>
      </c>
      <c r="M4198">
        <v>213623</v>
      </c>
      <c r="N4198">
        <v>1052</v>
      </c>
      <c r="O4198">
        <v>1024</v>
      </c>
    </row>
    <row r="4199" spans="1:15" x14ac:dyDescent="0.25">
      <c r="A4199">
        <v>580.84100000000001</v>
      </c>
      <c r="B4199">
        <v>83.911000000000001</v>
      </c>
      <c r="C4199">
        <v>4198</v>
      </c>
      <c r="D4199">
        <v>1220</v>
      </c>
      <c r="E4199">
        <v>3.89</v>
      </c>
      <c r="F4199">
        <v>57.064900000000002</v>
      </c>
      <c r="G4199">
        <v>6.6455000000000002</v>
      </c>
      <c r="H4199">
        <v>1.8100000000000002E-2</v>
      </c>
      <c r="K4199">
        <v>10</v>
      </c>
      <c r="L4199">
        <v>178223</v>
      </c>
      <c r="M4199">
        <v>192871</v>
      </c>
      <c r="N4199">
        <v>1114</v>
      </c>
      <c r="O4199">
        <v>1025</v>
      </c>
    </row>
    <row r="4200" spans="1:15" x14ac:dyDescent="0.25">
      <c r="A4200">
        <v>580.952</v>
      </c>
      <c r="B4200">
        <v>84.022000000000006</v>
      </c>
      <c r="C4200">
        <v>4199</v>
      </c>
      <c r="D4200">
        <v>1221</v>
      </c>
      <c r="E4200">
        <v>5.25</v>
      </c>
      <c r="F4200">
        <v>1.2847</v>
      </c>
      <c r="G4200">
        <v>0.3377</v>
      </c>
      <c r="H4200">
        <v>0</v>
      </c>
      <c r="K4200">
        <v>0</v>
      </c>
      <c r="L4200">
        <v>4262695</v>
      </c>
      <c r="M4200">
        <v>485840</v>
      </c>
      <c r="N4200">
        <v>1342</v>
      </c>
      <c r="O4200">
        <v>1324</v>
      </c>
    </row>
    <row r="4201" spans="1:15" x14ac:dyDescent="0.25">
      <c r="A4201">
        <v>580.98099999999999</v>
      </c>
      <c r="B4201">
        <v>84.051000000000002</v>
      </c>
      <c r="C4201">
        <v>4200</v>
      </c>
      <c r="D4201">
        <v>1222</v>
      </c>
      <c r="E4201">
        <v>3.82</v>
      </c>
      <c r="F4201">
        <v>368.5883</v>
      </c>
      <c r="G4201">
        <v>40.763100000000001</v>
      </c>
      <c r="H4201">
        <v>0.68059999999999998</v>
      </c>
      <c r="K4201">
        <v>53</v>
      </c>
      <c r="L4201">
        <v>175781</v>
      </c>
      <c r="M4201">
        <v>194092</v>
      </c>
      <c r="N4201">
        <v>1234</v>
      </c>
      <c r="O4201">
        <v>1025</v>
      </c>
    </row>
    <row r="4202" spans="1:15" x14ac:dyDescent="0.25">
      <c r="A4202">
        <v>581.00300000000004</v>
      </c>
      <c r="B4202">
        <v>84.072999999999993</v>
      </c>
      <c r="C4202">
        <v>4201</v>
      </c>
      <c r="D4202">
        <v>1223</v>
      </c>
      <c r="E4202">
        <v>3.93</v>
      </c>
      <c r="F4202">
        <v>70.864800000000002</v>
      </c>
      <c r="G4202">
        <v>9.2886000000000006</v>
      </c>
      <c r="H4202">
        <v>3.5299999999999998E-2</v>
      </c>
      <c r="K4202">
        <v>13</v>
      </c>
      <c r="L4202">
        <v>174561</v>
      </c>
      <c r="M4202">
        <v>198975</v>
      </c>
      <c r="N4202">
        <v>1256</v>
      </c>
      <c r="O4202">
        <v>1025</v>
      </c>
    </row>
    <row r="4203" spans="1:15" x14ac:dyDescent="0.25">
      <c r="A4203">
        <v>581.05799999999999</v>
      </c>
      <c r="B4203">
        <v>84.128</v>
      </c>
      <c r="C4203">
        <v>4202</v>
      </c>
      <c r="D4203">
        <v>1224</v>
      </c>
      <c r="E4203">
        <v>3.96</v>
      </c>
      <c r="F4203">
        <v>23.5015</v>
      </c>
      <c r="G4203">
        <v>2.9232</v>
      </c>
      <c r="H4203">
        <v>3.5000000000000001E-3</v>
      </c>
      <c r="K4203">
        <v>4</v>
      </c>
      <c r="L4203">
        <v>181885</v>
      </c>
      <c r="M4203">
        <v>203857</v>
      </c>
      <c r="N4203">
        <v>1078</v>
      </c>
      <c r="O4203">
        <v>1024</v>
      </c>
    </row>
    <row r="4204" spans="1:15" x14ac:dyDescent="0.25">
      <c r="A4204">
        <v>581.18000000000006</v>
      </c>
      <c r="B4204">
        <v>84.25</v>
      </c>
      <c r="C4204">
        <v>4203</v>
      </c>
      <c r="D4204">
        <v>1225</v>
      </c>
      <c r="E4204">
        <v>3.79</v>
      </c>
      <c r="F4204">
        <v>150.32660000000001</v>
      </c>
      <c r="G4204">
        <v>16.9373</v>
      </c>
      <c r="H4204">
        <v>0.11749999999999999</v>
      </c>
      <c r="K4204">
        <v>24</v>
      </c>
      <c r="L4204">
        <v>150146</v>
      </c>
      <c r="M4204">
        <v>187988</v>
      </c>
      <c r="N4204">
        <v>1142</v>
      </c>
      <c r="O4204">
        <v>1025</v>
      </c>
    </row>
    <row r="4205" spans="1:15" x14ac:dyDescent="0.25">
      <c r="A4205">
        <v>581.29600000000005</v>
      </c>
      <c r="B4205">
        <v>84.366</v>
      </c>
      <c r="C4205">
        <v>4204</v>
      </c>
      <c r="D4205">
        <v>1226</v>
      </c>
      <c r="E4205">
        <v>5.28</v>
      </c>
      <c r="F4205">
        <v>1.2847</v>
      </c>
      <c r="G4205">
        <v>0.33139999999999997</v>
      </c>
      <c r="H4205">
        <v>0</v>
      </c>
      <c r="K4205">
        <v>0</v>
      </c>
      <c r="L4205">
        <v>4759521</v>
      </c>
      <c r="M4205">
        <v>483398</v>
      </c>
      <c r="N4205">
        <v>1441</v>
      </c>
      <c r="O4205">
        <v>1324</v>
      </c>
    </row>
    <row r="4206" spans="1:15" x14ac:dyDescent="0.25">
      <c r="A4206">
        <v>581.30700000000002</v>
      </c>
      <c r="B4206">
        <v>84.376999999999995</v>
      </c>
      <c r="C4206">
        <v>4205</v>
      </c>
      <c r="D4206">
        <v>1227</v>
      </c>
      <c r="E4206">
        <v>3.79</v>
      </c>
      <c r="F4206">
        <v>157.77889999999999</v>
      </c>
      <c r="G4206">
        <v>22.554600000000001</v>
      </c>
      <c r="H4206">
        <v>0.2084</v>
      </c>
      <c r="K4206">
        <v>33</v>
      </c>
      <c r="L4206">
        <v>175781</v>
      </c>
      <c r="M4206">
        <v>195313</v>
      </c>
      <c r="N4206">
        <v>1099</v>
      </c>
      <c r="O4206">
        <v>1024</v>
      </c>
    </row>
    <row r="4207" spans="1:15" x14ac:dyDescent="0.25">
      <c r="A4207">
        <v>581.33900000000006</v>
      </c>
      <c r="B4207">
        <v>84.409000000000006</v>
      </c>
      <c r="C4207">
        <v>4206</v>
      </c>
      <c r="D4207">
        <v>1228</v>
      </c>
      <c r="E4207">
        <v>3.75</v>
      </c>
      <c r="F4207">
        <v>263.73590000000002</v>
      </c>
      <c r="G4207">
        <v>37.613399999999999</v>
      </c>
      <c r="H4207">
        <v>0.57950000000000002</v>
      </c>
      <c r="K4207">
        <v>57</v>
      </c>
      <c r="L4207">
        <v>175781</v>
      </c>
      <c r="M4207">
        <v>191650</v>
      </c>
      <c r="N4207">
        <v>1160</v>
      </c>
      <c r="O4207">
        <v>1025</v>
      </c>
    </row>
    <row r="4208" spans="1:15" x14ac:dyDescent="0.25">
      <c r="A4208">
        <v>581.43899999999996</v>
      </c>
      <c r="B4208">
        <v>84.509</v>
      </c>
      <c r="C4208">
        <v>4207</v>
      </c>
      <c r="D4208">
        <v>1229</v>
      </c>
      <c r="E4208">
        <v>4.09</v>
      </c>
      <c r="F4208">
        <v>20.932099999999998</v>
      </c>
      <c r="G4208">
        <v>2.6019999999999999</v>
      </c>
      <c r="H4208">
        <v>2.8E-3</v>
      </c>
      <c r="K4208">
        <v>3</v>
      </c>
      <c r="L4208">
        <v>175781</v>
      </c>
      <c r="M4208">
        <v>209961</v>
      </c>
      <c r="N4208">
        <v>1113</v>
      </c>
      <c r="O4208">
        <v>1023</v>
      </c>
    </row>
    <row r="4209" spans="1:15" x14ac:dyDescent="0.25">
      <c r="A4209">
        <v>581.46</v>
      </c>
      <c r="B4209">
        <v>84.53</v>
      </c>
      <c r="C4209">
        <v>4208</v>
      </c>
      <c r="D4209">
        <v>1230</v>
      </c>
      <c r="E4209">
        <v>3.76</v>
      </c>
      <c r="F4209">
        <v>78.061000000000007</v>
      </c>
      <c r="G4209">
        <v>9.4893999999999998</v>
      </c>
      <c r="H4209">
        <v>3.6900000000000002E-2</v>
      </c>
      <c r="K4209">
        <v>14</v>
      </c>
      <c r="L4209">
        <v>181885</v>
      </c>
      <c r="M4209">
        <v>185547</v>
      </c>
      <c r="N4209">
        <v>1282</v>
      </c>
      <c r="O4209">
        <v>1024</v>
      </c>
    </row>
    <row r="4210" spans="1:15" x14ac:dyDescent="0.25">
      <c r="A4210">
        <v>581.50900000000001</v>
      </c>
      <c r="B4210">
        <v>84.578999999999994</v>
      </c>
      <c r="C4210">
        <v>4209</v>
      </c>
      <c r="D4210">
        <v>1231</v>
      </c>
      <c r="E4210">
        <v>3.95</v>
      </c>
      <c r="F4210">
        <v>53.1586</v>
      </c>
      <c r="G4210">
        <v>5.6275000000000004</v>
      </c>
      <c r="H4210">
        <v>1.2999999999999999E-2</v>
      </c>
      <c r="K4210">
        <v>8</v>
      </c>
      <c r="L4210">
        <v>175781</v>
      </c>
      <c r="M4210">
        <v>197754</v>
      </c>
      <c r="N4210">
        <v>1165</v>
      </c>
      <c r="O4210">
        <v>1025</v>
      </c>
    </row>
    <row r="4211" spans="1:15" x14ac:dyDescent="0.25">
      <c r="A4211">
        <v>581.55399999999997</v>
      </c>
      <c r="B4211">
        <v>84.623999999999995</v>
      </c>
      <c r="C4211">
        <v>4210</v>
      </c>
      <c r="D4211">
        <v>1232</v>
      </c>
      <c r="E4211">
        <v>3.85</v>
      </c>
      <c r="F4211">
        <v>19.223099999999999</v>
      </c>
      <c r="G4211">
        <v>3.0121000000000002</v>
      </c>
      <c r="H4211">
        <v>3.7000000000000002E-3</v>
      </c>
      <c r="K4211">
        <v>4</v>
      </c>
      <c r="L4211">
        <v>144043</v>
      </c>
      <c r="M4211">
        <v>183105</v>
      </c>
      <c r="N4211">
        <v>1001</v>
      </c>
      <c r="O4211">
        <v>1024</v>
      </c>
    </row>
    <row r="4212" spans="1:15" x14ac:dyDescent="0.25">
      <c r="A4212">
        <v>581.59799999999996</v>
      </c>
      <c r="B4212">
        <v>84.668000000000006</v>
      </c>
      <c r="C4212">
        <v>4211</v>
      </c>
      <c r="D4212">
        <v>1233</v>
      </c>
      <c r="E4212">
        <v>3.83</v>
      </c>
      <c r="F4212">
        <v>522.0367</v>
      </c>
      <c r="G4212">
        <v>58.296500000000002</v>
      </c>
      <c r="H4212">
        <v>1.3919999999999999</v>
      </c>
      <c r="K4212">
        <v>77</v>
      </c>
      <c r="L4212">
        <v>177002</v>
      </c>
      <c r="M4212">
        <v>191650</v>
      </c>
      <c r="N4212">
        <v>1149</v>
      </c>
      <c r="O4212">
        <v>1025</v>
      </c>
    </row>
    <row r="4213" spans="1:15" x14ac:dyDescent="0.25">
      <c r="A4213">
        <v>581.78600000000006</v>
      </c>
      <c r="B4213">
        <v>84.855999999999995</v>
      </c>
      <c r="C4213">
        <v>4212</v>
      </c>
      <c r="D4213">
        <v>1234</v>
      </c>
      <c r="E4213">
        <v>5.32</v>
      </c>
      <c r="F4213">
        <v>1.2847</v>
      </c>
      <c r="G4213">
        <v>0.33710000000000001</v>
      </c>
      <c r="H4213">
        <v>0</v>
      </c>
      <c r="K4213">
        <v>0</v>
      </c>
      <c r="L4213">
        <v>317383</v>
      </c>
      <c r="M4213">
        <v>484619</v>
      </c>
      <c r="N4213">
        <v>4055</v>
      </c>
      <c r="O4213">
        <v>1324</v>
      </c>
    </row>
    <row r="4214" spans="1:15" x14ac:dyDescent="0.25">
      <c r="A4214">
        <v>581.82299999999998</v>
      </c>
      <c r="B4214">
        <v>84.893000000000001</v>
      </c>
      <c r="C4214">
        <v>4213</v>
      </c>
      <c r="D4214">
        <v>1235</v>
      </c>
      <c r="E4214">
        <v>3.84</v>
      </c>
      <c r="F4214">
        <v>43.521099999999997</v>
      </c>
      <c r="G4214">
        <v>5.2991000000000001</v>
      </c>
      <c r="H4214">
        <v>1.15E-2</v>
      </c>
      <c r="K4214">
        <v>7</v>
      </c>
      <c r="L4214">
        <v>161133</v>
      </c>
      <c r="M4214">
        <v>190430</v>
      </c>
      <c r="N4214">
        <v>4305</v>
      </c>
      <c r="O4214">
        <v>1324</v>
      </c>
    </row>
    <row r="4215" spans="1:15" x14ac:dyDescent="0.25">
      <c r="A4215">
        <v>581.86599999999999</v>
      </c>
      <c r="B4215">
        <v>84.936000000000007</v>
      </c>
      <c r="C4215">
        <v>4214</v>
      </c>
      <c r="D4215">
        <v>1236</v>
      </c>
      <c r="E4215">
        <v>3.69</v>
      </c>
      <c r="F4215">
        <v>173.2758</v>
      </c>
      <c r="G4215">
        <v>18.5732</v>
      </c>
      <c r="H4215">
        <v>0.14130000000000001</v>
      </c>
      <c r="K4215">
        <v>26</v>
      </c>
      <c r="L4215">
        <v>151367</v>
      </c>
      <c r="M4215">
        <v>178223</v>
      </c>
      <c r="N4215">
        <v>1230</v>
      </c>
      <c r="O4215">
        <v>1025</v>
      </c>
    </row>
    <row r="4216" spans="1:15" x14ac:dyDescent="0.25">
      <c r="A4216">
        <v>581.91200000000003</v>
      </c>
      <c r="B4216">
        <v>84.981999999999999</v>
      </c>
      <c r="C4216">
        <v>4215</v>
      </c>
      <c r="D4216">
        <v>1237</v>
      </c>
      <c r="E4216">
        <v>3.96</v>
      </c>
      <c r="F4216">
        <v>47.787500000000001</v>
      </c>
      <c r="G4216">
        <v>5.8400999999999996</v>
      </c>
      <c r="H4216">
        <v>1.4E-2</v>
      </c>
      <c r="K4216">
        <v>8</v>
      </c>
      <c r="L4216">
        <v>187988</v>
      </c>
      <c r="M4216">
        <v>201416</v>
      </c>
      <c r="N4216">
        <v>1214</v>
      </c>
      <c r="O4216">
        <v>968</v>
      </c>
    </row>
    <row r="4217" spans="1:15" x14ac:dyDescent="0.25">
      <c r="A4217">
        <v>582.05700000000002</v>
      </c>
      <c r="B4217">
        <v>85.126999999999995</v>
      </c>
      <c r="C4217">
        <v>4216</v>
      </c>
      <c r="D4217">
        <v>1238</v>
      </c>
      <c r="E4217">
        <v>4.37</v>
      </c>
      <c r="F4217">
        <v>4.2144000000000004</v>
      </c>
      <c r="G4217">
        <v>1.2138</v>
      </c>
      <c r="H4217">
        <v>5.9999999999999995E-4</v>
      </c>
      <c r="K4217">
        <v>1</v>
      </c>
      <c r="L4217">
        <v>48828</v>
      </c>
      <c r="M4217">
        <v>377197</v>
      </c>
      <c r="N4217">
        <v>3046</v>
      </c>
      <c r="O4217">
        <v>1324</v>
      </c>
    </row>
    <row r="4218" spans="1:15" x14ac:dyDescent="0.25">
      <c r="A4218">
        <v>582.11</v>
      </c>
      <c r="B4218">
        <v>85.18</v>
      </c>
      <c r="C4218">
        <v>4217</v>
      </c>
      <c r="D4218">
        <v>1239</v>
      </c>
      <c r="E4218">
        <v>4.4000000000000004</v>
      </c>
      <c r="F4218">
        <v>6.0395000000000003</v>
      </c>
      <c r="G4218">
        <v>1.2951999999999999</v>
      </c>
      <c r="H4218">
        <v>6.9999999999999999E-4</v>
      </c>
      <c r="K4218">
        <v>1</v>
      </c>
      <c r="L4218">
        <v>57373</v>
      </c>
      <c r="M4218">
        <v>384521</v>
      </c>
      <c r="N4218">
        <v>984</v>
      </c>
      <c r="O4218">
        <v>1324</v>
      </c>
    </row>
    <row r="4219" spans="1:15" x14ac:dyDescent="0.25">
      <c r="A4219">
        <v>582.15200000000004</v>
      </c>
      <c r="B4219">
        <v>85.221999999999994</v>
      </c>
      <c r="C4219">
        <v>4218</v>
      </c>
      <c r="D4219">
        <v>1240</v>
      </c>
      <c r="E4219">
        <v>5.33</v>
      </c>
      <c r="F4219">
        <v>1.2847</v>
      </c>
      <c r="G4219">
        <v>0.33550000000000002</v>
      </c>
      <c r="H4219">
        <v>0</v>
      </c>
      <c r="K4219">
        <v>0</v>
      </c>
      <c r="L4219">
        <v>3300781</v>
      </c>
      <c r="M4219">
        <v>493164</v>
      </c>
      <c r="N4219">
        <v>578</v>
      </c>
      <c r="O4219">
        <v>1324</v>
      </c>
    </row>
    <row r="4220" spans="1:15" x14ac:dyDescent="0.25">
      <c r="A4220">
        <v>582.19299999999998</v>
      </c>
      <c r="B4220">
        <v>85.263000000000005</v>
      </c>
      <c r="C4220">
        <v>4219</v>
      </c>
      <c r="D4220">
        <v>1241</v>
      </c>
      <c r="E4220">
        <v>3.78</v>
      </c>
      <c r="F4220">
        <v>50.717199999999998</v>
      </c>
      <c r="G4220">
        <v>6.2168999999999999</v>
      </c>
      <c r="H4220">
        <v>1.5800000000000002E-2</v>
      </c>
      <c r="K4220">
        <v>9</v>
      </c>
      <c r="L4220">
        <v>144043</v>
      </c>
      <c r="M4220">
        <v>184326</v>
      </c>
      <c r="N4220">
        <v>1406</v>
      </c>
      <c r="O4220">
        <v>1024</v>
      </c>
    </row>
    <row r="4221" spans="1:15" x14ac:dyDescent="0.25">
      <c r="A4221">
        <v>582.23599999999999</v>
      </c>
      <c r="B4221">
        <v>85.305999999999997</v>
      </c>
      <c r="C4221">
        <v>4220</v>
      </c>
      <c r="D4221">
        <v>1242</v>
      </c>
      <c r="E4221">
        <v>3.89</v>
      </c>
      <c r="F4221">
        <v>40.463299999999997</v>
      </c>
      <c r="G4221">
        <v>4.6681999999999997</v>
      </c>
      <c r="H4221">
        <v>8.8999999999999999E-3</v>
      </c>
      <c r="K4221">
        <v>6</v>
      </c>
      <c r="L4221">
        <v>150146</v>
      </c>
      <c r="M4221">
        <v>212402</v>
      </c>
      <c r="N4221">
        <v>1075</v>
      </c>
      <c r="O4221">
        <v>1025</v>
      </c>
    </row>
    <row r="4222" spans="1:15" x14ac:dyDescent="0.25">
      <c r="A4222">
        <v>582.27300000000002</v>
      </c>
      <c r="B4222">
        <v>85.343000000000004</v>
      </c>
      <c r="C4222">
        <v>4221</v>
      </c>
      <c r="D4222">
        <v>1243</v>
      </c>
      <c r="E4222">
        <v>3.82</v>
      </c>
      <c r="F4222">
        <v>85.385199999999998</v>
      </c>
      <c r="G4222">
        <v>9.1768999999999998</v>
      </c>
      <c r="H4222">
        <v>3.4500000000000003E-2</v>
      </c>
      <c r="K4222">
        <v>11</v>
      </c>
      <c r="L4222">
        <v>150146</v>
      </c>
      <c r="M4222">
        <v>191650</v>
      </c>
      <c r="N4222">
        <v>1205</v>
      </c>
      <c r="O4222">
        <v>1024</v>
      </c>
    </row>
    <row r="4223" spans="1:15" x14ac:dyDescent="0.25">
      <c r="A4223">
        <v>582.32400000000007</v>
      </c>
      <c r="B4223">
        <v>85.394000000000005</v>
      </c>
      <c r="C4223">
        <v>4222</v>
      </c>
      <c r="D4223">
        <v>1244</v>
      </c>
      <c r="E4223">
        <v>5.35</v>
      </c>
      <c r="F4223">
        <v>1.2847</v>
      </c>
      <c r="G4223">
        <v>0.3327</v>
      </c>
      <c r="H4223">
        <v>0</v>
      </c>
      <c r="K4223">
        <v>0</v>
      </c>
      <c r="L4223">
        <v>328369</v>
      </c>
      <c r="M4223">
        <v>502930</v>
      </c>
      <c r="N4223">
        <v>1515</v>
      </c>
      <c r="O4223">
        <v>1324</v>
      </c>
    </row>
    <row r="4224" spans="1:15" x14ac:dyDescent="0.25">
      <c r="A4224">
        <v>582.37400000000002</v>
      </c>
      <c r="B4224">
        <v>85.444000000000003</v>
      </c>
      <c r="C4224">
        <v>4223</v>
      </c>
      <c r="D4224">
        <v>1245</v>
      </c>
      <c r="E4224">
        <v>5.3</v>
      </c>
      <c r="F4224">
        <v>1.2847</v>
      </c>
      <c r="G4224">
        <v>0.33079999999999998</v>
      </c>
      <c r="H4224">
        <v>0</v>
      </c>
      <c r="K4224">
        <v>0</v>
      </c>
      <c r="L4224">
        <v>334473</v>
      </c>
      <c r="M4224">
        <v>488281</v>
      </c>
      <c r="N4224">
        <v>3697</v>
      </c>
      <c r="O4224">
        <v>1324</v>
      </c>
    </row>
    <row r="4225" spans="1:15" x14ac:dyDescent="0.25">
      <c r="A4225">
        <v>582.40499999999997</v>
      </c>
      <c r="B4225">
        <v>85.474999999999994</v>
      </c>
      <c r="C4225">
        <v>4224</v>
      </c>
      <c r="D4225">
        <v>1246</v>
      </c>
      <c r="E4225">
        <v>5.31</v>
      </c>
      <c r="F4225">
        <v>1.2847</v>
      </c>
      <c r="G4225">
        <v>0.33339999999999997</v>
      </c>
      <c r="H4225">
        <v>0</v>
      </c>
      <c r="K4225">
        <v>0</v>
      </c>
      <c r="L4225">
        <v>329590</v>
      </c>
      <c r="M4225">
        <v>478516</v>
      </c>
      <c r="N4225">
        <v>6481</v>
      </c>
      <c r="O4225">
        <v>1324</v>
      </c>
    </row>
    <row r="4226" spans="1:15" x14ac:dyDescent="0.25">
      <c r="A4226">
        <v>582.44600000000003</v>
      </c>
      <c r="B4226">
        <v>85.516000000000005</v>
      </c>
      <c r="C4226">
        <v>4225</v>
      </c>
      <c r="D4226">
        <v>1247</v>
      </c>
      <c r="E4226">
        <v>5.35</v>
      </c>
      <c r="F4226">
        <v>1.2847</v>
      </c>
      <c r="G4226">
        <v>0.33160000000000001</v>
      </c>
      <c r="H4226">
        <v>0</v>
      </c>
      <c r="K4226">
        <v>0</v>
      </c>
      <c r="L4226">
        <v>330811</v>
      </c>
      <c r="M4226">
        <v>505371</v>
      </c>
      <c r="N4226">
        <v>2975</v>
      </c>
      <c r="O4226">
        <v>1324</v>
      </c>
    </row>
    <row r="4227" spans="1:15" x14ac:dyDescent="0.25">
      <c r="A4227">
        <v>582.47500000000002</v>
      </c>
      <c r="B4227">
        <v>85.545000000000002</v>
      </c>
      <c r="C4227">
        <v>4226</v>
      </c>
      <c r="D4227">
        <v>1248</v>
      </c>
      <c r="E4227">
        <v>3.83</v>
      </c>
      <c r="F4227">
        <v>67.318799999999996</v>
      </c>
      <c r="G4227">
        <v>7.6948999999999996</v>
      </c>
      <c r="H4227">
        <v>2.4299999999999999E-2</v>
      </c>
      <c r="K4227">
        <v>11</v>
      </c>
      <c r="L4227">
        <v>150146</v>
      </c>
      <c r="M4227">
        <v>190430</v>
      </c>
      <c r="N4227">
        <v>1078</v>
      </c>
      <c r="O4227">
        <v>1024</v>
      </c>
    </row>
    <row r="4228" spans="1:15" x14ac:dyDescent="0.25">
      <c r="A4228">
        <v>582.56100000000004</v>
      </c>
      <c r="B4228">
        <v>85.631</v>
      </c>
      <c r="C4228">
        <v>4227</v>
      </c>
      <c r="D4228">
        <v>1249</v>
      </c>
      <c r="E4228">
        <v>3.88</v>
      </c>
      <c r="F4228">
        <v>70.864800000000002</v>
      </c>
      <c r="G4228">
        <v>8.3129000000000008</v>
      </c>
      <c r="H4228">
        <v>2.8299999999999999E-2</v>
      </c>
      <c r="K4228">
        <v>11</v>
      </c>
      <c r="L4228">
        <v>177002</v>
      </c>
      <c r="M4228">
        <v>194092</v>
      </c>
      <c r="N4228">
        <v>1097</v>
      </c>
      <c r="O4228">
        <v>1024</v>
      </c>
    </row>
    <row r="4229" spans="1:15" x14ac:dyDescent="0.25">
      <c r="A4229">
        <v>582.58400000000006</v>
      </c>
      <c r="B4229">
        <v>85.653999999999996</v>
      </c>
      <c r="C4229">
        <v>4228</v>
      </c>
      <c r="D4229">
        <v>1250</v>
      </c>
      <c r="E4229">
        <v>4.04</v>
      </c>
      <c r="F4229">
        <v>24.9664</v>
      </c>
      <c r="G4229">
        <v>3.3620999999999999</v>
      </c>
      <c r="H4229">
        <v>4.5999999999999999E-3</v>
      </c>
      <c r="K4229">
        <v>4</v>
      </c>
      <c r="L4229">
        <v>191650</v>
      </c>
      <c r="M4229">
        <v>208740</v>
      </c>
      <c r="N4229">
        <v>1192</v>
      </c>
      <c r="O4229">
        <v>1024</v>
      </c>
    </row>
    <row r="4230" spans="1:15" x14ac:dyDescent="0.25">
      <c r="A4230">
        <v>582.63200000000006</v>
      </c>
      <c r="B4230">
        <v>85.701999999999998</v>
      </c>
      <c r="C4230">
        <v>4229</v>
      </c>
      <c r="D4230">
        <v>1251</v>
      </c>
      <c r="E4230">
        <v>3.92</v>
      </c>
      <c r="F4230">
        <v>76.235900000000001</v>
      </c>
      <c r="G4230">
        <v>9.9733000000000001</v>
      </c>
      <c r="H4230">
        <v>4.07E-2</v>
      </c>
      <c r="K4230">
        <v>15</v>
      </c>
      <c r="L4230">
        <v>175781</v>
      </c>
      <c r="M4230">
        <v>197754</v>
      </c>
      <c r="N4230">
        <v>1095</v>
      </c>
      <c r="O4230">
        <v>1025</v>
      </c>
    </row>
    <row r="4231" spans="1:15" x14ac:dyDescent="0.25">
      <c r="A4231">
        <v>582.678</v>
      </c>
      <c r="B4231">
        <v>85.748000000000005</v>
      </c>
      <c r="C4231">
        <v>4230</v>
      </c>
      <c r="D4231">
        <v>1252</v>
      </c>
      <c r="E4231">
        <v>3.87</v>
      </c>
      <c r="F4231">
        <v>90.884399999999999</v>
      </c>
      <c r="G4231">
        <v>11.723800000000001</v>
      </c>
      <c r="H4231">
        <v>5.6300000000000003E-2</v>
      </c>
      <c r="K4231">
        <v>16</v>
      </c>
      <c r="L4231">
        <v>175781</v>
      </c>
      <c r="M4231">
        <v>198975</v>
      </c>
      <c r="N4231">
        <v>1257</v>
      </c>
      <c r="O4231">
        <v>1024</v>
      </c>
    </row>
    <row r="4232" spans="1:15" x14ac:dyDescent="0.25">
      <c r="A4232">
        <v>582.73</v>
      </c>
      <c r="B4232">
        <v>85.8</v>
      </c>
      <c r="C4232">
        <v>4231</v>
      </c>
      <c r="D4232">
        <v>1253</v>
      </c>
      <c r="E4232">
        <v>5.31</v>
      </c>
      <c r="F4232">
        <v>1.2847</v>
      </c>
      <c r="G4232">
        <v>0.33539999999999998</v>
      </c>
      <c r="H4232">
        <v>0</v>
      </c>
      <c r="K4232">
        <v>0</v>
      </c>
      <c r="L4232">
        <v>4615479</v>
      </c>
      <c r="M4232">
        <v>498047</v>
      </c>
      <c r="N4232">
        <v>1798</v>
      </c>
      <c r="O4232">
        <v>1324</v>
      </c>
    </row>
    <row r="4233" spans="1:15" x14ac:dyDescent="0.25">
      <c r="A4233">
        <v>582.79399999999998</v>
      </c>
      <c r="B4233">
        <v>85.864000000000004</v>
      </c>
      <c r="C4233">
        <v>4232</v>
      </c>
      <c r="D4233">
        <v>1254</v>
      </c>
      <c r="E4233">
        <v>3.81</v>
      </c>
      <c r="F4233">
        <v>125.91249999999999</v>
      </c>
      <c r="G4233">
        <v>14.7926</v>
      </c>
      <c r="H4233">
        <v>8.9599999999999999E-2</v>
      </c>
      <c r="K4233">
        <v>23</v>
      </c>
      <c r="L4233">
        <v>177002</v>
      </c>
      <c r="M4233">
        <v>189209</v>
      </c>
      <c r="N4233">
        <v>1230</v>
      </c>
      <c r="O4233">
        <v>1024</v>
      </c>
    </row>
    <row r="4234" spans="1:15" x14ac:dyDescent="0.25">
      <c r="A4234">
        <v>582.81700000000001</v>
      </c>
      <c r="B4234">
        <v>85.887</v>
      </c>
      <c r="C4234">
        <v>4233</v>
      </c>
      <c r="D4234">
        <v>1255</v>
      </c>
      <c r="E4234">
        <v>3.69</v>
      </c>
      <c r="F4234">
        <v>99.185100000000006</v>
      </c>
      <c r="G4234">
        <v>12.785399999999999</v>
      </c>
      <c r="H4234">
        <v>6.7000000000000004E-2</v>
      </c>
      <c r="K4234">
        <v>16</v>
      </c>
      <c r="L4234">
        <v>180664</v>
      </c>
      <c r="M4234">
        <v>183105</v>
      </c>
      <c r="N4234">
        <v>1255</v>
      </c>
      <c r="O4234">
        <v>1024</v>
      </c>
    </row>
    <row r="4235" spans="1:15" x14ac:dyDescent="0.25">
      <c r="A4235">
        <v>582.86699999999996</v>
      </c>
      <c r="B4235">
        <v>85.936999999999998</v>
      </c>
      <c r="C4235">
        <v>4234</v>
      </c>
      <c r="D4235">
        <v>1256</v>
      </c>
      <c r="E4235">
        <v>5.35</v>
      </c>
      <c r="F4235">
        <v>1.2847</v>
      </c>
      <c r="G4235">
        <v>0.33529999999999999</v>
      </c>
      <c r="H4235">
        <v>0</v>
      </c>
      <c r="K4235">
        <v>0</v>
      </c>
      <c r="L4235">
        <v>4520264</v>
      </c>
      <c r="M4235">
        <v>494385</v>
      </c>
      <c r="N4235">
        <v>2834</v>
      </c>
      <c r="O4235">
        <v>1324</v>
      </c>
    </row>
    <row r="4236" spans="1:15" x14ac:dyDescent="0.25">
      <c r="A4236">
        <v>582.91600000000005</v>
      </c>
      <c r="B4236">
        <v>85.986000000000004</v>
      </c>
      <c r="C4236">
        <v>4235</v>
      </c>
      <c r="D4236">
        <v>1257</v>
      </c>
      <c r="E4236">
        <v>3.81</v>
      </c>
      <c r="F4236">
        <v>197.20160000000001</v>
      </c>
      <c r="G4236">
        <v>24.021999999999998</v>
      </c>
      <c r="H4236">
        <v>0.2364</v>
      </c>
      <c r="K4236">
        <v>39</v>
      </c>
      <c r="L4236">
        <v>175781</v>
      </c>
      <c r="M4236">
        <v>192871</v>
      </c>
      <c r="N4236">
        <v>1180</v>
      </c>
      <c r="O4236">
        <v>1024</v>
      </c>
    </row>
    <row r="4237" spans="1:15" x14ac:dyDescent="0.25">
      <c r="A4237">
        <v>582.94900000000007</v>
      </c>
      <c r="B4237">
        <v>86.019000000000005</v>
      </c>
      <c r="C4237">
        <v>4236</v>
      </c>
      <c r="D4237">
        <v>1258</v>
      </c>
      <c r="E4237">
        <v>5.3</v>
      </c>
      <c r="F4237">
        <v>1.2847</v>
      </c>
      <c r="G4237">
        <v>0.33350000000000002</v>
      </c>
      <c r="H4237">
        <v>0</v>
      </c>
      <c r="K4237">
        <v>0</v>
      </c>
      <c r="L4237">
        <v>2657471</v>
      </c>
      <c r="M4237">
        <v>487061</v>
      </c>
      <c r="N4237">
        <v>922</v>
      </c>
      <c r="O4237">
        <v>1324</v>
      </c>
    </row>
    <row r="4238" spans="1:15" x14ac:dyDescent="0.25">
      <c r="A4238">
        <v>583.01099999999997</v>
      </c>
      <c r="B4238">
        <v>86.081000000000003</v>
      </c>
      <c r="C4238">
        <v>4237</v>
      </c>
      <c r="D4238">
        <v>1259</v>
      </c>
      <c r="E4238">
        <v>4.1500000000000004</v>
      </c>
      <c r="F4238">
        <v>17.642199999999999</v>
      </c>
      <c r="G4238">
        <v>2.3612000000000002</v>
      </c>
      <c r="H4238">
        <v>2.3E-3</v>
      </c>
      <c r="K4238">
        <v>3</v>
      </c>
      <c r="L4238">
        <v>177002</v>
      </c>
      <c r="M4238">
        <v>234375</v>
      </c>
      <c r="N4238">
        <v>1031</v>
      </c>
      <c r="O4238">
        <v>1024</v>
      </c>
    </row>
    <row r="4239" spans="1:15" x14ac:dyDescent="0.25">
      <c r="A4239">
        <v>583.04</v>
      </c>
      <c r="B4239">
        <v>86.11</v>
      </c>
      <c r="C4239">
        <v>4238</v>
      </c>
      <c r="D4239">
        <v>1260</v>
      </c>
      <c r="E4239">
        <v>3.87</v>
      </c>
      <c r="F4239">
        <v>115.65860000000001</v>
      </c>
      <c r="G4239">
        <v>11.3574</v>
      </c>
      <c r="H4239">
        <v>5.28E-2</v>
      </c>
      <c r="K4239">
        <v>15</v>
      </c>
      <c r="L4239">
        <v>175781</v>
      </c>
      <c r="M4239">
        <v>194092</v>
      </c>
      <c r="N4239">
        <v>1229</v>
      </c>
      <c r="O4239">
        <v>1025</v>
      </c>
    </row>
    <row r="4240" spans="1:15" x14ac:dyDescent="0.25">
      <c r="A4240">
        <v>583.08600000000001</v>
      </c>
      <c r="B4240">
        <v>86.156000000000006</v>
      </c>
      <c r="C4240">
        <v>4239</v>
      </c>
      <c r="D4240">
        <v>1261</v>
      </c>
      <c r="E4240">
        <v>3.97</v>
      </c>
      <c r="F4240">
        <v>18.490600000000001</v>
      </c>
      <c r="G4240">
        <v>3.0421</v>
      </c>
      <c r="H4240">
        <v>3.8E-3</v>
      </c>
      <c r="K4240">
        <v>4</v>
      </c>
      <c r="L4240">
        <v>155029</v>
      </c>
      <c r="M4240">
        <v>214844</v>
      </c>
      <c r="N4240">
        <v>1293</v>
      </c>
      <c r="O4240">
        <v>1023</v>
      </c>
    </row>
    <row r="4241" spans="1:15" x14ac:dyDescent="0.25">
      <c r="A4241">
        <v>583.13900000000001</v>
      </c>
      <c r="B4241">
        <v>86.209000000000003</v>
      </c>
      <c r="C4241">
        <v>4240</v>
      </c>
      <c r="D4241">
        <v>1262</v>
      </c>
      <c r="E4241">
        <v>3.77</v>
      </c>
      <c r="F4241">
        <v>272.39690000000002</v>
      </c>
      <c r="G4241">
        <v>33.3705</v>
      </c>
      <c r="H4241">
        <v>0.45610000000000001</v>
      </c>
      <c r="K4241">
        <v>52</v>
      </c>
      <c r="L4241">
        <v>175781</v>
      </c>
      <c r="M4241">
        <v>192871</v>
      </c>
      <c r="N4241">
        <v>1181</v>
      </c>
      <c r="O4241">
        <v>1025</v>
      </c>
    </row>
    <row r="4242" spans="1:15" x14ac:dyDescent="0.25">
      <c r="A4242">
        <v>583.28899999999999</v>
      </c>
      <c r="B4242">
        <v>86.358999999999995</v>
      </c>
      <c r="C4242">
        <v>4241</v>
      </c>
      <c r="D4242">
        <v>1263</v>
      </c>
      <c r="E4242">
        <v>3.9</v>
      </c>
      <c r="F4242">
        <v>58.529699999999998</v>
      </c>
      <c r="G4242">
        <v>6.2209000000000003</v>
      </c>
      <c r="H4242">
        <v>1.5900000000000001E-2</v>
      </c>
      <c r="K4242">
        <v>9</v>
      </c>
      <c r="L4242">
        <v>175781</v>
      </c>
      <c r="M4242">
        <v>189209</v>
      </c>
      <c r="N4242">
        <v>1114</v>
      </c>
      <c r="O4242">
        <v>1025</v>
      </c>
    </row>
    <row r="4243" spans="1:15" x14ac:dyDescent="0.25">
      <c r="A4243">
        <v>583.31100000000004</v>
      </c>
      <c r="B4243">
        <v>86.381</v>
      </c>
      <c r="C4243">
        <v>4242</v>
      </c>
      <c r="D4243">
        <v>1264</v>
      </c>
      <c r="E4243">
        <v>3.79</v>
      </c>
      <c r="F4243">
        <v>144.107</v>
      </c>
      <c r="G4243">
        <v>17.094200000000001</v>
      </c>
      <c r="H4243">
        <v>0.1197</v>
      </c>
      <c r="K4243">
        <v>25</v>
      </c>
      <c r="L4243">
        <v>177002</v>
      </c>
      <c r="M4243">
        <v>190430</v>
      </c>
      <c r="N4243">
        <v>1099</v>
      </c>
      <c r="O4243">
        <v>1024</v>
      </c>
    </row>
    <row r="4244" spans="1:15" x14ac:dyDescent="0.25">
      <c r="A4244">
        <v>583.34199999999998</v>
      </c>
      <c r="B4244">
        <v>86.412000000000006</v>
      </c>
      <c r="C4244">
        <v>4243</v>
      </c>
      <c r="D4244">
        <v>1265</v>
      </c>
      <c r="E4244">
        <v>3.91</v>
      </c>
      <c r="F4244">
        <v>53.1586</v>
      </c>
      <c r="G4244">
        <v>6.4050000000000002</v>
      </c>
      <c r="H4244">
        <v>1.6799999999999999E-2</v>
      </c>
      <c r="K4244">
        <v>9</v>
      </c>
      <c r="L4244">
        <v>186768</v>
      </c>
      <c r="M4244">
        <v>192871</v>
      </c>
      <c r="N4244">
        <v>1217</v>
      </c>
      <c r="O4244">
        <v>1024</v>
      </c>
    </row>
    <row r="4245" spans="1:15" x14ac:dyDescent="0.25">
      <c r="A4245">
        <v>583.46500000000003</v>
      </c>
      <c r="B4245">
        <v>86.534999999999997</v>
      </c>
      <c r="C4245">
        <v>4244</v>
      </c>
      <c r="D4245">
        <v>1266</v>
      </c>
      <c r="E4245">
        <v>5.25</v>
      </c>
      <c r="F4245">
        <v>1.5288999999999999</v>
      </c>
      <c r="G4245">
        <v>0.41149999999999998</v>
      </c>
      <c r="H4245">
        <v>1E-4</v>
      </c>
      <c r="K4245">
        <v>1</v>
      </c>
      <c r="L4245">
        <v>1221</v>
      </c>
      <c r="M4245">
        <v>465088</v>
      </c>
      <c r="N4245">
        <v>4773</v>
      </c>
      <c r="O4245">
        <v>1324</v>
      </c>
    </row>
    <row r="4246" spans="1:15" x14ac:dyDescent="0.25">
      <c r="A4246">
        <v>583.48199999999997</v>
      </c>
      <c r="B4246">
        <v>86.552000000000007</v>
      </c>
      <c r="C4246">
        <v>4245</v>
      </c>
      <c r="D4246">
        <v>1267</v>
      </c>
      <c r="E4246">
        <v>3.81</v>
      </c>
      <c r="F4246">
        <v>284.60390000000001</v>
      </c>
      <c r="G4246">
        <v>29.198</v>
      </c>
      <c r="H4246">
        <v>0.34920000000000001</v>
      </c>
      <c r="K4246">
        <v>38</v>
      </c>
      <c r="L4246">
        <v>175781</v>
      </c>
      <c r="M4246">
        <v>190430</v>
      </c>
      <c r="N4246">
        <v>1233</v>
      </c>
      <c r="O4246">
        <v>1024</v>
      </c>
    </row>
    <row r="4247" spans="1:15" x14ac:dyDescent="0.25">
      <c r="A4247">
        <v>583.505</v>
      </c>
      <c r="B4247">
        <v>86.575000000000003</v>
      </c>
      <c r="C4247">
        <v>4246</v>
      </c>
      <c r="D4247">
        <v>1268</v>
      </c>
      <c r="E4247">
        <v>3.81</v>
      </c>
      <c r="F4247">
        <v>234.43899999999999</v>
      </c>
      <c r="G4247">
        <v>31.163399999999999</v>
      </c>
      <c r="H4247">
        <v>0.39779999999999999</v>
      </c>
      <c r="K4247">
        <v>46</v>
      </c>
      <c r="L4247">
        <v>175781</v>
      </c>
      <c r="M4247">
        <v>195313</v>
      </c>
      <c r="N4247">
        <v>1260</v>
      </c>
      <c r="O4247">
        <v>1025</v>
      </c>
    </row>
    <row r="4248" spans="1:15" x14ac:dyDescent="0.25">
      <c r="A4248">
        <v>583.59799999999996</v>
      </c>
      <c r="B4248">
        <v>86.668000000000006</v>
      </c>
      <c r="C4248">
        <v>4247</v>
      </c>
      <c r="D4248">
        <v>1269</v>
      </c>
      <c r="E4248">
        <v>3.82</v>
      </c>
      <c r="F4248">
        <v>383.72500000000002</v>
      </c>
      <c r="G4248">
        <v>41.584899999999998</v>
      </c>
      <c r="H4248">
        <v>0.70830000000000004</v>
      </c>
      <c r="K4248">
        <v>53</v>
      </c>
      <c r="L4248">
        <v>177002</v>
      </c>
      <c r="M4248">
        <v>191650</v>
      </c>
      <c r="N4248">
        <v>1235</v>
      </c>
      <c r="O4248">
        <v>1025</v>
      </c>
    </row>
    <row r="4249" spans="1:15" x14ac:dyDescent="0.25">
      <c r="A4249">
        <v>583.62300000000005</v>
      </c>
      <c r="B4249">
        <v>86.692999999999998</v>
      </c>
      <c r="C4249">
        <v>4248</v>
      </c>
      <c r="D4249">
        <v>1270</v>
      </c>
      <c r="E4249">
        <v>5.28</v>
      </c>
      <c r="F4249">
        <v>1.2847</v>
      </c>
      <c r="G4249">
        <v>0.3377</v>
      </c>
      <c r="H4249">
        <v>0</v>
      </c>
      <c r="K4249">
        <v>0</v>
      </c>
      <c r="L4249">
        <v>325928</v>
      </c>
      <c r="M4249">
        <v>473633</v>
      </c>
      <c r="N4249">
        <v>3570</v>
      </c>
      <c r="O4249">
        <v>1324</v>
      </c>
    </row>
    <row r="4250" spans="1:15" x14ac:dyDescent="0.25">
      <c r="A4250">
        <v>583.69399999999996</v>
      </c>
      <c r="B4250">
        <v>86.763999999999996</v>
      </c>
      <c r="C4250">
        <v>4249</v>
      </c>
      <c r="D4250">
        <v>1271</v>
      </c>
      <c r="E4250">
        <v>4.08</v>
      </c>
      <c r="F4250">
        <v>500.79050000000001</v>
      </c>
      <c r="G4250">
        <v>22.4192</v>
      </c>
      <c r="H4250">
        <v>0.2059</v>
      </c>
      <c r="K4250">
        <v>32</v>
      </c>
      <c r="L4250">
        <v>175781</v>
      </c>
      <c r="M4250">
        <v>201416</v>
      </c>
      <c r="N4250">
        <v>5215</v>
      </c>
      <c r="O4250">
        <v>1025</v>
      </c>
    </row>
    <row r="4251" spans="1:15" x14ac:dyDescent="0.25">
      <c r="A4251">
        <v>583.78700000000003</v>
      </c>
      <c r="B4251">
        <v>86.856999999999999</v>
      </c>
      <c r="C4251">
        <v>4250</v>
      </c>
      <c r="D4251">
        <v>1272</v>
      </c>
      <c r="E4251">
        <v>3.82</v>
      </c>
      <c r="F4251">
        <v>170.83439999999999</v>
      </c>
      <c r="G4251">
        <v>21.723800000000001</v>
      </c>
      <c r="H4251">
        <v>0.1933</v>
      </c>
      <c r="K4251">
        <v>33</v>
      </c>
      <c r="L4251">
        <v>175781</v>
      </c>
      <c r="M4251">
        <v>194092</v>
      </c>
      <c r="N4251">
        <v>1180</v>
      </c>
      <c r="O4251">
        <v>1024</v>
      </c>
    </row>
    <row r="4252" spans="1:15" x14ac:dyDescent="0.25">
      <c r="A4252">
        <v>583.875</v>
      </c>
      <c r="B4252">
        <v>86.944999999999993</v>
      </c>
      <c r="C4252">
        <v>4251</v>
      </c>
      <c r="D4252">
        <v>1273</v>
      </c>
      <c r="E4252">
        <v>3.77</v>
      </c>
      <c r="F4252">
        <v>36.557099999999998</v>
      </c>
      <c r="G4252">
        <v>4.7392000000000003</v>
      </c>
      <c r="H4252">
        <v>9.1999999999999998E-3</v>
      </c>
      <c r="K4252">
        <v>6</v>
      </c>
      <c r="L4252">
        <v>151367</v>
      </c>
      <c r="M4252">
        <v>187988</v>
      </c>
      <c r="N4252">
        <v>90</v>
      </c>
      <c r="O4252">
        <v>789</v>
      </c>
    </row>
    <row r="4253" spans="1:15" x14ac:dyDescent="0.25">
      <c r="A4253">
        <v>583.899</v>
      </c>
      <c r="B4253">
        <v>86.968999999999994</v>
      </c>
      <c r="C4253">
        <v>4252</v>
      </c>
      <c r="D4253">
        <v>1274</v>
      </c>
      <c r="E4253">
        <v>3.89</v>
      </c>
      <c r="F4253">
        <v>41.567900000000002</v>
      </c>
      <c r="G4253">
        <v>6.6192000000000002</v>
      </c>
      <c r="H4253">
        <v>1.7899999999999999E-2</v>
      </c>
      <c r="K4253">
        <v>8</v>
      </c>
      <c r="L4253">
        <v>184326</v>
      </c>
      <c r="M4253">
        <v>194092</v>
      </c>
      <c r="N4253">
        <v>1095</v>
      </c>
      <c r="O4253">
        <v>1025</v>
      </c>
    </row>
    <row r="4254" spans="1:15" x14ac:dyDescent="0.25">
      <c r="A4254">
        <v>583.95500000000004</v>
      </c>
      <c r="B4254">
        <v>87.025000000000006</v>
      </c>
      <c r="C4254">
        <v>4253</v>
      </c>
      <c r="D4254">
        <v>1275</v>
      </c>
      <c r="E4254">
        <v>3.81</v>
      </c>
      <c r="F4254">
        <v>79.037499999999994</v>
      </c>
      <c r="G4254">
        <v>9.0722000000000005</v>
      </c>
      <c r="H4254">
        <v>3.3700000000000001E-2</v>
      </c>
      <c r="K4254">
        <v>14</v>
      </c>
      <c r="L4254">
        <v>175781</v>
      </c>
      <c r="M4254">
        <v>191650</v>
      </c>
      <c r="N4254">
        <v>1175</v>
      </c>
      <c r="O4254">
        <v>1024</v>
      </c>
    </row>
    <row r="4255" spans="1:15" x14ac:dyDescent="0.25">
      <c r="A4255">
        <v>584.07600000000002</v>
      </c>
      <c r="B4255">
        <v>87.146000000000001</v>
      </c>
      <c r="C4255">
        <v>4254</v>
      </c>
      <c r="D4255">
        <v>1276</v>
      </c>
      <c r="E4255">
        <v>5.27</v>
      </c>
      <c r="F4255">
        <v>1.5288999999999999</v>
      </c>
      <c r="G4255">
        <v>0.37780000000000002</v>
      </c>
      <c r="H4255">
        <v>1E-4</v>
      </c>
      <c r="K4255">
        <v>0</v>
      </c>
      <c r="L4255">
        <v>1221</v>
      </c>
      <c r="M4255">
        <v>451660</v>
      </c>
      <c r="N4255">
        <v>7061</v>
      </c>
      <c r="O4255">
        <v>1324</v>
      </c>
    </row>
    <row r="4256" spans="1:15" x14ac:dyDescent="0.25">
      <c r="A4256">
        <v>584.13499999999999</v>
      </c>
      <c r="B4256">
        <v>87.204999999999998</v>
      </c>
      <c r="C4256">
        <v>4255</v>
      </c>
      <c r="D4256">
        <v>1277</v>
      </c>
      <c r="E4256">
        <v>4.43</v>
      </c>
      <c r="F4256">
        <v>24.478100000000001</v>
      </c>
      <c r="G4256">
        <v>2.6379999999999999</v>
      </c>
      <c r="H4256">
        <v>2.8999999999999998E-3</v>
      </c>
      <c r="K4256">
        <v>3</v>
      </c>
      <c r="L4256">
        <v>394287</v>
      </c>
      <c r="M4256">
        <v>383301</v>
      </c>
      <c r="N4256">
        <v>1251</v>
      </c>
      <c r="O4256">
        <v>1024</v>
      </c>
    </row>
    <row r="4257" spans="1:15" x14ac:dyDescent="0.25">
      <c r="A4257">
        <v>584.15100000000007</v>
      </c>
      <c r="B4257">
        <v>87.221000000000004</v>
      </c>
      <c r="C4257">
        <v>4256</v>
      </c>
      <c r="D4257">
        <v>1278</v>
      </c>
      <c r="E4257">
        <v>3.87</v>
      </c>
      <c r="F4257">
        <v>129.3305</v>
      </c>
      <c r="G4257">
        <v>13.899699999999999</v>
      </c>
      <c r="H4257">
        <v>7.9100000000000004E-2</v>
      </c>
      <c r="K4257">
        <v>17</v>
      </c>
      <c r="L4257">
        <v>173340</v>
      </c>
      <c r="M4257">
        <v>196533</v>
      </c>
      <c r="N4257">
        <v>1231</v>
      </c>
      <c r="O4257">
        <v>1025</v>
      </c>
    </row>
    <row r="4258" spans="1:15" x14ac:dyDescent="0.25">
      <c r="A4258">
        <v>584.23900000000003</v>
      </c>
      <c r="B4258">
        <v>87.308999999999997</v>
      </c>
      <c r="C4258">
        <v>4257</v>
      </c>
      <c r="D4258">
        <v>1279</v>
      </c>
      <c r="E4258">
        <v>4.3899999999999997</v>
      </c>
      <c r="F4258">
        <v>4.2144000000000004</v>
      </c>
      <c r="G4258">
        <v>1.2241</v>
      </c>
      <c r="H4258">
        <v>5.9999999999999995E-4</v>
      </c>
      <c r="K4258">
        <v>1</v>
      </c>
      <c r="L4258">
        <v>35400</v>
      </c>
      <c r="M4258">
        <v>363770</v>
      </c>
      <c r="N4258">
        <v>810</v>
      </c>
      <c r="O4258">
        <v>1324</v>
      </c>
    </row>
    <row r="4259" spans="1:15" x14ac:dyDescent="0.25">
      <c r="A4259">
        <v>584.245</v>
      </c>
      <c r="B4259">
        <v>87.314999999999998</v>
      </c>
      <c r="C4259">
        <v>4258</v>
      </c>
      <c r="D4259">
        <v>1280</v>
      </c>
      <c r="E4259">
        <v>3.99</v>
      </c>
      <c r="F4259">
        <v>37.173400000000001</v>
      </c>
      <c r="G4259">
        <v>4.3109999999999999</v>
      </c>
      <c r="H4259">
        <v>7.6E-3</v>
      </c>
      <c r="K4259">
        <v>5</v>
      </c>
      <c r="L4259">
        <v>173340</v>
      </c>
      <c r="M4259">
        <v>207520</v>
      </c>
      <c r="N4259">
        <v>1240</v>
      </c>
      <c r="O4259">
        <v>1024</v>
      </c>
    </row>
    <row r="4260" spans="1:15" x14ac:dyDescent="0.25">
      <c r="A4260">
        <v>584.26</v>
      </c>
      <c r="B4260">
        <v>87.33</v>
      </c>
      <c r="C4260">
        <v>4259</v>
      </c>
      <c r="D4260">
        <v>1281</v>
      </c>
      <c r="E4260">
        <v>3.79</v>
      </c>
      <c r="F4260">
        <v>280.6977</v>
      </c>
      <c r="G4260">
        <v>36.277900000000002</v>
      </c>
      <c r="H4260">
        <v>0.53910000000000002</v>
      </c>
      <c r="K4260">
        <v>56</v>
      </c>
      <c r="L4260">
        <v>175781</v>
      </c>
      <c r="M4260">
        <v>192871</v>
      </c>
      <c r="N4260">
        <v>1182</v>
      </c>
      <c r="O4260">
        <v>1025</v>
      </c>
    </row>
    <row r="4261" spans="1:15" x14ac:dyDescent="0.25">
      <c r="A4261">
        <v>584.303</v>
      </c>
      <c r="B4261">
        <v>87.373000000000005</v>
      </c>
      <c r="C4261">
        <v>4260</v>
      </c>
      <c r="D4261">
        <v>1282</v>
      </c>
      <c r="E4261">
        <v>3.71</v>
      </c>
      <c r="F4261">
        <v>310.61090000000002</v>
      </c>
      <c r="G4261">
        <v>38.671399999999998</v>
      </c>
      <c r="H4261">
        <v>0.61250000000000004</v>
      </c>
      <c r="K4261">
        <v>62</v>
      </c>
      <c r="L4261">
        <v>179443</v>
      </c>
      <c r="M4261">
        <v>184326</v>
      </c>
      <c r="N4261">
        <v>1206</v>
      </c>
      <c r="O4261">
        <v>1024</v>
      </c>
    </row>
    <row r="4262" spans="1:15" x14ac:dyDescent="0.25">
      <c r="A4262">
        <v>584.40700000000004</v>
      </c>
      <c r="B4262">
        <v>87.477000000000004</v>
      </c>
      <c r="C4262">
        <v>4261</v>
      </c>
      <c r="D4262">
        <v>1283</v>
      </c>
      <c r="E4262">
        <v>3.92</v>
      </c>
      <c r="F4262">
        <v>71.841399999999993</v>
      </c>
      <c r="G4262">
        <v>9.8780000000000001</v>
      </c>
      <c r="H4262">
        <v>0.04</v>
      </c>
      <c r="K4262">
        <v>16</v>
      </c>
      <c r="L4262">
        <v>203857</v>
      </c>
      <c r="M4262">
        <v>205078</v>
      </c>
      <c r="N4262">
        <v>1190</v>
      </c>
      <c r="O4262">
        <v>992</v>
      </c>
    </row>
    <row r="4263" spans="1:15" x14ac:dyDescent="0.25">
      <c r="A4263">
        <v>584.43299999999999</v>
      </c>
      <c r="B4263">
        <v>87.503</v>
      </c>
      <c r="C4263">
        <v>4262</v>
      </c>
      <c r="D4263">
        <v>1284</v>
      </c>
      <c r="E4263">
        <v>4.41</v>
      </c>
      <c r="F4263">
        <v>5.1909999999999998</v>
      </c>
      <c r="G4263">
        <v>1.2453000000000001</v>
      </c>
      <c r="H4263">
        <v>5.9999999999999995E-4</v>
      </c>
      <c r="K4263">
        <v>1</v>
      </c>
      <c r="L4263">
        <v>185547</v>
      </c>
      <c r="M4263">
        <v>373535</v>
      </c>
      <c r="N4263">
        <v>4349</v>
      </c>
      <c r="O4263">
        <v>1324</v>
      </c>
    </row>
    <row r="4264" spans="1:15" x14ac:dyDescent="0.25">
      <c r="A4264">
        <v>584.50400000000002</v>
      </c>
      <c r="B4264">
        <v>87.573999999999998</v>
      </c>
      <c r="C4264">
        <v>4263</v>
      </c>
      <c r="D4264">
        <v>1285</v>
      </c>
      <c r="E4264">
        <v>3.87</v>
      </c>
      <c r="F4264">
        <v>95.639099999999999</v>
      </c>
      <c r="G4264">
        <v>10.394</v>
      </c>
      <c r="H4264">
        <v>4.4299999999999999E-2</v>
      </c>
      <c r="K4264">
        <v>13</v>
      </c>
      <c r="L4264">
        <v>161133</v>
      </c>
      <c r="M4264">
        <v>190430</v>
      </c>
      <c r="N4264">
        <v>1110</v>
      </c>
      <c r="O4264">
        <v>1025</v>
      </c>
    </row>
    <row r="4265" spans="1:15" x14ac:dyDescent="0.25">
      <c r="A4265">
        <v>584.60599999999999</v>
      </c>
      <c r="B4265">
        <v>87.676000000000002</v>
      </c>
      <c r="C4265">
        <v>4264</v>
      </c>
      <c r="D4265">
        <v>1286</v>
      </c>
      <c r="E4265">
        <v>3.95</v>
      </c>
      <c r="F4265">
        <v>76.107799999999997</v>
      </c>
      <c r="G4265">
        <v>9.8559000000000001</v>
      </c>
      <c r="H4265">
        <v>3.9800000000000002E-2</v>
      </c>
      <c r="K4265">
        <v>14</v>
      </c>
      <c r="L4265">
        <v>175781</v>
      </c>
      <c r="M4265">
        <v>198975</v>
      </c>
      <c r="N4265">
        <v>1275</v>
      </c>
      <c r="O4265">
        <v>1024</v>
      </c>
    </row>
    <row r="4266" spans="1:15" x14ac:dyDescent="0.25">
      <c r="A4266">
        <v>584.67700000000002</v>
      </c>
      <c r="B4266">
        <v>87.747</v>
      </c>
      <c r="C4266">
        <v>4265</v>
      </c>
      <c r="D4266">
        <v>1287</v>
      </c>
      <c r="E4266">
        <v>5.3</v>
      </c>
      <c r="F4266">
        <v>1.2847</v>
      </c>
      <c r="G4266">
        <v>0.33460000000000001</v>
      </c>
      <c r="H4266">
        <v>0</v>
      </c>
      <c r="K4266">
        <v>0</v>
      </c>
      <c r="L4266">
        <v>2497559</v>
      </c>
      <c r="M4266">
        <v>483398</v>
      </c>
      <c r="N4266">
        <v>847</v>
      </c>
      <c r="O4266">
        <v>1324</v>
      </c>
    </row>
    <row r="4267" spans="1:15" x14ac:dyDescent="0.25">
      <c r="A4267">
        <v>584.72800000000007</v>
      </c>
      <c r="B4267">
        <v>87.798000000000002</v>
      </c>
      <c r="C4267">
        <v>4266</v>
      </c>
      <c r="D4267">
        <v>1288</v>
      </c>
      <c r="E4267">
        <v>3.77</v>
      </c>
      <c r="F4267">
        <v>250.91249999999999</v>
      </c>
      <c r="G4267">
        <v>29.3855</v>
      </c>
      <c r="H4267">
        <v>0.35370000000000001</v>
      </c>
      <c r="K4267">
        <v>40</v>
      </c>
      <c r="L4267">
        <v>177002</v>
      </c>
      <c r="M4267">
        <v>191650</v>
      </c>
      <c r="N4267">
        <v>1122</v>
      </c>
      <c r="O4267">
        <v>1025</v>
      </c>
    </row>
    <row r="4268" spans="1:15" x14ac:dyDescent="0.25">
      <c r="A4268">
        <v>584.76400000000001</v>
      </c>
      <c r="B4268">
        <v>87.834000000000003</v>
      </c>
      <c r="C4268">
        <v>4267</v>
      </c>
      <c r="D4268">
        <v>1289</v>
      </c>
      <c r="E4268">
        <v>3.78</v>
      </c>
      <c r="F4268">
        <v>254.3305</v>
      </c>
      <c r="G4268">
        <v>30.130700000000001</v>
      </c>
      <c r="H4268">
        <v>0.37190000000000001</v>
      </c>
      <c r="K4268">
        <v>41</v>
      </c>
      <c r="L4268">
        <v>177002</v>
      </c>
      <c r="M4268">
        <v>191650</v>
      </c>
      <c r="N4268">
        <v>1122</v>
      </c>
      <c r="O4268">
        <v>1024</v>
      </c>
    </row>
    <row r="4269" spans="1:15" x14ac:dyDescent="0.25">
      <c r="A4269">
        <v>584.88</v>
      </c>
      <c r="B4269">
        <v>87.95</v>
      </c>
      <c r="C4269">
        <v>4268</v>
      </c>
      <c r="D4269">
        <v>1290</v>
      </c>
      <c r="E4269">
        <v>4</v>
      </c>
      <c r="F4269">
        <v>25.942900000000002</v>
      </c>
      <c r="G4269">
        <v>3.6678999999999999</v>
      </c>
      <c r="H4269">
        <v>5.4999999999999997E-3</v>
      </c>
      <c r="K4269">
        <v>6</v>
      </c>
      <c r="L4269">
        <v>178223</v>
      </c>
      <c r="M4269">
        <v>208740</v>
      </c>
      <c r="N4269">
        <v>1032</v>
      </c>
      <c r="O4269">
        <v>1025</v>
      </c>
    </row>
    <row r="4270" spans="1:15" x14ac:dyDescent="0.25">
      <c r="A4270">
        <v>584.96299999999997</v>
      </c>
      <c r="B4270">
        <v>88.033000000000001</v>
      </c>
      <c r="C4270">
        <v>4269</v>
      </c>
      <c r="D4270">
        <v>1291</v>
      </c>
      <c r="E4270">
        <v>5.21</v>
      </c>
      <c r="F4270">
        <v>1.2847</v>
      </c>
      <c r="G4270">
        <v>0.3387</v>
      </c>
      <c r="H4270">
        <v>0</v>
      </c>
      <c r="K4270">
        <v>0</v>
      </c>
      <c r="L4270">
        <v>4680176</v>
      </c>
      <c r="M4270">
        <v>482178</v>
      </c>
      <c r="N4270">
        <v>2398</v>
      </c>
      <c r="O4270">
        <v>1324</v>
      </c>
    </row>
    <row r="4271" spans="1:15" x14ac:dyDescent="0.25">
      <c r="A4271">
        <v>584.99300000000005</v>
      </c>
      <c r="B4271">
        <v>88.063000000000002</v>
      </c>
      <c r="C4271">
        <v>4270</v>
      </c>
      <c r="D4271">
        <v>1292</v>
      </c>
      <c r="E4271">
        <v>4.08</v>
      </c>
      <c r="F4271">
        <v>60.122599999999998</v>
      </c>
      <c r="G4271">
        <v>6.8308999999999997</v>
      </c>
      <c r="H4271">
        <v>1.9099999999999999E-2</v>
      </c>
      <c r="K4271">
        <v>9</v>
      </c>
      <c r="L4271">
        <v>180664</v>
      </c>
      <c r="M4271">
        <v>228271</v>
      </c>
      <c r="N4271">
        <v>1624</v>
      </c>
      <c r="O4271">
        <v>1025</v>
      </c>
    </row>
    <row r="4272" spans="1:15" x14ac:dyDescent="0.25">
      <c r="A4272">
        <v>585.02099999999996</v>
      </c>
      <c r="B4272">
        <v>88.090999999999994</v>
      </c>
      <c r="C4272">
        <v>4271</v>
      </c>
      <c r="D4272">
        <v>1293</v>
      </c>
      <c r="E4272">
        <v>3.96</v>
      </c>
      <c r="F4272">
        <v>59.994599999999998</v>
      </c>
      <c r="G4272">
        <v>7.7176</v>
      </c>
      <c r="H4272">
        <v>2.4400000000000002E-2</v>
      </c>
      <c r="K4272">
        <v>11</v>
      </c>
      <c r="L4272">
        <v>175781</v>
      </c>
      <c r="M4272">
        <v>201416</v>
      </c>
      <c r="N4272">
        <v>1114</v>
      </c>
      <c r="O4272">
        <v>1024</v>
      </c>
    </row>
    <row r="4273" spans="1:15" x14ac:dyDescent="0.25">
      <c r="A4273">
        <v>585.07400000000007</v>
      </c>
      <c r="B4273">
        <v>88.144000000000005</v>
      </c>
      <c r="C4273">
        <v>4272</v>
      </c>
      <c r="D4273">
        <v>1294</v>
      </c>
      <c r="E4273">
        <v>5.28</v>
      </c>
      <c r="F4273">
        <v>1.2847</v>
      </c>
      <c r="G4273">
        <v>0.34039999999999998</v>
      </c>
      <c r="H4273">
        <v>0</v>
      </c>
      <c r="K4273">
        <v>0</v>
      </c>
      <c r="L4273">
        <v>148926</v>
      </c>
      <c r="M4273">
        <v>485840</v>
      </c>
      <c r="N4273">
        <v>154</v>
      </c>
      <c r="O4273">
        <v>1324</v>
      </c>
    </row>
    <row r="4274" spans="1:15" x14ac:dyDescent="0.25">
      <c r="A4274">
        <v>585.12400000000002</v>
      </c>
      <c r="B4274">
        <v>88.194000000000003</v>
      </c>
      <c r="C4274">
        <v>4273</v>
      </c>
      <c r="D4274">
        <v>1295</v>
      </c>
      <c r="E4274">
        <v>3.83</v>
      </c>
      <c r="F4274">
        <v>114.68210000000001</v>
      </c>
      <c r="G4274">
        <v>14.9922</v>
      </c>
      <c r="H4274">
        <v>9.2100000000000001E-2</v>
      </c>
      <c r="K4274">
        <v>24</v>
      </c>
      <c r="L4274">
        <v>175781</v>
      </c>
      <c r="M4274">
        <v>195313</v>
      </c>
      <c r="N4274">
        <v>1590</v>
      </c>
      <c r="O4274">
        <v>1025</v>
      </c>
    </row>
    <row r="4275" spans="1:15" x14ac:dyDescent="0.25">
      <c r="A4275">
        <v>585.221</v>
      </c>
      <c r="B4275">
        <v>88.290999999999997</v>
      </c>
      <c r="C4275">
        <v>4274</v>
      </c>
      <c r="D4275">
        <v>1296</v>
      </c>
      <c r="E4275">
        <v>4</v>
      </c>
      <c r="F4275">
        <v>50.717199999999998</v>
      </c>
      <c r="G4275">
        <v>5.6142000000000003</v>
      </c>
      <c r="H4275">
        <v>1.29E-2</v>
      </c>
      <c r="K4275">
        <v>8</v>
      </c>
      <c r="L4275">
        <v>174561</v>
      </c>
      <c r="M4275">
        <v>202637</v>
      </c>
      <c r="N4275">
        <v>1271</v>
      </c>
      <c r="O4275">
        <v>1024</v>
      </c>
    </row>
    <row r="4276" spans="1:15" x14ac:dyDescent="0.25">
      <c r="A4276">
        <v>585.245</v>
      </c>
      <c r="B4276">
        <v>88.314999999999998</v>
      </c>
      <c r="C4276">
        <v>4275</v>
      </c>
      <c r="D4276">
        <v>1297</v>
      </c>
      <c r="E4276">
        <v>4.17</v>
      </c>
      <c r="F4276">
        <v>4.8188000000000004</v>
      </c>
      <c r="G4276">
        <v>0.76600000000000001</v>
      </c>
      <c r="H4276">
        <v>2.0000000000000001E-4</v>
      </c>
      <c r="K4276">
        <v>0</v>
      </c>
      <c r="L4276">
        <v>32959</v>
      </c>
      <c r="M4276">
        <v>314941</v>
      </c>
      <c r="N4276">
        <v>7685</v>
      </c>
      <c r="O4276">
        <v>1324</v>
      </c>
    </row>
    <row r="4277" spans="1:15" x14ac:dyDescent="0.25">
      <c r="A4277">
        <v>585.29499999999996</v>
      </c>
      <c r="B4277">
        <v>88.364999999999995</v>
      </c>
      <c r="C4277">
        <v>4276</v>
      </c>
      <c r="D4277">
        <v>1298</v>
      </c>
      <c r="E4277">
        <v>4.0599999999999996</v>
      </c>
      <c r="F4277">
        <v>23.3735</v>
      </c>
      <c r="G4277">
        <v>3.2473000000000001</v>
      </c>
      <c r="H4277">
        <v>4.3E-3</v>
      </c>
      <c r="K4277">
        <v>4</v>
      </c>
      <c r="L4277">
        <v>150146</v>
      </c>
      <c r="M4277">
        <v>245361</v>
      </c>
      <c r="N4277">
        <v>1079</v>
      </c>
      <c r="O4277">
        <v>1025</v>
      </c>
    </row>
    <row r="4278" spans="1:15" x14ac:dyDescent="0.25">
      <c r="A4278">
        <v>585.39200000000005</v>
      </c>
      <c r="B4278">
        <v>88.462000000000003</v>
      </c>
      <c r="C4278">
        <v>4277</v>
      </c>
      <c r="D4278">
        <v>1299</v>
      </c>
      <c r="E4278">
        <v>5.27</v>
      </c>
      <c r="F4278">
        <v>1.2847</v>
      </c>
      <c r="G4278">
        <v>0.3407</v>
      </c>
      <c r="H4278">
        <v>0</v>
      </c>
      <c r="K4278">
        <v>0</v>
      </c>
      <c r="L4278">
        <v>4538574</v>
      </c>
      <c r="M4278">
        <v>490723</v>
      </c>
      <c r="N4278">
        <v>1984</v>
      </c>
      <c r="O4278">
        <v>1324</v>
      </c>
    </row>
    <row r="4279" spans="1:15" x14ac:dyDescent="0.25">
      <c r="A4279">
        <v>585.41300000000001</v>
      </c>
      <c r="B4279">
        <v>88.483000000000004</v>
      </c>
      <c r="C4279">
        <v>4278</v>
      </c>
      <c r="D4279">
        <v>1300</v>
      </c>
      <c r="E4279">
        <v>3.82</v>
      </c>
      <c r="F4279">
        <v>167.41640000000001</v>
      </c>
      <c r="G4279">
        <v>20.340399999999999</v>
      </c>
      <c r="H4279">
        <v>0.16950000000000001</v>
      </c>
      <c r="K4279">
        <v>31</v>
      </c>
      <c r="L4279">
        <v>175781</v>
      </c>
      <c r="M4279">
        <v>195313</v>
      </c>
      <c r="N4279">
        <v>1179</v>
      </c>
      <c r="O4279">
        <v>1025</v>
      </c>
    </row>
    <row r="4280" spans="1:15" x14ac:dyDescent="0.25">
      <c r="A4280">
        <v>585.44100000000003</v>
      </c>
      <c r="B4280">
        <v>88.510999999999996</v>
      </c>
      <c r="C4280">
        <v>4279</v>
      </c>
      <c r="D4280">
        <v>1301</v>
      </c>
      <c r="E4280">
        <v>3.83</v>
      </c>
      <c r="F4280">
        <v>90.756299999999996</v>
      </c>
      <c r="G4280">
        <v>10.700799999999999</v>
      </c>
      <c r="H4280">
        <v>4.6899999999999997E-2</v>
      </c>
      <c r="K4280">
        <v>17</v>
      </c>
      <c r="L4280">
        <v>175781</v>
      </c>
      <c r="M4280">
        <v>194092</v>
      </c>
      <c r="N4280">
        <v>1176</v>
      </c>
      <c r="O4280">
        <v>1024</v>
      </c>
    </row>
    <row r="4281" spans="1:15" x14ac:dyDescent="0.25">
      <c r="A4281">
        <v>585.49599999999998</v>
      </c>
      <c r="B4281">
        <v>88.566000000000003</v>
      </c>
      <c r="C4281">
        <v>4280</v>
      </c>
      <c r="D4281">
        <v>1302</v>
      </c>
      <c r="E4281">
        <v>3.93</v>
      </c>
      <c r="F4281">
        <v>86.85</v>
      </c>
      <c r="G4281">
        <v>9.4573999999999998</v>
      </c>
      <c r="H4281">
        <v>3.6600000000000001E-2</v>
      </c>
      <c r="K4281">
        <v>11</v>
      </c>
      <c r="L4281">
        <v>174561</v>
      </c>
      <c r="M4281">
        <v>200195</v>
      </c>
      <c r="N4281">
        <v>1274</v>
      </c>
      <c r="O4281">
        <v>1024</v>
      </c>
    </row>
    <row r="4282" spans="1:15" x14ac:dyDescent="0.25">
      <c r="A4282">
        <v>585.60900000000004</v>
      </c>
      <c r="B4282">
        <v>88.679000000000002</v>
      </c>
      <c r="C4282">
        <v>4281</v>
      </c>
      <c r="D4282">
        <v>1303</v>
      </c>
      <c r="E4282">
        <v>3.74</v>
      </c>
      <c r="F4282">
        <v>70.736699999999999</v>
      </c>
      <c r="G4282">
        <v>8.6172000000000004</v>
      </c>
      <c r="H4282">
        <v>3.04E-2</v>
      </c>
      <c r="K4282">
        <v>11</v>
      </c>
      <c r="L4282">
        <v>173340</v>
      </c>
      <c r="M4282">
        <v>184326</v>
      </c>
      <c r="N4282">
        <v>1167</v>
      </c>
      <c r="O4282">
        <v>1024</v>
      </c>
    </row>
    <row r="4283" spans="1:15" x14ac:dyDescent="0.25">
      <c r="A4283">
        <v>585.63400000000001</v>
      </c>
      <c r="B4283">
        <v>88.703999999999994</v>
      </c>
      <c r="C4283">
        <v>4282</v>
      </c>
      <c r="D4283">
        <v>1304</v>
      </c>
      <c r="E4283">
        <v>3.73</v>
      </c>
      <c r="F4283">
        <v>75.131299999999996</v>
      </c>
      <c r="G4283">
        <v>10.4048</v>
      </c>
      <c r="H4283">
        <v>4.4299999999999999E-2</v>
      </c>
      <c r="K4283">
        <v>16</v>
      </c>
      <c r="L4283">
        <v>173340</v>
      </c>
      <c r="M4283">
        <v>179443</v>
      </c>
      <c r="N4283">
        <v>1111</v>
      </c>
      <c r="O4283">
        <v>1024</v>
      </c>
    </row>
    <row r="4284" spans="1:15" x14ac:dyDescent="0.25">
      <c r="A4284">
        <v>585.68299999999999</v>
      </c>
      <c r="B4284">
        <v>88.753</v>
      </c>
      <c r="C4284">
        <v>4283</v>
      </c>
      <c r="D4284">
        <v>1305</v>
      </c>
      <c r="E4284">
        <v>5.29</v>
      </c>
      <c r="F4284">
        <v>1.2847</v>
      </c>
      <c r="G4284">
        <v>0.33410000000000001</v>
      </c>
      <c r="H4284">
        <v>0</v>
      </c>
      <c r="K4284">
        <v>0</v>
      </c>
      <c r="L4284">
        <v>213623</v>
      </c>
      <c r="M4284">
        <v>491943</v>
      </c>
      <c r="N4284">
        <v>2680</v>
      </c>
      <c r="O4284">
        <v>1324</v>
      </c>
    </row>
    <row r="4285" spans="1:15" x14ac:dyDescent="0.25">
      <c r="A4285">
        <v>585.78</v>
      </c>
      <c r="B4285">
        <v>88.85</v>
      </c>
      <c r="C4285">
        <v>4284</v>
      </c>
      <c r="D4285">
        <v>1306</v>
      </c>
      <c r="E4285">
        <v>5.32</v>
      </c>
      <c r="F4285">
        <v>1.2847</v>
      </c>
      <c r="G4285">
        <v>0.34289999999999998</v>
      </c>
      <c r="H4285">
        <v>0</v>
      </c>
      <c r="K4285">
        <v>0</v>
      </c>
      <c r="L4285">
        <v>4493408</v>
      </c>
      <c r="M4285">
        <v>484619</v>
      </c>
      <c r="N4285">
        <v>3616</v>
      </c>
      <c r="O4285">
        <v>1324</v>
      </c>
    </row>
    <row r="4286" spans="1:15" x14ac:dyDescent="0.25">
      <c r="A4286">
        <v>585.803</v>
      </c>
      <c r="B4286">
        <v>88.873000000000005</v>
      </c>
      <c r="C4286">
        <v>4285</v>
      </c>
      <c r="D4286">
        <v>1307</v>
      </c>
      <c r="E4286">
        <v>3.92</v>
      </c>
      <c r="F4286">
        <v>54.6235</v>
      </c>
      <c r="G4286">
        <v>5.6406000000000001</v>
      </c>
      <c r="H4286">
        <v>1.2999999999999999E-2</v>
      </c>
      <c r="K4286">
        <v>7</v>
      </c>
      <c r="L4286">
        <v>177002</v>
      </c>
      <c r="M4286">
        <v>191650</v>
      </c>
      <c r="N4286">
        <v>1166</v>
      </c>
      <c r="O4286">
        <v>1025</v>
      </c>
    </row>
    <row r="4287" spans="1:15" x14ac:dyDescent="0.25">
      <c r="A4287">
        <v>585.90200000000004</v>
      </c>
      <c r="B4287">
        <v>88.971999999999994</v>
      </c>
      <c r="C4287">
        <v>4286</v>
      </c>
      <c r="D4287">
        <v>1308</v>
      </c>
      <c r="E4287">
        <v>5.21</v>
      </c>
      <c r="F4287">
        <v>1.2847</v>
      </c>
      <c r="G4287">
        <v>0.33629999999999999</v>
      </c>
      <c r="H4287">
        <v>0</v>
      </c>
      <c r="K4287">
        <v>0</v>
      </c>
      <c r="L4287">
        <v>4312744</v>
      </c>
      <c r="M4287">
        <v>498047</v>
      </c>
      <c r="N4287">
        <v>4919</v>
      </c>
      <c r="O4287">
        <v>1324</v>
      </c>
    </row>
    <row r="4288" spans="1:15" x14ac:dyDescent="0.25">
      <c r="A4288">
        <v>585.98299999999995</v>
      </c>
      <c r="B4288">
        <v>89.052999999999997</v>
      </c>
      <c r="C4288">
        <v>4287</v>
      </c>
      <c r="D4288">
        <v>1309</v>
      </c>
      <c r="E4288">
        <v>3.66</v>
      </c>
      <c r="F4288">
        <v>238.21719999999999</v>
      </c>
      <c r="G4288">
        <v>31.943899999999999</v>
      </c>
      <c r="H4288">
        <v>0.41799999999999998</v>
      </c>
      <c r="K4288">
        <v>43</v>
      </c>
      <c r="L4288">
        <v>161133</v>
      </c>
      <c r="M4288">
        <v>180664</v>
      </c>
      <c r="N4288">
        <v>1745</v>
      </c>
      <c r="O4288">
        <v>1024</v>
      </c>
    </row>
    <row r="4289" spans="1:15" x14ac:dyDescent="0.25">
      <c r="A4289">
        <v>586.00400000000002</v>
      </c>
      <c r="B4289">
        <v>89.073999999999998</v>
      </c>
      <c r="C4289">
        <v>4288</v>
      </c>
      <c r="D4289">
        <v>1310</v>
      </c>
      <c r="E4289">
        <v>4.37</v>
      </c>
      <c r="F4289">
        <v>5.7953000000000001</v>
      </c>
      <c r="G4289">
        <v>1.319</v>
      </c>
      <c r="H4289">
        <v>6.9999999999999999E-4</v>
      </c>
      <c r="K4289">
        <v>1</v>
      </c>
      <c r="L4289">
        <v>306396</v>
      </c>
      <c r="M4289">
        <v>354004</v>
      </c>
      <c r="N4289">
        <v>7649</v>
      </c>
      <c r="O4289">
        <v>1324</v>
      </c>
    </row>
    <row r="4290" spans="1:15" x14ac:dyDescent="0.25">
      <c r="A4290">
        <v>586.05600000000004</v>
      </c>
      <c r="B4290">
        <v>89.126000000000005</v>
      </c>
      <c r="C4290">
        <v>4289</v>
      </c>
      <c r="D4290">
        <v>1311</v>
      </c>
      <c r="E4290">
        <v>3.78</v>
      </c>
      <c r="F4290">
        <v>155.6977</v>
      </c>
      <c r="G4290">
        <v>18.082799999999999</v>
      </c>
      <c r="H4290">
        <v>0.13389999999999999</v>
      </c>
      <c r="K4290">
        <v>29</v>
      </c>
      <c r="L4290">
        <v>175781</v>
      </c>
      <c r="M4290">
        <v>189209</v>
      </c>
      <c r="N4290">
        <v>1178</v>
      </c>
      <c r="O4290">
        <v>1025</v>
      </c>
    </row>
    <row r="4291" spans="1:15" x14ac:dyDescent="0.25">
      <c r="A4291">
        <v>586.09799999999996</v>
      </c>
      <c r="B4291">
        <v>89.168000000000006</v>
      </c>
      <c r="C4291">
        <v>4290</v>
      </c>
      <c r="D4291">
        <v>1312</v>
      </c>
      <c r="E4291">
        <v>3.8</v>
      </c>
      <c r="F4291">
        <v>161.1969</v>
      </c>
      <c r="G4291">
        <v>23.774000000000001</v>
      </c>
      <c r="H4291">
        <v>0.23150000000000001</v>
      </c>
      <c r="K4291">
        <v>38</v>
      </c>
      <c r="L4291">
        <v>173340</v>
      </c>
      <c r="M4291">
        <v>190430</v>
      </c>
      <c r="N4291">
        <v>1446</v>
      </c>
      <c r="O4291">
        <v>1024</v>
      </c>
    </row>
    <row r="4292" spans="1:15" x14ac:dyDescent="0.25">
      <c r="A4292">
        <v>586.15100000000007</v>
      </c>
      <c r="B4292">
        <v>89.221000000000004</v>
      </c>
      <c r="C4292">
        <v>4291</v>
      </c>
      <c r="D4292">
        <v>1313</v>
      </c>
      <c r="E4292">
        <v>3.83</v>
      </c>
      <c r="F4292">
        <v>120.1812</v>
      </c>
      <c r="G4292">
        <v>13.7843</v>
      </c>
      <c r="H4292">
        <v>7.7799999999999994E-2</v>
      </c>
      <c r="K4292">
        <v>18</v>
      </c>
      <c r="L4292">
        <v>177002</v>
      </c>
      <c r="M4292">
        <v>191650</v>
      </c>
      <c r="N4292">
        <v>1100</v>
      </c>
      <c r="O4292">
        <v>1025</v>
      </c>
    </row>
    <row r="4293" spans="1:15" x14ac:dyDescent="0.25">
      <c r="A4293">
        <v>586.27200000000005</v>
      </c>
      <c r="B4293">
        <v>89.341999999999999</v>
      </c>
      <c r="C4293">
        <v>4292</v>
      </c>
      <c r="D4293">
        <v>1314</v>
      </c>
      <c r="E4293">
        <v>3.91</v>
      </c>
      <c r="F4293">
        <v>56.576599999999999</v>
      </c>
      <c r="G4293">
        <v>6.6402999999999999</v>
      </c>
      <c r="H4293">
        <v>1.8100000000000002E-2</v>
      </c>
      <c r="K4293">
        <v>10</v>
      </c>
      <c r="L4293">
        <v>177002</v>
      </c>
      <c r="M4293">
        <v>195313</v>
      </c>
      <c r="N4293">
        <v>1115</v>
      </c>
      <c r="O4293">
        <v>1024</v>
      </c>
    </row>
    <row r="4294" spans="1:15" x14ac:dyDescent="0.25">
      <c r="A4294">
        <v>586.32100000000003</v>
      </c>
      <c r="B4294">
        <v>89.391000000000005</v>
      </c>
      <c r="C4294">
        <v>4293</v>
      </c>
      <c r="D4294">
        <v>1315</v>
      </c>
      <c r="E4294">
        <v>3.76</v>
      </c>
      <c r="F4294">
        <v>95.150800000000004</v>
      </c>
      <c r="G4294">
        <v>11.885400000000001</v>
      </c>
      <c r="H4294">
        <v>5.79E-2</v>
      </c>
      <c r="K4294">
        <v>19</v>
      </c>
      <c r="L4294">
        <v>181885</v>
      </c>
      <c r="M4294">
        <v>185547</v>
      </c>
      <c r="N4294">
        <v>1273</v>
      </c>
      <c r="O4294">
        <v>1024</v>
      </c>
    </row>
    <row r="4295" spans="1:15" x14ac:dyDescent="0.25">
      <c r="A4295">
        <v>586.36500000000001</v>
      </c>
      <c r="B4295">
        <v>89.435000000000002</v>
      </c>
      <c r="C4295">
        <v>4294</v>
      </c>
      <c r="D4295">
        <v>1316</v>
      </c>
      <c r="E4295">
        <v>3.98</v>
      </c>
      <c r="F4295">
        <v>41.439900000000002</v>
      </c>
      <c r="G4295">
        <v>4.7958999999999996</v>
      </c>
      <c r="H4295">
        <v>9.4000000000000004E-3</v>
      </c>
      <c r="K4295">
        <v>7</v>
      </c>
      <c r="L4295">
        <v>180664</v>
      </c>
      <c r="M4295">
        <v>198975</v>
      </c>
      <c r="N4295">
        <v>1164</v>
      </c>
      <c r="O4295">
        <v>1024</v>
      </c>
    </row>
    <row r="4296" spans="1:15" x14ac:dyDescent="0.25">
      <c r="A4296">
        <v>586.495</v>
      </c>
      <c r="B4296">
        <v>89.564999999999998</v>
      </c>
      <c r="C4296">
        <v>4295</v>
      </c>
      <c r="D4296">
        <v>1317</v>
      </c>
      <c r="E4296">
        <v>3.98</v>
      </c>
      <c r="F4296">
        <v>38.510199999999998</v>
      </c>
      <c r="G4296">
        <v>5.3308999999999997</v>
      </c>
      <c r="H4296">
        <v>1.1599999999999999E-2</v>
      </c>
      <c r="K4296">
        <v>7</v>
      </c>
      <c r="L4296">
        <v>180664</v>
      </c>
      <c r="M4296">
        <v>185547</v>
      </c>
      <c r="N4296">
        <v>1125</v>
      </c>
      <c r="O4296">
        <v>1024</v>
      </c>
    </row>
    <row r="4297" spans="1:15" x14ac:dyDescent="0.25">
      <c r="A4297">
        <v>586.596</v>
      </c>
      <c r="B4297">
        <v>89.665999999999997</v>
      </c>
      <c r="C4297">
        <v>4296</v>
      </c>
      <c r="D4297">
        <v>1318</v>
      </c>
      <c r="E4297">
        <v>3.85</v>
      </c>
      <c r="F4297">
        <v>136.2945</v>
      </c>
      <c r="G4297">
        <v>17.696999999999999</v>
      </c>
      <c r="H4297">
        <v>0.1283</v>
      </c>
      <c r="K4297">
        <v>26</v>
      </c>
      <c r="L4297">
        <v>175781</v>
      </c>
      <c r="M4297">
        <v>196533</v>
      </c>
      <c r="N4297">
        <v>2259</v>
      </c>
      <c r="O4297">
        <v>1324</v>
      </c>
    </row>
    <row r="4298" spans="1:15" x14ac:dyDescent="0.25">
      <c r="A4298">
        <v>586.60699999999997</v>
      </c>
      <c r="B4298">
        <v>89.677000000000007</v>
      </c>
      <c r="C4298">
        <v>4297</v>
      </c>
      <c r="D4298">
        <v>1319</v>
      </c>
      <c r="E4298">
        <v>3.89</v>
      </c>
      <c r="F4298">
        <v>42.416400000000003</v>
      </c>
      <c r="G4298">
        <v>5.1368999999999998</v>
      </c>
      <c r="H4298">
        <v>1.0800000000000001E-2</v>
      </c>
      <c r="K4298">
        <v>7</v>
      </c>
      <c r="L4298">
        <v>173340</v>
      </c>
      <c r="M4298">
        <v>195313</v>
      </c>
      <c r="N4298">
        <v>1056</v>
      </c>
      <c r="O4298">
        <v>1025</v>
      </c>
    </row>
    <row r="4299" spans="1:15" x14ac:dyDescent="0.25">
      <c r="A4299">
        <v>586.70100000000002</v>
      </c>
      <c r="B4299">
        <v>89.771000000000001</v>
      </c>
      <c r="C4299">
        <v>4298</v>
      </c>
      <c r="D4299">
        <v>1320</v>
      </c>
      <c r="E4299">
        <v>3.83</v>
      </c>
      <c r="F4299">
        <v>154.2328</v>
      </c>
      <c r="G4299">
        <v>18.188800000000001</v>
      </c>
      <c r="H4299">
        <v>0.13550000000000001</v>
      </c>
      <c r="K4299">
        <v>28</v>
      </c>
      <c r="L4299">
        <v>175781</v>
      </c>
      <c r="M4299">
        <v>192871</v>
      </c>
      <c r="N4299">
        <v>1179</v>
      </c>
      <c r="O4299">
        <v>1025</v>
      </c>
    </row>
    <row r="4300" spans="1:15" x14ac:dyDescent="0.25">
      <c r="A4300">
        <v>586.71799999999996</v>
      </c>
      <c r="B4300">
        <v>89.787999999999997</v>
      </c>
      <c r="C4300">
        <v>4299</v>
      </c>
      <c r="D4300">
        <v>1321</v>
      </c>
      <c r="E4300">
        <v>3.8</v>
      </c>
      <c r="F4300">
        <v>119.2047</v>
      </c>
      <c r="G4300">
        <v>14.549899999999999</v>
      </c>
      <c r="H4300">
        <v>8.6699999999999999E-2</v>
      </c>
      <c r="K4300">
        <v>20</v>
      </c>
      <c r="L4300">
        <v>177002</v>
      </c>
      <c r="M4300">
        <v>191650</v>
      </c>
      <c r="N4300">
        <v>3720</v>
      </c>
      <c r="O4300">
        <v>1024</v>
      </c>
    </row>
    <row r="4301" spans="1:15" x14ac:dyDescent="0.25">
      <c r="A4301">
        <v>586.84500000000003</v>
      </c>
      <c r="B4301">
        <v>89.915000000000006</v>
      </c>
      <c r="C4301">
        <v>4300</v>
      </c>
      <c r="D4301">
        <v>1322</v>
      </c>
      <c r="E4301">
        <v>5.18</v>
      </c>
      <c r="F4301">
        <v>1.2847</v>
      </c>
      <c r="G4301">
        <v>0.33429999999999999</v>
      </c>
      <c r="H4301">
        <v>0</v>
      </c>
      <c r="K4301">
        <v>0</v>
      </c>
      <c r="L4301">
        <v>4883</v>
      </c>
      <c r="M4301">
        <v>495605</v>
      </c>
      <c r="N4301">
        <v>810</v>
      </c>
      <c r="O4301">
        <v>1324</v>
      </c>
    </row>
    <row r="4302" spans="1:15" x14ac:dyDescent="0.25">
      <c r="A4302">
        <v>586.87099999999998</v>
      </c>
      <c r="B4302">
        <v>89.941000000000003</v>
      </c>
      <c r="C4302">
        <v>4301</v>
      </c>
      <c r="D4302">
        <v>1323</v>
      </c>
      <c r="E4302">
        <v>5.34</v>
      </c>
      <c r="F4302">
        <v>1.2847</v>
      </c>
      <c r="G4302">
        <v>0.33539999999999998</v>
      </c>
      <c r="H4302">
        <v>0</v>
      </c>
      <c r="K4302">
        <v>0</v>
      </c>
      <c r="L4302">
        <v>4876709</v>
      </c>
      <c r="M4302">
        <v>491943</v>
      </c>
      <c r="N4302">
        <v>4894</v>
      </c>
      <c r="O4302">
        <v>1324</v>
      </c>
    </row>
    <row r="4303" spans="1:15" x14ac:dyDescent="0.25">
      <c r="A4303">
        <v>586.90899999999999</v>
      </c>
      <c r="B4303">
        <v>89.978999999999999</v>
      </c>
      <c r="C4303">
        <v>4302</v>
      </c>
      <c r="D4303">
        <v>1324</v>
      </c>
      <c r="E4303">
        <v>4.22</v>
      </c>
      <c r="F4303">
        <v>26.919499999999999</v>
      </c>
      <c r="G4303">
        <v>3.4028</v>
      </c>
      <c r="H4303">
        <v>4.7000000000000002E-3</v>
      </c>
      <c r="K4303">
        <v>4</v>
      </c>
      <c r="L4303">
        <v>321045</v>
      </c>
      <c r="M4303">
        <v>281982</v>
      </c>
      <c r="N4303">
        <v>1144</v>
      </c>
      <c r="O4303">
        <v>927</v>
      </c>
    </row>
    <row r="4304" spans="1:15" x14ac:dyDescent="0.25">
      <c r="A4304">
        <v>586.94000000000005</v>
      </c>
      <c r="B4304">
        <v>90.01</v>
      </c>
      <c r="C4304">
        <v>4303</v>
      </c>
      <c r="D4304">
        <v>1325</v>
      </c>
      <c r="E4304">
        <v>3.98</v>
      </c>
      <c r="F4304">
        <v>39.975000000000001</v>
      </c>
      <c r="G4304">
        <v>5.1112000000000002</v>
      </c>
      <c r="H4304">
        <v>1.0699999999999999E-2</v>
      </c>
      <c r="K4304">
        <v>7</v>
      </c>
      <c r="L4304">
        <v>157471</v>
      </c>
      <c r="M4304">
        <v>184326</v>
      </c>
      <c r="N4304">
        <v>1184</v>
      </c>
      <c r="O4304">
        <v>1024</v>
      </c>
    </row>
    <row r="4305" spans="1:15" x14ac:dyDescent="0.25">
      <c r="A4305">
        <v>586.97699999999998</v>
      </c>
      <c r="B4305">
        <v>90.046999999999997</v>
      </c>
      <c r="C4305">
        <v>4304</v>
      </c>
      <c r="D4305">
        <v>1326</v>
      </c>
      <c r="E4305">
        <v>3.95</v>
      </c>
      <c r="F4305">
        <v>29.7211</v>
      </c>
      <c r="G4305">
        <v>3.5975000000000001</v>
      </c>
      <c r="H4305">
        <v>5.3E-3</v>
      </c>
      <c r="K4305">
        <v>5</v>
      </c>
      <c r="L4305">
        <v>177002</v>
      </c>
      <c r="M4305">
        <v>195313</v>
      </c>
      <c r="N4305">
        <v>1113</v>
      </c>
      <c r="O4305">
        <v>977</v>
      </c>
    </row>
    <row r="4306" spans="1:15" x14ac:dyDescent="0.25">
      <c r="A4306">
        <v>587.02499999999998</v>
      </c>
      <c r="B4306">
        <v>90.094999999999999</v>
      </c>
      <c r="C4306">
        <v>4305</v>
      </c>
      <c r="D4306">
        <v>1327</v>
      </c>
      <c r="E4306">
        <v>3.84</v>
      </c>
      <c r="F4306">
        <v>21.060099999999998</v>
      </c>
      <c r="G4306">
        <v>2.8734000000000002</v>
      </c>
      <c r="H4306">
        <v>3.3999999999999998E-3</v>
      </c>
      <c r="K4306">
        <v>3</v>
      </c>
      <c r="L4306">
        <v>155029</v>
      </c>
      <c r="M4306">
        <v>181885</v>
      </c>
      <c r="N4306">
        <v>1032</v>
      </c>
      <c r="O4306">
        <v>1024</v>
      </c>
    </row>
    <row r="4307" spans="1:15" x14ac:dyDescent="0.25">
      <c r="A4307">
        <v>587.07500000000005</v>
      </c>
      <c r="B4307">
        <v>90.144999999999996</v>
      </c>
      <c r="C4307">
        <v>4306</v>
      </c>
      <c r="D4307">
        <v>1328</v>
      </c>
      <c r="E4307">
        <v>3.49</v>
      </c>
      <c r="F4307">
        <v>36.557099999999998</v>
      </c>
      <c r="G4307">
        <v>6.9477000000000002</v>
      </c>
      <c r="H4307">
        <v>1.9800000000000002E-2</v>
      </c>
      <c r="K4307">
        <v>15</v>
      </c>
      <c r="L4307">
        <v>131836</v>
      </c>
      <c r="M4307">
        <v>155029</v>
      </c>
      <c r="N4307">
        <v>5337</v>
      </c>
      <c r="O4307">
        <v>1324</v>
      </c>
    </row>
    <row r="4308" spans="1:15" x14ac:dyDescent="0.25">
      <c r="A4308">
        <v>587.12099999999998</v>
      </c>
      <c r="B4308">
        <v>90.191000000000003</v>
      </c>
      <c r="C4308">
        <v>4307</v>
      </c>
      <c r="D4308">
        <v>1329</v>
      </c>
      <c r="E4308">
        <v>5.28</v>
      </c>
      <c r="F4308">
        <v>1.2847</v>
      </c>
      <c r="G4308">
        <v>0.33900000000000002</v>
      </c>
      <c r="H4308">
        <v>0</v>
      </c>
      <c r="K4308">
        <v>0</v>
      </c>
      <c r="L4308">
        <v>329590</v>
      </c>
      <c r="M4308">
        <v>501709</v>
      </c>
      <c r="N4308">
        <v>3388</v>
      </c>
      <c r="O4308">
        <v>1324</v>
      </c>
    </row>
    <row r="4309" spans="1:15" x14ac:dyDescent="0.25">
      <c r="A4309">
        <v>587.17200000000003</v>
      </c>
      <c r="B4309">
        <v>90.242000000000004</v>
      </c>
      <c r="C4309">
        <v>4308</v>
      </c>
      <c r="D4309">
        <v>1330</v>
      </c>
      <c r="E4309">
        <v>4.3</v>
      </c>
      <c r="F4309">
        <v>4.7027000000000001</v>
      </c>
      <c r="G4309">
        <v>1.2903</v>
      </c>
      <c r="H4309">
        <v>6.9999999999999999E-4</v>
      </c>
      <c r="K4309">
        <v>1</v>
      </c>
      <c r="L4309">
        <v>47607</v>
      </c>
      <c r="M4309">
        <v>377197</v>
      </c>
      <c r="N4309">
        <v>3117</v>
      </c>
      <c r="O4309">
        <v>1324</v>
      </c>
    </row>
    <row r="4310" spans="1:15" x14ac:dyDescent="0.25">
      <c r="A4310">
        <v>587.255</v>
      </c>
      <c r="B4310">
        <v>90.325000000000003</v>
      </c>
      <c r="C4310">
        <v>4309</v>
      </c>
      <c r="D4310">
        <v>1331</v>
      </c>
      <c r="E4310">
        <v>3.9</v>
      </c>
      <c r="F4310">
        <v>71.841399999999993</v>
      </c>
      <c r="G4310">
        <v>8.5653000000000006</v>
      </c>
      <c r="H4310">
        <v>3.0099999999999998E-2</v>
      </c>
      <c r="K4310">
        <v>13</v>
      </c>
      <c r="L4310">
        <v>175781</v>
      </c>
      <c r="M4310">
        <v>195313</v>
      </c>
      <c r="N4310">
        <v>1254</v>
      </c>
      <c r="O4310">
        <v>1025</v>
      </c>
    </row>
    <row r="4311" spans="1:15" x14ac:dyDescent="0.25">
      <c r="A4311">
        <v>587.30399999999997</v>
      </c>
      <c r="B4311">
        <v>90.373999999999995</v>
      </c>
      <c r="C4311">
        <v>4310</v>
      </c>
      <c r="D4311">
        <v>1332</v>
      </c>
      <c r="E4311">
        <v>3.76</v>
      </c>
      <c r="F4311">
        <v>64.877399999999994</v>
      </c>
      <c r="G4311">
        <v>9.298</v>
      </c>
      <c r="H4311">
        <v>3.5400000000000001E-2</v>
      </c>
      <c r="K4311">
        <v>14</v>
      </c>
      <c r="L4311">
        <v>151367</v>
      </c>
      <c r="M4311">
        <v>187988</v>
      </c>
      <c r="N4311">
        <v>1164</v>
      </c>
      <c r="O4311">
        <v>1025</v>
      </c>
    </row>
    <row r="4312" spans="1:15" x14ac:dyDescent="0.25">
      <c r="A4312">
        <v>587.34900000000005</v>
      </c>
      <c r="B4312">
        <v>90.418999999999997</v>
      </c>
      <c r="C4312">
        <v>4311</v>
      </c>
      <c r="D4312">
        <v>1333</v>
      </c>
      <c r="E4312">
        <v>3.83</v>
      </c>
      <c r="F4312">
        <v>125.4242</v>
      </c>
      <c r="G4312">
        <v>14.7331</v>
      </c>
      <c r="H4312">
        <v>8.8900000000000007E-2</v>
      </c>
      <c r="K4312">
        <v>23</v>
      </c>
      <c r="L4312">
        <v>175781</v>
      </c>
      <c r="M4312">
        <v>189209</v>
      </c>
      <c r="N4312">
        <v>1179</v>
      </c>
      <c r="O4312">
        <v>1025</v>
      </c>
    </row>
    <row r="4313" spans="1:15" x14ac:dyDescent="0.25">
      <c r="A4313">
        <v>587.40800000000002</v>
      </c>
      <c r="B4313">
        <v>90.477999999999994</v>
      </c>
      <c r="C4313">
        <v>4312</v>
      </c>
      <c r="D4313">
        <v>1334</v>
      </c>
      <c r="E4313">
        <v>3.7</v>
      </c>
      <c r="F4313">
        <v>104.4281</v>
      </c>
      <c r="G4313">
        <v>12.302</v>
      </c>
      <c r="H4313">
        <v>6.2E-2</v>
      </c>
      <c r="K4313">
        <v>17</v>
      </c>
      <c r="L4313">
        <v>150146</v>
      </c>
      <c r="M4313">
        <v>181885</v>
      </c>
      <c r="N4313">
        <v>1459</v>
      </c>
      <c r="O4313">
        <v>1017</v>
      </c>
    </row>
    <row r="4314" spans="1:15" x14ac:dyDescent="0.25">
      <c r="A4314">
        <v>587.45900000000006</v>
      </c>
      <c r="B4314">
        <v>90.528999999999996</v>
      </c>
      <c r="C4314">
        <v>4313</v>
      </c>
      <c r="D4314">
        <v>1335</v>
      </c>
      <c r="E4314">
        <v>5.25</v>
      </c>
      <c r="F4314">
        <v>1.2847</v>
      </c>
      <c r="G4314">
        <v>0.33750000000000002</v>
      </c>
      <c r="H4314">
        <v>0</v>
      </c>
      <c r="K4314">
        <v>0</v>
      </c>
      <c r="L4314">
        <v>4045410</v>
      </c>
      <c r="M4314">
        <v>484619</v>
      </c>
      <c r="N4314">
        <v>33</v>
      </c>
      <c r="O4314">
        <v>1324</v>
      </c>
    </row>
    <row r="4315" spans="1:15" x14ac:dyDescent="0.25">
      <c r="A4315">
        <v>587.505</v>
      </c>
      <c r="B4315">
        <v>90.575000000000003</v>
      </c>
      <c r="C4315">
        <v>4314</v>
      </c>
      <c r="D4315">
        <v>1336</v>
      </c>
      <c r="E4315">
        <v>3.94</v>
      </c>
      <c r="F4315">
        <v>32.162500000000001</v>
      </c>
      <c r="G4315">
        <v>3.9479000000000002</v>
      </c>
      <c r="H4315">
        <v>6.4000000000000003E-3</v>
      </c>
      <c r="K4315">
        <v>5</v>
      </c>
      <c r="L4315">
        <v>144043</v>
      </c>
      <c r="M4315">
        <v>192871</v>
      </c>
      <c r="N4315">
        <v>1212</v>
      </c>
      <c r="O4315">
        <v>1025</v>
      </c>
    </row>
    <row r="4316" spans="1:15" x14ac:dyDescent="0.25">
      <c r="A4316">
        <v>587.53300000000002</v>
      </c>
      <c r="B4316">
        <v>90.602999999999994</v>
      </c>
      <c r="C4316">
        <v>4315</v>
      </c>
      <c r="D4316">
        <v>1337</v>
      </c>
      <c r="E4316">
        <v>3.9</v>
      </c>
      <c r="F4316">
        <v>89.291399999999996</v>
      </c>
      <c r="G4316">
        <v>10.5701</v>
      </c>
      <c r="H4316">
        <v>4.58E-2</v>
      </c>
      <c r="K4316">
        <v>16</v>
      </c>
      <c r="L4316">
        <v>177002</v>
      </c>
      <c r="M4316">
        <v>192871</v>
      </c>
      <c r="N4316">
        <v>1177</v>
      </c>
      <c r="O4316">
        <v>1025</v>
      </c>
    </row>
    <row r="4317" spans="1:15" x14ac:dyDescent="0.25">
      <c r="A4317">
        <v>587.58100000000002</v>
      </c>
      <c r="B4317">
        <v>90.650999999999996</v>
      </c>
      <c r="C4317">
        <v>4316</v>
      </c>
      <c r="D4317">
        <v>1338</v>
      </c>
      <c r="E4317">
        <v>3.86</v>
      </c>
      <c r="F4317">
        <v>94.790599999999998</v>
      </c>
      <c r="G4317">
        <v>10.7844</v>
      </c>
      <c r="H4317">
        <v>4.7600000000000003E-2</v>
      </c>
      <c r="K4317">
        <v>14</v>
      </c>
      <c r="L4317">
        <v>177002</v>
      </c>
      <c r="M4317">
        <v>192871</v>
      </c>
      <c r="N4317">
        <v>1098</v>
      </c>
      <c r="O4317">
        <v>1025</v>
      </c>
    </row>
    <row r="4318" spans="1:15" x14ac:dyDescent="0.25">
      <c r="A4318">
        <v>587.63</v>
      </c>
      <c r="B4318">
        <v>90.7</v>
      </c>
      <c r="C4318">
        <v>4317</v>
      </c>
      <c r="D4318">
        <v>1339</v>
      </c>
      <c r="E4318">
        <v>5.17</v>
      </c>
      <c r="F4318">
        <v>1.2847</v>
      </c>
      <c r="G4318">
        <v>0.3417</v>
      </c>
      <c r="H4318">
        <v>0</v>
      </c>
      <c r="K4318">
        <v>0</v>
      </c>
      <c r="L4318">
        <v>3275146</v>
      </c>
      <c r="M4318">
        <v>483398</v>
      </c>
      <c r="N4318">
        <v>1327</v>
      </c>
      <c r="O4318">
        <v>1324</v>
      </c>
    </row>
    <row r="4319" spans="1:15" x14ac:dyDescent="0.25">
      <c r="A4319">
        <v>587.68100000000004</v>
      </c>
      <c r="B4319">
        <v>90.751000000000005</v>
      </c>
      <c r="C4319">
        <v>4318</v>
      </c>
      <c r="D4319">
        <v>1340</v>
      </c>
      <c r="E4319">
        <v>3.89</v>
      </c>
      <c r="F4319">
        <v>53.774999999999999</v>
      </c>
      <c r="G4319">
        <v>8.3856999999999999</v>
      </c>
      <c r="H4319">
        <v>2.8799999999999999E-2</v>
      </c>
      <c r="K4319">
        <v>14</v>
      </c>
      <c r="L4319">
        <v>173340</v>
      </c>
      <c r="M4319">
        <v>201416</v>
      </c>
      <c r="N4319">
        <v>7366</v>
      </c>
      <c r="O4319">
        <v>1025</v>
      </c>
    </row>
    <row r="4320" spans="1:15" x14ac:dyDescent="0.25">
      <c r="A4320">
        <v>587.71299999999997</v>
      </c>
      <c r="B4320">
        <v>90.783000000000001</v>
      </c>
      <c r="C4320">
        <v>4319</v>
      </c>
      <c r="D4320">
        <v>1341</v>
      </c>
      <c r="E4320">
        <v>5.23</v>
      </c>
      <c r="F4320">
        <v>1.2847</v>
      </c>
      <c r="G4320">
        <v>0.34489999999999998</v>
      </c>
      <c r="H4320">
        <v>0</v>
      </c>
      <c r="K4320">
        <v>0</v>
      </c>
      <c r="L4320">
        <v>325928</v>
      </c>
      <c r="M4320">
        <v>479736</v>
      </c>
      <c r="N4320">
        <v>688</v>
      </c>
      <c r="O4320">
        <v>1324</v>
      </c>
    </row>
    <row r="4321" spans="1:15" x14ac:dyDescent="0.25">
      <c r="A4321">
        <v>587.76499999999999</v>
      </c>
      <c r="B4321">
        <v>90.834999999999994</v>
      </c>
      <c r="C4321">
        <v>4320</v>
      </c>
      <c r="D4321">
        <v>1342</v>
      </c>
      <c r="E4321">
        <v>3.94</v>
      </c>
      <c r="F4321">
        <v>62.924199999999999</v>
      </c>
      <c r="G4321">
        <v>7.7762000000000002</v>
      </c>
      <c r="H4321">
        <v>2.4799999999999999E-2</v>
      </c>
      <c r="K4321">
        <v>12</v>
      </c>
      <c r="L4321">
        <v>175781</v>
      </c>
      <c r="M4321">
        <v>195313</v>
      </c>
      <c r="N4321">
        <v>1114</v>
      </c>
      <c r="O4321">
        <v>1024</v>
      </c>
    </row>
    <row r="4322" spans="1:15" x14ac:dyDescent="0.25">
      <c r="A4322">
        <v>587.82000000000005</v>
      </c>
      <c r="B4322">
        <v>90.89</v>
      </c>
      <c r="C4322">
        <v>4321</v>
      </c>
      <c r="D4322">
        <v>1343</v>
      </c>
      <c r="E4322">
        <v>3.88</v>
      </c>
      <c r="F4322">
        <v>67.935100000000006</v>
      </c>
      <c r="G4322">
        <v>7.2824</v>
      </c>
      <c r="H4322">
        <v>2.1700000000000001E-2</v>
      </c>
      <c r="K4322">
        <v>10</v>
      </c>
      <c r="L4322">
        <v>173340</v>
      </c>
      <c r="M4322">
        <v>191650</v>
      </c>
      <c r="N4322">
        <v>1233</v>
      </c>
      <c r="O4322">
        <v>1024</v>
      </c>
    </row>
    <row r="4323" spans="1:15" x14ac:dyDescent="0.25">
      <c r="A4323">
        <v>587.87</v>
      </c>
      <c r="B4323">
        <v>90.94</v>
      </c>
      <c r="C4323">
        <v>4322</v>
      </c>
      <c r="D4323">
        <v>1344</v>
      </c>
      <c r="E4323">
        <v>5.27</v>
      </c>
      <c r="F4323">
        <v>1.5288999999999999</v>
      </c>
      <c r="G4323">
        <v>0.40910000000000002</v>
      </c>
      <c r="H4323">
        <v>1E-4</v>
      </c>
      <c r="K4323">
        <v>1</v>
      </c>
      <c r="L4323">
        <v>1221</v>
      </c>
      <c r="M4323">
        <v>446777</v>
      </c>
      <c r="N4323">
        <v>4105</v>
      </c>
      <c r="O4323">
        <v>1324</v>
      </c>
    </row>
    <row r="4324" spans="1:15" x14ac:dyDescent="0.25">
      <c r="A4324">
        <v>587.94200000000001</v>
      </c>
      <c r="B4324">
        <v>91.012</v>
      </c>
      <c r="C4324">
        <v>4323</v>
      </c>
      <c r="D4324">
        <v>1345</v>
      </c>
      <c r="E4324">
        <v>4.09</v>
      </c>
      <c r="F4324">
        <v>23.013300000000001</v>
      </c>
      <c r="G4324">
        <v>3.2029000000000001</v>
      </c>
      <c r="H4324">
        <v>4.1999999999999997E-3</v>
      </c>
      <c r="K4324">
        <v>4</v>
      </c>
      <c r="L4324">
        <v>175781</v>
      </c>
      <c r="M4324">
        <v>211182</v>
      </c>
      <c r="N4324">
        <v>1187</v>
      </c>
      <c r="O4324">
        <v>1025</v>
      </c>
    </row>
    <row r="4325" spans="1:15" x14ac:dyDescent="0.25">
      <c r="A4325">
        <v>588.02600000000007</v>
      </c>
      <c r="B4325">
        <v>91.096000000000004</v>
      </c>
      <c r="C4325">
        <v>4324</v>
      </c>
      <c r="D4325">
        <v>1346</v>
      </c>
      <c r="E4325">
        <v>5.19</v>
      </c>
      <c r="F4325">
        <v>1.5288999999999999</v>
      </c>
      <c r="G4325">
        <v>0.40479999999999999</v>
      </c>
      <c r="H4325">
        <v>1E-4</v>
      </c>
      <c r="K4325">
        <v>1</v>
      </c>
      <c r="L4325">
        <v>1221</v>
      </c>
      <c r="M4325">
        <v>441895</v>
      </c>
      <c r="N4325">
        <v>4612</v>
      </c>
      <c r="O4325">
        <v>1324</v>
      </c>
    </row>
    <row r="4326" spans="1:15" x14ac:dyDescent="0.25">
      <c r="A4326">
        <v>588.05700000000002</v>
      </c>
      <c r="B4326">
        <v>91.126999999999995</v>
      </c>
      <c r="C4326">
        <v>4325</v>
      </c>
      <c r="D4326">
        <v>1347</v>
      </c>
      <c r="E4326">
        <v>3.93</v>
      </c>
      <c r="F4326">
        <v>76.235900000000001</v>
      </c>
      <c r="G4326">
        <v>9.3455999999999992</v>
      </c>
      <c r="H4326">
        <v>3.5799999999999998E-2</v>
      </c>
      <c r="K4326">
        <v>14</v>
      </c>
      <c r="L4326">
        <v>175781</v>
      </c>
      <c r="M4326">
        <v>198975</v>
      </c>
      <c r="N4326">
        <v>1255</v>
      </c>
      <c r="O4326">
        <v>1024</v>
      </c>
    </row>
    <row r="4327" spans="1:15" x14ac:dyDescent="0.25">
      <c r="A4327">
        <v>588.08500000000004</v>
      </c>
      <c r="B4327">
        <v>91.155000000000001</v>
      </c>
      <c r="C4327">
        <v>4326</v>
      </c>
      <c r="D4327">
        <v>1348</v>
      </c>
      <c r="E4327">
        <v>3.86</v>
      </c>
      <c r="F4327">
        <v>150.94290000000001</v>
      </c>
      <c r="G4327">
        <v>18.5609</v>
      </c>
      <c r="H4327">
        <v>0.1411</v>
      </c>
      <c r="K4327">
        <v>28</v>
      </c>
      <c r="L4327">
        <v>175781</v>
      </c>
      <c r="M4327">
        <v>194092</v>
      </c>
      <c r="N4327">
        <v>1258</v>
      </c>
      <c r="O4327">
        <v>1024</v>
      </c>
    </row>
    <row r="4328" spans="1:15" x14ac:dyDescent="0.25">
      <c r="A4328">
        <v>588.13900000000001</v>
      </c>
      <c r="B4328">
        <v>91.209000000000003</v>
      </c>
      <c r="C4328">
        <v>4327</v>
      </c>
      <c r="D4328">
        <v>1349</v>
      </c>
      <c r="E4328">
        <v>5.28</v>
      </c>
      <c r="F4328">
        <v>1.2847</v>
      </c>
      <c r="G4328">
        <v>0.33739999999999998</v>
      </c>
      <c r="H4328">
        <v>0</v>
      </c>
      <c r="K4328">
        <v>0</v>
      </c>
      <c r="L4328">
        <v>2879639</v>
      </c>
      <c r="M4328">
        <v>462646</v>
      </c>
      <c r="N4328">
        <v>222</v>
      </c>
      <c r="O4328">
        <v>1324</v>
      </c>
    </row>
    <row r="4329" spans="1:15" x14ac:dyDescent="0.25">
      <c r="A4329">
        <v>588.197</v>
      </c>
      <c r="B4329">
        <v>91.266999999999996</v>
      </c>
      <c r="C4329">
        <v>4328</v>
      </c>
      <c r="D4329">
        <v>1350</v>
      </c>
      <c r="E4329">
        <v>4.0599999999999996</v>
      </c>
      <c r="F4329">
        <v>26.4312</v>
      </c>
      <c r="G4329">
        <v>3.3582000000000001</v>
      </c>
      <c r="H4329">
        <v>4.5999999999999999E-3</v>
      </c>
      <c r="K4329">
        <v>5</v>
      </c>
      <c r="L4329">
        <v>175781</v>
      </c>
      <c r="M4329">
        <v>206299</v>
      </c>
      <c r="N4329">
        <v>1192</v>
      </c>
      <c r="O4329">
        <v>1025</v>
      </c>
    </row>
    <row r="4330" spans="1:15" x14ac:dyDescent="0.25">
      <c r="A4330">
        <v>588.22500000000002</v>
      </c>
      <c r="B4330">
        <v>91.295000000000002</v>
      </c>
      <c r="C4330">
        <v>4329</v>
      </c>
      <c r="D4330">
        <v>1351</v>
      </c>
      <c r="E4330">
        <v>3.91</v>
      </c>
      <c r="F4330">
        <v>67.935100000000006</v>
      </c>
      <c r="G4330">
        <v>8.7750000000000004</v>
      </c>
      <c r="H4330">
        <v>3.15E-2</v>
      </c>
      <c r="K4330">
        <v>13</v>
      </c>
      <c r="L4330">
        <v>175781</v>
      </c>
      <c r="M4330">
        <v>198975</v>
      </c>
      <c r="N4330">
        <v>1255</v>
      </c>
      <c r="O4330">
        <v>1024</v>
      </c>
    </row>
    <row r="4331" spans="1:15" x14ac:dyDescent="0.25">
      <c r="A4331">
        <v>588.27</v>
      </c>
      <c r="B4331">
        <v>91.34</v>
      </c>
      <c r="C4331">
        <v>4330</v>
      </c>
      <c r="D4331">
        <v>1352</v>
      </c>
      <c r="E4331">
        <v>3.97</v>
      </c>
      <c r="F4331">
        <v>73.666399999999996</v>
      </c>
      <c r="G4331">
        <v>8.4263999999999992</v>
      </c>
      <c r="H4331">
        <v>2.9100000000000001E-2</v>
      </c>
      <c r="K4331">
        <v>11</v>
      </c>
      <c r="L4331">
        <v>175781</v>
      </c>
      <c r="M4331">
        <v>200195</v>
      </c>
      <c r="N4331">
        <v>1274</v>
      </c>
      <c r="O4331">
        <v>1024</v>
      </c>
    </row>
    <row r="4332" spans="1:15" x14ac:dyDescent="0.25">
      <c r="A4332">
        <v>588.32799999999997</v>
      </c>
      <c r="B4332">
        <v>91.397999999999996</v>
      </c>
      <c r="C4332">
        <v>4331</v>
      </c>
      <c r="D4332">
        <v>1353</v>
      </c>
      <c r="E4332">
        <v>4.17</v>
      </c>
      <c r="F4332">
        <v>27.407800000000002</v>
      </c>
      <c r="G4332">
        <v>3.2616999999999998</v>
      </c>
      <c r="H4332">
        <v>4.4000000000000003E-3</v>
      </c>
      <c r="K4332">
        <v>3</v>
      </c>
      <c r="L4332">
        <v>332031</v>
      </c>
      <c r="M4332">
        <v>306396</v>
      </c>
      <c r="N4332">
        <v>1391</v>
      </c>
      <c r="O4332">
        <v>1024</v>
      </c>
    </row>
    <row r="4333" spans="1:15" x14ac:dyDescent="0.25">
      <c r="A4333">
        <v>588.44500000000005</v>
      </c>
      <c r="B4333">
        <v>91.515000000000001</v>
      </c>
      <c r="C4333">
        <v>4332</v>
      </c>
      <c r="D4333">
        <v>1354</v>
      </c>
      <c r="E4333">
        <v>4.0199999999999996</v>
      </c>
      <c r="F4333">
        <v>26.791399999999999</v>
      </c>
      <c r="G4333">
        <v>3.5108000000000001</v>
      </c>
      <c r="H4333">
        <v>5.0000000000000001E-3</v>
      </c>
      <c r="K4333">
        <v>5</v>
      </c>
      <c r="L4333">
        <v>177002</v>
      </c>
      <c r="M4333">
        <v>203857</v>
      </c>
      <c r="N4333">
        <v>1114</v>
      </c>
      <c r="O4333">
        <v>1024</v>
      </c>
    </row>
    <row r="4334" spans="1:15" x14ac:dyDescent="0.25">
      <c r="A4334">
        <v>588.49199999999996</v>
      </c>
      <c r="B4334">
        <v>91.561999999999998</v>
      </c>
      <c r="C4334">
        <v>4333</v>
      </c>
      <c r="D4334">
        <v>1355</v>
      </c>
      <c r="E4334">
        <v>3.82</v>
      </c>
      <c r="F4334">
        <v>28.872599999999998</v>
      </c>
      <c r="G4334">
        <v>3.5169000000000001</v>
      </c>
      <c r="H4334">
        <v>5.1000000000000004E-3</v>
      </c>
      <c r="K4334">
        <v>5</v>
      </c>
      <c r="L4334">
        <v>174561</v>
      </c>
      <c r="M4334">
        <v>187988</v>
      </c>
      <c r="N4334">
        <v>18</v>
      </c>
      <c r="O4334">
        <v>1324</v>
      </c>
    </row>
    <row r="4335" spans="1:15" x14ac:dyDescent="0.25">
      <c r="A4335">
        <v>588.53600000000006</v>
      </c>
      <c r="B4335">
        <v>91.605999999999995</v>
      </c>
      <c r="C4335">
        <v>4334</v>
      </c>
      <c r="D4335">
        <v>1356</v>
      </c>
      <c r="E4335">
        <v>3.96</v>
      </c>
      <c r="F4335">
        <v>76.596100000000007</v>
      </c>
      <c r="G4335">
        <v>9.1420999999999992</v>
      </c>
      <c r="H4335">
        <v>3.4200000000000001E-2</v>
      </c>
      <c r="K4335">
        <v>12</v>
      </c>
      <c r="L4335">
        <v>174561</v>
      </c>
      <c r="M4335">
        <v>201416</v>
      </c>
      <c r="N4335">
        <v>1273</v>
      </c>
      <c r="O4335">
        <v>1025</v>
      </c>
    </row>
    <row r="4336" spans="1:15" x14ac:dyDescent="0.25">
      <c r="A4336">
        <v>588.59199999999998</v>
      </c>
      <c r="B4336">
        <v>91.662000000000006</v>
      </c>
      <c r="C4336">
        <v>4335</v>
      </c>
      <c r="D4336">
        <v>1357</v>
      </c>
      <c r="E4336">
        <v>3.62</v>
      </c>
      <c r="F4336">
        <v>405.82580000000002</v>
      </c>
      <c r="G4336">
        <v>49.121299999999998</v>
      </c>
      <c r="H4336">
        <v>0.98829999999999996</v>
      </c>
      <c r="K4336">
        <v>66</v>
      </c>
      <c r="L4336">
        <v>161133</v>
      </c>
      <c r="M4336">
        <v>185547</v>
      </c>
      <c r="N4336">
        <v>5850</v>
      </c>
      <c r="O4336">
        <v>1324</v>
      </c>
    </row>
    <row r="4337" spans="1:15" x14ac:dyDescent="0.25">
      <c r="A4337">
        <v>588.71100000000001</v>
      </c>
      <c r="B4337">
        <v>91.781000000000006</v>
      </c>
      <c r="C4337">
        <v>4336</v>
      </c>
      <c r="D4337">
        <v>1358</v>
      </c>
      <c r="E4337">
        <v>4.01</v>
      </c>
      <c r="F4337">
        <v>17.1539</v>
      </c>
      <c r="G4337">
        <v>2.5413999999999999</v>
      </c>
      <c r="H4337">
        <v>2.5999999999999999E-3</v>
      </c>
      <c r="K4337">
        <v>3</v>
      </c>
      <c r="L4337">
        <v>144043</v>
      </c>
      <c r="M4337">
        <v>250244</v>
      </c>
      <c r="N4337">
        <v>1079</v>
      </c>
      <c r="O4337">
        <v>1023</v>
      </c>
    </row>
    <row r="4338" spans="1:15" x14ac:dyDescent="0.25">
      <c r="A4338">
        <v>588.79700000000003</v>
      </c>
      <c r="B4338">
        <v>91.867000000000004</v>
      </c>
      <c r="C4338">
        <v>4337</v>
      </c>
      <c r="D4338">
        <v>1359</v>
      </c>
      <c r="E4338">
        <v>3.92</v>
      </c>
      <c r="F4338">
        <v>60.9711</v>
      </c>
      <c r="G4338">
        <v>7.0542999999999996</v>
      </c>
      <c r="H4338">
        <v>2.0400000000000001E-2</v>
      </c>
      <c r="K4338">
        <v>9</v>
      </c>
      <c r="L4338">
        <v>177002</v>
      </c>
      <c r="M4338">
        <v>194092</v>
      </c>
      <c r="N4338">
        <v>1115</v>
      </c>
      <c r="O4338">
        <v>1024</v>
      </c>
    </row>
    <row r="4339" spans="1:15" x14ac:dyDescent="0.25">
      <c r="A4339">
        <v>588.82299999999998</v>
      </c>
      <c r="B4339">
        <v>91.893000000000001</v>
      </c>
      <c r="C4339">
        <v>4338</v>
      </c>
      <c r="D4339">
        <v>1360</v>
      </c>
      <c r="E4339">
        <v>5.29</v>
      </c>
      <c r="F4339">
        <v>1.5288999999999999</v>
      </c>
      <c r="G4339">
        <v>0.43580000000000002</v>
      </c>
      <c r="H4339">
        <v>1E-4</v>
      </c>
      <c r="K4339">
        <v>0</v>
      </c>
      <c r="L4339">
        <v>1221</v>
      </c>
      <c r="M4339">
        <v>452881</v>
      </c>
      <c r="N4339">
        <v>3761</v>
      </c>
      <c r="O4339">
        <v>1324</v>
      </c>
    </row>
    <row r="4340" spans="1:15" x14ac:dyDescent="0.25">
      <c r="A4340">
        <v>588.86900000000003</v>
      </c>
      <c r="B4340">
        <v>91.938999999999993</v>
      </c>
      <c r="C4340">
        <v>4339</v>
      </c>
      <c r="D4340">
        <v>1361</v>
      </c>
      <c r="E4340">
        <v>3.37</v>
      </c>
      <c r="F4340">
        <v>157.6508</v>
      </c>
      <c r="G4340">
        <v>23.360199999999999</v>
      </c>
      <c r="H4340">
        <v>0.2235</v>
      </c>
      <c r="K4340">
        <v>40</v>
      </c>
      <c r="L4340">
        <v>150146</v>
      </c>
      <c r="M4340">
        <v>162354</v>
      </c>
      <c r="N4340">
        <v>1190</v>
      </c>
      <c r="O4340">
        <v>1025</v>
      </c>
    </row>
    <row r="4341" spans="1:15" x14ac:dyDescent="0.25">
      <c r="A4341">
        <v>588.91499999999996</v>
      </c>
      <c r="B4341">
        <v>91.984999999999999</v>
      </c>
      <c r="C4341">
        <v>4340</v>
      </c>
      <c r="D4341">
        <v>1362</v>
      </c>
      <c r="E4341">
        <v>3.87</v>
      </c>
      <c r="F4341">
        <v>107.84610000000001</v>
      </c>
      <c r="G4341">
        <v>11.1693</v>
      </c>
      <c r="H4341">
        <v>5.11E-2</v>
      </c>
      <c r="K4341">
        <v>14</v>
      </c>
      <c r="L4341">
        <v>175781</v>
      </c>
      <c r="M4341">
        <v>194092</v>
      </c>
      <c r="N4341">
        <v>1231</v>
      </c>
      <c r="O4341">
        <v>1025</v>
      </c>
    </row>
    <row r="4342" spans="1:15" x14ac:dyDescent="0.25">
      <c r="A4342">
        <v>588.96199999999999</v>
      </c>
      <c r="B4342">
        <v>92.031999999999996</v>
      </c>
      <c r="C4342">
        <v>4341</v>
      </c>
      <c r="D4342">
        <v>1363</v>
      </c>
      <c r="E4342">
        <v>3.93</v>
      </c>
      <c r="F4342">
        <v>33.755400000000002</v>
      </c>
      <c r="G4342">
        <v>4.1399999999999997</v>
      </c>
      <c r="H4342">
        <v>7.0000000000000001E-3</v>
      </c>
      <c r="K4342">
        <v>6</v>
      </c>
      <c r="L4342">
        <v>151367</v>
      </c>
      <c r="M4342">
        <v>201416</v>
      </c>
      <c r="N4342">
        <v>1224</v>
      </c>
      <c r="O4342">
        <v>1019</v>
      </c>
    </row>
    <row r="4343" spans="1:15" x14ac:dyDescent="0.25">
      <c r="A4343">
        <v>589.005</v>
      </c>
      <c r="B4343">
        <v>92.075000000000003</v>
      </c>
      <c r="C4343">
        <v>4342</v>
      </c>
      <c r="D4343">
        <v>1364</v>
      </c>
      <c r="E4343">
        <v>3.95</v>
      </c>
      <c r="F4343">
        <v>71.353099999999998</v>
      </c>
      <c r="G4343">
        <v>8.0358000000000001</v>
      </c>
      <c r="H4343">
        <v>2.64E-2</v>
      </c>
      <c r="K4343">
        <v>11</v>
      </c>
      <c r="L4343">
        <v>186768</v>
      </c>
      <c r="M4343">
        <v>196533</v>
      </c>
      <c r="N4343">
        <v>1148</v>
      </c>
      <c r="O4343">
        <v>1024</v>
      </c>
    </row>
    <row r="4344" spans="1:15" x14ac:dyDescent="0.25">
      <c r="A4344">
        <v>589.05100000000004</v>
      </c>
      <c r="B4344">
        <v>92.120999999999995</v>
      </c>
      <c r="C4344">
        <v>4343</v>
      </c>
      <c r="D4344">
        <v>1365</v>
      </c>
      <c r="E4344">
        <v>3.91</v>
      </c>
      <c r="F4344">
        <v>148.01329999999999</v>
      </c>
      <c r="G4344">
        <v>18.741099999999999</v>
      </c>
      <c r="H4344">
        <v>0.1439</v>
      </c>
      <c r="K4344">
        <v>26</v>
      </c>
      <c r="L4344">
        <v>175781</v>
      </c>
      <c r="M4344">
        <v>197754</v>
      </c>
      <c r="N4344">
        <v>6478</v>
      </c>
      <c r="O4344">
        <v>1023</v>
      </c>
    </row>
    <row r="4345" spans="1:15" x14ac:dyDescent="0.25">
      <c r="A4345">
        <v>589.10199999999998</v>
      </c>
      <c r="B4345">
        <v>92.171999999999997</v>
      </c>
      <c r="C4345">
        <v>4344</v>
      </c>
      <c r="D4345">
        <v>1366</v>
      </c>
      <c r="E4345">
        <v>5.29</v>
      </c>
      <c r="F4345">
        <v>1.2847</v>
      </c>
      <c r="G4345">
        <v>0.33500000000000002</v>
      </c>
      <c r="H4345">
        <v>0</v>
      </c>
      <c r="K4345">
        <v>0</v>
      </c>
      <c r="L4345">
        <v>474854</v>
      </c>
      <c r="M4345">
        <v>496826</v>
      </c>
      <c r="N4345">
        <v>818</v>
      </c>
      <c r="O4345">
        <v>1324</v>
      </c>
    </row>
    <row r="4346" spans="1:15" x14ac:dyDescent="0.25">
      <c r="A4346">
        <v>589.15599999999995</v>
      </c>
      <c r="B4346">
        <v>92.225999999999999</v>
      </c>
      <c r="C4346">
        <v>4345</v>
      </c>
      <c r="D4346">
        <v>1367</v>
      </c>
      <c r="E4346">
        <v>4.3099999999999996</v>
      </c>
      <c r="F4346">
        <v>4.2144000000000004</v>
      </c>
      <c r="G4346">
        <v>1.2899</v>
      </c>
      <c r="H4346">
        <v>6.9999999999999999E-4</v>
      </c>
      <c r="K4346">
        <v>1</v>
      </c>
      <c r="L4346">
        <v>43945</v>
      </c>
      <c r="M4346">
        <v>372314</v>
      </c>
      <c r="N4346">
        <v>386</v>
      </c>
      <c r="O4346">
        <v>1324</v>
      </c>
    </row>
    <row r="4347" spans="1:15" x14ac:dyDescent="0.25">
      <c r="A4347">
        <v>589.18799999999999</v>
      </c>
      <c r="B4347">
        <v>92.257999999999996</v>
      </c>
      <c r="C4347">
        <v>4346</v>
      </c>
      <c r="D4347">
        <v>1368</v>
      </c>
      <c r="E4347">
        <v>5.25</v>
      </c>
      <c r="F4347">
        <v>1.2847</v>
      </c>
      <c r="G4347">
        <v>0.33629999999999999</v>
      </c>
      <c r="H4347">
        <v>0</v>
      </c>
      <c r="K4347">
        <v>0</v>
      </c>
      <c r="L4347">
        <v>322266</v>
      </c>
      <c r="M4347">
        <v>491943</v>
      </c>
      <c r="N4347">
        <v>3054</v>
      </c>
      <c r="O4347">
        <v>1324</v>
      </c>
    </row>
    <row r="4348" spans="1:15" x14ac:dyDescent="0.25">
      <c r="A4348">
        <v>589.23800000000006</v>
      </c>
      <c r="B4348">
        <v>92.308000000000007</v>
      </c>
      <c r="C4348">
        <v>4347</v>
      </c>
      <c r="D4348">
        <v>1369</v>
      </c>
      <c r="E4348">
        <v>3.99</v>
      </c>
      <c r="F4348">
        <v>38.021900000000002</v>
      </c>
      <c r="G4348">
        <v>4.4778000000000002</v>
      </c>
      <c r="H4348">
        <v>8.2000000000000007E-3</v>
      </c>
      <c r="K4348">
        <v>6</v>
      </c>
      <c r="L4348">
        <v>186768</v>
      </c>
      <c r="M4348">
        <v>198975</v>
      </c>
      <c r="N4348">
        <v>1272</v>
      </c>
      <c r="O4348">
        <v>1025</v>
      </c>
    </row>
    <row r="4349" spans="1:15" x14ac:dyDescent="0.25">
      <c r="A4349">
        <v>589.34400000000005</v>
      </c>
      <c r="B4349">
        <v>92.414000000000001</v>
      </c>
      <c r="C4349">
        <v>4348</v>
      </c>
      <c r="D4349">
        <v>1370</v>
      </c>
      <c r="E4349">
        <v>4.4400000000000004</v>
      </c>
      <c r="F4349">
        <v>4.5746000000000002</v>
      </c>
      <c r="G4349">
        <v>1.2209000000000001</v>
      </c>
      <c r="H4349">
        <v>5.9999999999999995E-4</v>
      </c>
      <c r="K4349">
        <v>1</v>
      </c>
      <c r="L4349">
        <v>62256</v>
      </c>
      <c r="M4349">
        <v>374756</v>
      </c>
      <c r="N4349">
        <v>112</v>
      </c>
      <c r="O4349">
        <v>1324</v>
      </c>
    </row>
    <row r="4350" spans="1:15" x14ac:dyDescent="0.25">
      <c r="A4350">
        <v>589.399</v>
      </c>
      <c r="B4350">
        <v>92.468999999999994</v>
      </c>
      <c r="C4350">
        <v>4349</v>
      </c>
      <c r="D4350">
        <v>1371</v>
      </c>
      <c r="E4350">
        <v>5.2</v>
      </c>
      <c r="F4350">
        <v>1.2847</v>
      </c>
      <c r="G4350">
        <v>0.33289999999999997</v>
      </c>
      <c r="H4350">
        <v>0</v>
      </c>
      <c r="K4350">
        <v>0</v>
      </c>
      <c r="L4350">
        <v>332031</v>
      </c>
      <c r="M4350">
        <v>480957</v>
      </c>
      <c r="N4350">
        <v>5375</v>
      </c>
      <c r="O4350">
        <v>1324</v>
      </c>
    </row>
    <row r="4351" spans="1:15" x14ac:dyDescent="0.25">
      <c r="A4351">
        <v>589.447</v>
      </c>
      <c r="B4351">
        <v>92.516999999999996</v>
      </c>
      <c r="C4351">
        <v>4350</v>
      </c>
      <c r="D4351">
        <v>1372</v>
      </c>
      <c r="E4351">
        <v>3.71</v>
      </c>
      <c r="F4351">
        <v>161.68510000000001</v>
      </c>
      <c r="G4351">
        <v>21.478999999999999</v>
      </c>
      <c r="H4351">
        <v>0.189</v>
      </c>
      <c r="K4351">
        <v>38</v>
      </c>
      <c r="L4351">
        <v>175781</v>
      </c>
      <c r="M4351">
        <v>185547</v>
      </c>
      <c r="N4351">
        <v>1206</v>
      </c>
      <c r="O4351">
        <v>1025</v>
      </c>
    </row>
    <row r="4352" spans="1:15" x14ac:dyDescent="0.25">
      <c r="A4352">
        <v>589.47500000000002</v>
      </c>
      <c r="B4352">
        <v>92.545000000000002</v>
      </c>
      <c r="C4352">
        <v>4351</v>
      </c>
      <c r="D4352">
        <v>1373</v>
      </c>
      <c r="E4352">
        <v>3.96</v>
      </c>
      <c r="F4352">
        <v>49.740600000000001</v>
      </c>
      <c r="G4352">
        <v>5.5067000000000004</v>
      </c>
      <c r="H4352">
        <v>1.24E-2</v>
      </c>
      <c r="K4352">
        <v>8</v>
      </c>
      <c r="L4352">
        <v>177002</v>
      </c>
      <c r="M4352">
        <v>194092</v>
      </c>
      <c r="N4352">
        <v>1165</v>
      </c>
      <c r="O4352">
        <v>1025</v>
      </c>
    </row>
    <row r="4353" spans="1:15" x14ac:dyDescent="0.25">
      <c r="A4353">
        <v>589.53300000000002</v>
      </c>
      <c r="B4353">
        <v>92.602999999999994</v>
      </c>
      <c r="C4353">
        <v>4352</v>
      </c>
      <c r="D4353">
        <v>1374</v>
      </c>
      <c r="E4353">
        <v>3.77</v>
      </c>
      <c r="F4353">
        <v>65.365600000000001</v>
      </c>
      <c r="G4353">
        <v>8.0117999999999991</v>
      </c>
      <c r="H4353">
        <v>2.63E-2</v>
      </c>
      <c r="K4353">
        <v>12</v>
      </c>
      <c r="L4353">
        <v>175781</v>
      </c>
      <c r="M4353">
        <v>181885</v>
      </c>
      <c r="N4353">
        <v>1116</v>
      </c>
      <c r="O4353">
        <v>1024</v>
      </c>
    </row>
    <row r="4354" spans="1:15" x14ac:dyDescent="0.25">
      <c r="A4354">
        <v>589.63599999999997</v>
      </c>
      <c r="B4354">
        <v>92.706000000000003</v>
      </c>
      <c r="C4354">
        <v>4353</v>
      </c>
      <c r="D4354">
        <v>1375</v>
      </c>
      <c r="E4354">
        <v>4.1399999999999997</v>
      </c>
      <c r="F4354">
        <v>25.942900000000002</v>
      </c>
      <c r="G4354">
        <v>2.9298000000000002</v>
      </c>
      <c r="H4354">
        <v>3.5000000000000001E-3</v>
      </c>
      <c r="K4354">
        <v>3</v>
      </c>
      <c r="L4354">
        <v>159912</v>
      </c>
      <c r="M4354">
        <v>267334</v>
      </c>
      <c r="N4354">
        <v>1028</v>
      </c>
      <c r="O4354">
        <v>1024</v>
      </c>
    </row>
    <row r="4355" spans="1:15" x14ac:dyDescent="0.25">
      <c r="A4355">
        <v>589.73699999999997</v>
      </c>
      <c r="B4355">
        <v>92.807000000000002</v>
      </c>
      <c r="C4355">
        <v>4354</v>
      </c>
      <c r="D4355">
        <v>1376</v>
      </c>
      <c r="E4355">
        <v>5.27</v>
      </c>
      <c r="F4355">
        <v>1.2847</v>
      </c>
      <c r="G4355">
        <v>0.34310000000000002</v>
      </c>
      <c r="H4355">
        <v>0</v>
      </c>
      <c r="K4355">
        <v>0</v>
      </c>
      <c r="L4355">
        <v>2667236</v>
      </c>
      <c r="M4355">
        <v>487061</v>
      </c>
      <c r="N4355">
        <v>699</v>
      </c>
      <c r="O4355">
        <v>1324</v>
      </c>
    </row>
    <row r="4356" spans="1:15" x14ac:dyDescent="0.25">
      <c r="A4356">
        <v>589.74800000000005</v>
      </c>
      <c r="B4356">
        <v>92.817999999999998</v>
      </c>
      <c r="C4356">
        <v>4355</v>
      </c>
      <c r="D4356">
        <v>1377</v>
      </c>
      <c r="E4356">
        <v>3.92</v>
      </c>
      <c r="F4356">
        <v>128.482</v>
      </c>
      <c r="G4356">
        <v>13.717599999999999</v>
      </c>
      <c r="H4356">
        <v>7.7100000000000002E-2</v>
      </c>
      <c r="K4356">
        <v>17</v>
      </c>
      <c r="L4356">
        <v>174561</v>
      </c>
      <c r="M4356">
        <v>200195</v>
      </c>
      <c r="N4356">
        <v>1307</v>
      </c>
      <c r="O4356">
        <v>1025</v>
      </c>
    </row>
    <row r="4357" spans="1:15" x14ac:dyDescent="0.25">
      <c r="A4357">
        <v>589.76099999999997</v>
      </c>
      <c r="B4357">
        <v>92.831000000000003</v>
      </c>
      <c r="C4357">
        <v>4356</v>
      </c>
      <c r="D4357">
        <v>1378</v>
      </c>
      <c r="E4357">
        <v>3.73</v>
      </c>
      <c r="F4357">
        <v>176.8219</v>
      </c>
      <c r="G4357">
        <v>23.533000000000001</v>
      </c>
      <c r="H4357">
        <v>0.2268</v>
      </c>
      <c r="K4357">
        <v>29</v>
      </c>
      <c r="L4357">
        <v>144043</v>
      </c>
      <c r="M4357">
        <v>191650</v>
      </c>
      <c r="N4357">
        <v>1381</v>
      </c>
      <c r="O4357">
        <v>1024</v>
      </c>
    </row>
    <row r="4358" spans="1:15" x14ac:dyDescent="0.25">
      <c r="A4358">
        <v>589.78200000000004</v>
      </c>
      <c r="B4358">
        <v>92.852000000000004</v>
      </c>
      <c r="C4358">
        <v>4357</v>
      </c>
      <c r="D4358">
        <v>1379</v>
      </c>
      <c r="E4358">
        <v>3.84</v>
      </c>
      <c r="F4358">
        <v>27.768000000000001</v>
      </c>
      <c r="G4358">
        <v>3.6282000000000001</v>
      </c>
      <c r="H4358">
        <v>5.4000000000000003E-3</v>
      </c>
      <c r="K4358">
        <v>4</v>
      </c>
      <c r="L4358">
        <v>155029</v>
      </c>
      <c r="M4358">
        <v>187988</v>
      </c>
      <c r="N4358">
        <v>1062</v>
      </c>
      <c r="O4358">
        <v>972</v>
      </c>
    </row>
    <row r="4359" spans="1:15" x14ac:dyDescent="0.25">
      <c r="A4359">
        <v>589.90700000000004</v>
      </c>
      <c r="B4359">
        <v>92.977000000000004</v>
      </c>
      <c r="C4359">
        <v>4358</v>
      </c>
      <c r="D4359">
        <v>1380</v>
      </c>
      <c r="E4359">
        <v>5.19</v>
      </c>
      <c r="F4359">
        <v>1.2847</v>
      </c>
      <c r="G4359">
        <v>0.33329999999999999</v>
      </c>
      <c r="H4359">
        <v>0</v>
      </c>
      <c r="K4359">
        <v>0</v>
      </c>
      <c r="L4359">
        <v>2010498</v>
      </c>
      <c r="M4359">
        <v>482178</v>
      </c>
      <c r="N4359">
        <v>1165</v>
      </c>
      <c r="O4359">
        <v>1324</v>
      </c>
    </row>
    <row r="4360" spans="1:15" x14ac:dyDescent="0.25">
      <c r="A4360">
        <v>589.96400000000006</v>
      </c>
      <c r="B4360">
        <v>93.034000000000006</v>
      </c>
      <c r="C4360">
        <v>4359</v>
      </c>
      <c r="D4360">
        <v>1381</v>
      </c>
      <c r="E4360">
        <v>5.33</v>
      </c>
      <c r="F4360">
        <v>1.1567000000000001</v>
      </c>
      <c r="G4360">
        <v>0.33260000000000001</v>
      </c>
      <c r="H4360">
        <v>0</v>
      </c>
      <c r="K4360">
        <v>0</v>
      </c>
      <c r="L4360">
        <v>2576904</v>
      </c>
      <c r="M4360">
        <v>489502</v>
      </c>
      <c r="N4360">
        <v>428</v>
      </c>
      <c r="O4360">
        <v>1324</v>
      </c>
    </row>
    <row r="4361" spans="1:15" x14ac:dyDescent="0.25">
      <c r="A4361">
        <v>590.072</v>
      </c>
      <c r="B4361">
        <v>93.141999999999996</v>
      </c>
      <c r="C4361">
        <v>4360</v>
      </c>
      <c r="D4361">
        <v>1382</v>
      </c>
      <c r="E4361">
        <v>4.37</v>
      </c>
      <c r="F4361">
        <v>4.7027000000000001</v>
      </c>
      <c r="G4361">
        <v>1.2444</v>
      </c>
      <c r="H4361">
        <v>5.9999999999999995E-4</v>
      </c>
      <c r="K4361">
        <v>1</v>
      </c>
      <c r="L4361">
        <v>140381</v>
      </c>
      <c r="M4361">
        <v>372314</v>
      </c>
      <c r="N4361">
        <v>1239</v>
      </c>
      <c r="O4361">
        <v>1324</v>
      </c>
    </row>
    <row r="4362" spans="1:15" x14ac:dyDescent="0.25">
      <c r="A4362">
        <v>590.197</v>
      </c>
      <c r="B4362">
        <v>93.266999999999996</v>
      </c>
      <c r="C4362">
        <v>4361</v>
      </c>
      <c r="D4362">
        <v>1383</v>
      </c>
      <c r="E4362">
        <v>3.79</v>
      </c>
      <c r="F4362">
        <v>116.27500000000001</v>
      </c>
      <c r="G4362">
        <v>14.2568</v>
      </c>
      <c r="H4362">
        <v>8.3299999999999999E-2</v>
      </c>
      <c r="K4362">
        <v>21</v>
      </c>
      <c r="L4362">
        <v>177002</v>
      </c>
      <c r="M4362">
        <v>191650</v>
      </c>
      <c r="N4362">
        <v>1099</v>
      </c>
      <c r="O4362">
        <v>1025</v>
      </c>
    </row>
    <row r="4363" spans="1:15" x14ac:dyDescent="0.25">
      <c r="A4363">
        <v>590.31899999999996</v>
      </c>
      <c r="B4363">
        <v>93.388999999999996</v>
      </c>
      <c r="C4363">
        <v>4362</v>
      </c>
      <c r="D4363">
        <v>1384</v>
      </c>
      <c r="E4363">
        <v>5.26</v>
      </c>
      <c r="F4363">
        <v>1.5288999999999999</v>
      </c>
      <c r="G4363">
        <v>0.39450000000000002</v>
      </c>
      <c r="H4363">
        <v>1E-4</v>
      </c>
      <c r="K4363">
        <v>1</v>
      </c>
      <c r="L4363">
        <v>1221</v>
      </c>
      <c r="M4363">
        <v>465088</v>
      </c>
      <c r="N4363">
        <v>6625</v>
      </c>
      <c r="O4363">
        <v>1324</v>
      </c>
    </row>
    <row r="4364" spans="1:15" x14ac:dyDescent="0.25">
      <c r="A4364">
        <v>590.33799999999997</v>
      </c>
      <c r="B4364">
        <v>93.408000000000001</v>
      </c>
      <c r="C4364">
        <v>4363</v>
      </c>
      <c r="D4364">
        <v>1385</v>
      </c>
      <c r="E4364">
        <v>3.95</v>
      </c>
      <c r="F4364">
        <v>29.232800000000001</v>
      </c>
      <c r="G4364">
        <v>3.6383999999999999</v>
      </c>
      <c r="H4364">
        <v>5.4000000000000003E-3</v>
      </c>
      <c r="K4364">
        <v>5</v>
      </c>
      <c r="L4364">
        <v>180664</v>
      </c>
      <c r="M4364">
        <v>191650</v>
      </c>
      <c r="N4364">
        <v>1111</v>
      </c>
      <c r="O4364">
        <v>1024</v>
      </c>
    </row>
    <row r="4365" spans="1:15" x14ac:dyDescent="0.25">
      <c r="A4365">
        <v>590.37099999999998</v>
      </c>
      <c r="B4365">
        <v>93.441000000000003</v>
      </c>
      <c r="C4365">
        <v>4364</v>
      </c>
      <c r="D4365">
        <v>1386</v>
      </c>
      <c r="E4365">
        <v>4.12</v>
      </c>
      <c r="F4365">
        <v>18.978899999999999</v>
      </c>
      <c r="G4365">
        <v>2.7496</v>
      </c>
      <c r="H4365">
        <v>3.0999999999999999E-3</v>
      </c>
      <c r="K4365">
        <v>3</v>
      </c>
      <c r="L4365">
        <v>189209</v>
      </c>
      <c r="M4365">
        <v>242920</v>
      </c>
      <c r="N4365">
        <v>1394</v>
      </c>
      <c r="O4365">
        <v>1022</v>
      </c>
    </row>
    <row r="4366" spans="1:15" x14ac:dyDescent="0.25">
      <c r="A4366">
        <v>590.41499999999996</v>
      </c>
      <c r="B4366">
        <v>93.484999999999999</v>
      </c>
      <c r="C4366">
        <v>4365</v>
      </c>
      <c r="D4366">
        <v>1387</v>
      </c>
      <c r="E4366">
        <v>5.28</v>
      </c>
      <c r="F4366">
        <v>1.2847</v>
      </c>
      <c r="G4366">
        <v>0.34210000000000002</v>
      </c>
      <c r="H4366">
        <v>0</v>
      </c>
      <c r="K4366">
        <v>0</v>
      </c>
      <c r="L4366">
        <v>3767090</v>
      </c>
      <c r="M4366">
        <v>491943</v>
      </c>
      <c r="N4366">
        <v>2441</v>
      </c>
      <c r="O4366">
        <v>1324</v>
      </c>
    </row>
    <row r="4367" spans="1:15" x14ac:dyDescent="0.25">
      <c r="A4367">
        <v>590.45900000000006</v>
      </c>
      <c r="B4367">
        <v>93.528999999999996</v>
      </c>
      <c r="C4367">
        <v>4366</v>
      </c>
      <c r="D4367">
        <v>1388</v>
      </c>
      <c r="E4367">
        <v>3.96</v>
      </c>
      <c r="F4367">
        <v>24.105899999999998</v>
      </c>
      <c r="G4367">
        <v>3.2791000000000001</v>
      </c>
      <c r="H4367">
        <v>4.4000000000000003E-3</v>
      </c>
      <c r="K4367">
        <v>4</v>
      </c>
      <c r="L4367">
        <v>150146</v>
      </c>
      <c r="M4367">
        <v>217285</v>
      </c>
      <c r="N4367">
        <v>1007</v>
      </c>
      <c r="O4367">
        <v>1024</v>
      </c>
    </row>
    <row r="4368" spans="1:15" x14ac:dyDescent="0.25">
      <c r="A4368">
        <v>590.48900000000003</v>
      </c>
      <c r="B4368">
        <v>93.558999999999997</v>
      </c>
      <c r="C4368">
        <v>4367</v>
      </c>
      <c r="D4368">
        <v>1389</v>
      </c>
      <c r="E4368">
        <v>3.83</v>
      </c>
      <c r="F4368">
        <v>189.87739999999999</v>
      </c>
      <c r="G4368">
        <v>20.504799999999999</v>
      </c>
      <c r="H4368">
        <v>0.17219999999999999</v>
      </c>
      <c r="K4368">
        <v>29</v>
      </c>
      <c r="L4368">
        <v>175781</v>
      </c>
      <c r="M4368">
        <v>190430</v>
      </c>
      <c r="N4368">
        <v>1231</v>
      </c>
      <c r="O4368">
        <v>1024</v>
      </c>
    </row>
    <row r="4369" spans="1:15" x14ac:dyDescent="0.25">
      <c r="A4369">
        <v>590.53499999999997</v>
      </c>
      <c r="B4369">
        <v>93.605000000000004</v>
      </c>
      <c r="C4369">
        <v>4368</v>
      </c>
      <c r="D4369">
        <v>1390</v>
      </c>
      <c r="E4369">
        <v>3.66</v>
      </c>
      <c r="F4369">
        <v>157.29060000000001</v>
      </c>
      <c r="G4369">
        <v>16.9709</v>
      </c>
      <c r="H4369">
        <v>0.11799999999999999</v>
      </c>
      <c r="K4369">
        <v>23</v>
      </c>
      <c r="L4369">
        <v>178223</v>
      </c>
      <c r="M4369">
        <v>181885</v>
      </c>
      <c r="N4369">
        <v>1435</v>
      </c>
      <c r="O4369">
        <v>1024</v>
      </c>
    </row>
    <row r="4370" spans="1:15" x14ac:dyDescent="0.25">
      <c r="A4370">
        <v>590.69100000000003</v>
      </c>
      <c r="B4370">
        <v>93.760999999999996</v>
      </c>
      <c r="C4370">
        <v>4369</v>
      </c>
      <c r="D4370">
        <v>1391</v>
      </c>
      <c r="E4370">
        <v>4.45</v>
      </c>
      <c r="F4370">
        <v>4.2144000000000004</v>
      </c>
      <c r="G4370">
        <v>1.2458</v>
      </c>
      <c r="H4370">
        <v>5.9999999999999995E-4</v>
      </c>
      <c r="K4370">
        <v>1</v>
      </c>
      <c r="L4370">
        <v>184326</v>
      </c>
      <c r="M4370">
        <v>367432</v>
      </c>
      <c r="N4370">
        <v>3916</v>
      </c>
      <c r="O4370">
        <v>1324</v>
      </c>
    </row>
    <row r="4371" spans="1:15" x14ac:dyDescent="0.25">
      <c r="A4371">
        <v>590.69900000000007</v>
      </c>
      <c r="B4371">
        <v>93.769000000000005</v>
      </c>
      <c r="C4371">
        <v>4370</v>
      </c>
      <c r="D4371">
        <v>1392</v>
      </c>
      <c r="E4371">
        <v>3.89</v>
      </c>
      <c r="F4371">
        <v>53.646900000000002</v>
      </c>
      <c r="G4371">
        <v>6.8963999999999999</v>
      </c>
      <c r="H4371">
        <v>1.95E-2</v>
      </c>
      <c r="K4371">
        <v>10</v>
      </c>
      <c r="L4371">
        <v>177002</v>
      </c>
      <c r="M4371">
        <v>194092</v>
      </c>
      <c r="N4371">
        <v>1116</v>
      </c>
      <c r="O4371">
        <v>1023</v>
      </c>
    </row>
    <row r="4372" spans="1:15" x14ac:dyDescent="0.25">
      <c r="A4372">
        <v>590.71400000000006</v>
      </c>
      <c r="B4372">
        <v>93.784000000000006</v>
      </c>
      <c r="C4372">
        <v>4371</v>
      </c>
      <c r="D4372">
        <v>1393</v>
      </c>
      <c r="E4372">
        <v>3.68</v>
      </c>
      <c r="F4372">
        <v>132.38829999999999</v>
      </c>
      <c r="G4372">
        <v>17.0731</v>
      </c>
      <c r="H4372">
        <v>0.11940000000000001</v>
      </c>
      <c r="K4372">
        <v>22</v>
      </c>
      <c r="L4372">
        <v>180664</v>
      </c>
      <c r="M4372">
        <v>181885</v>
      </c>
      <c r="N4372">
        <v>1257</v>
      </c>
      <c r="O4372">
        <v>1024</v>
      </c>
    </row>
    <row r="4373" spans="1:15" x14ac:dyDescent="0.25">
      <c r="A4373">
        <v>590.75700000000006</v>
      </c>
      <c r="B4373">
        <v>93.826999999999998</v>
      </c>
      <c r="C4373">
        <v>4372</v>
      </c>
      <c r="D4373">
        <v>1394</v>
      </c>
      <c r="E4373">
        <v>3.84</v>
      </c>
      <c r="F4373">
        <v>70.864800000000002</v>
      </c>
      <c r="G4373">
        <v>9.2279999999999998</v>
      </c>
      <c r="H4373">
        <v>3.49E-2</v>
      </c>
      <c r="K4373">
        <v>15</v>
      </c>
      <c r="L4373">
        <v>175781</v>
      </c>
      <c r="M4373">
        <v>191650</v>
      </c>
      <c r="N4373">
        <v>1098</v>
      </c>
      <c r="O4373">
        <v>1025</v>
      </c>
    </row>
    <row r="4374" spans="1:15" x14ac:dyDescent="0.25">
      <c r="A4374">
        <v>590.80600000000004</v>
      </c>
      <c r="B4374">
        <v>93.876000000000005</v>
      </c>
      <c r="C4374">
        <v>4373</v>
      </c>
      <c r="D4374">
        <v>1395</v>
      </c>
      <c r="E4374">
        <v>3.76</v>
      </c>
      <c r="F4374">
        <v>306.7047</v>
      </c>
      <c r="G4374">
        <v>43.157800000000002</v>
      </c>
      <c r="H4374">
        <v>0.76290000000000002</v>
      </c>
      <c r="K4374">
        <v>58</v>
      </c>
      <c r="L4374">
        <v>186768</v>
      </c>
      <c r="M4374">
        <v>192871</v>
      </c>
      <c r="N4374">
        <v>1725</v>
      </c>
      <c r="O4374">
        <v>1024</v>
      </c>
    </row>
    <row r="4375" spans="1:15" x14ac:dyDescent="0.25">
      <c r="A4375">
        <v>590.85699999999997</v>
      </c>
      <c r="B4375">
        <v>93.927000000000007</v>
      </c>
      <c r="C4375">
        <v>4374</v>
      </c>
      <c r="D4375">
        <v>1396</v>
      </c>
      <c r="E4375">
        <v>3.89</v>
      </c>
      <c r="F4375">
        <v>134.2133</v>
      </c>
      <c r="G4375">
        <v>13.168900000000001</v>
      </c>
      <c r="H4375">
        <v>7.0999999999999994E-2</v>
      </c>
      <c r="K4375">
        <v>16</v>
      </c>
      <c r="L4375">
        <v>174561</v>
      </c>
      <c r="M4375">
        <v>194092</v>
      </c>
      <c r="N4375">
        <v>1230</v>
      </c>
      <c r="O4375">
        <v>1025</v>
      </c>
    </row>
    <row r="4376" spans="1:15" x14ac:dyDescent="0.25">
      <c r="A4376">
        <v>590.92899999999997</v>
      </c>
      <c r="B4376">
        <v>93.998999999999995</v>
      </c>
      <c r="C4376">
        <v>4375</v>
      </c>
      <c r="D4376">
        <v>1397</v>
      </c>
      <c r="E4376">
        <v>3.89</v>
      </c>
      <c r="F4376">
        <v>132.87649999999999</v>
      </c>
      <c r="G4376">
        <v>15.444000000000001</v>
      </c>
      <c r="H4376">
        <v>9.7699999999999995E-2</v>
      </c>
      <c r="K4376">
        <v>20</v>
      </c>
      <c r="L4376">
        <v>186768</v>
      </c>
      <c r="M4376">
        <v>213623</v>
      </c>
      <c r="N4376">
        <v>1143</v>
      </c>
      <c r="O4376">
        <v>1025</v>
      </c>
    </row>
    <row r="4377" spans="1:15" x14ac:dyDescent="0.25">
      <c r="A4377">
        <v>591.06200000000001</v>
      </c>
      <c r="B4377">
        <v>94.132000000000005</v>
      </c>
      <c r="C4377">
        <v>4376</v>
      </c>
      <c r="D4377">
        <v>1398</v>
      </c>
      <c r="E4377">
        <v>5.16</v>
      </c>
      <c r="F4377">
        <v>1.2847</v>
      </c>
      <c r="G4377">
        <v>0.33950000000000002</v>
      </c>
      <c r="H4377">
        <v>0</v>
      </c>
      <c r="K4377">
        <v>0</v>
      </c>
      <c r="L4377">
        <v>1973877</v>
      </c>
      <c r="M4377">
        <v>478516</v>
      </c>
      <c r="N4377">
        <v>1461</v>
      </c>
      <c r="O4377">
        <v>1324</v>
      </c>
    </row>
    <row r="4378" spans="1:15" x14ac:dyDescent="0.25">
      <c r="A4378">
        <v>591.09900000000005</v>
      </c>
      <c r="B4378">
        <v>94.168999999999997</v>
      </c>
      <c r="C4378">
        <v>4377</v>
      </c>
      <c r="D4378">
        <v>1399</v>
      </c>
      <c r="E4378">
        <v>5.33</v>
      </c>
      <c r="F4378">
        <v>1.2847</v>
      </c>
      <c r="G4378">
        <v>0.34360000000000002</v>
      </c>
      <c r="H4378">
        <v>0</v>
      </c>
      <c r="K4378">
        <v>0</v>
      </c>
      <c r="L4378">
        <v>321045</v>
      </c>
      <c r="M4378">
        <v>479736</v>
      </c>
      <c r="N4378">
        <v>618</v>
      </c>
      <c r="O4378">
        <v>1324</v>
      </c>
    </row>
    <row r="4379" spans="1:15" x14ac:dyDescent="0.25">
      <c r="A4379">
        <v>591.14300000000003</v>
      </c>
      <c r="B4379">
        <v>94.212999999999994</v>
      </c>
      <c r="C4379">
        <v>4378</v>
      </c>
      <c r="D4379">
        <v>1400</v>
      </c>
      <c r="E4379">
        <v>5.31</v>
      </c>
      <c r="F4379">
        <v>1.2847</v>
      </c>
      <c r="G4379">
        <v>0.33839999999999998</v>
      </c>
      <c r="H4379">
        <v>0</v>
      </c>
      <c r="K4379">
        <v>0</v>
      </c>
      <c r="L4379">
        <v>321045</v>
      </c>
      <c r="M4379">
        <v>493164</v>
      </c>
      <c r="N4379">
        <v>252</v>
      </c>
      <c r="O4379">
        <v>1324</v>
      </c>
    </row>
    <row r="4380" spans="1:15" x14ac:dyDescent="0.25">
      <c r="A4380">
        <v>591.18399999999997</v>
      </c>
      <c r="B4380">
        <v>94.254000000000005</v>
      </c>
      <c r="C4380">
        <v>4379</v>
      </c>
      <c r="D4380">
        <v>1401</v>
      </c>
      <c r="E4380">
        <v>3.92</v>
      </c>
      <c r="F4380">
        <v>24.9664</v>
      </c>
      <c r="G4380">
        <v>3.5602</v>
      </c>
      <c r="H4380">
        <v>5.1999999999999998E-3</v>
      </c>
      <c r="K4380">
        <v>4</v>
      </c>
      <c r="L4380">
        <v>144043</v>
      </c>
      <c r="M4380">
        <v>207520</v>
      </c>
      <c r="N4380">
        <v>1072</v>
      </c>
      <c r="O4380">
        <v>1023</v>
      </c>
    </row>
    <row r="4381" spans="1:15" x14ac:dyDescent="0.25">
      <c r="A4381">
        <v>591.22299999999996</v>
      </c>
      <c r="B4381">
        <v>94.293000000000006</v>
      </c>
      <c r="C4381">
        <v>4380</v>
      </c>
      <c r="D4381">
        <v>1402</v>
      </c>
      <c r="E4381">
        <v>3.72</v>
      </c>
      <c r="F4381">
        <v>85.025000000000006</v>
      </c>
      <c r="G4381">
        <v>11.3089</v>
      </c>
      <c r="H4381">
        <v>5.2400000000000002E-2</v>
      </c>
      <c r="K4381">
        <v>15</v>
      </c>
      <c r="L4381">
        <v>187988</v>
      </c>
      <c r="M4381">
        <v>190430</v>
      </c>
      <c r="N4381">
        <v>1395</v>
      </c>
      <c r="O4381">
        <v>1025</v>
      </c>
    </row>
    <row r="4382" spans="1:15" x14ac:dyDescent="0.25">
      <c r="A4382">
        <v>591.35300000000007</v>
      </c>
      <c r="B4382">
        <v>94.423000000000002</v>
      </c>
      <c r="C4382">
        <v>4381</v>
      </c>
      <c r="D4382">
        <v>1403</v>
      </c>
      <c r="E4382">
        <v>5.28</v>
      </c>
      <c r="F4382">
        <v>1.2847</v>
      </c>
      <c r="G4382">
        <v>0.33589999999999998</v>
      </c>
      <c r="H4382">
        <v>0</v>
      </c>
      <c r="K4382">
        <v>0</v>
      </c>
      <c r="L4382">
        <v>2525635</v>
      </c>
      <c r="M4382">
        <v>485840</v>
      </c>
      <c r="N4382">
        <v>740</v>
      </c>
      <c r="O4382">
        <v>1324</v>
      </c>
    </row>
    <row r="4383" spans="1:15" x14ac:dyDescent="0.25">
      <c r="A4383">
        <v>591.37300000000005</v>
      </c>
      <c r="B4383">
        <v>94.442999999999998</v>
      </c>
      <c r="C4383">
        <v>4382</v>
      </c>
      <c r="D4383">
        <v>1404</v>
      </c>
      <c r="E4383">
        <v>3.77</v>
      </c>
      <c r="F4383">
        <v>149.96639999999999</v>
      </c>
      <c r="G4383">
        <v>18.478999999999999</v>
      </c>
      <c r="H4383">
        <v>0.1399</v>
      </c>
      <c r="K4383">
        <v>28</v>
      </c>
      <c r="L4383">
        <v>175781</v>
      </c>
      <c r="M4383">
        <v>189209</v>
      </c>
      <c r="N4383">
        <v>1100</v>
      </c>
      <c r="O4383">
        <v>1024</v>
      </c>
    </row>
    <row r="4384" spans="1:15" x14ac:dyDescent="0.25">
      <c r="A4384">
        <v>591.39300000000003</v>
      </c>
      <c r="B4384">
        <v>94.462999999999994</v>
      </c>
      <c r="C4384">
        <v>4383</v>
      </c>
      <c r="D4384">
        <v>1405</v>
      </c>
      <c r="E4384">
        <v>3.97</v>
      </c>
      <c r="F4384">
        <v>29.8492</v>
      </c>
      <c r="G4384">
        <v>4.0922999999999998</v>
      </c>
      <c r="H4384">
        <v>6.8999999999999999E-3</v>
      </c>
      <c r="K4384">
        <v>7</v>
      </c>
      <c r="L4384">
        <v>175781</v>
      </c>
      <c r="M4384">
        <v>197754</v>
      </c>
      <c r="N4384">
        <v>1137</v>
      </c>
      <c r="O4384">
        <v>1024</v>
      </c>
    </row>
    <row r="4385" spans="1:15" x14ac:dyDescent="0.25">
      <c r="A4385">
        <v>591.48</v>
      </c>
      <c r="B4385">
        <v>94.55</v>
      </c>
      <c r="C4385">
        <v>4384</v>
      </c>
      <c r="D4385">
        <v>1406</v>
      </c>
      <c r="E4385">
        <v>3.93</v>
      </c>
      <c r="F4385">
        <v>27.768000000000001</v>
      </c>
      <c r="G4385">
        <v>3.4388999999999998</v>
      </c>
      <c r="H4385">
        <v>4.7999999999999996E-3</v>
      </c>
      <c r="K4385">
        <v>5</v>
      </c>
      <c r="L4385">
        <v>144043</v>
      </c>
      <c r="M4385">
        <v>191650</v>
      </c>
      <c r="N4385">
        <v>1203</v>
      </c>
      <c r="O4385">
        <v>1024</v>
      </c>
    </row>
    <row r="4386" spans="1:15" x14ac:dyDescent="0.25">
      <c r="A4386">
        <v>591.50199999999995</v>
      </c>
      <c r="B4386">
        <v>94.572000000000003</v>
      </c>
      <c r="C4386">
        <v>4385</v>
      </c>
      <c r="D4386">
        <v>1407</v>
      </c>
      <c r="E4386">
        <v>3.74</v>
      </c>
      <c r="F4386">
        <v>131.4117</v>
      </c>
      <c r="G4386">
        <v>19.958600000000001</v>
      </c>
      <c r="H4386">
        <v>0.16320000000000001</v>
      </c>
      <c r="K4386">
        <v>39</v>
      </c>
      <c r="L4386">
        <v>172119</v>
      </c>
      <c r="M4386">
        <v>187988</v>
      </c>
      <c r="N4386">
        <v>1101</v>
      </c>
      <c r="O4386">
        <v>1025</v>
      </c>
    </row>
    <row r="4387" spans="1:15" x14ac:dyDescent="0.25">
      <c r="A4387">
        <v>591.65</v>
      </c>
      <c r="B4387">
        <v>94.72</v>
      </c>
      <c r="C4387">
        <v>4386</v>
      </c>
      <c r="D4387">
        <v>1408</v>
      </c>
      <c r="E4387">
        <v>5.31</v>
      </c>
      <c r="F4387">
        <v>1.2847</v>
      </c>
      <c r="G4387">
        <v>0.33779999999999999</v>
      </c>
      <c r="H4387">
        <v>0</v>
      </c>
      <c r="K4387">
        <v>0</v>
      </c>
      <c r="L4387">
        <v>253906</v>
      </c>
      <c r="M4387">
        <v>490723</v>
      </c>
      <c r="N4387">
        <v>1851</v>
      </c>
      <c r="O4387">
        <v>1324</v>
      </c>
    </row>
    <row r="4388" spans="1:15" x14ac:dyDescent="0.25">
      <c r="A4388">
        <v>591.69000000000005</v>
      </c>
      <c r="B4388">
        <v>94.76</v>
      </c>
      <c r="C4388">
        <v>4387</v>
      </c>
      <c r="D4388">
        <v>1409</v>
      </c>
      <c r="E4388">
        <v>3.93</v>
      </c>
      <c r="F4388">
        <v>49.380400000000002</v>
      </c>
      <c r="G4388">
        <v>5.8464999999999998</v>
      </c>
      <c r="H4388">
        <v>1.4E-2</v>
      </c>
      <c r="K4388">
        <v>8</v>
      </c>
      <c r="L4388">
        <v>157471</v>
      </c>
      <c r="M4388">
        <v>189209</v>
      </c>
      <c r="N4388">
        <v>1031</v>
      </c>
      <c r="O4388">
        <v>977</v>
      </c>
    </row>
    <row r="4389" spans="1:15" x14ac:dyDescent="0.25">
      <c r="A4389">
        <v>591.70399999999995</v>
      </c>
      <c r="B4389">
        <v>94.774000000000001</v>
      </c>
      <c r="C4389">
        <v>4388</v>
      </c>
      <c r="D4389">
        <v>1410</v>
      </c>
      <c r="E4389">
        <v>3.75</v>
      </c>
      <c r="F4389">
        <v>122.62260000000001</v>
      </c>
      <c r="G4389">
        <v>16.392299999999999</v>
      </c>
      <c r="H4389">
        <v>0.1101</v>
      </c>
      <c r="K4389">
        <v>30</v>
      </c>
      <c r="L4389">
        <v>175781</v>
      </c>
      <c r="M4389">
        <v>186768</v>
      </c>
      <c r="N4389">
        <v>1205</v>
      </c>
      <c r="O4389">
        <v>1024</v>
      </c>
    </row>
    <row r="4390" spans="1:15" x14ac:dyDescent="0.25">
      <c r="A4390">
        <v>591.73099999999999</v>
      </c>
      <c r="B4390">
        <v>94.801000000000002</v>
      </c>
      <c r="C4390">
        <v>4389</v>
      </c>
      <c r="D4390">
        <v>1411</v>
      </c>
      <c r="E4390">
        <v>5.33</v>
      </c>
      <c r="F4390">
        <v>1.2847</v>
      </c>
      <c r="G4390">
        <v>0.3402</v>
      </c>
      <c r="H4390">
        <v>0</v>
      </c>
      <c r="K4390">
        <v>0</v>
      </c>
      <c r="L4390">
        <v>2170410</v>
      </c>
      <c r="M4390">
        <v>485840</v>
      </c>
      <c r="N4390">
        <v>509</v>
      </c>
      <c r="O4390">
        <v>1324</v>
      </c>
    </row>
    <row r="4391" spans="1:15" x14ac:dyDescent="0.25">
      <c r="A4391">
        <v>591.78800000000001</v>
      </c>
      <c r="B4391">
        <v>94.858000000000004</v>
      </c>
      <c r="C4391">
        <v>4390</v>
      </c>
      <c r="D4391">
        <v>1412</v>
      </c>
      <c r="E4391">
        <v>3.63</v>
      </c>
      <c r="F4391">
        <v>999.08749999999998</v>
      </c>
      <c r="G4391">
        <v>150.21449999999999</v>
      </c>
      <c r="H4391">
        <v>9.2423999999999999</v>
      </c>
      <c r="K4391">
        <v>243</v>
      </c>
      <c r="L4391">
        <v>144043</v>
      </c>
      <c r="M4391">
        <v>173340</v>
      </c>
      <c r="N4391">
        <v>1342</v>
      </c>
      <c r="O4391">
        <v>1025</v>
      </c>
    </row>
    <row r="4392" spans="1:15" x14ac:dyDescent="0.25">
      <c r="A4392">
        <v>591.81700000000001</v>
      </c>
      <c r="B4392">
        <v>94.887</v>
      </c>
      <c r="C4392">
        <v>4391</v>
      </c>
      <c r="D4392">
        <v>1413</v>
      </c>
      <c r="E4392">
        <v>3.81</v>
      </c>
      <c r="F4392">
        <v>79.653899999999993</v>
      </c>
      <c r="G4392">
        <v>10.7082</v>
      </c>
      <c r="H4392">
        <v>4.7E-2</v>
      </c>
      <c r="K4392">
        <v>19</v>
      </c>
      <c r="L4392">
        <v>175781</v>
      </c>
      <c r="M4392">
        <v>189209</v>
      </c>
      <c r="N4392">
        <v>1202</v>
      </c>
      <c r="O4392">
        <v>1025</v>
      </c>
    </row>
    <row r="4393" spans="1:15" x14ac:dyDescent="0.25">
      <c r="A4393">
        <v>591.88800000000003</v>
      </c>
      <c r="B4393">
        <v>94.957999999999998</v>
      </c>
      <c r="C4393">
        <v>4392</v>
      </c>
      <c r="D4393">
        <v>1414</v>
      </c>
      <c r="E4393">
        <v>3.7</v>
      </c>
      <c r="F4393">
        <v>219.79060000000001</v>
      </c>
      <c r="G4393">
        <v>28.9892</v>
      </c>
      <c r="H4393">
        <v>0.34420000000000001</v>
      </c>
      <c r="K4393">
        <v>54</v>
      </c>
      <c r="L4393">
        <v>175781</v>
      </c>
      <c r="M4393">
        <v>186768</v>
      </c>
      <c r="N4393">
        <v>1207</v>
      </c>
      <c r="O4393">
        <v>1025</v>
      </c>
    </row>
    <row r="4394" spans="1:15" x14ac:dyDescent="0.25">
      <c r="A4394">
        <v>592.01800000000003</v>
      </c>
      <c r="B4394">
        <v>95.087999999999994</v>
      </c>
      <c r="C4394">
        <v>4393</v>
      </c>
      <c r="D4394">
        <v>1415</v>
      </c>
      <c r="E4394">
        <v>3.73</v>
      </c>
      <c r="F4394">
        <v>70.248500000000007</v>
      </c>
      <c r="G4394">
        <v>9.9558</v>
      </c>
      <c r="H4394">
        <v>4.0599999999999997E-2</v>
      </c>
      <c r="K4394">
        <v>13</v>
      </c>
      <c r="L4394">
        <v>185547</v>
      </c>
      <c r="M4394">
        <v>187988</v>
      </c>
      <c r="N4394">
        <v>1169</v>
      </c>
      <c r="O4394">
        <v>1024</v>
      </c>
    </row>
    <row r="4395" spans="1:15" x14ac:dyDescent="0.25">
      <c r="A4395">
        <v>592.04300000000001</v>
      </c>
      <c r="B4395">
        <v>95.113</v>
      </c>
      <c r="C4395">
        <v>4394</v>
      </c>
      <c r="D4395">
        <v>1416</v>
      </c>
      <c r="E4395">
        <v>3.89</v>
      </c>
      <c r="F4395">
        <v>73.666399999999996</v>
      </c>
      <c r="G4395">
        <v>7.7598000000000003</v>
      </c>
      <c r="H4395">
        <v>2.47E-2</v>
      </c>
      <c r="K4395">
        <v>8</v>
      </c>
      <c r="L4395">
        <v>175781</v>
      </c>
      <c r="M4395">
        <v>208740</v>
      </c>
      <c r="N4395">
        <v>1078</v>
      </c>
      <c r="O4395">
        <v>1025</v>
      </c>
    </row>
    <row r="4396" spans="1:15" x14ac:dyDescent="0.25">
      <c r="A4396">
        <v>592.18000000000006</v>
      </c>
      <c r="B4396">
        <v>95.25</v>
      </c>
      <c r="C4396">
        <v>4395</v>
      </c>
      <c r="D4396">
        <v>1417</v>
      </c>
      <c r="E4396">
        <v>5.24</v>
      </c>
      <c r="F4396">
        <v>1.2847</v>
      </c>
      <c r="G4396">
        <v>0.36330000000000001</v>
      </c>
      <c r="H4396">
        <v>1E-4</v>
      </c>
      <c r="K4396">
        <v>0</v>
      </c>
      <c r="L4396">
        <v>1221</v>
      </c>
      <c r="M4396">
        <v>472412</v>
      </c>
      <c r="N4396">
        <v>1426</v>
      </c>
      <c r="O4396">
        <v>1324</v>
      </c>
    </row>
    <row r="4397" spans="1:15" x14ac:dyDescent="0.25">
      <c r="A4397">
        <v>592.21500000000003</v>
      </c>
      <c r="B4397">
        <v>95.284999999999997</v>
      </c>
      <c r="C4397">
        <v>4396</v>
      </c>
      <c r="D4397">
        <v>1418</v>
      </c>
      <c r="E4397">
        <v>5.32</v>
      </c>
      <c r="F4397">
        <v>1.2847</v>
      </c>
      <c r="G4397">
        <v>0.33350000000000002</v>
      </c>
      <c r="H4397">
        <v>0</v>
      </c>
      <c r="K4397">
        <v>0</v>
      </c>
      <c r="L4397">
        <v>898438</v>
      </c>
      <c r="M4397">
        <v>504150</v>
      </c>
      <c r="N4397">
        <v>911</v>
      </c>
      <c r="O4397">
        <v>1324</v>
      </c>
    </row>
    <row r="4398" spans="1:15" x14ac:dyDescent="0.25">
      <c r="A4398">
        <v>592.23</v>
      </c>
      <c r="B4398">
        <v>95.3</v>
      </c>
      <c r="C4398">
        <v>4397</v>
      </c>
      <c r="D4398">
        <v>1419</v>
      </c>
      <c r="E4398">
        <v>3.78</v>
      </c>
      <c r="F4398">
        <v>50.228900000000003</v>
      </c>
      <c r="G4398">
        <v>6.1163999999999996</v>
      </c>
      <c r="H4398">
        <v>1.5299999999999999E-2</v>
      </c>
      <c r="K4398">
        <v>8</v>
      </c>
      <c r="L4398">
        <v>150146</v>
      </c>
      <c r="M4398">
        <v>184326</v>
      </c>
      <c r="N4398">
        <v>1407</v>
      </c>
      <c r="O4398">
        <v>1024</v>
      </c>
    </row>
    <row r="4399" spans="1:15" x14ac:dyDescent="0.25">
      <c r="A4399">
        <v>592.25199999999995</v>
      </c>
      <c r="B4399">
        <v>95.322000000000003</v>
      </c>
      <c r="C4399">
        <v>4398</v>
      </c>
      <c r="D4399">
        <v>1420</v>
      </c>
      <c r="E4399">
        <v>3.85</v>
      </c>
      <c r="F4399">
        <v>101.0102</v>
      </c>
      <c r="G4399">
        <v>11.047499999999999</v>
      </c>
      <c r="H4399">
        <v>0.05</v>
      </c>
      <c r="K4399">
        <v>16</v>
      </c>
      <c r="L4399">
        <v>177002</v>
      </c>
      <c r="M4399">
        <v>191650</v>
      </c>
      <c r="N4399">
        <v>1228</v>
      </c>
      <c r="O4399">
        <v>1024</v>
      </c>
    </row>
    <row r="4400" spans="1:15" x14ac:dyDescent="0.25">
      <c r="A4400">
        <v>592.34</v>
      </c>
      <c r="B4400">
        <v>95.41</v>
      </c>
      <c r="C4400">
        <v>4399</v>
      </c>
      <c r="D4400">
        <v>1421</v>
      </c>
      <c r="E4400">
        <v>3.82</v>
      </c>
      <c r="F4400">
        <v>105.0445</v>
      </c>
      <c r="G4400">
        <v>12.576700000000001</v>
      </c>
      <c r="H4400">
        <v>6.4799999999999996E-2</v>
      </c>
      <c r="K4400">
        <v>19</v>
      </c>
      <c r="L4400">
        <v>177002</v>
      </c>
      <c r="M4400">
        <v>190430</v>
      </c>
      <c r="N4400">
        <v>1099</v>
      </c>
      <c r="O4400">
        <v>1025</v>
      </c>
    </row>
    <row r="4401" spans="1:15" x14ac:dyDescent="0.25">
      <c r="A4401">
        <v>592.37099999999998</v>
      </c>
      <c r="B4401">
        <v>95.441000000000003</v>
      </c>
      <c r="C4401">
        <v>4400</v>
      </c>
      <c r="D4401">
        <v>1422</v>
      </c>
      <c r="E4401">
        <v>3.79</v>
      </c>
      <c r="F4401">
        <v>166.56790000000001</v>
      </c>
      <c r="G4401">
        <v>20.319199999999999</v>
      </c>
      <c r="H4401">
        <v>0.1691</v>
      </c>
      <c r="K4401">
        <v>29</v>
      </c>
      <c r="L4401">
        <v>177002</v>
      </c>
      <c r="M4401">
        <v>190430</v>
      </c>
      <c r="N4401">
        <v>1101</v>
      </c>
      <c r="O4401">
        <v>1025</v>
      </c>
    </row>
    <row r="4402" spans="1:15" x14ac:dyDescent="0.25">
      <c r="A4402">
        <v>592.48800000000006</v>
      </c>
      <c r="B4402">
        <v>95.558000000000007</v>
      </c>
      <c r="C4402">
        <v>4401</v>
      </c>
      <c r="D4402">
        <v>1423</v>
      </c>
      <c r="E4402">
        <v>3.82</v>
      </c>
      <c r="F4402">
        <v>91.860900000000001</v>
      </c>
      <c r="G4402">
        <v>11.0296</v>
      </c>
      <c r="H4402">
        <v>4.9799999999999997E-2</v>
      </c>
      <c r="K4402">
        <v>17</v>
      </c>
      <c r="L4402">
        <v>177002</v>
      </c>
      <c r="M4402">
        <v>190430</v>
      </c>
      <c r="N4402">
        <v>1099</v>
      </c>
      <c r="O4402">
        <v>1024</v>
      </c>
    </row>
    <row r="4403" spans="1:15" x14ac:dyDescent="0.25">
      <c r="A4403">
        <v>592.51300000000003</v>
      </c>
      <c r="B4403">
        <v>95.582999999999998</v>
      </c>
      <c r="C4403">
        <v>4402</v>
      </c>
      <c r="D4403">
        <v>1424</v>
      </c>
      <c r="E4403">
        <v>5.32</v>
      </c>
      <c r="F4403">
        <v>1.2847</v>
      </c>
      <c r="G4403">
        <v>0.33810000000000001</v>
      </c>
      <c r="H4403">
        <v>0</v>
      </c>
      <c r="K4403">
        <v>0</v>
      </c>
      <c r="L4403">
        <v>327148</v>
      </c>
      <c r="M4403">
        <v>478516</v>
      </c>
      <c r="N4403">
        <v>3304</v>
      </c>
      <c r="O4403">
        <v>1324</v>
      </c>
    </row>
    <row r="4404" spans="1:15" x14ac:dyDescent="0.25">
      <c r="A4404">
        <v>592.57500000000005</v>
      </c>
      <c r="B4404">
        <v>95.644999999999996</v>
      </c>
      <c r="C4404">
        <v>4403</v>
      </c>
      <c r="D4404">
        <v>1425</v>
      </c>
      <c r="E4404">
        <v>3.76</v>
      </c>
      <c r="F4404">
        <v>151.43119999999999</v>
      </c>
      <c r="G4404">
        <v>22.131799999999998</v>
      </c>
      <c r="H4404">
        <v>0.2006</v>
      </c>
      <c r="K4404">
        <v>40</v>
      </c>
      <c r="L4404">
        <v>175781</v>
      </c>
      <c r="M4404">
        <v>190430</v>
      </c>
      <c r="N4404">
        <v>3535</v>
      </c>
      <c r="O4404">
        <v>1025</v>
      </c>
    </row>
    <row r="4405" spans="1:15" x14ac:dyDescent="0.25">
      <c r="A4405">
        <v>592.60300000000007</v>
      </c>
      <c r="B4405">
        <v>95.673000000000002</v>
      </c>
      <c r="C4405">
        <v>4404</v>
      </c>
      <c r="D4405">
        <v>1426</v>
      </c>
      <c r="E4405">
        <v>3.76</v>
      </c>
      <c r="F4405">
        <v>145.08359999999999</v>
      </c>
      <c r="G4405">
        <v>18.932400000000001</v>
      </c>
      <c r="H4405">
        <v>0.14680000000000001</v>
      </c>
      <c r="K4405">
        <v>31</v>
      </c>
      <c r="L4405">
        <v>175781</v>
      </c>
      <c r="M4405">
        <v>189209</v>
      </c>
      <c r="N4405">
        <v>1101</v>
      </c>
      <c r="O4405">
        <v>1025</v>
      </c>
    </row>
    <row r="4406" spans="1:15" x14ac:dyDescent="0.25">
      <c r="A4406">
        <v>592.673</v>
      </c>
      <c r="B4406">
        <v>95.742999999999995</v>
      </c>
      <c r="C4406">
        <v>4405</v>
      </c>
      <c r="D4406">
        <v>1427</v>
      </c>
      <c r="E4406">
        <v>3.75</v>
      </c>
      <c r="F4406">
        <v>193.9117</v>
      </c>
      <c r="G4406">
        <v>25.499500000000001</v>
      </c>
      <c r="H4406">
        <v>0.26629999999999998</v>
      </c>
      <c r="K4406">
        <v>42</v>
      </c>
      <c r="L4406">
        <v>175781</v>
      </c>
      <c r="M4406">
        <v>189209</v>
      </c>
      <c r="N4406">
        <v>1206</v>
      </c>
      <c r="O4406">
        <v>1025</v>
      </c>
    </row>
    <row r="4407" spans="1:15" x14ac:dyDescent="0.25">
      <c r="A4407">
        <v>592.71299999999997</v>
      </c>
      <c r="B4407">
        <v>95.783000000000001</v>
      </c>
      <c r="C4407">
        <v>4406</v>
      </c>
      <c r="D4407">
        <v>1428</v>
      </c>
      <c r="E4407">
        <v>3.78</v>
      </c>
      <c r="F4407">
        <v>235.41560000000001</v>
      </c>
      <c r="G4407">
        <v>29.021899999999999</v>
      </c>
      <c r="H4407">
        <v>0.34499999999999997</v>
      </c>
      <c r="K4407">
        <v>43</v>
      </c>
      <c r="L4407">
        <v>177002</v>
      </c>
      <c r="M4407">
        <v>190430</v>
      </c>
      <c r="N4407">
        <v>1102</v>
      </c>
      <c r="O4407">
        <v>1025</v>
      </c>
    </row>
    <row r="4408" spans="1:15" x14ac:dyDescent="0.25">
      <c r="A4408">
        <v>592.84500000000003</v>
      </c>
      <c r="B4408">
        <v>95.915000000000006</v>
      </c>
      <c r="C4408">
        <v>4407</v>
      </c>
      <c r="D4408">
        <v>1429</v>
      </c>
      <c r="E4408">
        <v>4.24</v>
      </c>
      <c r="F4408">
        <v>5.4351000000000003</v>
      </c>
      <c r="G4408">
        <v>1.4184000000000001</v>
      </c>
      <c r="H4408">
        <v>8.0000000000000004E-4</v>
      </c>
      <c r="K4408">
        <v>2</v>
      </c>
      <c r="L4408">
        <v>180664</v>
      </c>
      <c r="M4408">
        <v>308838</v>
      </c>
      <c r="N4408">
        <v>2618</v>
      </c>
      <c r="O4408">
        <v>1324</v>
      </c>
    </row>
    <row r="4409" spans="1:15" x14ac:dyDescent="0.25">
      <c r="A4409">
        <v>592.87099999999998</v>
      </c>
      <c r="B4409">
        <v>95.941000000000003</v>
      </c>
      <c r="C4409">
        <v>4408</v>
      </c>
      <c r="D4409">
        <v>1430</v>
      </c>
      <c r="E4409">
        <v>5.31</v>
      </c>
      <c r="F4409">
        <v>1.1567000000000001</v>
      </c>
      <c r="G4409">
        <v>0.33179999999999998</v>
      </c>
      <c r="H4409">
        <v>0</v>
      </c>
      <c r="K4409">
        <v>0</v>
      </c>
      <c r="L4409">
        <v>4094238</v>
      </c>
      <c r="M4409">
        <v>476074</v>
      </c>
      <c r="N4409">
        <v>4391</v>
      </c>
      <c r="O4409">
        <v>1324</v>
      </c>
    </row>
    <row r="4410" spans="1:15" x14ac:dyDescent="0.25">
      <c r="A4410">
        <v>592.91700000000003</v>
      </c>
      <c r="B4410">
        <v>95.986999999999995</v>
      </c>
      <c r="C4410">
        <v>4409</v>
      </c>
      <c r="D4410">
        <v>1431</v>
      </c>
      <c r="E4410">
        <v>5.2</v>
      </c>
      <c r="F4410">
        <v>1.2847</v>
      </c>
      <c r="G4410">
        <v>0.33389999999999997</v>
      </c>
      <c r="H4410">
        <v>0</v>
      </c>
      <c r="K4410">
        <v>0</v>
      </c>
      <c r="L4410">
        <v>93994</v>
      </c>
      <c r="M4410">
        <v>471191</v>
      </c>
      <c r="N4410">
        <v>908</v>
      </c>
      <c r="O4410">
        <v>1324</v>
      </c>
    </row>
    <row r="4411" spans="1:15" x14ac:dyDescent="0.25">
      <c r="A4411">
        <v>592.94900000000007</v>
      </c>
      <c r="B4411">
        <v>96.019000000000005</v>
      </c>
      <c r="C4411">
        <v>4410</v>
      </c>
      <c r="D4411">
        <v>1432</v>
      </c>
      <c r="E4411">
        <v>3.73</v>
      </c>
      <c r="F4411">
        <v>99.057100000000005</v>
      </c>
      <c r="G4411">
        <v>11.4482</v>
      </c>
      <c r="H4411">
        <v>5.3699999999999998E-2</v>
      </c>
      <c r="K4411">
        <v>15</v>
      </c>
      <c r="L4411">
        <v>177002</v>
      </c>
      <c r="M4411">
        <v>180664</v>
      </c>
      <c r="N4411">
        <v>1176</v>
      </c>
      <c r="O4411">
        <v>1024</v>
      </c>
    </row>
    <row r="4412" spans="1:15" x14ac:dyDescent="0.25">
      <c r="A4412">
        <v>592.98199999999997</v>
      </c>
      <c r="B4412">
        <v>96.052000000000007</v>
      </c>
      <c r="C4412">
        <v>4411</v>
      </c>
      <c r="D4412">
        <v>1433</v>
      </c>
      <c r="E4412">
        <v>5.32</v>
      </c>
      <c r="F4412">
        <v>1.2847</v>
      </c>
      <c r="G4412">
        <v>0.33700000000000002</v>
      </c>
      <c r="H4412">
        <v>0</v>
      </c>
      <c r="K4412">
        <v>0</v>
      </c>
      <c r="L4412">
        <v>3292236</v>
      </c>
      <c r="M4412">
        <v>511475</v>
      </c>
      <c r="N4412">
        <v>2213</v>
      </c>
      <c r="O4412">
        <v>1324</v>
      </c>
    </row>
    <row r="4413" spans="1:15" x14ac:dyDescent="0.25">
      <c r="A4413">
        <v>593.04100000000005</v>
      </c>
      <c r="B4413">
        <v>96.111000000000004</v>
      </c>
      <c r="C4413">
        <v>4412</v>
      </c>
      <c r="D4413">
        <v>1434</v>
      </c>
      <c r="E4413">
        <v>3.84</v>
      </c>
      <c r="F4413">
        <v>168.393</v>
      </c>
      <c r="G4413">
        <v>22.960599999999999</v>
      </c>
      <c r="H4413">
        <v>0.21590000000000001</v>
      </c>
      <c r="K4413">
        <v>31</v>
      </c>
      <c r="L4413">
        <v>186768</v>
      </c>
      <c r="M4413">
        <v>190430</v>
      </c>
      <c r="N4413">
        <v>1233</v>
      </c>
      <c r="O4413">
        <v>1024</v>
      </c>
    </row>
    <row r="4414" spans="1:15" x14ac:dyDescent="0.25">
      <c r="A4414">
        <v>593.072</v>
      </c>
      <c r="B4414">
        <v>96.141999999999996</v>
      </c>
      <c r="C4414">
        <v>4413</v>
      </c>
      <c r="D4414">
        <v>1435</v>
      </c>
      <c r="E4414">
        <v>3.82</v>
      </c>
      <c r="F4414">
        <v>141.66560000000001</v>
      </c>
      <c r="G4414">
        <v>19.234200000000001</v>
      </c>
      <c r="H4414">
        <v>0.1515</v>
      </c>
      <c r="K4414">
        <v>29</v>
      </c>
      <c r="L4414">
        <v>175781</v>
      </c>
      <c r="M4414">
        <v>190430</v>
      </c>
      <c r="N4414">
        <v>1204</v>
      </c>
      <c r="O4414">
        <v>1025</v>
      </c>
    </row>
    <row r="4415" spans="1:15" x14ac:dyDescent="0.25">
      <c r="A4415">
        <v>593.125</v>
      </c>
      <c r="B4415">
        <v>96.194999999999993</v>
      </c>
      <c r="C4415">
        <v>4414</v>
      </c>
      <c r="D4415">
        <v>1436</v>
      </c>
      <c r="E4415">
        <v>5.32</v>
      </c>
      <c r="F4415">
        <v>1.5288999999999999</v>
      </c>
      <c r="G4415">
        <v>0.44919999999999999</v>
      </c>
      <c r="H4415">
        <v>1E-4</v>
      </c>
      <c r="K4415">
        <v>0</v>
      </c>
      <c r="L4415">
        <v>1221</v>
      </c>
      <c r="M4415">
        <v>463867</v>
      </c>
      <c r="N4415">
        <v>4478</v>
      </c>
      <c r="O4415">
        <v>1324</v>
      </c>
    </row>
    <row r="4416" spans="1:15" x14ac:dyDescent="0.25">
      <c r="A4416">
        <v>593.173</v>
      </c>
      <c r="B4416">
        <v>96.242999999999995</v>
      </c>
      <c r="C4416">
        <v>4415</v>
      </c>
      <c r="D4416">
        <v>1437</v>
      </c>
      <c r="E4416">
        <v>3.93</v>
      </c>
      <c r="F4416">
        <v>69.760199999999998</v>
      </c>
      <c r="G4416">
        <v>8.4266000000000005</v>
      </c>
      <c r="H4416">
        <v>2.9100000000000001E-2</v>
      </c>
      <c r="K4416">
        <v>12</v>
      </c>
      <c r="L4416">
        <v>186768</v>
      </c>
      <c r="M4416">
        <v>195313</v>
      </c>
      <c r="N4416">
        <v>1328</v>
      </c>
      <c r="O4416">
        <v>1025</v>
      </c>
    </row>
    <row r="4417" spans="1:15" x14ac:dyDescent="0.25">
      <c r="A4417">
        <v>593.26199999999994</v>
      </c>
      <c r="B4417">
        <v>96.331999999999994</v>
      </c>
      <c r="C4417">
        <v>4416</v>
      </c>
      <c r="D4417">
        <v>1438</v>
      </c>
      <c r="E4417">
        <v>3.93</v>
      </c>
      <c r="F4417">
        <v>51.693800000000003</v>
      </c>
      <c r="G4417">
        <v>6.7117000000000004</v>
      </c>
      <c r="H4417">
        <v>1.8499999999999999E-2</v>
      </c>
      <c r="K4417">
        <v>10</v>
      </c>
      <c r="L4417">
        <v>175781</v>
      </c>
      <c r="M4417">
        <v>195313</v>
      </c>
      <c r="N4417">
        <v>1217</v>
      </c>
      <c r="O4417">
        <v>1025</v>
      </c>
    </row>
    <row r="4418" spans="1:15" x14ac:dyDescent="0.25">
      <c r="A4418">
        <v>593.28700000000003</v>
      </c>
      <c r="B4418">
        <v>96.356999999999999</v>
      </c>
      <c r="C4418">
        <v>4417</v>
      </c>
      <c r="D4418">
        <v>1439</v>
      </c>
      <c r="E4418">
        <v>3.76</v>
      </c>
      <c r="F4418">
        <v>172.4273</v>
      </c>
      <c r="G4418">
        <v>20.637599999999999</v>
      </c>
      <c r="H4418">
        <v>0.17449999999999999</v>
      </c>
      <c r="K4418">
        <v>31</v>
      </c>
      <c r="L4418">
        <v>177002</v>
      </c>
      <c r="M4418">
        <v>189209</v>
      </c>
      <c r="N4418">
        <v>1101</v>
      </c>
      <c r="O4418">
        <v>1024</v>
      </c>
    </row>
    <row r="4419" spans="1:15" x14ac:dyDescent="0.25">
      <c r="A4419">
        <v>593.33900000000006</v>
      </c>
      <c r="B4419">
        <v>96.409000000000006</v>
      </c>
      <c r="C4419">
        <v>4418</v>
      </c>
      <c r="D4419">
        <v>1440</v>
      </c>
      <c r="E4419">
        <v>3.9</v>
      </c>
      <c r="F4419">
        <v>999.08749999999998</v>
      </c>
      <c r="G4419">
        <v>286.49919999999997</v>
      </c>
      <c r="H4419">
        <v>33.620699999999999</v>
      </c>
      <c r="K4419">
        <v>302</v>
      </c>
      <c r="L4419">
        <v>170898</v>
      </c>
      <c r="M4419">
        <v>203857</v>
      </c>
      <c r="N4419">
        <v>1093</v>
      </c>
      <c r="O4419">
        <v>1025</v>
      </c>
    </row>
    <row r="4420" spans="1:15" x14ac:dyDescent="0.25">
      <c r="A4420">
        <v>593.38599999999997</v>
      </c>
      <c r="B4420">
        <v>96.456000000000003</v>
      </c>
      <c r="C4420">
        <v>4419</v>
      </c>
      <c r="D4420">
        <v>1441</v>
      </c>
      <c r="E4420">
        <v>3.71</v>
      </c>
      <c r="F4420">
        <v>286.19690000000003</v>
      </c>
      <c r="G4420">
        <v>37.915799999999997</v>
      </c>
      <c r="H4420">
        <v>0.58879999999999999</v>
      </c>
      <c r="K4420">
        <v>67</v>
      </c>
      <c r="L4420">
        <v>175781</v>
      </c>
      <c r="M4420">
        <v>187988</v>
      </c>
      <c r="N4420">
        <v>1207</v>
      </c>
      <c r="O4420">
        <v>1025</v>
      </c>
    </row>
    <row r="4421" spans="1:15" x14ac:dyDescent="0.25">
      <c r="A4421">
        <v>593.56700000000001</v>
      </c>
      <c r="B4421">
        <v>96.637</v>
      </c>
      <c r="C4421">
        <v>4420</v>
      </c>
      <c r="D4421">
        <v>1442</v>
      </c>
      <c r="E4421">
        <v>4.37</v>
      </c>
      <c r="F4421">
        <v>4.5746000000000002</v>
      </c>
      <c r="G4421">
        <v>1.2218</v>
      </c>
      <c r="H4421">
        <v>5.9999999999999995E-4</v>
      </c>
      <c r="K4421">
        <v>1</v>
      </c>
      <c r="L4421">
        <v>172119</v>
      </c>
      <c r="M4421">
        <v>371094</v>
      </c>
      <c r="N4421">
        <v>2881</v>
      </c>
      <c r="O4421">
        <v>1324</v>
      </c>
    </row>
    <row r="4422" spans="1:15" x14ac:dyDescent="0.25">
      <c r="A4422">
        <v>593.57500000000005</v>
      </c>
      <c r="B4422">
        <v>96.644999999999996</v>
      </c>
      <c r="C4422">
        <v>4421</v>
      </c>
      <c r="D4422">
        <v>1443</v>
      </c>
      <c r="E4422">
        <v>3.88</v>
      </c>
      <c r="F4422">
        <v>77.700800000000001</v>
      </c>
      <c r="G4422">
        <v>10.354900000000001</v>
      </c>
      <c r="H4422">
        <v>4.3900000000000002E-2</v>
      </c>
      <c r="K4422">
        <v>15</v>
      </c>
      <c r="L4422">
        <v>186768</v>
      </c>
      <c r="M4422">
        <v>190430</v>
      </c>
      <c r="N4422">
        <v>1251</v>
      </c>
      <c r="O4422">
        <v>1024</v>
      </c>
    </row>
    <row r="4423" spans="1:15" x14ac:dyDescent="0.25">
      <c r="A4423">
        <v>593.61900000000003</v>
      </c>
      <c r="B4423">
        <v>96.688999999999993</v>
      </c>
      <c r="C4423">
        <v>4422</v>
      </c>
      <c r="D4423">
        <v>1444</v>
      </c>
      <c r="E4423">
        <v>3.9</v>
      </c>
      <c r="F4423">
        <v>74.771100000000004</v>
      </c>
      <c r="G4423">
        <v>9.2582000000000004</v>
      </c>
      <c r="H4423">
        <v>3.5099999999999999E-2</v>
      </c>
      <c r="K4423">
        <v>11</v>
      </c>
      <c r="L4423">
        <v>169678</v>
      </c>
      <c r="M4423">
        <v>198975</v>
      </c>
      <c r="N4423">
        <v>1095</v>
      </c>
      <c r="O4423">
        <v>1025</v>
      </c>
    </row>
    <row r="4424" spans="1:15" x14ac:dyDescent="0.25">
      <c r="A4424">
        <v>593.66300000000001</v>
      </c>
      <c r="B4424">
        <v>96.733000000000004</v>
      </c>
      <c r="C4424">
        <v>4423</v>
      </c>
      <c r="D4424">
        <v>1445</v>
      </c>
      <c r="E4424">
        <v>3.82</v>
      </c>
      <c r="F4424">
        <v>93.813999999999993</v>
      </c>
      <c r="G4424">
        <v>11.7003</v>
      </c>
      <c r="H4424">
        <v>5.6099999999999997E-2</v>
      </c>
      <c r="K4424">
        <v>19</v>
      </c>
      <c r="L4424">
        <v>175781</v>
      </c>
      <c r="M4424">
        <v>189209</v>
      </c>
      <c r="N4424">
        <v>1098</v>
      </c>
      <c r="O4424">
        <v>1024</v>
      </c>
    </row>
    <row r="4425" spans="1:15" x14ac:dyDescent="0.25">
      <c r="A4425">
        <v>593.71100000000001</v>
      </c>
      <c r="B4425">
        <v>96.781000000000006</v>
      </c>
      <c r="C4425">
        <v>4424</v>
      </c>
      <c r="D4425">
        <v>1446</v>
      </c>
      <c r="E4425">
        <v>3.89</v>
      </c>
      <c r="F4425">
        <v>174.7406</v>
      </c>
      <c r="G4425">
        <v>21.2165</v>
      </c>
      <c r="H4425">
        <v>0.18440000000000001</v>
      </c>
      <c r="K4425">
        <v>28</v>
      </c>
      <c r="L4425">
        <v>175781</v>
      </c>
      <c r="M4425">
        <v>197754</v>
      </c>
      <c r="N4425">
        <v>1279</v>
      </c>
      <c r="O4425">
        <v>1024</v>
      </c>
    </row>
    <row r="4426" spans="1:15" x14ac:dyDescent="0.25">
      <c r="A4426">
        <v>593.76400000000001</v>
      </c>
      <c r="B4426">
        <v>96.834000000000003</v>
      </c>
      <c r="C4426">
        <v>4425</v>
      </c>
      <c r="D4426">
        <v>1447</v>
      </c>
      <c r="E4426">
        <v>5.27</v>
      </c>
      <c r="F4426">
        <v>0.79649999999999999</v>
      </c>
      <c r="G4426">
        <v>0.32979999999999998</v>
      </c>
      <c r="H4426">
        <v>0</v>
      </c>
      <c r="K4426">
        <v>0</v>
      </c>
      <c r="L4426">
        <v>3134766</v>
      </c>
      <c r="M4426">
        <v>474854</v>
      </c>
      <c r="N4426">
        <v>27</v>
      </c>
      <c r="O4426">
        <v>1324</v>
      </c>
    </row>
    <row r="4427" spans="1:15" x14ac:dyDescent="0.25">
      <c r="A4427">
        <v>593.82799999999997</v>
      </c>
      <c r="B4427">
        <v>96.897999999999996</v>
      </c>
      <c r="C4427">
        <v>4426</v>
      </c>
      <c r="D4427">
        <v>1448</v>
      </c>
      <c r="E4427">
        <v>5.27</v>
      </c>
      <c r="F4427">
        <v>1.2847</v>
      </c>
      <c r="G4427">
        <v>0.33500000000000002</v>
      </c>
      <c r="H4427">
        <v>0</v>
      </c>
      <c r="K4427">
        <v>0</v>
      </c>
      <c r="L4427">
        <v>328369</v>
      </c>
      <c r="M4427">
        <v>474854</v>
      </c>
      <c r="N4427">
        <v>1010</v>
      </c>
      <c r="O4427">
        <v>1324</v>
      </c>
    </row>
    <row r="4428" spans="1:15" x14ac:dyDescent="0.25">
      <c r="A4428">
        <v>593.86900000000003</v>
      </c>
      <c r="B4428">
        <v>96.938999999999993</v>
      </c>
      <c r="C4428">
        <v>4427</v>
      </c>
      <c r="D4428">
        <v>1449</v>
      </c>
      <c r="E4428">
        <v>3.86</v>
      </c>
      <c r="F4428">
        <v>81.967200000000005</v>
      </c>
      <c r="G4428">
        <v>9.5188000000000006</v>
      </c>
      <c r="H4428">
        <v>3.7100000000000001E-2</v>
      </c>
      <c r="K4428">
        <v>13</v>
      </c>
      <c r="L4428">
        <v>177002</v>
      </c>
      <c r="M4428">
        <v>192871</v>
      </c>
      <c r="N4428">
        <v>1118</v>
      </c>
      <c r="O4428">
        <v>1025</v>
      </c>
    </row>
    <row r="4429" spans="1:15" x14ac:dyDescent="0.25">
      <c r="A4429">
        <v>593.89700000000005</v>
      </c>
      <c r="B4429">
        <v>96.966999999999999</v>
      </c>
      <c r="C4429">
        <v>4428</v>
      </c>
      <c r="D4429">
        <v>1450</v>
      </c>
      <c r="E4429">
        <v>3.74</v>
      </c>
      <c r="F4429">
        <v>112.2406</v>
      </c>
      <c r="G4429">
        <v>13.528700000000001</v>
      </c>
      <c r="H4429">
        <v>7.4999999999999997E-2</v>
      </c>
      <c r="K4429">
        <v>21</v>
      </c>
      <c r="L4429">
        <v>177002</v>
      </c>
      <c r="M4429">
        <v>180664</v>
      </c>
      <c r="N4429">
        <v>1169</v>
      </c>
      <c r="O4429">
        <v>967</v>
      </c>
    </row>
    <row r="4430" spans="1:15" x14ac:dyDescent="0.25">
      <c r="A4430">
        <v>593.96</v>
      </c>
      <c r="B4430">
        <v>97.03</v>
      </c>
      <c r="C4430">
        <v>4429</v>
      </c>
      <c r="D4430">
        <v>1451</v>
      </c>
      <c r="E4430">
        <v>3.9</v>
      </c>
      <c r="F4430">
        <v>500.79050000000001</v>
      </c>
      <c r="G4430">
        <v>34.5501</v>
      </c>
      <c r="H4430">
        <v>0.4889</v>
      </c>
      <c r="K4430">
        <v>56</v>
      </c>
      <c r="L4430">
        <v>177002</v>
      </c>
      <c r="M4430">
        <v>185547</v>
      </c>
      <c r="N4430">
        <v>325</v>
      </c>
      <c r="O4430">
        <v>1024</v>
      </c>
    </row>
    <row r="4431" spans="1:15" x14ac:dyDescent="0.25">
      <c r="A4431">
        <v>594.08400000000006</v>
      </c>
      <c r="B4431">
        <v>97.153999999999996</v>
      </c>
      <c r="C4431">
        <v>4430</v>
      </c>
      <c r="D4431">
        <v>1452</v>
      </c>
      <c r="E4431">
        <v>3.74</v>
      </c>
      <c r="F4431">
        <v>194.7602</v>
      </c>
      <c r="G4431">
        <v>23.035</v>
      </c>
      <c r="H4431">
        <v>0.21729999999999999</v>
      </c>
      <c r="K4431">
        <v>36</v>
      </c>
      <c r="L4431">
        <v>177002</v>
      </c>
      <c r="M4431">
        <v>180664</v>
      </c>
      <c r="N4431">
        <v>1233</v>
      </c>
      <c r="O4431">
        <v>1024</v>
      </c>
    </row>
    <row r="4432" spans="1:15" x14ac:dyDescent="0.25">
      <c r="A4432">
        <v>594.18299999999999</v>
      </c>
      <c r="B4432">
        <v>97.253</v>
      </c>
      <c r="C4432">
        <v>4431</v>
      </c>
      <c r="D4432">
        <v>1453</v>
      </c>
      <c r="E4432">
        <v>5.27</v>
      </c>
      <c r="F4432">
        <v>1.2847</v>
      </c>
      <c r="G4432">
        <v>0.33629999999999999</v>
      </c>
      <c r="H4432">
        <v>0</v>
      </c>
      <c r="K4432">
        <v>0</v>
      </c>
      <c r="L4432">
        <v>325928</v>
      </c>
      <c r="M4432">
        <v>498047</v>
      </c>
      <c r="N4432">
        <v>4575</v>
      </c>
      <c r="O4432">
        <v>1324</v>
      </c>
    </row>
    <row r="4433" spans="1:15" x14ac:dyDescent="0.25">
      <c r="A4433">
        <v>594.21400000000006</v>
      </c>
      <c r="B4433">
        <v>97.284000000000006</v>
      </c>
      <c r="C4433">
        <v>4432</v>
      </c>
      <c r="D4433">
        <v>1454</v>
      </c>
      <c r="E4433">
        <v>3.61</v>
      </c>
      <c r="F4433">
        <v>595.7672</v>
      </c>
      <c r="G4433">
        <v>63.4895</v>
      </c>
      <c r="H4433">
        <v>1.6511</v>
      </c>
      <c r="K4433">
        <v>96</v>
      </c>
      <c r="L4433">
        <v>178223</v>
      </c>
      <c r="M4433">
        <v>180664</v>
      </c>
      <c r="N4433">
        <v>1207</v>
      </c>
      <c r="O4433">
        <v>1025</v>
      </c>
    </row>
    <row r="4434" spans="1:15" x14ac:dyDescent="0.25">
      <c r="A4434">
        <v>594.24800000000005</v>
      </c>
      <c r="B4434">
        <v>97.317999999999998</v>
      </c>
      <c r="C4434">
        <v>4433</v>
      </c>
      <c r="D4434">
        <v>1455</v>
      </c>
      <c r="E4434">
        <v>5.2</v>
      </c>
      <c r="F4434">
        <v>1.2847</v>
      </c>
      <c r="G4434">
        <v>0.33069999999999999</v>
      </c>
      <c r="H4434">
        <v>0</v>
      </c>
      <c r="K4434">
        <v>0</v>
      </c>
      <c r="L4434">
        <v>25635</v>
      </c>
      <c r="M4434">
        <v>480957</v>
      </c>
      <c r="N4434">
        <v>1193</v>
      </c>
      <c r="O4434">
        <v>1324</v>
      </c>
    </row>
    <row r="4435" spans="1:15" x14ac:dyDescent="0.25">
      <c r="A4435">
        <v>594.303</v>
      </c>
      <c r="B4435">
        <v>97.373000000000005</v>
      </c>
      <c r="C4435">
        <v>4434</v>
      </c>
      <c r="D4435">
        <v>1456</v>
      </c>
      <c r="E4435">
        <v>3.81</v>
      </c>
      <c r="F4435">
        <v>118.71639999999999</v>
      </c>
      <c r="G4435">
        <v>14.636799999999999</v>
      </c>
      <c r="H4435">
        <v>8.7800000000000003E-2</v>
      </c>
      <c r="K4435">
        <v>24</v>
      </c>
      <c r="L4435">
        <v>175781</v>
      </c>
      <c r="M4435">
        <v>190430</v>
      </c>
      <c r="N4435">
        <v>1374</v>
      </c>
      <c r="O4435">
        <v>1025</v>
      </c>
    </row>
    <row r="4436" spans="1:15" x14ac:dyDescent="0.25">
      <c r="A4436">
        <v>594.33900000000006</v>
      </c>
      <c r="B4436">
        <v>97.409000000000006</v>
      </c>
      <c r="C4436">
        <v>4435</v>
      </c>
      <c r="D4436">
        <v>1457</v>
      </c>
      <c r="E4436">
        <v>3.74</v>
      </c>
      <c r="F4436">
        <v>93.813999999999993</v>
      </c>
      <c r="G4436">
        <v>13.178599999999999</v>
      </c>
      <c r="H4436">
        <v>7.1099999999999997E-2</v>
      </c>
      <c r="K4436">
        <v>21</v>
      </c>
      <c r="L4436">
        <v>167236</v>
      </c>
      <c r="M4436">
        <v>175781</v>
      </c>
      <c r="N4436">
        <v>1565</v>
      </c>
      <c r="O4436">
        <v>1023</v>
      </c>
    </row>
    <row r="4437" spans="1:15" x14ac:dyDescent="0.25">
      <c r="A4437">
        <v>594.399</v>
      </c>
      <c r="B4437">
        <v>97.468999999999994</v>
      </c>
      <c r="C4437">
        <v>4436</v>
      </c>
      <c r="D4437">
        <v>1458</v>
      </c>
      <c r="E4437">
        <v>3.81</v>
      </c>
      <c r="F4437">
        <v>127.8656</v>
      </c>
      <c r="G4437">
        <v>17.443100000000001</v>
      </c>
      <c r="H4437">
        <v>0.1246</v>
      </c>
      <c r="K4437">
        <v>26</v>
      </c>
      <c r="L4437">
        <v>186768</v>
      </c>
      <c r="M4437">
        <v>187988</v>
      </c>
      <c r="N4437">
        <v>1335</v>
      </c>
      <c r="O4437">
        <v>1025</v>
      </c>
    </row>
    <row r="4438" spans="1:15" x14ac:dyDescent="0.25">
      <c r="A4438">
        <v>594.5</v>
      </c>
      <c r="B4438">
        <v>97.57</v>
      </c>
      <c r="C4438">
        <v>4437</v>
      </c>
      <c r="D4438">
        <v>1459</v>
      </c>
      <c r="E4438">
        <v>3.85</v>
      </c>
      <c r="F4438">
        <v>162.53360000000001</v>
      </c>
      <c r="G4438">
        <v>16.935099999999998</v>
      </c>
      <c r="H4438">
        <v>0.11749999999999999</v>
      </c>
      <c r="K4438">
        <v>24</v>
      </c>
      <c r="L4438">
        <v>177002</v>
      </c>
      <c r="M4438">
        <v>191650</v>
      </c>
      <c r="N4438">
        <v>1231</v>
      </c>
      <c r="O4438">
        <v>1024</v>
      </c>
    </row>
    <row r="4439" spans="1:15" x14ac:dyDescent="0.25">
      <c r="A4439">
        <v>594.52700000000004</v>
      </c>
      <c r="B4439">
        <v>97.596999999999994</v>
      </c>
      <c r="C4439">
        <v>4438</v>
      </c>
      <c r="D4439">
        <v>1460</v>
      </c>
      <c r="E4439">
        <v>4.17</v>
      </c>
      <c r="F4439">
        <v>17.0258</v>
      </c>
      <c r="G4439">
        <v>2.2768000000000002</v>
      </c>
      <c r="H4439">
        <v>2.0999999999999999E-3</v>
      </c>
      <c r="K4439">
        <v>3</v>
      </c>
      <c r="L4439">
        <v>175781</v>
      </c>
      <c r="M4439">
        <v>238037</v>
      </c>
      <c r="N4439">
        <v>1111</v>
      </c>
      <c r="O4439">
        <v>1023</v>
      </c>
    </row>
    <row r="4440" spans="1:15" x14ac:dyDescent="0.25">
      <c r="A4440">
        <v>594.6</v>
      </c>
      <c r="B4440">
        <v>97.67</v>
      </c>
      <c r="C4440">
        <v>4439</v>
      </c>
      <c r="D4440">
        <v>1461</v>
      </c>
      <c r="E4440">
        <v>3.8</v>
      </c>
      <c r="F4440">
        <v>155.82579999999999</v>
      </c>
      <c r="G4440">
        <v>21.3462</v>
      </c>
      <c r="H4440">
        <v>0.18659999999999999</v>
      </c>
      <c r="K4440">
        <v>30</v>
      </c>
      <c r="L4440">
        <v>186768</v>
      </c>
      <c r="M4440">
        <v>189209</v>
      </c>
      <c r="N4440">
        <v>818</v>
      </c>
      <c r="O4440">
        <v>754</v>
      </c>
    </row>
    <row r="4441" spans="1:15" x14ac:dyDescent="0.25">
      <c r="A4441">
        <v>594.64400000000001</v>
      </c>
      <c r="B4441">
        <v>97.713999999999999</v>
      </c>
      <c r="C4441">
        <v>4440</v>
      </c>
      <c r="D4441">
        <v>1462</v>
      </c>
      <c r="E4441">
        <v>3.97</v>
      </c>
      <c r="F4441">
        <v>30.337499999999999</v>
      </c>
      <c r="G4441">
        <v>4.2157999999999998</v>
      </c>
      <c r="H4441">
        <v>7.3000000000000001E-3</v>
      </c>
      <c r="K4441">
        <v>8</v>
      </c>
      <c r="L4441">
        <v>151367</v>
      </c>
      <c r="M4441">
        <v>180664</v>
      </c>
      <c r="N4441">
        <v>1032</v>
      </c>
      <c r="O4441">
        <v>1025</v>
      </c>
    </row>
    <row r="4442" spans="1:15" x14ac:dyDescent="0.25">
      <c r="A4442">
        <v>594.70000000000005</v>
      </c>
      <c r="B4442">
        <v>97.77</v>
      </c>
      <c r="C4442">
        <v>4441</v>
      </c>
      <c r="D4442">
        <v>1463</v>
      </c>
      <c r="E4442">
        <v>3.79</v>
      </c>
      <c r="F4442">
        <v>39.1265</v>
      </c>
      <c r="G4442">
        <v>7.0084</v>
      </c>
      <c r="H4442">
        <v>2.01E-2</v>
      </c>
      <c r="K4442">
        <v>9</v>
      </c>
      <c r="L4442">
        <v>172119</v>
      </c>
      <c r="M4442">
        <v>173340</v>
      </c>
      <c r="N4442">
        <v>1151</v>
      </c>
      <c r="O4442">
        <v>932</v>
      </c>
    </row>
    <row r="4443" spans="1:15" x14ac:dyDescent="0.25">
      <c r="A4443">
        <v>594.745</v>
      </c>
      <c r="B4443">
        <v>97.814999999999998</v>
      </c>
      <c r="C4443">
        <v>4442</v>
      </c>
      <c r="D4443">
        <v>1464</v>
      </c>
      <c r="E4443">
        <v>3.78</v>
      </c>
      <c r="F4443">
        <v>160.5805</v>
      </c>
      <c r="G4443">
        <v>19.330100000000002</v>
      </c>
      <c r="H4443">
        <v>0.153</v>
      </c>
      <c r="K4443">
        <v>30</v>
      </c>
      <c r="L4443">
        <v>177002</v>
      </c>
      <c r="M4443">
        <v>180664</v>
      </c>
      <c r="N4443">
        <v>1228</v>
      </c>
      <c r="O4443">
        <v>1024</v>
      </c>
    </row>
    <row r="4444" spans="1:15" x14ac:dyDescent="0.25">
      <c r="A4444">
        <v>594.88400000000001</v>
      </c>
      <c r="B4444">
        <v>97.953999999999994</v>
      </c>
      <c r="C4444">
        <v>4443</v>
      </c>
      <c r="D4444">
        <v>1465</v>
      </c>
      <c r="E4444">
        <v>5.32</v>
      </c>
      <c r="F4444">
        <v>1.2847</v>
      </c>
      <c r="G4444">
        <v>0.33119999999999999</v>
      </c>
      <c r="H4444">
        <v>0</v>
      </c>
      <c r="K4444">
        <v>0</v>
      </c>
      <c r="L4444">
        <v>1264648</v>
      </c>
      <c r="M4444">
        <v>502930</v>
      </c>
      <c r="N4444">
        <v>1850</v>
      </c>
      <c r="O4444">
        <v>1324</v>
      </c>
    </row>
    <row r="4445" spans="1:15" x14ac:dyDescent="0.25">
      <c r="A4445">
        <v>594.91800000000001</v>
      </c>
      <c r="B4445">
        <v>97.988</v>
      </c>
      <c r="C4445">
        <v>4444</v>
      </c>
      <c r="D4445">
        <v>1466</v>
      </c>
      <c r="E4445">
        <v>5.33</v>
      </c>
      <c r="F4445">
        <v>1.2847</v>
      </c>
      <c r="G4445">
        <v>0.3382</v>
      </c>
      <c r="H4445">
        <v>0</v>
      </c>
      <c r="K4445">
        <v>0</v>
      </c>
      <c r="L4445">
        <v>892334</v>
      </c>
      <c r="M4445">
        <v>482178</v>
      </c>
      <c r="N4445">
        <v>1016</v>
      </c>
      <c r="O4445">
        <v>1324</v>
      </c>
    </row>
    <row r="4446" spans="1:15" x14ac:dyDescent="0.25">
      <c r="A4446">
        <v>594.98</v>
      </c>
      <c r="B4446">
        <v>98.05</v>
      </c>
      <c r="C4446">
        <v>4445</v>
      </c>
      <c r="D4446">
        <v>1467</v>
      </c>
      <c r="E4446">
        <v>3.76</v>
      </c>
      <c r="F4446">
        <v>113.34529999999999</v>
      </c>
      <c r="G4446">
        <v>14.484400000000001</v>
      </c>
      <c r="H4446">
        <v>8.5900000000000004E-2</v>
      </c>
      <c r="K4446">
        <v>23</v>
      </c>
      <c r="L4446">
        <v>175781</v>
      </c>
      <c r="M4446">
        <v>186768</v>
      </c>
      <c r="N4446">
        <v>1152</v>
      </c>
      <c r="O4446">
        <v>1024</v>
      </c>
    </row>
    <row r="4447" spans="1:15" x14ac:dyDescent="0.25">
      <c r="A4447">
        <v>595.09500000000003</v>
      </c>
      <c r="B4447">
        <v>98.165000000000006</v>
      </c>
      <c r="C4447">
        <v>4446</v>
      </c>
      <c r="D4447">
        <v>1468</v>
      </c>
      <c r="E4447">
        <v>5.0599999999999996</v>
      </c>
      <c r="F4447">
        <v>1.2847</v>
      </c>
      <c r="G4447">
        <v>0.34179999999999999</v>
      </c>
      <c r="H4447">
        <v>0</v>
      </c>
      <c r="K4447">
        <v>0</v>
      </c>
      <c r="L4447">
        <v>3073730</v>
      </c>
      <c r="M4447">
        <v>484619</v>
      </c>
      <c r="N4447">
        <v>2761</v>
      </c>
      <c r="O4447">
        <v>1324</v>
      </c>
    </row>
    <row r="4448" spans="1:15" x14ac:dyDescent="0.25">
      <c r="A4448">
        <v>595.11500000000001</v>
      </c>
      <c r="B4448">
        <v>98.185000000000002</v>
      </c>
      <c r="C4448">
        <v>4447</v>
      </c>
      <c r="D4448">
        <v>1469</v>
      </c>
      <c r="E4448">
        <v>3.68</v>
      </c>
      <c r="F4448">
        <v>159.60390000000001</v>
      </c>
      <c r="G4448">
        <v>18.465900000000001</v>
      </c>
      <c r="H4448">
        <v>0.13969999999999999</v>
      </c>
      <c r="K4448">
        <v>23</v>
      </c>
      <c r="L4448">
        <v>177002</v>
      </c>
      <c r="M4448">
        <v>179443</v>
      </c>
      <c r="N4448">
        <v>1179</v>
      </c>
      <c r="O4448">
        <v>1025</v>
      </c>
    </row>
    <row r="4449" spans="1:15" x14ac:dyDescent="0.25">
      <c r="A4449">
        <v>595.22800000000007</v>
      </c>
      <c r="B4449">
        <v>98.298000000000002</v>
      </c>
      <c r="C4449">
        <v>4448</v>
      </c>
      <c r="D4449">
        <v>1470</v>
      </c>
      <c r="E4449">
        <v>3.82</v>
      </c>
      <c r="F4449">
        <v>99.673400000000001</v>
      </c>
      <c r="G4449">
        <v>13.76</v>
      </c>
      <c r="H4449">
        <v>7.7600000000000002E-2</v>
      </c>
      <c r="K4449">
        <v>22</v>
      </c>
      <c r="L4449">
        <v>175781</v>
      </c>
      <c r="M4449">
        <v>192871</v>
      </c>
      <c r="N4449">
        <v>1154</v>
      </c>
      <c r="O4449">
        <v>1025</v>
      </c>
    </row>
    <row r="4450" spans="1:15" x14ac:dyDescent="0.25">
      <c r="A4450">
        <v>595.34799999999996</v>
      </c>
      <c r="B4450">
        <v>98.418000000000006</v>
      </c>
      <c r="C4450">
        <v>4449</v>
      </c>
      <c r="D4450">
        <v>1471</v>
      </c>
      <c r="E4450">
        <v>5.32</v>
      </c>
      <c r="F4450">
        <v>1.2847</v>
      </c>
      <c r="G4450">
        <v>0.34889999999999999</v>
      </c>
      <c r="H4450">
        <v>0</v>
      </c>
      <c r="K4450">
        <v>0</v>
      </c>
      <c r="L4450">
        <v>1221</v>
      </c>
      <c r="M4450">
        <v>463867</v>
      </c>
      <c r="N4450">
        <v>319</v>
      </c>
      <c r="O4450">
        <v>1324</v>
      </c>
    </row>
    <row r="4451" spans="1:15" x14ac:dyDescent="0.25">
      <c r="A4451">
        <v>595.43100000000004</v>
      </c>
      <c r="B4451">
        <v>98.501000000000005</v>
      </c>
      <c r="C4451">
        <v>4450</v>
      </c>
      <c r="D4451">
        <v>1472</v>
      </c>
      <c r="E4451">
        <v>3.83</v>
      </c>
      <c r="F4451">
        <v>131.28360000000001</v>
      </c>
      <c r="G4451">
        <v>13.6431</v>
      </c>
      <c r="H4451">
        <v>7.6200000000000004E-2</v>
      </c>
      <c r="K4451">
        <v>19</v>
      </c>
      <c r="L4451">
        <v>177002</v>
      </c>
      <c r="M4451">
        <v>189209</v>
      </c>
      <c r="N4451">
        <v>1230</v>
      </c>
      <c r="O4451">
        <v>1025</v>
      </c>
    </row>
    <row r="4452" spans="1:15" x14ac:dyDescent="0.25">
      <c r="A4452">
        <v>595.54</v>
      </c>
      <c r="B4452">
        <v>98.61</v>
      </c>
      <c r="C4452">
        <v>4451</v>
      </c>
      <c r="D4452">
        <v>1473</v>
      </c>
      <c r="E4452">
        <v>5.26</v>
      </c>
      <c r="F4452">
        <v>1.2847</v>
      </c>
      <c r="G4452">
        <v>0.34339999999999998</v>
      </c>
      <c r="H4452">
        <v>0</v>
      </c>
      <c r="K4452">
        <v>0</v>
      </c>
      <c r="L4452">
        <v>325928</v>
      </c>
      <c r="M4452">
        <v>499268</v>
      </c>
      <c r="N4452">
        <v>5176</v>
      </c>
      <c r="O4452">
        <v>1324</v>
      </c>
    </row>
    <row r="4453" spans="1:15" x14ac:dyDescent="0.25">
      <c r="A4453">
        <v>595.56200000000001</v>
      </c>
      <c r="B4453">
        <v>98.632000000000005</v>
      </c>
      <c r="C4453">
        <v>4452</v>
      </c>
      <c r="D4453">
        <v>1474</v>
      </c>
      <c r="E4453">
        <v>3.72</v>
      </c>
      <c r="F4453">
        <v>96.127399999999994</v>
      </c>
      <c r="G4453">
        <v>15.4541</v>
      </c>
      <c r="H4453">
        <v>9.7799999999999998E-2</v>
      </c>
      <c r="K4453">
        <v>27</v>
      </c>
      <c r="L4453">
        <v>155029</v>
      </c>
      <c r="M4453">
        <v>183105</v>
      </c>
      <c r="N4453">
        <v>1412</v>
      </c>
      <c r="O4453">
        <v>968</v>
      </c>
    </row>
    <row r="4454" spans="1:15" x14ac:dyDescent="0.25">
      <c r="A4454">
        <v>595.601</v>
      </c>
      <c r="B4454">
        <v>98.671000000000006</v>
      </c>
      <c r="C4454">
        <v>4453</v>
      </c>
      <c r="D4454">
        <v>1475</v>
      </c>
      <c r="E4454">
        <v>4.01</v>
      </c>
      <c r="F4454">
        <v>500.79050000000001</v>
      </c>
      <c r="G4454">
        <v>28.286300000000001</v>
      </c>
      <c r="H4454">
        <v>0.32769999999999999</v>
      </c>
      <c r="K4454">
        <v>36</v>
      </c>
      <c r="L4454">
        <v>175781</v>
      </c>
      <c r="M4454">
        <v>191650</v>
      </c>
      <c r="N4454">
        <v>6573</v>
      </c>
      <c r="O4454">
        <v>1024</v>
      </c>
    </row>
    <row r="4455" spans="1:15" x14ac:dyDescent="0.25">
      <c r="A4455">
        <v>595.66499999999996</v>
      </c>
      <c r="B4455">
        <v>98.734999999999999</v>
      </c>
      <c r="C4455">
        <v>4454</v>
      </c>
      <c r="D4455">
        <v>1476</v>
      </c>
      <c r="E4455">
        <v>3.95</v>
      </c>
      <c r="F4455">
        <v>44.497599999999998</v>
      </c>
      <c r="G4455">
        <v>5.2150999999999996</v>
      </c>
      <c r="H4455">
        <v>1.11E-2</v>
      </c>
      <c r="K4455">
        <v>8</v>
      </c>
      <c r="L4455">
        <v>186768</v>
      </c>
      <c r="M4455">
        <v>194092</v>
      </c>
      <c r="N4455">
        <v>1244</v>
      </c>
      <c r="O4455">
        <v>1024</v>
      </c>
    </row>
    <row r="4456" spans="1:15" x14ac:dyDescent="0.25">
      <c r="A4456">
        <v>595.726</v>
      </c>
      <c r="B4456">
        <v>98.796000000000006</v>
      </c>
      <c r="C4456">
        <v>4455</v>
      </c>
      <c r="D4456">
        <v>1477</v>
      </c>
      <c r="E4456">
        <v>3.87</v>
      </c>
      <c r="F4456">
        <v>111.2641</v>
      </c>
      <c r="G4456">
        <v>11.956200000000001</v>
      </c>
      <c r="H4456">
        <v>5.8599999999999999E-2</v>
      </c>
      <c r="K4456">
        <v>17</v>
      </c>
      <c r="L4456">
        <v>177002</v>
      </c>
      <c r="M4456">
        <v>191650</v>
      </c>
      <c r="N4456">
        <v>1229</v>
      </c>
      <c r="O4456">
        <v>1024</v>
      </c>
    </row>
    <row r="4457" spans="1:15" x14ac:dyDescent="0.25">
      <c r="A4457">
        <v>595.78899999999999</v>
      </c>
      <c r="B4457">
        <v>98.858999999999995</v>
      </c>
      <c r="C4457">
        <v>4456</v>
      </c>
      <c r="D4457">
        <v>1478</v>
      </c>
      <c r="E4457">
        <v>4.12</v>
      </c>
      <c r="F4457">
        <v>500.79050000000001</v>
      </c>
      <c r="G4457">
        <v>13.923</v>
      </c>
      <c r="H4457">
        <v>7.9399999999999998E-2</v>
      </c>
      <c r="K4457">
        <v>18</v>
      </c>
      <c r="L4457">
        <v>178223</v>
      </c>
      <c r="M4457">
        <v>195313</v>
      </c>
      <c r="N4457">
        <v>5223</v>
      </c>
      <c r="O4457">
        <v>1024</v>
      </c>
    </row>
    <row r="4458" spans="1:15" x14ac:dyDescent="0.25">
      <c r="A4458">
        <v>595.89200000000005</v>
      </c>
      <c r="B4458">
        <v>98.962000000000003</v>
      </c>
      <c r="C4458">
        <v>4457</v>
      </c>
      <c r="D4458">
        <v>1479</v>
      </c>
      <c r="E4458">
        <v>4.21</v>
      </c>
      <c r="F4458">
        <v>5.1909999999999998</v>
      </c>
      <c r="G4458">
        <v>1.2261</v>
      </c>
      <c r="H4458">
        <v>5.9999999999999995E-4</v>
      </c>
      <c r="K4458">
        <v>1</v>
      </c>
      <c r="L4458">
        <v>46387</v>
      </c>
      <c r="M4458">
        <v>364990</v>
      </c>
      <c r="N4458">
        <v>6219</v>
      </c>
      <c r="O4458">
        <v>1324</v>
      </c>
    </row>
    <row r="4459" spans="1:15" x14ac:dyDescent="0.25">
      <c r="A4459">
        <v>595.91300000000001</v>
      </c>
      <c r="B4459">
        <v>98.983000000000004</v>
      </c>
      <c r="C4459">
        <v>4458</v>
      </c>
      <c r="D4459">
        <v>1480</v>
      </c>
      <c r="E4459">
        <v>3.68</v>
      </c>
      <c r="F4459">
        <v>239.3219</v>
      </c>
      <c r="G4459">
        <v>35.397399999999998</v>
      </c>
      <c r="H4459">
        <v>0.51319999999999999</v>
      </c>
      <c r="K4459">
        <v>57</v>
      </c>
      <c r="L4459">
        <v>150146</v>
      </c>
      <c r="M4459">
        <v>181885</v>
      </c>
      <c r="N4459">
        <v>1368</v>
      </c>
      <c r="O4459">
        <v>1025</v>
      </c>
    </row>
    <row r="4460" spans="1:15" x14ac:dyDescent="0.25">
      <c r="A4460">
        <v>595.95500000000004</v>
      </c>
      <c r="B4460">
        <v>99.025000000000006</v>
      </c>
      <c r="C4460">
        <v>4459</v>
      </c>
      <c r="D4460">
        <v>1481</v>
      </c>
      <c r="E4460">
        <v>4.08</v>
      </c>
      <c r="F4460">
        <v>24.8383</v>
      </c>
      <c r="G4460">
        <v>3.7709999999999999</v>
      </c>
      <c r="H4460">
        <v>5.7999999999999996E-3</v>
      </c>
      <c r="K4460">
        <v>5</v>
      </c>
      <c r="L4460">
        <v>161133</v>
      </c>
      <c r="M4460">
        <v>216064</v>
      </c>
      <c r="N4460">
        <v>1284</v>
      </c>
      <c r="O4460">
        <v>990</v>
      </c>
    </row>
    <row r="4461" spans="1:15" x14ac:dyDescent="0.25">
      <c r="A4461">
        <v>596.02200000000005</v>
      </c>
      <c r="B4461">
        <v>99.091999999999999</v>
      </c>
      <c r="C4461">
        <v>4460</v>
      </c>
      <c r="D4461">
        <v>1482</v>
      </c>
      <c r="E4461">
        <v>5.28</v>
      </c>
      <c r="F4461">
        <v>1.2847</v>
      </c>
      <c r="G4461">
        <v>0.34360000000000002</v>
      </c>
      <c r="H4461">
        <v>0</v>
      </c>
      <c r="K4461">
        <v>0</v>
      </c>
      <c r="L4461">
        <v>2437744</v>
      </c>
      <c r="M4461">
        <v>483398</v>
      </c>
      <c r="N4461">
        <v>2333</v>
      </c>
      <c r="O4461">
        <v>1324</v>
      </c>
    </row>
    <row r="4462" spans="1:15" x14ac:dyDescent="0.25">
      <c r="A4462">
        <v>596.07400000000007</v>
      </c>
      <c r="B4462">
        <v>99.144000000000005</v>
      </c>
      <c r="C4462">
        <v>4461</v>
      </c>
      <c r="D4462">
        <v>1483</v>
      </c>
      <c r="E4462">
        <v>3.86</v>
      </c>
      <c r="F4462">
        <v>63.540599999999998</v>
      </c>
      <c r="G4462">
        <v>8.4487000000000005</v>
      </c>
      <c r="H4462">
        <v>2.92E-2</v>
      </c>
      <c r="K4462">
        <v>11</v>
      </c>
      <c r="L4462">
        <v>177002</v>
      </c>
      <c r="M4462">
        <v>191650</v>
      </c>
      <c r="N4462">
        <v>1247</v>
      </c>
      <c r="O4462">
        <v>1023</v>
      </c>
    </row>
    <row r="4463" spans="1:15" x14ac:dyDescent="0.25">
      <c r="A4463">
        <v>596.13900000000001</v>
      </c>
      <c r="B4463">
        <v>99.209000000000003</v>
      </c>
      <c r="C4463">
        <v>4462</v>
      </c>
      <c r="D4463">
        <v>1484</v>
      </c>
      <c r="E4463">
        <v>3.76</v>
      </c>
      <c r="F4463">
        <v>244.56489999999999</v>
      </c>
      <c r="G4463">
        <v>30.979299999999999</v>
      </c>
      <c r="H4463">
        <v>0.3931</v>
      </c>
      <c r="K4463">
        <v>41</v>
      </c>
      <c r="L4463">
        <v>186768</v>
      </c>
      <c r="M4463">
        <v>190430</v>
      </c>
      <c r="N4463">
        <v>1333</v>
      </c>
      <c r="O4463">
        <v>1025</v>
      </c>
    </row>
    <row r="4464" spans="1:15" x14ac:dyDescent="0.25">
      <c r="A4464">
        <v>596.25599999999997</v>
      </c>
      <c r="B4464">
        <v>99.325999999999993</v>
      </c>
      <c r="C4464">
        <v>4463</v>
      </c>
      <c r="D4464">
        <v>1485</v>
      </c>
      <c r="E4464">
        <v>3.88</v>
      </c>
      <c r="F4464">
        <v>103.09139999999999</v>
      </c>
      <c r="G4464">
        <v>13.285</v>
      </c>
      <c r="H4464">
        <v>7.2300000000000003E-2</v>
      </c>
      <c r="K4464">
        <v>18</v>
      </c>
      <c r="L4464">
        <v>186768</v>
      </c>
      <c r="M4464">
        <v>190430</v>
      </c>
      <c r="N4464">
        <v>1254</v>
      </c>
      <c r="O4464">
        <v>1024</v>
      </c>
    </row>
    <row r="4465" spans="1:15" x14ac:dyDescent="0.25">
      <c r="A4465">
        <v>596.36099999999999</v>
      </c>
      <c r="B4465">
        <v>99.430999999999997</v>
      </c>
      <c r="C4465">
        <v>4464</v>
      </c>
      <c r="D4465">
        <v>1486</v>
      </c>
      <c r="E4465">
        <v>5.16</v>
      </c>
      <c r="F4465">
        <v>1.2847</v>
      </c>
      <c r="G4465">
        <v>0.33789999999999998</v>
      </c>
      <c r="H4465">
        <v>0</v>
      </c>
      <c r="K4465">
        <v>0</v>
      </c>
      <c r="L4465">
        <v>328369</v>
      </c>
      <c r="M4465">
        <v>482178</v>
      </c>
      <c r="N4465">
        <v>811</v>
      </c>
      <c r="O4465">
        <v>1324</v>
      </c>
    </row>
    <row r="4466" spans="1:15" x14ac:dyDescent="0.25">
      <c r="A4466">
        <v>596.37199999999996</v>
      </c>
      <c r="B4466">
        <v>99.441999999999993</v>
      </c>
      <c r="C4466">
        <v>4465</v>
      </c>
      <c r="D4466">
        <v>1487</v>
      </c>
      <c r="E4466">
        <v>3.65</v>
      </c>
      <c r="F4466">
        <v>150.4547</v>
      </c>
      <c r="G4466">
        <v>16.812100000000001</v>
      </c>
      <c r="H4466">
        <v>0.1158</v>
      </c>
      <c r="K4466">
        <v>23</v>
      </c>
      <c r="L4466">
        <v>144043</v>
      </c>
      <c r="M4466">
        <v>181885</v>
      </c>
      <c r="N4466">
        <v>1437</v>
      </c>
      <c r="O4466">
        <v>1023</v>
      </c>
    </row>
    <row r="4467" spans="1:15" x14ac:dyDescent="0.25">
      <c r="A4467">
        <v>596.40700000000004</v>
      </c>
      <c r="B4467">
        <v>99.477000000000004</v>
      </c>
      <c r="C4467">
        <v>4466</v>
      </c>
      <c r="D4467">
        <v>1488</v>
      </c>
      <c r="E4467">
        <v>3.84</v>
      </c>
      <c r="F4467">
        <v>139.71250000000001</v>
      </c>
      <c r="G4467">
        <v>16.634599999999999</v>
      </c>
      <c r="H4467">
        <v>0.1133</v>
      </c>
      <c r="K4467">
        <v>23</v>
      </c>
      <c r="L4467">
        <v>186768</v>
      </c>
      <c r="M4467">
        <v>189209</v>
      </c>
      <c r="N4467">
        <v>1309</v>
      </c>
      <c r="O4467">
        <v>1024</v>
      </c>
    </row>
    <row r="4468" spans="1:15" x14ac:dyDescent="0.25">
      <c r="A4468">
        <v>596.42700000000002</v>
      </c>
      <c r="B4468">
        <v>99.497</v>
      </c>
      <c r="C4468">
        <v>4467</v>
      </c>
      <c r="D4468">
        <v>1489</v>
      </c>
      <c r="E4468">
        <v>3.65</v>
      </c>
      <c r="F4468">
        <v>142.15389999999999</v>
      </c>
      <c r="G4468">
        <v>16.0824</v>
      </c>
      <c r="H4468">
        <v>0.10589999999999999</v>
      </c>
      <c r="K4468">
        <v>23</v>
      </c>
      <c r="L4468">
        <v>144043</v>
      </c>
      <c r="M4468">
        <v>181885</v>
      </c>
      <c r="N4468">
        <v>1437</v>
      </c>
      <c r="O4468">
        <v>1025</v>
      </c>
    </row>
    <row r="4469" spans="1:15" x14ac:dyDescent="0.25">
      <c r="A4469">
        <v>596.47699999999998</v>
      </c>
      <c r="B4469">
        <v>99.546999999999997</v>
      </c>
      <c r="C4469">
        <v>4468</v>
      </c>
      <c r="D4469">
        <v>1490</v>
      </c>
      <c r="E4469">
        <v>3.9</v>
      </c>
      <c r="F4469">
        <v>83.432100000000005</v>
      </c>
      <c r="G4469">
        <v>8.4415999999999993</v>
      </c>
      <c r="H4469">
        <v>2.92E-2</v>
      </c>
      <c r="K4469">
        <v>12</v>
      </c>
      <c r="L4469">
        <v>178223</v>
      </c>
      <c r="M4469">
        <v>192871</v>
      </c>
      <c r="N4469">
        <v>1226</v>
      </c>
      <c r="O4469">
        <v>1024</v>
      </c>
    </row>
    <row r="4470" spans="1:15" x14ac:dyDescent="0.25">
      <c r="A4470">
        <v>596.52600000000007</v>
      </c>
      <c r="B4470">
        <v>99.596000000000004</v>
      </c>
      <c r="C4470">
        <v>4469</v>
      </c>
      <c r="D4470">
        <v>1491</v>
      </c>
      <c r="E4470">
        <v>3.89</v>
      </c>
      <c r="F4470">
        <v>42.544499999999999</v>
      </c>
      <c r="G4470">
        <v>4.6196999999999999</v>
      </c>
      <c r="H4470">
        <v>8.6999999999999994E-3</v>
      </c>
      <c r="K4470">
        <v>5</v>
      </c>
      <c r="L4470">
        <v>151367</v>
      </c>
      <c r="M4470">
        <v>198975</v>
      </c>
      <c r="N4470">
        <v>1087</v>
      </c>
      <c r="O4470">
        <v>1024</v>
      </c>
    </row>
    <row r="4471" spans="1:15" x14ac:dyDescent="0.25">
      <c r="A4471">
        <v>596.57799999999997</v>
      </c>
      <c r="B4471">
        <v>99.647999999999996</v>
      </c>
      <c r="C4471">
        <v>4470</v>
      </c>
      <c r="D4471">
        <v>1492</v>
      </c>
      <c r="E4471">
        <v>5.22</v>
      </c>
      <c r="F4471">
        <v>1.2847</v>
      </c>
      <c r="G4471">
        <v>0.33760000000000001</v>
      </c>
      <c r="H4471">
        <v>0</v>
      </c>
      <c r="K4471">
        <v>0</v>
      </c>
      <c r="L4471">
        <v>334473</v>
      </c>
      <c r="M4471">
        <v>489502</v>
      </c>
      <c r="N4471">
        <v>1068</v>
      </c>
      <c r="O4471">
        <v>1324</v>
      </c>
    </row>
    <row r="4472" spans="1:15" x14ac:dyDescent="0.25">
      <c r="A4472">
        <v>596.63200000000006</v>
      </c>
      <c r="B4472">
        <v>99.701999999999998</v>
      </c>
      <c r="C4472">
        <v>4471</v>
      </c>
      <c r="D4472">
        <v>1493</v>
      </c>
      <c r="E4472">
        <v>3.93</v>
      </c>
      <c r="F4472">
        <v>58.041400000000003</v>
      </c>
      <c r="G4472">
        <v>6.8273000000000001</v>
      </c>
      <c r="H4472">
        <v>1.9099999999999999E-2</v>
      </c>
      <c r="K4472">
        <v>10</v>
      </c>
      <c r="L4472">
        <v>186768</v>
      </c>
      <c r="M4472">
        <v>194092</v>
      </c>
      <c r="N4472">
        <v>1326</v>
      </c>
      <c r="O4472">
        <v>1024</v>
      </c>
    </row>
    <row r="4473" spans="1:15" x14ac:dyDescent="0.25">
      <c r="A4473">
        <v>596.70299999999997</v>
      </c>
      <c r="B4473">
        <v>99.772999999999996</v>
      </c>
      <c r="C4473">
        <v>4472</v>
      </c>
      <c r="D4473">
        <v>1494</v>
      </c>
      <c r="E4473">
        <v>3.7</v>
      </c>
      <c r="F4473">
        <v>236.88040000000001</v>
      </c>
      <c r="G4473">
        <v>28.261299999999999</v>
      </c>
      <c r="H4473">
        <v>0.3271</v>
      </c>
      <c r="K4473">
        <v>41</v>
      </c>
      <c r="L4473">
        <v>144043</v>
      </c>
      <c r="M4473">
        <v>181885</v>
      </c>
      <c r="N4473">
        <v>1445</v>
      </c>
      <c r="O4473">
        <v>1025</v>
      </c>
    </row>
    <row r="4474" spans="1:15" x14ac:dyDescent="0.25">
      <c r="A4474">
        <v>596.75599999999997</v>
      </c>
      <c r="B4474">
        <v>99.825999999999993</v>
      </c>
      <c r="C4474">
        <v>4473</v>
      </c>
      <c r="D4474">
        <v>1495</v>
      </c>
      <c r="E4474">
        <v>5.33</v>
      </c>
      <c r="F4474">
        <v>1.2847</v>
      </c>
      <c r="G4474">
        <v>0.33750000000000002</v>
      </c>
      <c r="H4474">
        <v>0</v>
      </c>
      <c r="K4474">
        <v>0</v>
      </c>
      <c r="L4474">
        <v>4132080</v>
      </c>
      <c r="M4474">
        <v>472412</v>
      </c>
      <c r="N4474">
        <v>223</v>
      </c>
      <c r="O4474">
        <v>1324</v>
      </c>
    </row>
    <row r="4475" spans="1:15" x14ac:dyDescent="0.25">
      <c r="A4475">
        <v>596.81799999999998</v>
      </c>
      <c r="B4475">
        <v>99.888000000000005</v>
      </c>
      <c r="C4475">
        <v>4474</v>
      </c>
      <c r="D4475">
        <v>1496</v>
      </c>
      <c r="E4475">
        <v>3.95</v>
      </c>
      <c r="F4475">
        <v>78.061000000000007</v>
      </c>
      <c r="G4475">
        <v>9.2446999999999999</v>
      </c>
      <c r="H4475">
        <v>3.5000000000000003E-2</v>
      </c>
      <c r="K4475">
        <v>13</v>
      </c>
      <c r="L4475">
        <v>175781</v>
      </c>
      <c r="M4475">
        <v>198975</v>
      </c>
      <c r="N4475">
        <v>1227</v>
      </c>
      <c r="O4475">
        <v>1024</v>
      </c>
    </row>
    <row r="4476" spans="1:15" x14ac:dyDescent="0.25">
      <c r="A4476">
        <v>596.84699999999998</v>
      </c>
      <c r="B4476">
        <v>99.917000000000002</v>
      </c>
      <c r="C4476">
        <v>4475</v>
      </c>
      <c r="D4476">
        <v>1497</v>
      </c>
      <c r="E4476">
        <v>4.1100000000000003</v>
      </c>
      <c r="F4476">
        <v>17.642199999999999</v>
      </c>
      <c r="G4476">
        <v>2.7595000000000001</v>
      </c>
      <c r="H4476">
        <v>3.0999999999999999E-3</v>
      </c>
      <c r="K4476">
        <v>6</v>
      </c>
      <c r="L4476">
        <v>175781</v>
      </c>
      <c r="M4476">
        <v>240479</v>
      </c>
      <c r="N4476">
        <v>1030</v>
      </c>
      <c r="O4476">
        <v>1024</v>
      </c>
    </row>
    <row r="4477" spans="1:15" x14ac:dyDescent="0.25">
      <c r="A4477">
        <v>596.89400000000001</v>
      </c>
      <c r="B4477">
        <v>99.963999999999999</v>
      </c>
      <c r="C4477">
        <v>4476</v>
      </c>
      <c r="D4477">
        <v>1498</v>
      </c>
      <c r="E4477">
        <v>4.1900000000000004</v>
      </c>
      <c r="F4477">
        <v>16.781700000000001</v>
      </c>
      <c r="G4477">
        <v>2.2747000000000002</v>
      </c>
      <c r="H4477">
        <v>2.0999999999999999E-3</v>
      </c>
      <c r="K4477">
        <v>3</v>
      </c>
      <c r="L4477">
        <v>175781</v>
      </c>
      <c r="M4477">
        <v>233154</v>
      </c>
      <c r="N4477">
        <v>1000</v>
      </c>
      <c r="O4477">
        <v>1024</v>
      </c>
    </row>
    <row r="4478" spans="1:15" x14ac:dyDescent="0.25">
      <c r="A4478">
        <v>596.95600000000002</v>
      </c>
      <c r="B4478">
        <v>100.026</v>
      </c>
      <c r="C4478">
        <v>4477</v>
      </c>
      <c r="D4478">
        <v>1499</v>
      </c>
      <c r="E4478">
        <v>3.86</v>
      </c>
      <c r="F4478">
        <v>70.248500000000007</v>
      </c>
      <c r="G4478">
        <v>7.4523999999999999</v>
      </c>
      <c r="H4478">
        <v>2.2700000000000001E-2</v>
      </c>
      <c r="K4478">
        <v>10</v>
      </c>
      <c r="L4478">
        <v>170898</v>
      </c>
      <c r="M4478">
        <v>192871</v>
      </c>
      <c r="N4478">
        <v>1227</v>
      </c>
      <c r="O4478">
        <v>1024</v>
      </c>
    </row>
    <row r="4479" spans="1:15" x14ac:dyDescent="0.25">
      <c r="A4479">
        <v>597.07500000000005</v>
      </c>
      <c r="B4479">
        <v>100.145</v>
      </c>
      <c r="C4479">
        <v>4478</v>
      </c>
      <c r="D4479">
        <v>1500</v>
      </c>
      <c r="E4479">
        <v>3.82</v>
      </c>
      <c r="F4479">
        <v>298.40390000000002</v>
      </c>
      <c r="G4479">
        <v>36.475499999999997</v>
      </c>
      <c r="H4479">
        <v>0.54500000000000004</v>
      </c>
      <c r="K4479">
        <v>56</v>
      </c>
      <c r="L4479">
        <v>179443</v>
      </c>
      <c r="M4479">
        <v>190430</v>
      </c>
      <c r="N4479">
        <v>7803</v>
      </c>
      <c r="O4479">
        <v>1024</v>
      </c>
    </row>
    <row r="4480" spans="1:15" x14ac:dyDescent="0.25">
      <c r="A4480">
        <v>597.19600000000003</v>
      </c>
      <c r="B4480">
        <v>100.26600000000001</v>
      </c>
      <c r="C4480">
        <v>4479</v>
      </c>
      <c r="D4480">
        <v>1501</v>
      </c>
      <c r="E4480">
        <v>5.27</v>
      </c>
      <c r="F4480">
        <v>1.2847</v>
      </c>
      <c r="G4480">
        <v>0.3306</v>
      </c>
      <c r="H4480">
        <v>0</v>
      </c>
      <c r="K4480">
        <v>0</v>
      </c>
      <c r="L4480">
        <v>2679443</v>
      </c>
      <c r="M4480">
        <v>494385</v>
      </c>
      <c r="N4480">
        <v>5263</v>
      </c>
      <c r="O4480">
        <v>1324</v>
      </c>
    </row>
    <row r="4481" spans="1:15" x14ac:dyDescent="0.25">
      <c r="A4481">
        <v>597.21799999999996</v>
      </c>
      <c r="B4481">
        <v>100.288</v>
      </c>
      <c r="C4481">
        <v>4480</v>
      </c>
      <c r="D4481">
        <v>1502</v>
      </c>
      <c r="E4481">
        <v>4.13</v>
      </c>
      <c r="F4481">
        <v>23.013300000000001</v>
      </c>
      <c r="G4481">
        <v>3.4228000000000001</v>
      </c>
      <c r="H4481">
        <v>4.7999999999999996E-3</v>
      </c>
      <c r="K4481">
        <v>5</v>
      </c>
      <c r="L4481">
        <v>183105</v>
      </c>
      <c r="M4481">
        <v>227051</v>
      </c>
      <c r="N4481">
        <v>1029</v>
      </c>
      <c r="O4481">
        <v>1024</v>
      </c>
    </row>
    <row r="4482" spans="1:15" x14ac:dyDescent="0.25">
      <c r="A4482">
        <v>597.26499999999999</v>
      </c>
      <c r="B4482">
        <v>100.33499999999999</v>
      </c>
      <c r="C4482">
        <v>4481</v>
      </c>
      <c r="D4482">
        <v>1503</v>
      </c>
      <c r="E4482">
        <v>5.31</v>
      </c>
      <c r="F4482">
        <v>1.2847</v>
      </c>
      <c r="G4482">
        <v>0.33879999999999999</v>
      </c>
      <c r="H4482">
        <v>0</v>
      </c>
      <c r="K4482">
        <v>0</v>
      </c>
      <c r="L4482">
        <v>1428223</v>
      </c>
      <c r="M4482">
        <v>477295</v>
      </c>
      <c r="N4482">
        <v>603</v>
      </c>
      <c r="O4482">
        <v>1324</v>
      </c>
    </row>
    <row r="4483" spans="1:15" x14ac:dyDescent="0.25">
      <c r="A4483">
        <v>597.32899999999995</v>
      </c>
      <c r="B4483">
        <v>100.399</v>
      </c>
      <c r="C4483">
        <v>4482</v>
      </c>
      <c r="D4483">
        <v>1504</v>
      </c>
      <c r="E4483">
        <v>3.93</v>
      </c>
      <c r="F4483">
        <v>42.416400000000003</v>
      </c>
      <c r="G4483">
        <v>4.5117000000000003</v>
      </c>
      <c r="H4483">
        <v>8.3000000000000001E-3</v>
      </c>
      <c r="K4483">
        <v>6</v>
      </c>
      <c r="L4483">
        <v>150146</v>
      </c>
      <c r="M4483">
        <v>216064</v>
      </c>
      <c r="N4483">
        <v>1075</v>
      </c>
      <c r="O4483">
        <v>1025</v>
      </c>
    </row>
    <row r="4484" spans="1:15" x14ac:dyDescent="0.25">
      <c r="A4484">
        <v>597.351</v>
      </c>
      <c r="B4484">
        <v>100.42100000000001</v>
      </c>
      <c r="C4484">
        <v>4483</v>
      </c>
      <c r="D4484">
        <v>1505</v>
      </c>
      <c r="E4484">
        <v>3.87</v>
      </c>
      <c r="F4484">
        <v>77.084400000000002</v>
      </c>
      <c r="G4484">
        <v>9.5145</v>
      </c>
      <c r="H4484">
        <v>3.7100000000000001E-2</v>
      </c>
      <c r="K4484">
        <v>14</v>
      </c>
      <c r="L4484">
        <v>177002</v>
      </c>
      <c r="M4484">
        <v>192871</v>
      </c>
      <c r="N4484">
        <v>1117</v>
      </c>
      <c r="O4484">
        <v>1024</v>
      </c>
    </row>
    <row r="4485" spans="1:15" x14ac:dyDescent="0.25">
      <c r="A4485">
        <v>597.399</v>
      </c>
      <c r="B4485">
        <v>100.46899999999999</v>
      </c>
      <c r="C4485">
        <v>4484</v>
      </c>
      <c r="D4485">
        <v>1506</v>
      </c>
      <c r="E4485">
        <v>3.99</v>
      </c>
      <c r="F4485">
        <v>35.708599999999997</v>
      </c>
      <c r="G4485">
        <v>4.34</v>
      </c>
      <c r="H4485">
        <v>7.7000000000000002E-3</v>
      </c>
      <c r="K4485">
        <v>6</v>
      </c>
      <c r="L4485">
        <v>186768</v>
      </c>
      <c r="M4485">
        <v>195313</v>
      </c>
      <c r="N4485">
        <v>1242</v>
      </c>
      <c r="O4485">
        <v>1024</v>
      </c>
    </row>
    <row r="4486" spans="1:15" x14ac:dyDescent="0.25">
      <c r="A4486">
        <v>597.44500000000005</v>
      </c>
      <c r="B4486">
        <v>100.515</v>
      </c>
      <c r="C4486">
        <v>4485</v>
      </c>
      <c r="D4486">
        <v>1507</v>
      </c>
      <c r="E4486">
        <v>3.75</v>
      </c>
      <c r="F4486">
        <v>183.52969999999999</v>
      </c>
      <c r="G4486">
        <v>21.839500000000001</v>
      </c>
      <c r="H4486">
        <v>0.19539999999999999</v>
      </c>
      <c r="K4486">
        <v>34</v>
      </c>
      <c r="L4486">
        <v>177002</v>
      </c>
      <c r="M4486">
        <v>180664</v>
      </c>
      <c r="N4486">
        <v>1230</v>
      </c>
      <c r="O4486">
        <v>1024</v>
      </c>
    </row>
    <row r="4487" spans="1:15" x14ac:dyDescent="0.25">
      <c r="A4487">
        <v>597.495</v>
      </c>
      <c r="B4487">
        <v>100.565</v>
      </c>
      <c r="C4487">
        <v>4486</v>
      </c>
      <c r="D4487">
        <v>1508</v>
      </c>
      <c r="E4487">
        <v>3.75</v>
      </c>
      <c r="F4487">
        <v>222.72030000000001</v>
      </c>
      <c r="G4487">
        <v>27.055599999999998</v>
      </c>
      <c r="H4487">
        <v>0.29980000000000001</v>
      </c>
      <c r="K4487">
        <v>39</v>
      </c>
      <c r="L4487">
        <v>175781</v>
      </c>
      <c r="M4487">
        <v>189209</v>
      </c>
      <c r="N4487">
        <v>1102</v>
      </c>
      <c r="O4487">
        <v>1025</v>
      </c>
    </row>
    <row r="4488" spans="1:15" x14ac:dyDescent="0.25">
      <c r="A4488">
        <v>597.54200000000003</v>
      </c>
      <c r="B4488">
        <v>100.61199999999999</v>
      </c>
      <c r="C4488">
        <v>4487</v>
      </c>
      <c r="D4488">
        <v>1509</v>
      </c>
      <c r="E4488">
        <v>3.89</v>
      </c>
      <c r="F4488">
        <v>23.3735</v>
      </c>
      <c r="G4488">
        <v>3.1951999999999998</v>
      </c>
      <c r="H4488">
        <v>4.1999999999999997E-3</v>
      </c>
      <c r="K4488">
        <v>5</v>
      </c>
      <c r="L4488">
        <v>175781</v>
      </c>
      <c r="M4488">
        <v>201416</v>
      </c>
      <c r="N4488">
        <v>1225</v>
      </c>
      <c r="O4488">
        <v>1024</v>
      </c>
    </row>
    <row r="4489" spans="1:15" x14ac:dyDescent="0.25">
      <c r="A4489">
        <v>597.654</v>
      </c>
      <c r="B4489">
        <v>100.724</v>
      </c>
      <c r="C4489">
        <v>4488</v>
      </c>
      <c r="D4489">
        <v>1510</v>
      </c>
      <c r="E4489">
        <v>3.93</v>
      </c>
      <c r="F4489">
        <v>58.169499999999999</v>
      </c>
      <c r="G4489">
        <v>7.7073</v>
      </c>
      <c r="H4489">
        <v>2.4299999999999999E-2</v>
      </c>
      <c r="K4489">
        <v>10</v>
      </c>
      <c r="L4489">
        <v>186768</v>
      </c>
      <c r="M4489">
        <v>192871</v>
      </c>
      <c r="N4489">
        <v>1250</v>
      </c>
      <c r="O4489">
        <v>1024</v>
      </c>
    </row>
    <row r="4490" spans="1:15" x14ac:dyDescent="0.25">
      <c r="A4490">
        <v>597.72299999999996</v>
      </c>
      <c r="B4490">
        <v>100.79300000000001</v>
      </c>
      <c r="C4490">
        <v>4489</v>
      </c>
      <c r="D4490">
        <v>1511</v>
      </c>
      <c r="E4490">
        <v>5.3</v>
      </c>
      <c r="F4490">
        <v>1.2847</v>
      </c>
      <c r="G4490">
        <v>0.33579999999999999</v>
      </c>
      <c r="H4490">
        <v>0</v>
      </c>
      <c r="K4490">
        <v>0</v>
      </c>
      <c r="L4490">
        <v>1068115</v>
      </c>
      <c r="M4490">
        <v>498047</v>
      </c>
      <c r="N4490">
        <v>3143</v>
      </c>
      <c r="O4490">
        <v>1324</v>
      </c>
    </row>
    <row r="4491" spans="1:15" x14ac:dyDescent="0.25">
      <c r="A4491">
        <v>597.78700000000003</v>
      </c>
      <c r="B4491">
        <v>100.857</v>
      </c>
      <c r="C4491">
        <v>4490</v>
      </c>
      <c r="D4491">
        <v>1512</v>
      </c>
      <c r="E4491">
        <v>3.85</v>
      </c>
      <c r="F4491">
        <v>78.188999999999993</v>
      </c>
      <c r="G4491">
        <v>11.2363</v>
      </c>
      <c r="H4491">
        <v>5.1700000000000003E-2</v>
      </c>
      <c r="K4491">
        <v>16</v>
      </c>
      <c r="L4491">
        <v>175781</v>
      </c>
      <c r="M4491">
        <v>195313</v>
      </c>
      <c r="N4491">
        <v>1154</v>
      </c>
      <c r="O4491">
        <v>1025</v>
      </c>
    </row>
    <row r="4492" spans="1:15" x14ac:dyDescent="0.25">
      <c r="A4492">
        <v>597.89400000000001</v>
      </c>
      <c r="B4492">
        <v>100.964</v>
      </c>
      <c r="C4492">
        <v>4491</v>
      </c>
      <c r="D4492">
        <v>1513</v>
      </c>
      <c r="E4492">
        <v>5.31</v>
      </c>
      <c r="F4492">
        <v>1.2847</v>
      </c>
      <c r="G4492">
        <v>0.3367</v>
      </c>
      <c r="H4492">
        <v>0</v>
      </c>
      <c r="K4492">
        <v>0</v>
      </c>
      <c r="L4492">
        <v>1113281</v>
      </c>
      <c r="M4492">
        <v>502930</v>
      </c>
      <c r="N4492">
        <v>1352</v>
      </c>
      <c r="O4492">
        <v>1324</v>
      </c>
    </row>
    <row r="4493" spans="1:15" x14ac:dyDescent="0.25">
      <c r="A4493">
        <v>597.93700000000001</v>
      </c>
      <c r="B4493">
        <v>101.00700000000001</v>
      </c>
      <c r="C4493">
        <v>4492</v>
      </c>
      <c r="D4493">
        <v>1514</v>
      </c>
      <c r="E4493">
        <v>3.87</v>
      </c>
      <c r="F4493">
        <v>33.267200000000003</v>
      </c>
      <c r="G4493">
        <v>4.0751999999999997</v>
      </c>
      <c r="H4493">
        <v>6.7999999999999996E-3</v>
      </c>
      <c r="K4493">
        <v>6</v>
      </c>
      <c r="L4493">
        <v>150146</v>
      </c>
      <c r="M4493">
        <v>189209</v>
      </c>
      <c r="N4493">
        <v>1372</v>
      </c>
      <c r="O4493">
        <v>1025</v>
      </c>
    </row>
    <row r="4494" spans="1:15" x14ac:dyDescent="0.25">
      <c r="A4494">
        <v>597.96</v>
      </c>
      <c r="B4494">
        <v>101.03</v>
      </c>
      <c r="C4494">
        <v>4493</v>
      </c>
      <c r="D4494">
        <v>1515</v>
      </c>
      <c r="E4494">
        <v>3.95</v>
      </c>
      <c r="F4494">
        <v>43.393000000000001</v>
      </c>
      <c r="G4494">
        <v>5.1592000000000002</v>
      </c>
      <c r="H4494">
        <v>1.09E-2</v>
      </c>
      <c r="K4494">
        <v>8</v>
      </c>
      <c r="L4494">
        <v>184326</v>
      </c>
      <c r="M4494">
        <v>196533</v>
      </c>
      <c r="N4494">
        <v>1269</v>
      </c>
      <c r="O4494">
        <v>1024</v>
      </c>
    </row>
    <row r="4495" spans="1:15" x14ac:dyDescent="0.25">
      <c r="A4495">
        <v>598.00900000000001</v>
      </c>
      <c r="B4495">
        <v>101.07899999999999</v>
      </c>
      <c r="C4495">
        <v>4494</v>
      </c>
      <c r="D4495">
        <v>1516</v>
      </c>
      <c r="E4495">
        <v>5.28</v>
      </c>
      <c r="F4495">
        <v>1.2847</v>
      </c>
      <c r="G4495">
        <v>0.3422</v>
      </c>
      <c r="H4495">
        <v>0</v>
      </c>
      <c r="K4495">
        <v>0</v>
      </c>
      <c r="L4495">
        <v>2901611</v>
      </c>
      <c r="M4495">
        <v>483398</v>
      </c>
      <c r="N4495">
        <v>408</v>
      </c>
      <c r="O4495">
        <v>1324</v>
      </c>
    </row>
    <row r="4496" spans="1:15" x14ac:dyDescent="0.25">
      <c r="A4496">
        <v>598.06100000000004</v>
      </c>
      <c r="B4496">
        <v>101.131</v>
      </c>
      <c r="C4496">
        <v>4495</v>
      </c>
      <c r="D4496">
        <v>1517</v>
      </c>
      <c r="E4496">
        <v>3.76</v>
      </c>
      <c r="F4496">
        <v>69.888300000000001</v>
      </c>
      <c r="G4496">
        <v>7.9970999999999997</v>
      </c>
      <c r="H4496">
        <v>2.6200000000000001E-2</v>
      </c>
      <c r="K4496">
        <v>11</v>
      </c>
      <c r="L4496">
        <v>144043</v>
      </c>
      <c r="M4496">
        <v>184326</v>
      </c>
      <c r="N4496">
        <v>1376</v>
      </c>
      <c r="O4496">
        <v>1024</v>
      </c>
    </row>
    <row r="4497" spans="1:15" x14ac:dyDescent="0.25">
      <c r="A4497">
        <v>598.08900000000006</v>
      </c>
      <c r="B4497">
        <v>101.15900000000001</v>
      </c>
      <c r="C4497">
        <v>4496</v>
      </c>
      <c r="D4497">
        <v>1518</v>
      </c>
      <c r="E4497">
        <v>3.91</v>
      </c>
      <c r="F4497">
        <v>65.981999999999999</v>
      </c>
      <c r="G4497">
        <v>8.8346999999999998</v>
      </c>
      <c r="H4497">
        <v>3.2000000000000001E-2</v>
      </c>
      <c r="K4497">
        <v>12</v>
      </c>
      <c r="L4497">
        <v>177002</v>
      </c>
      <c r="M4497">
        <v>191650</v>
      </c>
      <c r="N4497">
        <v>1250</v>
      </c>
      <c r="O4497">
        <v>1024</v>
      </c>
    </row>
    <row r="4498" spans="1:15" x14ac:dyDescent="0.25">
      <c r="A4498">
        <v>598.15</v>
      </c>
      <c r="B4498">
        <v>101.22</v>
      </c>
      <c r="C4498">
        <v>4497</v>
      </c>
      <c r="D4498">
        <v>1519</v>
      </c>
      <c r="E4498">
        <v>3.59</v>
      </c>
      <c r="F4498">
        <v>999.08749999999998</v>
      </c>
      <c r="G4498">
        <v>147.97900000000001</v>
      </c>
      <c r="H4498">
        <v>8.9693000000000005</v>
      </c>
      <c r="K4498">
        <v>189</v>
      </c>
      <c r="L4498">
        <v>173340</v>
      </c>
      <c r="M4498">
        <v>192871</v>
      </c>
      <c r="N4498">
        <v>1214</v>
      </c>
      <c r="O4498">
        <v>1025</v>
      </c>
    </row>
    <row r="4499" spans="1:15" x14ac:dyDescent="0.25">
      <c r="A4499">
        <v>598.36300000000006</v>
      </c>
      <c r="B4499">
        <v>101.43300000000001</v>
      </c>
      <c r="C4499">
        <v>4498</v>
      </c>
      <c r="D4499">
        <v>1520</v>
      </c>
      <c r="E4499">
        <v>5.33</v>
      </c>
      <c r="F4499">
        <v>1.2847</v>
      </c>
      <c r="G4499">
        <v>0.33700000000000002</v>
      </c>
      <c r="H4499">
        <v>0</v>
      </c>
      <c r="K4499">
        <v>0</v>
      </c>
      <c r="L4499">
        <v>1234131</v>
      </c>
      <c r="M4499">
        <v>479736</v>
      </c>
      <c r="N4499">
        <v>3540</v>
      </c>
      <c r="O4499">
        <v>1324</v>
      </c>
    </row>
    <row r="4500" spans="1:15" x14ac:dyDescent="0.25">
      <c r="A4500">
        <v>598.37</v>
      </c>
      <c r="B4500">
        <v>101.44</v>
      </c>
      <c r="C4500">
        <v>4499</v>
      </c>
      <c r="D4500">
        <v>1521</v>
      </c>
      <c r="E4500">
        <v>3.71</v>
      </c>
      <c r="F4500">
        <v>30.337499999999999</v>
      </c>
      <c r="G4500">
        <v>4.9150999999999998</v>
      </c>
      <c r="H4500">
        <v>9.9000000000000008E-3</v>
      </c>
      <c r="K4500">
        <v>9</v>
      </c>
      <c r="L4500">
        <v>146484</v>
      </c>
      <c r="M4500">
        <v>194092</v>
      </c>
      <c r="N4500">
        <v>378</v>
      </c>
      <c r="O4500">
        <v>729</v>
      </c>
    </row>
    <row r="4501" spans="1:15" x14ac:dyDescent="0.25">
      <c r="A4501">
        <v>598.41200000000003</v>
      </c>
      <c r="B4501">
        <v>101.482</v>
      </c>
      <c r="C4501">
        <v>4500</v>
      </c>
      <c r="D4501">
        <v>1522</v>
      </c>
      <c r="E4501">
        <v>5.21</v>
      </c>
      <c r="F4501">
        <v>1.2847</v>
      </c>
      <c r="G4501">
        <v>0.3327</v>
      </c>
      <c r="H4501">
        <v>0</v>
      </c>
      <c r="K4501">
        <v>0</v>
      </c>
      <c r="L4501">
        <v>351563</v>
      </c>
      <c r="M4501">
        <v>472412</v>
      </c>
      <c r="N4501">
        <v>784</v>
      </c>
      <c r="O4501">
        <v>1324</v>
      </c>
    </row>
    <row r="4502" spans="1:15" x14ac:dyDescent="0.25">
      <c r="A4502">
        <v>598.44799999999998</v>
      </c>
      <c r="B4502">
        <v>101.518</v>
      </c>
      <c r="C4502">
        <v>4501</v>
      </c>
      <c r="D4502">
        <v>1523</v>
      </c>
      <c r="E4502">
        <v>3.87</v>
      </c>
      <c r="F4502">
        <v>113.21720000000001</v>
      </c>
      <c r="G4502">
        <v>13.712999999999999</v>
      </c>
      <c r="H4502">
        <v>7.6999999999999999E-2</v>
      </c>
      <c r="K4502">
        <v>19</v>
      </c>
      <c r="L4502">
        <v>177002</v>
      </c>
      <c r="M4502">
        <v>197754</v>
      </c>
      <c r="N4502">
        <v>1349</v>
      </c>
      <c r="O4502">
        <v>1254</v>
      </c>
    </row>
    <row r="4503" spans="1:15" x14ac:dyDescent="0.25">
      <c r="A4503">
        <v>598.56200000000001</v>
      </c>
      <c r="B4503">
        <v>101.63200000000001</v>
      </c>
      <c r="C4503">
        <v>4502</v>
      </c>
      <c r="D4503">
        <v>1524</v>
      </c>
      <c r="E4503">
        <v>4.37</v>
      </c>
      <c r="F4503">
        <v>5.0629</v>
      </c>
      <c r="G4503">
        <v>1.2578</v>
      </c>
      <c r="H4503">
        <v>5.9999999999999995E-4</v>
      </c>
      <c r="K4503">
        <v>1</v>
      </c>
      <c r="L4503">
        <v>64697</v>
      </c>
      <c r="M4503">
        <v>373535</v>
      </c>
      <c r="N4503">
        <v>979</v>
      </c>
      <c r="O4503">
        <v>1324</v>
      </c>
    </row>
    <row r="4504" spans="1:15" x14ac:dyDescent="0.25">
      <c r="A4504">
        <v>598.61500000000001</v>
      </c>
      <c r="B4504">
        <v>101.685</v>
      </c>
      <c r="C4504">
        <v>4503</v>
      </c>
      <c r="D4504">
        <v>1525</v>
      </c>
      <c r="E4504">
        <v>5.29</v>
      </c>
      <c r="F4504">
        <v>1.2847</v>
      </c>
      <c r="G4504">
        <v>0.3367</v>
      </c>
      <c r="H4504">
        <v>0</v>
      </c>
      <c r="K4504">
        <v>0</v>
      </c>
      <c r="L4504">
        <v>323486</v>
      </c>
      <c r="M4504">
        <v>479736</v>
      </c>
      <c r="N4504">
        <v>2238</v>
      </c>
      <c r="O4504">
        <v>1324</v>
      </c>
    </row>
    <row r="4505" spans="1:15" x14ac:dyDescent="0.25">
      <c r="A4505">
        <v>598.71799999999996</v>
      </c>
      <c r="B4505">
        <v>101.788</v>
      </c>
      <c r="C4505">
        <v>4504</v>
      </c>
      <c r="D4505">
        <v>1526</v>
      </c>
      <c r="E4505">
        <v>3.57</v>
      </c>
      <c r="F4505">
        <v>104.5562</v>
      </c>
      <c r="G4505">
        <v>9.0070999999999994</v>
      </c>
      <c r="H4505">
        <v>3.32E-2</v>
      </c>
      <c r="K4505">
        <v>9</v>
      </c>
      <c r="L4505">
        <v>153809</v>
      </c>
      <c r="M4505">
        <v>191650</v>
      </c>
      <c r="N4505">
        <v>8046</v>
      </c>
      <c r="O4505">
        <v>1324</v>
      </c>
    </row>
    <row r="4506" spans="1:15" x14ac:dyDescent="0.25">
      <c r="A4506">
        <v>598.798</v>
      </c>
      <c r="B4506">
        <v>101.86799999999999</v>
      </c>
      <c r="C4506">
        <v>4505</v>
      </c>
      <c r="D4506">
        <v>1527</v>
      </c>
      <c r="E4506">
        <v>3.88</v>
      </c>
      <c r="F4506">
        <v>101.62649999999999</v>
      </c>
      <c r="G4506">
        <v>12.757400000000001</v>
      </c>
      <c r="H4506">
        <v>6.6699999999999995E-2</v>
      </c>
      <c r="K4506">
        <v>17</v>
      </c>
      <c r="L4506">
        <v>186768</v>
      </c>
      <c r="M4506">
        <v>190430</v>
      </c>
      <c r="N4506">
        <v>1308</v>
      </c>
      <c r="O4506">
        <v>1024</v>
      </c>
    </row>
    <row r="4507" spans="1:15" x14ac:dyDescent="0.25">
      <c r="A4507">
        <v>598.81899999999996</v>
      </c>
      <c r="B4507">
        <v>101.889</v>
      </c>
      <c r="C4507">
        <v>4506</v>
      </c>
      <c r="D4507">
        <v>1528</v>
      </c>
      <c r="E4507">
        <v>3.81</v>
      </c>
      <c r="F4507">
        <v>35.580500000000001</v>
      </c>
      <c r="G4507">
        <v>4.2526000000000002</v>
      </c>
      <c r="H4507">
        <v>7.4000000000000003E-3</v>
      </c>
      <c r="K4507">
        <v>6</v>
      </c>
      <c r="L4507">
        <v>161133</v>
      </c>
      <c r="M4507">
        <v>189209</v>
      </c>
      <c r="N4507">
        <v>1111</v>
      </c>
      <c r="O4507">
        <v>1024</v>
      </c>
    </row>
    <row r="4508" spans="1:15" x14ac:dyDescent="0.25">
      <c r="A4508">
        <v>598.87199999999996</v>
      </c>
      <c r="B4508">
        <v>101.94199999999999</v>
      </c>
      <c r="C4508">
        <v>4507</v>
      </c>
      <c r="D4508">
        <v>1529</v>
      </c>
      <c r="E4508">
        <v>3.86</v>
      </c>
      <c r="F4508">
        <v>54.135199999999998</v>
      </c>
      <c r="G4508">
        <v>5.4718</v>
      </c>
      <c r="H4508">
        <v>1.23E-2</v>
      </c>
      <c r="K4508">
        <v>8</v>
      </c>
      <c r="L4508">
        <v>150146</v>
      </c>
      <c r="M4508">
        <v>207520</v>
      </c>
      <c r="N4508">
        <v>1076</v>
      </c>
      <c r="O4508">
        <v>1024</v>
      </c>
    </row>
    <row r="4509" spans="1:15" x14ac:dyDescent="0.25">
      <c r="A4509">
        <v>598.92100000000005</v>
      </c>
      <c r="B4509">
        <v>101.991</v>
      </c>
      <c r="C4509">
        <v>4508</v>
      </c>
      <c r="D4509">
        <v>1530</v>
      </c>
      <c r="E4509">
        <v>3.69</v>
      </c>
      <c r="F4509">
        <v>76.596100000000007</v>
      </c>
      <c r="G4509">
        <v>11.1372</v>
      </c>
      <c r="H4509">
        <v>5.0799999999999998E-2</v>
      </c>
      <c r="K4509">
        <v>17</v>
      </c>
      <c r="L4509">
        <v>175781</v>
      </c>
      <c r="M4509">
        <v>181885</v>
      </c>
      <c r="N4509">
        <v>7376</v>
      </c>
      <c r="O4509">
        <v>1324</v>
      </c>
    </row>
    <row r="4510" spans="1:15" x14ac:dyDescent="0.25">
      <c r="A4510">
        <v>598.99300000000005</v>
      </c>
      <c r="B4510">
        <v>102.063</v>
      </c>
      <c r="C4510">
        <v>4509</v>
      </c>
      <c r="D4510">
        <v>1531</v>
      </c>
      <c r="E4510">
        <v>3.94</v>
      </c>
      <c r="F4510">
        <v>40.103099999999998</v>
      </c>
      <c r="G4510">
        <v>5.3959000000000001</v>
      </c>
      <c r="H4510">
        <v>1.1900000000000001E-2</v>
      </c>
      <c r="K4510">
        <v>7</v>
      </c>
      <c r="L4510">
        <v>175781</v>
      </c>
      <c r="M4510">
        <v>194092</v>
      </c>
      <c r="N4510">
        <v>1139</v>
      </c>
      <c r="O4510">
        <v>1024</v>
      </c>
    </row>
    <row r="4511" spans="1:15" x14ac:dyDescent="0.25">
      <c r="A4511">
        <v>599.14</v>
      </c>
      <c r="B4511">
        <v>102.21</v>
      </c>
      <c r="C4511">
        <v>4510</v>
      </c>
      <c r="D4511">
        <v>1532</v>
      </c>
      <c r="E4511">
        <v>3.89</v>
      </c>
      <c r="F4511">
        <v>39.486699999999999</v>
      </c>
      <c r="G4511">
        <v>5.3459000000000003</v>
      </c>
      <c r="H4511">
        <v>1.17E-2</v>
      </c>
      <c r="K4511">
        <v>7</v>
      </c>
      <c r="L4511">
        <v>187988</v>
      </c>
      <c r="M4511">
        <v>194092</v>
      </c>
      <c r="N4511">
        <v>1327</v>
      </c>
      <c r="O4511">
        <v>1024</v>
      </c>
    </row>
    <row r="4512" spans="1:15" x14ac:dyDescent="0.25">
      <c r="A4512">
        <v>599.173</v>
      </c>
      <c r="B4512">
        <v>102.24299999999999</v>
      </c>
      <c r="C4512">
        <v>4511</v>
      </c>
      <c r="D4512">
        <v>1533</v>
      </c>
      <c r="E4512">
        <v>3.92</v>
      </c>
      <c r="F4512">
        <v>24.9664</v>
      </c>
      <c r="G4512">
        <v>3.6585999999999999</v>
      </c>
      <c r="H4512">
        <v>5.4999999999999997E-3</v>
      </c>
      <c r="K4512">
        <v>4</v>
      </c>
      <c r="L4512">
        <v>167236</v>
      </c>
      <c r="M4512">
        <v>186768</v>
      </c>
      <c r="N4512">
        <v>4229</v>
      </c>
      <c r="O4512">
        <v>1324</v>
      </c>
    </row>
    <row r="4513" spans="1:15" x14ac:dyDescent="0.25">
      <c r="A4513">
        <v>599.226</v>
      </c>
      <c r="B4513">
        <v>102.29600000000001</v>
      </c>
      <c r="C4513">
        <v>4512</v>
      </c>
      <c r="D4513">
        <v>1534</v>
      </c>
      <c r="E4513">
        <v>4.33</v>
      </c>
      <c r="F4513">
        <v>4.5746000000000002</v>
      </c>
      <c r="G4513">
        <v>1.2612000000000001</v>
      </c>
      <c r="H4513">
        <v>6.9999999999999999E-4</v>
      </c>
      <c r="K4513">
        <v>1</v>
      </c>
      <c r="L4513">
        <v>67139</v>
      </c>
      <c r="M4513">
        <v>371094</v>
      </c>
      <c r="N4513">
        <v>1266</v>
      </c>
      <c r="O4513">
        <v>1324</v>
      </c>
    </row>
    <row r="4514" spans="1:15" x14ac:dyDescent="0.25">
      <c r="A4514">
        <v>599.35300000000007</v>
      </c>
      <c r="B4514">
        <v>102.423</v>
      </c>
      <c r="C4514">
        <v>4513</v>
      </c>
      <c r="D4514">
        <v>1535</v>
      </c>
      <c r="E4514">
        <v>5.32</v>
      </c>
      <c r="F4514">
        <v>1.2847</v>
      </c>
      <c r="G4514">
        <v>0.33729999999999999</v>
      </c>
      <c r="H4514">
        <v>0</v>
      </c>
      <c r="K4514">
        <v>0</v>
      </c>
      <c r="L4514">
        <v>3178711</v>
      </c>
      <c r="M4514">
        <v>493164</v>
      </c>
      <c r="N4514">
        <v>4471</v>
      </c>
      <c r="O4514">
        <v>1324</v>
      </c>
    </row>
    <row r="4515" spans="1:15" x14ac:dyDescent="0.25">
      <c r="A4515">
        <v>599.39800000000002</v>
      </c>
      <c r="B4515">
        <v>102.468</v>
      </c>
      <c r="C4515">
        <v>4514</v>
      </c>
      <c r="D4515">
        <v>1536</v>
      </c>
      <c r="E4515">
        <v>3.87</v>
      </c>
      <c r="F4515">
        <v>38.021900000000002</v>
      </c>
      <c r="G4515">
        <v>4.5419999999999998</v>
      </c>
      <c r="H4515">
        <v>8.3999999999999995E-3</v>
      </c>
      <c r="K4515">
        <v>6</v>
      </c>
      <c r="L4515">
        <v>150146</v>
      </c>
      <c r="M4515">
        <v>189209</v>
      </c>
      <c r="N4515">
        <v>1210</v>
      </c>
      <c r="O4515">
        <v>835</v>
      </c>
    </row>
    <row r="4516" spans="1:15" x14ac:dyDescent="0.25">
      <c r="A4516">
        <v>599.49800000000005</v>
      </c>
      <c r="B4516">
        <v>102.568</v>
      </c>
      <c r="C4516">
        <v>4515</v>
      </c>
      <c r="D4516">
        <v>1537</v>
      </c>
      <c r="E4516">
        <v>5.23</v>
      </c>
      <c r="F4516">
        <v>1.2847</v>
      </c>
      <c r="G4516">
        <v>0.33960000000000001</v>
      </c>
      <c r="H4516">
        <v>0</v>
      </c>
      <c r="K4516">
        <v>0</v>
      </c>
      <c r="L4516">
        <v>2653809</v>
      </c>
      <c r="M4516">
        <v>487061</v>
      </c>
      <c r="N4516">
        <v>1102</v>
      </c>
      <c r="O4516">
        <v>1324</v>
      </c>
    </row>
    <row r="4517" spans="1:15" x14ac:dyDescent="0.25">
      <c r="A4517">
        <v>599.51199999999994</v>
      </c>
      <c r="B4517">
        <v>102.58199999999999</v>
      </c>
      <c r="C4517">
        <v>4516</v>
      </c>
      <c r="D4517">
        <v>1538</v>
      </c>
      <c r="E4517">
        <v>3.76</v>
      </c>
      <c r="F4517">
        <v>199.15469999999999</v>
      </c>
      <c r="G4517">
        <v>23.008900000000001</v>
      </c>
      <c r="H4517">
        <v>0.21679999999999999</v>
      </c>
      <c r="K4517">
        <v>25</v>
      </c>
      <c r="L4517">
        <v>161133</v>
      </c>
      <c r="M4517">
        <v>195313</v>
      </c>
      <c r="N4517">
        <v>1239</v>
      </c>
      <c r="O4517">
        <v>1024</v>
      </c>
    </row>
    <row r="4518" spans="1:15" x14ac:dyDescent="0.25">
      <c r="A4518">
        <v>599.548</v>
      </c>
      <c r="B4518">
        <v>102.61799999999999</v>
      </c>
      <c r="C4518">
        <v>4517</v>
      </c>
      <c r="D4518">
        <v>1539</v>
      </c>
      <c r="E4518">
        <v>3.56</v>
      </c>
      <c r="F4518">
        <v>114.68210000000001</v>
      </c>
      <c r="G4518">
        <v>18.803899999999999</v>
      </c>
      <c r="H4518">
        <v>0.14480000000000001</v>
      </c>
      <c r="K4518">
        <v>34</v>
      </c>
      <c r="L4518">
        <v>151367</v>
      </c>
      <c r="M4518">
        <v>167236</v>
      </c>
      <c r="N4518">
        <v>1127</v>
      </c>
      <c r="O4518">
        <v>1024</v>
      </c>
    </row>
    <row r="4519" spans="1:15" x14ac:dyDescent="0.25">
      <c r="A4519">
        <v>599.57100000000003</v>
      </c>
      <c r="B4519">
        <v>102.64100000000001</v>
      </c>
      <c r="C4519">
        <v>4518</v>
      </c>
      <c r="D4519">
        <v>1540</v>
      </c>
      <c r="E4519">
        <v>3.84</v>
      </c>
      <c r="F4519">
        <v>101.9867</v>
      </c>
      <c r="G4519">
        <v>12.3919</v>
      </c>
      <c r="H4519">
        <v>6.2899999999999998E-2</v>
      </c>
      <c r="K4519">
        <v>19</v>
      </c>
      <c r="L4519">
        <v>175781</v>
      </c>
      <c r="M4519">
        <v>190430</v>
      </c>
      <c r="N4519">
        <v>1119</v>
      </c>
      <c r="O4519">
        <v>1025</v>
      </c>
    </row>
    <row r="4520" spans="1:15" x14ac:dyDescent="0.25">
      <c r="A4520">
        <v>599.70000000000005</v>
      </c>
      <c r="B4520">
        <v>102.77</v>
      </c>
      <c r="C4520">
        <v>4519</v>
      </c>
      <c r="D4520">
        <v>1541</v>
      </c>
      <c r="E4520">
        <v>5.29</v>
      </c>
      <c r="F4520">
        <v>1.2847</v>
      </c>
      <c r="G4520">
        <v>0.33800000000000002</v>
      </c>
      <c r="H4520">
        <v>0</v>
      </c>
      <c r="K4520">
        <v>0</v>
      </c>
      <c r="L4520">
        <v>327148</v>
      </c>
      <c r="M4520">
        <v>487061</v>
      </c>
      <c r="N4520">
        <v>3516</v>
      </c>
      <c r="O4520">
        <v>1324</v>
      </c>
    </row>
    <row r="4521" spans="1:15" x14ac:dyDescent="0.25">
      <c r="A4521">
        <v>599.73699999999997</v>
      </c>
      <c r="B4521">
        <v>102.807</v>
      </c>
      <c r="C4521">
        <v>4520</v>
      </c>
      <c r="D4521">
        <v>1542</v>
      </c>
      <c r="E4521">
        <v>3.78</v>
      </c>
      <c r="F4521">
        <v>672.42729999999995</v>
      </c>
      <c r="G4521">
        <v>78.475399999999993</v>
      </c>
      <c r="H4521">
        <v>2.5225</v>
      </c>
      <c r="K4521">
        <v>136</v>
      </c>
      <c r="L4521">
        <v>196533</v>
      </c>
      <c r="M4521">
        <v>194092</v>
      </c>
      <c r="N4521">
        <v>1244</v>
      </c>
      <c r="O4521">
        <v>1025</v>
      </c>
    </row>
    <row r="4522" spans="1:15" x14ac:dyDescent="0.25">
      <c r="A4522">
        <v>599.84900000000005</v>
      </c>
      <c r="B4522">
        <v>102.919</v>
      </c>
      <c r="C4522">
        <v>4521</v>
      </c>
      <c r="D4522">
        <v>1543</v>
      </c>
      <c r="E4522">
        <v>3.91</v>
      </c>
      <c r="F4522">
        <v>106.5094</v>
      </c>
      <c r="G4522">
        <v>11.2919</v>
      </c>
      <c r="H4522">
        <v>5.2200000000000003E-2</v>
      </c>
      <c r="K4522">
        <v>15</v>
      </c>
      <c r="L4522">
        <v>186768</v>
      </c>
      <c r="M4522">
        <v>195313</v>
      </c>
      <c r="N4522">
        <v>1152</v>
      </c>
      <c r="O4522">
        <v>1025</v>
      </c>
    </row>
    <row r="4523" spans="1:15" x14ac:dyDescent="0.25">
      <c r="A4523">
        <v>599.971</v>
      </c>
      <c r="B4523">
        <v>103.041</v>
      </c>
      <c r="C4523">
        <v>4522</v>
      </c>
      <c r="D4523">
        <v>1544</v>
      </c>
      <c r="E4523">
        <v>4.33</v>
      </c>
      <c r="F4523">
        <v>4.7027000000000001</v>
      </c>
      <c r="G4523">
        <v>1.2633000000000001</v>
      </c>
      <c r="H4523">
        <v>6.9999999999999999E-4</v>
      </c>
      <c r="K4523">
        <v>1</v>
      </c>
      <c r="L4523">
        <v>48828</v>
      </c>
      <c r="M4523">
        <v>358887</v>
      </c>
      <c r="N4523">
        <v>7729</v>
      </c>
      <c r="O4523">
        <v>1324</v>
      </c>
    </row>
    <row r="4524" spans="1:15" x14ac:dyDescent="0.25">
      <c r="A4524">
        <v>599.98500000000001</v>
      </c>
      <c r="B4524">
        <v>103.05500000000001</v>
      </c>
      <c r="C4524">
        <v>4523</v>
      </c>
      <c r="D4524">
        <v>1545</v>
      </c>
      <c r="E4524">
        <v>3.8</v>
      </c>
      <c r="F4524">
        <v>191.47030000000001</v>
      </c>
      <c r="G4524">
        <v>25.460699999999999</v>
      </c>
      <c r="H4524">
        <v>0.26550000000000001</v>
      </c>
      <c r="K4524">
        <v>33</v>
      </c>
      <c r="L4524">
        <v>186768</v>
      </c>
      <c r="M4524">
        <v>190430</v>
      </c>
      <c r="N4524">
        <v>1258</v>
      </c>
      <c r="O4524">
        <v>1025</v>
      </c>
    </row>
    <row r="4525" spans="1:15" x14ac:dyDescent="0.25">
      <c r="A4525">
        <v>600.03099999999995</v>
      </c>
      <c r="B4525">
        <v>103.101</v>
      </c>
      <c r="C4525">
        <v>4524</v>
      </c>
      <c r="D4525">
        <v>1546</v>
      </c>
      <c r="E4525">
        <v>3.85</v>
      </c>
      <c r="F4525">
        <v>124.93600000000001</v>
      </c>
      <c r="G4525">
        <v>13.110200000000001</v>
      </c>
      <c r="H4525">
        <v>7.0400000000000004E-2</v>
      </c>
      <c r="K4525">
        <v>19</v>
      </c>
      <c r="L4525">
        <v>177002</v>
      </c>
      <c r="M4525">
        <v>190430</v>
      </c>
      <c r="N4525">
        <v>1230</v>
      </c>
      <c r="O4525">
        <v>1024</v>
      </c>
    </row>
    <row r="4526" spans="1:15" x14ac:dyDescent="0.25">
      <c r="A4526">
        <v>600.16600000000005</v>
      </c>
      <c r="B4526">
        <v>103.236</v>
      </c>
      <c r="C4526">
        <v>4525</v>
      </c>
      <c r="D4526">
        <v>1547</v>
      </c>
      <c r="E4526">
        <v>5.33</v>
      </c>
      <c r="F4526">
        <v>1.2847</v>
      </c>
      <c r="G4526">
        <v>0.33429999999999999</v>
      </c>
      <c r="H4526">
        <v>0</v>
      </c>
      <c r="K4526">
        <v>0</v>
      </c>
      <c r="L4526">
        <v>1763916</v>
      </c>
      <c r="M4526">
        <v>479736</v>
      </c>
      <c r="N4526">
        <v>775</v>
      </c>
      <c r="O4526">
        <v>1324</v>
      </c>
    </row>
    <row r="4527" spans="1:15" x14ac:dyDescent="0.25">
      <c r="A4527">
        <v>600.20500000000004</v>
      </c>
      <c r="B4527">
        <v>103.27500000000001</v>
      </c>
      <c r="C4527">
        <v>4526</v>
      </c>
      <c r="D4527">
        <v>1548</v>
      </c>
      <c r="E4527">
        <v>5.3</v>
      </c>
      <c r="F4527">
        <v>1.2847</v>
      </c>
      <c r="G4527">
        <v>0.32969999999999999</v>
      </c>
      <c r="H4527">
        <v>0</v>
      </c>
      <c r="K4527">
        <v>0</v>
      </c>
      <c r="L4527">
        <v>321045</v>
      </c>
      <c r="M4527">
        <v>489502</v>
      </c>
      <c r="N4527">
        <v>1409</v>
      </c>
      <c r="O4527">
        <v>1324</v>
      </c>
    </row>
    <row r="4528" spans="1:15" x14ac:dyDescent="0.25">
      <c r="A4528">
        <v>600.24</v>
      </c>
      <c r="B4528">
        <v>103.31</v>
      </c>
      <c r="C4528">
        <v>4527</v>
      </c>
      <c r="D4528">
        <v>1549</v>
      </c>
      <c r="E4528">
        <v>4.1399999999999997</v>
      </c>
      <c r="F4528">
        <v>18.130400000000002</v>
      </c>
      <c r="G4528">
        <v>2.4108999999999998</v>
      </c>
      <c r="H4528">
        <v>2.3999999999999998E-3</v>
      </c>
      <c r="K4528">
        <v>3</v>
      </c>
      <c r="L4528">
        <v>177002</v>
      </c>
      <c r="M4528">
        <v>220947</v>
      </c>
      <c r="N4528">
        <v>2082</v>
      </c>
      <c r="O4528">
        <v>1324</v>
      </c>
    </row>
    <row r="4529" spans="1:15" x14ac:dyDescent="0.25">
      <c r="A4529">
        <v>600.35</v>
      </c>
      <c r="B4529">
        <v>103.42</v>
      </c>
      <c r="C4529">
        <v>4528</v>
      </c>
      <c r="D4529">
        <v>1550</v>
      </c>
      <c r="E4529">
        <v>5.27</v>
      </c>
      <c r="F4529">
        <v>1.2847</v>
      </c>
      <c r="G4529">
        <v>0.33750000000000002</v>
      </c>
      <c r="H4529">
        <v>0</v>
      </c>
      <c r="K4529">
        <v>0</v>
      </c>
      <c r="L4529">
        <v>2143555</v>
      </c>
      <c r="M4529">
        <v>484619</v>
      </c>
      <c r="N4529">
        <v>563</v>
      </c>
      <c r="O4529">
        <v>1324</v>
      </c>
    </row>
    <row r="4530" spans="1:15" x14ac:dyDescent="0.25">
      <c r="A4530">
        <v>600.40300000000002</v>
      </c>
      <c r="B4530">
        <v>103.473</v>
      </c>
      <c r="C4530">
        <v>4529</v>
      </c>
      <c r="D4530">
        <v>1551</v>
      </c>
      <c r="E4530">
        <v>3.93</v>
      </c>
      <c r="F4530">
        <v>33.627400000000002</v>
      </c>
      <c r="G4530">
        <v>4.3391000000000002</v>
      </c>
      <c r="H4530">
        <v>7.7000000000000002E-3</v>
      </c>
      <c r="K4530">
        <v>6</v>
      </c>
      <c r="L4530">
        <v>177002</v>
      </c>
      <c r="M4530">
        <v>195313</v>
      </c>
      <c r="N4530">
        <v>1168</v>
      </c>
      <c r="O4530">
        <v>1024</v>
      </c>
    </row>
    <row r="4531" spans="1:15" x14ac:dyDescent="0.25">
      <c r="A4531">
        <v>600.47900000000004</v>
      </c>
      <c r="B4531">
        <v>103.54900000000001</v>
      </c>
      <c r="C4531">
        <v>4530</v>
      </c>
      <c r="D4531">
        <v>1552</v>
      </c>
      <c r="E4531">
        <v>4.04</v>
      </c>
      <c r="F4531">
        <v>38.638300000000001</v>
      </c>
      <c r="G4531">
        <v>4.7750000000000004</v>
      </c>
      <c r="H4531">
        <v>9.2999999999999992E-3</v>
      </c>
      <c r="K4531">
        <v>7</v>
      </c>
      <c r="L4531">
        <v>186768</v>
      </c>
      <c r="M4531">
        <v>219727</v>
      </c>
      <c r="N4531">
        <v>1134</v>
      </c>
      <c r="O4531">
        <v>1025</v>
      </c>
    </row>
    <row r="4532" spans="1:15" x14ac:dyDescent="0.25">
      <c r="A4532">
        <v>600.55799999999999</v>
      </c>
      <c r="B4532">
        <v>103.628</v>
      </c>
      <c r="C4532">
        <v>4531</v>
      </c>
      <c r="D4532">
        <v>1553</v>
      </c>
      <c r="E4532">
        <v>3.88</v>
      </c>
      <c r="F4532">
        <v>78.061000000000007</v>
      </c>
      <c r="G4532">
        <v>10.5787</v>
      </c>
      <c r="H4532">
        <v>4.58E-2</v>
      </c>
      <c r="K4532">
        <v>14</v>
      </c>
      <c r="L4532">
        <v>186768</v>
      </c>
      <c r="M4532">
        <v>190430</v>
      </c>
      <c r="N4532">
        <v>1227</v>
      </c>
      <c r="O4532">
        <v>1025</v>
      </c>
    </row>
    <row r="4533" spans="1:15" x14ac:dyDescent="0.25">
      <c r="A4533">
        <v>600.673</v>
      </c>
      <c r="B4533">
        <v>103.74299999999999</v>
      </c>
      <c r="C4533">
        <v>4532</v>
      </c>
      <c r="D4533">
        <v>1554</v>
      </c>
      <c r="E4533">
        <v>3.75</v>
      </c>
      <c r="F4533">
        <v>11.166399999999999</v>
      </c>
      <c r="G4533">
        <v>1.9946999999999999</v>
      </c>
      <c r="H4533">
        <v>1.6000000000000001E-3</v>
      </c>
      <c r="K4533">
        <v>3</v>
      </c>
      <c r="L4533">
        <v>151367</v>
      </c>
      <c r="M4533">
        <v>198975</v>
      </c>
      <c r="N4533">
        <v>3278</v>
      </c>
      <c r="O4533">
        <v>1324</v>
      </c>
    </row>
    <row r="4534" spans="1:15" x14ac:dyDescent="0.25">
      <c r="A4534">
        <v>600.69299999999998</v>
      </c>
      <c r="B4534">
        <v>103.76300000000001</v>
      </c>
      <c r="C4534">
        <v>4533</v>
      </c>
      <c r="D4534">
        <v>1555</v>
      </c>
      <c r="E4534">
        <v>3.94</v>
      </c>
      <c r="F4534">
        <v>74.643000000000001</v>
      </c>
      <c r="G4534">
        <v>7.9992999999999999</v>
      </c>
      <c r="H4534">
        <v>2.6200000000000001E-2</v>
      </c>
      <c r="K4534">
        <v>11</v>
      </c>
      <c r="L4534">
        <v>178223</v>
      </c>
      <c r="M4534">
        <v>191650</v>
      </c>
      <c r="N4534">
        <v>1225</v>
      </c>
      <c r="O4534">
        <v>1024</v>
      </c>
    </row>
    <row r="4535" spans="1:15" x14ac:dyDescent="0.25">
      <c r="A4535">
        <v>600.73199999999997</v>
      </c>
      <c r="B4535">
        <v>103.80200000000001</v>
      </c>
      <c r="C4535">
        <v>4534</v>
      </c>
      <c r="D4535">
        <v>1556</v>
      </c>
      <c r="E4535">
        <v>5.3</v>
      </c>
      <c r="F4535">
        <v>1.2847</v>
      </c>
      <c r="G4535">
        <v>0.3372</v>
      </c>
      <c r="H4535">
        <v>0</v>
      </c>
      <c r="K4535">
        <v>0</v>
      </c>
      <c r="L4535">
        <v>2178955</v>
      </c>
      <c r="M4535">
        <v>476074</v>
      </c>
      <c r="N4535">
        <v>779</v>
      </c>
      <c r="O4535">
        <v>1324</v>
      </c>
    </row>
    <row r="4536" spans="1:15" x14ac:dyDescent="0.25">
      <c r="A4536">
        <v>600.78899999999999</v>
      </c>
      <c r="B4536">
        <v>103.85899999999999</v>
      </c>
      <c r="C4536">
        <v>4535</v>
      </c>
      <c r="D4536">
        <v>1557</v>
      </c>
      <c r="E4536">
        <v>3.91</v>
      </c>
      <c r="F4536">
        <v>45.474200000000003</v>
      </c>
      <c r="G4536">
        <v>6.0877999999999997</v>
      </c>
      <c r="H4536">
        <v>1.52E-2</v>
      </c>
      <c r="K4536">
        <v>8</v>
      </c>
      <c r="L4536">
        <v>186768</v>
      </c>
      <c r="M4536">
        <v>192871</v>
      </c>
      <c r="N4536">
        <v>1248</v>
      </c>
      <c r="O4536">
        <v>1024</v>
      </c>
    </row>
    <row r="4537" spans="1:15" x14ac:dyDescent="0.25">
      <c r="A4537">
        <v>600.81700000000001</v>
      </c>
      <c r="B4537">
        <v>103.887</v>
      </c>
      <c r="C4537">
        <v>4536</v>
      </c>
      <c r="D4537">
        <v>1558</v>
      </c>
      <c r="E4537">
        <v>3.87</v>
      </c>
      <c r="F4537">
        <v>91.244600000000005</v>
      </c>
      <c r="G4537">
        <v>12.311400000000001</v>
      </c>
      <c r="H4537">
        <v>6.2100000000000002E-2</v>
      </c>
      <c r="K4537">
        <v>16</v>
      </c>
      <c r="L4537">
        <v>186768</v>
      </c>
      <c r="M4537">
        <v>190430</v>
      </c>
      <c r="N4537">
        <v>1228</v>
      </c>
      <c r="O4537">
        <v>1024</v>
      </c>
    </row>
    <row r="4538" spans="1:15" x14ac:dyDescent="0.25">
      <c r="A4538">
        <v>600.86300000000006</v>
      </c>
      <c r="B4538">
        <v>103.93300000000001</v>
      </c>
      <c r="C4538">
        <v>4537</v>
      </c>
      <c r="D4538">
        <v>1559</v>
      </c>
      <c r="E4538">
        <v>3.78</v>
      </c>
      <c r="F4538">
        <v>40.463299999999997</v>
      </c>
      <c r="G4538">
        <v>4.6676000000000002</v>
      </c>
      <c r="H4538">
        <v>8.8999999999999999E-3</v>
      </c>
      <c r="K4538">
        <v>7</v>
      </c>
      <c r="L4538">
        <v>144043</v>
      </c>
      <c r="M4538">
        <v>184326</v>
      </c>
      <c r="N4538">
        <v>1108</v>
      </c>
      <c r="O4538">
        <v>1024</v>
      </c>
    </row>
    <row r="4539" spans="1:15" x14ac:dyDescent="0.25">
      <c r="A4539">
        <v>600.91700000000003</v>
      </c>
      <c r="B4539">
        <v>103.98699999999999</v>
      </c>
      <c r="C4539">
        <v>4538</v>
      </c>
      <c r="D4539">
        <v>1560</v>
      </c>
      <c r="E4539">
        <v>3.91</v>
      </c>
      <c r="F4539">
        <v>9.3414000000000001</v>
      </c>
      <c r="G4539">
        <v>1.3268</v>
      </c>
      <c r="H4539">
        <v>6.9999999999999999E-4</v>
      </c>
      <c r="K4539">
        <v>2</v>
      </c>
      <c r="L4539">
        <v>131836</v>
      </c>
      <c r="M4539">
        <v>256348</v>
      </c>
      <c r="N4539">
        <v>5439</v>
      </c>
      <c r="O4539">
        <v>1324</v>
      </c>
    </row>
    <row r="4540" spans="1:15" x14ac:dyDescent="0.25">
      <c r="A4540">
        <v>600.96600000000001</v>
      </c>
      <c r="B4540">
        <v>104.036</v>
      </c>
      <c r="C4540">
        <v>4539</v>
      </c>
      <c r="D4540">
        <v>1561</v>
      </c>
      <c r="E4540">
        <v>5.26</v>
      </c>
      <c r="F4540">
        <v>0.79649999999999999</v>
      </c>
      <c r="G4540">
        <v>0.33119999999999999</v>
      </c>
      <c r="H4540">
        <v>0</v>
      </c>
      <c r="K4540">
        <v>0</v>
      </c>
      <c r="L4540">
        <v>327148</v>
      </c>
      <c r="M4540">
        <v>476074</v>
      </c>
      <c r="N4540">
        <v>5</v>
      </c>
      <c r="O4540">
        <v>1324</v>
      </c>
    </row>
    <row r="4541" spans="1:15" x14ac:dyDescent="0.25">
      <c r="A4541">
        <v>601.00900000000001</v>
      </c>
      <c r="B4541">
        <v>104.07899999999999</v>
      </c>
      <c r="C4541">
        <v>4540</v>
      </c>
      <c r="D4541">
        <v>1562</v>
      </c>
      <c r="E4541">
        <v>3.8</v>
      </c>
      <c r="F4541">
        <v>225.1617</v>
      </c>
      <c r="G4541">
        <v>29.6084</v>
      </c>
      <c r="H4541">
        <v>0.35909999999999997</v>
      </c>
      <c r="K4541">
        <v>38</v>
      </c>
      <c r="L4541">
        <v>177002</v>
      </c>
      <c r="M4541">
        <v>189209</v>
      </c>
      <c r="N4541">
        <v>1259</v>
      </c>
      <c r="O4541">
        <v>1024</v>
      </c>
    </row>
    <row r="4542" spans="1:15" x14ac:dyDescent="0.25">
      <c r="A4542">
        <v>601.08199999999999</v>
      </c>
      <c r="B4542">
        <v>104.152</v>
      </c>
      <c r="C4542">
        <v>4541</v>
      </c>
      <c r="D4542">
        <v>1563</v>
      </c>
      <c r="E4542">
        <v>3.91</v>
      </c>
      <c r="F4542">
        <v>65.981999999999999</v>
      </c>
      <c r="G4542">
        <v>8.5885999999999996</v>
      </c>
      <c r="H4542">
        <v>3.0200000000000001E-2</v>
      </c>
      <c r="K4542">
        <v>11</v>
      </c>
      <c r="L4542">
        <v>177002</v>
      </c>
      <c r="M4542">
        <v>192871</v>
      </c>
      <c r="N4542">
        <v>1249</v>
      </c>
      <c r="O4542">
        <v>1023</v>
      </c>
    </row>
    <row r="4543" spans="1:15" x14ac:dyDescent="0.25">
      <c r="A4543">
        <v>601.13800000000003</v>
      </c>
      <c r="B4543">
        <v>104.208</v>
      </c>
      <c r="C4543">
        <v>4542</v>
      </c>
      <c r="D4543">
        <v>1564</v>
      </c>
      <c r="E4543">
        <v>3.86</v>
      </c>
      <c r="F4543">
        <v>72.689899999999994</v>
      </c>
      <c r="G4543">
        <v>9.5563000000000002</v>
      </c>
      <c r="H4543">
        <v>3.7400000000000003E-2</v>
      </c>
      <c r="K4543">
        <v>12</v>
      </c>
      <c r="L4543">
        <v>175781</v>
      </c>
      <c r="M4543">
        <v>190430</v>
      </c>
      <c r="N4543">
        <v>1226</v>
      </c>
      <c r="O4543">
        <v>1024</v>
      </c>
    </row>
    <row r="4544" spans="1:15" x14ac:dyDescent="0.25">
      <c r="A4544">
        <v>601.24699999999996</v>
      </c>
      <c r="B4544">
        <v>104.31699999999999</v>
      </c>
      <c r="C4544">
        <v>4543</v>
      </c>
      <c r="D4544">
        <v>1565</v>
      </c>
      <c r="E4544">
        <v>4.12</v>
      </c>
      <c r="F4544">
        <v>18.6187</v>
      </c>
      <c r="G4544">
        <v>2.3138999999999998</v>
      </c>
      <c r="H4544">
        <v>2.2000000000000001E-3</v>
      </c>
      <c r="K4544">
        <v>3</v>
      </c>
      <c r="L4544">
        <v>180664</v>
      </c>
      <c r="M4544">
        <v>224609</v>
      </c>
      <c r="N4544">
        <v>1076</v>
      </c>
      <c r="O4544">
        <v>1025</v>
      </c>
    </row>
    <row r="4545" spans="1:15" x14ac:dyDescent="0.25">
      <c r="A4545">
        <v>601.27600000000007</v>
      </c>
      <c r="B4545">
        <v>104.346</v>
      </c>
      <c r="C4545">
        <v>4544</v>
      </c>
      <c r="D4545">
        <v>1566</v>
      </c>
      <c r="E4545">
        <v>3.87</v>
      </c>
      <c r="F4545">
        <v>277.89609999999999</v>
      </c>
      <c r="G4545">
        <v>33.1539</v>
      </c>
      <c r="H4545">
        <v>0.45019999999999999</v>
      </c>
      <c r="K4545">
        <v>57</v>
      </c>
      <c r="L4545">
        <v>196533</v>
      </c>
      <c r="M4545">
        <v>196533</v>
      </c>
      <c r="N4545">
        <v>1195</v>
      </c>
      <c r="O4545">
        <v>1025</v>
      </c>
    </row>
    <row r="4546" spans="1:15" x14ac:dyDescent="0.25">
      <c r="A4546">
        <v>601.36099999999999</v>
      </c>
      <c r="B4546">
        <v>104.431</v>
      </c>
      <c r="C4546">
        <v>4545</v>
      </c>
      <c r="D4546">
        <v>1567</v>
      </c>
      <c r="E4546">
        <v>3.95</v>
      </c>
      <c r="F4546">
        <v>38.638300000000001</v>
      </c>
      <c r="G4546">
        <v>4.8467000000000002</v>
      </c>
      <c r="H4546">
        <v>9.5999999999999992E-3</v>
      </c>
      <c r="K4546">
        <v>6</v>
      </c>
      <c r="L4546">
        <v>175781</v>
      </c>
      <c r="M4546">
        <v>211182</v>
      </c>
      <c r="N4546">
        <v>3831</v>
      </c>
      <c r="O4546">
        <v>1024</v>
      </c>
    </row>
    <row r="4547" spans="1:15" x14ac:dyDescent="0.25">
      <c r="A4547">
        <v>601.41499999999996</v>
      </c>
      <c r="B4547">
        <v>104.485</v>
      </c>
      <c r="C4547">
        <v>4546</v>
      </c>
      <c r="D4547">
        <v>1568</v>
      </c>
      <c r="E4547">
        <v>3.99</v>
      </c>
      <c r="F4547">
        <v>26.919499999999999</v>
      </c>
      <c r="G4547">
        <v>3.8934000000000002</v>
      </c>
      <c r="H4547">
        <v>6.1999999999999998E-3</v>
      </c>
      <c r="K4547">
        <v>4</v>
      </c>
      <c r="L4547">
        <v>185547</v>
      </c>
      <c r="M4547">
        <v>202637</v>
      </c>
      <c r="N4547">
        <v>1248</v>
      </c>
      <c r="O4547">
        <v>1025</v>
      </c>
    </row>
    <row r="4548" spans="1:15" x14ac:dyDescent="0.25">
      <c r="A4548">
        <v>601.46199999999999</v>
      </c>
      <c r="B4548">
        <v>104.532</v>
      </c>
      <c r="C4548">
        <v>4547</v>
      </c>
      <c r="D4548">
        <v>1569</v>
      </c>
      <c r="E4548">
        <v>3.77</v>
      </c>
      <c r="F4548">
        <v>16.177299999999999</v>
      </c>
      <c r="G4548">
        <v>2.7932000000000001</v>
      </c>
      <c r="H4548">
        <v>3.2000000000000002E-3</v>
      </c>
      <c r="K4548">
        <v>4</v>
      </c>
      <c r="L4548">
        <v>151367</v>
      </c>
      <c r="M4548">
        <v>198975</v>
      </c>
      <c r="N4548">
        <v>445</v>
      </c>
      <c r="O4548">
        <v>1324</v>
      </c>
    </row>
    <row r="4549" spans="1:15" x14ac:dyDescent="0.25">
      <c r="A4549">
        <v>601.51800000000003</v>
      </c>
      <c r="B4549">
        <v>104.58799999999999</v>
      </c>
      <c r="C4549">
        <v>4548</v>
      </c>
      <c r="D4549">
        <v>1570</v>
      </c>
      <c r="E4549">
        <v>3.86</v>
      </c>
      <c r="F4549">
        <v>101.1383</v>
      </c>
      <c r="G4549">
        <v>12.212899999999999</v>
      </c>
      <c r="H4549">
        <v>6.1100000000000002E-2</v>
      </c>
      <c r="K4549">
        <v>19</v>
      </c>
      <c r="L4549">
        <v>175781</v>
      </c>
      <c r="M4549">
        <v>191650</v>
      </c>
      <c r="N4549">
        <v>1255</v>
      </c>
      <c r="O4549">
        <v>1024</v>
      </c>
    </row>
    <row r="4550" spans="1:15" x14ac:dyDescent="0.25">
      <c r="A4550">
        <v>601.65</v>
      </c>
      <c r="B4550">
        <v>104.72</v>
      </c>
      <c r="C4550">
        <v>4549</v>
      </c>
      <c r="D4550">
        <v>1571</v>
      </c>
      <c r="E4550">
        <v>5.22</v>
      </c>
      <c r="F4550">
        <v>1.2847</v>
      </c>
      <c r="G4550">
        <v>0.3322</v>
      </c>
      <c r="H4550">
        <v>0</v>
      </c>
      <c r="K4550">
        <v>0</v>
      </c>
      <c r="L4550">
        <v>2490234</v>
      </c>
      <c r="M4550">
        <v>487061</v>
      </c>
      <c r="N4550">
        <v>2962</v>
      </c>
      <c r="O4550">
        <v>1324</v>
      </c>
    </row>
    <row r="4551" spans="1:15" x14ac:dyDescent="0.25">
      <c r="A4551">
        <v>601.67100000000005</v>
      </c>
      <c r="B4551">
        <v>104.741</v>
      </c>
      <c r="C4551">
        <v>4550</v>
      </c>
      <c r="D4551">
        <v>1572</v>
      </c>
      <c r="E4551">
        <v>3.89</v>
      </c>
      <c r="F4551">
        <v>55.111699999999999</v>
      </c>
      <c r="G4551">
        <v>5.7441000000000004</v>
      </c>
      <c r="H4551">
        <v>1.35E-2</v>
      </c>
      <c r="K4551">
        <v>7</v>
      </c>
      <c r="L4551">
        <v>172119</v>
      </c>
      <c r="M4551">
        <v>195313</v>
      </c>
      <c r="N4551">
        <v>1224</v>
      </c>
      <c r="O4551">
        <v>1021</v>
      </c>
    </row>
    <row r="4552" spans="1:15" x14ac:dyDescent="0.25">
      <c r="A4552">
        <v>601.69000000000005</v>
      </c>
      <c r="B4552">
        <v>104.76</v>
      </c>
      <c r="C4552">
        <v>4551</v>
      </c>
      <c r="D4552">
        <v>1573</v>
      </c>
      <c r="E4552">
        <v>3.81</v>
      </c>
      <c r="F4552">
        <v>152.27969999999999</v>
      </c>
      <c r="G4552">
        <v>18.377600000000001</v>
      </c>
      <c r="H4552">
        <v>0.13830000000000001</v>
      </c>
      <c r="K4552">
        <v>28</v>
      </c>
      <c r="L4552">
        <v>175781</v>
      </c>
      <c r="M4552">
        <v>190430</v>
      </c>
      <c r="N4552">
        <v>1121</v>
      </c>
      <c r="O4552">
        <v>1024</v>
      </c>
    </row>
    <row r="4553" spans="1:15" x14ac:dyDescent="0.25">
      <c r="A4553">
        <v>601.70600000000002</v>
      </c>
      <c r="B4553">
        <v>104.776</v>
      </c>
      <c r="C4553">
        <v>4552</v>
      </c>
      <c r="D4553">
        <v>1574</v>
      </c>
      <c r="E4553">
        <v>3.69</v>
      </c>
      <c r="F4553">
        <v>234.9273</v>
      </c>
      <c r="G4553">
        <v>27.711500000000001</v>
      </c>
      <c r="H4553">
        <v>0.3145</v>
      </c>
      <c r="K4553">
        <v>40</v>
      </c>
      <c r="L4553">
        <v>144043</v>
      </c>
      <c r="M4553">
        <v>180664</v>
      </c>
      <c r="N4553">
        <v>1443</v>
      </c>
      <c r="O4553">
        <v>1024</v>
      </c>
    </row>
    <row r="4554" spans="1:15" x14ac:dyDescent="0.25">
      <c r="A4554">
        <v>601.75800000000004</v>
      </c>
      <c r="B4554">
        <v>104.828</v>
      </c>
      <c r="C4554">
        <v>4553</v>
      </c>
      <c r="D4554">
        <v>1575</v>
      </c>
      <c r="E4554">
        <v>3.9</v>
      </c>
      <c r="F4554">
        <v>207.58359999999999</v>
      </c>
      <c r="G4554">
        <v>27.197600000000001</v>
      </c>
      <c r="H4554">
        <v>0.30299999999999999</v>
      </c>
      <c r="K4554">
        <v>32</v>
      </c>
      <c r="L4554">
        <v>161133</v>
      </c>
      <c r="M4554">
        <v>238037</v>
      </c>
      <c r="N4554">
        <v>1157</v>
      </c>
      <c r="O4554">
        <v>1024</v>
      </c>
    </row>
    <row r="4555" spans="1:15" x14ac:dyDescent="0.25">
      <c r="A4555">
        <v>601.80600000000004</v>
      </c>
      <c r="B4555">
        <v>104.876</v>
      </c>
      <c r="C4555">
        <v>4554</v>
      </c>
      <c r="D4555">
        <v>1576</v>
      </c>
      <c r="E4555">
        <v>3.77</v>
      </c>
      <c r="F4555">
        <v>115.65860000000001</v>
      </c>
      <c r="G4555">
        <v>13.866099999999999</v>
      </c>
      <c r="H4555">
        <v>7.8799999999999995E-2</v>
      </c>
      <c r="K4555">
        <v>21</v>
      </c>
      <c r="L4555">
        <v>175781</v>
      </c>
      <c r="M4555">
        <v>191650</v>
      </c>
      <c r="N4555">
        <v>179</v>
      </c>
      <c r="O4555">
        <v>725</v>
      </c>
    </row>
    <row r="4556" spans="1:15" x14ac:dyDescent="0.25">
      <c r="A4556">
        <v>601.95500000000004</v>
      </c>
      <c r="B4556">
        <v>105.02500000000001</v>
      </c>
      <c r="C4556">
        <v>4555</v>
      </c>
      <c r="D4556">
        <v>1577</v>
      </c>
      <c r="E4556">
        <v>4.34</v>
      </c>
      <c r="F4556">
        <v>4.9469000000000003</v>
      </c>
      <c r="G4556">
        <v>0.91969999999999996</v>
      </c>
      <c r="H4556">
        <v>2.9999999999999997E-4</v>
      </c>
      <c r="K4556">
        <v>1</v>
      </c>
      <c r="L4556">
        <v>170898</v>
      </c>
      <c r="M4556">
        <v>345459</v>
      </c>
      <c r="N4556">
        <v>6287</v>
      </c>
      <c r="O4556">
        <v>1324</v>
      </c>
    </row>
    <row r="4557" spans="1:15" x14ac:dyDescent="0.25">
      <c r="A4557">
        <v>601.97</v>
      </c>
      <c r="B4557">
        <v>105.04</v>
      </c>
      <c r="C4557">
        <v>4556</v>
      </c>
      <c r="D4557">
        <v>1578</v>
      </c>
      <c r="E4557">
        <v>3.85</v>
      </c>
      <c r="F4557">
        <v>27.896100000000001</v>
      </c>
      <c r="G4557">
        <v>4.1694000000000004</v>
      </c>
      <c r="H4557">
        <v>7.1000000000000004E-3</v>
      </c>
      <c r="K4557">
        <v>6</v>
      </c>
      <c r="L4557">
        <v>159912</v>
      </c>
      <c r="M4557">
        <v>184326</v>
      </c>
      <c r="N4557">
        <v>1346</v>
      </c>
      <c r="O4557">
        <v>1024</v>
      </c>
    </row>
    <row r="4558" spans="1:15" x14ac:dyDescent="0.25">
      <c r="A4558">
        <v>602.00800000000004</v>
      </c>
      <c r="B4558">
        <v>105.078</v>
      </c>
      <c r="C4558">
        <v>4557</v>
      </c>
      <c r="D4558">
        <v>1579</v>
      </c>
      <c r="E4558">
        <v>3.96</v>
      </c>
      <c r="F4558">
        <v>49.252400000000002</v>
      </c>
      <c r="G4558">
        <v>4.9875999999999996</v>
      </c>
      <c r="H4558">
        <v>1.0200000000000001E-2</v>
      </c>
      <c r="K4558">
        <v>7</v>
      </c>
      <c r="L4558">
        <v>185547</v>
      </c>
      <c r="M4558">
        <v>197754</v>
      </c>
      <c r="N4558">
        <v>1269</v>
      </c>
      <c r="O4558">
        <v>1024</v>
      </c>
    </row>
    <row r="4559" spans="1:15" x14ac:dyDescent="0.25">
      <c r="A4559">
        <v>602.13</v>
      </c>
      <c r="B4559">
        <v>105.2</v>
      </c>
      <c r="C4559">
        <v>4558</v>
      </c>
      <c r="D4559">
        <v>1580</v>
      </c>
      <c r="E4559">
        <v>5.23</v>
      </c>
      <c r="F4559">
        <v>1.2847</v>
      </c>
      <c r="G4559">
        <v>0.33539999999999998</v>
      </c>
      <c r="H4559">
        <v>0</v>
      </c>
      <c r="K4559">
        <v>0</v>
      </c>
      <c r="L4559">
        <v>1097412</v>
      </c>
      <c r="M4559">
        <v>491943</v>
      </c>
      <c r="N4559">
        <v>664</v>
      </c>
      <c r="O4559">
        <v>1324</v>
      </c>
    </row>
    <row r="4560" spans="1:15" x14ac:dyDescent="0.25">
      <c r="A4560">
        <v>602.13699999999994</v>
      </c>
      <c r="B4560">
        <v>105.20699999999999</v>
      </c>
      <c r="C4560">
        <v>4559</v>
      </c>
      <c r="D4560">
        <v>1581</v>
      </c>
      <c r="E4560">
        <v>3.9</v>
      </c>
      <c r="F4560">
        <v>47.427300000000002</v>
      </c>
      <c r="G4560">
        <v>5.8922999999999996</v>
      </c>
      <c r="H4560">
        <v>1.4200000000000001E-2</v>
      </c>
      <c r="K4560">
        <v>9</v>
      </c>
      <c r="L4560">
        <v>177002</v>
      </c>
      <c r="M4560">
        <v>186768</v>
      </c>
      <c r="N4560">
        <v>1189</v>
      </c>
      <c r="O4560">
        <v>1025</v>
      </c>
    </row>
    <row r="4561" spans="1:15" x14ac:dyDescent="0.25">
      <c r="A4561">
        <v>602.16999999999996</v>
      </c>
      <c r="B4561">
        <v>105.24</v>
      </c>
      <c r="C4561">
        <v>4560</v>
      </c>
      <c r="D4561">
        <v>1582</v>
      </c>
      <c r="E4561">
        <v>3.87</v>
      </c>
      <c r="F4561">
        <v>103.09139999999999</v>
      </c>
      <c r="G4561">
        <v>12.524699999999999</v>
      </c>
      <c r="H4561">
        <v>6.4299999999999996E-2</v>
      </c>
      <c r="K4561">
        <v>17</v>
      </c>
      <c r="L4561">
        <v>177002</v>
      </c>
      <c r="M4561">
        <v>191650</v>
      </c>
      <c r="N4561">
        <v>1250</v>
      </c>
      <c r="O4561">
        <v>1024</v>
      </c>
    </row>
    <row r="4562" spans="1:15" x14ac:dyDescent="0.25">
      <c r="A4562">
        <v>602.19200000000001</v>
      </c>
      <c r="B4562">
        <v>105.262</v>
      </c>
      <c r="C4562">
        <v>4561</v>
      </c>
      <c r="D4562">
        <v>1583</v>
      </c>
      <c r="E4562">
        <v>3.75</v>
      </c>
      <c r="F4562">
        <v>51.333599999999997</v>
      </c>
      <c r="G4562">
        <v>6.2537000000000003</v>
      </c>
      <c r="H4562">
        <v>1.6E-2</v>
      </c>
      <c r="K4562">
        <v>9</v>
      </c>
      <c r="L4562">
        <v>151367</v>
      </c>
      <c r="M4562">
        <v>186768</v>
      </c>
      <c r="N4562">
        <v>1293</v>
      </c>
      <c r="O4562">
        <v>1025</v>
      </c>
    </row>
    <row r="4563" spans="1:15" x14ac:dyDescent="0.25">
      <c r="A4563">
        <v>602.38400000000001</v>
      </c>
      <c r="B4563">
        <v>105.45399999999999</v>
      </c>
      <c r="C4563">
        <v>4562</v>
      </c>
      <c r="D4563">
        <v>1584</v>
      </c>
      <c r="E4563">
        <v>5.26</v>
      </c>
      <c r="F4563">
        <v>1.2847</v>
      </c>
      <c r="G4563">
        <v>0.33760000000000001</v>
      </c>
      <c r="H4563">
        <v>0</v>
      </c>
      <c r="K4563">
        <v>0</v>
      </c>
      <c r="L4563">
        <v>2768555</v>
      </c>
      <c r="M4563">
        <v>480957</v>
      </c>
      <c r="N4563">
        <v>5632</v>
      </c>
      <c r="O4563">
        <v>1324</v>
      </c>
    </row>
    <row r="4564" spans="1:15" x14ac:dyDescent="0.25">
      <c r="A4564">
        <v>602.47</v>
      </c>
      <c r="B4564">
        <v>105.54</v>
      </c>
      <c r="C4564">
        <v>4563</v>
      </c>
      <c r="D4564">
        <v>1585</v>
      </c>
      <c r="E4564">
        <v>5.32</v>
      </c>
      <c r="F4564">
        <v>1.2847</v>
      </c>
      <c r="G4564">
        <v>0.32769999999999999</v>
      </c>
      <c r="H4564">
        <v>0</v>
      </c>
      <c r="K4564">
        <v>0</v>
      </c>
      <c r="L4564">
        <v>324707</v>
      </c>
      <c r="M4564">
        <v>480957</v>
      </c>
      <c r="N4564">
        <v>1599</v>
      </c>
      <c r="O4564">
        <v>1324</v>
      </c>
    </row>
    <row r="4565" spans="1:15" x14ac:dyDescent="0.25">
      <c r="A4565">
        <v>602.48299999999995</v>
      </c>
      <c r="B4565">
        <v>105.553</v>
      </c>
      <c r="C4565">
        <v>4564</v>
      </c>
      <c r="D4565">
        <v>1586</v>
      </c>
      <c r="E4565">
        <v>3.83</v>
      </c>
      <c r="F4565">
        <v>154.8492</v>
      </c>
      <c r="G4565">
        <v>19.0702</v>
      </c>
      <c r="H4565">
        <v>0.14899999999999999</v>
      </c>
      <c r="K4565">
        <v>26</v>
      </c>
      <c r="L4565">
        <v>186768</v>
      </c>
      <c r="M4565">
        <v>189209</v>
      </c>
      <c r="N4565">
        <v>1310</v>
      </c>
      <c r="O4565">
        <v>1025</v>
      </c>
    </row>
    <row r="4566" spans="1:15" x14ac:dyDescent="0.25">
      <c r="A4566">
        <v>602.505</v>
      </c>
      <c r="B4566">
        <v>105.575</v>
      </c>
      <c r="C4566">
        <v>4565</v>
      </c>
      <c r="D4566">
        <v>1587</v>
      </c>
      <c r="E4566">
        <v>3.85</v>
      </c>
      <c r="F4566">
        <v>182.06489999999999</v>
      </c>
      <c r="G4566">
        <v>18.176100000000002</v>
      </c>
      <c r="H4566">
        <v>0.1353</v>
      </c>
      <c r="K4566">
        <v>24</v>
      </c>
      <c r="L4566">
        <v>179443</v>
      </c>
      <c r="M4566">
        <v>192871</v>
      </c>
      <c r="N4566">
        <v>1230</v>
      </c>
      <c r="O4566">
        <v>1024</v>
      </c>
    </row>
    <row r="4567" spans="1:15" x14ac:dyDescent="0.25">
      <c r="A4567">
        <v>602.65100000000007</v>
      </c>
      <c r="B4567">
        <v>105.721</v>
      </c>
      <c r="C4567">
        <v>4566</v>
      </c>
      <c r="D4567">
        <v>1588</v>
      </c>
      <c r="E4567">
        <v>5.3</v>
      </c>
      <c r="F4567">
        <v>1.2847</v>
      </c>
      <c r="G4567">
        <v>0.33400000000000002</v>
      </c>
      <c r="H4567">
        <v>0</v>
      </c>
      <c r="K4567">
        <v>0</v>
      </c>
      <c r="L4567">
        <v>332031</v>
      </c>
      <c r="M4567">
        <v>479736</v>
      </c>
      <c r="N4567">
        <v>281</v>
      </c>
      <c r="O4567">
        <v>1324</v>
      </c>
    </row>
    <row r="4568" spans="1:15" x14ac:dyDescent="0.25">
      <c r="A4568">
        <v>602.68200000000002</v>
      </c>
      <c r="B4568">
        <v>105.752</v>
      </c>
      <c r="C4568">
        <v>4567</v>
      </c>
      <c r="D4568">
        <v>1589</v>
      </c>
      <c r="E4568">
        <v>3.85</v>
      </c>
      <c r="F4568">
        <v>184.99459999999999</v>
      </c>
      <c r="G4568">
        <v>19.323</v>
      </c>
      <c r="H4568">
        <v>0.15290000000000001</v>
      </c>
      <c r="K4568">
        <v>27</v>
      </c>
      <c r="L4568">
        <v>177002</v>
      </c>
      <c r="M4568">
        <v>190430</v>
      </c>
      <c r="N4568">
        <v>1232</v>
      </c>
      <c r="O4568">
        <v>1025</v>
      </c>
    </row>
    <row r="4569" spans="1:15" x14ac:dyDescent="0.25">
      <c r="A4569">
        <v>602.71199999999999</v>
      </c>
      <c r="B4569">
        <v>105.782</v>
      </c>
      <c r="C4569">
        <v>4568</v>
      </c>
      <c r="D4569">
        <v>1590</v>
      </c>
      <c r="E4569">
        <v>4.01</v>
      </c>
      <c r="F4569">
        <v>21.060099999999998</v>
      </c>
      <c r="G4569">
        <v>3.1587999999999998</v>
      </c>
      <c r="H4569">
        <v>4.1000000000000003E-3</v>
      </c>
      <c r="K4569">
        <v>4</v>
      </c>
      <c r="L4569">
        <v>179443</v>
      </c>
      <c r="M4569">
        <v>201416</v>
      </c>
      <c r="N4569">
        <v>1139</v>
      </c>
      <c r="O4569">
        <v>1025</v>
      </c>
    </row>
    <row r="4570" spans="1:15" x14ac:dyDescent="0.25">
      <c r="A4570">
        <v>602.75900000000001</v>
      </c>
      <c r="B4570">
        <v>105.82899999999999</v>
      </c>
      <c r="C4570">
        <v>4569</v>
      </c>
      <c r="D4570">
        <v>1591</v>
      </c>
      <c r="E4570">
        <v>4.03</v>
      </c>
      <c r="F4570">
        <v>38.510199999999998</v>
      </c>
      <c r="G4570">
        <v>4.8667999999999996</v>
      </c>
      <c r="H4570">
        <v>9.7000000000000003E-3</v>
      </c>
      <c r="K4570">
        <v>5</v>
      </c>
      <c r="L4570">
        <v>184326</v>
      </c>
      <c r="M4570">
        <v>224609</v>
      </c>
      <c r="N4570">
        <v>1053</v>
      </c>
      <c r="O4570">
        <v>1024</v>
      </c>
    </row>
    <row r="4571" spans="1:15" x14ac:dyDescent="0.25">
      <c r="A4571">
        <v>602.80899999999997</v>
      </c>
      <c r="B4571">
        <v>105.879</v>
      </c>
      <c r="C4571">
        <v>4570</v>
      </c>
      <c r="D4571">
        <v>1592</v>
      </c>
      <c r="E4571">
        <v>5.31</v>
      </c>
      <c r="F4571">
        <v>1.2847</v>
      </c>
      <c r="G4571">
        <v>0.33450000000000002</v>
      </c>
      <c r="H4571">
        <v>0</v>
      </c>
      <c r="K4571">
        <v>0</v>
      </c>
      <c r="L4571">
        <v>329590</v>
      </c>
      <c r="M4571">
        <v>484619</v>
      </c>
      <c r="N4571">
        <v>470</v>
      </c>
      <c r="O4571">
        <v>1324</v>
      </c>
    </row>
    <row r="4572" spans="1:15" x14ac:dyDescent="0.25">
      <c r="A4572">
        <v>602.85599999999999</v>
      </c>
      <c r="B4572">
        <v>105.926</v>
      </c>
      <c r="C4572">
        <v>4571</v>
      </c>
      <c r="D4572">
        <v>1593</v>
      </c>
      <c r="E4572">
        <v>5.33</v>
      </c>
      <c r="F4572">
        <v>1.2847</v>
      </c>
      <c r="G4572">
        <v>0.33650000000000002</v>
      </c>
      <c r="H4572">
        <v>0</v>
      </c>
      <c r="K4572">
        <v>0</v>
      </c>
      <c r="L4572">
        <v>3865967</v>
      </c>
      <c r="M4572">
        <v>484619</v>
      </c>
      <c r="N4572">
        <v>600</v>
      </c>
      <c r="O4572">
        <v>1324</v>
      </c>
    </row>
    <row r="4573" spans="1:15" x14ac:dyDescent="0.25">
      <c r="A4573">
        <v>602.92600000000004</v>
      </c>
      <c r="B4573">
        <v>105.996</v>
      </c>
      <c r="C4573">
        <v>4572</v>
      </c>
      <c r="D4573">
        <v>1594</v>
      </c>
      <c r="E4573">
        <v>4.13</v>
      </c>
      <c r="F4573">
        <v>500.79050000000001</v>
      </c>
      <c r="G4573">
        <v>21.5777</v>
      </c>
      <c r="H4573">
        <v>0.19070000000000001</v>
      </c>
      <c r="K4573">
        <v>29</v>
      </c>
      <c r="L4573">
        <v>178223</v>
      </c>
      <c r="M4573">
        <v>196533</v>
      </c>
      <c r="N4573">
        <v>3805</v>
      </c>
      <c r="O4573">
        <v>1025</v>
      </c>
    </row>
    <row r="4574" spans="1:15" x14ac:dyDescent="0.25">
      <c r="A4574">
        <v>602.95299999999997</v>
      </c>
      <c r="B4574">
        <v>106.023</v>
      </c>
      <c r="C4574">
        <v>4573</v>
      </c>
      <c r="D4574">
        <v>1595</v>
      </c>
      <c r="E4574">
        <v>3.81</v>
      </c>
      <c r="F4574">
        <v>102.47499999999999</v>
      </c>
      <c r="G4574">
        <v>12.054</v>
      </c>
      <c r="H4574">
        <v>5.9499999999999997E-2</v>
      </c>
      <c r="K4574">
        <v>18</v>
      </c>
      <c r="L4574">
        <v>177002</v>
      </c>
      <c r="M4574">
        <v>183105</v>
      </c>
      <c r="N4574">
        <v>1169</v>
      </c>
      <c r="O4574">
        <v>971</v>
      </c>
    </row>
    <row r="4575" spans="1:15" x14ac:dyDescent="0.25">
      <c r="A4575">
        <v>603.08900000000006</v>
      </c>
      <c r="B4575">
        <v>106.15900000000001</v>
      </c>
      <c r="C4575">
        <v>4574</v>
      </c>
      <c r="D4575">
        <v>1596</v>
      </c>
      <c r="E4575">
        <v>4.29</v>
      </c>
      <c r="F4575">
        <v>5.0629</v>
      </c>
      <c r="G4575">
        <v>1.3143</v>
      </c>
      <c r="H4575">
        <v>6.9999999999999999E-4</v>
      </c>
      <c r="K4575">
        <v>1</v>
      </c>
      <c r="L4575">
        <v>139160</v>
      </c>
      <c r="M4575">
        <v>343018</v>
      </c>
      <c r="N4575">
        <v>384</v>
      </c>
      <c r="O4575">
        <v>1324</v>
      </c>
    </row>
    <row r="4576" spans="1:15" x14ac:dyDescent="0.25">
      <c r="A4576">
        <v>603.17200000000003</v>
      </c>
      <c r="B4576">
        <v>106.242</v>
      </c>
      <c r="C4576">
        <v>4575</v>
      </c>
      <c r="D4576">
        <v>1597</v>
      </c>
      <c r="E4576">
        <v>4.37</v>
      </c>
      <c r="F4576">
        <v>5.1909999999999998</v>
      </c>
      <c r="G4576">
        <v>1.2327999999999999</v>
      </c>
      <c r="H4576">
        <v>5.9999999999999995E-4</v>
      </c>
      <c r="K4576">
        <v>1</v>
      </c>
      <c r="L4576">
        <v>152588</v>
      </c>
      <c r="M4576">
        <v>375977</v>
      </c>
      <c r="N4576">
        <v>1455</v>
      </c>
      <c r="O4576">
        <v>1324</v>
      </c>
    </row>
    <row r="4577" spans="1:15" x14ac:dyDescent="0.25">
      <c r="A4577">
        <v>603.19600000000003</v>
      </c>
      <c r="B4577">
        <v>106.26600000000001</v>
      </c>
      <c r="C4577">
        <v>4576</v>
      </c>
      <c r="D4577">
        <v>1598</v>
      </c>
      <c r="E4577">
        <v>3.79</v>
      </c>
      <c r="F4577">
        <v>211.85</v>
      </c>
      <c r="G4577">
        <v>26.9114</v>
      </c>
      <c r="H4577">
        <v>0.29659999999999997</v>
      </c>
      <c r="K4577">
        <v>35</v>
      </c>
      <c r="L4577">
        <v>177002</v>
      </c>
      <c r="M4577">
        <v>189209</v>
      </c>
      <c r="N4577">
        <v>1236</v>
      </c>
      <c r="O4577">
        <v>1025</v>
      </c>
    </row>
    <row r="4578" spans="1:15" x14ac:dyDescent="0.25">
      <c r="A4578">
        <v>603.31500000000005</v>
      </c>
      <c r="B4578">
        <v>106.38500000000001</v>
      </c>
      <c r="C4578">
        <v>4577</v>
      </c>
      <c r="D4578">
        <v>1599</v>
      </c>
      <c r="E4578">
        <v>3.82</v>
      </c>
      <c r="F4578">
        <v>104.4281</v>
      </c>
      <c r="G4578">
        <v>12.940899999999999</v>
      </c>
      <c r="H4578">
        <v>6.8599999999999994E-2</v>
      </c>
      <c r="K4578">
        <v>16</v>
      </c>
      <c r="L4578">
        <v>173340</v>
      </c>
      <c r="M4578">
        <v>189209</v>
      </c>
      <c r="N4578">
        <v>1230</v>
      </c>
      <c r="O4578">
        <v>1024</v>
      </c>
    </row>
    <row r="4579" spans="1:15" x14ac:dyDescent="0.25">
      <c r="A4579">
        <v>603.34199999999998</v>
      </c>
      <c r="B4579">
        <v>106.41200000000001</v>
      </c>
      <c r="C4579">
        <v>4578</v>
      </c>
      <c r="D4579">
        <v>1600</v>
      </c>
      <c r="E4579">
        <v>5.26</v>
      </c>
      <c r="F4579">
        <v>1.5288999999999999</v>
      </c>
      <c r="G4579">
        <v>0.44359999999999999</v>
      </c>
      <c r="H4579">
        <v>1E-4</v>
      </c>
      <c r="K4579">
        <v>0</v>
      </c>
      <c r="L4579">
        <v>1221</v>
      </c>
      <c r="M4579">
        <v>439453</v>
      </c>
      <c r="N4579">
        <v>2284</v>
      </c>
      <c r="O4579">
        <v>1324</v>
      </c>
    </row>
    <row r="4580" spans="1:15" x14ac:dyDescent="0.25">
      <c r="A4580">
        <v>603.40200000000004</v>
      </c>
      <c r="B4580">
        <v>106.47199999999999</v>
      </c>
      <c r="C4580">
        <v>4579</v>
      </c>
      <c r="D4580">
        <v>1601</v>
      </c>
      <c r="E4580">
        <v>3.79</v>
      </c>
      <c r="F4580">
        <v>269.95549999999997</v>
      </c>
      <c r="G4580">
        <v>35.028300000000002</v>
      </c>
      <c r="H4580">
        <v>0.50260000000000005</v>
      </c>
      <c r="K4580">
        <v>46</v>
      </c>
      <c r="L4580">
        <v>177002</v>
      </c>
      <c r="M4580">
        <v>189209</v>
      </c>
      <c r="N4580">
        <v>1235</v>
      </c>
      <c r="O4580">
        <v>1024</v>
      </c>
    </row>
    <row r="4581" spans="1:15" x14ac:dyDescent="0.25">
      <c r="A4581">
        <v>603.43399999999997</v>
      </c>
      <c r="B4581">
        <v>106.504</v>
      </c>
      <c r="C4581">
        <v>4580</v>
      </c>
      <c r="D4581">
        <v>1602</v>
      </c>
      <c r="E4581">
        <v>3.77</v>
      </c>
      <c r="F4581">
        <v>177.18209999999999</v>
      </c>
      <c r="G4581">
        <v>24.524100000000001</v>
      </c>
      <c r="H4581">
        <v>0.24629999999999999</v>
      </c>
      <c r="K4581">
        <v>41</v>
      </c>
      <c r="L4581">
        <v>172119</v>
      </c>
      <c r="M4581">
        <v>190430</v>
      </c>
      <c r="N4581">
        <v>1144</v>
      </c>
      <c r="O4581">
        <v>1024</v>
      </c>
    </row>
    <row r="4582" spans="1:15" x14ac:dyDescent="0.25">
      <c r="A4582">
        <v>603.56500000000005</v>
      </c>
      <c r="B4582">
        <v>106.63500000000001</v>
      </c>
      <c r="C4582">
        <v>4581</v>
      </c>
      <c r="D4582">
        <v>1603</v>
      </c>
      <c r="E4582">
        <v>3.78</v>
      </c>
      <c r="F4582">
        <v>84.896900000000002</v>
      </c>
      <c r="G4582">
        <v>14.8879</v>
      </c>
      <c r="H4582">
        <v>9.0800000000000006E-2</v>
      </c>
      <c r="K4582">
        <v>28</v>
      </c>
      <c r="L4582">
        <v>177002</v>
      </c>
      <c r="M4582">
        <v>191650</v>
      </c>
      <c r="N4582">
        <v>1230</v>
      </c>
      <c r="O4582">
        <v>1024</v>
      </c>
    </row>
    <row r="4583" spans="1:15" x14ac:dyDescent="0.25">
      <c r="A4583">
        <v>603.58699999999999</v>
      </c>
      <c r="B4583">
        <v>106.657</v>
      </c>
      <c r="C4583">
        <v>4582</v>
      </c>
      <c r="D4583">
        <v>1604</v>
      </c>
      <c r="E4583">
        <v>3.8</v>
      </c>
      <c r="F4583">
        <v>346.25540000000001</v>
      </c>
      <c r="G4583">
        <v>42.338200000000001</v>
      </c>
      <c r="H4583">
        <v>0.73419999999999996</v>
      </c>
      <c r="K4583">
        <v>56</v>
      </c>
      <c r="L4583">
        <v>177002</v>
      </c>
      <c r="M4583">
        <v>190430</v>
      </c>
      <c r="N4583">
        <v>1258</v>
      </c>
      <c r="O4583">
        <v>1024</v>
      </c>
    </row>
    <row r="4584" spans="1:15" x14ac:dyDescent="0.25">
      <c r="A4584">
        <v>603.71500000000003</v>
      </c>
      <c r="B4584">
        <v>106.785</v>
      </c>
      <c r="C4584">
        <v>4583</v>
      </c>
      <c r="D4584">
        <v>1605</v>
      </c>
      <c r="E4584">
        <v>4.09</v>
      </c>
      <c r="F4584">
        <v>22.396899999999999</v>
      </c>
      <c r="G4584">
        <v>2.589</v>
      </c>
      <c r="H4584">
        <v>2.7000000000000001E-3</v>
      </c>
      <c r="K4584">
        <v>3</v>
      </c>
      <c r="L4584">
        <v>170898</v>
      </c>
      <c r="M4584">
        <v>239258</v>
      </c>
      <c r="N4584">
        <v>1158</v>
      </c>
      <c r="O4584">
        <v>1024</v>
      </c>
    </row>
    <row r="4585" spans="1:15" x14ac:dyDescent="0.25">
      <c r="A4585">
        <v>603.73599999999999</v>
      </c>
      <c r="B4585">
        <v>106.806</v>
      </c>
      <c r="C4585">
        <v>4584</v>
      </c>
      <c r="D4585">
        <v>1606</v>
      </c>
      <c r="E4585">
        <v>3.9</v>
      </c>
      <c r="F4585">
        <v>158.2672</v>
      </c>
      <c r="G4585">
        <v>21.3795</v>
      </c>
      <c r="H4585">
        <v>0.18720000000000001</v>
      </c>
      <c r="K4585">
        <v>31</v>
      </c>
      <c r="L4585">
        <v>173340</v>
      </c>
      <c r="M4585">
        <v>198975</v>
      </c>
      <c r="N4585">
        <v>1149</v>
      </c>
      <c r="O4585">
        <v>1024</v>
      </c>
    </row>
    <row r="4586" spans="1:15" x14ac:dyDescent="0.25">
      <c r="A4586">
        <v>603.88200000000006</v>
      </c>
      <c r="B4586">
        <v>106.952</v>
      </c>
      <c r="C4586">
        <v>4585</v>
      </c>
      <c r="D4586">
        <v>1607</v>
      </c>
      <c r="E4586">
        <v>3.76</v>
      </c>
      <c r="F4586">
        <v>92.837500000000006</v>
      </c>
      <c r="G4586">
        <v>14.7613</v>
      </c>
      <c r="H4586">
        <v>8.9200000000000002E-2</v>
      </c>
      <c r="K4586">
        <v>19</v>
      </c>
      <c r="L4586">
        <v>141602</v>
      </c>
      <c r="M4586">
        <v>201416</v>
      </c>
      <c r="N4586">
        <v>1506</v>
      </c>
      <c r="O4586">
        <v>1024</v>
      </c>
    </row>
    <row r="4587" spans="1:15" x14ac:dyDescent="0.25">
      <c r="A4587">
        <v>603.99400000000003</v>
      </c>
      <c r="B4587">
        <v>107.06399999999999</v>
      </c>
      <c r="C4587">
        <v>4586</v>
      </c>
      <c r="D4587">
        <v>1608</v>
      </c>
      <c r="E4587">
        <v>5.27</v>
      </c>
      <c r="F4587">
        <v>1.2847</v>
      </c>
      <c r="G4587">
        <v>0.33289999999999997</v>
      </c>
      <c r="H4587">
        <v>0</v>
      </c>
      <c r="K4587">
        <v>0</v>
      </c>
      <c r="L4587">
        <v>2613525</v>
      </c>
      <c r="M4587">
        <v>487061</v>
      </c>
      <c r="N4587">
        <v>2496</v>
      </c>
      <c r="O4587">
        <v>1324</v>
      </c>
    </row>
    <row r="4588" spans="1:15" x14ac:dyDescent="0.25">
      <c r="A4588">
        <v>604.01300000000003</v>
      </c>
      <c r="B4588">
        <v>107.083</v>
      </c>
      <c r="C4588">
        <v>4587</v>
      </c>
      <c r="D4588">
        <v>1609</v>
      </c>
      <c r="E4588">
        <v>3.85</v>
      </c>
      <c r="F4588">
        <v>127.37739999999999</v>
      </c>
      <c r="G4588">
        <v>13.391</v>
      </c>
      <c r="H4588">
        <v>7.3400000000000007E-2</v>
      </c>
      <c r="K4588">
        <v>19</v>
      </c>
      <c r="L4588">
        <v>177002</v>
      </c>
      <c r="M4588">
        <v>190430</v>
      </c>
      <c r="N4588">
        <v>1230</v>
      </c>
      <c r="O4588">
        <v>1025</v>
      </c>
    </row>
    <row r="4589" spans="1:15" x14ac:dyDescent="0.25">
      <c r="A4589">
        <v>604.03800000000001</v>
      </c>
      <c r="B4589">
        <v>107.108</v>
      </c>
      <c r="C4589">
        <v>4588</v>
      </c>
      <c r="D4589">
        <v>1610</v>
      </c>
      <c r="E4589">
        <v>3.92</v>
      </c>
      <c r="F4589">
        <v>57.192900000000002</v>
      </c>
      <c r="G4589">
        <v>7.1528</v>
      </c>
      <c r="H4589">
        <v>2.1000000000000001E-2</v>
      </c>
      <c r="K4589">
        <v>10</v>
      </c>
      <c r="L4589">
        <v>177002</v>
      </c>
      <c r="M4589">
        <v>194092</v>
      </c>
      <c r="N4589">
        <v>1191</v>
      </c>
      <c r="O4589">
        <v>1024</v>
      </c>
    </row>
    <row r="4590" spans="1:15" x14ac:dyDescent="0.25">
      <c r="A4590">
        <v>604.15800000000002</v>
      </c>
      <c r="B4590">
        <v>107.22799999999999</v>
      </c>
      <c r="C4590">
        <v>4589</v>
      </c>
      <c r="D4590">
        <v>1611</v>
      </c>
      <c r="E4590">
        <v>5.36</v>
      </c>
      <c r="F4590">
        <v>1.2847</v>
      </c>
      <c r="G4590">
        <v>0.33600000000000002</v>
      </c>
      <c r="H4590">
        <v>0</v>
      </c>
      <c r="K4590">
        <v>0</v>
      </c>
      <c r="L4590">
        <v>1264648</v>
      </c>
      <c r="M4590">
        <v>490723</v>
      </c>
      <c r="N4590">
        <v>3006</v>
      </c>
      <c r="O4590">
        <v>1324</v>
      </c>
    </row>
    <row r="4591" spans="1:15" x14ac:dyDescent="0.25">
      <c r="A4591">
        <v>604.19299999999998</v>
      </c>
      <c r="B4591">
        <v>107.26300000000001</v>
      </c>
      <c r="C4591">
        <v>4590</v>
      </c>
      <c r="D4591">
        <v>1612</v>
      </c>
      <c r="E4591">
        <v>3.93</v>
      </c>
      <c r="F4591">
        <v>80.014099999999999</v>
      </c>
      <c r="G4591">
        <v>8.5366</v>
      </c>
      <c r="H4591">
        <v>2.98E-2</v>
      </c>
      <c r="K4591">
        <v>12</v>
      </c>
      <c r="L4591">
        <v>180664</v>
      </c>
      <c r="M4591">
        <v>192871</v>
      </c>
      <c r="N4591">
        <v>1167</v>
      </c>
      <c r="O4591">
        <v>972</v>
      </c>
    </row>
    <row r="4592" spans="1:15" x14ac:dyDescent="0.25">
      <c r="A4592">
        <v>604.28099999999995</v>
      </c>
      <c r="B4592">
        <v>107.351</v>
      </c>
      <c r="C4592">
        <v>4591</v>
      </c>
      <c r="D4592">
        <v>1613</v>
      </c>
      <c r="E4592">
        <v>3.86</v>
      </c>
      <c r="F4592">
        <v>111.2641</v>
      </c>
      <c r="G4592">
        <v>13.6722</v>
      </c>
      <c r="H4592">
        <v>7.6600000000000001E-2</v>
      </c>
      <c r="K4592">
        <v>20</v>
      </c>
      <c r="L4592">
        <v>186768</v>
      </c>
      <c r="M4592">
        <v>194092</v>
      </c>
      <c r="N4592">
        <v>1332</v>
      </c>
      <c r="O4592">
        <v>1025</v>
      </c>
    </row>
    <row r="4593" spans="1:15" x14ac:dyDescent="0.25">
      <c r="A4593">
        <v>604.30600000000004</v>
      </c>
      <c r="B4593">
        <v>107.376</v>
      </c>
      <c r="C4593">
        <v>4592</v>
      </c>
      <c r="D4593">
        <v>1614</v>
      </c>
      <c r="E4593">
        <v>4.47</v>
      </c>
      <c r="F4593">
        <v>71.353099999999998</v>
      </c>
      <c r="G4593">
        <v>6.5042999999999997</v>
      </c>
      <c r="H4593">
        <v>1.7299999999999999E-2</v>
      </c>
      <c r="K4593">
        <v>7</v>
      </c>
      <c r="L4593">
        <v>394287</v>
      </c>
      <c r="M4593">
        <v>379639</v>
      </c>
      <c r="N4593">
        <v>1296</v>
      </c>
      <c r="O4593">
        <v>1025</v>
      </c>
    </row>
    <row r="4594" spans="1:15" x14ac:dyDescent="0.25">
      <c r="A4594">
        <v>604.35300000000007</v>
      </c>
      <c r="B4594">
        <v>107.423</v>
      </c>
      <c r="C4594">
        <v>4593</v>
      </c>
      <c r="D4594">
        <v>1615</v>
      </c>
      <c r="E4594">
        <v>3.83</v>
      </c>
      <c r="F4594">
        <v>95.767200000000003</v>
      </c>
      <c r="G4594">
        <v>13.569900000000001</v>
      </c>
      <c r="H4594">
        <v>7.5399999999999995E-2</v>
      </c>
      <c r="K4594">
        <v>19</v>
      </c>
      <c r="L4594">
        <v>175781</v>
      </c>
      <c r="M4594">
        <v>196533</v>
      </c>
      <c r="N4594">
        <v>1095</v>
      </c>
      <c r="O4594">
        <v>1024</v>
      </c>
    </row>
    <row r="4595" spans="1:15" x14ac:dyDescent="0.25">
      <c r="A4595">
        <v>604.40100000000007</v>
      </c>
      <c r="B4595">
        <v>107.471</v>
      </c>
      <c r="C4595">
        <v>4594</v>
      </c>
      <c r="D4595">
        <v>1616</v>
      </c>
      <c r="E4595">
        <v>3.91</v>
      </c>
      <c r="F4595">
        <v>60.610900000000001</v>
      </c>
      <c r="G4595">
        <v>7.3498000000000001</v>
      </c>
      <c r="H4595">
        <v>2.2100000000000002E-2</v>
      </c>
      <c r="K4595">
        <v>10</v>
      </c>
      <c r="L4595">
        <v>177002</v>
      </c>
      <c r="M4595">
        <v>192871</v>
      </c>
      <c r="N4595">
        <v>1191</v>
      </c>
      <c r="O4595">
        <v>1024</v>
      </c>
    </row>
    <row r="4596" spans="1:15" x14ac:dyDescent="0.25">
      <c r="A4596">
        <v>604.524</v>
      </c>
      <c r="B4596">
        <v>107.59399999999999</v>
      </c>
      <c r="C4596">
        <v>4595</v>
      </c>
      <c r="D4596">
        <v>1617</v>
      </c>
      <c r="E4596">
        <v>5.28</v>
      </c>
      <c r="F4596">
        <v>1.2847</v>
      </c>
      <c r="G4596">
        <v>0.33439999999999998</v>
      </c>
      <c r="H4596">
        <v>0</v>
      </c>
      <c r="K4596">
        <v>0</v>
      </c>
      <c r="L4596">
        <v>311279</v>
      </c>
      <c r="M4596">
        <v>498047</v>
      </c>
      <c r="N4596">
        <v>965</v>
      </c>
      <c r="O4596">
        <v>1324</v>
      </c>
    </row>
    <row r="4597" spans="1:15" x14ac:dyDescent="0.25">
      <c r="A4597">
        <v>604.55899999999997</v>
      </c>
      <c r="B4597">
        <v>107.629</v>
      </c>
      <c r="C4597">
        <v>4596</v>
      </c>
      <c r="D4597">
        <v>1618</v>
      </c>
      <c r="E4597">
        <v>3.68</v>
      </c>
      <c r="F4597">
        <v>230.53280000000001</v>
      </c>
      <c r="G4597">
        <v>27.03</v>
      </c>
      <c r="H4597">
        <v>0.29930000000000001</v>
      </c>
      <c r="K4597">
        <v>39</v>
      </c>
      <c r="L4597">
        <v>150146</v>
      </c>
      <c r="M4597">
        <v>180664</v>
      </c>
      <c r="N4597">
        <v>1442</v>
      </c>
      <c r="O4597">
        <v>1024</v>
      </c>
    </row>
    <row r="4598" spans="1:15" x14ac:dyDescent="0.25">
      <c r="A4598">
        <v>604.601</v>
      </c>
      <c r="B4598">
        <v>107.67100000000001</v>
      </c>
      <c r="C4598">
        <v>4597</v>
      </c>
      <c r="D4598">
        <v>1619</v>
      </c>
      <c r="E4598">
        <v>3.91</v>
      </c>
      <c r="F4598">
        <v>75.747600000000006</v>
      </c>
      <c r="G4598">
        <v>8.7005999999999997</v>
      </c>
      <c r="H4598">
        <v>3.1E-2</v>
      </c>
      <c r="K4598">
        <v>11</v>
      </c>
      <c r="L4598">
        <v>175781</v>
      </c>
      <c r="M4598">
        <v>191650</v>
      </c>
      <c r="N4598">
        <v>1248</v>
      </c>
      <c r="O4598">
        <v>968</v>
      </c>
    </row>
    <row r="4599" spans="1:15" x14ac:dyDescent="0.25">
      <c r="A4599">
        <v>604.64599999999996</v>
      </c>
      <c r="B4599">
        <v>107.71599999999999</v>
      </c>
      <c r="C4599">
        <v>4598</v>
      </c>
      <c r="D4599">
        <v>1620</v>
      </c>
      <c r="E4599">
        <v>3.71</v>
      </c>
      <c r="F4599">
        <v>101.0102</v>
      </c>
      <c r="G4599">
        <v>11.807499999999999</v>
      </c>
      <c r="H4599">
        <v>5.7099999999999998E-2</v>
      </c>
      <c r="K4599">
        <v>17</v>
      </c>
      <c r="L4599">
        <v>150146</v>
      </c>
      <c r="M4599">
        <v>181885</v>
      </c>
      <c r="N4599">
        <v>1461</v>
      </c>
      <c r="O4599">
        <v>1021</v>
      </c>
    </row>
    <row r="4600" spans="1:15" x14ac:dyDescent="0.25">
      <c r="A4600">
        <v>604.697</v>
      </c>
      <c r="B4600">
        <v>107.767</v>
      </c>
      <c r="C4600">
        <v>4599</v>
      </c>
      <c r="D4600">
        <v>1621</v>
      </c>
      <c r="E4600">
        <v>5.31</v>
      </c>
      <c r="F4600">
        <v>1.2847</v>
      </c>
      <c r="G4600">
        <v>0.36270000000000002</v>
      </c>
      <c r="H4600">
        <v>1E-4</v>
      </c>
      <c r="K4600">
        <v>0</v>
      </c>
      <c r="L4600">
        <v>1221</v>
      </c>
      <c r="M4600">
        <v>468750</v>
      </c>
      <c r="N4600">
        <v>153</v>
      </c>
      <c r="O4600">
        <v>1324</v>
      </c>
    </row>
    <row r="4601" spans="1:15" x14ac:dyDescent="0.25">
      <c r="A4601">
        <v>604.74699999999996</v>
      </c>
      <c r="B4601">
        <v>107.81699999999999</v>
      </c>
      <c r="C4601">
        <v>4600</v>
      </c>
      <c r="D4601">
        <v>1622</v>
      </c>
      <c r="E4601">
        <v>3.82</v>
      </c>
      <c r="F4601">
        <v>150.94290000000001</v>
      </c>
      <c r="G4601">
        <v>18.874300000000002</v>
      </c>
      <c r="H4601">
        <v>0.1459</v>
      </c>
      <c r="K4601">
        <v>23</v>
      </c>
      <c r="L4601">
        <v>174561</v>
      </c>
      <c r="M4601">
        <v>196533</v>
      </c>
      <c r="N4601">
        <v>1306</v>
      </c>
      <c r="O4601">
        <v>1025</v>
      </c>
    </row>
    <row r="4602" spans="1:15" x14ac:dyDescent="0.25">
      <c r="A4602">
        <v>604.78300000000002</v>
      </c>
      <c r="B4602">
        <v>107.85299999999999</v>
      </c>
      <c r="C4602">
        <v>4601</v>
      </c>
      <c r="D4602">
        <v>1623</v>
      </c>
      <c r="E4602">
        <v>3.81</v>
      </c>
      <c r="F4602">
        <v>82.583600000000004</v>
      </c>
      <c r="G4602">
        <v>11.940300000000001</v>
      </c>
      <c r="H4602">
        <v>5.8400000000000001E-2</v>
      </c>
      <c r="K4602">
        <v>16</v>
      </c>
      <c r="L4602">
        <v>175781</v>
      </c>
      <c r="M4602">
        <v>196533</v>
      </c>
      <c r="N4602">
        <v>1303</v>
      </c>
      <c r="O4602">
        <v>1024</v>
      </c>
    </row>
    <row r="4603" spans="1:15" x14ac:dyDescent="0.25">
      <c r="A4603">
        <v>604.83199999999999</v>
      </c>
      <c r="B4603">
        <v>107.902</v>
      </c>
      <c r="C4603">
        <v>4602</v>
      </c>
      <c r="D4603">
        <v>1624</v>
      </c>
      <c r="E4603">
        <v>3.7</v>
      </c>
      <c r="F4603">
        <v>126.52889999999999</v>
      </c>
      <c r="G4603">
        <v>20.0624</v>
      </c>
      <c r="H4603">
        <v>0.16489999999999999</v>
      </c>
      <c r="K4603">
        <v>33</v>
      </c>
      <c r="L4603">
        <v>150146</v>
      </c>
      <c r="M4603">
        <v>189209</v>
      </c>
      <c r="N4603">
        <v>6481</v>
      </c>
      <c r="O4603">
        <v>1023</v>
      </c>
    </row>
    <row r="4604" spans="1:15" x14ac:dyDescent="0.25">
      <c r="A4604">
        <v>604.88499999999999</v>
      </c>
      <c r="B4604">
        <v>107.955</v>
      </c>
      <c r="C4604">
        <v>4603</v>
      </c>
      <c r="D4604">
        <v>1625</v>
      </c>
      <c r="E4604">
        <v>5.25</v>
      </c>
      <c r="F4604">
        <v>1.2847</v>
      </c>
      <c r="G4604">
        <v>0.33660000000000001</v>
      </c>
      <c r="H4604">
        <v>0</v>
      </c>
      <c r="K4604">
        <v>0</v>
      </c>
      <c r="L4604">
        <v>325928</v>
      </c>
      <c r="M4604">
        <v>501709</v>
      </c>
      <c r="N4604">
        <v>5135</v>
      </c>
      <c r="O4604">
        <v>1324</v>
      </c>
    </row>
    <row r="4605" spans="1:15" x14ac:dyDescent="0.25">
      <c r="A4605">
        <v>604.94900000000007</v>
      </c>
      <c r="B4605">
        <v>108.01900000000001</v>
      </c>
      <c r="C4605">
        <v>4604</v>
      </c>
      <c r="D4605">
        <v>1626</v>
      </c>
      <c r="E4605">
        <v>3.85</v>
      </c>
      <c r="F4605">
        <v>164.48670000000001</v>
      </c>
      <c r="G4605">
        <v>16.327100000000002</v>
      </c>
      <c r="H4605">
        <v>0.10920000000000001</v>
      </c>
      <c r="K4605">
        <v>20</v>
      </c>
      <c r="L4605">
        <v>174561</v>
      </c>
      <c r="M4605">
        <v>192871</v>
      </c>
      <c r="N4605">
        <v>1231</v>
      </c>
      <c r="O4605">
        <v>1025</v>
      </c>
    </row>
    <row r="4606" spans="1:15" x14ac:dyDescent="0.25">
      <c r="A4606">
        <v>604.97699999999998</v>
      </c>
      <c r="B4606">
        <v>108.047</v>
      </c>
      <c r="C4606">
        <v>4605</v>
      </c>
      <c r="D4606">
        <v>1627</v>
      </c>
      <c r="E4606">
        <v>3.86</v>
      </c>
      <c r="F4606">
        <v>119.56489999999999</v>
      </c>
      <c r="G4606">
        <v>12.5212</v>
      </c>
      <c r="H4606">
        <v>6.4199999999999993E-2</v>
      </c>
      <c r="K4606">
        <v>18</v>
      </c>
      <c r="L4606">
        <v>177002</v>
      </c>
      <c r="M4606">
        <v>190430</v>
      </c>
      <c r="N4606">
        <v>1230</v>
      </c>
      <c r="O4606">
        <v>1024</v>
      </c>
    </row>
    <row r="4607" spans="1:15" x14ac:dyDescent="0.25">
      <c r="A4607">
        <v>605.02600000000007</v>
      </c>
      <c r="B4607">
        <v>108.096</v>
      </c>
      <c r="C4607">
        <v>4606</v>
      </c>
      <c r="D4607">
        <v>1628</v>
      </c>
      <c r="E4607">
        <v>3.81</v>
      </c>
      <c r="F4607">
        <v>274.96640000000002</v>
      </c>
      <c r="G4607">
        <v>32.997300000000003</v>
      </c>
      <c r="H4607">
        <v>0.44600000000000001</v>
      </c>
      <c r="K4607">
        <v>43</v>
      </c>
      <c r="L4607">
        <v>177002</v>
      </c>
      <c r="M4607">
        <v>190430</v>
      </c>
      <c r="N4607">
        <v>1258</v>
      </c>
      <c r="O4607">
        <v>1025</v>
      </c>
    </row>
    <row r="4608" spans="1:15" x14ac:dyDescent="0.25">
      <c r="A4608">
        <v>605.18700000000001</v>
      </c>
      <c r="B4608">
        <v>108.25700000000001</v>
      </c>
      <c r="C4608">
        <v>4607</v>
      </c>
      <c r="D4608">
        <v>1629</v>
      </c>
      <c r="E4608">
        <v>4.3600000000000003</v>
      </c>
      <c r="F4608">
        <v>5.1909999999999998</v>
      </c>
      <c r="G4608">
        <v>1.2296</v>
      </c>
      <c r="H4608">
        <v>5.9999999999999995E-4</v>
      </c>
      <c r="K4608">
        <v>1</v>
      </c>
      <c r="L4608">
        <v>40283</v>
      </c>
      <c r="M4608">
        <v>364990</v>
      </c>
      <c r="N4608">
        <v>240</v>
      </c>
      <c r="O4608">
        <v>1324</v>
      </c>
    </row>
    <row r="4609" spans="1:15" x14ac:dyDescent="0.25">
      <c r="A4609">
        <v>605.19799999999998</v>
      </c>
      <c r="B4609">
        <v>108.268</v>
      </c>
      <c r="C4609">
        <v>4608</v>
      </c>
      <c r="D4609">
        <v>1630</v>
      </c>
      <c r="E4609">
        <v>3.62</v>
      </c>
      <c r="F4609">
        <v>330.63040000000001</v>
      </c>
      <c r="G4609">
        <v>40.545900000000003</v>
      </c>
      <c r="H4609">
        <v>0.6734</v>
      </c>
      <c r="K4609">
        <v>58</v>
      </c>
      <c r="L4609">
        <v>150146</v>
      </c>
      <c r="M4609">
        <v>180664</v>
      </c>
      <c r="N4609">
        <v>846</v>
      </c>
      <c r="O4609">
        <v>765</v>
      </c>
    </row>
    <row r="4610" spans="1:15" x14ac:dyDescent="0.25">
      <c r="A4610">
        <v>605.23299999999995</v>
      </c>
      <c r="B4610">
        <v>108.303</v>
      </c>
      <c r="C4610">
        <v>4609</v>
      </c>
      <c r="D4610">
        <v>1631</v>
      </c>
      <c r="E4610">
        <v>3.92</v>
      </c>
      <c r="F4610">
        <v>71.224999999999994</v>
      </c>
      <c r="G4610">
        <v>7.6582999999999997</v>
      </c>
      <c r="H4610">
        <v>2.4E-2</v>
      </c>
      <c r="K4610">
        <v>11</v>
      </c>
      <c r="L4610">
        <v>150146</v>
      </c>
      <c r="M4610">
        <v>205078</v>
      </c>
      <c r="N4610">
        <v>1113</v>
      </c>
      <c r="O4610">
        <v>1024</v>
      </c>
    </row>
    <row r="4611" spans="1:15" x14ac:dyDescent="0.25">
      <c r="A4611">
        <v>605.27200000000005</v>
      </c>
      <c r="B4611">
        <v>108.342</v>
      </c>
      <c r="C4611">
        <v>4610</v>
      </c>
      <c r="D4611">
        <v>1632</v>
      </c>
      <c r="E4611">
        <v>3.59</v>
      </c>
      <c r="F4611">
        <v>999.08749999999998</v>
      </c>
      <c r="G4611">
        <v>127.7878</v>
      </c>
      <c r="H4611">
        <v>6.6886999999999999</v>
      </c>
      <c r="K4611">
        <v>172</v>
      </c>
      <c r="L4611">
        <v>161133</v>
      </c>
      <c r="M4611">
        <v>184326</v>
      </c>
      <c r="N4611">
        <v>1212</v>
      </c>
      <c r="O4611">
        <v>1024</v>
      </c>
    </row>
    <row r="4612" spans="1:15" x14ac:dyDescent="0.25">
      <c r="A4612">
        <v>605.32000000000005</v>
      </c>
      <c r="B4612">
        <v>108.39</v>
      </c>
      <c r="C4612">
        <v>4611</v>
      </c>
      <c r="D4612">
        <v>1633</v>
      </c>
      <c r="E4612">
        <v>3.8</v>
      </c>
      <c r="F4612">
        <v>153.87260000000001</v>
      </c>
      <c r="G4612">
        <v>19.836200000000002</v>
      </c>
      <c r="H4612">
        <v>0.16120000000000001</v>
      </c>
      <c r="K4612">
        <v>26</v>
      </c>
      <c r="L4612">
        <v>175781</v>
      </c>
      <c r="M4612">
        <v>194092</v>
      </c>
      <c r="N4612">
        <v>1305</v>
      </c>
      <c r="O4612">
        <v>1024</v>
      </c>
    </row>
    <row r="4613" spans="1:15" x14ac:dyDescent="0.25">
      <c r="A4613">
        <v>605.39</v>
      </c>
      <c r="B4613">
        <v>108.46</v>
      </c>
      <c r="C4613">
        <v>4612</v>
      </c>
      <c r="D4613">
        <v>1634</v>
      </c>
      <c r="E4613">
        <v>3.77</v>
      </c>
      <c r="F4613">
        <v>153.3844</v>
      </c>
      <c r="G4613">
        <v>20.7849</v>
      </c>
      <c r="H4613">
        <v>0.17699999999999999</v>
      </c>
      <c r="K4613">
        <v>32</v>
      </c>
      <c r="L4613">
        <v>175781</v>
      </c>
      <c r="M4613">
        <v>185547</v>
      </c>
      <c r="N4613">
        <v>1155</v>
      </c>
      <c r="O4613">
        <v>1024</v>
      </c>
    </row>
    <row r="4614" spans="1:15" x14ac:dyDescent="0.25">
      <c r="A4614">
        <v>605.529</v>
      </c>
      <c r="B4614">
        <v>108.599</v>
      </c>
      <c r="C4614">
        <v>4613</v>
      </c>
      <c r="D4614">
        <v>1635</v>
      </c>
      <c r="E4614">
        <v>5.33</v>
      </c>
      <c r="F4614">
        <v>1.2847</v>
      </c>
      <c r="G4614">
        <v>0.33429999999999999</v>
      </c>
      <c r="H4614">
        <v>0</v>
      </c>
      <c r="K4614">
        <v>0</v>
      </c>
      <c r="L4614">
        <v>336914</v>
      </c>
      <c r="M4614">
        <v>488281</v>
      </c>
      <c r="N4614">
        <v>2335</v>
      </c>
      <c r="O4614">
        <v>1324</v>
      </c>
    </row>
    <row r="4615" spans="1:15" x14ac:dyDescent="0.25">
      <c r="A4615">
        <v>605.54300000000001</v>
      </c>
      <c r="B4615">
        <v>108.613</v>
      </c>
      <c r="C4615">
        <v>4614</v>
      </c>
      <c r="D4615">
        <v>1636</v>
      </c>
      <c r="E4615">
        <v>3.69</v>
      </c>
      <c r="F4615">
        <v>213.44290000000001</v>
      </c>
      <c r="G4615">
        <v>26.016500000000001</v>
      </c>
      <c r="H4615">
        <v>0.2772</v>
      </c>
      <c r="K4615">
        <v>37</v>
      </c>
      <c r="L4615">
        <v>144043</v>
      </c>
      <c r="M4615">
        <v>180664</v>
      </c>
      <c r="N4615">
        <v>1442</v>
      </c>
      <c r="O4615">
        <v>1024</v>
      </c>
    </row>
    <row r="4616" spans="1:15" x14ac:dyDescent="0.25">
      <c r="A4616">
        <v>605.57500000000005</v>
      </c>
      <c r="B4616">
        <v>108.645</v>
      </c>
      <c r="C4616">
        <v>4615</v>
      </c>
      <c r="D4616">
        <v>1637</v>
      </c>
      <c r="E4616">
        <v>3.69</v>
      </c>
      <c r="F4616">
        <v>162.6617</v>
      </c>
      <c r="G4616">
        <v>19.169899999999998</v>
      </c>
      <c r="H4616">
        <v>0.15049999999999999</v>
      </c>
      <c r="K4616">
        <v>30</v>
      </c>
      <c r="L4616">
        <v>150146</v>
      </c>
      <c r="M4616">
        <v>180664</v>
      </c>
      <c r="N4616">
        <v>1441</v>
      </c>
      <c r="O4616">
        <v>1024</v>
      </c>
    </row>
    <row r="4617" spans="1:15" x14ac:dyDescent="0.25">
      <c r="A4617">
        <v>605.66200000000003</v>
      </c>
      <c r="B4617">
        <v>108.732</v>
      </c>
      <c r="C4617">
        <v>4616</v>
      </c>
      <c r="D4617">
        <v>1638</v>
      </c>
      <c r="E4617">
        <v>3.67</v>
      </c>
      <c r="F4617">
        <v>78.188999999999993</v>
      </c>
      <c r="G4617">
        <v>10.067399999999999</v>
      </c>
      <c r="H4617">
        <v>4.1500000000000002E-2</v>
      </c>
      <c r="K4617">
        <v>13</v>
      </c>
      <c r="L4617">
        <v>180664</v>
      </c>
      <c r="M4617">
        <v>183105</v>
      </c>
      <c r="N4617">
        <v>1249</v>
      </c>
      <c r="O4617">
        <v>1023</v>
      </c>
    </row>
    <row r="4618" spans="1:15" x14ac:dyDescent="0.25">
      <c r="A4618">
        <v>605.76300000000003</v>
      </c>
      <c r="B4618">
        <v>108.833</v>
      </c>
      <c r="C4618">
        <v>4617</v>
      </c>
      <c r="D4618">
        <v>1639</v>
      </c>
      <c r="E4618">
        <v>5.22</v>
      </c>
      <c r="F4618">
        <v>1.2847</v>
      </c>
      <c r="G4618">
        <v>0.33150000000000002</v>
      </c>
      <c r="H4618">
        <v>0</v>
      </c>
      <c r="K4618">
        <v>0</v>
      </c>
      <c r="L4618">
        <v>187988</v>
      </c>
      <c r="M4618">
        <v>469971</v>
      </c>
      <c r="N4618">
        <v>4396</v>
      </c>
      <c r="O4618">
        <v>1324</v>
      </c>
    </row>
    <row r="4619" spans="1:15" x14ac:dyDescent="0.25">
      <c r="A4619">
        <v>605.78300000000002</v>
      </c>
      <c r="B4619">
        <v>108.85299999999999</v>
      </c>
      <c r="C4619">
        <v>4618</v>
      </c>
      <c r="D4619">
        <v>1640</v>
      </c>
      <c r="E4619">
        <v>3.89</v>
      </c>
      <c r="F4619">
        <v>113.7055</v>
      </c>
      <c r="G4619">
        <v>11.2225</v>
      </c>
      <c r="H4619">
        <v>5.16E-2</v>
      </c>
      <c r="K4619">
        <v>14</v>
      </c>
      <c r="L4619">
        <v>175781</v>
      </c>
      <c r="M4619">
        <v>194092</v>
      </c>
      <c r="N4619">
        <v>1231</v>
      </c>
      <c r="O4619">
        <v>1025</v>
      </c>
    </row>
    <row r="4620" spans="1:15" x14ac:dyDescent="0.25">
      <c r="A4620">
        <v>605.81600000000003</v>
      </c>
      <c r="B4620">
        <v>108.886</v>
      </c>
      <c r="C4620">
        <v>4619</v>
      </c>
      <c r="D4620">
        <v>1641</v>
      </c>
      <c r="E4620">
        <v>3.97</v>
      </c>
      <c r="F4620">
        <v>43.393000000000001</v>
      </c>
      <c r="G4620">
        <v>5.0949</v>
      </c>
      <c r="H4620">
        <v>1.06E-2</v>
      </c>
      <c r="K4620">
        <v>8</v>
      </c>
      <c r="L4620">
        <v>178223</v>
      </c>
      <c r="M4620">
        <v>195313</v>
      </c>
      <c r="N4620">
        <v>1165</v>
      </c>
      <c r="O4620">
        <v>1024</v>
      </c>
    </row>
    <row r="4621" spans="1:15" x14ac:dyDescent="0.25">
      <c r="A4621">
        <v>605.88200000000006</v>
      </c>
      <c r="B4621">
        <v>108.952</v>
      </c>
      <c r="C4621">
        <v>4620</v>
      </c>
      <c r="D4621">
        <v>1642</v>
      </c>
      <c r="E4621">
        <v>3.81</v>
      </c>
      <c r="F4621">
        <v>77.084400000000002</v>
      </c>
      <c r="G4621">
        <v>9.1221999999999994</v>
      </c>
      <c r="H4621">
        <v>3.4099999999999998E-2</v>
      </c>
      <c r="K4621">
        <v>13</v>
      </c>
      <c r="L4621">
        <v>150146</v>
      </c>
      <c r="M4621">
        <v>183105</v>
      </c>
      <c r="N4621">
        <v>1411</v>
      </c>
      <c r="O4621">
        <v>1025</v>
      </c>
    </row>
    <row r="4622" spans="1:15" x14ac:dyDescent="0.25">
      <c r="A4622">
        <v>605.93600000000004</v>
      </c>
      <c r="B4622">
        <v>109.006</v>
      </c>
      <c r="C4622">
        <v>4621</v>
      </c>
      <c r="D4622">
        <v>1643</v>
      </c>
      <c r="E4622">
        <v>5.28</v>
      </c>
      <c r="F4622">
        <v>1.2847</v>
      </c>
      <c r="G4622">
        <v>0.33150000000000002</v>
      </c>
      <c r="H4622">
        <v>0</v>
      </c>
      <c r="K4622">
        <v>0</v>
      </c>
      <c r="L4622">
        <v>325928</v>
      </c>
      <c r="M4622">
        <v>484619</v>
      </c>
      <c r="N4622">
        <v>1764</v>
      </c>
      <c r="O4622">
        <v>1324</v>
      </c>
    </row>
    <row r="4623" spans="1:15" x14ac:dyDescent="0.25">
      <c r="A4623">
        <v>606.005</v>
      </c>
      <c r="B4623">
        <v>109.075</v>
      </c>
      <c r="C4623">
        <v>4622</v>
      </c>
      <c r="D4623">
        <v>1644</v>
      </c>
      <c r="E4623">
        <v>3.68</v>
      </c>
      <c r="F4623">
        <v>244.2047</v>
      </c>
      <c r="G4623">
        <v>28.005500000000001</v>
      </c>
      <c r="H4623">
        <v>0.32129999999999997</v>
      </c>
      <c r="K4623">
        <v>40</v>
      </c>
      <c r="L4623">
        <v>150146</v>
      </c>
      <c r="M4623">
        <v>180664</v>
      </c>
      <c r="N4623">
        <v>1443</v>
      </c>
      <c r="O4623">
        <v>1024</v>
      </c>
    </row>
    <row r="4624" spans="1:15" x14ac:dyDescent="0.25">
      <c r="A4624">
        <v>606.11199999999997</v>
      </c>
      <c r="B4624">
        <v>109.182</v>
      </c>
      <c r="C4624">
        <v>4623</v>
      </c>
      <c r="D4624">
        <v>1645</v>
      </c>
      <c r="E4624">
        <v>3.68</v>
      </c>
      <c r="F4624">
        <v>76.724199999999996</v>
      </c>
      <c r="G4624">
        <v>8.8508999999999993</v>
      </c>
      <c r="H4624">
        <v>3.2099999999999997E-2</v>
      </c>
      <c r="K4624">
        <v>13</v>
      </c>
      <c r="L4624">
        <v>161133</v>
      </c>
      <c r="M4624">
        <v>180664</v>
      </c>
      <c r="N4624">
        <v>1137</v>
      </c>
      <c r="O4624">
        <v>1024</v>
      </c>
    </row>
    <row r="4625" spans="1:15" x14ac:dyDescent="0.25">
      <c r="A4625">
        <v>606.13699999999994</v>
      </c>
      <c r="B4625">
        <v>109.20699999999999</v>
      </c>
      <c r="C4625">
        <v>4624</v>
      </c>
      <c r="D4625">
        <v>1646</v>
      </c>
      <c r="E4625">
        <v>3.92</v>
      </c>
      <c r="F4625">
        <v>58.657800000000002</v>
      </c>
      <c r="G4625">
        <v>7.4462999999999999</v>
      </c>
      <c r="H4625">
        <v>2.2700000000000001E-2</v>
      </c>
      <c r="K4625">
        <v>10</v>
      </c>
      <c r="L4625">
        <v>180664</v>
      </c>
      <c r="M4625">
        <v>191650</v>
      </c>
      <c r="N4625">
        <v>1202</v>
      </c>
      <c r="O4625">
        <v>1024</v>
      </c>
    </row>
    <row r="4626" spans="1:15" x14ac:dyDescent="0.25">
      <c r="A4626">
        <v>606.27200000000005</v>
      </c>
      <c r="B4626">
        <v>109.342</v>
      </c>
      <c r="C4626">
        <v>4625</v>
      </c>
      <c r="D4626">
        <v>1647</v>
      </c>
      <c r="E4626">
        <v>5.29</v>
      </c>
      <c r="F4626">
        <v>1.2847</v>
      </c>
      <c r="G4626">
        <v>0.3417</v>
      </c>
      <c r="H4626">
        <v>0</v>
      </c>
      <c r="K4626">
        <v>0</v>
      </c>
      <c r="L4626">
        <v>323486</v>
      </c>
      <c r="M4626">
        <v>494385</v>
      </c>
      <c r="N4626">
        <v>937</v>
      </c>
      <c r="O4626">
        <v>1324</v>
      </c>
    </row>
    <row r="4627" spans="1:15" x14ac:dyDescent="0.25">
      <c r="A4627">
        <v>606.29100000000005</v>
      </c>
      <c r="B4627">
        <v>109.361</v>
      </c>
      <c r="C4627">
        <v>4626</v>
      </c>
      <c r="D4627">
        <v>1648</v>
      </c>
      <c r="E4627">
        <v>3.71</v>
      </c>
      <c r="F4627">
        <v>101.62649999999999</v>
      </c>
      <c r="G4627">
        <v>12.2784</v>
      </c>
      <c r="H4627">
        <v>6.1800000000000001E-2</v>
      </c>
      <c r="K4627">
        <v>17</v>
      </c>
      <c r="L4627">
        <v>144043</v>
      </c>
      <c r="M4627">
        <v>181885</v>
      </c>
      <c r="N4627">
        <v>1433</v>
      </c>
      <c r="O4627">
        <v>1024</v>
      </c>
    </row>
    <row r="4628" spans="1:15" x14ac:dyDescent="0.25">
      <c r="A4628">
        <v>606.32600000000002</v>
      </c>
      <c r="B4628">
        <v>109.396</v>
      </c>
      <c r="C4628">
        <v>4627</v>
      </c>
      <c r="D4628">
        <v>1649</v>
      </c>
      <c r="E4628">
        <v>3.76</v>
      </c>
      <c r="F4628">
        <v>39.486699999999999</v>
      </c>
      <c r="G4628">
        <v>5.6603000000000003</v>
      </c>
      <c r="H4628">
        <v>1.3100000000000001E-2</v>
      </c>
      <c r="K4628">
        <v>8</v>
      </c>
      <c r="L4628">
        <v>173340</v>
      </c>
      <c r="M4628">
        <v>196533</v>
      </c>
      <c r="N4628">
        <v>1059</v>
      </c>
      <c r="O4628">
        <v>1024</v>
      </c>
    </row>
    <row r="4629" spans="1:15" x14ac:dyDescent="0.25">
      <c r="A4629">
        <v>606.37599999999998</v>
      </c>
      <c r="B4629">
        <v>109.446</v>
      </c>
      <c r="C4629">
        <v>4628</v>
      </c>
      <c r="D4629">
        <v>1650</v>
      </c>
      <c r="E4629">
        <v>3.86</v>
      </c>
      <c r="F4629">
        <v>148.86170000000001</v>
      </c>
      <c r="G4629">
        <v>15.337899999999999</v>
      </c>
      <c r="H4629">
        <v>9.64E-2</v>
      </c>
      <c r="K4629">
        <v>19</v>
      </c>
      <c r="L4629">
        <v>175781</v>
      </c>
      <c r="M4629">
        <v>194092</v>
      </c>
      <c r="N4629">
        <v>1230</v>
      </c>
      <c r="O4629">
        <v>1024</v>
      </c>
    </row>
    <row r="4630" spans="1:15" x14ac:dyDescent="0.25">
      <c r="A4630">
        <v>606.50400000000002</v>
      </c>
      <c r="B4630">
        <v>109.574</v>
      </c>
      <c r="C4630">
        <v>4629</v>
      </c>
      <c r="D4630">
        <v>1651</v>
      </c>
      <c r="E4630">
        <v>5.31</v>
      </c>
      <c r="F4630">
        <v>1.2847</v>
      </c>
      <c r="G4630">
        <v>0.33850000000000002</v>
      </c>
      <c r="H4630">
        <v>0</v>
      </c>
      <c r="K4630">
        <v>0</v>
      </c>
      <c r="L4630">
        <v>4772949</v>
      </c>
      <c r="M4630">
        <v>495605</v>
      </c>
      <c r="N4630">
        <v>3692</v>
      </c>
      <c r="O4630">
        <v>1324</v>
      </c>
    </row>
    <row r="4631" spans="1:15" x14ac:dyDescent="0.25">
      <c r="A4631">
        <v>606.51099999999997</v>
      </c>
      <c r="B4631">
        <v>109.581</v>
      </c>
      <c r="C4631">
        <v>4630</v>
      </c>
      <c r="D4631">
        <v>1652</v>
      </c>
      <c r="E4631">
        <v>3.96</v>
      </c>
      <c r="F4631">
        <v>63.900799999999997</v>
      </c>
      <c r="G4631">
        <v>6.6894999999999998</v>
      </c>
      <c r="H4631">
        <v>1.83E-2</v>
      </c>
      <c r="K4631">
        <v>10</v>
      </c>
      <c r="L4631">
        <v>178223</v>
      </c>
      <c r="M4631">
        <v>194092</v>
      </c>
      <c r="N4631">
        <v>1166</v>
      </c>
      <c r="O4631">
        <v>1025</v>
      </c>
    </row>
    <row r="4632" spans="1:15" x14ac:dyDescent="0.25">
      <c r="A4632">
        <v>606.52700000000004</v>
      </c>
      <c r="B4632">
        <v>109.59699999999999</v>
      </c>
      <c r="C4632">
        <v>4631</v>
      </c>
      <c r="D4632">
        <v>1653</v>
      </c>
      <c r="E4632">
        <v>3.78</v>
      </c>
      <c r="F4632">
        <v>70.864800000000002</v>
      </c>
      <c r="G4632">
        <v>7.0092999999999996</v>
      </c>
      <c r="H4632">
        <v>2.01E-2</v>
      </c>
      <c r="K4632">
        <v>9</v>
      </c>
      <c r="L4632">
        <v>151367</v>
      </c>
      <c r="M4632">
        <v>190430</v>
      </c>
      <c r="N4632">
        <v>1300</v>
      </c>
      <c r="O4632">
        <v>1024</v>
      </c>
    </row>
    <row r="4633" spans="1:15" x14ac:dyDescent="0.25">
      <c r="A4633">
        <v>606.57799999999997</v>
      </c>
      <c r="B4633">
        <v>109.648</v>
      </c>
      <c r="C4633">
        <v>4632</v>
      </c>
      <c r="D4633">
        <v>1654</v>
      </c>
      <c r="E4633">
        <v>5.31</v>
      </c>
      <c r="F4633">
        <v>1.2847</v>
      </c>
      <c r="G4633">
        <v>0.33610000000000001</v>
      </c>
      <c r="H4633">
        <v>0</v>
      </c>
      <c r="K4633">
        <v>0</v>
      </c>
      <c r="L4633">
        <v>4848633</v>
      </c>
      <c r="M4633">
        <v>494385</v>
      </c>
      <c r="N4633">
        <v>128</v>
      </c>
      <c r="O4633">
        <v>1324</v>
      </c>
    </row>
    <row r="4634" spans="1:15" x14ac:dyDescent="0.25">
      <c r="A4634">
        <v>606.61199999999997</v>
      </c>
      <c r="B4634">
        <v>109.682</v>
      </c>
      <c r="C4634">
        <v>4633</v>
      </c>
      <c r="D4634">
        <v>1655</v>
      </c>
      <c r="E4634">
        <v>3.87</v>
      </c>
      <c r="F4634">
        <v>46.322699999999998</v>
      </c>
      <c r="G4634">
        <v>4.6399999999999997</v>
      </c>
      <c r="H4634">
        <v>8.8000000000000005E-3</v>
      </c>
      <c r="K4634">
        <v>7</v>
      </c>
      <c r="L4634">
        <v>150146</v>
      </c>
      <c r="M4634">
        <v>224609</v>
      </c>
      <c r="N4634">
        <v>1074</v>
      </c>
      <c r="O4634">
        <v>1024</v>
      </c>
    </row>
    <row r="4635" spans="1:15" x14ac:dyDescent="0.25">
      <c r="A4635">
        <v>606.697</v>
      </c>
      <c r="B4635">
        <v>109.767</v>
      </c>
      <c r="C4635">
        <v>4634</v>
      </c>
      <c r="D4635">
        <v>1656</v>
      </c>
      <c r="E4635">
        <v>3.87</v>
      </c>
      <c r="F4635">
        <v>103.4516</v>
      </c>
      <c r="G4635">
        <v>11.0528</v>
      </c>
      <c r="H4635">
        <v>0.05</v>
      </c>
      <c r="K4635">
        <v>16</v>
      </c>
      <c r="L4635">
        <v>177002</v>
      </c>
      <c r="M4635">
        <v>190430</v>
      </c>
      <c r="N4635">
        <v>1231</v>
      </c>
      <c r="O4635">
        <v>1025</v>
      </c>
    </row>
    <row r="4636" spans="1:15" x14ac:dyDescent="0.25">
      <c r="A4636">
        <v>606.79600000000005</v>
      </c>
      <c r="B4636">
        <v>109.866</v>
      </c>
      <c r="C4636">
        <v>4635</v>
      </c>
      <c r="D4636">
        <v>1657</v>
      </c>
      <c r="E4636">
        <v>4.9000000000000004</v>
      </c>
      <c r="F4636">
        <v>500.79050000000001</v>
      </c>
      <c r="G4636">
        <v>6.6666999999999996</v>
      </c>
      <c r="H4636">
        <v>1.8200000000000001E-2</v>
      </c>
      <c r="K4636">
        <v>5</v>
      </c>
      <c r="L4636">
        <v>177002</v>
      </c>
      <c r="M4636">
        <v>352783</v>
      </c>
      <c r="N4636">
        <v>6328</v>
      </c>
      <c r="O4636">
        <v>1024</v>
      </c>
    </row>
    <row r="4637" spans="1:15" x14ac:dyDescent="0.25">
      <c r="A4637">
        <v>606.90300000000002</v>
      </c>
      <c r="B4637">
        <v>109.973</v>
      </c>
      <c r="C4637">
        <v>4636</v>
      </c>
      <c r="D4637">
        <v>1658</v>
      </c>
      <c r="E4637">
        <v>4.37</v>
      </c>
      <c r="F4637">
        <v>4.7027000000000001</v>
      </c>
      <c r="G4637">
        <v>1.2484999999999999</v>
      </c>
      <c r="H4637">
        <v>5.9999999999999995E-4</v>
      </c>
      <c r="K4637">
        <v>1</v>
      </c>
      <c r="L4637">
        <v>394287</v>
      </c>
      <c r="M4637">
        <v>356445</v>
      </c>
      <c r="N4637">
        <v>7127</v>
      </c>
      <c r="O4637">
        <v>1324</v>
      </c>
    </row>
    <row r="4638" spans="1:15" x14ac:dyDescent="0.25">
      <c r="A4638">
        <v>606.99800000000005</v>
      </c>
      <c r="B4638">
        <v>110.068</v>
      </c>
      <c r="C4638">
        <v>4637</v>
      </c>
      <c r="D4638">
        <v>1659</v>
      </c>
      <c r="E4638">
        <v>5.28</v>
      </c>
      <c r="F4638">
        <v>1.2847</v>
      </c>
      <c r="G4638">
        <v>0.34310000000000002</v>
      </c>
      <c r="H4638">
        <v>0</v>
      </c>
      <c r="K4638">
        <v>0</v>
      </c>
      <c r="L4638">
        <v>323486</v>
      </c>
      <c r="M4638">
        <v>476074</v>
      </c>
      <c r="N4638">
        <v>3797</v>
      </c>
      <c r="O4638">
        <v>1324</v>
      </c>
    </row>
    <row r="4639" spans="1:15" x14ac:dyDescent="0.25">
      <c r="A4639">
        <v>607.03200000000004</v>
      </c>
      <c r="B4639">
        <v>110.102</v>
      </c>
      <c r="C4639">
        <v>4638</v>
      </c>
      <c r="D4639">
        <v>1660</v>
      </c>
      <c r="E4639">
        <v>3.95</v>
      </c>
      <c r="F4639">
        <v>37.173400000000001</v>
      </c>
      <c r="G4639">
        <v>4.4843999999999999</v>
      </c>
      <c r="H4639">
        <v>8.2000000000000007E-3</v>
      </c>
      <c r="K4639">
        <v>6</v>
      </c>
      <c r="L4639">
        <v>173340</v>
      </c>
      <c r="M4639">
        <v>195313</v>
      </c>
      <c r="N4639">
        <v>1138</v>
      </c>
      <c r="O4639">
        <v>1025</v>
      </c>
    </row>
    <row r="4640" spans="1:15" x14ac:dyDescent="0.25">
      <c r="A4640">
        <v>607.08799999999997</v>
      </c>
      <c r="B4640">
        <v>110.158</v>
      </c>
      <c r="C4640">
        <v>4639</v>
      </c>
      <c r="D4640">
        <v>1661</v>
      </c>
      <c r="E4640">
        <v>3.82</v>
      </c>
      <c r="F4640">
        <v>272.39690000000002</v>
      </c>
      <c r="G4640">
        <v>29.021999999999998</v>
      </c>
      <c r="H4640">
        <v>0.34499999999999997</v>
      </c>
      <c r="K4640">
        <v>36</v>
      </c>
      <c r="L4640">
        <v>175781</v>
      </c>
      <c r="M4640">
        <v>194092</v>
      </c>
      <c r="N4640">
        <v>1234</v>
      </c>
      <c r="O4640">
        <v>1025</v>
      </c>
    </row>
    <row r="4641" spans="1:15" x14ac:dyDescent="0.25">
      <c r="A4641">
        <v>607.30700000000002</v>
      </c>
      <c r="B4641">
        <v>110.377</v>
      </c>
      <c r="C4641">
        <v>4640</v>
      </c>
      <c r="D4641">
        <v>1662</v>
      </c>
      <c r="E4641">
        <v>5.31</v>
      </c>
      <c r="F4641">
        <v>1.2847</v>
      </c>
      <c r="G4641">
        <v>0.33139999999999997</v>
      </c>
      <c r="H4641">
        <v>0</v>
      </c>
      <c r="K4641">
        <v>0</v>
      </c>
      <c r="L4641">
        <v>2579346</v>
      </c>
      <c r="M4641">
        <v>498047</v>
      </c>
      <c r="N4641">
        <v>1508</v>
      </c>
      <c r="O4641">
        <v>1324</v>
      </c>
    </row>
    <row r="4642" spans="1:15" x14ac:dyDescent="0.25">
      <c r="A4642">
        <v>607.34400000000005</v>
      </c>
      <c r="B4642">
        <v>110.414</v>
      </c>
      <c r="C4642">
        <v>4641</v>
      </c>
      <c r="D4642">
        <v>1663</v>
      </c>
      <c r="E4642">
        <v>5.13</v>
      </c>
      <c r="F4642">
        <v>1.2847</v>
      </c>
      <c r="G4642">
        <v>0.33479999999999999</v>
      </c>
      <c r="H4642">
        <v>0</v>
      </c>
      <c r="K4642">
        <v>0</v>
      </c>
      <c r="L4642">
        <v>157471</v>
      </c>
      <c r="M4642">
        <v>488281</v>
      </c>
      <c r="N4642">
        <v>4857</v>
      </c>
      <c r="O4642">
        <v>1324</v>
      </c>
    </row>
    <row r="4643" spans="1:15" x14ac:dyDescent="0.25">
      <c r="A4643">
        <v>607.38300000000004</v>
      </c>
      <c r="B4643">
        <v>110.453</v>
      </c>
      <c r="C4643">
        <v>4642</v>
      </c>
      <c r="D4643">
        <v>1664</v>
      </c>
      <c r="E4643">
        <v>5.27</v>
      </c>
      <c r="F4643">
        <v>1.2847</v>
      </c>
      <c r="G4643">
        <v>0.33389999999999997</v>
      </c>
      <c r="H4643">
        <v>0</v>
      </c>
      <c r="K4643">
        <v>0</v>
      </c>
      <c r="L4643">
        <v>1029053</v>
      </c>
      <c r="M4643">
        <v>484619</v>
      </c>
      <c r="N4643">
        <v>807</v>
      </c>
      <c r="O4643">
        <v>1324</v>
      </c>
    </row>
    <row r="4644" spans="1:15" x14ac:dyDescent="0.25">
      <c r="A4644">
        <v>607.47</v>
      </c>
      <c r="B4644">
        <v>110.54</v>
      </c>
      <c r="C4644">
        <v>4643</v>
      </c>
      <c r="D4644">
        <v>1665</v>
      </c>
      <c r="E4644">
        <v>4.33</v>
      </c>
      <c r="F4644">
        <v>5.1909999999999998</v>
      </c>
      <c r="G4644">
        <v>1.2506999999999999</v>
      </c>
      <c r="H4644">
        <v>5.9999999999999995E-4</v>
      </c>
      <c r="K4644">
        <v>1</v>
      </c>
      <c r="L4644">
        <v>48828</v>
      </c>
      <c r="M4644">
        <v>375977</v>
      </c>
      <c r="N4644">
        <v>7179</v>
      </c>
      <c r="O4644">
        <v>1324</v>
      </c>
    </row>
    <row r="4645" spans="1:15" x14ac:dyDescent="0.25">
      <c r="A4645">
        <v>607.495</v>
      </c>
      <c r="B4645">
        <v>110.565</v>
      </c>
      <c r="C4645">
        <v>4644</v>
      </c>
      <c r="D4645">
        <v>1666</v>
      </c>
      <c r="E4645">
        <v>5.25</v>
      </c>
      <c r="F4645">
        <v>1.2847</v>
      </c>
      <c r="G4645">
        <v>0.33139999999999997</v>
      </c>
      <c r="H4645">
        <v>0</v>
      </c>
      <c r="K4645">
        <v>0</v>
      </c>
      <c r="L4645">
        <v>59814</v>
      </c>
      <c r="M4645">
        <v>482178</v>
      </c>
      <c r="N4645">
        <v>1548</v>
      </c>
      <c r="O4645">
        <v>1324</v>
      </c>
    </row>
    <row r="4646" spans="1:15" x14ac:dyDescent="0.25">
      <c r="A4646">
        <v>607.53899999999999</v>
      </c>
      <c r="B4646">
        <v>110.60899999999999</v>
      </c>
      <c r="C4646">
        <v>4645</v>
      </c>
      <c r="D4646">
        <v>1667</v>
      </c>
      <c r="E4646">
        <v>5.14</v>
      </c>
      <c r="F4646">
        <v>1.2847</v>
      </c>
      <c r="G4646">
        <v>0.33610000000000001</v>
      </c>
      <c r="H4646">
        <v>0</v>
      </c>
      <c r="K4646">
        <v>0</v>
      </c>
      <c r="L4646">
        <v>4500732</v>
      </c>
      <c r="M4646">
        <v>484619</v>
      </c>
      <c r="N4646">
        <v>595</v>
      </c>
      <c r="O4646">
        <v>1324</v>
      </c>
    </row>
    <row r="4647" spans="1:15" x14ac:dyDescent="0.25">
      <c r="A4647">
        <v>607.56600000000003</v>
      </c>
      <c r="B4647">
        <v>110.636</v>
      </c>
      <c r="C4647">
        <v>4646</v>
      </c>
      <c r="D4647">
        <v>1668</v>
      </c>
      <c r="E4647">
        <v>3.82</v>
      </c>
      <c r="F4647">
        <v>267.0258</v>
      </c>
      <c r="G4647">
        <v>28.5398</v>
      </c>
      <c r="H4647">
        <v>0.33360000000000001</v>
      </c>
      <c r="K4647">
        <v>41</v>
      </c>
      <c r="L4647">
        <v>177002</v>
      </c>
      <c r="M4647">
        <v>189209</v>
      </c>
      <c r="N4647">
        <v>1232</v>
      </c>
      <c r="O4647">
        <v>1025</v>
      </c>
    </row>
    <row r="4648" spans="1:15" x14ac:dyDescent="0.25">
      <c r="A4648">
        <v>607.66200000000003</v>
      </c>
      <c r="B4648">
        <v>110.732</v>
      </c>
      <c r="C4648">
        <v>4647</v>
      </c>
      <c r="D4648">
        <v>1669</v>
      </c>
      <c r="E4648">
        <v>3.98</v>
      </c>
      <c r="F4648">
        <v>43.032800000000002</v>
      </c>
      <c r="G4648">
        <v>5.2972999999999999</v>
      </c>
      <c r="H4648">
        <v>1.15E-2</v>
      </c>
      <c r="K4648">
        <v>7</v>
      </c>
      <c r="L4648">
        <v>177002</v>
      </c>
      <c r="M4648">
        <v>195313</v>
      </c>
      <c r="N4648">
        <v>1189</v>
      </c>
      <c r="O4648">
        <v>1025</v>
      </c>
    </row>
    <row r="4649" spans="1:15" x14ac:dyDescent="0.25">
      <c r="A4649">
        <v>607.80100000000004</v>
      </c>
      <c r="B4649">
        <v>110.871</v>
      </c>
      <c r="C4649">
        <v>4648</v>
      </c>
      <c r="D4649">
        <v>1670</v>
      </c>
      <c r="E4649">
        <v>5.27</v>
      </c>
      <c r="F4649">
        <v>1.2847</v>
      </c>
      <c r="G4649">
        <v>0.34350000000000003</v>
      </c>
      <c r="H4649">
        <v>0</v>
      </c>
      <c r="K4649">
        <v>0</v>
      </c>
      <c r="L4649">
        <v>328369</v>
      </c>
      <c r="M4649">
        <v>489502</v>
      </c>
      <c r="N4649">
        <v>1209</v>
      </c>
      <c r="O4649">
        <v>1324</v>
      </c>
    </row>
    <row r="4650" spans="1:15" x14ac:dyDescent="0.25">
      <c r="A4650">
        <v>607.80899999999997</v>
      </c>
      <c r="B4650">
        <v>110.879</v>
      </c>
      <c r="C4650">
        <v>4649</v>
      </c>
      <c r="D4650">
        <v>1671</v>
      </c>
      <c r="E4650">
        <v>3.74</v>
      </c>
      <c r="F4650">
        <v>57.192900000000002</v>
      </c>
      <c r="G4650">
        <v>7.6764999999999999</v>
      </c>
      <c r="H4650">
        <v>2.41E-2</v>
      </c>
      <c r="K4650">
        <v>9</v>
      </c>
      <c r="L4650">
        <v>180664</v>
      </c>
      <c r="M4650">
        <v>184326</v>
      </c>
      <c r="N4650">
        <v>1193</v>
      </c>
      <c r="O4650">
        <v>1024</v>
      </c>
    </row>
    <row r="4651" spans="1:15" x14ac:dyDescent="0.25">
      <c r="A4651">
        <v>607.84699999999998</v>
      </c>
      <c r="B4651">
        <v>110.917</v>
      </c>
      <c r="C4651">
        <v>4650</v>
      </c>
      <c r="D4651">
        <v>1672</v>
      </c>
      <c r="E4651">
        <v>3.92</v>
      </c>
      <c r="F4651">
        <v>66.830500000000001</v>
      </c>
      <c r="G4651">
        <v>8.1698000000000004</v>
      </c>
      <c r="H4651">
        <v>2.7300000000000001E-2</v>
      </c>
      <c r="K4651">
        <v>12</v>
      </c>
      <c r="L4651">
        <v>175781</v>
      </c>
      <c r="M4651">
        <v>194092</v>
      </c>
      <c r="N4651">
        <v>1115</v>
      </c>
      <c r="O4651">
        <v>1024</v>
      </c>
    </row>
    <row r="4652" spans="1:15" x14ac:dyDescent="0.25">
      <c r="A4652">
        <v>607.87599999999998</v>
      </c>
      <c r="B4652">
        <v>110.946</v>
      </c>
      <c r="C4652">
        <v>4651</v>
      </c>
      <c r="D4652">
        <v>1673</v>
      </c>
      <c r="E4652">
        <v>5.25</v>
      </c>
      <c r="F4652">
        <v>1.2847</v>
      </c>
      <c r="G4652">
        <v>0.3357</v>
      </c>
      <c r="H4652">
        <v>0</v>
      </c>
      <c r="K4652">
        <v>0</v>
      </c>
      <c r="L4652">
        <v>316162</v>
      </c>
      <c r="M4652">
        <v>463867</v>
      </c>
      <c r="N4652">
        <v>744</v>
      </c>
      <c r="O4652">
        <v>1324</v>
      </c>
    </row>
    <row r="4653" spans="1:15" x14ac:dyDescent="0.25">
      <c r="A4653">
        <v>607.93899999999996</v>
      </c>
      <c r="B4653">
        <v>111.009</v>
      </c>
      <c r="C4653">
        <v>4652</v>
      </c>
      <c r="D4653">
        <v>1674</v>
      </c>
      <c r="E4653">
        <v>5.31</v>
      </c>
      <c r="F4653">
        <v>1.2847</v>
      </c>
      <c r="G4653">
        <v>0.34239999999999998</v>
      </c>
      <c r="H4653">
        <v>0</v>
      </c>
      <c r="K4653">
        <v>0</v>
      </c>
      <c r="L4653">
        <v>334473</v>
      </c>
      <c r="M4653">
        <v>485840</v>
      </c>
      <c r="N4653">
        <v>1752</v>
      </c>
      <c r="O4653">
        <v>1324</v>
      </c>
    </row>
    <row r="4654" spans="1:15" x14ac:dyDescent="0.25">
      <c r="A4654">
        <v>607.96900000000005</v>
      </c>
      <c r="B4654">
        <v>111.039</v>
      </c>
      <c r="C4654">
        <v>4653</v>
      </c>
      <c r="D4654">
        <v>1675</v>
      </c>
      <c r="E4654">
        <v>3.68</v>
      </c>
      <c r="F4654">
        <v>68.911699999999996</v>
      </c>
      <c r="G4654">
        <v>9.2044999999999995</v>
      </c>
      <c r="H4654">
        <v>3.4700000000000002E-2</v>
      </c>
      <c r="K4654">
        <v>11</v>
      </c>
      <c r="L4654">
        <v>180664</v>
      </c>
      <c r="M4654">
        <v>181885</v>
      </c>
      <c r="N4654">
        <v>1247</v>
      </c>
      <c r="O4654">
        <v>1024</v>
      </c>
    </row>
    <row r="4655" spans="1:15" x14ac:dyDescent="0.25">
      <c r="A4655">
        <v>608.02300000000002</v>
      </c>
      <c r="B4655">
        <v>111.093</v>
      </c>
      <c r="C4655">
        <v>4654</v>
      </c>
      <c r="D4655">
        <v>1676</v>
      </c>
      <c r="E4655">
        <v>4</v>
      </c>
      <c r="F4655">
        <v>41.439900000000002</v>
      </c>
      <c r="G4655">
        <v>4.8121</v>
      </c>
      <c r="H4655">
        <v>9.4999999999999998E-3</v>
      </c>
      <c r="K4655">
        <v>7</v>
      </c>
      <c r="L4655">
        <v>181885</v>
      </c>
      <c r="M4655">
        <v>197754</v>
      </c>
      <c r="N4655">
        <v>1160</v>
      </c>
      <c r="O4655">
        <v>1025</v>
      </c>
    </row>
    <row r="4656" spans="1:15" x14ac:dyDescent="0.25">
      <c r="A4656">
        <v>608.07400000000007</v>
      </c>
      <c r="B4656">
        <v>111.14400000000001</v>
      </c>
      <c r="C4656">
        <v>4655</v>
      </c>
      <c r="D4656">
        <v>1677</v>
      </c>
      <c r="E4656">
        <v>5.21</v>
      </c>
      <c r="F4656">
        <v>1.5288999999999999</v>
      </c>
      <c r="G4656">
        <v>0.36499999999999999</v>
      </c>
      <c r="H4656">
        <v>1E-4</v>
      </c>
      <c r="K4656">
        <v>0</v>
      </c>
      <c r="L4656">
        <v>1221</v>
      </c>
      <c r="M4656">
        <v>456543</v>
      </c>
      <c r="N4656">
        <v>7577</v>
      </c>
      <c r="O4656">
        <v>1324</v>
      </c>
    </row>
    <row r="4657" spans="1:15" x14ac:dyDescent="0.25">
      <c r="A4657">
        <v>608.11699999999996</v>
      </c>
      <c r="B4657">
        <v>111.187</v>
      </c>
      <c r="C4657">
        <v>4656</v>
      </c>
      <c r="D4657">
        <v>1678</v>
      </c>
      <c r="E4657">
        <v>3.82</v>
      </c>
      <c r="F4657">
        <v>51.821899999999999</v>
      </c>
      <c r="G4657">
        <v>5.556</v>
      </c>
      <c r="H4657">
        <v>1.26E-2</v>
      </c>
      <c r="K4657">
        <v>9</v>
      </c>
      <c r="L4657">
        <v>175781</v>
      </c>
      <c r="M4657">
        <v>190430</v>
      </c>
      <c r="N4657">
        <v>7330</v>
      </c>
      <c r="O4657">
        <v>1324</v>
      </c>
    </row>
    <row r="4658" spans="1:15" x14ac:dyDescent="0.25">
      <c r="A4658">
        <v>608.27700000000004</v>
      </c>
      <c r="B4658">
        <v>111.34699999999999</v>
      </c>
      <c r="C4658">
        <v>4657</v>
      </c>
      <c r="D4658">
        <v>1679</v>
      </c>
      <c r="E4658">
        <v>5.32</v>
      </c>
      <c r="F4658">
        <v>1.2847</v>
      </c>
      <c r="G4658">
        <v>0.33360000000000001</v>
      </c>
      <c r="H4658">
        <v>0</v>
      </c>
      <c r="K4658">
        <v>0</v>
      </c>
      <c r="L4658">
        <v>437012</v>
      </c>
      <c r="M4658">
        <v>476074</v>
      </c>
      <c r="N4658">
        <v>234</v>
      </c>
      <c r="O4658">
        <v>1324</v>
      </c>
    </row>
    <row r="4659" spans="1:15" x14ac:dyDescent="0.25">
      <c r="A4659">
        <v>608.29200000000003</v>
      </c>
      <c r="B4659">
        <v>111.36199999999999</v>
      </c>
      <c r="C4659">
        <v>4658</v>
      </c>
      <c r="D4659">
        <v>1680</v>
      </c>
      <c r="E4659">
        <v>3.85</v>
      </c>
      <c r="F4659">
        <v>74.643000000000001</v>
      </c>
      <c r="G4659">
        <v>7.9390999999999998</v>
      </c>
      <c r="H4659">
        <v>2.58E-2</v>
      </c>
      <c r="K4659">
        <v>11</v>
      </c>
      <c r="L4659">
        <v>178223</v>
      </c>
      <c r="M4659">
        <v>192871</v>
      </c>
      <c r="N4659">
        <v>508</v>
      </c>
      <c r="O4659">
        <v>749</v>
      </c>
    </row>
    <row r="4660" spans="1:15" x14ac:dyDescent="0.25">
      <c r="A4660">
        <v>608.40700000000004</v>
      </c>
      <c r="B4660">
        <v>111.477</v>
      </c>
      <c r="C4660">
        <v>4659</v>
      </c>
      <c r="D4660">
        <v>1681</v>
      </c>
      <c r="E4660">
        <v>3.86</v>
      </c>
      <c r="F4660">
        <v>341.24459999999999</v>
      </c>
      <c r="G4660">
        <v>42.381799999999998</v>
      </c>
      <c r="H4660">
        <v>0.73570000000000002</v>
      </c>
      <c r="K4660">
        <v>61</v>
      </c>
      <c r="L4660">
        <v>175781</v>
      </c>
      <c r="M4660">
        <v>183105</v>
      </c>
      <c r="N4660">
        <v>1858</v>
      </c>
      <c r="O4660">
        <v>1024</v>
      </c>
    </row>
    <row r="4661" spans="1:15" x14ac:dyDescent="0.25">
      <c r="A4661">
        <v>608.42600000000004</v>
      </c>
      <c r="B4661">
        <v>111.496</v>
      </c>
      <c r="C4661">
        <v>4660</v>
      </c>
      <c r="D4661">
        <v>1682</v>
      </c>
      <c r="E4661">
        <v>3.82</v>
      </c>
      <c r="F4661">
        <v>302.18209999999999</v>
      </c>
      <c r="G4661">
        <v>32.143599999999999</v>
      </c>
      <c r="H4661">
        <v>0.42320000000000002</v>
      </c>
      <c r="K4661">
        <v>45</v>
      </c>
      <c r="L4661">
        <v>177002</v>
      </c>
      <c r="M4661">
        <v>189209</v>
      </c>
      <c r="N4661">
        <v>1233</v>
      </c>
      <c r="O4661">
        <v>1024</v>
      </c>
    </row>
    <row r="4662" spans="1:15" x14ac:dyDescent="0.25">
      <c r="A4662">
        <v>608.48500000000001</v>
      </c>
      <c r="B4662">
        <v>111.55500000000001</v>
      </c>
      <c r="C4662">
        <v>4661</v>
      </c>
      <c r="D4662">
        <v>1683</v>
      </c>
      <c r="E4662">
        <v>5.33</v>
      </c>
      <c r="F4662">
        <v>1.2847</v>
      </c>
      <c r="G4662">
        <v>0.33760000000000001</v>
      </c>
      <c r="H4662">
        <v>0</v>
      </c>
      <c r="K4662">
        <v>0</v>
      </c>
      <c r="L4662">
        <v>350342</v>
      </c>
      <c r="M4662">
        <v>478516</v>
      </c>
      <c r="N4662">
        <v>1019</v>
      </c>
      <c r="O4662">
        <v>1324</v>
      </c>
    </row>
    <row r="4663" spans="1:15" x14ac:dyDescent="0.25">
      <c r="A4663">
        <v>608.53700000000003</v>
      </c>
      <c r="B4663">
        <v>111.607</v>
      </c>
      <c r="C4663">
        <v>4662</v>
      </c>
      <c r="D4663">
        <v>1684</v>
      </c>
      <c r="E4663">
        <v>5.19</v>
      </c>
      <c r="F4663">
        <v>1.2847</v>
      </c>
      <c r="G4663">
        <v>0.37059999999999998</v>
      </c>
      <c r="H4663">
        <v>1E-4</v>
      </c>
      <c r="K4663">
        <v>0</v>
      </c>
      <c r="L4663">
        <v>1221</v>
      </c>
      <c r="M4663">
        <v>455322</v>
      </c>
      <c r="N4663">
        <v>1695</v>
      </c>
      <c r="O4663">
        <v>1324</v>
      </c>
    </row>
    <row r="4664" spans="1:15" x14ac:dyDescent="0.25">
      <c r="A4664">
        <v>608.58000000000004</v>
      </c>
      <c r="B4664">
        <v>111.65</v>
      </c>
      <c r="C4664">
        <v>4663</v>
      </c>
      <c r="D4664">
        <v>1685</v>
      </c>
      <c r="E4664">
        <v>5.27</v>
      </c>
      <c r="F4664">
        <v>1.2847</v>
      </c>
      <c r="G4664">
        <v>0.34029999999999999</v>
      </c>
      <c r="H4664">
        <v>0</v>
      </c>
      <c r="K4664">
        <v>0</v>
      </c>
      <c r="L4664">
        <v>4768066</v>
      </c>
      <c r="M4664">
        <v>491943</v>
      </c>
      <c r="N4664">
        <v>782</v>
      </c>
      <c r="O4664">
        <v>1324</v>
      </c>
    </row>
    <row r="4665" spans="1:15" x14ac:dyDescent="0.25">
      <c r="A4665">
        <v>608.62900000000002</v>
      </c>
      <c r="B4665">
        <v>111.699</v>
      </c>
      <c r="C4665">
        <v>4664</v>
      </c>
      <c r="D4665">
        <v>1686</v>
      </c>
      <c r="E4665">
        <v>3.98</v>
      </c>
      <c r="F4665">
        <v>48.4039</v>
      </c>
      <c r="G4665">
        <v>6.2217000000000002</v>
      </c>
      <c r="H4665">
        <v>1.5900000000000001E-2</v>
      </c>
      <c r="K4665">
        <v>8</v>
      </c>
      <c r="L4665">
        <v>177002</v>
      </c>
      <c r="M4665">
        <v>201416</v>
      </c>
      <c r="N4665">
        <v>1246</v>
      </c>
      <c r="O4665">
        <v>1024</v>
      </c>
    </row>
    <row r="4666" spans="1:15" x14ac:dyDescent="0.25">
      <c r="A4666">
        <v>608.65700000000004</v>
      </c>
      <c r="B4666">
        <v>111.727</v>
      </c>
      <c r="C4666">
        <v>4665</v>
      </c>
      <c r="D4666">
        <v>1687</v>
      </c>
      <c r="E4666">
        <v>5.3</v>
      </c>
      <c r="F4666">
        <v>1.2847</v>
      </c>
      <c r="G4666">
        <v>0.33710000000000001</v>
      </c>
      <c r="H4666">
        <v>0</v>
      </c>
      <c r="K4666">
        <v>0</v>
      </c>
      <c r="L4666">
        <v>1750488</v>
      </c>
      <c r="M4666">
        <v>482178</v>
      </c>
      <c r="N4666">
        <v>2494</v>
      </c>
      <c r="O4666">
        <v>1324</v>
      </c>
    </row>
    <row r="4667" spans="1:15" x14ac:dyDescent="0.25">
      <c r="A4667">
        <v>608.70500000000004</v>
      </c>
      <c r="B4667">
        <v>111.77500000000001</v>
      </c>
      <c r="C4667">
        <v>4666</v>
      </c>
      <c r="D4667">
        <v>1688</v>
      </c>
      <c r="E4667">
        <v>3.99</v>
      </c>
      <c r="F4667">
        <v>35.092199999999998</v>
      </c>
      <c r="G4667">
        <v>3.4192999999999998</v>
      </c>
      <c r="H4667">
        <v>4.7999999999999996E-3</v>
      </c>
      <c r="K4667">
        <v>5</v>
      </c>
      <c r="L4667">
        <v>189209</v>
      </c>
      <c r="M4667">
        <v>197754</v>
      </c>
      <c r="N4667">
        <v>1114</v>
      </c>
      <c r="O4667">
        <v>1025</v>
      </c>
    </row>
    <row r="4668" spans="1:15" x14ac:dyDescent="0.25">
      <c r="A4668">
        <v>608.81399999999996</v>
      </c>
      <c r="B4668">
        <v>111.884</v>
      </c>
      <c r="C4668">
        <v>4667</v>
      </c>
      <c r="D4668">
        <v>1689</v>
      </c>
      <c r="E4668">
        <v>5.32</v>
      </c>
      <c r="F4668">
        <v>1.2847</v>
      </c>
      <c r="G4668">
        <v>0.33539999999999998</v>
      </c>
      <c r="H4668">
        <v>0</v>
      </c>
      <c r="K4668">
        <v>0</v>
      </c>
      <c r="L4668">
        <v>325928</v>
      </c>
      <c r="M4668">
        <v>489502</v>
      </c>
      <c r="N4668">
        <v>139</v>
      </c>
      <c r="O4668">
        <v>1324</v>
      </c>
    </row>
    <row r="4669" spans="1:15" x14ac:dyDescent="0.25">
      <c r="A4669">
        <v>608.82799999999997</v>
      </c>
      <c r="B4669">
        <v>111.898</v>
      </c>
      <c r="C4669">
        <v>4668</v>
      </c>
      <c r="D4669">
        <v>1690</v>
      </c>
      <c r="E4669">
        <v>3.83</v>
      </c>
      <c r="F4669">
        <v>162.0453</v>
      </c>
      <c r="G4669">
        <v>17.293399999999998</v>
      </c>
      <c r="H4669">
        <v>0.1225</v>
      </c>
      <c r="K4669">
        <v>24</v>
      </c>
      <c r="L4669">
        <v>177002</v>
      </c>
      <c r="M4669">
        <v>190430</v>
      </c>
      <c r="N4669">
        <v>1230</v>
      </c>
      <c r="O4669">
        <v>1024</v>
      </c>
    </row>
    <row r="4670" spans="1:15" x14ac:dyDescent="0.25">
      <c r="A4670">
        <v>608.84900000000005</v>
      </c>
      <c r="B4670">
        <v>111.919</v>
      </c>
      <c r="C4670">
        <v>4669</v>
      </c>
      <c r="D4670">
        <v>1691</v>
      </c>
      <c r="E4670">
        <v>5.3</v>
      </c>
      <c r="F4670">
        <v>1.2847</v>
      </c>
      <c r="G4670">
        <v>0.34100000000000003</v>
      </c>
      <c r="H4670">
        <v>0</v>
      </c>
      <c r="K4670">
        <v>0</v>
      </c>
      <c r="L4670">
        <v>324707</v>
      </c>
      <c r="M4670">
        <v>472412</v>
      </c>
      <c r="N4670">
        <v>1573</v>
      </c>
      <c r="O4670">
        <v>1324</v>
      </c>
    </row>
    <row r="4671" spans="1:15" x14ac:dyDescent="0.25">
      <c r="A4671">
        <v>608.88599999999997</v>
      </c>
      <c r="B4671">
        <v>111.956</v>
      </c>
      <c r="C4671">
        <v>4670</v>
      </c>
      <c r="D4671">
        <v>1692</v>
      </c>
      <c r="E4671">
        <v>3.84</v>
      </c>
      <c r="F4671">
        <v>199.643</v>
      </c>
      <c r="G4671">
        <v>21.215399999999999</v>
      </c>
      <c r="H4671">
        <v>0.18440000000000001</v>
      </c>
      <c r="K4671">
        <v>30</v>
      </c>
      <c r="L4671">
        <v>177002</v>
      </c>
      <c r="M4671">
        <v>189209</v>
      </c>
      <c r="N4671">
        <v>1232</v>
      </c>
      <c r="O4671">
        <v>1025</v>
      </c>
    </row>
    <row r="4672" spans="1:15" x14ac:dyDescent="0.25">
      <c r="A4672">
        <v>608.91</v>
      </c>
      <c r="B4672">
        <v>111.98</v>
      </c>
      <c r="C4672">
        <v>4671</v>
      </c>
      <c r="D4672">
        <v>1693</v>
      </c>
      <c r="E4672">
        <v>3.93</v>
      </c>
      <c r="F4672">
        <v>42.904699999999998</v>
      </c>
      <c r="G4672">
        <v>5.1422999999999996</v>
      </c>
      <c r="H4672">
        <v>1.0800000000000001E-2</v>
      </c>
      <c r="K4672">
        <v>6</v>
      </c>
      <c r="L4672">
        <v>159912</v>
      </c>
      <c r="M4672">
        <v>212402</v>
      </c>
      <c r="N4672">
        <v>1114</v>
      </c>
      <c r="O4672">
        <v>1025</v>
      </c>
    </row>
    <row r="4673" spans="1:15" x14ac:dyDescent="0.25">
      <c r="A4673">
        <v>608.96500000000003</v>
      </c>
      <c r="B4673">
        <v>112.035</v>
      </c>
      <c r="C4673">
        <v>4672</v>
      </c>
      <c r="D4673">
        <v>1694</v>
      </c>
      <c r="E4673">
        <v>5.34</v>
      </c>
      <c r="F4673">
        <v>1.2847</v>
      </c>
      <c r="G4673">
        <v>0.3362</v>
      </c>
      <c r="H4673">
        <v>0</v>
      </c>
      <c r="K4673">
        <v>0</v>
      </c>
      <c r="L4673">
        <v>4791260</v>
      </c>
      <c r="M4673">
        <v>485840</v>
      </c>
      <c r="N4673">
        <v>1525</v>
      </c>
      <c r="O4673">
        <v>1324</v>
      </c>
    </row>
    <row r="4674" spans="1:15" x14ac:dyDescent="0.25">
      <c r="A4674">
        <v>609.01</v>
      </c>
      <c r="B4674">
        <v>112.08</v>
      </c>
      <c r="C4674">
        <v>4673</v>
      </c>
      <c r="D4674">
        <v>1695</v>
      </c>
      <c r="E4674">
        <v>3.96</v>
      </c>
      <c r="F4674">
        <v>45.834400000000002</v>
      </c>
      <c r="G4674">
        <v>4.8265000000000002</v>
      </c>
      <c r="H4674">
        <v>9.4999999999999998E-3</v>
      </c>
      <c r="K4674">
        <v>7</v>
      </c>
      <c r="L4674">
        <v>175781</v>
      </c>
      <c r="M4674">
        <v>197754</v>
      </c>
      <c r="N4674">
        <v>1164</v>
      </c>
      <c r="O4674">
        <v>1024</v>
      </c>
    </row>
    <row r="4675" spans="1:15" x14ac:dyDescent="0.25">
      <c r="A4675">
        <v>609.04</v>
      </c>
      <c r="B4675">
        <v>112.11</v>
      </c>
      <c r="C4675">
        <v>4674</v>
      </c>
      <c r="D4675">
        <v>1696</v>
      </c>
      <c r="E4675">
        <v>3.94</v>
      </c>
      <c r="F4675">
        <v>63.052300000000002</v>
      </c>
      <c r="G4675">
        <v>7.4827000000000004</v>
      </c>
      <c r="H4675">
        <v>2.29E-2</v>
      </c>
      <c r="K4675">
        <v>11</v>
      </c>
      <c r="L4675">
        <v>175781</v>
      </c>
      <c r="M4675">
        <v>197754</v>
      </c>
      <c r="N4675">
        <v>1252</v>
      </c>
      <c r="O4675">
        <v>1024</v>
      </c>
    </row>
    <row r="4676" spans="1:15" x14ac:dyDescent="0.25">
      <c r="A4676">
        <v>609.09</v>
      </c>
      <c r="B4676">
        <v>112.16</v>
      </c>
      <c r="C4676">
        <v>4675</v>
      </c>
      <c r="D4676">
        <v>1697</v>
      </c>
      <c r="E4676">
        <v>3.89</v>
      </c>
      <c r="F4676">
        <v>82.455500000000001</v>
      </c>
      <c r="G4676">
        <v>9.3449000000000009</v>
      </c>
      <c r="H4676">
        <v>3.5799999999999998E-2</v>
      </c>
      <c r="K4676">
        <v>14</v>
      </c>
      <c r="L4676">
        <v>178223</v>
      </c>
      <c r="M4676">
        <v>191650</v>
      </c>
      <c r="N4676">
        <v>1173</v>
      </c>
      <c r="O4676">
        <v>1024</v>
      </c>
    </row>
    <row r="4677" spans="1:15" x14ac:dyDescent="0.25">
      <c r="A4677">
        <v>609.22500000000002</v>
      </c>
      <c r="B4677">
        <v>112.295</v>
      </c>
      <c r="C4677">
        <v>4676</v>
      </c>
      <c r="D4677">
        <v>1698</v>
      </c>
      <c r="E4677">
        <v>4.3899999999999997</v>
      </c>
      <c r="F4677">
        <v>5.1909999999999998</v>
      </c>
      <c r="G4677">
        <v>1.2230000000000001</v>
      </c>
      <c r="H4677">
        <v>5.9999999999999995E-4</v>
      </c>
      <c r="K4677">
        <v>1</v>
      </c>
      <c r="L4677">
        <v>43945</v>
      </c>
      <c r="M4677">
        <v>369873</v>
      </c>
      <c r="N4677">
        <v>647</v>
      </c>
      <c r="O4677">
        <v>1324</v>
      </c>
    </row>
    <row r="4678" spans="1:15" x14ac:dyDescent="0.25">
      <c r="A4678">
        <v>609.32600000000002</v>
      </c>
      <c r="B4678">
        <v>112.396</v>
      </c>
      <c r="C4678">
        <v>4677</v>
      </c>
      <c r="D4678">
        <v>1699</v>
      </c>
      <c r="E4678">
        <v>5.13</v>
      </c>
      <c r="F4678">
        <v>1.2847</v>
      </c>
      <c r="G4678">
        <v>0.34179999999999999</v>
      </c>
      <c r="H4678">
        <v>0</v>
      </c>
      <c r="K4678">
        <v>0</v>
      </c>
      <c r="L4678">
        <v>325928</v>
      </c>
      <c r="M4678">
        <v>480957</v>
      </c>
      <c r="N4678">
        <v>3257</v>
      </c>
      <c r="O4678">
        <v>1324</v>
      </c>
    </row>
    <row r="4679" spans="1:15" x14ac:dyDescent="0.25">
      <c r="A4679">
        <v>609.36400000000003</v>
      </c>
      <c r="B4679">
        <v>112.434</v>
      </c>
      <c r="C4679">
        <v>4678</v>
      </c>
      <c r="D4679">
        <v>1700</v>
      </c>
      <c r="E4679">
        <v>5.1100000000000003</v>
      </c>
      <c r="F4679">
        <v>1.2847</v>
      </c>
      <c r="G4679">
        <v>0.3377</v>
      </c>
      <c r="H4679">
        <v>0</v>
      </c>
      <c r="K4679">
        <v>0</v>
      </c>
      <c r="L4679">
        <v>1766357</v>
      </c>
      <c r="M4679">
        <v>482178</v>
      </c>
      <c r="N4679">
        <v>562</v>
      </c>
      <c r="O4679">
        <v>1324</v>
      </c>
    </row>
    <row r="4680" spans="1:15" x14ac:dyDescent="0.25">
      <c r="A4680">
        <v>609.40700000000004</v>
      </c>
      <c r="B4680">
        <v>112.477</v>
      </c>
      <c r="C4680">
        <v>4679</v>
      </c>
      <c r="D4680">
        <v>1701</v>
      </c>
      <c r="E4680">
        <v>4.0599999999999996</v>
      </c>
      <c r="F4680">
        <v>58.529699999999998</v>
      </c>
      <c r="G4680">
        <v>7.4336000000000002</v>
      </c>
      <c r="H4680">
        <v>2.2599999999999999E-2</v>
      </c>
      <c r="K4680">
        <v>9</v>
      </c>
      <c r="L4680">
        <v>151367</v>
      </c>
      <c r="M4680">
        <v>227051</v>
      </c>
      <c r="N4680">
        <v>1383</v>
      </c>
      <c r="O4680">
        <v>1024</v>
      </c>
    </row>
    <row r="4681" spans="1:15" x14ac:dyDescent="0.25">
      <c r="A4681">
        <v>609.5</v>
      </c>
      <c r="B4681">
        <v>112.57</v>
      </c>
      <c r="C4681">
        <v>4680</v>
      </c>
      <c r="D4681">
        <v>1702</v>
      </c>
      <c r="E4681">
        <v>3.88</v>
      </c>
      <c r="F4681">
        <v>96.127399999999994</v>
      </c>
      <c r="G4681">
        <v>10.267099999999999</v>
      </c>
      <c r="H4681">
        <v>4.3200000000000002E-2</v>
      </c>
      <c r="K4681">
        <v>14</v>
      </c>
      <c r="L4681">
        <v>177002</v>
      </c>
      <c r="M4681">
        <v>191650</v>
      </c>
      <c r="N4681">
        <v>1227</v>
      </c>
      <c r="O4681">
        <v>1024</v>
      </c>
    </row>
    <row r="4682" spans="1:15" x14ac:dyDescent="0.25">
      <c r="A4682">
        <v>609.52600000000007</v>
      </c>
      <c r="B4682">
        <v>112.596</v>
      </c>
      <c r="C4682">
        <v>4681</v>
      </c>
      <c r="D4682">
        <v>1703</v>
      </c>
      <c r="E4682">
        <v>3.85</v>
      </c>
      <c r="F4682">
        <v>103.93989999999999</v>
      </c>
      <c r="G4682">
        <v>10.9931</v>
      </c>
      <c r="H4682">
        <v>4.9500000000000002E-2</v>
      </c>
      <c r="K4682">
        <v>15</v>
      </c>
      <c r="L4682">
        <v>178223</v>
      </c>
      <c r="M4682">
        <v>190430</v>
      </c>
      <c r="N4682">
        <v>1228</v>
      </c>
      <c r="O4682">
        <v>1025</v>
      </c>
    </row>
    <row r="4683" spans="1:15" x14ac:dyDescent="0.25">
      <c r="A4683">
        <v>609.57299999999998</v>
      </c>
      <c r="B4683">
        <v>112.643</v>
      </c>
      <c r="C4683">
        <v>4682</v>
      </c>
      <c r="D4683">
        <v>1704</v>
      </c>
      <c r="E4683">
        <v>3.83</v>
      </c>
      <c r="F4683">
        <v>289.97500000000002</v>
      </c>
      <c r="G4683">
        <v>31.513200000000001</v>
      </c>
      <c r="H4683">
        <v>0.40679999999999999</v>
      </c>
      <c r="K4683">
        <v>45</v>
      </c>
      <c r="L4683">
        <v>181885</v>
      </c>
      <c r="M4683">
        <v>190430</v>
      </c>
      <c r="N4683">
        <v>1232</v>
      </c>
      <c r="O4683">
        <v>1025</v>
      </c>
    </row>
    <row r="4684" spans="1:15" x14ac:dyDescent="0.25">
      <c r="A4684">
        <v>609.625</v>
      </c>
      <c r="B4684">
        <v>112.69499999999999</v>
      </c>
      <c r="C4684">
        <v>4683</v>
      </c>
      <c r="D4684">
        <v>1705</v>
      </c>
      <c r="E4684">
        <v>3.85</v>
      </c>
      <c r="F4684">
        <v>169.36959999999999</v>
      </c>
      <c r="G4684">
        <v>18.063099999999999</v>
      </c>
      <c r="H4684">
        <v>0.1336</v>
      </c>
      <c r="K4684">
        <v>25</v>
      </c>
      <c r="L4684">
        <v>177002</v>
      </c>
      <c r="M4684">
        <v>190430</v>
      </c>
      <c r="N4684">
        <v>1232</v>
      </c>
      <c r="O4684">
        <v>1025</v>
      </c>
    </row>
    <row r="4685" spans="1:15" x14ac:dyDescent="0.25">
      <c r="A4685">
        <v>609.72299999999996</v>
      </c>
      <c r="B4685">
        <v>112.79300000000001</v>
      </c>
      <c r="C4685">
        <v>4684</v>
      </c>
      <c r="D4685">
        <v>1706</v>
      </c>
      <c r="E4685">
        <v>3.85</v>
      </c>
      <c r="F4685">
        <v>152.27969999999999</v>
      </c>
      <c r="G4685">
        <v>15.9232</v>
      </c>
      <c r="H4685">
        <v>0.10390000000000001</v>
      </c>
      <c r="K4685">
        <v>22</v>
      </c>
      <c r="L4685">
        <v>177002</v>
      </c>
      <c r="M4685">
        <v>190430</v>
      </c>
      <c r="N4685">
        <v>1231</v>
      </c>
      <c r="O4685">
        <v>1024</v>
      </c>
    </row>
    <row r="4686" spans="1:15" x14ac:dyDescent="0.25">
      <c r="A4686">
        <v>609.77200000000005</v>
      </c>
      <c r="B4686">
        <v>112.842</v>
      </c>
      <c r="C4686">
        <v>4685</v>
      </c>
      <c r="D4686">
        <v>1707</v>
      </c>
      <c r="E4686">
        <v>3.84</v>
      </c>
      <c r="F4686">
        <v>241.14689999999999</v>
      </c>
      <c r="G4686">
        <v>25.592700000000001</v>
      </c>
      <c r="H4686">
        <v>0.26829999999999998</v>
      </c>
      <c r="K4686">
        <v>35</v>
      </c>
      <c r="L4686">
        <v>177002</v>
      </c>
      <c r="M4686">
        <v>189209</v>
      </c>
      <c r="N4686">
        <v>1233</v>
      </c>
      <c r="O4686">
        <v>1025</v>
      </c>
    </row>
    <row r="4687" spans="1:15" x14ac:dyDescent="0.25">
      <c r="A4687">
        <v>609.86300000000006</v>
      </c>
      <c r="B4687">
        <v>112.93300000000001</v>
      </c>
      <c r="C4687">
        <v>4686</v>
      </c>
      <c r="D4687">
        <v>1708</v>
      </c>
      <c r="E4687">
        <v>3.99</v>
      </c>
      <c r="F4687">
        <v>39.486699999999999</v>
      </c>
      <c r="G4687">
        <v>4.1916000000000002</v>
      </c>
      <c r="H4687">
        <v>7.1999999999999998E-3</v>
      </c>
      <c r="K4687">
        <v>6</v>
      </c>
      <c r="L4687">
        <v>177002</v>
      </c>
      <c r="M4687">
        <v>197754</v>
      </c>
      <c r="N4687">
        <v>1164</v>
      </c>
      <c r="O4687">
        <v>1024</v>
      </c>
    </row>
    <row r="4688" spans="1:15" x14ac:dyDescent="0.25">
      <c r="A4688">
        <v>609.92700000000002</v>
      </c>
      <c r="B4688">
        <v>112.997</v>
      </c>
      <c r="C4688">
        <v>4687</v>
      </c>
      <c r="D4688">
        <v>1709</v>
      </c>
      <c r="E4688">
        <v>3.91</v>
      </c>
      <c r="F4688">
        <v>75.619600000000005</v>
      </c>
      <c r="G4688">
        <v>7.8169000000000004</v>
      </c>
      <c r="H4688">
        <v>2.5000000000000001E-2</v>
      </c>
      <c r="K4688">
        <v>11</v>
      </c>
      <c r="L4688">
        <v>177002</v>
      </c>
      <c r="M4688">
        <v>195313</v>
      </c>
      <c r="N4688">
        <v>1167</v>
      </c>
      <c r="O4688">
        <v>967</v>
      </c>
    </row>
    <row r="4689" spans="1:15" x14ac:dyDescent="0.25">
      <c r="A4689">
        <v>610.00900000000001</v>
      </c>
      <c r="B4689">
        <v>113.07899999999999</v>
      </c>
      <c r="C4689">
        <v>4688</v>
      </c>
      <c r="D4689">
        <v>1710</v>
      </c>
      <c r="E4689">
        <v>5.32</v>
      </c>
      <c r="F4689">
        <v>1.2847</v>
      </c>
      <c r="G4689">
        <v>0.33929999999999999</v>
      </c>
      <c r="H4689">
        <v>0</v>
      </c>
      <c r="K4689">
        <v>0</v>
      </c>
      <c r="L4689">
        <v>328369</v>
      </c>
      <c r="M4689">
        <v>484619</v>
      </c>
      <c r="N4689">
        <v>1842</v>
      </c>
      <c r="O4689">
        <v>1324</v>
      </c>
    </row>
    <row r="4690" spans="1:15" x14ac:dyDescent="0.25">
      <c r="A4690">
        <v>610.053</v>
      </c>
      <c r="B4690">
        <v>113.123</v>
      </c>
      <c r="C4690">
        <v>4689</v>
      </c>
      <c r="D4690">
        <v>1711</v>
      </c>
      <c r="E4690">
        <v>3.86</v>
      </c>
      <c r="F4690">
        <v>134.70160000000001</v>
      </c>
      <c r="G4690">
        <v>14.3103</v>
      </c>
      <c r="H4690">
        <v>8.3900000000000002E-2</v>
      </c>
      <c r="K4690">
        <v>20</v>
      </c>
      <c r="L4690">
        <v>177002</v>
      </c>
      <c r="M4690">
        <v>190430</v>
      </c>
      <c r="N4690">
        <v>1229</v>
      </c>
      <c r="O4690">
        <v>1024</v>
      </c>
    </row>
    <row r="4691" spans="1:15" x14ac:dyDescent="0.25">
      <c r="A4691">
        <v>610.08199999999999</v>
      </c>
      <c r="B4691">
        <v>113.152</v>
      </c>
      <c r="C4691">
        <v>4690</v>
      </c>
      <c r="D4691">
        <v>1712</v>
      </c>
      <c r="E4691">
        <v>3.9</v>
      </c>
      <c r="F4691">
        <v>44.009399999999999</v>
      </c>
      <c r="G4691">
        <v>6.3712</v>
      </c>
      <c r="H4691">
        <v>1.66E-2</v>
      </c>
      <c r="K4691">
        <v>9</v>
      </c>
      <c r="L4691">
        <v>175781</v>
      </c>
      <c r="M4691">
        <v>198975</v>
      </c>
      <c r="N4691">
        <v>1148</v>
      </c>
      <c r="O4691">
        <v>1025</v>
      </c>
    </row>
    <row r="4692" spans="1:15" x14ac:dyDescent="0.25">
      <c r="A4692">
        <v>610.13800000000003</v>
      </c>
      <c r="B4692">
        <v>113.208</v>
      </c>
      <c r="C4692">
        <v>4691</v>
      </c>
      <c r="D4692">
        <v>1713</v>
      </c>
      <c r="E4692">
        <v>3.85</v>
      </c>
      <c r="F4692">
        <v>135.6781</v>
      </c>
      <c r="G4692">
        <v>14.1822</v>
      </c>
      <c r="H4692">
        <v>8.2400000000000001E-2</v>
      </c>
      <c r="K4692">
        <v>20</v>
      </c>
      <c r="L4692">
        <v>177002</v>
      </c>
      <c r="M4692">
        <v>189209</v>
      </c>
      <c r="N4692">
        <v>1230</v>
      </c>
      <c r="O4692">
        <v>1024</v>
      </c>
    </row>
    <row r="4693" spans="1:15" x14ac:dyDescent="0.25">
      <c r="A4693">
        <v>610.18600000000004</v>
      </c>
      <c r="B4693">
        <v>113.256</v>
      </c>
      <c r="C4693">
        <v>4692</v>
      </c>
      <c r="D4693">
        <v>1714</v>
      </c>
      <c r="E4693">
        <v>5.14</v>
      </c>
      <c r="F4693">
        <v>0.79649999999999999</v>
      </c>
      <c r="G4693">
        <v>0.33750000000000002</v>
      </c>
      <c r="H4693">
        <v>0</v>
      </c>
      <c r="K4693">
        <v>0</v>
      </c>
      <c r="L4693">
        <v>325928</v>
      </c>
      <c r="M4693">
        <v>483398</v>
      </c>
      <c r="N4693">
        <v>28</v>
      </c>
      <c r="O4693">
        <v>1324</v>
      </c>
    </row>
    <row r="4694" spans="1:15" x14ac:dyDescent="0.25">
      <c r="A4694">
        <v>610.24699999999996</v>
      </c>
      <c r="B4694">
        <v>113.31699999999999</v>
      </c>
      <c r="C4694">
        <v>4693</v>
      </c>
      <c r="D4694">
        <v>1715</v>
      </c>
      <c r="E4694">
        <v>5.29</v>
      </c>
      <c r="F4694">
        <v>1.5288999999999999</v>
      </c>
      <c r="G4694">
        <v>0.39789999999999998</v>
      </c>
      <c r="H4694">
        <v>1E-4</v>
      </c>
      <c r="K4694">
        <v>1</v>
      </c>
      <c r="L4694">
        <v>1221</v>
      </c>
      <c r="M4694">
        <v>462646</v>
      </c>
      <c r="N4694">
        <v>7691</v>
      </c>
      <c r="O4694">
        <v>1324</v>
      </c>
    </row>
    <row r="4695" spans="1:15" x14ac:dyDescent="0.25">
      <c r="A4695">
        <v>610.28499999999997</v>
      </c>
      <c r="B4695">
        <v>113.355</v>
      </c>
      <c r="C4695">
        <v>4694</v>
      </c>
      <c r="D4695">
        <v>1716</v>
      </c>
      <c r="E4695">
        <v>3.98</v>
      </c>
      <c r="F4695">
        <v>20.571899999999999</v>
      </c>
      <c r="G4695">
        <v>3.0453999999999999</v>
      </c>
      <c r="H4695">
        <v>3.8E-3</v>
      </c>
      <c r="K4695">
        <v>5</v>
      </c>
      <c r="L4695">
        <v>180664</v>
      </c>
      <c r="M4695">
        <v>202637</v>
      </c>
      <c r="N4695">
        <v>1079</v>
      </c>
      <c r="O4695">
        <v>1024</v>
      </c>
    </row>
    <row r="4696" spans="1:15" x14ac:dyDescent="0.25">
      <c r="A4696">
        <v>610.30799999999999</v>
      </c>
      <c r="B4696">
        <v>113.378</v>
      </c>
      <c r="C4696">
        <v>4695</v>
      </c>
      <c r="D4696">
        <v>1717</v>
      </c>
      <c r="E4696">
        <v>3.84</v>
      </c>
      <c r="F4696">
        <v>165.95160000000001</v>
      </c>
      <c r="G4696">
        <v>17.6233</v>
      </c>
      <c r="H4696">
        <v>0.12720000000000001</v>
      </c>
      <c r="K4696">
        <v>25</v>
      </c>
      <c r="L4696">
        <v>177002</v>
      </c>
      <c r="M4696">
        <v>189209</v>
      </c>
      <c r="N4696">
        <v>1231</v>
      </c>
      <c r="O4696">
        <v>1025</v>
      </c>
    </row>
    <row r="4697" spans="1:15" x14ac:dyDescent="0.25">
      <c r="A4697">
        <v>610.35199999999998</v>
      </c>
      <c r="B4697">
        <v>113.422</v>
      </c>
      <c r="C4697">
        <v>4696</v>
      </c>
      <c r="D4697">
        <v>1718</v>
      </c>
      <c r="E4697">
        <v>3.72</v>
      </c>
      <c r="F4697">
        <v>228.5797</v>
      </c>
      <c r="G4697">
        <v>29.974499999999999</v>
      </c>
      <c r="H4697">
        <v>0.36799999999999999</v>
      </c>
      <c r="K4697">
        <v>46</v>
      </c>
      <c r="L4697">
        <v>181885</v>
      </c>
      <c r="M4697">
        <v>185547</v>
      </c>
      <c r="N4697">
        <v>1307</v>
      </c>
      <c r="O4697">
        <v>1025</v>
      </c>
    </row>
    <row r="4698" spans="1:15" x14ac:dyDescent="0.25">
      <c r="A4698">
        <v>610.4</v>
      </c>
      <c r="B4698">
        <v>113.47</v>
      </c>
      <c r="C4698">
        <v>4697</v>
      </c>
      <c r="D4698">
        <v>1719</v>
      </c>
      <c r="E4698">
        <v>3.7</v>
      </c>
      <c r="F4698">
        <v>589.41949999999997</v>
      </c>
      <c r="G4698">
        <v>67.520499999999998</v>
      </c>
      <c r="H4698">
        <v>1.8673999999999999</v>
      </c>
      <c r="K4698">
        <v>91</v>
      </c>
      <c r="L4698">
        <v>157471</v>
      </c>
      <c r="M4698">
        <v>177002</v>
      </c>
      <c r="N4698">
        <v>1211</v>
      </c>
      <c r="O4698">
        <v>1025</v>
      </c>
    </row>
    <row r="4699" spans="1:15" x14ac:dyDescent="0.25">
      <c r="A4699">
        <v>610.54399999999998</v>
      </c>
      <c r="B4699">
        <v>113.614</v>
      </c>
      <c r="C4699">
        <v>4698</v>
      </c>
      <c r="D4699">
        <v>1720</v>
      </c>
      <c r="E4699">
        <v>3.95</v>
      </c>
      <c r="F4699">
        <v>56.576599999999999</v>
      </c>
      <c r="G4699">
        <v>6.1684999999999999</v>
      </c>
      <c r="H4699">
        <v>1.5599999999999999E-2</v>
      </c>
      <c r="K4699">
        <v>9</v>
      </c>
      <c r="L4699">
        <v>177002</v>
      </c>
      <c r="M4699">
        <v>192871</v>
      </c>
      <c r="N4699">
        <v>1167</v>
      </c>
      <c r="O4699">
        <v>968</v>
      </c>
    </row>
    <row r="4700" spans="1:15" x14ac:dyDescent="0.25">
      <c r="A4700">
        <v>610.56700000000001</v>
      </c>
      <c r="B4700">
        <v>113.637</v>
      </c>
      <c r="C4700">
        <v>4699</v>
      </c>
      <c r="D4700">
        <v>1721</v>
      </c>
      <c r="E4700">
        <v>4.59</v>
      </c>
      <c r="F4700">
        <v>2.5053999999999998</v>
      </c>
      <c r="G4700">
        <v>0.34549999999999997</v>
      </c>
      <c r="H4700">
        <v>0</v>
      </c>
      <c r="K4700">
        <v>0</v>
      </c>
      <c r="L4700">
        <v>187988</v>
      </c>
      <c r="M4700">
        <v>445557</v>
      </c>
      <c r="N4700">
        <v>8169</v>
      </c>
      <c r="O4700">
        <v>1324</v>
      </c>
    </row>
    <row r="4701" spans="1:15" x14ac:dyDescent="0.25">
      <c r="A4701">
        <v>610.64400000000001</v>
      </c>
      <c r="B4701">
        <v>113.714</v>
      </c>
      <c r="C4701">
        <v>4700</v>
      </c>
      <c r="D4701">
        <v>1722</v>
      </c>
      <c r="E4701">
        <v>3.87</v>
      </c>
      <c r="F4701">
        <v>100.5219</v>
      </c>
      <c r="G4701">
        <v>12.4476</v>
      </c>
      <c r="H4701">
        <v>6.3500000000000001E-2</v>
      </c>
      <c r="K4701">
        <v>18</v>
      </c>
      <c r="L4701">
        <v>186768</v>
      </c>
      <c r="M4701">
        <v>195313</v>
      </c>
      <c r="N4701">
        <v>1332</v>
      </c>
      <c r="O4701">
        <v>1025</v>
      </c>
    </row>
    <row r="4702" spans="1:15" x14ac:dyDescent="0.25">
      <c r="A4702">
        <v>610.65499999999997</v>
      </c>
      <c r="B4702">
        <v>113.72499999999999</v>
      </c>
      <c r="C4702">
        <v>4701</v>
      </c>
      <c r="D4702">
        <v>1723</v>
      </c>
      <c r="E4702">
        <v>3.88</v>
      </c>
      <c r="F4702">
        <v>99.545299999999997</v>
      </c>
      <c r="G4702">
        <v>10.2514</v>
      </c>
      <c r="H4702">
        <v>4.2999999999999997E-2</v>
      </c>
      <c r="K4702">
        <v>15</v>
      </c>
      <c r="L4702">
        <v>177002</v>
      </c>
      <c r="M4702">
        <v>190430</v>
      </c>
      <c r="N4702">
        <v>1228</v>
      </c>
      <c r="O4702">
        <v>1025</v>
      </c>
    </row>
    <row r="4703" spans="1:15" x14ac:dyDescent="0.25">
      <c r="A4703">
        <v>610.69600000000003</v>
      </c>
      <c r="B4703">
        <v>113.76600000000001</v>
      </c>
      <c r="C4703">
        <v>4702</v>
      </c>
      <c r="D4703">
        <v>1724</v>
      </c>
      <c r="E4703">
        <v>3.85</v>
      </c>
      <c r="F4703">
        <v>187.43600000000001</v>
      </c>
      <c r="G4703">
        <v>20.3142</v>
      </c>
      <c r="H4703">
        <v>0.16900000000000001</v>
      </c>
      <c r="K4703">
        <v>28</v>
      </c>
      <c r="L4703">
        <v>186768</v>
      </c>
      <c r="M4703">
        <v>191650</v>
      </c>
      <c r="N4703">
        <v>1336</v>
      </c>
      <c r="O4703">
        <v>1025</v>
      </c>
    </row>
    <row r="4704" spans="1:15" x14ac:dyDescent="0.25">
      <c r="A4704">
        <v>610.74699999999996</v>
      </c>
      <c r="B4704">
        <v>113.81699999999999</v>
      </c>
      <c r="C4704">
        <v>4703</v>
      </c>
      <c r="D4704">
        <v>1725</v>
      </c>
      <c r="E4704">
        <v>3.79</v>
      </c>
      <c r="F4704">
        <v>236.26410000000001</v>
      </c>
      <c r="G4704">
        <v>28.647200000000002</v>
      </c>
      <c r="H4704">
        <v>0.33610000000000001</v>
      </c>
      <c r="K4704">
        <v>41</v>
      </c>
      <c r="L4704">
        <v>180664</v>
      </c>
      <c r="M4704">
        <v>187988</v>
      </c>
      <c r="N4704">
        <v>1228</v>
      </c>
      <c r="O4704">
        <v>1024</v>
      </c>
    </row>
    <row r="4705" spans="1:15" x14ac:dyDescent="0.25">
      <c r="A4705">
        <v>610.87900000000002</v>
      </c>
      <c r="B4705">
        <v>113.949</v>
      </c>
      <c r="C4705">
        <v>4704</v>
      </c>
      <c r="D4705">
        <v>1726</v>
      </c>
      <c r="E4705">
        <v>4.04</v>
      </c>
      <c r="F4705">
        <v>19.106999999999999</v>
      </c>
      <c r="G4705">
        <v>2.7366000000000001</v>
      </c>
      <c r="H4705">
        <v>3.0999999999999999E-3</v>
      </c>
      <c r="K4705">
        <v>3</v>
      </c>
      <c r="L4705">
        <v>174561</v>
      </c>
      <c r="M4705">
        <v>224609</v>
      </c>
      <c r="N4705">
        <v>1234</v>
      </c>
      <c r="O4705">
        <v>1024</v>
      </c>
    </row>
    <row r="4706" spans="1:15" x14ac:dyDescent="0.25">
      <c r="A4706">
        <v>610.90499999999997</v>
      </c>
      <c r="B4706">
        <v>113.97499999999999</v>
      </c>
      <c r="C4706">
        <v>4705</v>
      </c>
      <c r="D4706">
        <v>1727</v>
      </c>
      <c r="E4706">
        <v>5.27</v>
      </c>
      <c r="F4706">
        <v>1.2847</v>
      </c>
      <c r="G4706">
        <v>0.33260000000000001</v>
      </c>
      <c r="H4706">
        <v>0</v>
      </c>
      <c r="K4706">
        <v>0</v>
      </c>
      <c r="L4706">
        <v>104980</v>
      </c>
      <c r="M4706">
        <v>478516</v>
      </c>
      <c r="N4706">
        <v>6173</v>
      </c>
      <c r="O4706">
        <v>1324</v>
      </c>
    </row>
    <row r="4707" spans="1:15" x14ac:dyDescent="0.25">
      <c r="A4707">
        <v>610.95799999999997</v>
      </c>
      <c r="B4707">
        <v>114.02800000000001</v>
      </c>
      <c r="C4707">
        <v>4706</v>
      </c>
      <c r="D4707">
        <v>1728</v>
      </c>
      <c r="E4707">
        <v>3.86</v>
      </c>
      <c r="F4707">
        <v>129.3305</v>
      </c>
      <c r="G4707">
        <v>14.0184</v>
      </c>
      <c r="H4707">
        <v>8.0500000000000002E-2</v>
      </c>
      <c r="K4707">
        <v>19</v>
      </c>
      <c r="L4707">
        <v>178223</v>
      </c>
      <c r="M4707">
        <v>190430</v>
      </c>
      <c r="N4707">
        <v>1231</v>
      </c>
      <c r="O4707">
        <v>1025</v>
      </c>
    </row>
    <row r="4708" spans="1:15" x14ac:dyDescent="0.25">
      <c r="A4708">
        <v>610.99</v>
      </c>
      <c r="B4708">
        <v>114.06</v>
      </c>
      <c r="C4708">
        <v>4707</v>
      </c>
      <c r="D4708">
        <v>1729</v>
      </c>
      <c r="E4708">
        <v>5.32</v>
      </c>
      <c r="F4708">
        <v>1.5288999999999999</v>
      </c>
      <c r="G4708">
        <v>0.35360000000000003</v>
      </c>
      <c r="H4708">
        <v>1E-4</v>
      </c>
      <c r="K4708">
        <v>0</v>
      </c>
      <c r="L4708">
        <v>1221</v>
      </c>
      <c r="M4708">
        <v>457764</v>
      </c>
      <c r="N4708">
        <v>7306</v>
      </c>
      <c r="O4708">
        <v>1324</v>
      </c>
    </row>
    <row r="4709" spans="1:15" x14ac:dyDescent="0.25">
      <c r="A4709">
        <v>611.03800000000001</v>
      </c>
      <c r="B4709">
        <v>114.108</v>
      </c>
      <c r="C4709">
        <v>4708</v>
      </c>
      <c r="D4709">
        <v>1730</v>
      </c>
      <c r="E4709">
        <v>3.82</v>
      </c>
      <c r="F4709">
        <v>151.79140000000001</v>
      </c>
      <c r="G4709">
        <v>15.918799999999999</v>
      </c>
      <c r="H4709">
        <v>0.1038</v>
      </c>
      <c r="K4709">
        <v>26</v>
      </c>
      <c r="L4709">
        <v>178223</v>
      </c>
      <c r="M4709">
        <v>189209</v>
      </c>
      <c r="N4709">
        <v>2565</v>
      </c>
      <c r="O4709">
        <v>1025</v>
      </c>
    </row>
    <row r="4710" spans="1:15" x14ac:dyDescent="0.25">
      <c r="A4710">
        <v>611.07400000000007</v>
      </c>
      <c r="B4710">
        <v>114.14400000000001</v>
      </c>
      <c r="C4710">
        <v>4709</v>
      </c>
      <c r="D4710">
        <v>1731</v>
      </c>
      <c r="E4710">
        <v>3.9</v>
      </c>
      <c r="F4710">
        <v>75.619600000000005</v>
      </c>
      <c r="G4710">
        <v>7.7690000000000001</v>
      </c>
      <c r="H4710">
        <v>2.47E-2</v>
      </c>
      <c r="K4710">
        <v>11</v>
      </c>
      <c r="L4710">
        <v>177002</v>
      </c>
      <c r="M4710">
        <v>191650</v>
      </c>
      <c r="N4710">
        <v>1224</v>
      </c>
      <c r="O4710">
        <v>1023</v>
      </c>
    </row>
    <row r="4711" spans="1:15" x14ac:dyDescent="0.25">
      <c r="A4711">
        <v>611.12400000000002</v>
      </c>
      <c r="B4711">
        <v>114.194</v>
      </c>
      <c r="C4711">
        <v>4710</v>
      </c>
      <c r="D4711">
        <v>1732</v>
      </c>
      <c r="E4711">
        <v>5.25</v>
      </c>
      <c r="F4711">
        <v>1.2847</v>
      </c>
      <c r="G4711">
        <v>0.34060000000000001</v>
      </c>
      <c r="H4711">
        <v>0</v>
      </c>
      <c r="K4711">
        <v>0</v>
      </c>
      <c r="L4711">
        <v>2976074</v>
      </c>
      <c r="M4711">
        <v>495605</v>
      </c>
      <c r="N4711">
        <v>1413</v>
      </c>
      <c r="O4711">
        <v>1324</v>
      </c>
    </row>
    <row r="4712" spans="1:15" x14ac:dyDescent="0.25">
      <c r="A4712">
        <v>611.18000000000006</v>
      </c>
      <c r="B4712">
        <v>114.25</v>
      </c>
      <c r="C4712">
        <v>4711</v>
      </c>
      <c r="D4712">
        <v>1733</v>
      </c>
      <c r="E4712">
        <v>3.82</v>
      </c>
      <c r="F4712">
        <v>46.322699999999998</v>
      </c>
      <c r="G4712">
        <v>5.7744999999999997</v>
      </c>
      <c r="H4712">
        <v>1.37E-2</v>
      </c>
      <c r="K4712">
        <v>8</v>
      </c>
      <c r="L4712">
        <v>150146</v>
      </c>
      <c r="M4712">
        <v>184326</v>
      </c>
      <c r="N4712">
        <v>1409</v>
      </c>
      <c r="O4712">
        <v>1024</v>
      </c>
    </row>
    <row r="4713" spans="1:15" x14ac:dyDescent="0.25">
      <c r="A4713">
        <v>611.20699999999999</v>
      </c>
      <c r="B4713">
        <v>114.277</v>
      </c>
      <c r="C4713">
        <v>4712</v>
      </c>
      <c r="D4713">
        <v>1734</v>
      </c>
      <c r="E4713">
        <v>3.86</v>
      </c>
      <c r="F4713">
        <v>157.29060000000001</v>
      </c>
      <c r="G4713">
        <v>19.2378</v>
      </c>
      <c r="H4713">
        <v>0.15160000000000001</v>
      </c>
      <c r="K4713">
        <v>28</v>
      </c>
      <c r="L4713">
        <v>175781</v>
      </c>
      <c r="M4713">
        <v>195313</v>
      </c>
      <c r="N4713">
        <v>1258</v>
      </c>
      <c r="O4713">
        <v>1025</v>
      </c>
    </row>
    <row r="4714" spans="1:15" x14ac:dyDescent="0.25">
      <c r="A4714">
        <v>611.25800000000004</v>
      </c>
      <c r="B4714">
        <v>114.328</v>
      </c>
      <c r="C4714">
        <v>4713</v>
      </c>
      <c r="D4714">
        <v>1735</v>
      </c>
      <c r="E4714">
        <v>3.88</v>
      </c>
      <c r="F4714">
        <v>95.639099999999999</v>
      </c>
      <c r="G4714">
        <v>10.0558</v>
      </c>
      <c r="H4714">
        <v>4.1399999999999999E-2</v>
      </c>
      <c r="K4714">
        <v>14</v>
      </c>
      <c r="L4714">
        <v>177002</v>
      </c>
      <c r="M4714">
        <v>190430</v>
      </c>
      <c r="N4714">
        <v>1228</v>
      </c>
      <c r="O4714">
        <v>1024</v>
      </c>
    </row>
    <row r="4715" spans="1:15" x14ac:dyDescent="0.25">
      <c r="A4715">
        <v>611.30500000000006</v>
      </c>
      <c r="B4715">
        <v>114.375</v>
      </c>
      <c r="C4715">
        <v>4714</v>
      </c>
      <c r="D4715">
        <v>1736</v>
      </c>
      <c r="E4715">
        <v>3.81</v>
      </c>
      <c r="F4715">
        <v>15.689</v>
      </c>
      <c r="G4715">
        <v>2.6128</v>
      </c>
      <c r="H4715">
        <v>2.8E-3</v>
      </c>
      <c r="K4715">
        <v>4</v>
      </c>
      <c r="L4715">
        <v>151367</v>
      </c>
      <c r="M4715">
        <v>201416</v>
      </c>
      <c r="N4715">
        <v>397</v>
      </c>
      <c r="O4715">
        <v>1324</v>
      </c>
    </row>
    <row r="4716" spans="1:15" x14ac:dyDescent="0.25">
      <c r="A4716">
        <v>611.351</v>
      </c>
      <c r="B4716">
        <v>114.42100000000001</v>
      </c>
      <c r="C4716">
        <v>4715</v>
      </c>
      <c r="D4716">
        <v>1737</v>
      </c>
      <c r="E4716">
        <v>3.78</v>
      </c>
      <c r="F4716">
        <v>67.807100000000005</v>
      </c>
      <c r="G4716">
        <v>8.4658999999999995</v>
      </c>
      <c r="H4716">
        <v>2.9399999999999999E-2</v>
      </c>
      <c r="K4716">
        <v>12</v>
      </c>
      <c r="L4716">
        <v>144043</v>
      </c>
      <c r="M4716">
        <v>183105</v>
      </c>
      <c r="N4716">
        <v>1410</v>
      </c>
      <c r="O4716">
        <v>1024</v>
      </c>
    </row>
    <row r="4717" spans="1:15" x14ac:dyDescent="0.25">
      <c r="A4717">
        <v>611.40899999999999</v>
      </c>
      <c r="B4717">
        <v>114.479</v>
      </c>
      <c r="C4717">
        <v>4716</v>
      </c>
      <c r="D4717">
        <v>1738</v>
      </c>
      <c r="E4717">
        <v>3.96</v>
      </c>
      <c r="F4717">
        <v>46.811</v>
      </c>
      <c r="G4717">
        <v>5.907</v>
      </c>
      <c r="H4717">
        <v>1.43E-2</v>
      </c>
      <c r="K4717">
        <v>8</v>
      </c>
      <c r="L4717">
        <v>177002</v>
      </c>
      <c r="M4717">
        <v>196533</v>
      </c>
      <c r="N4717">
        <v>1165</v>
      </c>
      <c r="O4717">
        <v>1024</v>
      </c>
    </row>
    <row r="4718" spans="1:15" x14ac:dyDescent="0.25">
      <c r="A4718">
        <v>611.53899999999999</v>
      </c>
      <c r="B4718">
        <v>114.60899999999999</v>
      </c>
      <c r="C4718">
        <v>4717</v>
      </c>
      <c r="D4718">
        <v>1739</v>
      </c>
      <c r="E4718">
        <v>5.26</v>
      </c>
      <c r="F4718">
        <v>1.2847</v>
      </c>
      <c r="G4718">
        <v>0.34160000000000001</v>
      </c>
      <c r="H4718">
        <v>0</v>
      </c>
      <c r="K4718">
        <v>0</v>
      </c>
      <c r="L4718">
        <v>2033691</v>
      </c>
      <c r="M4718">
        <v>487061</v>
      </c>
      <c r="N4718">
        <v>297</v>
      </c>
      <c r="O4718">
        <v>1324</v>
      </c>
    </row>
    <row r="4719" spans="1:15" x14ac:dyDescent="0.25">
      <c r="A4719">
        <v>611.56100000000004</v>
      </c>
      <c r="B4719">
        <v>114.631</v>
      </c>
      <c r="C4719">
        <v>4718</v>
      </c>
      <c r="D4719">
        <v>1740</v>
      </c>
      <c r="E4719">
        <v>3.76</v>
      </c>
      <c r="F4719">
        <v>39.1265</v>
      </c>
      <c r="G4719">
        <v>6.2889999999999997</v>
      </c>
      <c r="H4719">
        <v>1.6199999999999999E-2</v>
      </c>
      <c r="K4719">
        <v>10</v>
      </c>
      <c r="L4719">
        <v>159912</v>
      </c>
      <c r="M4719">
        <v>179443</v>
      </c>
      <c r="N4719">
        <v>1145</v>
      </c>
      <c r="O4719">
        <v>1024</v>
      </c>
    </row>
    <row r="4720" spans="1:15" x14ac:dyDescent="0.25">
      <c r="A4720">
        <v>611.58100000000002</v>
      </c>
      <c r="B4720">
        <v>114.651</v>
      </c>
      <c r="C4720">
        <v>4719</v>
      </c>
      <c r="D4720">
        <v>1741</v>
      </c>
      <c r="E4720">
        <v>3.94</v>
      </c>
      <c r="F4720">
        <v>69.271900000000002</v>
      </c>
      <c r="G4720">
        <v>7.2446999999999999</v>
      </c>
      <c r="H4720">
        <v>2.1499999999999998E-2</v>
      </c>
      <c r="K4720">
        <v>10</v>
      </c>
      <c r="L4720">
        <v>178223</v>
      </c>
      <c r="M4720">
        <v>191650</v>
      </c>
      <c r="N4720">
        <v>1167</v>
      </c>
      <c r="O4720">
        <v>1025</v>
      </c>
    </row>
    <row r="4721" spans="1:15" x14ac:dyDescent="0.25">
      <c r="A4721">
        <v>611.59799999999996</v>
      </c>
      <c r="B4721">
        <v>114.66800000000001</v>
      </c>
      <c r="C4721">
        <v>4720</v>
      </c>
      <c r="D4721">
        <v>1742</v>
      </c>
      <c r="E4721">
        <v>3.88</v>
      </c>
      <c r="F4721">
        <v>84.408600000000007</v>
      </c>
      <c r="G4721">
        <v>9.9359000000000002</v>
      </c>
      <c r="H4721">
        <v>4.0399999999999998E-2</v>
      </c>
      <c r="K4721">
        <v>15</v>
      </c>
      <c r="L4721">
        <v>186768</v>
      </c>
      <c r="M4721">
        <v>194092</v>
      </c>
      <c r="N4721">
        <v>1330</v>
      </c>
      <c r="O4721">
        <v>1024</v>
      </c>
    </row>
    <row r="4722" spans="1:15" x14ac:dyDescent="0.25">
      <c r="A4722">
        <v>611.64400000000001</v>
      </c>
      <c r="B4722">
        <v>114.714</v>
      </c>
      <c r="C4722">
        <v>4721</v>
      </c>
      <c r="D4722">
        <v>1743</v>
      </c>
      <c r="E4722">
        <v>3.93</v>
      </c>
      <c r="F4722">
        <v>27.768000000000001</v>
      </c>
      <c r="G4722">
        <v>3.2902999999999998</v>
      </c>
      <c r="H4722">
        <v>4.4000000000000003E-3</v>
      </c>
      <c r="K4722">
        <v>5</v>
      </c>
      <c r="L4722">
        <v>150146</v>
      </c>
      <c r="M4722">
        <v>238037</v>
      </c>
      <c r="N4722">
        <v>1072</v>
      </c>
      <c r="O4722">
        <v>1024</v>
      </c>
    </row>
    <row r="4723" spans="1:15" x14ac:dyDescent="0.25">
      <c r="A4723">
        <v>611.69500000000005</v>
      </c>
      <c r="B4723">
        <v>114.765</v>
      </c>
      <c r="C4723">
        <v>4722</v>
      </c>
      <c r="D4723">
        <v>1744</v>
      </c>
      <c r="E4723">
        <v>5.26</v>
      </c>
      <c r="F4723">
        <v>1.2847</v>
      </c>
      <c r="G4723">
        <v>0.33529999999999999</v>
      </c>
      <c r="H4723">
        <v>0</v>
      </c>
      <c r="K4723">
        <v>0</v>
      </c>
      <c r="L4723">
        <v>325928</v>
      </c>
      <c r="M4723">
        <v>489502</v>
      </c>
      <c r="N4723">
        <v>2578</v>
      </c>
      <c r="O4723">
        <v>1324</v>
      </c>
    </row>
    <row r="4724" spans="1:15" x14ac:dyDescent="0.25">
      <c r="A4724">
        <v>611.75599999999997</v>
      </c>
      <c r="B4724">
        <v>114.82599999999999</v>
      </c>
      <c r="C4724">
        <v>4723</v>
      </c>
      <c r="D4724">
        <v>1745</v>
      </c>
      <c r="E4724">
        <v>3.82</v>
      </c>
      <c r="F4724">
        <v>108.8227</v>
      </c>
      <c r="G4724">
        <v>11.3977</v>
      </c>
      <c r="H4724">
        <v>5.3199999999999997E-2</v>
      </c>
      <c r="K4724">
        <v>14</v>
      </c>
      <c r="L4724">
        <v>174561</v>
      </c>
      <c r="M4724">
        <v>195313</v>
      </c>
      <c r="N4724">
        <v>1229</v>
      </c>
      <c r="O4724">
        <v>1024</v>
      </c>
    </row>
    <row r="4725" spans="1:15" x14ac:dyDescent="0.25">
      <c r="A4725">
        <v>611.84299999999996</v>
      </c>
      <c r="B4725">
        <v>114.913</v>
      </c>
      <c r="C4725">
        <v>4724</v>
      </c>
      <c r="D4725">
        <v>1746</v>
      </c>
      <c r="E4725">
        <v>3.96</v>
      </c>
      <c r="F4725">
        <v>22.0367</v>
      </c>
      <c r="G4725">
        <v>3.5670000000000002</v>
      </c>
      <c r="H4725">
        <v>5.1999999999999998E-3</v>
      </c>
      <c r="K4725">
        <v>5</v>
      </c>
      <c r="L4725">
        <v>179443</v>
      </c>
      <c r="M4725">
        <v>187988</v>
      </c>
      <c r="N4725">
        <v>1089</v>
      </c>
      <c r="O4725">
        <v>1024</v>
      </c>
    </row>
    <row r="4726" spans="1:15" x14ac:dyDescent="0.25">
      <c r="A4726">
        <v>611.86699999999996</v>
      </c>
      <c r="B4726">
        <v>114.937</v>
      </c>
      <c r="C4726">
        <v>4725</v>
      </c>
      <c r="D4726">
        <v>1747</v>
      </c>
      <c r="E4726">
        <v>4.24</v>
      </c>
      <c r="F4726">
        <v>16.177299999999999</v>
      </c>
      <c r="G4726">
        <v>2.2706</v>
      </c>
      <c r="H4726">
        <v>2.0999999999999999E-3</v>
      </c>
      <c r="K4726">
        <v>3</v>
      </c>
      <c r="L4726">
        <v>173340</v>
      </c>
      <c r="M4726">
        <v>275879</v>
      </c>
      <c r="N4726">
        <v>1025</v>
      </c>
      <c r="O4726">
        <v>918</v>
      </c>
    </row>
    <row r="4727" spans="1:15" x14ac:dyDescent="0.25">
      <c r="A4727">
        <v>611.91700000000003</v>
      </c>
      <c r="B4727">
        <v>114.98699999999999</v>
      </c>
      <c r="C4727">
        <v>4726</v>
      </c>
      <c r="D4727">
        <v>1748</v>
      </c>
      <c r="E4727">
        <v>5.26</v>
      </c>
      <c r="F4727">
        <v>1.2847</v>
      </c>
      <c r="G4727">
        <v>0.33889999999999998</v>
      </c>
      <c r="H4727">
        <v>0</v>
      </c>
      <c r="K4727">
        <v>0</v>
      </c>
      <c r="L4727">
        <v>325928</v>
      </c>
      <c r="M4727">
        <v>489502</v>
      </c>
      <c r="N4727">
        <v>749</v>
      </c>
      <c r="O4727">
        <v>1324</v>
      </c>
    </row>
    <row r="4728" spans="1:15" x14ac:dyDescent="0.25">
      <c r="A4728">
        <v>611.96100000000001</v>
      </c>
      <c r="B4728">
        <v>115.03100000000001</v>
      </c>
      <c r="C4728">
        <v>4727</v>
      </c>
      <c r="D4728">
        <v>1749</v>
      </c>
      <c r="E4728">
        <v>3.72</v>
      </c>
      <c r="F4728">
        <v>109.9273</v>
      </c>
      <c r="G4728">
        <v>12.671900000000001</v>
      </c>
      <c r="H4728">
        <v>6.5799999999999997E-2</v>
      </c>
      <c r="K4728">
        <v>18</v>
      </c>
      <c r="L4728">
        <v>173340</v>
      </c>
      <c r="M4728">
        <v>186768</v>
      </c>
      <c r="N4728">
        <v>1202</v>
      </c>
      <c r="O4728">
        <v>1024</v>
      </c>
    </row>
    <row r="4729" spans="1:15" x14ac:dyDescent="0.25">
      <c r="A4729">
        <v>611.99199999999996</v>
      </c>
      <c r="B4729">
        <v>115.062</v>
      </c>
      <c r="C4729">
        <v>4728</v>
      </c>
      <c r="D4729">
        <v>1750</v>
      </c>
      <c r="E4729">
        <v>3.95</v>
      </c>
      <c r="F4729">
        <v>35.336300000000001</v>
      </c>
      <c r="G4729">
        <v>5.0354999999999999</v>
      </c>
      <c r="H4729">
        <v>1.04E-2</v>
      </c>
      <c r="K4729">
        <v>9</v>
      </c>
      <c r="L4729">
        <v>180664</v>
      </c>
      <c r="M4729">
        <v>194092</v>
      </c>
      <c r="N4729">
        <v>1013</v>
      </c>
      <c r="O4729">
        <v>1025</v>
      </c>
    </row>
    <row r="4730" spans="1:15" x14ac:dyDescent="0.25">
      <c r="A4730">
        <v>612.04399999999998</v>
      </c>
      <c r="B4730">
        <v>115.114</v>
      </c>
      <c r="C4730">
        <v>4729</v>
      </c>
      <c r="D4730">
        <v>1751</v>
      </c>
      <c r="E4730">
        <v>5.31</v>
      </c>
      <c r="F4730">
        <v>1.2847</v>
      </c>
      <c r="G4730">
        <v>0.33860000000000001</v>
      </c>
      <c r="H4730">
        <v>0</v>
      </c>
      <c r="K4730">
        <v>0</v>
      </c>
      <c r="L4730">
        <v>1882324</v>
      </c>
      <c r="M4730">
        <v>489502</v>
      </c>
      <c r="N4730">
        <v>3357</v>
      </c>
      <c r="O4730">
        <v>1324</v>
      </c>
    </row>
    <row r="4731" spans="1:15" x14ac:dyDescent="0.25">
      <c r="A4731">
        <v>612.125</v>
      </c>
      <c r="B4731">
        <v>115.19499999999999</v>
      </c>
      <c r="C4731">
        <v>4730</v>
      </c>
      <c r="D4731">
        <v>1752</v>
      </c>
      <c r="E4731">
        <v>5.18</v>
      </c>
      <c r="F4731">
        <v>1.2847</v>
      </c>
      <c r="G4731">
        <v>0.3417</v>
      </c>
      <c r="H4731">
        <v>0</v>
      </c>
      <c r="K4731">
        <v>0</v>
      </c>
      <c r="L4731">
        <v>1774902</v>
      </c>
      <c r="M4731">
        <v>477295</v>
      </c>
      <c r="N4731">
        <v>410</v>
      </c>
      <c r="O4731">
        <v>1324</v>
      </c>
    </row>
    <row r="4732" spans="1:15" x14ac:dyDescent="0.25">
      <c r="A4732">
        <v>612.149</v>
      </c>
      <c r="B4732">
        <v>115.21899999999999</v>
      </c>
      <c r="C4732">
        <v>4731</v>
      </c>
      <c r="D4732">
        <v>1753</v>
      </c>
      <c r="E4732">
        <v>5.29</v>
      </c>
      <c r="F4732">
        <v>1.2847</v>
      </c>
      <c r="G4732">
        <v>0.33150000000000002</v>
      </c>
      <c r="H4732">
        <v>0</v>
      </c>
      <c r="K4732">
        <v>0</v>
      </c>
      <c r="L4732">
        <v>4101563</v>
      </c>
      <c r="M4732">
        <v>482178</v>
      </c>
      <c r="N4732">
        <v>535</v>
      </c>
      <c r="O4732">
        <v>1324</v>
      </c>
    </row>
    <row r="4733" spans="1:15" x14ac:dyDescent="0.25">
      <c r="A4733">
        <v>612.17899999999997</v>
      </c>
      <c r="B4733">
        <v>115.249</v>
      </c>
      <c r="C4733">
        <v>4732</v>
      </c>
      <c r="D4733">
        <v>1754</v>
      </c>
      <c r="E4733">
        <v>5.0999999999999996</v>
      </c>
      <c r="F4733">
        <v>1.5288999999999999</v>
      </c>
      <c r="G4733">
        <v>0.43790000000000001</v>
      </c>
      <c r="H4733">
        <v>1E-4</v>
      </c>
      <c r="K4733">
        <v>1</v>
      </c>
      <c r="L4733">
        <v>1221</v>
      </c>
      <c r="M4733">
        <v>439453</v>
      </c>
      <c r="N4733">
        <v>5105</v>
      </c>
      <c r="O4733">
        <v>1324</v>
      </c>
    </row>
    <row r="4734" spans="1:15" x14ac:dyDescent="0.25">
      <c r="A4734">
        <v>612.20600000000002</v>
      </c>
      <c r="B4734">
        <v>115.276</v>
      </c>
      <c r="C4734">
        <v>4733</v>
      </c>
      <c r="D4734">
        <v>1755</v>
      </c>
      <c r="E4734">
        <v>3.71</v>
      </c>
      <c r="F4734">
        <v>247.49459999999999</v>
      </c>
      <c r="G4734">
        <v>30.1312</v>
      </c>
      <c r="H4734">
        <v>0.37190000000000001</v>
      </c>
      <c r="K4734">
        <v>47</v>
      </c>
      <c r="L4734">
        <v>177002</v>
      </c>
      <c r="M4734">
        <v>180664</v>
      </c>
      <c r="N4734">
        <v>1233</v>
      </c>
      <c r="O4734">
        <v>1024</v>
      </c>
    </row>
    <row r="4735" spans="1:15" x14ac:dyDescent="0.25">
      <c r="A4735">
        <v>612.31100000000004</v>
      </c>
      <c r="B4735">
        <v>115.381</v>
      </c>
      <c r="C4735">
        <v>4734</v>
      </c>
      <c r="D4735">
        <v>1756</v>
      </c>
      <c r="E4735">
        <v>3.78</v>
      </c>
      <c r="F4735">
        <v>120.1812</v>
      </c>
      <c r="G4735">
        <v>14.7347</v>
      </c>
      <c r="H4735">
        <v>8.8900000000000007E-2</v>
      </c>
      <c r="K4735">
        <v>16</v>
      </c>
      <c r="L4735">
        <v>175781</v>
      </c>
      <c r="M4735">
        <v>196533</v>
      </c>
      <c r="N4735">
        <v>1154</v>
      </c>
      <c r="O4735">
        <v>1024</v>
      </c>
    </row>
    <row r="4736" spans="1:15" x14ac:dyDescent="0.25">
      <c r="A4736">
        <v>612.33900000000006</v>
      </c>
      <c r="B4736">
        <v>115.40900000000001</v>
      </c>
      <c r="C4736">
        <v>4735</v>
      </c>
      <c r="D4736">
        <v>1757</v>
      </c>
      <c r="E4736">
        <v>3.82</v>
      </c>
      <c r="F4736">
        <v>362.72890000000001</v>
      </c>
      <c r="G4736">
        <v>39.123100000000001</v>
      </c>
      <c r="H4736">
        <v>0.62690000000000001</v>
      </c>
      <c r="K4736">
        <v>55</v>
      </c>
      <c r="L4736">
        <v>177002</v>
      </c>
      <c r="M4736">
        <v>187988</v>
      </c>
      <c r="N4736">
        <v>1234</v>
      </c>
      <c r="O4736">
        <v>1024</v>
      </c>
    </row>
    <row r="4737" spans="1:15" x14ac:dyDescent="0.25">
      <c r="A4737">
        <v>612.38900000000001</v>
      </c>
      <c r="B4737">
        <v>115.459</v>
      </c>
      <c r="C4737">
        <v>4736</v>
      </c>
      <c r="D4737">
        <v>1758</v>
      </c>
      <c r="E4737">
        <v>3.92</v>
      </c>
      <c r="F4737">
        <v>73.666399999999996</v>
      </c>
      <c r="G4737">
        <v>7.5335999999999999</v>
      </c>
      <c r="H4737">
        <v>2.3199999999999998E-2</v>
      </c>
      <c r="K4737">
        <v>11</v>
      </c>
      <c r="L4737">
        <v>177002</v>
      </c>
      <c r="M4737">
        <v>192871</v>
      </c>
      <c r="N4737">
        <v>1223</v>
      </c>
      <c r="O4737">
        <v>1023</v>
      </c>
    </row>
    <row r="4738" spans="1:15" x14ac:dyDescent="0.25">
      <c r="A4738">
        <v>612.53</v>
      </c>
      <c r="B4738">
        <v>115.6</v>
      </c>
      <c r="C4738">
        <v>4737</v>
      </c>
      <c r="D4738">
        <v>1759</v>
      </c>
      <c r="E4738">
        <v>5.3</v>
      </c>
      <c r="F4738">
        <v>1.2847</v>
      </c>
      <c r="G4738">
        <v>0.34060000000000001</v>
      </c>
      <c r="H4738">
        <v>0</v>
      </c>
      <c r="K4738">
        <v>0</v>
      </c>
      <c r="L4738">
        <v>469971</v>
      </c>
      <c r="M4738">
        <v>484619</v>
      </c>
      <c r="N4738">
        <v>14</v>
      </c>
      <c r="O4738">
        <v>1324</v>
      </c>
    </row>
    <row r="4739" spans="1:15" x14ac:dyDescent="0.25">
      <c r="A4739">
        <v>612.56200000000001</v>
      </c>
      <c r="B4739">
        <v>115.63200000000001</v>
      </c>
      <c r="C4739">
        <v>4738</v>
      </c>
      <c r="D4739">
        <v>1760</v>
      </c>
      <c r="E4739">
        <v>3.71</v>
      </c>
      <c r="F4739">
        <v>231.99760000000001</v>
      </c>
      <c r="G4739">
        <v>27.465</v>
      </c>
      <c r="H4739">
        <v>0.309</v>
      </c>
      <c r="K4739">
        <v>40</v>
      </c>
      <c r="L4739">
        <v>177002</v>
      </c>
      <c r="M4739">
        <v>187988</v>
      </c>
      <c r="N4739">
        <v>1208</v>
      </c>
      <c r="O4739">
        <v>1025</v>
      </c>
    </row>
    <row r="4740" spans="1:15" x14ac:dyDescent="0.25">
      <c r="A4740">
        <v>612.65899999999999</v>
      </c>
      <c r="B4740">
        <v>115.729</v>
      </c>
      <c r="C4740">
        <v>4739</v>
      </c>
      <c r="D4740">
        <v>1761</v>
      </c>
      <c r="E4740">
        <v>3.89</v>
      </c>
      <c r="F4740">
        <v>78.061000000000007</v>
      </c>
      <c r="G4740">
        <v>8.2210999999999999</v>
      </c>
      <c r="H4740">
        <v>2.7699999999999999E-2</v>
      </c>
      <c r="K4740">
        <v>11</v>
      </c>
      <c r="L4740">
        <v>175781</v>
      </c>
      <c r="M4740">
        <v>190430</v>
      </c>
      <c r="N4740">
        <v>1223</v>
      </c>
      <c r="O4740">
        <v>1022</v>
      </c>
    </row>
    <row r="4741" spans="1:15" x14ac:dyDescent="0.25">
      <c r="A4741">
        <v>612.68399999999997</v>
      </c>
      <c r="B4741">
        <v>115.754</v>
      </c>
      <c r="C4741">
        <v>4740</v>
      </c>
      <c r="D4741">
        <v>1762</v>
      </c>
      <c r="E4741">
        <v>4.05</v>
      </c>
      <c r="F4741">
        <v>36.557099999999998</v>
      </c>
      <c r="G4741">
        <v>3.9043000000000001</v>
      </c>
      <c r="H4741">
        <v>6.1999999999999998E-3</v>
      </c>
      <c r="K4741">
        <v>5</v>
      </c>
      <c r="L4741">
        <v>177002</v>
      </c>
      <c r="M4741">
        <v>202637</v>
      </c>
      <c r="N4741">
        <v>1163</v>
      </c>
      <c r="O4741">
        <v>1025</v>
      </c>
    </row>
    <row r="4742" spans="1:15" x14ac:dyDescent="0.25">
      <c r="A4742">
        <v>612.81399999999996</v>
      </c>
      <c r="B4742">
        <v>115.884</v>
      </c>
      <c r="C4742">
        <v>4741</v>
      </c>
      <c r="D4742">
        <v>1763</v>
      </c>
      <c r="E4742">
        <v>5.31</v>
      </c>
      <c r="F4742">
        <v>1.2847</v>
      </c>
      <c r="G4742">
        <v>0.34010000000000001</v>
      </c>
      <c r="H4742">
        <v>0</v>
      </c>
      <c r="K4742">
        <v>0</v>
      </c>
      <c r="L4742">
        <v>4215088</v>
      </c>
      <c r="M4742">
        <v>506592</v>
      </c>
      <c r="N4742">
        <v>2928</v>
      </c>
      <c r="O4742">
        <v>1324</v>
      </c>
    </row>
    <row r="4743" spans="1:15" x14ac:dyDescent="0.25">
      <c r="A4743">
        <v>612.82400000000007</v>
      </c>
      <c r="B4743">
        <v>115.89400000000001</v>
      </c>
      <c r="C4743">
        <v>4742</v>
      </c>
      <c r="D4743">
        <v>1764</v>
      </c>
      <c r="E4743">
        <v>3.81</v>
      </c>
      <c r="F4743">
        <v>358.33440000000002</v>
      </c>
      <c r="G4743">
        <v>38.679200000000002</v>
      </c>
      <c r="H4743">
        <v>0.61280000000000001</v>
      </c>
      <c r="K4743">
        <v>55</v>
      </c>
      <c r="L4743">
        <v>177002</v>
      </c>
      <c r="M4743">
        <v>187988</v>
      </c>
      <c r="N4743">
        <v>1234</v>
      </c>
      <c r="O4743">
        <v>1025</v>
      </c>
    </row>
    <row r="4744" spans="1:15" x14ac:dyDescent="0.25">
      <c r="A4744">
        <v>612.86</v>
      </c>
      <c r="B4744">
        <v>115.93</v>
      </c>
      <c r="C4744">
        <v>4743</v>
      </c>
      <c r="D4744">
        <v>1765</v>
      </c>
      <c r="E4744">
        <v>4.34</v>
      </c>
      <c r="F4744">
        <v>5.4351000000000003</v>
      </c>
      <c r="G4744">
        <v>0.84650000000000003</v>
      </c>
      <c r="H4744">
        <v>2.9999999999999997E-4</v>
      </c>
      <c r="K4744">
        <v>0</v>
      </c>
      <c r="L4744">
        <v>37842</v>
      </c>
      <c r="M4744">
        <v>357666</v>
      </c>
      <c r="N4744">
        <v>7553</v>
      </c>
      <c r="O4744">
        <v>1324</v>
      </c>
    </row>
    <row r="4745" spans="1:15" x14ac:dyDescent="0.25">
      <c r="A4745">
        <v>612.89</v>
      </c>
      <c r="B4745">
        <v>115.96</v>
      </c>
      <c r="C4745">
        <v>4744</v>
      </c>
      <c r="D4745">
        <v>1766</v>
      </c>
      <c r="E4745">
        <v>4.46</v>
      </c>
      <c r="F4745">
        <v>500.79050000000001</v>
      </c>
      <c r="G4745">
        <v>9.3602000000000007</v>
      </c>
      <c r="H4745">
        <v>3.5900000000000001E-2</v>
      </c>
      <c r="K4745">
        <v>11</v>
      </c>
      <c r="L4745">
        <v>159912</v>
      </c>
      <c r="M4745">
        <v>273438</v>
      </c>
      <c r="N4745">
        <v>6833</v>
      </c>
      <c r="O4745">
        <v>1025</v>
      </c>
    </row>
    <row r="4746" spans="1:15" x14ac:dyDescent="0.25">
      <c r="A4746">
        <v>612.92100000000005</v>
      </c>
      <c r="B4746">
        <v>115.991</v>
      </c>
      <c r="C4746">
        <v>4745</v>
      </c>
      <c r="D4746">
        <v>1767</v>
      </c>
      <c r="E4746">
        <v>5.25</v>
      </c>
      <c r="F4746">
        <v>1.2847</v>
      </c>
      <c r="G4746">
        <v>0.34029999999999999</v>
      </c>
      <c r="H4746">
        <v>0</v>
      </c>
      <c r="K4746">
        <v>0</v>
      </c>
      <c r="L4746">
        <v>415039</v>
      </c>
      <c r="M4746">
        <v>518799</v>
      </c>
      <c r="N4746">
        <v>921</v>
      </c>
      <c r="O4746">
        <v>1324</v>
      </c>
    </row>
    <row r="4747" spans="1:15" x14ac:dyDescent="0.25">
      <c r="A4747">
        <v>613.00099999999998</v>
      </c>
      <c r="B4747">
        <v>116.071</v>
      </c>
      <c r="C4747">
        <v>4746</v>
      </c>
      <c r="D4747">
        <v>1768</v>
      </c>
      <c r="E4747">
        <v>3.82</v>
      </c>
      <c r="F4747">
        <v>188.9008</v>
      </c>
      <c r="G4747">
        <v>19.580300000000001</v>
      </c>
      <c r="H4747">
        <v>0.157</v>
      </c>
      <c r="K4747">
        <v>27</v>
      </c>
      <c r="L4747">
        <v>177002</v>
      </c>
      <c r="M4747">
        <v>189209</v>
      </c>
      <c r="N4747">
        <v>1231</v>
      </c>
      <c r="O4747">
        <v>1025</v>
      </c>
    </row>
    <row r="4748" spans="1:15" x14ac:dyDescent="0.25">
      <c r="A4748">
        <v>613.01499999999999</v>
      </c>
      <c r="B4748">
        <v>116.08499999999999</v>
      </c>
      <c r="C4748">
        <v>4747</v>
      </c>
      <c r="D4748">
        <v>1769</v>
      </c>
      <c r="E4748">
        <v>3.86</v>
      </c>
      <c r="F4748">
        <v>114.1938</v>
      </c>
      <c r="G4748">
        <v>11.9323</v>
      </c>
      <c r="H4748">
        <v>5.8299999999999998E-2</v>
      </c>
      <c r="K4748">
        <v>16</v>
      </c>
      <c r="L4748">
        <v>177002</v>
      </c>
      <c r="M4748">
        <v>190430</v>
      </c>
      <c r="N4748">
        <v>1228</v>
      </c>
      <c r="O4748">
        <v>1024</v>
      </c>
    </row>
    <row r="4749" spans="1:15" x14ac:dyDescent="0.25">
      <c r="A4749">
        <v>613.05200000000002</v>
      </c>
      <c r="B4749">
        <v>116.122</v>
      </c>
      <c r="C4749">
        <v>4748</v>
      </c>
      <c r="D4749">
        <v>1770</v>
      </c>
      <c r="E4749">
        <v>4</v>
      </c>
      <c r="F4749">
        <v>16.781700000000001</v>
      </c>
      <c r="G4749">
        <v>2.5259999999999998</v>
      </c>
      <c r="H4749">
        <v>2.5999999999999999E-3</v>
      </c>
      <c r="K4749">
        <v>3</v>
      </c>
      <c r="L4749">
        <v>174561</v>
      </c>
      <c r="M4749">
        <v>192871</v>
      </c>
      <c r="N4749">
        <v>87</v>
      </c>
      <c r="O4749">
        <v>1324</v>
      </c>
    </row>
    <row r="4750" spans="1:15" x14ac:dyDescent="0.25">
      <c r="A4750">
        <v>613.09900000000005</v>
      </c>
      <c r="B4750">
        <v>116.169</v>
      </c>
      <c r="C4750">
        <v>4749</v>
      </c>
      <c r="D4750">
        <v>1771</v>
      </c>
      <c r="E4750">
        <v>3.89</v>
      </c>
      <c r="F4750">
        <v>108.8227</v>
      </c>
      <c r="G4750">
        <v>11.4793</v>
      </c>
      <c r="H4750">
        <v>5.3999999999999999E-2</v>
      </c>
      <c r="K4750">
        <v>16</v>
      </c>
      <c r="L4750">
        <v>177002</v>
      </c>
      <c r="M4750">
        <v>190430</v>
      </c>
      <c r="N4750">
        <v>1229</v>
      </c>
      <c r="O4750">
        <v>1024</v>
      </c>
    </row>
    <row r="4751" spans="1:15" x14ac:dyDescent="0.25">
      <c r="A4751">
        <v>613.15599999999995</v>
      </c>
      <c r="B4751">
        <v>116.226</v>
      </c>
      <c r="C4751">
        <v>4750</v>
      </c>
      <c r="D4751">
        <v>1772</v>
      </c>
      <c r="E4751">
        <v>4.3099999999999996</v>
      </c>
      <c r="F4751">
        <v>5.0629</v>
      </c>
      <c r="G4751">
        <v>1.2419</v>
      </c>
      <c r="H4751">
        <v>5.9999999999999995E-4</v>
      </c>
      <c r="K4751">
        <v>1</v>
      </c>
      <c r="L4751">
        <v>34180</v>
      </c>
      <c r="M4751">
        <v>369873</v>
      </c>
      <c r="N4751">
        <v>7033</v>
      </c>
      <c r="O4751">
        <v>1324</v>
      </c>
    </row>
    <row r="4752" spans="1:15" x14ac:dyDescent="0.25">
      <c r="A4752">
        <v>613.22800000000007</v>
      </c>
      <c r="B4752">
        <v>116.298</v>
      </c>
      <c r="C4752">
        <v>4751</v>
      </c>
      <c r="D4752">
        <v>1773</v>
      </c>
      <c r="E4752">
        <v>3.75</v>
      </c>
      <c r="F4752">
        <v>77.572699999999998</v>
      </c>
      <c r="G4752">
        <v>9.5983999999999998</v>
      </c>
      <c r="H4752">
        <v>3.7699999999999997E-2</v>
      </c>
      <c r="K4752">
        <v>14</v>
      </c>
      <c r="L4752">
        <v>144043</v>
      </c>
      <c r="M4752">
        <v>180664</v>
      </c>
      <c r="N4752">
        <v>1409</v>
      </c>
      <c r="O4752">
        <v>1024</v>
      </c>
    </row>
    <row r="4753" spans="1:15" x14ac:dyDescent="0.25">
      <c r="A4753">
        <v>613.27099999999996</v>
      </c>
      <c r="B4753">
        <v>116.34099999999999</v>
      </c>
      <c r="C4753">
        <v>4752</v>
      </c>
      <c r="D4753">
        <v>1774</v>
      </c>
      <c r="E4753">
        <v>3.98</v>
      </c>
      <c r="F4753">
        <v>53.1586</v>
      </c>
      <c r="G4753">
        <v>5.5702999999999996</v>
      </c>
      <c r="H4753">
        <v>1.2699999999999999E-2</v>
      </c>
      <c r="K4753">
        <v>8</v>
      </c>
      <c r="L4753">
        <v>177002</v>
      </c>
      <c r="M4753">
        <v>195313</v>
      </c>
      <c r="N4753">
        <v>1166</v>
      </c>
      <c r="O4753">
        <v>1025</v>
      </c>
    </row>
    <row r="4754" spans="1:15" x14ac:dyDescent="0.25">
      <c r="A4754">
        <v>613.31899999999996</v>
      </c>
      <c r="B4754">
        <v>116.389</v>
      </c>
      <c r="C4754">
        <v>4753</v>
      </c>
      <c r="D4754">
        <v>1775</v>
      </c>
      <c r="E4754">
        <v>3.75</v>
      </c>
      <c r="F4754">
        <v>268.00240000000002</v>
      </c>
      <c r="G4754">
        <v>29.321999999999999</v>
      </c>
      <c r="H4754">
        <v>0.35220000000000001</v>
      </c>
      <c r="K4754">
        <v>51</v>
      </c>
      <c r="L4754">
        <v>175781</v>
      </c>
      <c r="M4754">
        <v>187988</v>
      </c>
      <c r="N4754">
        <v>4639</v>
      </c>
      <c r="O4754">
        <v>1025</v>
      </c>
    </row>
    <row r="4755" spans="1:15" x14ac:dyDescent="0.25">
      <c r="A4755">
        <v>613.36599999999999</v>
      </c>
      <c r="B4755">
        <v>116.43600000000001</v>
      </c>
      <c r="C4755">
        <v>4754</v>
      </c>
      <c r="D4755">
        <v>1776</v>
      </c>
      <c r="E4755">
        <v>3.93</v>
      </c>
      <c r="F4755">
        <v>86.001499999999993</v>
      </c>
      <c r="G4755">
        <v>11.333399999999999</v>
      </c>
      <c r="H4755">
        <v>5.2600000000000001E-2</v>
      </c>
      <c r="K4755">
        <v>16</v>
      </c>
      <c r="L4755">
        <v>178223</v>
      </c>
      <c r="M4755">
        <v>196533</v>
      </c>
      <c r="N4755">
        <v>1253</v>
      </c>
      <c r="O4755">
        <v>1024</v>
      </c>
    </row>
    <row r="4756" spans="1:15" x14ac:dyDescent="0.25">
      <c r="A4756">
        <v>613.45500000000004</v>
      </c>
      <c r="B4756">
        <v>116.52500000000001</v>
      </c>
      <c r="C4756">
        <v>4755</v>
      </c>
      <c r="D4756">
        <v>1777</v>
      </c>
      <c r="E4756">
        <v>3.81</v>
      </c>
      <c r="F4756">
        <v>80.990600000000001</v>
      </c>
      <c r="G4756">
        <v>12.9335</v>
      </c>
      <c r="H4756">
        <v>6.8500000000000005E-2</v>
      </c>
      <c r="K4756">
        <v>21</v>
      </c>
      <c r="L4756">
        <v>179443</v>
      </c>
      <c r="M4756">
        <v>185547</v>
      </c>
      <c r="N4756">
        <v>1410</v>
      </c>
      <c r="O4756">
        <v>1024</v>
      </c>
    </row>
    <row r="4757" spans="1:15" x14ac:dyDescent="0.25">
      <c r="A4757">
        <v>613.50300000000004</v>
      </c>
      <c r="B4757">
        <v>116.57299999999999</v>
      </c>
      <c r="C4757">
        <v>4756</v>
      </c>
      <c r="D4757">
        <v>1778</v>
      </c>
      <c r="E4757">
        <v>4.01</v>
      </c>
      <c r="F4757">
        <v>27.768000000000001</v>
      </c>
      <c r="G4757">
        <v>3.8582999999999998</v>
      </c>
      <c r="H4757">
        <v>6.1000000000000004E-3</v>
      </c>
      <c r="K4757">
        <v>5</v>
      </c>
      <c r="L4757">
        <v>180664</v>
      </c>
      <c r="M4757">
        <v>227051</v>
      </c>
      <c r="N4757">
        <v>1276</v>
      </c>
      <c r="O4757">
        <v>1025</v>
      </c>
    </row>
    <row r="4758" spans="1:15" x14ac:dyDescent="0.25">
      <c r="A4758">
        <v>613.55500000000006</v>
      </c>
      <c r="B4758">
        <v>116.625</v>
      </c>
      <c r="C4758">
        <v>4757</v>
      </c>
      <c r="D4758">
        <v>1779</v>
      </c>
      <c r="E4758">
        <v>3.84</v>
      </c>
      <c r="F4758">
        <v>138.6078</v>
      </c>
      <c r="G4758">
        <v>14.210100000000001</v>
      </c>
      <c r="H4758">
        <v>8.2699999999999996E-2</v>
      </c>
      <c r="K4758">
        <v>19</v>
      </c>
      <c r="L4758">
        <v>177002</v>
      </c>
      <c r="M4758">
        <v>190430</v>
      </c>
      <c r="N4758">
        <v>1230</v>
      </c>
      <c r="O4758">
        <v>1024</v>
      </c>
    </row>
    <row r="4759" spans="1:15" x14ac:dyDescent="0.25">
      <c r="A4759">
        <v>613.6</v>
      </c>
      <c r="B4759">
        <v>116.67</v>
      </c>
      <c r="C4759">
        <v>4758</v>
      </c>
      <c r="D4759">
        <v>1780</v>
      </c>
      <c r="E4759">
        <v>3.92</v>
      </c>
      <c r="F4759">
        <v>28.744599999999998</v>
      </c>
      <c r="G4759">
        <v>3.4647000000000001</v>
      </c>
      <c r="H4759">
        <v>4.8999999999999998E-3</v>
      </c>
      <c r="K4759">
        <v>5</v>
      </c>
      <c r="L4759">
        <v>144043</v>
      </c>
      <c r="M4759">
        <v>192871</v>
      </c>
      <c r="N4759">
        <v>1344</v>
      </c>
      <c r="O4759">
        <v>1024</v>
      </c>
    </row>
    <row r="4760" spans="1:15" x14ac:dyDescent="0.25">
      <c r="A4760">
        <v>613.65200000000004</v>
      </c>
      <c r="B4760">
        <v>116.72199999999999</v>
      </c>
      <c r="C4760">
        <v>4759</v>
      </c>
      <c r="D4760">
        <v>1781</v>
      </c>
      <c r="E4760">
        <v>3.84</v>
      </c>
      <c r="F4760">
        <v>27.407800000000002</v>
      </c>
      <c r="G4760">
        <v>3.9672999999999998</v>
      </c>
      <c r="H4760">
        <v>6.4000000000000003E-3</v>
      </c>
      <c r="K4760">
        <v>5</v>
      </c>
      <c r="L4760">
        <v>151367</v>
      </c>
      <c r="M4760">
        <v>187988</v>
      </c>
      <c r="N4760">
        <v>1236</v>
      </c>
      <c r="O4760">
        <v>1024</v>
      </c>
    </row>
    <row r="4761" spans="1:15" x14ac:dyDescent="0.25">
      <c r="A4761">
        <v>613.697</v>
      </c>
      <c r="B4761">
        <v>116.767</v>
      </c>
      <c r="C4761">
        <v>4760</v>
      </c>
      <c r="D4761">
        <v>1782</v>
      </c>
      <c r="E4761">
        <v>3.91</v>
      </c>
      <c r="F4761">
        <v>61.947699999999998</v>
      </c>
      <c r="G4761">
        <v>6.4903000000000004</v>
      </c>
      <c r="H4761">
        <v>1.7299999999999999E-2</v>
      </c>
      <c r="K4761">
        <v>8</v>
      </c>
      <c r="L4761">
        <v>177002</v>
      </c>
      <c r="M4761">
        <v>192871</v>
      </c>
      <c r="N4761">
        <v>1165</v>
      </c>
      <c r="O4761">
        <v>1024</v>
      </c>
    </row>
    <row r="4762" spans="1:15" x14ac:dyDescent="0.25">
      <c r="A4762">
        <v>613.74699999999996</v>
      </c>
      <c r="B4762">
        <v>116.81699999999999</v>
      </c>
      <c r="C4762">
        <v>4761</v>
      </c>
      <c r="D4762">
        <v>1783</v>
      </c>
      <c r="E4762">
        <v>3.69</v>
      </c>
      <c r="F4762">
        <v>126.0406</v>
      </c>
      <c r="G4762">
        <v>18.979299999999999</v>
      </c>
      <c r="H4762">
        <v>0.14749999999999999</v>
      </c>
      <c r="K4762">
        <v>26</v>
      </c>
      <c r="L4762">
        <v>178223</v>
      </c>
      <c r="M4762">
        <v>181885</v>
      </c>
      <c r="N4762">
        <v>1438</v>
      </c>
      <c r="O4762">
        <v>1024</v>
      </c>
    </row>
    <row r="4763" spans="1:15" x14ac:dyDescent="0.25">
      <c r="A4763">
        <v>613.79600000000005</v>
      </c>
      <c r="B4763">
        <v>116.866</v>
      </c>
      <c r="C4763">
        <v>4762</v>
      </c>
      <c r="D4763">
        <v>1784</v>
      </c>
      <c r="E4763">
        <v>5.35</v>
      </c>
      <c r="F4763">
        <v>1.2847</v>
      </c>
      <c r="G4763">
        <v>0.34</v>
      </c>
      <c r="H4763">
        <v>0</v>
      </c>
      <c r="K4763">
        <v>0</v>
      </c>
      <c r="L4763">
        <v>325928</v>
      </c>
      <c r="M4763">
        <v>499268</v>
      </c>
      <c r="N4763">
        <v>107</v>
      </c>
      <c r="O4763">
        <v>1324</v>
      </c>
    </row>
    <row r="4764" spans="1:15" x14ac:dyDescent="0.25">
      <c r="A4764">
        <v>613.84900000000005</v>
      </c>
      <c r="B4764">
        <v>116.919</v>
      </c>
      <c r="C4764">
        <v>4763</v>
      </c>
      <c r="D4764">
        <v>1785</v>
      </c>
      <c r="E4764">
        <v>3.91</v>
      </c>
      <c r="F4764">
        <v>48.275799999999997</v>
      </c>
      <c r="G4764">
        <v>5.8128000000000002</v>
      </c>
      <c r="H4764">
        <v>1.38E-2</v>
      </c>
      <c r="K4764">
        <v>9</v>
      </c>
      <c r="L4764">
        <v>177002</v>
      </c>
      <c r="M4764">
        <v>186768</v>
      </c>
      <c r="N4764">
        <v>1164</v>
      </c>
      <c r="O4764">
        <v>1025</v>
      </c>
    </row>
    <row r="4765" spans="1:15" x14ac:dyDescent="0.25">
      <c r="A4765">
        <v>613.93299999999999</v>
      </c>
      <c r="B4765">
        <v>117.003</v>
      </c>
      <c r="C4765">
        <v>4764</v>
      </c>
      <c r="D4765">
        <v>1786</v>
      </c>
      <c r="E4765">
        <v>3.62</v>
      </c>
      <c r="F4765">
        <v>139.09610000000001</v>
      </c>
      <c r="G4765">
        <v>16.8065</v>
      </c>
      <c r="H4765">
        <v>0.1157</v>
      </c>
      <c r="K4765">
        <v>24</v>
      </c>
      <c r="L4765">
        <v>144043</v>
      </c>
      <c r="M4765">
        <v>179443</v>
      </c>
      <c r="N4765">
        <v>1468</v>
      </c>
      <c r="O4765">
        <v>1024</v>
      </c>
    </row>
    <row r="4766" spans="1:15" x14ac:dyDescent="0.25">
      <c r="A4766">
        <v>614.03300000000002</v>
      </c>
      <c r="B4766">
        <v>117.10299999999999</v>
      </c>
      <c r="C4766">
        <v>4765</v>
      </c>
      <c r="D4766">
        <v>1787</v>
      </c>
      <c r="E4766">
        <v>3.87</v>
      </c>
      <c r="F4766">
        <v>95.639099999999999</v>
      </c>
      <c r="G4766">
        <v>11.3668</v>
      </c>
      <c r="H4766">
        <v>5.2900000000000003E-2</v>
      </c>
      <c r="K4766">
        <v>17</v>
      </c>
      <c r="L4766">
        <v>175781</v>
      </c>
      <c r="M4766">
        <v>192871</v>
      </c>
      <c r="N4766">
        <v>1228</v>
      </c>
      <c r="O4766">
        <v>1025</v>
      </c>
    </row>
    <row r="4767" spans="1:15" x14ac:dyDescent="0.25">
      <c r="A4767">
        <v>614.05899999999997</v>
      </c>
      <c r="B4767">
        <v>117.129</v>
      </c>
      <c r="C4767">
        <v>4766</v>
      </c>
      <c r="D4767">
        <v>1788</v>
      </c>
      <c r="E4767">
        <v>3.7</v>
      </c>
      <c r="F4767">
        <v>105.893</v>
      </c>
      <c r="G4767">
        <v>12.465299999999999</v>
      </c>
      <c r="H4767">
        <v>6.3600000000000004E-2</v>
      </c>
      <c r="K4767">
        <v>18</v>
      </c>
      <c r="L4767">
        <v>144043</v>
      </c>
      <c r="M4767">
        <v>181885</v>
      </c>
      <c r="N4767">
        <v>1459</v>
      </c>
      <c r="O4767">
        <v>1023</v>
      </c>
    </row>
    <row r="4768" spans="1:15" x14ac:dyDescent="0.25">
      <c r="A4768">
        <v>614.20000000000005</v>
      </c>
      <c r="B4768">
        <v>117.27</v>
      </c>
      <c r="C4768">
        <v>4767</v>
      </c>
      <c r="D4768">
        <v>1789</v>
      </c>
      <c r="E4768">
        <v>5.33</v>
      </c>
      <c r="F4768">
        <v>1.2847</v>
      </c>
      <c r="G4768">
        <v>0.33660000000000001</v>
      </c>
      <c r="H4768">
        <v>0</v>
      </c>
      <c r="K4768">
        <v>0</v>
      </c>
      <c r="L4768">
        <v>1275635</v>
      </c>
      <c r="M4768">
        <v>501709</v>
      </c>
      <c r="N4768">
        <v>20</v>
      </c>
      <c r="O4768">
        <v>1324</v>
      </c>
    </row>
    <row r="4769" spans="1:15" x14ac:dyDescent="0.25">
      <c r="A4769">
        <v>614.21900000000005</v>
      </c>
      <c r="B4769">
        <v>117.289</v>
      </c>
      <c r="C4769">
        <v>4768</v>
      </c>
      <c r="D4769">
        <v>1790</v>
      </c>
      <c r="E4769">
        <v>3.8</v>
      </c>
      <c r="F4769">
        <v>222.59219999999999</v>
      </c>
      <c r="G4769">
        <v>26.631799999999998</v>
      </c>
      <c r="H4769">
        <v>0.29049999999999998</v>
      </c>
      <c r="K4769">
        <v>40</v>
      </c>
      <c r="L4769">
        <v>175781</v>
      </c>
      <c r="M4769">
        <v>190430</v>
      </c>
      <c r="N4769">
        <v>1122</v>
      </c>
      <c r="O4769">
        <v>1025</v>
      </c>
    </row>
    <row r="4770" spans="1:15" x14ac:dyDescent="0.25">
      <c r="A4770">
        <v>614.24199999999996</v>
      </c>
      <c r="B4770">
        <v>117.312</v>
      </c>
      <c r="C4770">
        <v>4769</v>
      </c>
      <c r="D4770">
        <v>1791</v>
      </c>
      <c r="E4770">
        <v>3.83</v>
      </c>
      <c r="F4770">
        <v>219.17420000000001</v>
      </c>
      <c r="G4770">
        <v>22.927600000000002</v>
      </c>
      <c r="H4770">
        <v>0.21529999999999999</v>
      </c>
      <c r="K4770">
        <v>32</v>
      </c>
      <c r="L4770">
        <v>177002</v>
      </c>
      <c r="M4770">
        <v>189209</v>
      </c>
      <c r="N4770">
        <v>1232</v>
      </c>
      <c r="O4770">
        <v>1025</v>
      </c>
    </row>
    <row r="4771" spans="1:15" x14ac:dyDescent="0.25">
      <c r="A4771">
        <v>614.36900000000003</v>
      </c>
      <c r="B4771">
        <v>117.43899999999999</v>
      </c>
      <c r="C4771">
        <v>4770</v>
      </c>
      <c r="D4771">
        <v>1792</v>
      </c>
      <c r="E4771">
        <v>3.81</v>
      </c>
      <c r="F4771">
        <v>73.178100000000001</v>
      </c>
      <c r="G4771">
        <v>8.5663</v>
      </c>
      <c r="H4771">
        <v>3.0099999999999998E-2</v>
      </c>
      <c r="K4771">
        <v>12</v>
      </c>
      <c r="L4771">
        <v>150146</v>
      </c>
      <c r="M4771">
        <v>183105</v>
      </c>
      <c r="N4771">
        <v>1412</v>
      </c>
      <c r="O4771">
        <v>1025</v>
      </c>
    </row>
    <row r="4772" spans="1:15" x14ac:dyDescent="0.25">
      <c r="A4772">
        <v>614.476</v>
      </c>
      <c r="B4772">
        <v>117.54600000000001</v>
      </c>
      <c r="C4772">
        <v>4771</v>
      </c>
      <c r="D4772">
        <v>1793</v>
      </c>
      <c r="E4772">
        <v>5.3</v>
      </c>
      <c r="F4772">
        <v>1.5288999999999999</v>
      </c>
      <c r="G4772">
        <v>0.39090000000000003</v>
      </c>
      <c r="H4772">
        <v>1E-4</v>
      </c>
      <c r="K4772">
        <v>1</v>
      </c>
      <c r="L4772">
        <v>1221</v>
      </c>
      <c r="M4772">
        <v>457764</v>
      </c>
      <c r="N4772">
        <v>7230</v>
      </c>
      <c r="O4772">
        <v>1324</v>
      </c>
    </row>
    <row r="4773" spans="1:15" x14ac:dyDescent="0.25">
      <c r="A4773">
        <v>614.51700000000005</v>
      </c>
      <c r="B4773">
        <v>117.587</v>
      </c>
      <c r="C4773">
        <v>4772</v>
      </c>
      <c r="D4773">
        <v>1794</v>
      </c>
      <c r="E4773">
        <v>3.86</v>
      </c>
      <c r="F4773">
        <v>100.03360000000001</v>
      </c>
      <c r="G4773">
        <v>10.7006</v>
      </c>
      <c r="H4773">
        <v>4.6899999999999997E-2</v>
      </c>
      <c r="K4773">
        <v>14</v>
      </c>
      <c r="L4773">
        <v>173340</v>
      </c>
      <c r="M4773">
        <v>190430</v>
      </c>
      <c r="N4773">
        <v>1229</v>
      </c>
      <c r="O4773">
        <v>1025</v>
      </c>
    </row>
    <row r="4774" spans="1:15" x14ac:dyDescent="0.25">
      <c r="A4774">
        <v>614.55100000000004</v>
      </c>
      <c r="B4774">
        <v>117.621</v>
      </c>
      <c r="C4774">
        <v>4773</v>
      </c>
      <c r="D4774">
        <v>1795</v>
      </c>
      <c r="E4774">
        <v>4.1399999999999997</v>
      </c>
      <c r="F4774">
        <v>18.7348</v>
      </c>
      <c r="G4774">
        <v>2.2355999999999998</v>
      </c>
      <c r="H4774">
        <v>2E-3</v>
      </c>
      <c r="K4774">
        <v>2</v>
      </c>
      <c r="L4774">
        <v>161133</v>
      </c>
      <c r="M4774">
        <v>270996</v>
      </c>
      <c r="N4774">
        <v>1008</v>
      </c>
      <c r="O4774">
        <v>1024</v>
      </c>
    </row>
    <row r="4775" spans="1:15" x14ac:dyDescent="0.25">
      <c r="A4775">
        <v>614.66999999999996</v>
      </c>
      <c r="B4775">
        <v>117.74</v>
      </c>
      <c r="C4775">
        <v>4774</v>
      </c>
      <c r="D4775">
        <v>1796</v>
      </c>
      <c r="E4775">
        <v>3.8</v>
      </c>
      <c r="F4775">
        <v>358.8227</v>
      </c>
      <c r="G4775">
        <v>38.927500000000002</v>
      </c>
      <c r="H4775">
        <v>0.62070000000000003</v>
      </c>
      <c r="K4775">
        <v>51</v>
      </c>
      <c r="L4775">
        <v>177002</v>
      </c>
      <c r="M4775">
        <v>187988</v>
      </c>
      <c r="N4775">
        <v>1233</v>
      </c>
      <c r="O4775">
        <v>1025</v>
      </c>
    </row>
    <row r="4776" spans="1:15" x14ac:dyDescent="0.25">
      <c r="A4776">
        <v>614.68799999999999</v>
      </c>
      <c r="B4776">
        <v>117.758</v>
      </c>
      <c r="C4776">
        <v>4775</v>
      </c>
      <c r="D4776">
        <v>1797</v>
      </c>
      <c r="E4776">
        <v>3.73</v>
      </c>
      <c r="F4776">
        <v>218.1977</v>
      </c>
      <c r="G4776">
        <v>26.101700000000001</v>
      </c>
      <c r="H4776">
        <v>0.27910000000000001</v>
      </c>
      <c r="K4776">
        <v>41</v>
      </c>
      <c r="L4776">
        <v>177002</v>
      </c>
      <c r="M4776">
        <v>180664</v>
      </c>
      <c r="N4776">
        <v>1232</v>
      </c>
      <c r="O4776">
        <v>1025</v>
      </c>
    </row>
    <row r="4777" spans="1:15" x14ac:dyDescent="0.25">
      <c r="A4777">
        <v>614.83600000000001</v>
      </c>
      <c r="B4777">
        <v>117.90600000000001</v>
      </c>
      <c r="C4777">
        <v>4776</v>
      </c>
      <c r="D4777">
        <v>1798</v>
      </c>
      <c r="E4777">
        <v>4.3</v>
      </c>
      <c r="F4777">
        <v>4.5746000000000002</v>
      </c>
      <c r="G4777">
        <v>1.2477</v>
      </c>
      <c r="H4777">
        <v>5.9999999999999995E-4</v>
      </c>
      <c r="K4777">
        <v>1</v>
      </c>
      <c r="L4777">
        <v>39063</v>
      </c>
      <c r="M4777">
        <v>373535</v>
      </c>
      <c r="N4777">
        <v>683</v>
      </c>
      <c r="O4777">
        <v>1324</v>
      </c>
    </row>
    <row r="4778" spans="1:15" x14ac:dyDescent="0.25">
      <c r="A4778">
        <v>614.85699999999997</v>
      </c>
      <c r="B4778">
        <v>117.92700000000001</v>
      </c>
      <c r="C4778">
        <v>4777</v>
      </c>
      <c r="D4778">
        <v>1799</v>
      </c>
      <c r="E4778">
        <v>3.71</v>
      </c>
      <c r="F4778">
        <v>367.61169999999998</v>
      </c>
      <c r="G4778">
        <v>44.508600000000001</v>
      </c>
      <c r="H4778">
        <v>0.81140000000000001</v>
      </c>
      <c r="K4778">
        <v>61</v>
      </c>
      <c r="L4778">
        <v>161133</v>
      </c>
      <c r="M4778">
        <v>180664</v>
      </c>
      <c r="N4778">
        <v>1339</v>
      </c>
      <c r="O4778">
        <v>1025</v>
      </c>
    </row>
    <row r="4779" spans="1:15" x14ac:dyDescent="0.25">
      <c r="A4779">
        <v>614.88800000000003</v>
      </c>
      <c r="B4779">
        <v>117.958</v>
      </c>
      <c r="C4779">
        <v>4778</v>
      </c>
      <c r="D4779">
        <v>1800</v>
      </c>
      <c r="E4779">
        <v>3.68</v>
      </c>
      <c r="F4779">
        <v>162.0453</v>
      </c>
      <c r="G4779">
        <v>28.826899999999998</v>
      </c>
      <c r="H4779">
        <v>0.34039999999999998</v>
      </c>
      <c r="K4779">
        <v>49</v>
      </c>
      <c r="L4779">
        <v>151367</v>
      </c>
      <c r="M4779">
        <v>190430</v>
      </c>
      <c r="N4779">
        <v>3570</v>
      </c>
      <c r="O4779">
        <v>1025</v>
      </c>
    </row>
    <row r="4780" spans="1:15" x14ac:dyDescent="0.25">
      <c r="A4780">
        <v>615.02800000000002</v>
      </c>
      <c r="B4780">
        <v>118.098</v>
      </c>
      <c r="C4780">
        <v>4779</v>
      </c>
      <c r="D4780">
        <v>1801</v>
      </c>
      <c r="E4780">
        <v>5.27</v>
      </c>
      <c r="F4780">
        <v>1.2847</v>
      </c>
      <c r="G4780">
        <v>0.33329999999999999</v>
      </c>
      <c r="H4780">
        <v>0</v>
      </c>
      <c r="K4780">
        <v>0</v>
      </c>
      <c r="L4780">
        <v>4316406</v>
      </c>
      <c r="M4780">
        <v>473633</v>
      </c>
      <c r="N4780">
        <v>93</v>
      </c>
      <c r="O4780">
        <v>1324</v>
      </c>
    </row>
    <row r="4781" spans="1:15" x14ac:dyDescent="0.25">
      <c r="A4781">
        <v>615.05100000000004</v>
      </c>
      <c r="B4781">
        <v>118.121</v>
      </c>
      <c r="C4781">
        <v>4780</v>
      </c>
      <c r="D4781">
        <v>1802</v>
      </c>
      <c r="E4781">
        <v>3.84</v>
      </c>
      <c r="F4781">
        <v>200.61959999999999</v>
      </c>
      <c r="G4781">
        <v>20.442799999999998</v>
      </c>
      <c r="H4781">
        <v>0.17119999999999999</v>
      </c>
      <c r="K4781">
        <v>27</v>
      </c>
      <c r="L4781">
        <v>178223</v>
      </c>
      <c r="M4781">
        <v>191650</v>
      </c>
      <c r="N4781">
        <v>1230</v>
      </c>
      <c r="O4781">
        <v>1024</v>
      </c>
    </row>
    <row r="4782" spans="1:15" x14ac:dyDescent="0.25">
      <c r="A4782">
        <v>615.07500000000005</v>
      </c>
      <c r="B4782">
        <v>118.145</v>
      </c>
      <c r="C4782">
        <v>4781</v>
      </c>
      <c r="D4782">
        <v>1803</v>
      </c>
      <c r="E4782">
        <v>3.83</v>
      </c>
      <c r="F4782">
        <v>487.85700000000003</v>
      </c>
      <c r="G4782">
        <v>58.650799999999997</v>
      </c>
      <c r="H4782">
        <v>1.409</v>
      </c>
      <c r="K4782">
        <v>83</v>
      </c>
      <c r="L4782">
        <v>177002</v>
      </c>
      <c r="M4782">
        <v>189209</v>
      </c>
      <c r="N4782">
        <v>1210</v>
      </c>
      <c r="O4782">
        <v>1025</v>
      </c>
    </row>
    <row r="4783" spans="1:15" x14ac:dyDescent="0.25">
      <c r="A4783">
        <v>615.197</v>
      </c>
      <c r="B4783">
        <v>118.267</v>
      </c>
      <c r="C4783">
        <v>4782</v>
      </c>
      <c r="D4783">
        <v>1804</v>
      </c>
      <c r="E4783">
        <v>3.8</v>
      </c>
      <c r="F4783">
        <v>367.12349999999998</v>
      </c>
      <c r="G4783">
        <v>40.617899999999999</v>
      </c>
      <c r="H4783">
        <v>0.67579999999999996</v>
      </c>
      <c r="K4783">
        <v>56</v>
      </c>
      <c r="L4783">
        <v>177002</v>
      </c>
      <c r="M4783">
        <v>187988</v>
      </c>
      <c r="N4783">
        <v>1234</v>
      </c>
      <c r="O4783">
        <v>1025</v>
      </c>
    </row>
    <row r="4784" spans="1:15" x14ac:dyDescent="0.25">
      <c r="A4784">
        <v>615.29899999999998</v>
      </c>
      <c r="B4784">
        <v>118.369</v>
      </c>
      <c r="C4784">
        <v>4783</v>
      </c>
      <c r="D4784">
        <v>1805</v>
      </c>
      <c r="E4784">
        <v>5.21</v>
      </c>
      <c r="F4784">
        <v>1.2847</v>
      </c>
      <c r="G4784">
        <v>0.33860000000000001</v>
      </c>
      <c r="H4784">
        <v>0</v>
      </c>
      <c r="K4784">
        <v>0</v>
      </c>
      <c r="L4784">
        <v>3916016</v>
      </c>
      <c r="M4784">
        <v>491943</v>
      </c>
      <c r="N4784">
        <v>3075</v>
      </c>
      <c r="O4784">
        <v>1324</v>
      </c>
    </row>
    <row r="4785" spans="1:15" x14ac:dyDescent="0.25">
      <c r="A4785">
        <v>615.32500000000005</v>
      </c>
      <c r="B4785">
        <v>118.395</v>
      </c>
      <c r="C4785">
        <v>4784</v>
      </c>
      <c r="D4785">
        <v>1806</v>
      </c>
      <c r="E4785">
        <v>5.2</v>
      </c>
      <c r="F4785">
        <v>1.2847</v>
      </c>
      <c r="G4785">
        <v>0.42549999999999999</v>
      </c>
      <c r="H4785">
        <v>1E-4</v>
      </c>
      <c r="K4785">
        <v>1</v>
      </c>
      <c r="L4785">
        <v>1221</v>
      </c>
      <c r="M4785">
        <v>461426</v>
      </c>
      <c r="N4785">
        <v>166</v>
      </c>
      <c r="O4785">
        <v>1324</v>
      </c>
    </row>
    <row r="4786" spans="1:15" x14ac:dyDescent="0.25">
      <c r="A4786">
        <v>615.35199999999998</v>
      </c>
      <c r="B4786">
        <v>118.422</v>
      </c>
      <c r="C4786">
        <v>4785</v>
      </c>
      <c r="D4786">
        <v>1807</v>
      </c>
      <c r="E4786">
        <v>3.69</v>
      </c>
      <c r="F4786">
        <v>285.58049999999997</v>
      </c>
      <c r="G4786">
        <v>31.675999999999998</v>
      </c>
      <c r="H4786">
        <v>0.41099999999999998</v>
      </c>
      <c r="K4786">
        <v>49</v>
      </c>
      <c r="L4786">
        <v>177002</v>
      </c>
      <c r="M4786">
        <v>186768</v>
      </c>
      <c r="N4786">
        <v>1233</v>
      </c>
      <c r="O4786">
        <v>1025</v>
      </c>
    </row>
    <row r="4787" spans="1:15" x14ac:dyDescent="0.25">
      <c r="A4787">
        <v>615.38099999999997</v>
      </c>
      <c r="B4787">
        <v>118.45099999999999</v>
      </c>
      <c r="C4787">
        <v>4786</v>
      </c>
      <c r="D4787">
        <v>1808</v>
      </c>
      <c r="E4787">
        <v>3.8</v>
      </c>
      <c r="F4787">
        <v>338.31490000000002</v>
      </c>
      <c r="G4787">
        <v>36.3155</v>
      </c>
      <c r="H4787">
        <v>0.54020000000000001</v>
      </c>
      <c r="K4787">
        <v>51</v>
      </c>
      <c r="L4787">
        <v>177002</v>
      </c>
      <c r="M4787">
        <v>187988</v>
      </c>
      <c r="N4787">
        <v>1233</v>
      </c>
      <c r="O4787">
        <v>1025</v>
      </c>
    </row>
    <row r="4788" spans="1:15" x14ac:dyDescent="0.25">
      <c r="A4788">
        <v>615.53800000000001</v>
      </c>
      <c r="B4788">
        <v>118.608</v>
      </c>
      <c r="C4788">
        <v>4787</v>
      </c>
      <c r="D4788">
        <v>1809</v>
      </c>
      <c r="E4788">
        <v>5.28</v>
      </c>
      <c r="F4788">
        <v>1.2847</v>
      </c>
      <c r="G4788">
        <v>0.3397</v>
      </c>
      <c r="H4788">
        <v>0</v>
      </c>
      <c r="K4788">
        <v>0</v>
      </c>
      <c r="L4788">
        <v>172119</v>
      </c>
      <c r="M4788">
        <v>494385</v>
      </c>
      <c r="N4788">
        <v>2907</v>
      </c>
      <c r="O4788">
        <v>1324</v>
      </c>
    </row>
    <row r="4789" spans="1:15" x14ac:dyDescent="0.25">
      <c r="A4789">
        <v>615.54300000000001</v>
      </c>
      <c r="B4789">
        <v>118.613</v>
      </c>
      <c r="C4789">
        <v>4788</v>
      </c>
      <c r="D4789">
        <v>1810</v>
      </c>
      <c r="E4789">
        <v>3.77</v>
      </c>
      <c r="F4789">
        <v>999.08749999999998</v>
      </c>
      <c r="G4789">
        <v>233.5188</v>
      </c>
      <c r="H4789">
        <v>22.335899999999999</v>
      </c>
      <c r="K4789">
        <v>299</v>
      </c>
      <c r="L4789">
        <v>185547</v>
      </c>
      <c r="M4789">
        <v>197754</v>
      </c>
      <c r="N4789">
        <v>4521</v>
      </c>
      <c r="O4789">
        <v>1025</v>
      </c>
    </row>
    <row r="4790" spans="1:15" x14ac:dyDescent="0.25">
      <c r="A4790">
        <v>615.55799999999999</v>
      </c>
      <c r="B4790">
        <v>118.628</v>
      </c>
      <c r="C4790">
        <v>4789</v>
      </c>
      <c r="D4790">
        <v>1811</v>
      </c>
      <c r="E4790">
        <v>3.75</v>
      </c>
      <c r="F4790">
        <v>944.4</v>
      </c>
      <c r="G4790">
        <v>103.25239999999999</v>
      </c>
      <c r="H4790">
        <v>4.3667999999999996</v>
      </c>
      <c r="K4790">
        <v>142</v>
      </c>
      <c r="L4790">
        <v>177002</v>
      </c>
      <c r="M4790">
        <v>189209</v>
      </c>
      <c r="N4790">
        <v>1211</v>
      </c>
      <c r="O4790">
        <v>1025</v>
      </c>
    </row>
    <row r="4791" spans="1:15" x14ac:dyDescent="0.25">
      <c r="A4791">
        <v>615.58299999999997</v>
      </c>
      <c r="B4791">
        <v>118.65300000000001</v>
      </c>
      <c r="C4791">
        <v>4790</v>
      </c>
      <c r="D4791">
        <v>1812</v>
      </c>
      <c r="E4791">
        <v>3.78</v>
      </c>
      <c r="F4791">
        <v>267.0258</v>
      </c>
      <c r="G4791">
        <v>29.596399999999999</v>
      </c>
      <c r="H4791">
        <v>0.35880000000000001</v>
      </c>
      <c r="K4791">
        <v>42</v>
      </c>
      <c r="L4791">
        <v>177002</v>
      </c>
      <c r="M4791">
        <v>186768</v>
      </c>
      <c r="N4791">
        <v>1234</v>
      </c>
      <c r="O4791">
        <v>1025</v>
      </c>
    </row>
    <row r="4792" spans="1:15" x14ac:dyDescent="0.25">
      <c r="A4792">
        <v>615.59699999999998</v>
      </c>
      <c r="B4792">
        <v>118.667</v>
      </c>
      <c r="C4792">
        <v>4791</v>
      </c>
      <c r="D4792">
        <v>1813</v>
      </c>
      <c r="E4792">
        <v>3.81</v>
      </c>
      <c r="F4792">
        <v>308.52969999999999</v>
      </c>
      <c r="G4792">
        <v>33.477899999999998</v>
      </c>
      <c r="H4792">
        <v>0.45910000000000001</v>
      </c>
      <c r="K4792">
        <v>48</v>
      </c>
      <c r="L4792">
        <v>177002</v>
      </c>
      <c r="M4792">
        <v>187988</v>
      </c>
      <c r="N4792">
        <v>1234</v>
      </c>
      <c r="O4792">
        <v>1025</v>
      </c>
    </row>
    <row r="4793" spans="1:15" x14ac:dyDescent="0.25">
      <c r="A4793">
        <v>615.62</v>
      </c>
      <c r="B4793">
        <v>118.69</v>
      </c>
      <c r="C4793">
        <v>4792</v>
      </c>
      <c r="D4793">
        <v>1814</v>
      </c>
      <c r="E4793">
        <v>3.82</v>
      </c>
      <c r="F4793">
        <v>50.356999999999999</v>
      </c>
      <c r="G4793">
        <v>5.7969999999999997</v>
      </c>
      <c r="H4793">
        <v>1.38E-2</v>
      </c>
      <c r="K4793">
        <v>8</v>
      </c>
      <c r="L4793">
        <v>150146</v>
      </c>
      <c r="M4793">
        <v>185547</v>
      </c>
      <c r="N4793">
        <v>1376</v>
      </c>
      <c r="O4793">
        <v>1024</v>
      </c>
    </row>
    <row r="4794" spans="1:15" x14ac:dyDescent="0.25">
      <c r="A4794">
        <v>615.697</v>
      </c>
      <c r="B4794">
        <v>118.767</v>
      </c>
      <c r="C4794">
        <v>4793</v>
      </c>
      <c r="D4794">
        <v>1815</v>
      </c>
      <c r="E4794">
        <v>3.84</v>
      </c>
      <c r="F4794">
        <v>462.46640000000002</v>
      </c>
      <c r="G4794">
        <v>57.78</v>
      </c>
      <c r="H4794">
        <v>1.3674999999999999</v>
      </c>
      <c r="K4794">
        <v>79</v>
      </c>
      <c r="L4794">
        <v>179443</v>
      </c>
      <c r="M4794">
        <v>190430</v>
      </c>
      <c r="N4794">
        <v>6348</v>
      </c>
      <c r="O4794">
        <v>731</v>
      </c>
    </row>
    <row r="4795" spans="1:15" x14ac:dyDescent="0.25">
      <c r="A4795">
        <v>615.74400000000003</v>
      </c>
      <c r="B4795">
        <v>118.81399999999999</v>
      </c>
      <c r="C4795">
        <v>4794</v>
      </c>
      <c r="D4795">
        <v>1816</v>
      </c>
      <c r="E4795">
        <v>3.87</v>
      </c>
      <c r="F4795">
        <v>90.756299999999996</v>
      </c>
      <c r="G4795">
        <v>10.1866</v>
      </c>
      <c r="H4795">
        <v>4.2500000000000003E-2</v>
      </c>
      <c r="K4795">
        <v>15</v>
      </c>
      <c r="L4795">
        <v>178223</v>
      </c>
      <c r="M4795">
        <v>189209</v>
      </c>
      <c r="N4795">
        <v>1227</v>
      </c>
      <c r="O4795">
        <v>1025</v>
      </c>
    </row>
    <row r="4796" spans="1:15" x14ac:dyDescent="0.25">
      <c r="A4796">
        <v>615.86199999999997</v>
      </c>
      <c r="B4796">
        <v>118.932</v>
      </c>
      <c r="C4796">
        <v>4795</v>
      </c>
      <c r="D4796">
        <v>1817</v>
      </c>
      <c r="E4796">
        <v>5.23</v>
      </c>
      <c r="F4796">
        <v>1.2847</v>
      </c>
      <c r="G4796">
        <v>0.33910000000000001</v>
      </c>
      <c r="H4796">
        <v>0</v>
      </c>
      <c r="K4796">
        <v>0</v>
      </c>
      <c r="L4796">
        <v>325928</v>
      </c>
      <c r="M4796">
        <v>458984</v>
      </c>
      <c r="N4796">
        <v>277</v>
      </c>
      <c r="O4796">
        <v>1324</v>
      </c>
    </row>
    <row r="4797" spans="1:15" x14ac:dyDescent="0.25">
      <c r="A4797">
        <v>615.88300000000004</v>
      </c>
      <c r="B4797">
        <v>118.953</v>
      </c>
      <c r="C4797">
        <v>4796</v>
      </c>
      <c r="D4797">
        <v>1818</v>
      </c>
      <c r="E4797">
        <v>3.78</v>
      </c>
      <c r="F4797">
        <v>143.00239999999999</v>
      </c>
      <c r="G4797">
        <v>16.995699999999999</v>
      </c>
      <c r="H4797">
        <v>0.1183</v>
      </c>
      <c r="K4797">
        <v>27</v>
      </c>
      <c r="L4797">
        <v>177002</v>
      </c>
      <c r="M4797">
        <v>181885</v>
      </c>
      <c r="N4797">
        <v>1228</v>
      </c>
      <c r="O4797">
        <v>1024</v>
      </c>
    </row>
    <row r="4798" spans="1:15" x14ac:dyDescent="0.25">
      <c r="A4798">
        <v>615.91200000000003</v>
      </c>
      <c r="B4798">
        <v>118.982</v>
      </c>
      <c r="C4798">
        <v>4797</v>
      </c>
      <c r="D4798">
        <v>1819</v>
      </c>
      <c r="E4798">
        <v>3.89</v>
      </c>
      <c r="F4798">
        <v>135.31790000000001</v>
      </c>
      <c r="G4798">
        <v>18.156099999999999</v>
      </c>
      <c r="H4798">
        <v>0.13500000000000001</v>
      </c>
      <c r="K4798">
        <v>32</v>
      </c>
      <c r="L4798">
        <v>177002</v>
      </c>
      <c r="M4798">
        <v>195313</v>
      </c>
      <c r="N4798">
        <v>1256</v>
      </c>
      <c r="O4798">
        <v>1024</v>
      </c>
    </row>
    <row r="4799" spans="1:15" x14ac:dyDescent="0.25">
      <c r="A4799">
        <v>615.97199999999998</v>
      </c>
      <c r="B4799">
        <v>119.042</v>
      </c>
      <c r="C4799">
        <v>4798</v>
      </c>
      <c r="D4799">
        <v>1820</v>
      </c>
      <c r="E4799">
        <v>5.25</v>
      </c>
      <c r="F4799">
        <v>1.5288999999999999</v>
      </c>
      <c r="G4799">
        <v>0.4577</v>
      </c>
      <c r="H4799">
        <v>1E-4</v>
      </c>
      <c r="K4799">
        <v>0</v>
      </c>
      <c r="L4799">
        <v>1221</v>
      </c>
      <c r="M4799">
        <v>465088</v>
      </c>
      <c r="N4799">
        <v>2248</v>
      </c>
      <c r="O4799">
        <v>1324</v>
      </c>
    </row>
    <row r="4800" spans="1:15" x14ac:dyDescent="0.25">
      <c r="A4800">
        <v>616.029</v>
      </c>
      <c r="B4800">
        <v>119.099</v>
      </c>
      <c r="C4800">
        <v>4799</v>
      </c>
      <c r="D4800">
        <v>1821</v>
      </c>
      <c r="E4800">
        <v>3.8</v>
      </c>
      <c r="F4800">
        <v>175.71719999999999</v>
      </c>
      <c r="G4800">
        <v>18.793199999999999</v>
      </c>
      <c r="H4800">
        <v>0.1447</v>
      </c>
      <c r="K4800">
        <v>27</v>
      </c>
      <c r="L4800">
        <v>177002</v>
      </c>
      <c r="M4800">
        <v>186768</v>
      </c>
      <c r="N4800">
        <v>1232</v>
      </c>
      <c r="O4800">
        <v>1024</v>
      </c>
    </row>
    <row r="4801" spans="1:15" x14ac:dyDescent="0.25">
      <c r="A4801">
        <v>616.06100000000004</v>
      </c>
      <c r="B4801">
        <v>119.131</v>
      </c>
      <c r="C4801">
        <v>4800</v>
      </c>
      <c r="D4801">
        <v>1822</v>
      </c>
      <c r="E4801">
        <v>5.24</v>
      </c>
      <c r="F4801">
        <v>1.2847</v>
      </c>
      <c r="G4801">
        <v>0.33889999999999998</v>
      </c>
      <c r="H4801">
        <v>0</v>
      </c>
      <c r="K4801">
        <v>0</v>
      </c>
      <c r="L4801">
        <v>799561</v>
      </c>
      <c r="M4801">
        <v>476074</v>
      </c>
      <c r="N4801">
        <v>2223</v>
      </c>
      <c r="O4801">
        <v>1324</v>
      </c>
    </row>
    <row r="4802" spans="1:15" x14ac:dyDescent="0.25">
      <c r="A4802">
        <v>616.125</v>
      </c>
      <c r="B4802">
        <v>119.19499999999999</v>
      </c>
      <c r="C4802">
        <v>4801</v>
      </c>
      <c r="D4802">
        <v>1823</v>
      </c>
      <c r="E4802">
        <v>5.32</v>
      </c>
      <c r="F4802">
        <v>1.2847</v>
      </c>
      <c r="G4802">
        <v>0.33660000000000001</v>
      </c>
      <c r="H4802">
        <v>0</v>
      </c>
      <c r="K4802">
        <v>0</v>
      </c>
      <c r="L4802">
        <v>3155518</v>
      </c>
      <c r="M4802">
        <v>498047</v>
      </c>
      <c r="N4802">
        <v>2976</v>
      </c>
      <c r="O4802">
        <v>1324</v>
      </c>
    </row>
    <row r="4803" spans="1:15" x14ac:dyDescent="0.25">
      <c r="A4803">
        <v>616.15700000000004</v>
      </c>
      <c r="B4803">
        <v>119.227</v>
      </c>
      <c r="C4803">
        <v>4802</v>
      </c>
      <c r="D4803">
        <v>1824</v>
      </c>
      <c r="E4803">
        <v>5.18</v>
      </c>
      <c r="F4803">
        <v>1.2847</v>
      </c>
      <c r="G4803">
        <v>0.33439999999999998</v>
      </c>
      <c r="H4803">
        <v>0</v>
      </c>
      <c r="K4803">
        <v>0</v>
      </c>
      <c r="L4803">
        <v>2375488</v>
      </c>
      <c r="M4803">
        <v>467529</v>
      </c>
      <c r="N4803">
        <v>5649</v>
      </c>
      <c r="O4803">
        <v>1324</v>
      </c>
    </row>
    <row r="4804" spans="1:15" x14ac:dyDescent="0.25">
      <c r="A4804">
        <v>616.19900000000007</v>
      </c>
      <c r="B4804">
        <v>119.26900000000001</v>
      </c>
      <c r="C4804">
        <v>4803</v>
      </c>
      <c r="D4804">
        <v>1825</v>
      </c>
      <c r="E4804">
        <v>5.26</v>
      </c>
      <c r="F4804">
        <v>1.2847</v>
      </c>
      <c r="G4804">
        <v>0.3397</v>
      </c>
      <c r="H4804">
        <v>0</v>
      </c>
      <c r="K4804">
        <v>0</v>
      </c>
      <c r="L4804">
        <v>323486</v>
      </c>
      <c r="M4804">
        <v>487061</v>
      </c>
      <c r="N4804">
        <v>426</v>
      </c>
      <c r="O4804">
        <v>1324</v>
      </c>
    </row>
    <row r="4805" spans="1:15" x14ac:dyDescent="0.25">
      <c r="A4805">
        <v>616.23500000000001</v>
      </c>
      <c r="B4805">
        <v>119.30500000000001</v>
      </c>
      <c r="C4805">
        <v>4804</v>
      </c>
      <c r="D4805">
        <v>1826</v>
      </c>
      <c r="E4805">
        <v>3.83</v>
      </c>
      <c r="F4805">
        <v>89.779700000000005</v>
      </c>
      <c r="G4805">
        <v>10.1067</v>
      </c>
      <c r="H4805">
        <v>4.1799999999999997E-2</v>
      </c>
      <c r="K4805">
        <v>14</v>
      </c>
      <c r="L4805">
        <v>174561</v>
      </c>
      <c r="M4805">
        <v>192871</v>
      </c>
      <c r="N4805">
        <v>1227</v>
      </c>
      <c r="O4805">
        <v>1024</v>
      </c>
    </row>
    <row r="4806" spans="1:15" x14ac:dyDescent="0.25">
      <c r="A4806">
        <v>616.26300000000003</v>
      </c>
      <c r="B4806">
        <v>119.333</v>
      </c>
      <c r="C4806">
        <v>4805</v>
      </c>
      <c r="D4806">
        <v>1827</v>
      </c>
      <c r="E4806">
        <v>5.28</v>
      </c>
      <c r="F4806">
        <v>1.5288999999999999</v>
      </c>
      <c r="G4806">
        <v>0.41420000000000001</v>
      </c>
      <c r="H4806">
        <v>1E-4</v>
      </c>
      <c r="K4806">
        <v>1</v>
      </c>
      <c r="L4806">
        <v>1221</v>
      </c>
      <c r="M4806">
        <v>454102</v>
      </c>
      <c r="N4806">
        <v>5677</v>
      </c>
      <c r="O4806">
        <v>1324</v>
      </c>
    </row>
    <row r="4807" spans="1:15" x14ac:dyDescent="0.25">
      <c r="A4807">
        <v>616.32100000000003</v>
      </c>
      <c r="B4807">
        <v>119.39100000000001</v>
      </c>
      <c r="C4807">
        <v>4806</v>
      </c>
      <c r="D4807">
        <v>1828</v>
      </c>
      <c r="E4807">
        <v>3.76</v>
      </c>
      <c r="F4807">
        <v>23.013300000000001</v>
      </c>
      <c r="G4807">
        <v>3.5068999999999999</v>
      </c>
      <c r="H4807">
        <v>5.0000000000000001E-3</v>
      </c>
      <c r="K4807">
        <v>6</v>
      </c>
      <c r="L4807">
        <v>151367</v>
      </c>
      <c r="M4807">
        <v>198975</v>
      </c>
      <c r="N4807">
        <v>1580</v>
      </c>
      <c r="O4807">
        <v>1024</v>
      </c>
    </row>
    <row r="4808" spans="1:15" x14ac:dyDescent="0.25">
      <c r="A4808">
        <v>616.35</v>
      </c>
      <c r="B4808">
        <v>119.42</v>
      </c>
      <c r="C4808">
        <v>4807</v>
      </c>
      <c r="D4808">
        <v>1829</v>
      </c>
      <c r="E4808">
        <v>3.98</v>
      </c>
      <c r="F4808">
        <v>36.196899999999999</v>
      </c>
      <c r="G4808">
        <v>4.2122000000000002</v>
      </c>
      <c r="H4808">
        <v>7.3000000000000001E-3</v>
      </c>
      <c r="K4808">
        <v>5</v>
      </c>
      <c r="L4808">
        <v>150146</v>
      </c>
      <c r="M4808">
        <v>211182</v>
      </c>
      <c r="N4808">
        <v>1239</v>
      </c>
      <c r="O4808">
        <v>1025</v>
      </c>
    </row>
    <row r="4809" spans="1:15" x14ac:dyDescent="0.25">
      <c r="A4809">
        <v>616.39400000000001</v>
      </c>
      <c r="B4809">
        <v>119.464</v>
      </c>
      <c r="C4809">
        <v>4808</v>
      </c>
      <c r="D4809">
        <v>1830</v>
      </c>
      <c r="E4809">
        <v>4.04</v>
      </c>
      <c r="F4809">
        <v>29.232800000000001</v>
      </c>
      <c r="G4809">
        <v>3.2827000000000002</v>
      </c>
      <c r="H4809">
        <v>4.4000000000000003E-3</v>
      </c>
      <c r="K4809">
        <v>4</v>
      </c>
      <c r="L4809">
        <v>175781</v>
      </c>
      <c r="M4809">
        <v>207520</v>
      </c>
      <c r="N4809">
        <v>1161</v>
      </c>
      <c r="O4809">
        <v>1024</v>
      </c>
    </row>
    <row r="4810" spans="1:15" x14ac:dyDescent="0.25">
      <c r="A4810">
        <v>616.452</v>
      </c>
      <c r="B4810">
        <v>119.52200000000001</v>
      </c>
      <c r="C4810">
        <v>4809</v>
      </c>
      <c r="D4810">
        <v>1831</v>
      </c>
      <c r="E4810">
        <v>3.81</v>
      </c>
      <c r="F4810">
        <v>269.95549999999997</v>
      </c>
      <c r="G4810">
        <v>28.329699999999999</v>
      </c>
      <c r="H4810">
        <v>0.32869999999999999</v>
      </c>
      <c r="K4810">
        <v>38</v>
      </c>
      <c r="L4810">
        <v>177002</v>
      </c>
      <c r="M4810">
        <v>190430</v>
      </c>
      <c r="N4810">
        <v>1234</v>
      </c>
      <c r="O4810">
        <v>1025</v>
      </c>
    </row>
    <row r="4811" spans="1:15" x14ac:dyDescent="0.25">
      <c r="A4811">
        <v>616.59900000000005</v>
      </c>
      <c r="B4811">
        <v>119.669</v>
      </c>
      <c r="C4811">
        <v>4810</v>
      </c>
      <c r="D4811">
        <v>1832</v>
      </c>
      <c r="E4811">
        <v>5.28</v>
      </c>
      <c r="F4811">
        <v>1.2847</v>
      </c>
      <c r="G4811">
        <v>0.34289999999999998</v>
      </c>
      <c r="H4811">
        <v>0</v>
      </c>
      <c r="K4811">
        <v>0</v>
      </c>
      <c r="L4811">
        <v>1221</v>
      </c>
      <c r="M4811">
        <v>485840</v>
      </c>
      <c r="N4811">
        <v>874</v>
      </c>
      <c r="O4811">
        <v>1324</v>
      </c>
    </row>
    <row r="4812" spans="1:15" x14ac:dyDescent="0.25">
      <c r="A4812">
        <v>616.61</v>
      </c>
      <c r="B4812">
        <v>119.68</v>
      </c>
      <c r="C4812">
        <v>4811</v>
      </c>
      <c r="D4812">
        <v>1833</v>
      </c>
      <c r="E4812">
        <v>3.85</v>
      </c>
      <c r="F4812">
        <v>88.803100000000001</v>
      </c>
      <c r="G4812">
        <v>10.718400000000001</v>
      </c>
      <c r="H4812">
        <v>4.7100000000000003E-2</v>
      </c>
      <c r="K4812">
        <v>16</v>
      </c>
      <c r="L4812">
        <v>175781</v>
      </c>
      <c r="M4812">
        <v>192871</v>
      </c>
      <c r="N4812">
        <v>1117</v>
      </c>
      <c r="O4812">
        <v>1024</v>
      </c>
    </row>
    <row r="4813" spans="1:15" x14ac:dyDescent="0.25">
      <c r="A4813">
        <v>616.63800000000003</v>
      </c>
      <c r="B4813">
        <v>119.708</v>
      </c>
      <c r="C4813">
        <v>4812</v>
      </c>
      <c r="D4813">
        <v>1834</v>
      </c>
      <c r="E4813">
        <v>3.85</v>
      </c>
      <c r="F4813">
        <v>83.432100000000005</v>
      </c>
      <c r="G4813">
        <v>8.9334000000000007</v>
      </c>
      <c r="H4813">
        <v>3.27E-2</v>
      </c>
      <c r="K4813">
        <v>13</v>
      </c>
      <c r="L4813">
        <v>175781</v>
      </c>
      <c r="M4813">
        <v>192871</v>
      </c>
      <c r="N4813">
        <v>1228</v>
      </c>
      <c r="O4813">
        <v>1024</v>
      </c>
    </row>
    <row r="4814" spans="1:15" x14ac:dyDescent="0.25">
      <c r="A4814">
        <v>616.75599999999997</v>
      </c>
      <c r="B4814">
        <v>119.82599999999999</v>
      </c>
      <c r="C4814">
        <v>4813</v>
      </c>
      <c r="D4814">
        <v>1835</v>
      </c>
      <c r="E4814">
        <v>3.83</v>
      </c>
      <c r="F4814">
        <v>111.75239999999999</v>
      </c>
      <c r="G4814">
        <v>12.200799999999999</v>
      </c>
      <c r="H4814">
        <v>6.0999999999999999E-2</v>
      </c>
      <c r="K4814">
        <v>18</v>
      </c>
      <c r="L4814">
        <v>177002</v>
      </c>
      <c r="M4814">
        <v>186768</v>
      </c>
      <c r="N4814">
        <v>1230</v>
      </c>
      <c r="O4814">
        <v>1025</v>
      </c>
    </row>
    <row r="4815" spans="1:15" x14ac:dyDescent="0.25">
      <c r="A4815">
        <v>616.78300000000002</v>
      </c>
      <c r="B4815">
        <v>119.85299999999999</v>
      </c>
      <c r="C4815">
        <v>4814</v>
      </c>
      <c r="D4815">
        <v>1836</v>
      </c>
      <c r="E4815">
        <v>3.95</v>
      </c>
      <c r="F4815">
        <v>48.764099999999999</v>
      </c>
      <c r="G4815">
        <v>5.4954999999999998</v>
      </c>
      <c r="H4815">
        <v>1.24E-2</v>
      </c>
      <c r="K4815">
        <v>8</v>
      </c>
      <c r="L4815">
        <v>181885</v>
      </c>
      <c r="M4815">
        <v>191650</v>
      </c>
      <c r="N4815">
        <v>1165</v>
      </c>
      <c r="O4815">
        <v>1024</v>
      </c>
    </row>
    <row r="4816" spans="1:15" x14ac:dyDescent="0.25">
      <c r="A4816">
        <v>616.83500000000004</v>
      </c>
      <c r="B4816">
        <v>119.905</v>
      </c>
      <c r="C4816">
        <v>4815</v>
      </c>
      <c r="D4816">
        <v>1837</v>
      </c>
      <c r="E4816">
        <v>3.82</v>
      </c>
      <c r="F4816">
        <v>88.803100000000001</v>
      </c>
      <c r="G4816">
        <v>9.4498999999999995</v>
      </c>
      <c r="H4816">
        <v>3.6600000000000001E-2</v>
      </c>
      <c r="K4816">
        <v>14</v>
      </c>
      <c r="L4816">
        <v>175781</v>
      </c>
      <c r="M4816">
        <v>191650</v>
      </c>
      <c r="N4816">
        <v>1229</v>
      </c>
      <c r="O4816">
        <v>1025</v>
      </c>
    </row>
    <row r="4817" spans="1:15" x14ac:dyDescent="0.25">
      <c r="A4817">
        <v>616.88</v>
      </c>
      <c r="B4817">
        <v>119.95</v>
      </c>
      <c r="C4817">
        <v>4816</v>
      </c>
      <c r="D4817">
        <v>1838</v>
      </c>
      <c r="E4817">
        <v>3.6</v>
      </c>
      <c r="F4817">
        <v>187.92420000000001</v>
      </c>
      <c r="G4817">
        <v>24.682099999999998</v>
      </c>
      <c r="H4817">
        <v>0.2495</v>
      </c>
      <c r="K4817">
        <v>40</v>
      </c>
      <c r="L4817">
        <v>175781</v>
      </c>
      <c r="M4817">
        <v>195313</v>
      </c>
      <c r="N4817">
        <v>7885</v>
      </c>
      <c r="O4817">
        <v>1024</v>
      </c>
    </row>
    <row r="4818" spans="1:15" x14ac:dyDescent="0.25">
      <c r="A4818">
        <v>616.93100000000004</v>
      </c>
      <c r="B4818">
        <v>120.001</v>
      </c>
      <c r="C4818">
        <v>4817</v>
      </c>
      <c r="D4818">
        <v>1839</v>
      </c>
      <c r="E4818">
        <v>4.26</v>
      </c>
      <c r="F4818">
        <v>19.595300000000002</v>
      </c>
      <c r="G4818">
        <v>2.6574</v>
      </c>
      <c r="H4818">
        <v>2.8999999999999998E-3</v>
      </c>
      <c r="K4818">
        <v>3</v>
      </c>
      <c r="L4818">
        <v>225830</v>
      </c>
      <c r="M4818">
        <v>257568</v>
      </c>
      <c r="N4818">
        <v>1028</v>
      </c>
      <c r="O4818">
        <v>1025</v>
      </c>
    </row>
    <row r="4819" spans="1:15" x14ac:dyDescent="0.25">
      <c r="A4819">
        <v>617.04899999999998</v>
      </c>
      <c r="B4819">
        <v>120.119</v>
      </c>
      <c r="C4819">
        <v>4818</v>
      </c>
      <c r="D4819">
        <v>1840</v>
      </c>
      <c r="E4819">
        <v>3.81</v>
      </c>
      <c r="F4819">
        <v>60.9711</v>
      </c>
      <c r="G4819">
        <v>7.4450000000000003</v>
      </c>
      <c r="H4819">
        <v>2.2700000000000001E-2</v>
      </c>
      <c r="K4819">
        <v>11</v>
      </c>
      <c r="L4819">
        <v>144043</v>
      </c>
      <c r="M4819">
        <v>181885</v>
      </c>
      <c r="N4819">
        <v>1410</v>
      </c>
      <c r="O4819">
        <v>1025</v>
      </c>
    </row>
    <row r="4820" spans="1:15" x14ac:dyDescent="0.25">
      <c r="A4820">
        <v>617.07500000000005</v>
      </c>
      <c r="B4820">
        <v>120.145</v>
      </c>
      <c r="C4820">
        <v>4819</v>
      </c>
      <c r="D4820">
        <v>1841</v>
      </c>
      <c r="E4820">
        <v>3.82</v>
      </c>
      <c r="F4820">
        <v>101.0102</v>
      </c>
      <c r="G4820">
        <v>11.0762</v>
      </c>
      <c r="H4820">
        <v>5.0299999999999997E-2</v>
      </c>
      <c r="K4820">
        <v>15</v>
      </c>
      <c r="L4820">
        <v>175781</v>
      </c>
      <c r="M4820">
        <v>191650</v>
      </c>
      <c r="N4820">
        <v>1231</v>
      </c>
      <c r="O4820">
        <v>1024</v>
      </c>
    </row>
    <row r="4821" spans="1:15" x14ac:dyDescent="0.25">
      <c r="A4821">
        <v>617.19600000000003</v>
      </c>
      <c r="B4821">
        <v>120.26600000000001</v>
      </c>
      <c r="C4821">
        <v>4820</v>
      </c>
      <c r="D4821">
        <v>1842</v>
      </c>
      <c r="E4821">
        <v>3.89</v>
      </c>
      <c r="F4821">
        <v>60.482799999999997</v>
      </c>
      <c r="G4821">
        <v>6.4598000000000004</v>
      </c>
      <c r="H4821">
        <v>1.7100000000000001E-2</v>
      </c>
      <c r="K4821">
        <v>9</v>
      </c>
      <c r="L4821">
        <v>175781</v>
      </c>
      <c r="M4821">
        <v>194092</v>
      </c>
      <c r="N4821">
        <v>1167</v>
      </c>
      <c r="O4821">
        <v>968</v>
      </c>
    </row>
    <row r="4822" spans="1:15" x14ac:dyDescent="0.25">
      <c r="A4822">
        <v>617.28800000000001</v>
      </c>
      <c r="B4822">
        <v>120.358</v>
      </c>
      <c r="C4822">
        <v>4821</v>
      </c>
      <c r="D4822">
        <v>1843</v>
      </c>
      <c r="E4822">
        <v>3.79</v>
      </c>
      <c r="F4822">
        <v>159.60390000000001</v>
      </c>
      <c r="G4822">
        <v>19.5243</v>
      </c>
      <c r="H4822">
        <v>0.15609999999999999</v>
      </c>
      <c r="K4822">
        <v>35</v>
      </c>
      <c r="L4822">
        <v>177002</v>
      </c>
      <c r="M4822">
        <v>191650</v>
      </c>
      <c r="N4822">
        <v>1233</v>
      </c>
      <c r="O4822">
        <v>1025</v>
      </c>
    </row>
    <row r="4823" spans="1:15" x14ac:dyDescent="0.25">
      <c r="A4823">
        <v>617.39099999999996</v>
      </c>
      <c r="B4823">
        <v>120.461</v>
      </c>
      <c r="C4823">
        <v>4822</v>
      </c>
      <c r="D4823">
        <v>1844</v>
      </c>
      <c r="E4823">
        <v>3.89</v>
      </c>
      <c r="F4823">
        <v>179.1352</v>
      </c>
      <c r="G4823">
        <v>17.473299999999998</v>
      </c>
      <c r="H4823">
        <v>0.12509999999999999</v>
      </c>
      <c r="K4823">
        <v>21</v>
      </c>
      <c r="L4823">
        <v>181885</v>
      </c>
      <c r="M4823">
        <v>192871</v>
      </c>
      <c r="N4823">
        <v>1231</v>
      </c>
      <c r="O4823">
        <v>1025</v>
      </c>
    </row>
    <row r="4824" spans="1:15" x14ac:dyDescent="0.25">
      <c r="A4824">
        <v>617.41300000000001</v>
      </c>
      <c r="B4824">
        <v>120.483</v>
      </c>
      <c r="C4824">
        <v>4823</v>
      </c>
      <c r="D4824">
        <v>1845</v>
      </c>
      <c r="E4824">
        <v>3.76</v>
      </c>
      <c r="F4824">
        <v>310.97109999999998</v>
      </c>
      <c r="G4824">
        <v>38.202500000000001</v>
      </c>
      <c r="H4824">
        <v>0.5978</v>
      </c>
      <c r="K4824">
        <v>68</v>
      </c>
      <c r="L4824">
        <v>174561</v>
      </c>
      <c r="M4824">
        <v>191650</v>
      </c>
      <c r="N4824">
        <v>1234</v>
      </c>
      <c r="O4824">
        <v>1025</v>
      </c>
    </row>
    <row r="4825" spans="1:15" x14ac:dyDescent="0.25">
      <c r="A4825">
        <v>617.46400000000006</v>
      </c>
      <c r="B4825">
        <v>120.53400000000001</v>
      </c>
      <c r="C4825">
        <v>4824</v>
      </c>
      <c r="D4825">
        <v>1846</v>
      </c>
      <c r="E4825">
        <v>3.88</v>
      </c>
      <c r="F4825">
        <v>81.967200000000005</v>
      </c>
      <c r="G4825">
        <v>8.1880000000000006</v>
      </c>
      <c r="H4825">
        <v>2.75E-2</v>
      </c>
      <c r="K4825">
        <v>10</v>
      </c>
      <c r="L4825">
        <v>175781</v>
      </c>
      <c r="M4825">
        <v>192871</v>
      </c>
      <c r="N4825">
        <v>1227</v>
      </c>
      <c r="O4825">
        <v>1024</v>
      </c>
    </row>
    <row r="4826" spans="1:15" x14ac:dyDescent="0.25">
      <c r="A4826">
        <v>617.53300000000002</v>
      </c>
      <c r="B4826">
        <v>120.60299999999999</v>
      </c>
      <c r="C4826">
        <v>4825</v>
      </c>
      <c r="D4826">
        <v>1847</v>
      </c>
      <c r="E4826">
        <v>3.82</v>
      </c>
      <c r="F4826">
        <v>367.12349999999998</v>
      </c>
      <c r="G4826">
        <v>38.189799999999998</v>
      </c>
      <c r="H4826">
        <v>0.59740000000000004</v>
      </c>
      <c r="K4826">
        <v>47</v>
      </c>
      <c r="L4826">
        <v>177002</v>
      </c>
      <c r="M4826">
        <v>191650</v>
      </c>
      <c r="N4826">
        <v>1234</v>
      </c>
      <c r="O4826">
        <v>1025</v>
      </c>
    </row>
    <row r="4827" spans="1:15" x14ac:dyDescent="0.25">
      <c r="A4827">
        <v>617.58000000000004</v>
      </c>
      <c r="B4827">
        <v>120.65</v>
      </c>
      <c r="C4827">
        <v>4826</v>
      </c>
      <c r="D4827">
        <v>1848</v>
      </c>
      <c r="E4827">
        <v>3.52</v>
      </c>
      <c r="F4827">
        <v>40.463299999999997</v>
      </c>
      <c r="G4827">
        <v>6.3182999999999998</v>
      </c>
      <c r="H4827">
        <v>1.6400000000000001E-2</v>
      </c>
      <c r="K4827">
        <v>11</v>
      </c>
      <c r="L4827">
        <v>150146</v>
      </c>
      <c r="M4827">
        <v>167236</v>
      </c>
      <c r="N4827">
        <v>7800</v>
      </c>
      <c r="O4827">
        <v>1324</v>
      </c>
    </row>
    <row r="4828" spans="1:15" x14ac:dyDescent="0.25">
      <c r="A4828">
        <v>617.63400000000001</v>
      </c>
      <c r="B4828">
        <v>120.70399999999999</v>
      </c>
      <c r="C4828">
        <v>4827</v>
      </c>
      <c r="D4828">
        <v>1849</v>
      </c>
      <c r="E4828">
        <v>3.95</v>
      </c>
      <c r="F4828">
        <v>49.252400000000002</v>
      </c>
      <c r="G4828">
        <v>6.0449000000000002</v>
      </c>
      <c r="H4828">
        <v>1.4999999999999999E-2</v>
      </c>
      <c r="K4828">
        <v>9</v>
      </c>
      <c r="L4828">
        <v>180664</v>
      </c>
      <c r="M4828">
        <v>194092</v>
      </c>
      <c r="N4828">
        <v>1164</v>
      </c>
      <c r="O4828">
        <v>1024</v>
      </c>
    </row>
    <row r="4829" spans="1:15" x14ac:dyDescent="0.25">
      <c r="A4829">
        <v>617.68600000000004</v>
      </c>
      <c r="B4829">
        <v>120.756</v>
      </c>
      <c r="C4829">
        <v>4828</v>
      </c>
      <c r="D4829">
        <v>1850</v>
      </c>
      <c r="E4829">
        <v>5.19</v>
      </c>
      <c r="F4829">
        <v>1.2847</v>
      </c>
      <c r="G4829">
        <v>0.34039999999999998</v>
      </c>
      <c r="H4829">
        <v>0</v>
      </c>
      <c r="K4829">
        <v>0</v>
      </c>
      <c r="L4829">
        <v>325928</v>
      </c>
      <c r="M4829">
        <v>479736</v>
      </c>
      <c r="N4829">
        <v>3837</v>
      </c>
      <c r="O4829">
        <v>1324</v>
      </c>
    </row>
    <row r="4830" spans="1:15" x14ac:dyDescent="0.25">
      <c r="A4830">
        <v>617.73</v>
      </c>
      <c r="B4830">
        <v>120.8</v>
      </c>
      <c r="C4830">
        <v>4829</v>
      </c>
      <c r="D4830">
        <v>1851</v>
      </c>
      <c r="E4830">
        <v>3.58</v>
      </c>
      <c r="F4830">
        <v>111.75239999999999</v>
      </c>
      <c r="G4830">
        <v>13.6891</v>
      </c>
      <c r="H4830">
        <v>7.6799999999999993E-2</v>
      </c>
      <c r="K4830">
        <v>17</v>
      </c>
      <c r="L4830">
        <v>172119</v>
      </c>
      <c r="M4830">
        <v>189209</v>
      </c>
      <c r="N4830">
        <v>5643</v>
      </c>
      <c r="O4830">
        <v>728</v>
      </c>
    </row>
    <row r="4831" spans="1:15" x14ac:dyDescent="0.25">
      <c r="A4831">
        <v>617.75900000000001</v>
      </c>
      <c r="B4831">
        <v>120.82899999999999</v>
      </c>
      <c r="C4831">
        <v>4830</v>
      </c>
      <c r="D4831">
        <v>1852</v>
      </c>
      <c r="E4831">
        <v>3.93</v>
      </c>
      <c r="F4831">
        <v>82.095299999999995</v>
      </c>
      <c r="G4831">
        <v>10.735900000000001</v>
      </c>
      <c r="H4831">
        <v>4.7199999999999999E-2</v>
      </c>
      <c r="K4831">
        <v>15</v>
      </c>
      <c r="L4831">
        <v>178223</v>
      </c>
      <c r="M4831">
        <v>196533</v>
      </c>
      <c r="N4831">
        <v>1253</v>
      </c>
      <c r="O4831">
        <v>1025</v>
      </c>
    </row>
    <row r="4832" spans="1:15" x14ac:dyDescent="0.25">
      <c r="A4832">
        <v>617.88099999999997</v>
      </c>
      <c r="B4832">
        <v>120.95099999999999</v>
      </c>
      <c r="C4832">
        <v>4831</v>
      </c>
      <c r="D4832">
        <v>1853</v>
      </c>
      <c r="E4832">
        <v>4.0599999999999996</v>
      </c>
      <c r="F4832">
        <v>29.8492</v>
      </c>
      <c r="G4832">
        <v>4.4766000000000004</v>
      </c>
      <c r="H4832">
        <v>8.2000000000000007E-3</v>
      </c>
      <c r="K4832">
        <v>5</v>
      </c>
      <c r="L4832">
        <v>184326</v>
      </c>
      <c r="M4832">
        <v>218506</v>
      </c>
      <c r="N4832">
        <v>1931</v>
      </c>
      <c r="O4832">
        <v>1025</v>
      </c>
    </row>
    <row r="4833" spans="1:15" x14ac:dyDescent="0.25">
      <c r="A4833">
        <v>617.98800000000006</v>
      </c>
      <c r="B4833">
        <v>121.05800000000001</v>
      </c>
      <c r="C4833">
        <v>4832</v>
      </c>
      <c r="D4833">
        <v>1854</v>
      </c>
      <c r="E4833">
        <v>3.74</v>
      </c>
      <c r="F4833">
        <v>119.0766</v>
      </c>
      <c r="G4833">
        <v>16.633400000000002</v>
      </c>
      <c r="H4833">
        <v>0.1133</v>
      </c>
      <c r="K4833">
        <v>25</v>
      </c>
      <c r="L4833">
        <v>151367</v>
      </c>
      <c r="M4833">
        <v>194092</v>
      </c>
      <c r="N4833">
        <v>1399</v>
      </c>
      <c r="O4833">
        <v>1024</v>
      </c>
    </row>
    <row r="4834" spans="1:15" x14ac:dyDescent="0.25">
      <c r="A4834">
        <v>617.99599999999998</v>
      </c>
      <c r="B4834">
        <v>121.066</v>
      </c>
      <c r="C4834">
        <v>4833</v>
      </c>
      <c r="D4834">
        <v>1855</v>
      </c>
      <c r="E4834">
        <v>4.05</v>
      </c>
      <c r="F4834">
        <v>23.861699999999999</v>
      </c>
      <c r="G4834">
        <v>2.7269999999999999</v>
      </c>
      <c r="H4834">
        <v>3.0000000000000001E-3</v>
      </c>
      <c r="K4834">
        <v>3</v>
      </c>
      <c r="L4834">
        <v>177002</v>
      </c>
      <c r="M4834">
        <v>206299</v>
      </c>
      <c r="N4834">
        <v>1112</v>
      </c>
      <c r="O4834">
        <v>1023</v>
      </c>
    </row>
    <row r="4835" spans="1:15" x14ac:dyDescent="0.25">
      <c r="A4835">
        <v>618.01099999999997</v>
      </c>
      <c r="B4835">
        <v>121.081</v>
      </c>
      <c r="C4835">
        <v>4834</v>
      </c>
      <c r="D4835">
        <v>1856</v>
      </c>
      <c r="E4835">
        <v>3.81</v>
      </c>
      <c r="F4835">
        <v>212.82660000000001</v>
      </c>
      <c r="G4835">
        <v>23.033899999999999</v>
      </c>
      <c r="H4835">
        <v>0.21729999999999999</v>
      </c>
      <c r="K4835">
        <v>32</v>
      </c>
      <c r="L4835">
        <v>177002</v>
      </c>
      <c r="M4835">
        <v>186768</v>
      </c>
      <c r="N4835">
        <v>431</v>
      </c>
      <c r="O4835">
        <v>725</v>
      </c>
    </row>
    <row r="4836" spans="1:15" x14ac:dyDescent="0.25">
      <c r="A4836">
        <v>618.04</v>
      </c>
      <c r="B4836">
        <v>121.11</v>
      </c>
      <c r="C4836">
        <v>4835</v>
      </c>
      <c r="D4836">
        <v>1857</v>
      </c>
      <c r="E4836">
        <v>3.78</v>
      </c>
      <c r="F4836">
        <v>143.4906</v>
      </c>
      <c r="G4836">
        <v>16.962299999999999</v>
      </c>
      <c r="H4836">
        <v>0.1178</v>
      </c>
      <c r="K4836">
        <v>27</v>
      </c>
      <c r="L4836">
        <v>177002</v>
      </c>
      <c r="M4836">
        <v>180664</v>
      </c>
      <c r="N4836">
        <v>1227</v>
      </c>
      <c r="O4836">
        <v>1025</v>
      </c>
    </row>
    <row r="4837" spans="1:15" x14ac:dyDescent="0.25">
      <c r="A4837">
        <v>618.15300000000002</v>
      </c>
      <c r="B4837">
        <v>121.223</v>
      </c>
      <c r="C4837">
        <v>4836</v>
      </c>
      <c r="D4837">
        <v>1858</v>
      </c>
      <c r="E4837">
        <v>3.88</v>
      </c>
      <c r="F4837">
        <v>143.4906</v>
      </c>
      <c r="G4837">
        <v>14.7761</v>
      </c>
      <c r="H4837">
        <v>8.9399999999999993E-2</v>
      </c>
      <c r="K4837">
        <v>19</v>
      </c>
      <c r="L4837">
        <v>181885</v>
      </c>
      <c r="M4837">
        <v>191650</v>
      </c>
      <c r="N4837">
        <v>1229</v>
      </c>
      <c r="O4837">
        <v>1025</v>
      </c>
    </row>
    <row r="4838" spans="1:15" x14ac:dyDescent="0.25">
      <c r="A4838">
        <v>618.18100000000004</v>
      </c>
      <c r="B4838">
        <v>121.251</v>
      </c>
      <c r="C4838">
        <v>4837</v>
      </c>
      <c r="D4838">
        <v>1859</v>
      </c>
      <c r="E4838">
        <v>3.81</v>
      </c>
      <c r="F4838">
        <v>53.774999999999999</v>
      </c>
      <c r="G4838">
        <v>5.1615000000000002</v>
      </c>
      <c r="H4838">
        <v>1.09E-2</v>
      </c>
      <c r="K4838">
        <v>6</v>
      </c>
      <c r="L4838">
        <v>151367</v>
      </c>
      <c r="M4838">
        <v>190430</v>
      </c>
      <c r="N4838">
        <v>1298</v>
      </c>
      <c r="O4838">
        <v>1025</v>
      </c>
    </row>
    <row r="4839" spans="1:15" x14ac:dyDescent="0.25">
      <c r="A4839">
        <v>618.23</v>
      </c>
      <c r="B4839">
        <v>121.3</v>
      </c>
      <c r="C4839">
        <v>4838</v>
      </c>
      <c r="D4839">
        <v>1860</v>
      </c>
      <c r="E4839">
        <v>5.29</v>
      </c>
      <c r="F4839">
        <v>1.2847</v>
      </c>
      <c r="G4839">
        <v>0.33400000000000002</v>
      </c>
      <c r="H4839">
        <v>0</v>
      </c>
      <c r="K4839">
        <v>0</v>
      </c>
      <c r="L4839">
        <v>1893311</v>
      </c>
      <c r="M4839">
        <v>484619</v>
      </c>
      <c r="N4839">
        <v>10</v>
      </c>
      <c r="O4839">
        <v>1324</v>
      </c>
    </row>
    <row r="4840" spans="1:15" x14ac:dyDescent="0.25">
      <c r="A4840">
        <v>618.28</v>
      </c>
      <c r="B4840">
        <v>121.35</v>
      </c>
      <c r="C4840">
        <v>4839</v>
      </c>
      <c r="D4840">
        <v>1861</v>
      </c>
      <c r="E4840">
        <v>5.27</v>
      </c>
      <c r="F4840">
        <v>1.5288999999999999</v>
      </c>
      <c r="G4840">
        <v>0.4279</v>
      </c>
      <c r="H4840">
        <v>1E-4</v>
      </c>
      <c r="K4840">
        <v>1</v>
      </c>
      <c r="L4840">
        <v>1221</v>
      </c>
      <c r="M4840">
        <v>432129</v>
      </c>
      <c r="N4840">
        <v>6524</v>
      </c>
      <c r="O4840">
        <v>1324</v>
      </c>
    </row>
    <row r="4841" spans="1:15" x14ac:dyDescent="0.25">
      <c r="A4841">
        <v>618.31100000000004</v>
      </c>
      <c r="B4841">
        <v>121.381</v>
      </c>
      <c r="C4841">
        <v>4840</v>
      </c>
      <c r="D4841">
        <v>1862</v>
      </c>
      <c r="E4841">
        <v>3.78</v>
      </c>
      <c r="F4841">
        <v>177.6703</v>
      </c>
      <c r="G4841">
        <v>20.707999999999998</v>
      </c>
      <c r="H4841">
        <v>0.17560000000000001</v>
      </c>
      <c r="K4841">
        <v>35</v>
      </c>
      <c r="L4841">
        <v>181885</v>
      </c>
      <c r="M4841">
        <v>189209</v>
      </c>
      <c r="N4841">
        <v>2655</v>
      </c>
      <c r="O4841">
        <v>971</v>
      </c>
    </row>
    <row r="4842" spans="1:15" x14ac:dyDescent="0.25">
      <c r="A4842">
        <v>618.42100000000005</v>
      </c>
      <c r="B4842">
        <v>121.491</v>
      </c>
      <c r="C4842">
        <v>4841</v>
      </c>
      <c r="D4842">
        <v>1863</v>
      </c>
      <c r="E4842">
        <v>3.85</v>
      </c>
      <c r="F4842">
        <v>131.28360000000001</v>
      </c>
      <c r="G4842">
        <v>14.1637</v>
      </c>
      <c r="H4842">
        <v>8.2199999999999995E-2</v>
      </c>
      <c r="K4842">
        <v>20</v>
      </c>
      <c r="L4842">
        <v>177002</v>
      </c>
      <c r="M4842">
        <v>187988</v>
      </c>
      <c r="N4842">
        <v>1231</v>
      </c>
      <c r="O4842">
        <v>1024</v>
      </c>
    </row>
    <row r="4843" spans="1:15" x14ac:dyDescent="0.25">
      <c r="A4843">
        <v>618.447</v>
      </c>
      <c r="B4843">
        <v>121.517</v>
      </c>
      <c r="C4843">
        <v>4842</v>
      </c>
      <c r="D4843">
        <v>1864</v>
      </c>
      <c r="E4843">
        <v>5.3</v>
      </c>
      <c r="F4843">
        <v>1.2847</v>
      </c>
      <c r="G4843">
        <v>0.3352</v>
      </c>
      <c r="H4843">
        <v>0</v>
      </c>
      <c r="K4843">
        <v>0</v>
      </c>
      <c r="L4843">
        <v>323486</v>
      </c>
      <c r="M4843">
        <v>484619</v>
      </c>
      <c r="N4843">
        <v>800</v>
      </c>
      <c r="O4843">
        <v>1324</v>
      </c>
    </row>
    <row r="4844" spans="1:15" x14ac:dyDescent="0.25">
      <c r="A4844">
        <v>618.49800000000005</v>
      </c>
      <c r="B4844">
        <v>121.568</v>
      </c>
      <c r="C4844">
        <v>4843</v>
      </c>
      <c r="D4844">
        <v>1865</v>
      </c>
      <c r="E4844">
        <v>5.28</v>
      </c>
      <c r="F4844">
        <v>1.2847</v>
      </c>
      <c r="G4844">
        <v>0.33310000000000001</v>
      </c>
      <c r="H4844">
        <v>0</v>
      </c>
      <c r="K4844">
        <v>0</v>
      </c>
      <c r="L4844">
        <v>944824</v>
      </c>
      <c r="M4844">
        <v>485840</v>
      </c>
      <c r="N4844">
        <v>2786</v>
      </c>
      <c r="O4844">
        <v>1324</v>
      </c>
    </row>
    <row r="4845" spans="1:15" x14ac:dyDescent="0.25">
      <c r="A4845">
        <v>618.529</v>
      </c>
      <c r="B4845">
        <v>121.599</v>
      </c>
      <c r="C4845">
        <v>4844</v>
      </c>
      <c r="D4845">
        <v>1866</v>
      </c>
      <c r="E4845">
        <v>3.76</v>
      </c>
      <c r="F4845">
        <v>80.014099999999999</v>
      </c>
      <c r="G4845">
        <v>9.2858000000000001</v>
      </c>
      <c r="H4845">
        <v>3.5299999999999998E-2</v>
      </c>
      <c r="K4845">
        <v>14</v>
      </c>
      <c r="L4845">
        <v>150146</v>
      </c>
      <c r="M4845">
        <v>183105</v>
      </c>
      <c r="N4845">
        <v>1410</v>
      </c>
      <c r="O4845">
        <v>1024</v>
      </c>
    </row>
    <row r="4846" spans="1:15" x14ac:dyDescent="0.25">
      <c r="A4846">
        <v>618.56399999999996</v>
      </c>
      <c r="B4846">
        <v>121.634</v>
      </c>
      <c r="C4846">
        <v>4845</v>
      </c>
      <c r="D4846">
        <v>1867</v>
      </c>
      <c r="E4846">
        <v>5.28</v>
      </c>
      <c r="F4846">
        <v>1.2847</v>
      </c>
      <c r="G4846">
        <v>0.33510000000000001</v>
      </c>
      <c r="H4846">
        <v>0</v>
      </c>
      <c r="K4846">
        <v>0</v>
      </c>
      <c r="L4846">
        <v>325928</v>
      </c>
      <c r="M4846">
        <v>479736</v>
      </c>
      <c r="N4846">
        <v>446</v>
      </c>
      <c r="O4846">
        <v>1324</v>
      </c>
    </row>
    <row r="4847" spans="1:15" x14ac:dyDescent="0.25">
      <c r="A4847">
        <v>618.61900000000003</v>
      </c>
      <c r="B4847">
        <v>121.68899999999999</v>
      </c>
      <c r="C4847">
        <v>4846</v>
      </c>
      <c r="D4847">
        <v>1868</v>
      </c>
      <c r="E4847">
        <v>3.13</v>
      </c>
      <c r="F4847">
        <v>150.81489999999999</v>
      </c>
      <c r="G4847">
        <v>34.273200000000003</v>
      </c>
      <c r="H4847">
        <v>0.48110000000000003</v>
      </c>
      <c r="K4847">
        <v>61</v>
      </c>
      <c r="L4847">
        <v>67139</v>
      </c>
      <c r="M4847">
        <v>151367</v>
      </c>
      <c r="N4847">
        <v>1113</v>
      </c>
      <c r="O4847">
        <v>725</v>
      </c>
    </row>
    <row r="4848" spans="1:15" x14ac:dyDescent="0.25">
      <c r="A4848">
        <v>618.65300000000002</v>
      </c>
      <c r="B4848">
        <v>121.723</v>
      </c>
      <c r="C4848">
        <v>4847</v>
      </c>
      <c r="D4848">
        <v>1869</v>
      </c>
      <c r="E4848">
        <v>3.66</v>
      </c>
      <c r="F4848">
        <v>144.9555</v>
      </c>
      <c r="G4848">
        <v>17.167899999999999</v>
      </c>
      <c r="H4848">
        <v>0.1207</v>
      </c>
      <c r="K4848">
        <v>24</v>
      </c>
      <c r="L4848">
        <v>150146</v>
      </c>
      <c r="M4848">
        <v>181885</v>
      </c>
      <c r="N4848">
        <v>1472</v>
      </c>
      <c r="O4848">
        <v>1024</v>
      </c>
    </row>
    <row r="4849" spans="1:15" x14ac:dyDescent="0.25">
      <c r="A4849">
        <v>618.78499999999997</v>
      </c>
      <c r="B4849">
        <v>121.855</v>
      </c>
      <c r="C4849">
        <v>4848</v>
      </c>
      <c r="D4849">
        <v>1870</v>
      </c>
      <c r="E4849">
        <v>3.81</v>
      </c>
      <c r="F4849">
        <v>15.689</v>
      </c>
      <c r="G4849">
        <v>3.1029</v>
      </c>
      <c r="H4849">
        <v>3.8999999999999998E-3</v>
      </c>
      <c r="K4849">
        <v>7</v>
      </c>
      <c r="L4849">
        <v>150146</v>
      </c>
      <c r="M4849">
        <v>190430</v>
      </c>
      <c r="N4849">
        <v>86</v>
      </c>
      <c r="O4849">
        <v>1324</v>
      </c>
    </row>
    <row r="4850" spans="1:15" x14ac:dyDescent="0.25">
      <c r="A4850">
        <v>618.81200000000001</v>
      </c>
      <c r="B4850">
        <v>121.88200000000001</v>
      </c>
      <c r="C4850">
        <v>4849</v>
      </c>
      <c r="D4850">
        <v>1871</v>
      </c>
      <c r="E4850">
        <v>3.88</v>
      </c>
      <c r="F4850">
        <v>58.529699999999998</v>
      </c>
      <c r="G4850">
        <v>6.4931999999999999</v>
      </c>
      <c r="H4850">
        <v>1.7299999999999999E-2</v>
      </c>
      <c r="K4850">
        <v>9</v>
      </c>
      <c r="L4850">
        <v>178223</v>
      </c>
      <c r="M4850">
        <v>190430</v>
      </c>
      <c r="N4850">
        <v>1167</v>
      </c>
      <c r="O4850">
        <v>1024</v>
      </c>
    </row>
    <row r="4851" spans="1:15" x14ac:dyDescent="0.25">
      <c r="A4851">
        <v>618.85900000000004</v>
      </c>
      <c r="B4851">
        <v>121.929</v>
      </c>
      <c r="C4851">
        <v>4850</v>
      </c>
      <c r="D4851">
        <v>1872</v>
      </c>
      <c r="E4851">
        <v>3.91</v>
      </c>
      <c r="F4851">
        <v>70.248500000000007</v>
      </c>
      <c r="G4851">
        <v>10.554500000000001</v>
      </c>
      <c r="H4851">
        <v>4.5600000000000002E-2</v>
      </c>
      <c r="K4851">
        <v>20</v>
      </c>
      <c r="L4851">
        <v>178223</v>
      </c>
      <c r="M4851">
        <v>201416</v>
      </c>
      <c r="N4851">
        <v>3263</v>
      </c>
      <c r="O4851">
        <v>1025</v>
      </c>
    </row>
    <row r="4852" spans="1:15" x14ac:dyDescent="0.25">
      <c r="A4852">
        <v>618.99900000000002</v>
      </c>
      <c r="B4852">
        <v>122.069</v>
      </c>
      <c r="C4852">
        <v>4851</v>
      </c>
      <c r="D4852">
        <v>1873</v>
      </c>
      <c r="E4852">
        <v>5.15</v>
      </c>
      <c r="F4852">
        <v>1.2847</v>
      </c>
      <c r="G4852">
        <v>0.34079999999999999</v>
      </c>
      <c r="H4852">
        <v>0</v>
      </c>
      <c r="K4852">
        <v>0</v>
      </c>
      <c r="L4852">
        <v>4721680</v>
      </c>
      <c r="M4852">
        <v>485840</v>
      </c>
      <c r="N4852">
        <v>4603</v>
      </c>
      <c r="O4852">
        <v>1324</v>
      </c>
    </row>
    <row r="4853" spans="1:15" x14ac:dyDescent="0.25">
      <c r="A4853">
        <v>619.03300000000002</v>
      </c>
      <c r="B4853">
        <v>122.10299999999999</v>
      </c>
      <c r="C4853">
        <v>4852</v>
      </c>
      <c r="D4853">
        <v>1874</v>
      </c>
      <c r="E4853">
        <v>3.84</v>
      </c>
      <c r="F4853">
        <v>171.3227</v>
      </c>
      <c r="G4853">
        <v>18.259699999999999</v>
      </c>
      <c r="H4853">
        <v>0.1366</v>
      </c>
      <c r="K4853">
        <v>26</v>
      </c>
      <c r="L4853">
        <v>177002</v>
      </c>
      <c r="M4853">
        <v>189209</v>
      </c>
      <c r="N4853">
        <v>1232</v>
      </c>
      <c r="O4853">
        <v>1025</v>
      </c>
    </row>
    <row r="4854" spans="1:15" x14ac:dyDescent="0.25">
      <c r="A4854">
        <v>619.13900000000001</v>
      </c>
      <c r="B4854">
        <v>122.209</v>
      </c>
      <c r="C4854">
        <v>4853</v>
      </c>
      <c r="D4854">
        <v>1875</v>
      </c>
      <c r="E4854">
        <v>3.9</v>
      </c>
      <c r="F4854">
        <v>27.896100000000001</v>
      </c>
      <c r="G4854">
        <v>4.4032</v>
      </c>
      <c r="H4854">
        <v>7.9000000000000008E-3</v>
      </c>
      <c r="K4854">
        <v>9</v>
      </c>
      <c r="L4854">
        <v>151367</v>
      </c>
      <c r="M4854">
        <v>177002</v>
      </c>
      <c r="N4854">
        <v>1282</v>
      </c>
      <c r="O4854">
        <v>1024</v>
      </c>
    </row>
    <row r="4855" spans="1:15" x14ac:dyDescent="0.25">
      <c r="A4855">
        <v>619.16</v>
      </c>
      <c r="B4855">
        <v>122.23</v>
      </c>
      <c r="C4855">
        <v>4854</v>
      </c>
      <c r="D4855">
        <v>1876</v>
      </c>
      <c r="E4855">
        <v>3.88</v>
      </c>
      <c r="F4855">
        <v>124.93600000000001</v>
      </c>
      <c r="G4855">
        <v>13.069599999999999</v>
      </c>
      <c r="H4855">
        <v>7.0000000000000007E-2</v>
      </c>
      <c r="K4855">
        <v>18</v>
      </c>
      <c r="L4855">
        <v>177002</v>
      </c>
      <c r="M4855">
        <v>190430</v>
      </c>
      <c r="N4855">
        <v>1229</v>
      </c>
      <c r="O4855">
        <v>1025</v>
      </c>
    </row>
    <row r="4856" spans="1:15" x14ac:dyDescent="0.25">
      <c r="A4856">
        <v>619.20600000000002</v>
      </c>
      <c r="B4856">
        <v>122.276</v>
      </c>
      <c r="C4856">
        <v>4855</v>
      </c>
      <c r="D4856">
        <v>1877</v>
      </c>
      <c r="E4856">
        <v>3.79</v>
      </c>
      <c r="F4856">
        <v>158.13910000000001</v>
      </c>
      <c r="G4856">
        <v>18.722100000000001</v>
      </c>
      <c r="H4856">
        <v>0.14360000000000001</v>
      </c>
      <c r="K4856">
        <v>29</v>
      </c>
      <c r="L4856">
        <v>177002</v>
      </c>
      <c r="M4856">
        <v>181885</v>
      </c>
      <c r="N4856">
        <v>1229</v>
      </c>
      <c r="O4856">
        <v>1024</v>
      </c>
    </row>
    <row r="4857" spans="1:15" x14ac:dyDescent="0.25">
      <c r="A4857">
        <v>619.25300000000004</v>
      </c>
      <c r="B4857">
        <v>122.32299999999999</v>
      </c>
      <c r="C4857">
        <v>4856</v>
      </c>
      <c r="D4857">
        <v>1878</v>
      </c>
      <c r="E4857">
        <v>3.73</v>
      </c>
      <c r="F4857">
        <v>188.9008</v>
      </c>
      <c r="G4857">
        <v>25.551600000000001</v>
      </c>
      <c r="H4857">
        <v>0.26740000000000003</v>
      </c>
      <c r="K4857">
        <v>37</v>
      </c>
      <c r="L4857">
        <v>144043</v>
      </c>
      <c r="M4857">
        <v>180664</v>
      </c>
      <c r="N4857">
        <v>1476</v>
      </c>
      <c r="O4857">
        <v>1025</v>
      </c>
    </row>
    <row r="4858" spans="1:15" x14ac:dyDescent="0.25">
      <c r="A4858">
        <v>619.30700000000002</v>
      </c>
      <c r="B4858">
        <v>122.377</v>
      </c>
      <c r="C4858">
        <v>4857</v>
      </c>
      <c r="D4858">
        <v>1879</v>
      </c>
      <c r="E4858">
        <v>3.7</v>
      </c>
      <c r="F4858">
        <v>94.662499999999994</v>
      </c>
      <c r="G4858">
        <v>11.9101</v>
      </c>
      <c r="H4858">
        <v>5.8099999999999999E-2</v>
      </c>
      <c r="K4858">
        <v>18</v>
      </c>
      <c r="L4858">
        <v>150146</v>
      </c>
      <c r="M4858">
        <v>181885</v>
      </c>
      <c r="N4858">
        <v>1467</v>
      </c>
      <c r="O4858">
        <v>1023</v>
      </c>
    </row>
    <row r="4859" spans="1:15" x14ac:dyDescent="0.25">
      <c r="A4859">
        <v>619.423</v>
      </c>
      <c r="B4859">
        <v>122.49299999999999</v>
      </c>
      <c r="C4859">
        <v>4858</v>
      </c>
      <c r="D4859">
        <v>1880</v>
      </c>
      <c r="E4859">
        <v>3.77</v>
      </c>
      <c r="F4859">
        <v>72.201599999999999</v>
      </c>
      <c r="G4859">
        <v>8.9278999999999993</v>
      </c>
      <c r="H4859">
        <v>3.2599999999999997E-2</v>
      </c>
      <c r="K4859">
        <v>13</v>
      </c>
      <c r="L4859">
        <v>144043</v>
      </c>
      <c r="M4859">
        <v>181885</v>
      </c>
      <c r="N4859">
        <v>1411</v>
      </c>
      <c r="O4859">
        <v>1024</v>
      </c>
    </row>
    <row r="4860" spans="1:15" x14ac:dyDescent="0.25">
      <c r="A4860">
        <v>619.44799999999998</v>
      </c>
      <c r="B4860">
        <v>122.518</v>
      </c>
      <c r="C4860">
        <v>4859</v>
      </c>
      <c r="D4860">
        <v>1881</v>
      </c>
      <c r="E4860">
        <v>3.8</v>
      </c>
      <c r="F4860">
        <v>153.74459999999999</v>
      </c>
      <c r="G4860">
        <v>17.032800000000002</v>
      </c>
      <c r="H4860">
        <v>0.1188</v>
      </c>
      <c r="K4860">
        <v>25</v>
      </c>
      <c r="L4860">
        <v>184326</v>
      </c>
      <c r="M4860">
        <v>191650</v>
      </c>
      <c r="N4860">
        <v>3011</v>
      </c>
      <c r="O4860">
        <v>972</v>
      </c>
    </row>
    <row r="4861" spans="1:15" x14ac:dyDescent="0.25">
      <c r="A4861">
        <v>619.495</v>
      </c>
      <c r="B4861">
        <v>122.565</v>
      </c>
      <c r="C4861">
        <v>4860</v>
      </c>
      <c r="D4861">
        <v>1882</v>
      </c>
      <c r="E4861">
        <v>3.87</v>
      </c>
      <c r="F4861">
        <v>179.26329999999999</v>
      </c>
      <c r="G4861">
        <v>22.398800000000001</v>
      </c>
      <c r="H4861">
        <v>0.20549999999999999</v>
      </c>
      <c r="K4861">
        <v>32</v>
      </c>
      <c r="L4861">
        <v>177002</v>
      </c>
      <c r="M4861">
        <v>194092</v>
      </c>
      <c r="N4861">
        <v>1258</v>
      </c>
      <c r="O4861">
        <v>1025</v>
      </c>
    </row>
    <row r="4862" spans="1:15" x14ac:dyDescent="0.25">
      <c r="A4862">
        <v>619.61599999999999</v>
      </c>
      <c r="B4862">
        <v>122.68600000000001</v>
      </c>
      <c r="C4862">
        <v>4861</v>
      </c>
      <c r="D4862">
        <v>1883</v>
      </c>
      <c r="E4862">
        <v>3.92</v>
      </c>
      <c r="F4862">
        <v>56.576599999999999</v>
      </c>
      <c r="G4862">
        <v>6.1220999999999997</v>
      </c>
      <c r="H4862">
        <v>1.54E-2</v>
      </c>
      <c r="K4862">
        <v>8</v>
      </c>
      <c r="L4862">
        <v>178223</v>
      </c>
      <c r="M4862">
        <v>194092</v>
      </c>
      <c r="N4862">
        <v>1167</v>
      </c>
      <c r="O4862">
        <v>966</v>
      </c>
    </row>
    <row r="4863" spans="1:15" x14ac:dyDescent="0.25">
      <c r="A4863">
        <v>619.70799999999997</v>
      </c>
      <c r="B4863">
        <v>122.77800000000001</v>
      </c>
      <c r="C4863">
        <v>4862</v>
      </c>
      <c r="D4863">
        <v>1884</v>
      </c>
      <c r="E4863">
        <v>3.81</v>
      </c>
      <c r="F4863">
        <v>48.892200000000003</v>
      </c>
      <c r="G4863">
        <v>7.8216999999999999</v>
      </c>
      <c r="H4863">
        <v>2.5100000000000001E-2</v>
      </c>
      <c r="K4863">
        <v>15</v>
      </c>
      <c r="L4863">
        <v>170898</v>
      </c>
      <c r="M4863">
        <v>179443</v>
      </c>
      <c r="N4863">
        <v>1255</v>
      </c>
      <c r="O4863">
        <v>1024</v>
      </c>
    </row>
    <row r="4864" spans="1:15" x14ac:dyDescent="0.25">
      <c r="A4864">
        <v>619.72900000000004</v>
      </c>
      <c r="B4864">
        <v>122.79900000000001</v>
      </c>
      <c r="C4864">
        <v>4863</v>
      </c>
      <c r="D4864">
        <v>1885</v>
      </c>
      <c r="E4864">
        <v>3.81</v>
      </c>
      <c r="F4864">
        <v>168.88130000000001</v>
      </c>
      <c r="G4864">
        <v>25.311399999999999</v>
      </c>
      <c r="H4864">
        <v>0.26240000000000002</v>
      </c>
      <c r="K4864">
        <v>46</v>
      </c>
      <c r="L4864">
        <v>178223</v>
      </c>
      <c r="M4864">
        <v>189209</v>
      </c>
      <c r="N4864">
        <v>1231</v>
      </c>
      <c r="O4864">
        <v>1025</v>
      </c>
    </row>
    <row r="4865" spans="1:15" x14ac:dyDescent="0.25">
      <c r="A4865">
        <v>619.86599999999999</v>
      </c>
      <c r="B4865">
        <v>122.93600000000001</v>
      </c>
      <c r="C4865">
        <v>4864</v>
      </c>
      <c r="D4865">
        <v>1886</v>
      </c>
      <c r="E4865">
        <v>3.76</v>
      </c>
      <c r="F4865">
        <v>483.46249999999998</v>
      </c>
      <c r="G4865">
        <v>64.967200000000005</v>
      </c>
      <c r="H4865">
        <v>1.7287999999999999</v>
      </c>
      <c r="K4865">
        <v>86</v>
      </c>
      <c r="L4865">
        <v>175781</v>
      </c>
      <c r="M4865">
        <v>195313</v>
      </c>
      <c r="N4865">
        <v>1310</v>
      </c>
      <c r="O4865">
        <v>1025</v>
      </c>
    </row>
    <row r="4866" spans="1:15" x14ac:dyDescent="0.25">
      <c r="A4866">
        <v>619.97900000000004</v>
      </c>
      <c r="B4866">
        <v>123.04900000000001</v>
      </c>
      <c r="C4866">
        <v>4865</v>
      </c>
      <c r="D4866">
        <v>1887</v>
      </c>
      <c r="E4866">
        <v>3.84</v>
      </c>
      <c r="F4866">
        <v>50.717199999999998</v>
      </c>
      <c r="G4866">
        <v>6.0923999999999996</v>
      </c>
      <c r="H4866">
        <v>1.52E-2</v>
      </c>
      <c r="K4866">
        <v>9</v>
      </c>
      <c r="L4866">
        <v>150146</v>
      </c>
      <c r="M4866">
        <v>190430</v>
      </c>
      <c r="N4866">
        <v>1409</v>
      </c>
      <c r="O4866">
        <v>1024</v>
      </c>
    </row>
    <row r="4867" spans="1:15" x14ac:dyDescent="0.25">
      <c r="A4867">
        <v>620.07000000000005</v>
      </c>
      <c r="B4867">
        <v>123.14</v>
      </c>
      <c r="C4867">
        <v>4866</v>
      </c>
      <c r="D4867">
        <v>1888</v>
      </c>
      <c r="E4867">
        <v>3.79</v>
      </c>
      <c r="F4867">
        <v>60.9711</v>
      </c>
      <c r="G4867">
        <v>9.0429999999999993</v>
      </c>
      <c r="H4867">
        <v>3.3500000000000002E-2</v>
      </c>
      <c r="K4867">
        <v>14</v>
      </c>
      <c r="L4867">
        <v>174561</v>
      </c>
      <c r="M4867">
        <v>189209</v>
      </c>
      <c r="N4867">
        <v>1170</v>
      </c>
      <c r="O4867">
        <v>1023</v>
      </c>
    </row>
    <row r="4868" spans="1:15" x14ac:dyDescent="0.25">
      <c r="A4868">
        <v>620.15499999999997</v>
      </c>
      <c r="B4868">
        <v>123.22499999999999</v>
      </c>
      <c r="C4868">
        <v>4867</v>
      </c>
      <c r="D4868">
        <v>1889</v>
      </c>
      <c r="E4868">
        <v>3.84</v>
      </c>
      <c r="F4868">
        <v>174.7406</v>
      </c>
      <c r="G4868">
        <v>18.837399999999999</v>
      </c>
      <c r="H4868">
        <v>0.14530000000000001</v>
      </c>
      <c r="K4868">
        <v>27</v>
      </c>
      <c r="L4868">
        <v>177002</v>
      </c>
      <c r="M4868">
        <v>190430</v>
      </c>
      <c r="N4868">
        <v>1231</v>
      </c>
      <c r="O4868">
        <v>1025</v>
      </c>
    </row>
    <row r="4869" spans="1:15" x14ac:dyDescent="0.25">
      <c r="A4869">
        <v>620.17899999999997</v>
      </c>
      <c r="B4869">
        <v>123.249</v>
      </c>
      <c r="C4869">
        <v>4868</v>
      </c>
      <c r="D4869">
        <v>1890</v>
      </c>
      <c r="E4869">
        <v>3.83</v>
      </c>
      <c r="F4869">
        <v>209.89689999999999</v>
      </c>
      <c r="G4869">
        <v>22.416899999999998</v>
      </c>
      <c r="H4869">
        <v>0.20580000000000001</v>
      </c>
      <c r="K4869">
        <v>23</v>
      </c>
      <c r="L4869">
        <v>151367</v>
      </c>
      <c r="M4869">
        <v>197754</v>
      </c>
      <c r="N4869">
        <v>1181</v>
      </c>
      <c r="O4869">
        <v>1024</v>
      </c>
    </row>
    <row r="4870" spans="1:15" x14ac:dyDescent="0.25">
      <c r="A4870">
        <v>620.23099999999999</v>
      </c>
      <c r="B4870">
        <v>123.301</v>
      </c>
      <c r="C4870">
        <v>4869</v>
      </c>
      <c r="D4870">
        <v>1891</v>
      </c>
      <c r="E4870">
        <v>3.81</v>
      </c>
      <c r="F4870">
        <v>319.7602</v>
      </c>
      <c r="G4870">
        <v>35.148000000000003</v>
      </c>
      <c r="H4870">
        <v>0.50600000000000001</v>
      </c>
      <c r="K4870">
        <v>53</v>
      </c>
      <c r="L4870">
        <v>177002</v>
      </c>
      <c r="M4870">
        <v>189209</v>
      </c>
      <c r="N4870">
        <v>1233</v>
      </c>
      <c r="O4870">
        <v>1025</v>
      </c>
    </row>
    <row r="4871" spans="1:15" x14ac:dyDescent="0.25">
      <c r="A4871">
        <v>620.28399999999999</v>
      </c>
      <c r="B4871">
        <v>123.354</v>
      </c>
      <c r="C4871">
        <v>4870</v>
      </c>
      <c r="D4871">
        <v>1892</v>
      </c>
      <c r="E4871">
        <v>3.84</v>
      </c>
      <c r="F4871">
        <v>174.7406</v>
      </c>
      <c r="G4871">
        <v>18.887899999999998</v>
      </c>
      <c r="H4871">
        <v>0.14610000000000001</v>
      </c>
      <c r="K4871">
        <v>27</v>
      </c>
      <c r="L4871">
        <v>177002</v>
      </c>
      <c r="M4871">
        <v>189209</v>
      </c>
      <c r="N4871">
        <v>1231</v>
      </c>
      <c r="O4871">
        <v>1025</v>
      </c>
    </row>
    <row r="4872" spans="1:15" x14ac:dyDescent="0.25">
      <c r="A4872">
        <v>620.34</v>
      </c>
      <c r="B4872">
        <v>123.41</v>
      </c>
      <c r="C4872">
        <v>4871</v>
      </c>
      <c r="D4872">
        <v>1893</v>
      </c>
      <c r="E4872">
        <v>3.83</v>
      </c>
      <c r="F4872">
        <v>243.1</v>
      </c>
      <c r="G4872">
        <v>26.815100000000001</v>
      </c>
      <c r="H4872">
        <v>0.29449999999999998</v>
      </c>
      <c r="K4872">
        <v>39</v>
      </c>
      <c r="L4872">
        <v>177002</v>
      </c>
      <c r="M4872">
        <v>187988</v>
      </c>
      <c r="N4872">
        <v>1233</v>
      </c>
      <c r="O4872">
        <v>1025</v>
      </c>
    </row>
    <row r="4873" spans="1:15" x14ac:dyDescent="0.25">
      <c r="A4873">
        <v>620.45699999999999</v>
      </c>
      <c r="B4873">
        <v>123.527</v>
      </c>
      <c r="C4873">
        <v>4872</v>
      </c>
      <c r="D4873">
        <v>1894</v>
      </c>
      <c r="E4873">
        <v>3.44</v>
      </c>
      <c r="F4873">
        <v>262.75940000000003</v>
      </c>
      <c r="G4873">
        <v>56.827100000000002</v>
      </c>
      <c r="H4873">
        <v>1.3227</v>
      </c>
      <c r="K4873">
        <v>80</v>
      </c>
      <c r="L4873">
        <v>172119</v>
      </c>
      <c r="M4873">
        <v>175781</v>
      </c>
      <c r="N4873">
        <v>678</v>
      </c>
      <c r="O4873">
        <v>725</v>
      </c>
    </row>
    <row r="4874" spans="1:15" x14ac:dyDescent="0.25">
      <c r="A4874">
        <v>620.47800000000007</v>
      </c>
      <c r="B4874">
        <v>123.548</v>
      </c>
      <c r="C4874">
        <v>4873</v>
      </c>
      <c r="D4874">
        <v>1895</v>
      </c>
      <c r="E4874">
        <v>3.81</v>
      </c>
      <c r="F4874">
        <v>230.893</v>
      </c>
      <c r="G4874">
        <v>26.696400000000001</v>
      </c>
      <c r="H4874">
        <v>0.29189999999999999</v>
      </c>
      <c r="K4874">
        <v>39</v>
      </c>
      <c r="L4874">
        <v>178223</v>
      </c>
      <c r="M4874">
        <v>186768</v>
      </c>
      <c r="N4874">
        <v>1232</v>
      </c>
      <c r="O4874">
        <v>1024</v>
      </c>
    </row>
    <row r="4875" spans="1:15" x14ac:dyDescent="0.25">
      <c r="A4875">
        <v>620.56100000000004</v>
      </c>
      <c r="B4875">
        <v>123.631</v>
      </c>
      <c r="C4875">
        <v>4874</v>
      </c>
      <c r="D4875">
        <v>1896</v>
      </c>
      <c r="E4875">
        <v>3.82</v>
      </c>
      <c r="F4875">
        <v>155.6977</v>
      </c>
      <c r="G4875">
        <v>17.999199999999998</v>
      </c>
      <c r="H4875">
        <v>0.13270000000000001</v>
      </c>
      <c r="K4875">
        <v>26</v>
      </c>
      <c r="L4875">
        <v>177002</v>
      </c>
      <c r="M4875">
        <v>187988</v>
      </c>
      <c r="N4875">
        <v>1231</v>
      </c>
      <c r="O4875">
        <v>1024</v>
      </c>
    </row>
    <row r="4876" spans="1:15" x14ac:dyDescent="0.25">
      <c r="A4876">
        <v>620.67399999999998</v>
      </c>
      <c r="B4876">
        <v>123.744</v>
      </c>
      <c r="C4876">
        <v>4875</v>
      </c>
      <c r="D4876">
        <v>1897</v>
      </c>
      <c r="E4876">
        <v>3.81</v>
      </c>
      <c r="F4876">
        <v>191.95859999999999</v>
      </c>
      <c r="G4876">
        <v>30.1997</v>
      </c>
      <c r="H4876">
        <v>0.37359999999999999</v>
      </c>
      <c r="K4876">
        <v>54</v>
      </c>
      <c r="L4876">
        <v>180664</v>
      </c>
      <c r="M4876">
        <v>195313</v>
      </c>
      <c r="N4876">
        <v>5119</v>
      </c>
      <c r="O4876">
        <v>1025</v>
      </c>
    </row>
    <row r="4877" spans="1:15" x14ac:dyDescent="0.25">
      <c r="A4877">
        <v>620.69600000000003</v>
      </c>
      <c r="B4877">
        <v>123.76600000000001</v>
      </c>
      <c r="C4877">
        <v>4876</v>
      </c>
      <c r="D4877">
        <v>1898</v>
      </c>
      <c r="E4877">
        <v>3.77</v>
      </c>
      <c r="F4877">
        <v>171.81100000000001</v>
      </c>
      <c r="G4877">
        <v>23.776399999999999</v>
      </c>
      <c r="H4877">
        <v>0.2316</v>
      </c>
      <c r="K4877">
        <v>40</v>
      </c>
      <c r="L4877">
        <v>174561</v>
      </c>
      <c r="M4877">
        <v>183105</v>
      </c>
      <c r="N4877">
        <v>1230</v>
      </c>
      <c r="O4877">
        <v>1024</v>
      </c>
    </row>
    <row r="4878" spans="1:15" x14ac:dyDescent="0.25">
      <c r="A4878">
        <v>620.76</v>
      </c>
      <c r="B4878">
        <v>123.83</v>
      </c>
      <c r="C4878">
        <v>4877</v>
      </c>
      <c r="D4878">
        <v>1899</v>
      </c>
      <c r="E4878">
        <v>3.98</v>
      </c>
      <c r="F4878">
        <v>47.299199999999999</v>
      </c>
      <c r="G4878">
        <v>5.5084</v>
      </c>
      <c r="H4878">
        <v>1.24E-2</v>
      </c>
      <c r="K4878">
        <v>8</v>
      </c>
      <c r="L4878">
        <v>177002</v>
      </c>
      <c r="M4878">
        <v>196533</v>
      </c>
      <c r="N4878">
        <v>1165</v>
      </c>
      <c r="O4878">
        <v>1025</v>
      </c>
    </row>
    <row r="4879" spans="1:15" x14ac:dyDescent="0.25">
      <c r="A4879">
        <v>620.87099999999998</v>
      </c>
      <c r="B4879">
        <v>123.941</v>
      </c>
      <c r="C4879">
        <v>4878</v>
      </c>
      <c r="D4879">
        <v>1900</v>
      </c>
      <c r="E4879">
        <v>3.7</v>
      </c>
      <c r="F4879">
        <v>318.42340000000002</v>
      </c>
      <c r="G4879">
        <v>38.364100000000001</v>
      </c>
      <c r="H4879">
        <v>0.60289999999999999</v>
      </c>
      <c r="K4879">
        <v>53</v>
      </c>
      <c r="L4879">
        <v>144043</v>
      </c>
      <c r="M4879">
        <v>181885</v>
      </c>
      <c r="N4879">
        <v>1446</v>
      </c>
      <c r="O4879">
        <v>1025</v>
      </c>
    </row>
    <row r="4880" spans="1:15" x14ac:dyDescent="0.25">
      <c r="A4880">
        <v>620.89300000000003</v>
      </c>
      <c r="B4880">
        <v>123.96299999999999</v>
      </c>
      <c r="C4880">
        <v>4879</v>
      </c>
      <c r="D4880">
        <v>1901</v>
      </c>
      <c r="E4880">
        <v>3.81</v>
      </c>
      <c r="F4880">
        <v>188.41249999999999</v>
      </c>
      <c r="G4880">
        <v>22.558399999999999</v>
      </c>
      <c r="H4880">
        <v>0.2084</v>
      </c>
      <c r="K4880">
        <v>36</v>
      </c>
      <c r="L4880">
        <v>178223</v>
      </c>
      <c r="M4880">
        <v>187988</v>
      </c>
      <c r="N4880">
        <v>1180</v>
      </c>
      <c r="O4880">
        <v>1025</v>
      </c>
    </row>
    <row r="4881" spans="1:15" x14ac:dyDescent="0.25">
      <c r="A4881">
        <v>620.952</v>
      </c>
      <c r="B4881">
        <v>124.02200000000001</v>
      </c>
      <c r="C4881">
        <v>4880</v>
      </c>
      <c r="D4881">
        <v>1902</v>
      </c>
      <c r="E4881">
        <v>3.82</v>
      </c>
      <c r="F4881">
        <v>213.8031</v>
      </c>
      <c r="G4881">
        <v>27.105399999999999</v>
      </c>
      <c r="H4881">
        <v>0.3009</v>
      </c>
      <c r="K4881">
        <v>47</v>
      </c>
      <c r="L4881">
        <v>179443</v>
      </c>
      <c r="M4881">
        <v>187988</v>
      </c>
      <c r="N4881">
        <v>4242</v>
      </c>
      <c r="O4881">
        <v>1024</v>
      </c>
    </row>
    <row r="4882" spans="1:15" x14ac:dyDescent="0.25">
      <c r="A4882">
        <v>621.00400000000002</v>
      </c>
      <c r="B4882">
        <v>124.074</v>
      </c>
      <c r="C4882">
        <v>4881</v>
      </c>
      <c r="D4882">
        <v>1903</v>
      </c>
      <c r="E4882">
        <v>3.48</v>
      </c>
      <c r="F4882">
        <v>57.064900000000002</v>
      </c>
      <c r="G4882">
        <v>7.2381000000000002</v>
      </c>
      <c r="H4882">
        <v>2.1499999999999998E-2</v>
      </c>
      <c r="K4882">
        <v>11</v>
      </c>
      <c r="L4882">
        <v>151367</v>
      </c>
      <c r="M4882">
        <v>190430</v>
      </c>
      <c r="N4882">
        <v>87</v>
      </c>
      <c r="O4882">
        <v>1067</v>
      </c>
    </row>
    <row r="4883" spans="1:15" x14ac:dyDescent="0.25">
      <c r="A4883">
        <v>621.05700000000002</v>
      </c>
      <c r="B4883">
        <v>124.127</v>
      </c>
      <c r="C4883">
        <v>4882</v>
      </c>
      <c r="D4883">
        <v>1904</v>
      </c>
      <c r="E4883">
        <v>3.73</v>
      </c>
      <c r="F4883">
        <v>153.25630000000001</v>
      </c>
      <c r="G4883">
        <v>19.148499999999999</v>
      </c>
      <c r="H4883">
        <v>0.1502</v>
      </c>
      <c r="K4883">
        <v>27</v>
      </c>
      <c r="L4883">
        <v>181885</v>
      </c>
      <c r="M4883">
        <v>189209</v>
      </c>
      <c r="N4883">
        <v>2365</v>
      </c>
      <c r="O4883">
        <v>870</v>
      </c>
    </row>
    <row r="4884" spans="1:15" x14ac:dyDescent="0.25">
      <c r="A4884">
        <v>621.10500000000002</v>
      </c>
      <c r="B4884">
        <v>124.175</v>
      </c>
      <c r="C4884">
        <v>4883</v>
      </c>
      <c r="D4884">
        <v>1905</v>
      </c>
      <c r="E4884">
        <v>3.55</v>
      </c>
      <c r="F4884">
        <v>516.17729999999995</v>
      </c>
      <c r="G4884">
        <v>52.267800000000001</v>
      </c>
      <c r="H4884">
        <v>1.119</v>
      </c>
      <c r="K4884">
        <v>72</v>
      </c>
      <c r="L4884">
        <v>178223</v>
      </c>
      <c r="M4884">
        <v>185547</v>
      </c>
      <c r="N4884">
        <v>15</v>
      </c>
      <c r="O4884">
        <v>736</v>
      </c>
    </row>
    <row r="4885" spans="1:15" x14ac:dyDescent="0.25">
      <c r="A4885">
        <v>621.23500000000001</v>
      </c>
      <c r="B4885">
        <v>124.30500000000001</v>
      </c>
      <c r="C4885">
        <v>4884</v>
      </c>
      <c r="D4885">
        <v>1906</v>
      </c>
      <c r="E4885">
        <v>3.39</v>
      </c>
      <c r="F4885">
        <v>482.48590000000002</v>
      </c>
      <c r="G4885">
        <v>103.52370000000001</v>
      </c>
      <c r="H4885">
        <v>4.3897000000000004</v>
      </c>
      <c r="K4885">
        <v>253</v>
      </c>
      <c r="L4885">
        <v>177002</v>
      </c>
      <c r="M4885">
        <v>173340</v>
      </c>
      <c r="N4885">
        <v>653</v>
      </c>
      <c r="O4885">
        <v>725</v>
      </c>
    </row>
    <row r="4886" spans="1:15" x14ac:dyDescent="0.25">
      <c r="A4886">
        <v>621.25700000000006</v>
      </c>
      <c r="B4886">
        <v>124.327</v>
      </c>
      <c r="C4886">
        <v>4885</v>
      </c>
      <c r="D4886">
        <v>1907</v>
      </c>
      <c r="E4886">
        <v>3.73</v>
      </c>
      <c r="F4886">
        <v>999.08749999999998</v>
      </c>
      <c r="G4886">
        <v>125.9</v>
      </c>
      <c r="H4886">
        <v>6.4924999999999997</v>
      </c>
      <c r="K4886">
        <v>193</v>
      </c>
      <c r="L4886">
        <v>177002</v>
      </c>
      <c r="M4886">
        <v>189209</v>
      </c>
      <c r="N4886">
        <v>593</v>
      </c>
      <c r="O4886">
        <v>753</v>
      </c>
    </row>
    <row r="4887" spans="1:15" x14ac:dyDescent="0.25">
      <c r="A4887">
        <v>621.34699999999998</v>
      </c>
      <c r="B4887">
        <v>124.417</v>
      </c>
      <c r="C4887">
        <v>4886</v>
      </c>
      <c r="D4887">
        <v>1908</v>
      </c>
      <c r="E4887">
        <v>3.71</v>
      </c>
      <c r="F4887">
        <v>272.8852</v>
      </c>
      <c r="G4887">
        <v>33.003500000000003</v>
      </c>
      <c r="H4887">
        <v>0.4461</v>
      </c>
      <c r="K4887">
        <v>46</v>
      </c>
      <c r="L4887">
        <v>144043</v>
      </c>
      <c r="M4887">
        <v>181885</v>
      </c>
      <c r="N4887">
        <v>1476</v>
      </c>
      <c r="O4887">
        <v>1025</v>
      </c>
    </row>
    <row r="4888" spans="1:15" x14ac:dyDescent="0.25">
      <c r="A4888">
        <v>621.40899999999999</v>
      </c>
      <c r="B4888">
        <v>124.479</v>
      </c>
      <c r="C4888">
        <v>4887</v>
      </c>
      <c r="D4888">
        <v>1909</v>
      </c>
      <c r="E4888">
        <v>3.66</v>
      </c>
      <c r="F4888">
        <v>183.52969999999999</v>
      </c>
      <c r="G4888">
        <v>22.0077</v>
      </c>
      <c r="H4888">
        <v>0.19839999999999999</v>
      </c>
      <c r="K4888">
        <v>30</v>
      </c>
      <c r="L4888">
        <v>144043</v>
      </c>
      <c r="M4888">
        <v>181885</v>
      </c>
      <c r="N4888">
        <v>1472</v>
      </c>
      <c r="O4888">
        <v>1024</v>
      </c>
    </row>
    <row r="4889" spans="1:15" x14ac:dyDescent="0.25">
      <c r="A4889">
        <v>621.46299999999997</v>
      </c>
      <c r="B4889">
        <v>124.533</v>
      </c>
      <c r="C4889">
        <v>4888</v>
      </c>
      <c r="D4889">
        <v>1910</v>
      </c>
      <c r="E4889">
        <v>3.69</v>
      </c>
      <c r="F4889">
        <v>173.2758</v>
      </c>
      <c r="G4889">
        <v>20.4573</v>
      </c>
      <c r="H4889">
        <v>0.1714</v>
      </c>
      <c r="K4889">
        <v>29</v>
      </c>
      <c r="L4889">
        <v>150146</v>
      </c>
      <c r="M4889">
        <v>181885</v>
      </c>
      <c r="N4889">
        <v>1473</v>
      </c>
      <c r="O4889">
        <v>1023</v>
      </c>
    </row>
    <row r="4890" spans="1:15" x14ac:dyDescent="0.25">
      <c r="A4890">
        <v>621.58400000000006</v>
      </c>
      <c r="B4890">
        <v>124.654</v>
      </c>
      <c r="C4890">
        <v>4889</v>
      </c>
      <c r="D4890">
        <v>1911</v>
      </c>
      <c r="E4890">
        <v>3.63</v>
      </c>
      <c r="F4890">
        <v>20.571899999999999</v>
      </c>
      <c r="G4890">
        <v>4.6700999999999997</v>
      </c>
      <c r="H4890">
        <v>8.8999999999999999E-3</v>
      </c>
      <c r="K4890">
        <v>8</v>
      </c>
      <c r="L4890">
        <v>145264</v>
      </c>
      <c r="M4890">
        <v>180664</v>
      </c>
      <c r="N4890">
        <v>1644</v>
      </c>
      <c r="O4890">
        <v>872</v>
      </c>
    </row>
    <row r="4891" spans="1:15" x14ac:dyDescent="0.25">
      <c r="A4891">
        <v>621.67399999999998</v>
      </c>
      <c r="B4891">
        <v>124.744</v>
      </c>
      <c r="C4891">
        <v>4890</v>
      </c>
      <c r="D4891">
        <v>1912</v>
      </c>
      <c r="E4891">
        <v>3.43</v>
      </c>
      <c r="F4891">
        <v>125.91249999999999</v>
      </c>
      <c r="G4891">
        <v>18.033200000000001</v>
      </c>
      <c r="H4891">
        <v>0.13320000000000001</v>
      </c>
      <c r="K4891">
        <v>24</v>
      </c>
      <c r="L4891">
        <v>150146</v>
      </c>
      <c r="M4891">
        <v>185547</v>
      </c>
      <c r="N4891">
        <v>1471</v>
      </c>
      <c r="O4891">
        <v>1024</v>
      </c>
    </row>
    <row r="4892" spans="1:15" x14ac:dyDescent="0.25">
      <c r="A4892">
        <v>621.70000000000005</v>
      </c>
      <c r="B4892">
        <v>124.77</v>
      </c>
      <c r="C4892">
        <v>4891</v>
      </c>
      <c r="D4892">
        <v>1913</v>
      </c>
      <c r="E4892">
        <v>5.31</v>
      </c>
      <c r="F4892">
        <v>1.2847</v>
      </c>
      <c r="G4892">
        <v>0.3296</v>
      </c>
      <c r="H4892">
        <v>0</v>
      </c>
      <c r="K4892">
        <v>0</v>
      </c>
      <c r="L4892">
        <v>2652588</v>
      </c>
      <c r="M4892">
        <v>487061</v>
      </c>
      <c r="N4892">
        <v>716</v>
      </c>
      <c r="O4892">
        <v>1324</v>
      </c>
    </row>
    <row r="4893" spans="1:15" x14ac:dyDescent="0.25">
      <c r="A4893">
        <v>621.76700000000005</v>
      </c>
      <c r="B4893">
        <v>124.837</v>
      </c>
      <c r="C4893">
        <v>4892</v>
      </c>
      <c r="D4893">
        <v>1914</v>
      </c>
      <c r="E4893">
        <v>5.23</v>
      </c>
      <c r="F4893">
        <v>1.2847</v>
      </c>
      <c r="G4893">
        <v>0.34420000000000001</v>
      </c>
      <c r="H4893">
        <v>0</v>
      </c>
      <c r="K4893">
        <v>0</v>
      </c>
      <c r="L4893">
        <v>317383</v>
      </c>
      <c r="M4893">
        <v>473633</v>
      </c>
      <c r="N4893">
        <v>1899</v>
      </c>
      <c r="O4893">
        <v>1324</v>
      </c>
    </row>
    <row r="4894" spans="1:15" x14ac:dyDescent="0.25">
      <c r="A4894">
        <v>621.83299999999997</v>
      </c>
      <c r="B4894">
        <v>124.90300000000001</v>
      </c>
      <c r="C4894">
        <v>4893</v>
      </c>
      <c r="D4894">
        <v>1915</v>
      </c>
      <c r="E4894">
        <v>4.0999999999999996</v>
      </c>
      <c r="F4894">
        <v>15.689</v>
      </c>
      <c r="G4894">
        <v>2.2793999999999999</v>
      </c>
      <c r="H4894">
        <v>2.0999999999999999E-3</v>
      </c>
      <c r="K4894">
        <v>3</v>
      </c>
      <c r="L4894">
        <v>180664</v>
      </c>
      <c r="M4894">
        <v>209961</v>
      </c>
      <c r="N4894">
        <v>1025</v>
      </c>
      <c r="O4894">
        <v>1017</v>
      </c>
    </row>
    <row r="4895" spans="1:15" x14ac:dyDescent="0.25">
      <c r="A4895">
        <v>621.84900000000005</v>
      </c>
      <c r="B4895">
        <v>124.919</v>
      </c>
      <c r="C4895">
        <v>4894</v>
      </c>
      <c r="D4895">
        <v>1916</v>
      </c>
      <c r="E4895">
        <v>3.83</v>
      </c>
      <c r="F4895">
        <v>80.142200000000003</v>
      </c>
      <c r="G4895">
        <v>10.220700000000001</v>
      </c>
      <c r="H4895">
        <v>4.2799999999999998E-2</v>
      </c>
      <c r="K4895">
        <v>13</v>
      </c>
      <c r="L4895">
        <v>178223</v>
      </c>
      <c r="M4895">
        <v>194092</v>
      </c>
      <c r="N4895">
        <v>1097</v>
      </c>
      <c r="O4895">
        <v>1024</v>
      </c>
    </row>
    <row r="4896" spans="1:15" x14ac:dyDescent="0.25">
      <c r="A4896">
        <v>621.95900000000006</v>
      </c>
      <c r="B4896">
        <v>125.029</v>
      </c>
      <c r="C4896">
        <v>4895</v>
      </c>
      <c r="D4896">
        <v>1917</v>
      </c>
      <c r="E4896">
        <v>3.8</v>
      </c>
      <c r="F4896">
        <v>91.372600000000006</v>
      </c>
      <c r="G4896">
        <v>14.067299999999999</v>
      </c>
      <c r="H4896">
        <v>8.1100000000000005E-2</v>
      </c>
      <c r="K4896">
        <v>20</v>
      </c>
      <c r="L4896">
        <v>175781</v>
      </c>
      <c r="M4896">
        <v>192871</v>
      </c>
      <c r="N4896">
        <v>1096</v>
      </c>
      <c r="O4896">
        <v>1025</v>
      </c>
    </row>
    <row r="4897" spans="1:15" x14ac:dyDescent="0.25">
      <c r="A4897">
        <v>622.04700000000003</v>
      </c>
      <c r="B4897">
        <v>125.117</v>
      </c>
      <c r="C4897">
        <v>4896</v>
      </c>
      <c r="D4897">
        <v>1918</v>
      </c>
      <c r="E4897">
        <v>3.74</v>
      </c>
      <c r="F4897">
        <v>216.24459999999999</v>
      </c>
      <c r="G4897">
        <v>26.8155</v>
      </c>
      <c r="H4897">
        <v>0.29449999999999998</v>
      </c>
      <c r="K4897">
        <v>42</v>
      </c>
      <c r="L4897">
        <v>174561</v>
      </c>
      <c r="M4897">
        <v>180664</v>
      </c>
      <c r="N4897">
        <v>1231</v>
      </c>
      <c r="O4897">
        <v>1024</v>
      </c>
    </row>
    <row r="4898" spans="1:15" x14ac:dyDescent="0.25">
      <c r="A4898">
        <v>622.07899999999995</v>
      </c>
      <c r="B4898">
        <v>125.149</v>
      </c>
      <c r="C4898">
        <v>4897</v>
      </c>
      <c r="D4898">
        <v>1919</v>
      </c>
      <c r="E4898">
        <v>3.81</v>
      </c>
      <c r="F4898">
        <v>55.728099999999998</v>
      </c>
      <c r="G4898">
        <v>6.2934999999999999</v>
      </c>
      <c r="H4898">
        <v>1.6199999999999999E-2</v>
      </c>
      <c r="K4898">
        <v>8</v>
      </c>
      <c r="L4898">
        <v>178223</v>
      </c>
      <c r="M4898">
        <v>183105</v>
      </c>
      <c r="N4898">
        <v>1376</v>
      </c>
      <c r="O4898">
        <v>1025</v>
      </c>
    </row>
    <row r="4899" spans="1:15" x14ac:dyDescent="0.25">
      <c r="A4899">
        <v>622.13599999999997</v>
      </c>
      <c r="B4899">
        <v>125.206</v>
      </c>
      <c r="C4899">
        <v>4898</v>
      </c>
      <c r="D4899">
        <v>1920</v>
      </c>
      <c r="E4899">
        <v>3.82</v>
      </c>
      <c r="F4899">
        <v>74.771100000000004</v>
      </c>
      <c r="G4899">
        <v>10.2858</v>
      </c>
      <c r="H4899">
        <v>4.3299999999999998E-2</v>
      </c>
      <c r="K4899">
        <v>16</v>
      </c>
      <c r="L4899">
        <v>175781</v>
      </c>
      <c r="M4899">
        <v>192871</v>
      </c>
      <c r="N4899">
        <v>1152</v>
      </c>
      <c r="O4899">
        <v>1025</v>
      </c>
    </row>
    <row r="4900" spans="1:15" x14ac:dyDescent="0.25">
      <c r="A4900">
        <v>622.18200000000002</v>
      </c>
      <c r="B4900">
        <v>125.252</v>
      </c>
      <c r="C4900">
        <v>4899</v>
      </c>
      <c r="D4900">
        <v>1921</v>
      </c>
      <c r="E4900">
        <v>3.94</v>
      </c>
      <c r="F4900">
        <v>47.299199999999999</v>
      </c>
      <c r="G4900">
        <v>6.7023999999999999</v>
      </c>
      <c r="H4900">
        <v>1.84E-2</v>
      </c>
      <c r="K4900">
        <v>12</v>
      </c>
      <c r="L4900">
        <v>163574</v>
      </c>
      <c r="M4900">
        <v>208740</v>
      </c>
      <c r="N4900">
        <v>1421</v>
      </c>
      <c r="O4900">
        <v>1021</v>
      </c>
    </row>
    <row r="4901" spans="1:15" x14ac:dyDescent="0.25">
      <c r="A4901">
        <v>622.31100000000004</v>
      </c>
      <c r="B4901">
        <v>125.381</v>
      </c>
      <c r="C4901">
        <v>4900</v>
      </c>
      <c r="D4901">
        <v>1922</v>
      </c>
      <c r="E4901">
        <v>3.87</v>
      </c>
      <c r="F4901">
        <v>66.470299999999995</v>
      </c>
      <c r="G4901">
        <v>7.2239000000000004</v>
      </c>
      <c r="H4901">
        <v>2.1399999999999999E-2</v>
      </c>
      <c r="K4901">
        <v>11</v>
      </c>
      <c r="L4901">
        <v>177002</v>
      </c>
      <c r="M4901">
        <v>185547</v>
      </c>
      <c r="N4901">
        <v>1093</v>
      </c>
      <c r="O4901">
        <v>1024</v>
      </c>
    </row>
    <row r="4902" spans="1:15" x14ac:dyDescent="0.25">
      <c r="A4902">
        <v>622.32500000000005</v>
      </c>
      <c r="B4902">
        <v>125.395</v>
      </c>
      <c r="C4902">
        <v>4901</v>
      </c>
      <c r="D4902">
        <v>1923</v>
      </c>
      <c r="E4902">
        <v>3.9</v>
      </c>
      <c r="F4902">
        <v>51.693800000000003</v>
      </c>
      <c r="G4902">
        <v>6.2027000000000001</v>
      </c>
      <c r="H4902">
        <v>1.5800000000000002E-2</v>
      </c>
      <c r="K4902">
        <v>9</v>
      </c>
      <c r="L4902">
        <v>177002</v>
      </c>
      <c r="M4902">
        <v>186768</v>
      </c>
      <c r="N4902">
        <v>1166</v>
      </c>
      <c r="O4902">
        <v>1025</v>
      </c>
    </row>
    <row r="4903" spans="1:15" x14ac:dyDescent="0.25">
      <c r="A4903">
        <v>622.36699999999996</v>
      </c>
      <c r="B4903">
        <v>125.437</v>
      </c>
      <c r="C4903">
        <v>4902</v>
      </c>
      <c r="D4903">
        <v>1924</v>
      </c>
      <c r="E4903">
        <v>3.78</v>
      </c>
      <c r="F4903">
        <v>155.6977</v>
      </c>
      <c r="G4903">
        <v>18.7254</v>
      </c>
      <c r="H4903">
        <v>0.14360000000000001</v>
      </c>
      <c r="K4903">
        <v>29</v>
      </c>
      <c r="L4903">
        <v>177002</v>
      </c>
      <c r="M4903">
        <v>181885</v>
      </c>
      <c r="N4903">
        <v>1229</v>
      </c>
      <c r="O4903">
        <v>1024</v>
      </c>
    </row>
    <row r="4904" spans="1:15" x14ac:dyDescent="0.25">
      <c r="A4904">
        <v>622.41300000000001</v>
      </c>
      <c r="B4904">
        <v>125.483</v>
      </c>
      <c r="C4904">
        <v>4903</v>
      </c>
      <c r="D4904">
        <v>1925</v>
      </c>
      <c r="E4904">
        <v>4.0999999999999996</v>
      </c>
      <c r="F4904">
        <v>19.106999999999999</v>
      </c>
      <c r="G4904">
        <v>2.4443000000000001</v>
      </c>
      <c r="H4904">
        <v>2.3999999999999998E-3</v>
      </c>
      <c r="K4904">
        <v>3</v>
      </c>
      <c r="L4904">
        <v>172119</v>
      </c>
      <c r="M4904">
        <v>233154</v>
      </c>
      <c r="N4904">
        <v>1027</v>
      </c>
      <c r="O4904">
        <v>1024</v>
      </c>
    </row>
    <row r="4905" spans="1:15" x14ac:dyDescent="0.25">
      <c r="A4905">
        <v>622.46100000000001</v>
      </c>
      <c r="B4905">
        <v>125.53100000000001</v>
      </c>
      <c r="C4905">
        <v>4904</v>
      </c>
      <c r="D4905">
        <v>1926</v>
      </c>
      <c r="E4905">
        <v>3.77</v>
      </c>
      <c r="F4905">
        <v>159.60390000000001</v>
      </c>
      <c r="G4905">
        <v>18.675999999999998</v>
      </c>
      <c r="H4905">
        <v>0.1429</v>
      </c>
      <c r="K4905">
        <v>27</v>
      </c>
      <c r="L4905">
        <v>177002</v>
      </c>
      <c r="M4905">
        <v>180664</v>
      </c>
      <c r="N4905">
        <v>1177</v>
      </c>
      <c r="O4905">
        <v>1023</v>
      </c>
    </row>
    <row r="4906" spans="1:15" x14ac:dyDescent="0.25">
      <c r="A4906">
        <v>622.51099999999997</v>
      </c>
      <c r="B4906">
        <v>125.581</v>
      </c>
      <c r="C4906">
        <v>4905</v>
      </c>
      <c r="D4906">
        <v>1927</v>
      </c>
      <c r="E4906">
        <v>5.24</v>
      </c>
      <c r="F4906">
        <v>1.2847</v>
      </c>
      <c r="G4906">
        <v>0.33210000000000001</v>
      </c>
      <c r="H4906">
        <v>0</v>
      </c>
      <c r="K4906">
        <v>0</v>
      </c>
      <c r="L4906">
        <v>449219</v>
      </c>
      <c r="M4906">
        <v>476074</v>
      </c>
      <c r="N4906">
        <v>170</v>
      </c>
      <c r="O4906">
        <v>1324</v>
      </c>
    </row>
    <row r="4907" spans="1:15" x14ac:dyDescent="0.25">
      <c r="A4907">
        <v>622.57400000000007</v>
      </c>
      <c r="B4907">
        <v>125.64400000000001</v>
      </c>
      <c r="C4907">
        <v>4906</v>
      </c>
      <c r="D4907">
        <v>1928</v>
      </c>
      <c r="E4907">
        <v>5.3</v>
      </c>
      <c r="F4907">
        <v>1.2847</v>
      </c>
      <c r="G4907">
        <v>0.32850000000000001</v>
      </c>
      <c r="H4907">
        <v>0</v>
      </c>
      <c r="K4907">
        <v>0</v>
      </c>
      <c r="L4907">
        <v>329590</v>
      </c>
      <c r="M4907">
        <v>483398</v>
      </c>
      <c r="N4907">
        <v>2059</v>
      </c>
      <c r="O4907">
        <v>1324</v>
      </c>
    </row>
    <row r="4908" spans="1:15" x14ac:dyDescent="0.25">
      <c r="A4908">
        <v>622.60599999999999</v>
      </c>
      <c r="B4908">
        <v>125.676</v>
      </c>
      <c r="C4908">
        <v>4907</v>
      </c>
      <c r="D4908">
        <v>1929</v>
      </c>
      <c r="E4908">
        <v>5.3</v>
      </c>
      <c r="F4908">
        <v>1.2847</v>
      </c>
      <c r="G4908">
        <v>0.32850000000000001</v>
      </c>
      <c r="H4908">
        <v>0</v>
      </c>
      <c r="K4908">
        <v>0</v>
      </c>
      <c r="L4908">
        <v>325928</v>
      </c>
      <c r="M4908">
        <v>474854</v>
      </c>
      <c r="N4908">
        <v>1318</v>
      </c>
      <c r="O4908">
        <v>1324</v>
      </c>
    </row>
    <row r="4909" spans="1:15" x14ac:dyDescent="0.25">
      <c r="A4909">
        <v>622.63800000000003</v>
      </c>
      <c r="B4909">
        <v>125.708</v>
      </c>
      <c r="C4909">
        <v>4908</v>
      </c>
      <c r="D4909">
        <v>1930</v>
      </c>
      <c r="E4909">
        <v>3.67</v>
      </c>
      <c r="F4909">
        <v>273.50150000000002</v>
      </c>
      <c r="G4909">
        <v>31.208200000000001</v>
      </c>
      <c r="H4909">
        <v>0.39889999999999998</v>
      </c>
      <c r="K4909">
        <v>46</v>
      </c>
      <c r="L4909">
        <v>150146</v>
      </c>
      <c r="M4909">
        <v>178223</v>
      </c>
      <c r="N4909">
        <v>1443</v>
      </c>
      <c r="O4909">
        <v>1024</v>
      </c>
    </row>
    <row r="4910" spans="1:15" x14ac:dyDescent="0.25">
      <c r="A4910">
        <v>622.66700000000003</v>
      </c>
      <c r="B4910">
        <v>125.73699999999999</v>
      </c>
      <c r="C4910">
        <v>4909</v>
      </c>
      <c r="D4910">
        <v>1931</v>
      </c>
      <c r="E4910">
        <v>3.9</v>
      </c>
      <c r="F4910">
        <v>34.115600000000001</v>
      </c>
      <c r="G4910">
        <v>4.8864000000000001</v>
      </c>
      <c r="H4910">
        <v>9.7999999999999997E-3</v>
      </c>
      <c r="K4910">
        <v>9</v>
      </c>
      <c r="L4910">
        <v>180664</v>
      </c>
      <c r="M4910">
        <v>187988</v>
      </c>
      <c r="N4910">
        <v>1065</v>
      </c>
      <c r="O4910">
        <v>963</v>
      </c>
    </row>
    <row r="4911" spans="1:15" x14ac:dyDescent="0.25">
      <c r="A4911">
        <v>622.77700000000004</v>
      </c>
      <c r="B4911">
        <v>125.84699999999999</v>
      </c>
      <c r="C4911">
        <v>4910</v>
      </c>
      <c r="D4911">
        <v>1932</v>
      </c>
      <c r="E4911">
        <v>3.85</v>
      </c>
      <c r="F4911">
        <v>72.201599999999999</v>
      </c>
      <c r="G4911">
        <v>8.4548000000000005</v>
      </c>
      <c r="H4911">
        <v>2.93E-2</v>
      </c>
      <c r="K4911">
        <v>13</v>
      </c>
      <c r="L4911">
        <v>177002</v>
      </c>
      <c r="M4911">
        <v>184326</v>
      </c>
      <c r="N4911">
        <v>1167</v>
      </c>
      <c r="O4911">
        <v>1024</v>
      </c>
    </row>
    <row r="4912" spans="1:15" x14ac:dyDescent="0.25">
      <c r="A4912">
        <v>622.80600000000004</v>
      </c>
      <c r="B4912">
        <v>125.876</v>
      </c>
      <c r="C4912">
        <v>4911</v>
      </c>
      <c r="D4912">
        <v>1933</v>
      </c>
      <c r="E4912">
        <v>5.26</v>
      </c>
      <c r="F4912">
        <v>1.2847</v>
      </c>
      <c r="G4912">
        <v>0.3821</v>
      </c>
      <c r="H4912">
        <v>1E-4</v>
      </c>
      <c r="K4912">
        <v>0</v>
      </c>
      <c r="L4912">
        <v>1221</v>
      </c>
      <c r="M4912">
        <v>452881</v>
      </c>
      <c r="N4912">
        <v>5169</v>
      </c>
      <c r="O4912">
        <v>1324</v>
      </c>
    </row>
    <row r="4913" spans="1:15" x14ac:dyDescent="0.25">
      <c r="A4913">
        <v>622.84799999999996</v>
      </c>
      <c r="B4913">
        <v>125.91800000000001</v>
      </c>
      <c r="C4913">
        <v>4912</v>
      </c>
      <c r="D4913">
        <v>1934</v>
      </c>
      <c r="E4913">
        <v>3.92</v>
      </c>
      <c r="F4913">
        <v>40.951599999999999</v>
      </c>
      <c r="G4913">
        <v>6.2834000000000003</v>
      </c>
      <c r="H4913">
        <v>1.6199999999999999E-2</v>
      </c>
      <c r="K4913">
        <v>11</v>
      </c>
      <c r="L4913">
        <v>151367</v>
      </c>
      <c r="M4913">
        <v>218506</v>
      </c>
      <c r="N4913">
        <v>1264</v>
      </c>
      <c r="O4913">
        <v>1025</v>
      </c>
    </row>
    <row r="4914" spans="1:15" x14ac:dyDescent="0.25">
      <c r="A4914">
        <v>622.87699999999995</v>
      </c>
      <c r="B4914">
        <v>125.947</v>
      </c>
      <c r="C4914">
        <v>4913</v>
      </c>
      <c r="D4914">
        <v>1935</v>
      </c>
      <c r="E4914">
        <v>3.99</v>
      </c>
      <c r="F4914">
        <v>26.791399999999999</v>
      </c>
      <c r="G4914">
        <v>3.2069000000000001</v>
      </c>
      <c r="H4914">
        <v>4.1999999999999997E-3</v>
      </c>
      <c r="K4914">
        <v>5</v>
      </c>
      <c r="L4914">
        <v>177002</v>
      </c>
      <c r="M4914">
        <v>195313</v>
      </c>
      <c r="N4914">
        <v>1117</v>
      </c>
      <c r="O4914">
        <v>983</v>
      </c>
    </row>
    <row r="4915" spans="1:15" x14ac:dyDescent="0.25">
      <c r="A4915">
        <v>622.97</v>
      </c>
      <c r="B4915">
        <v>126.04</v>
      </c>
      <c r="C4915">
        <v>4914</v>
      </c>
      <c r="D4915">
        <v>1936</v>
      </c>
      <c r="E4915">
        <v>3.81</v>
      </c>
      <c r="F4915">
        <v>114.68210000000001</v>
      </c>
      <c r="G4915">
        <v>13.536</v>
      </c>
      <c r="H4915">
        <v>7.4999999999999997E-2</v>
      </c>
      <c r="K4915">
        <v>21</v>
      </c>
      <c r="L4915">
        <v>177002</v>
      </c>
      <c r="M4915">
        <v>183105</v>
      </c>
      <c r="N4915">
        <v>1227</v>
      </c>
      <c r="O4915">
        <v>1025</v>
      </c>
    </row>
    <row r="4916" spans="1:15" x14ac:dyDescent="0.25">
      <c r="A4916">
        <v>623.09299999999996</v>
      </c>
      <c r="B4916">
        <v>126.163</v>
      </c>
      <c r="C4916">
        <v>4915</v>
      </c>
      <c r="D4916">
        <v>1937</v>
      </c>
      <c r="E4916">
        <v>5.33</v>
      </c>
      <c r="F4916">
        <v>1.2847</v>
      </c>
      <c r="G4916">
        <v>0.34250000000000003</v>
      </c>
      <c r="H4916">
        <v>0</v>
      </c>
      <c r="K4916">
        <v>0</v>
      </c>
      <c r="L4916">
        <v>499268</v>
      </c>
      <c r="M4916">
        <v>490723</v>
      </c>
      <c r="N4916">
        <v>570</v>
      </c>
      <c r="O4916">
        <v>1324</v>
      </c>
    </row>
    <row r="4917" spans="1:15" x14ac:dyDescent="0.25">
      <c r="A4917">
        <v>623.13</v>
      </c>
      <c r="B4917">
        <v>126.2</v>
      </c>
      <c r="C4917">
        <v>4916</v>
      </c>
      <c r="D4917">
        <v>1938</v>
      </c>
      <c r="E4917">
        <v>3.84</v>
      </c>
      <c r="F4917">
        <v>46.450800000000001</v>
      </c>
      <c r="G4917">
        <v>7.2302</v>
      </c>
      <c r="H4917">
        <v>2.1399999999999999E-2</v>
      </c>
      <c r="K4917">
        <v>10</v>
      </c>
      <c r="L4917">
        <v>178223</v>
      </c>
      <c r="M4917">
        <v>189209</v>
      </c>
      <c r="N4917">
        <v>1149</v>
      </c>
      <c r="O4917">
        <v>1023</v>
      </c>
    </row>
    <row r="4918" spans="1:15" x14ac:dyDescent="0.25">
      <c r="A4918">
        <v>623.21400000000006</v>
      </c>
      <c r="B4918">
        <v>126.28400000000001</v>
      </c>
      <c r="C4918">
        <v>4917</v>
      </c>
      <c r="D4918">
        <v>1939</v>
      </c>
      <c r="E4918">
        <v>4.0599999999999996</v>
      </c>
      <c r="F4918">
        <v>21.9086</v>
      </c>
      <c r="G4918">
        <v>3.2244000000000002</v>
      </c>
      <c r="H4918">
        <v>4.3E-3</v>
      </c>
      <c r="K4918">
        <v>6</v>
      </c>
      <c r="L4918">
        <v>180664</v>
      </c>
      <c r="M4918">
        <v>202637</v>
      </c>
      <c r="N4918">
        <v>1112</v>
      </c>
      <c r="O4918">
        <v>1023</v>
      </c>
    </row>
    <row r="4919" spans="1:15" x14ac:dyDescent="0.25">
      <c r="A4919">
        <v>623.31899999999996</v>
      </c>
      <c r="B4919">
        <v>126.389</v>
      </c>
      <c r="C4919">
        <v>4918</v>
      </c>
      <c r="D4919">
        <v>1940</v>
      </c>
      <c r="E4919">
        <v>5.32</v>
      </c>
      <c r="F4919">
        <v>1.2847</v>
      </c>
      <c r="G4919">
        <v>0.3367</v>
      </c>
      <c r="H4919">
        <v>0</v>
      </c>
      <c r="K4919">
        <v>0</v>
      </c>
      <c r="L4919">
        <v>4104004</v>
      </c>
      <c r="M4919">
        <v>505371</v>
      </c>
      <c r="N4919">
        <v>2050</v>
      </c>
      <c r="O4919">
        <v>1324</v>
      </c>
    </row>
    <row r="4920" spans="1:15" x14ac:dyDescent="0.25">
      <c r="A4920">
        <v>623.34</v>
      </c>
      <c r="B4920">
        <v>126.41</v>
      </c>
      <c r="C4920">
        <v>4919</v>
      </c>
      <c r="D4920">
        <v>1941</v>
      </c>
      <c r="E4920">
        <v>3.67</v>
      </c>
      <c r="F4920">
        <v>197.81790000000001</v>
      </c>
      <c r="G4920">
        <v>21.142600000000002</v>
      </c>
      <c r="H4920">
        <v>0.18310000000000001</v>
      </c>
      <c r="K4920">
        <v>29</v>
      </c>
      <c r="L4920">
        <v>186768</v>
      </c>
      <c r="M4920">
        <v>181885</v>
      </c>
      <c r="N4920">
        <v>1203</v>
      </c>
      <c r="O4920">
        <v>1022</v>
      </c>
    </row>
    <row r="4921" spans="1:15" x14ac:dyDescent="0.25">
      <c r="A4921">
        <v>623.36800000000005</v>
      </c>
      <c r="B4921">
        <v>126.438</v>
      </c>
      <c r="C4921">
        <v>4920</v>
      </c>
      <c r="D4921">
        <v>1942</v>
      </c>
      <c r="E4921">
        <v>3.84</v>
      </c>
      <c r="F4921">
        <v>57.192900000000002</v>
      </c>
      <c r="G4921">
        <v>8.7728000000000002</v>
      </c>
      <c r="H4921">
        <v>3.15E-2</v>
      </c>
      <c r="K4921">
        <v>12</v>
      </c>
      <c r="L4921">
        <v>175781</v>
      </c>
      <c r="M4921">
        <v>196533</v>
      </c>
      <c r="N4921">
        <v>1152</v>
      </c>
      <c r="O4921">
        <v>1025</v>
      </c>
    </row>
    <row r="4922" spans="1:15" x14ac:dyDescent="0.25">
      <c r="A4922">
        <v>623.447</v>
      </c>
      <c r="B4922">
        <v>126.517</v>
      </c>
      <c r="C4922">
        <v>4921</v>
      </c>
      <c r="D4922">
        <v>1943</v>
      </c>
      <c r="E4922">
        <v>3.82</v>
      </c>
      <c r="F4922">
        <v>54.263300000000001</v>
      </c>
      <c r="G4922">
        <v>8.1161999999999992</v>
      </c>
      <c r="H4922">
        <v>2.7E-2</v>
      </c>
      <c r="K4922">
        <v>11</v>
      </c>
      <c r="L4922">
        <v>178223</v>
      </c>
      <c r="M4922">
        <v>192871</v>
      </c>
      <c r="N4922">
        <v>7521</v>
      </c>
      <c r="O4922">
        <v>792</v>
      </c>
    </row>
    <row r="4923" spans="1:15" x14ac:dyDescent="0.25">
      <c r="A4923">
        <v>623.50900000000001</v>
      </c>
      <c r="B4923">
        <v>126.57899999999999</v>
      </c>
      <c r="C4923">
        <v>4922</v>
      </c>
      <c r="D4923">
        <v>1944</v>
      </c>
      <c r="E4923">
        <v>4.38</v>
      </c>
      <c r="F4923">
        <v>500.79050000000001</v>
      </c>
      <c r="G4923">
        <v>8.8581000000000003</v>
      </c>
      <c r="H4923">
        <v>3.2099999999999997E-2</v>
      </c>
      <c r="K4923">
        <v>11</v>
      </c>
      <c r="L4923">
        <v>150146</v>
      </c>
      <c r="M4923">
        <v>260010</v>
      </c>
      <c r="N4923">
        <v>5063</v>
      </c>
      <c r="O4923">
        <v>1024</v>
      </c>
    </row>
    <row r="4924" spans="1:15" x14ac:dyDescent="0.25">
      <c r="A4924">
        <v>623.54999999999995</v>
      </c>
      <c r="B4924">
        <v>126.62</v>
      </c>
      <c r="C4924">
        <v>4923</v>
      </c>
      <c r="D4924">
        <v>1945</v>
      </c>
      <c r="E4924">
        <v>4</v>
      </c>
      <c r="F4924">
        <v>28.384399999999999</v>
      </c>
      <c r="G4924">
        <v>3.7139000000000002</v>
      </c>
      <c r="H4924">
        <v>5.5999999999999999E-3</v>
      </c>
      <c r="K4924">
        <v>4</v>
      </c>
      <c r="L4924">
        <v>177002</v>
      </c>
      <c r="M4924">
        <v>208740</v>
      </c>
      <c r="N4924">
        <v>1239</v>
      </c>
      <c r="O4924">
        <v>1024</v>
      </c>
    </row>
    <row r="4925" spans="1:15" x14ac:dyDescent="0.25">
      <c r="A4925">
        <v>623.60699999999997</v>
      </c>
      <c r="B4925">
        <v>126.67700000000001</v>
      </c>
      <c r="C4925">
        <v>4924</v>
      </c>
      <c r="D4925">
        <v>1946</v>
      </c>
      <c r="E4925">
        <v>3.95</v>
      </c>
      <c r="F4925">
        <v>19.106999999999999</v>
      </c>
      <c r="G4925">
        <v>3.0712000000000002</v>
      </c>
      <c r="H4925">
        <v>3.8999999999999998E-3</v>
      </c>
      <c r="K4925">
        <v>4</v>
      </c>
      <c r="L4925">
        <v>141602</v>
      </c>
      <c r="M4925">
        <v>191650</v>
      </c>
      <c r="N4925">
        <v>1369</v>
      </c>
      <c r="O4925">
        <v>1019</v>
      </c>
    </row>
    <row r="4926" spans="1:15" x14ac:dyDescent="0.25">
      <c r="A4926">
        <v>623.65100000000007</v>
      </c>
      <c r="B4926">
        <v>126.721</v>
      </c>
      <c r="C4926">
        <v>4925</v>
      </c>
      <c r="D4926">
        <v>1947</v>
      </c>
      <c r="E4926">
        <v>3.79</v>
      </c>
      <c r="F4926">
        <v>103.93989999999999</v>
      </c>
      <c r="G4926">
        <v>11.4559</v>
      </c>
      <c r="H4926">
        <v>5.3800000000000001E-2</v>
      </c>
      <c r="K4926">
        <v>16</v>
      </c>
      <c r="L4926">
        <v>175781</v>
      </c>
      <c r="M4926">
        <v>194092</v>
      </c>
      <c r="N4926">
        <v>1231</v>
      </c>
      <c r="O4926">
        <v>1024</v>
      </c>
    </row>
    <row r="4927" spans="1:15" x14ac:dyDescent="0.25">
      <c r="A4927">
        <v>623.702</v>
      </c>
      <c r="B4927">
        <v>126.77200000000001</v>
      </c>
      <c r="C4927">
        <v>4926</v>
      </c>
      <c r="D4927">
        <v>1948</v>
      </c>
      <c r="E4927">
        <v>3.79</v>
      </c>
      <c r="F4927">
        <v>149.8383</v>
      </c>
      <c r="G4927">
        <v>17.64</v>
      </c>
      <c r="H4927">
        <v>0.1275</v>
      </c>
      <c r="K4927">
        <v>27</v>
      </c>
      <c r="L4927">
        <v>177002</v>
      </c>
      <c r="M4927">
        <v>181885</v>
      </c>
      <c r="N4927">
        <v>1230</v>
      </c>
      <c r="O4927">
        <v>1024</v>
      </c>
    </row>
    <row r="4928" spans="1:15" x14ac:dyDescent="0.25">
      <c r="A4928">
        <v>623.81399999999996</v>
      </c>
      <c r="B4928">
        <v>126.884</v>
      </c>
      <c r="C4928">
        <v>4927</v>
      </c>
      <c r="D4928">
        <v>1949</v>
      </c>
      <c r="E4928">
        <v>3.76</v>
      </c>
      <c r="F4928">
        <v>172.29920000000001</v>
      </c>
      <c r="G4928">
        <v>19.184999999999999</v>
      </c>
      <c r="H4928">
        <v>0.15079999999999999</v>
      </c>
      <c r="K4928">
        <v>26</v>
      </c>
      <c r="L4928">
        <v>175781</v>
      </c>
      <c r="M4928">
        <v>192871</v>
      </c>
      <c r="N4928">
        <v>1237</v>
      </c>
      <c r="O4928">
        <v>1024</v>
      </c>
    </row>
    <row r="4929" spans="1:15" x14ac:dyDescent="0.25">
      <c r="A4929">
        <v>623.83900000000006</v>
      </c>
      <c r="B4929">
        <v>126.90900000000001</v>
      </c>
      <c r="C4929">
        <v>4928</v>
      </c>
      <c r="D4929">
        <v>1950</v>
      </c>
      <c r="E4929">
        <v>3.75</v>
      </c>
      <c r="F4929">
        <v>273.9898</v>
      </c>
      <c r="G4929">
        <v>40.236800000000002</v>
      </c>
      <c r="H4929">
        <v>0.66310000000000002</v>
      </c>
      <c r="K4929">
        <v>57</v>
      </c>
      <c r="L4929">
        <v>175781</v>
      </c>
      <c r="M4929">
        <v>191650</v>
      </c>
      <c r="N4929">
        <v>1100</v>
      </c>
      <c r="O4929">
        <v>1024</v>
      </c>
    </row>
    <row r="4930" spans="1:15" x14ac:dyDescent="0.25">
      <c r="A4930">
        <v>623.96799999999996</v>
      </c>
      <c r="B4930">
        <v>127.038</v>
      </c>
      <c r="C4930">
        <v>4929</v>
      </c>
      <c r="D4930">
        <v>1951</v>
      </c>
      <c r="E4930">
        <v>3.44</v>
      </c>
      <c r="F4930">
        <v>419.00940000000003</v>
      </c>
      <c r="G4930">
        <v>52.067</v>
      </c>
      <c r="H4930">
        <v>1.1104000000000001</v>
      </c>
      <c r="K4930">
        <v>63</v>
      </c>
      <c r="L4930">
        <v>175781</v>
      </c>
      <c r="M4930">
        <v>183105</v>
      </c>
      <c r="N4930">
        <v>313</v>
      </c>
      <c r="O4930">
        <v>747</v>
      </c>
    </row>
    <row r="4931" spans="1:15" x14ac:dyDescent="0.25">
      <c r="A4931">
        <v>624</v>
      </c>
      <c r="B4931">
        <v>127.07</v>
      </c>
      <c r="C4931">
        <v>4930</v>
      </c>
      <c r="D4931">
        <v>1952</v>
      </c>
      <c r="E4931">
        <v>3.68</v>
      </c>
      <c r="F4931">
        <v>145.08359999999999</v>
      </c>
      <c r="G4931">
        <v>16.934200000000001</v>
      </c>
      <c r="H4931">
        <v>0.11749999999999999</v>
      </c>
      <c r="K4931">
        <v>24</v>
      </c>
      <c r="L4931">
        <v>150146</v>
      </c>
      <c r="M4931">
        <v>180664</v>
      </c>
      <c r="N4931">
        <v>1439</v>
      </c>
      <c r="O4931">
        <v>1024</v>
      </c>
    </row>
    <row r="4932" spans="1:15" x14ac:dyDescent="0.25">
      <c r="A4932">
        <v>624.06399999999996</v>
      </c>
      <c r="B4932">
        <v>127.134</v>
      </c>
      <c r="C4932">
        <v>4931</v>
      </c>
      <c r="D4932">
        <v>1953</v>
      </c>
      <c r="E4932">
        <v>5.3</v>
      </c>
      <c r="F4932">
        <v>1.2847</v>
      </c>
      <c r="G4932">
        <v>0.33329999999999999</v>
      </c>
      <c r="H4932">
        <v>0</v>
      </c>
      <c r="K4932">
        <v>0</v>
      </c>
      <c r="L4932">
        <v>323486</v>
      </c>
      <c r="M4932">
        <v>487061</v>
      </c>
      <c r="N4932">
        <v>804</v>
      </c>
      <c r="O4932">
        <v>1324</v>
      </c>
    </row>
    <row r="4933" spans="1:15" x14ac:dyDescent="0.25">
      <c r="A4933">
        <v>624.11699999999996</v>
      </c>
      <c r="B4933">
        <v>127.187</v>
      </c>
      <c r="C4933">
        <v>4932</v>
      </c>
      <c r="D4933">
        <v>1954</v>
      </c>
      <c r="E4933">
        <v>5.28</v>
      </c>
      <c r="F4933">
        <v>1.2847</v>
      </c>
      <c r="G4933">
        <v>0.33860000000000001</v>
      </c>
      <c r="H4933">
        <v>0</v>
      </c>
      <c r="K4933">
        <v>0</v>
      </c>
      <c r="L4933">
        <v>4124756</v>
      </c>
      <c r="M4933">
        <v>488281</v>
      </c>
      <c r="N4933">
        <v>1998</v>
      </c>
      <c r="O4933">
        <v>1324</v>
      </c>
    </row>
    <row r="4934" spans="1:15" x14ac:dyDescent="0.25">
      <c r="A4934">
        <v>624.149</v>
      </c>
      <c r="B4934">
        <v>127.21899999999999</v>
      </c>
      <c r="C4934">
        <v>4933</v>
      </c>
      <c r="D4934">
        <v>1955</v>
      </c>
      <c r="E4934">
        <v>3.72</v>
      </c>
      <c r="F4934">
        <v>24.9664</v>
      </c>
      <c r="G4934">
        <v>3.9125000000000001</v>
      </c>
      <c r="H4934">
        <v>6.3E-3</v>
      </c>
      <c r="K4934">
        <v>5</v>
      </c>
      <c r="L4934">
        <v>144043</v>
      </c>
      <c r="M4934">
        <v>179443</v>
      </c>
      <c r="N4934">
        <v>2382</v>
      </c>
      <c r="O4934">
        <v>1324</v>
      </c>
    </row>
    <row r="4935" spans="1:15" x14ac:dyDescent="0.25">
      <c r="A4935">
        <v>624.17700000000002</v>
      </c>
      <c r="B4935">
        <v>127.247</v>
      </c>
      <c r="C4935">
        <v>4934</v>
      </c>
      <c r="D4935">
        <v>1956</v>
      </c>
      <c r="E4935">
        <v>3.8</v>
      </c>
      <c r="F4935">
        <v>107.9742</v>
      </c>
      <c r="G4935">
        <v>15.1372</v>
      </c>
      <c r="H4935">
        <v>9.3899999999999997E-2</v>
      </c>
      <c r="K4935">
        <v>22</v>
      </c>
      <c r="L4935">
        <v>175781</v>
      </c>
      <c r="M4935">
        <v>190430</v>
      </c>
      <c r="N4935">
        <v>1155</v>
      </c>
      <c r="O4935">
        <v>1024</v>
      </c>
    </row>
    <row r="4936" spans="1:15" x14ac:dyDescent="0.25">
      <c r="A4936">
        <v>624.22400000000005</v>
      </c>
      <c r="B4936">
        <v>127.294</v>
      </c>
      <c r="C4936">
        <v>4935</v>
      </c>
      <c r="D4936">
        <v>1957</v>
      </c>
      <c r="E4936">
        <v>4.01</v>
      </c>
      <c r="F4936">
        <v>16.665600000000001</v>
      </c>
      <c r="G4936">
        <v>2.823</v>
      </c>
      <c r="H4936">
        <v>3.3E-3</v>
      </c>
      <c r="K4936">
        <v>4</v>
      </c>
      <c r="L4936">
        <v>150146</v>
      </c>
      <c r="M4936">
        <v>213623</v>
      </c>
      <c r="N4936">
        <v>1025</v>
      </c>
      <c r="O4936">
        <v>1024</v>
      </c>
    </row>
    <row r="4937" spans="1:15" x14ac:dyDescent="0.25">
      <c r="A4937">
        <v>624.27499999999998</v>
      </c>
      <c r="B4937">
        <v>127.345</v>
      </c>
      <c r="C4937">
        <v>4936</v>
      </c>
      <c r="D4937">
        <v>1958</v>
      </c>
      <c r="E4937">
        <v>3.73</v>
      </c>
      <c r="F4937">
        <v>75.747600000000006</v>
      </c>
      <c r="G4937">
        <v>9.2939000000000007</v>
      </c>
      <c r="H4937">
        <v>3.5400000000000001E-2</v>
      </c>
      <c r="K4937">
        <v>14</v>
      </c>
      <c r="L4937">
        <v>150146</v>
      </c>
      <c r="M4937">
        <v>183105</v>
      </c>
      <c r="N4937">
        <v>1434</v>
      </c>
      <c r="O4937">
        <v>1022</v>
      </c>
    </row>
    <row r="4938" spans="1:15" x14ac:dyDescent="0.25">
      <c r="A4938">
        <v>624.31899999999996</v>
      </c>
      <c r="B4938">
        <v>127.389</v>
      </c>
      <c r="C4938">
        <v>4937</v>
      </c>
      <c r="D4938">
        <v>1959</v>
      </c>
      <c r="E4938">
        <v>3.69</v>
      </c>
      <c r="F4938">
        <v>19.106999999999999</v>
      </c>
      <c r="G4938">
        <v>3.9262000000000001</v>
      </c>
      <c r="H4938">
        <v>6.3E-3</v>
      </c>
      <c r="K4938">
        <v>7</v>
      </c>
      <c r="L4938">
        <v>151367</v>
      </c>
      <c r="M4938">
        <v>180664</v>
      </c>
      <c r="N4938">
        <v>165</v>
      </c>
      <c r="O4938">
        <v>1324</v>
      </c>
    </row>
    <row r="4939" spans="1:15" x14ac:dyDescent="0.25">
      <c r="A4939">
        <v>624.36900000000003</v>
      </c>
      <c r="B4939">
        <v>127.43899999999999</v>
      </c>
      <c r="C4939">
        <v>4938</v>
      </c>
      <c r="D4939">
        <v>1960</v>
      </c>
      <c r="E4939">
        <v>3.75</v>
      </c>
      <c r="F4939">
        <v>68.911699999999996</v>
      </c>
      <c r="G4939">
        <v>9.7288999999999994</v>
      </c>
      <c r="H4939">
        <v>3.8800000000000001E-2</v>
      </c>
      <c r="K4939">
        <v>14</v>
      </c>
      <c r="L4939">
        <v>172119</v>
      </c>
      <c r="M4939">
        <v>191650</v>
      </c>
      <c r="N4939">
        <v>1140</v>
      </c>
      <c r="O4939">
        <v>1024</v>
      </c>
    </row>
    <row r="4940" spans="1:15" x14ac:dyDescent="0.25">
      <c r="A4940">
        <v>624.41399999999999</v>
      </c>
      <c r="B4940">
        <v>127.48399999999999</v>
      </c>
      <c r="C4940">
        <v>4939</v>
      </c>
      <c r="D4940">
        <v>1961</v>
      </c>
      <c r="E4940">
        <v>3.89</v>
      </c>
      <c r="F4940">
        <v>41.567900000000002</v>
      </c>
      <c r="G4940">
        <v>6.2668999999999997</v>
      </c>
      <c r="H4940">
        <v>1.61E-2</v>
      </c>
      <c r="K4940">
        <v>8</v>
      </c>
      <c r="L4940">
        <v>175781</v>
      </c>
      <c r="M4940">
        <v>198975</v>
      </c>
      <c r="N4940">
        <v>1083</v>
      </c>
      <c r="O4940">
        <v>1018</v>
      </c>
    </row>
    <row r="4941" spans="1:15" x14ac:dyDescent="0.25">
      <c r="A4941">
        <v>624.46199999999999</v>
      </c>
      <c r="B4941">
        <v>127.532</v>
      </c>
      <c r="C4941">
        <v>4940</v>
      </c>
      <c r="D4941">
        <v>1962</v>
      </c>
      <c r="E4941">
        <v>3.87</v>
      </c>
      <c r="F4941">
        <v>43.521099999999997</v>
      </c>
      <c r="G4941">
        <v>5.8209999999999997</v>
      </c>
      <c r="H4941">
        <v>1.3899999999999999E-2</v>
      </c>
      <c r="K4941">
        <v>9</v>
      </c>
      <c r="L4941">
        <v>150146</v>
      </c>
      <c r="M4941">
        <v>200195</v>
      </c>
      <c r="N4941">
        <v>1235</v>
      </c>
      <c r="O4941">
        <v>1025</v>
      </c>
    </row>
    <row r="4942" spans="1:15" x14ac:dyDescent="0.25">
      <c r="A4942">
        <v>624.50900000000001</v>
      </c>
      <c r="B4942">
        <v>127.57899999999999</v>
      </c>
      <c r="C4942">
        <v>4941</v>
      </c>
      <c r="D4942">
        <v>1963</v>
      </c>
      <c r="E4942">
        <v>3.96</v>
      </c>
      <c r="F4942">
        <v>56.2164</v>
      </c>
      <c r="G4942">
        <v>10.1045</v>
      </c>
      <c r="H4942">
        <v>4.1799999999999997E-2</v>
      </c>
      <c r="K4942">
        <v>18</v>
      </c>
      <c r="L4942">
        <v>189209</v>
      </c>
      <c r="M4942">
        <v>200195</v>
      </c>
      <c r="N4942">
        <v>2211</v>
      </c>
      <c r="O4942">
        <v>1024</v>
      </c>
    </row>
    <row r="4943" spans="1:15" x14ac:dyDescent="0.25">
      <c r="A4943">
        <v>624.55999999999995</v>
      </c>
      <c r="B4943">
        <v>127.63</v>
      </c>
      <c r="C4943">
        <v>4942</v>
      </c>
      <c r="D4943">
        <v>1964</v>
      </c>
      <c r="E4943">
        <v>3.9</v>
      </c>
      <c r="F4943">
        <v>40.103099999999998</v>
      </c>
      <c r="G4943">
        <v>5.3539000000000003</v>
      </c>
      <c r="H4943">
        <v>1.17E-2</v>
      </c>
      <c r="K4943">
        <v>7</v>
      </c>
      <c r="L4943">
        <v>177002</v>
      </c>
      <c r="M4943">
        <v>200195</v>
      </c>
      <c r="N4943">
        <v>1094</v>
      </c>
      <c r="O4943">
        <v>974</v>
      </c>
    </row>
    <row r="4944" spans="1:15" x14ac:dyDescent="0.25">
      <c r="A4944">
        <v>624.61699999999996</v>
      </c>
      <c r="B4944">
        <v>127.687</v>
      </c>
      <c r="C4944">
        <v>4943</v>
      </c>
      <c r="D4944">
        <v>1965</v>
      </c>
      <c r="E4944">
        <v>3.83</v>
      </c>
      <c r="F4944">
        <v>68.423400000000001</v>
      </c>
      <c r="G4944">
        <v>9.4407999999999994</v>
      </c>
      <c r="H4944">
        <v>3.6499999999999998E-2</v>
      </c>
      <c r="K4944">
        <v>11</v>
      </c>
      <c r="L4944">
        <v>175781</v>
      </c>
      <c r="M4944">
        <v>198975</v>
      </c>
      <c r="N4944">
        <v>1302</v>
      </c>
      <c r="O4944">
        <v>1024</v>
      </c>
    </row>
    <row r="4945" spans="1:15" x14ac:dyDescent="0.25">
      <c r="A4945">
        <v>624.66200000000003</v>
      </c>
      <c r="B4945">
        <v>127.732</v>
      </c>
      <c r="C4945">
        <v>4944</v>
      </c>
      <c r="D4945">
        <v>1966</v>
      </c>
      <c r="E4945">
        <v>3.67</v>
      </c>
      <c r="F4945">
        <v>178.77500000000001</v>
      </c>
      <c r="G4945">
        <v>24.5063</v>
      </c>
      <c r="H4945">
        <v>0.246</v>
      </c>
      <c r="K4945">
        <v>38</v>
      </c>
      <c r="L4945">
        <v>179443</v>
      </c>
      <c r="M4945">
        <v>181885</v>
      </c>
      <c r="N4945">
        <v>2520</v>
      </c>
      <c r="O4945">
        <v>725</v>
      </c>
    </row>
    <row r="4946" spans="1:15" x14ac:dyDescent="0.25">
      <c r="A4946">
        <v>624.71400000000006</v>
      </c>
      <c r="B4946">
        <v>127.78400000000001</v>
      </c>
      <c r="C4946">
        <v>4945</v>
      </c>
      <c r="D4946">
        <v>1967</v>
      </c>
      <c r="E4946">
        <v>3.77</v>
      </c>
      <c r="F4946">
        <v>202.21250000000001</v>
      </c>
      <c r="G4946">
        <v>29.060300000000002</v>
      </c>
      <c r="H4946">
        <v>0.34589999999999999</v>
      </c>
      <c r="K4946">
        <v>38</v>
      </c>
      <c r="L4946">
        <v>175781</v>
      </c>
      <c r="M4946">
        <v>195313</v>
      </c>
      <c r="N4946">
        <v>1309</v>
      </c>
      <c r="O4946">
        <v>1025</v>
      </c>
    </row>
    <row r="4947" spans="1:15" x14ac:dyDescent="0.25">
      <c r="A4947">
        <v>624.76900000000001</v>
      </c>
      <c r="B4947">
        <v>127.839</v>
      </c>
      <c r="C4947">
        <v>4946</v>
      </c>
      <c r="D4947">
        <v>1968</v>
      </c>
      <c r="E4947">
        <v>3.35</v>
      </c>
      <c r="F4947">
        <v>202.21250000000001</v>
      </c>
      <c r="G4947">
        <v>26.375299999999999</v>
      </c>
      <c r="H4947">
        <v>0.28489999999999999</v>
      </c>
      <c r="K4947">
        <v>32</v>
      </c>
      <c r="L4947">
        <v>148926</v>
      </c>
      <c r="M4947">
        <v>200195</v>
      </c>
      <c r="N4947">
        <v>7785</v>
      </c>
      <c r="O4947">
        <v>1324</v>
      </c>
    </row>
    <row r="4948" spans="1:15" x14ac:dyDescent="0.25">
      <c r="A4948">
        <v>624.82899999999995</v>
      </c>
      <c r="B4948">
        <v>127.899</v>
      </c>
      <c r="C4948">
        <v>4947</v>
      </c>
      <c r="D4948">
        <v>1969</v>
      </c>
      <c r="E4948">
        <v>5.17</v>
      </c>
      <c r="F4948">
        <v>1.2847</v>
      </c>
      <c r="G4948">
        <v>0.3392</v>
      </c>
      <c r="H4948">
        <v>0</v>
      </c>
      <c r="K4948">
        <v>0</v>
      </c>
      <c r="L4948">
        <v>915527</v>
      </c>
      <c r="M4948">
        <v>468750</v>
      </c>
      <c r="N4948">
        <v>7016</v>
      </c>
      <c r="O4948">
        <v>1324</v>
      </c>
    </row>
    <row r="4949" spans="1:15" x14ac:dyDescent="0.25">
      <c r="A4949">
        <v>624.87800000000004</v>
      </c>
      <c r="B4949">
        <v>127.94799999999999</v>
      </c>
      <c r="C4949">
        <v>4948</v>
      </c>
      <c r="D4949">
        <v>1970</v>
      </c>
      <c r="E4949">
        <v>3.84</v>
      </c>
      <c r="F4949">
        <v>69.271900000000002</v>
      </c>
      <c r="G4949">
        <v>8.2919999999999998</v>
      </c>
      <c r="H4949">
        <v>2.8199999999999999E-2</v>
      </c>
      <c r="K4949">
        <v>13</v>
      </c>
      <c r="L4949">
        <v>177002</v>
      </c>
      <c r="M4949">
        <v>185547</v>
      </c>
      <c r="N4949">
        <v>1169</v>
      </c>
      <c r="O4949">
        <v>1025</v>
      </c>
    </row>
    <row r="4950" spans="1:15" x14ac:dyDescent="0.25">
      <c r="A4950">
        <v>624.99</v>
      </c>
      <c r="B4950">
        <v>128.06</v>
      </c>
      <c r="C4950">
        <v>4949</v>
      </c>
      <c r="D4950">
        <v>1971</v>
      </c>
      <c r="E4950">
        <v>5.29</v>
      </c>
      <c r="F4950">
        <v>1.2847</v>
      </c>
      <c r="G4950">
        <v>0.3372</v>
      </c>
      <c r="H4950">
        <v>0</v>
      </c>
      <c r="K4950">
        <v>0</v>
      </c>
      <c r="L4950">
        <v>4810791</v>
      </c>
      <c r="M4950">
        <v>498047</v>
      </c>
      <c r="N4950">
        <v>929</v>
      </c>
      <c r="O4950">
        <v>1324</v>
      </c>
    </row>
    <row r="4951" spans="1:15" x14ac:dyDescent="0.25">
      <c r="A4951">
        <v>625</v>
      </c>
      <c r="B4951">
        <v>128.07</v>
      </c>
      <c r="C4951">
        <v>4950</v>
      </c>
      <c r="D4951">
        <v>1972</v>
      </c>
      <c r="E4951">
        <v>3.73</v>
      </c>
      <c r="F4951">
        <v>249.93600000000001</v>
      </c>
      <c r="G4951">
        <v>29.589200000000002</v>
      </c>
      <c r="H4951">
        <v>0.35859999999999997</v>
      </c>
      <c r="K4951">
        <v>49</v>
      </c>
      <c r="L4951">
        <v>177002</v>
      </c>
      <c r="M4951">
        <v>184326</v>
      </c>
      <c r="N4951">
        <v>1524</v>
      </c>
      <c r="O4951">
        <v>1025</v>
      </c>
    </row>
    <row r="4952" spans="1:15" x14ac:dyDescent="0.25">
      <c r="A4952">
        <v>625.01099999999997</v>
      </c>
      <c r="B4952">
        <v>128.08099999999999</v>
      </c>
      <c r="C4952">
        <v>4951</v>
      </c>
      <c r="D4952">
        <v>1973</v>
      </c>
      <c r="E4952">
        <v>3.8</v>
      </c>
      <c r="F4952">
        <v>38.638300000000001</v>
      </c>
      <c r="G4952">
        <v>6.5715000000000003</v>
      </c>
      <c r="H4952">
        <v>1.77E-2</v>
      </c>
      <c r="K4952">
        <v>9</v>
      </c>
      <c r="L4952">
        <v>141602</v>
      </c>
      <c r="M4952">
        <v>173340</v>
      </c>
      <c r="N4952">
        <v>1503</v>
      </c>
      <c r="O4952">
        <v>1024</v>
      </c>
    </row>
    <row r="4953" spans="1:15" x14ac:dyDescent="0.25">
      <c r="A4953">
        <v>625.03600000000006</v>
      </c>
      <c r="B4953">
        <v>128.10599999999999</v>
      </c>
      <c r="C4953">
        <v>4952</v>
      </c>
      <c r="D4953">
        <v>1974</v>
      </c>
      <c r="E4953">
        <v>3.78</v>
      </c>
      <c r="F4953">
        <v>421.81099999999998</v>
      </c>
      <c r="G4953">
        <v>52.625500000000002</v>
      </c>
      <c r="H4953">
        <v>1.1344000000000001</v>
      </c>
      <c r="K4953">
        <v>67</v>
      </c>
      <c r="L4953">
        <v>161133</v>
      </c>
      <c r="M4953">
        <v>186768</v>
      </c>
      <c r="N4953">
        <v>1340</v>
      </c>
      <c r="O4953">
        <v>1024</v>
      </c>
    </row>
    <row r="4954" spans="1:15" x14ac:dyDescent="0.25">
      <c r="A4954">
        <v>625.04300000000001</v>
      </c>
      <c r="B4954">
        <v>128.113</v>
      </c>
      <c r="C4954">
        <v>4953</v>
      </c>
      <c r="D4954">
        <v>1975</v>
      </c>
      <c r="E4954">
        <v>4.0199999999999996</v>
      </c>
      <c r="F4954">
        <v>269.46719999999999</v>
      </c>
      <c r="G4954">
        <v>28.721699999999998</v>
      </c>
      <c r="H4954">
        <v>0.33789999999999998</v>
      </c>
      <c r="K4954">
        <v>35</v>
      </c>
      <c r="L4954">
        <v>180664</v>
      </c>
      <c r="M4954">
        <v>205078</v>
      </c>
      <c r="N4954">
        <v>1225</v>
      </c>
      <c r="O4954">
        <v>1025</v>
      </c>
    </row>
    <row r="4955" spans="1:15" x14ac:dyDescent="0.25">
      <c r="A4955">
        <v>625.17200000000003</v>
      </c>
      <c r="B4955">
        <v>128.24199999999999</v>
      </c>
      <c r="C4955">
        <v>4954</v>
      </c>
      <c r="D4955">
        <v>1976</v>
      </c>
      <c r="E4955">
        <v>5.34</v>
      </c>
      <c r="F4955">
        <v>1.2847</v>
      </c>
      <c r="G4955">
        <v>0.32679999999999998</v>
      </c>
      <c r="H4955">
        <v>0</v>
      </c>
      <c r="K4955">
        <v>0</v>
      </c>
      <c r="L4955">
        <v>4616699</v>
      </c>
      <c r="M4955">
        <v>477295</v>
      </c>
      <c r="N4955">
        <v>224</v>
      </c>
      <c r="O4955">
        <v>1324</v>
      </c>
    </row>
    <row r="4956" spans="1:15" x14ac:dyDescent="0.25">
      <c r="A4956">
        <v>625.18700000000001</v>
      </c>
      <c r="B4956">
        <v>128.25700000000001</v>
      </c>
      <c r="C4956">
        <v>4955</v>
      </c>
      <c r="D4956">
        <v>1977</v>
      </c>
      <c r="E4956">
        <v>3.81</v>
      </c>
      <c r="F4956">
        <v>117.6117</v>
      </c>
      <c r="G4956">
        <v>13.5961</v>
      </c>
      <c r="H4956">
        <v>7.5700000000000003E-2</v>
      </c>
      <c r="K4956">
        <v>21</v>
      </c>
      <c r="L4956">
        <v>175781</v>
      </c>
      <c r="M4956">
        <v>184326</v>
      </c>
      <c r="N4956">
        <v>1221</v>
      </c>
      <c r="O4956">
        <v>1021</v>
      </c>
    </row>
    <row r="4957" spans="1:15" x14ac:dyDescent="0.25">
      <c r="A4957">
        <v>625.21800000000007</v>
      </c>
      <c r="B4957">
        <v>128.28800000000001</v>
      </c>
      <c r="C4957">
        <v>4956</v>
      </c>
      <c r="D4957">
        <v>1978</v>
      </c>
      <c r="E4957">
        <v>3.8</v>
      </c>
      <c r="F4957">
        <v>192.93510000000001</v>
      </c>
      <c r="G4957">
        <v>26.615400000000001</v>
      </c>
      <c r="H4957">
        <v>0.29020000000000001</v>
      </c>
      <c r="K4957">
        <v>40</v>
      </c>
      <c r="L4957">
        <v>173340</v>
      </c>
      <c r="M4957">
        <v>190430</v>
      </c>
      <c r="N4957">
        <v>1100</v>
      </c>
      <c r="O4957">
        <v>1024</v>
      </c>
    </row>
    <row r="4958" spans="1:15" x14ac:dyDescent="0.25">
      <c r="A4958">
        <v>625.36099999999999</v>
      </c>
      <c r="B4958">
        <v>128.43100000000001</v>
      </c>
      <c r="C4958">
        <v>4957</v>
      </c>
      <c r="D4958">
        <v>1979</v>
      </c>
      <c r="E4958">
        <v>5.3</v>
      </c>
      <c r="F4958">
        <v>1.2847</v>
      </c>
      <c r="G4958">
        <v>0.32769999999999999</v>
      </c>
      <c r="H4958">
        <v>0</v>
      </c>
      <c r="K4958">
        <v>0</v>
      </c>
      <c r="L4958">
        <v>3742676</v>
      </c>
      <c r="M4958">
        <v>496826</v>
      </c>
      <c r="N4958">
        <v>1267</v>
      </c>
      <c r="O4958">
        <v>1324</v>
      </c>
    </row>
    <row r="4959" spans="1:15" x14ac:dyDescent="0.25">
      <c r="A4959">
        <v>625.37900000000002</v>
      </c>
      <c r="B4959">
        <v>128.44900000000001</v>
      </c>
      <c r="C4959">
        <v>4958</v>
      </c>
      <c r="D4959">
        <v>1980</v>
      </c>
      <c r="E4959">
        <v>3.89</v>
      </c>
      <c r="F4959">
        <v>54.6235</v>
      </c>
      <c r="G4959">
        <v>6.3087</v>
      </c>
      <c r="H4959">
        <v>1.6299999999999999E-2</v>
      </c>
      <c r="K4959">
        <v>7</v>
      </c>
      <c r="L4959">
        <v>172119</v>
      </c>
      <c r="M4959">
        <v>202637</v>
      </c>
      <c r="N4959">
        <v>1267</v>
      </c>
      <c r="O4959">
        <v>1010</v>
      </c>
    </row>
    <row r="4960" spans="1:15" x14ac:dyDescent="0.25">
      <c r="A4960">
        <v>625.46900000000005</v>
      </c>
      <c r="B4960">
        <v>128.53899999999999</v>
      </c>
      <c r="C4960">
        <v>4959</v>
      </c>
      <c r="D4960">
        <v>1981</v>
      </c>
      <c r="E4960">
        <v>4.05</v>
      </c>
      <c r="F4960">
        <v>17.514099999999999</v>
      </c>
      <c r="G4960">
        <v>2.5556999999999999</v>
      </c>
      <c r="H4960">
        <v>2.7000000000000001E-3</v>
      </c>
      <c r="K4960">
        <v>4</v>
      </c>
      <c r="L4960">
        <v>180664</v>
      </c>
      <c r="M4960">
        <v>203857</v>
      </c>
      <c r="N4960">
        <v>1054</v>
      </c>
      <c r="O4960">
        <v>1024</v>
      </c>
    </row>
    <row r="4961" spans="1:15" x14ac:dyDescent="0.25">
      <c r="A4961">
        <v>625.49099999999999</v>
      </c>
      <c r="B4961">
        <v>128.56100000000001</v>
      </c>
      <c r="C4961">
        <v>4960</v>
      </c>
      <c r="D4961">
        <v>1982</v>
      </c>
      <c r="E4961">
        <v>4.0999999999999996</v>
      </c>
      <c r="F4961">
        <v>31.674199999999999</v>
      </c>
      <c r="G4961">
        <v>4.3392999999999997</v>
      </c>
      <c r="H4961">
        <v>7.7000000000000002E-3</v>
      </c>
      <c r="K4961">
        <v>5</v>
      </c>
      <c r="L4961">
        <v>185547</v>
      </c>
      <c r="M4961">
        <v>224609</v>
      </c>
      <c r="N4961">
        <v>1115</v>
      </c>
      <c r="O4961">
        <v>1025</v>
      </c>
    </row>
    <row r="4962" spans="1:15" x14ac:dyDescent="0.25">
      <c r="A4962">
        <v>625.53800000000001</v>
      </c>
      <c r="B4962">
        <v>128.608</v>
      </c>
      <c r="C4962">
        <v>4961</v>
      </c>
      <c r="D4962">
        <v>1983</v>
      </c>
      <c r="E4962">
        <v>4.33</v>
      </c>
      <c r="F4962">
        <v>5.3071000000000002</v>
      </c>
      <c r="G4962">
        <v>1.0484</v>
      </c>
      <c r="H4962">
        <v>5.0000000000000001E-4</v>
      </c>
      <c r="K4962">
        <v>1</v>
      </c>
      <c r="L4962">
        <v>146484</v>
      </c>
      <c r="M4962">
        <v>322266</v>
      </c>
      <c r="N4962">
        <v>4791</v>
      </c>
      <c r="O4962">
        <v>1324</v>
      </c>
    </row>
    <row r="4963" spans="1:15" x14ac:dyDescent="0.25">
      <c r="A4963">
        <v>625.59</v>
      </c>
      <c r="B4963">
        <v>128.66</v>
      </c>
      <c r="C4963">
        <v>4962</v>
      </c>
      <c r="D4963">
        <v>1984</v>
      </c>
      <c r="E4963">
        <v>3.7</v>
      </c>
      <c r="F4963">
        <v>121.02970000000001</v>
      </c>
      <c r="G4963">
        <v>13.0852</v>
      </c>
      <c r="H4963">
        <v>7.0099999999999996E-2</v>
      </c>
      <c r="K4963">
        <v>19</v>
      </c>
      <c r="L4963">
        <v>150146</v>
      </c>
      <c r="M4963">
        <v>189209</v>
      </c>
      <c r="N4963">
        <v>1137</v>
      </c>
      <c r="O4963">
        <v>1024</v>
      </c>
    </row>
    <row r="4964" spans="1:15" x14ac:dyDescent="0.25">
      <c r="A4964">
        <v>625.68600000000004</v>
      </c>
      <c r="B4964">
        <v>128.756</v>
      </c>
      <c r="C4964">
        <v>4963</v>
      </c>
      <c r="D4964">
        <v>1985</v>
      </c>
      <c r="E4964">
        <v>3.73</v>
      </c>
      <c r="F4964">
        <v>258.23669999999998</v>
      </c>
      <c r="G4964">
        <v>30.249400000000001</v>
      </c>
      <c r="H4964">
        <v>0.37480000000000002</v>
      </c>
      <c r="K4964">
        <v>47</v>
      </c>
      <c r="L4964">
        <v>177002</v>
      </c>
      <c r="M4964">
        <v>183105</v>
      </c>
      <c r="N4964">
        <v>1233</v>
      </c>
      <c r="O4964">
        <v>1025</v>
      </c>
    </row>
    <row r="4965" spans="1:15" x14ac:dyDescent="0.25">
      <c r="A4965">
        <v>625.70799999999997</v>
      </c>
      <c r="B4965">
        <v>128.77799999999999</v>
      </c>
      <c r="C4965">
        <v>4964</v>
      </c>
      <c r="D4965">
        <v>1986</v>
      </c>
      <c r="E4965">
        <v>3.79</v>
      </c>
      <c r="F4965">
        <v>43.881300000000003</v>
      </c>
      <c r="G4965">
        <v>5.7718999999999996</v>
      </c>
      <c r="H4965">
        <v>1.3599999999999999E-2</v>
      </c>
      <c r="K4965">
        <v>8</v>
      </c>
      <c r="L4965">
        <v>168457</v>
      </c>
      <c r="M4965">
        <v>177002</v>
      </c>
      <c r="N4965">
        <v>1461</v>
      </c>
      <c r="O4965">
        <v>1025</v>
      </c>
    </row>
    <row r="4966" spans="1:15" x14ac:dyDescent="0.25">
      <c r="A4966">
        <v>625.76199999999994</v>
      </c>
      <c r="B4966">
        <v>128.83199999999999</v>
      </c>
      <c r="C4966">
        <v>4965</v>
      </c>
      <c r="D4966">
        <v>1987</v>
      </c>
      <c r="E4966">
        <v>3.77</v>
      </c>
      <c r="F4966">
        <v>258.3648</v>
      </c>
      <c r="G4966">
        <v>33.891300000000001</v>
      </c>
      <c r="H4966">
        <v>0.47049999999999997</v>
      </c>
      <c r="K4966">
        <v>47</v>
      </c>
      <c r="L4966">
        <v>178223</v>
      </c>
      <c r="M4966">
        <v>185547</v>
      </c>
      <c r="N4966">
        <v>1157</v>
      </c>
      <c r="O4966">
        <v>1025</v>
      </c>
    </row>
    <row r="4967" spans="1:15" x14ac:dyDescent="0.25">
      <c r="A4967">
        <v>625.80899999999997</v>
      </c>
      <c r="B4967">
        <v>128.87899999999999</v>
      </c>
      <c r="C4967">
        <v>4966</v>
      </c>
      <c r="D4967">
        <v>1988</v>
      </c>
      <c r="E4967">
        <v>3.75</v>
      </c>
      <c r="F4967">
        <v>105.53279999999999</v>
      </c>
      <c r="G4967">
        <v>14.582100000000001</v>
      </c>
      <c r="H4967">
        <v>8.7099999999999997E-2</v>
      </c>
      <c r="K4967">
        <v>24</v>
      </c>
      <c r="L4967">
        <v>178223</v>
      </c>
      <c r="M4967">
        <v>181885</v>
      </c>
      <c r="N4967">
        <v>1144</v>
      </c>
      <c r="O4967">
        <v>1024</v>
      </c>
    </row>
    <row r="4968" spans="1:15" x14ac:dyDescent="0.25">
      <c r="A4968">
        <v>625.86400000000003</v>
      </c>
      <c r="B4968">
        <v>128.934</v>
      </c>
      <c r="C4968">
        <v>4967</v>
      </c>
      <c r="D4968">
        <v>1989</v>
      </c>
      <c r="E4968">
        <v>3.82</v>
      </c>
      <c r="F4968">
        <v>131.9</v>
      </c>
      <c r="G4968">
        <v>16.753399999999999</v>
      </c>
      <c r="H4968">
        <v>0.115</v>
      </c>
      <c r="K4968">
        <v>22</v>
      </c>
      <c r="L4968">
        <v>177002</v>
      </c>
      <c r="M4968">
        <v>181885</v>
      </c>
      <c r="N4968">
        <v>1095</v>
      </c>
      <c r="O4968">
        <v>1025</v>
      </c>
    </row>
    <row r="4969" spans="1:15" x14ac:dyDescent="0.25">
      <c r="A4969">
        <v>625.923</v>
      </c>
      <c r="B4969">
        <v>128.99299999999999</v>
      </c>
      <c r="C4969">
        <v>4968</v>
      </c>
      <c r="D4969">
        <v>1990</v>
      </c>
      <c r="E4969">
        <v>3.88</v>
      </c>
      <c r="F4969">
        <v>189.02889999999999</v>
      </c>
      <c r="G4969">
        <v>26.995000000000001</v>
      </c>
      <c r="H4969">
        <v>0.29849999999999999</v>
      </c>
      <c r="K4969">
        <v>46</v>
      </c>
      <c r="L4969">
        <v>185547</v>
      </c>
      <c r="M4969">
        <v>191650</v>
      </c>
      <c r="N4969">
        <v>1676</v>
      </c>
      <c r="O4969">
        <v>1025</v>
      </c>
    </row>
    <row r="4970" spans="1:15" x14ac:dyDescent="0.25">
      <c r="A4970">
        <v>626.04</v>
      </c>
      <c r="B4970">
        <v>129.11000000000001</v>
      </c>
      <c r="C4970">
        <v>4969</v>
      </c>
      <c r="D4970">
        <v>1991</v>
      </c>
      <c r="E4970">
        <v>3.86</v>
      </c>
      <c r="F4970">
        <v>66.342200000000005</v>
      </c>
      <c r="G4970">
        <v>8.8461999999999996</v>
      </c>
      <c r="H4970">
        <v>3.2099999999999997E-2</v>
      </c>
      <c r="K4970">
        <v>12</v>
      </c>
      <c r="L4970">
        <v>175781</v>
      </c>
      <c r="M4970">
        <v>183105</v>
      </c>
      <c r="N4970">
        <v>1564</v>
      </c>
      <c r="O4970">
        <v>1024</v>
      </c>
    </row>
    <row r="4971" spans="1:15" x14ac:dyDescent="0.25">
      <c r="A4971">
        <v>626.14300000000003</v>
      </c>
      <c r="B4971">
        <v>129.21299999999999</v>
      </c>
      <c r="C4971">
        <v>4970</v>
      </c>
      <c r="D4971">
        <v>1992</v>
      </c>
      <c r="E4971">
        <v>4.01</v>
      </c>
      <c r="F4971">
        <v>10.3179</v>
      </c>
      <c r="G4971">
        <v>1.6895</v>
      </c>
      <c r="H4971">
        <v>1.1999999999999999E-3</v>
      </c>
      <c r="K4971">
        <v>2</v>
      </c>
      <c r="L4971">
        <v>179443</v>
      </c>
      <c r="M4971">
        <v>241699</v>
      </c>
      <c r="N4971">
        <v>2102</v>
      </c>
      <c r="O4971">
        <v>1324</v>
      </c>
    </row>
    <row r="4972" spans="1:15" x14ac:dyDescent="0.25">
      <c r="A4972">
        <v>626.18899999999996</v>
      </c>
      <c r="B4972">
        <v>129.25899999999999</v>
      </c>
      <c r="C4972">
        <v>4971</v>
      </c>
      <c r="D4972">
        <v>1993</v>
      </c>
      <c r="E4972">
        <v>4.1399999999999997</v>
      </c>
      <c r="F4972">
        <v>17.1539</v>
      </c>
      <c r="G4972">
        <v>2.4601000000000002</v>
      </c>
      <c r="H4972">
        <v>2.5000000000000001E-3</v>
      </c>
      <c r="K4972">
        <v>3</v>
      </c>
      <c r="L4972">
        <v>195313</v>
      </c>
      <c r="M4972">
        <v>216064</v>
      </c>
      <c r="N4972">
        <v>1026</v>
      </c>
      <c r="O4972">
        <v>1024</v>
      </c>
    </row>
    <row r="4973" spans="1:15" x14ac:dyDescent="0.25">
      <c r="A4973">
        <v>626.22800000000007</v>
      </c>
      <c r="B4973">
        <v>129.298</v>
      </c>
      <c r="C4973">
        <v>4972</v>
      </c>
      <c r="D4973">
        <v>1994</v>
      </c>
      <c r="E4973">
        <v>4.29</v>
      </c>
      <c r="F4973">
        <v>121.02970000000001</v>
      </c>
      <c r="G4973">
        <v>11.8622</v>
      </c>
      <c r="H4973">
        <v>5.7599999999999998E-2</v>
      </c>
      <c r="K4973">
        <v>19</v>
      </c>
      <c r="L4973">
        <v>285645</v>
      </c>
      <c r="M4973">
        <v>288086</v>
      </c>
      <c r="N4973">
        <v>1182</v>
      </c>
      <c r="O4973">
        <v>1025</v>
      </c>
    </row>
    <row r="4974" spans="1:15" x14ac:dyDescent="0.25">
      <c r="A4974">
        <v>626.28600000000006</v>
      </c>
      <c r="B4974">
        <v>129.35599999999999</v>
      </c>
      <c r="C4974">
        <v>4973</v>
      </c>
      <c r="D4974">
        <v>1995</v>
      </c>
      <c r="E4974">
        <v>5.26</v>
      </c>
      <c r="F4974">
        <v>1.2847</v>
      </c>
      <c r="G4974">
        <v>0.33229999999999998</v>
      </c>
      <c r="H4974">
        <v>0</v>
      </c>
      <c r="K4974">
        <v>0</v>
      </c>
      <c r="L4974">
        <v>327148</v>
      </c>
      <c r="M4974">
        <v>498047</v>
      </c>
      <c r="N4974">
        <v>6210</v>
      </c>
      <c r="O4974">
        <v>1324</v>
      </c>
    </row>
    <row r="4975" spans="1:15" x14ac:dyDescent="0.25">
      <c r="A4975">
        <v>626.33500000000004</v>
      </c>
      <c r="B4975">
        <v>129.405</v>
      </c>
      <c r="C4975">
        <v>4974</v>
      </c>
      <c r="D4975">
        <v>1996</v>
      </c>
      <c r="E4975">
        <v>3.92</v>
      </c>
      <c r="F4975">
        <v>32.162500000000001</v>
      </c>
      <c r="G4975">
        <v>3.7202000000000002</v>
      </c>
      <c r="H4975">
        <v>5.7000000000000002E-3</v>
      </c>
      <c r="K4975">
        <v>5</v>
      </c>
      <c r="L4975">
        <v>150146</v>
      </c>
      <c r="M4975">
        <v>229492</v>
      </c>
      <c r="N4975">
        <v>1077</v>
      </c>
      <c r="O4975">
        <v>1024</v>
      </c>
    </row>
    <row r="4976" spans="1:15" x14ac:dyDescent="0.25">
      <c r="A4976">
        <v>626.36900000000003</v>
      </c>
      <c r="B4976">
        <v>129.43899999999999</v>
      </c>
      <c r="C4976">
        <v>4975</v>
      </c>
      <c r="D4976">
        <v>1997</v>
      </c>
      <c r="E4976">
        <v>5.22</v>
      </c>
      <c r="F4976">
        <v>1.2847</v>
      </c>
      <c r="G4976">
        <v>0.3332</v>
      </c>
      <c r="H4976">
        <v>0</v>
      </c>
      <c r="K4976">
        <v>0</v>
      </c>
      <c r="L4976">
        <v>58594</v>
      </c>
      <c r="M4976">
        <v>478516</v>
      </c>
      <c r="N4976">
        <v>2552</v>
      </c>
      <c r="O4976">
        <v>1324</v>
      </c>
    </row>
    <row r="4977" spans="1:15" x14ac:dyDescent="0.25">
      <c r="A4977">
        <v>626.42700000000002</v>
      </c>
      <c r="B4977">
        <v>129.49700000000001</v>
      </c>
      <c r="C4977">
        <v>4976</v>
      </c>
      <c r="D4977">
        <v>1998</v>
      </c>
      <c r="E4977">
        <v>3.85</v>
      </c>
      <c r="F4977">
        <v>132.2602</v>
      </c>
      <c r="G4977">
        <v>16.790600000000001</v>
      </c>
      <c r="H4977">
        <v>0.11550000000000001</v>
      </c>
      <c r="K4977">
        <v>24</v>
      </c>
      <c r="L4977">
        <v>175781</v>
      </c>
      <c r="M4977">
        <v>194092</v>
      </c>
      <c r="N4977">
        <v>1280</v>
      </c>
      <c r="O4977">
        <v>1025</v>
      </c>
    </row>
    <row r="4978" spans="1:15" x14ac:dyDescent="0.25">
      <c r="A4978">
        <v>626.47800000000007</v>
      </c>
      <c r="B4978">
        <v>129.548</v>
      </c>
      <c r="C4978">
        <v>4977</v>
      </c>
      <c r="D4978">
        <v>1999</v>
      </c>
      <c r="E4978">
        <v>3.86</v>
      </c>
      <c r="F4978">
        <v>62.436</v>
      </c>
      <c r="G4978">
        <v>6.4104000000000001</v>
      </c>
      <c r="H4978">
        <v>1.6799999999999999E-2</v>
      </c>
      <c r="K4978">
        <v>9</v>
      </c>
      <c r="L4978">
        <v>150146</v>
      </c>
      <c r="M4978">
        <v>201416</v>
      </c>
      <c r="N4978">
        <v>1077</v>
      </c>
      <c r="O4978">
        <v>1025</v>
      </c>
    </row>
    <row r="4979" spans="1:15" x14ac:dyDescent="0.25">
      <c r="A4979">
        <v>626.54099999999994</v>
      </c>
      <c r="B4979">
        <v>129.61099999999999</v>
      </c>
      <c r="C4979">
        <v>4978</v>
      </c>
      <c r="D4979">
        <v>2000</v>
      </c>
      <c r="E4979">
        <v>3.69</v>
      </c>
      <c r="F4979">
        <v>173.8922</v>
      </c>
      <c r="G4979">
        <v>21.251200000000001</v>
      </c>
      <c r="H4979">
        <v>0.185</v>
      </c>
      <c r="K4979">
        <v>31</v>
      </c>
      <c r="L4979">
        <v>167236</v>
      </c>
      <c r="M4979">
        <v>174561</v>
      </c>
      <c r="N4979">
        <v>1212</v>
      </c>
      <c r="O4979">
        <v>1024</v>
      </c>
    </row>
    <row r="4980" spans="1:15" x14ac:dyDescent="0.25">
      <c r="A4980">
        <v>626.59</v>
      </c>
      <c r="B4980">
        <v>129.66</v>
      </c>
      <c r="C4980">
        <v>4979</v>
      </c>
      <c r="D4980">
        <v>2001</v>
      </c>
      <c r="E4980">
        <v>3.89</v>
      </c>
      <c r="F4980">
        <v>91.860900000000001</v>
      </c>
      <c r="G4980">
        <v>12.039300000000001</v>
      </c>
      <c r="H4980">
        <v>5.9400000000000001E-2</v>
      </c>
      <c r="K4980">
        <v>17</v>
      </c>
      <c r="L4980">
        <v>186768</v>
      </c>
      <c r="M4980">
        <v>195313</v>
      </c>
      <c r="N4980">
        <v>1153</v>
      </c>
      <c r="O4980">
        <v>1024</v>
      </c>
    </row>
    <row r="4981" spans="1:15" x14ac:dyDescent="0.25">
      <c r="A4981">
        <v>626.71800000000007</v>
      </c>
      <c r="B4981">
        <v>129.78800000000001</v>
      </c>
      <c r="C4981">
        <v>4980</v>
      </c>
      <c r="D4981">
        <v>2002</v>
      </c>
      <c r="E4981">
        <v>5.21</v>
      </c>
      <c r="F4981">
        <v>1.5288999999999999</v>
      </c>
      <c r="G4981">
        <v>0.42530000000000001</v>
      </c>
      <c r="H4981">
        <v>1E-4</v>
      </c>
      <c r="K4981">
        <v>1</v>
      </c>
      <c r="L4981">
        <v>1221</v>
      </c>
      <c r="M4981">
        <v>435791</v>
      </c>
      <c r="N4981">
        <v>4186</v>
      </c>
      <c r="O4981">
        <v>1324</v>
      </c>
    </row>
    <row r="4982" spans="1:15" x14ac:dyDescent="0.25">
      <c r="A4982">
        <v>626.78200000000004</v>
      </c>
      <c r="B4982">
        <v>129.852</v>
      </c>
      <c r="C4982">
        <v>4981</v>
      </c>
      <c r="D4982">
        <v>2003</v>
      </c>
      <c r="E4982">
        <v>4.0999999999999996</v>
      </c>
      <c r="F4982">
        <v>71.353099999999998</v>
      </c>
      <c r="G4982">
        <v>7.3489000000000004</v>
      </c>
      <c r="H4982">
        <v>2.2100000000000002E-2</v>
      </c>
      <c r="K4982">
        <v>10</v>
      </c>
      <c r="L4982">
        <v>177002</v>
      </c>
      <c r="M4982">
        <v>222168</v>
      </c>
      <c r="N4982">
        <v>1143</v>
      </c>
      <c r="O4982">
        <v>1025</v>
      </c>
    </row>
    <row r="4983" spans="1:15" x14ac:dyDescent="0.25">
      <c r="A4983">
        <v>626.80899999999997</v>
      </c>
      <c r="B4983">
        <v>129.87899999999999</v>
      </c>
      <c r="C4983">
        <v>4982</v>
      </c>
      <c r="D4983">
        <v>2004</v>
      </c>
      <c r="E4983">
        <v>3.8</v>
      </c>
      <c r="F4983">
        <v>91.372600000000006</v>
      </c>
      <c r="G4983">
        <v>12.701499999999999</v>
      </c>
      <c r="H4983">
        <v>6.6100000000000006E-2</v>
      </c>
      <c r="K4983">
        <v>19</v>
      </c>
      <c r="L4983">
        <v>173340</v>
      </c>
      <c r="M4983">
        <v>192871</v>
      </c>
      <c r="N4983">
        <v>1096</v>
      </c>
      <c r="O4983">
        <v>1024</v>
      </c>
    </row>
    <row r="4984" spans="1:15" x14ac:dyDescent="0.25">
      <c r="A4984">
        <v>626.94399999999996</v>
      </c>
      <c r="B4984">
        <v>130.01400000000001</v>
      </c>
      <c r="C4984">
        <v>4983</v>
      </c>
      <c r="D4984">
        <v>2005</v>
      </c>
      <c r="E4984">
        <v>4</v>
      </c>
      <c r="F4984">
        <v>26.919499999999999</v>
      </c>
      <c r="G4984">
        <v>3.5047000000000001</v>
      </c>
      <c r="H4984">
        <v>5.0000000000000001E-3</v>
      </c>
      <c r="K4984">
        <v>4</v>
      </c>
      <c r="L4984">
        <v>179443</v>
      </c>
      <c r="M4984">
        <v>191650</v>
      </c>
      <c r="N4984">
        <v>1150</v>
      </c>
      <c r="O4984">
        <v>1024</v>
      </c>
    </row>
    <row r="4985" spans="1:15" x14ac:dyDescent="0.25">
      <c r="A4985">
        <v>626.95100000000002</v>
      </c>
      <c r="B4985">
        <v>130.02099999999999</v>
      </c>
      <c r="C4985">
        <v>4984</v>
      </c>
      <c r="D4985">
        <v>2006</v>
      </c>
      <c r="E4985">
        <v>3.87</v>
      </c>
      <c r="F4985">
        <v>62.075800000000001</v>
      </c>
      <c r="G4985">
        <v>7.4401000000000002</v>
      </c>
      <c r="H4985">
        <v>2.2700000000000001E-2</v>
      </c>
      <c r="K4985">
        <v>11</v>
      </c>
      <c r="L4985">
        <v>178223</v>
      </c>
      <c r="M4985">
        <v>187988</v>
      </c>
      <c r="N4985">
        <v>1142</v>
      </c>
      <c r="O4985">
        <v>1024</v>
      </c>
    </row>
    <row r="4986" spans="1:15" x14ac:dyDescent="0.25">
      <c r="A4986">
        <v>626.99199999999996</v>
      </c>
      <c r="B4986">
        <v>130.06200000000001</v>
      </c>
      <c r="C4986">
        <v>4985</v>
      </c>
      <c r="D4986">
        <v>2007</v>
      </c>
      <c r="E4986">
        <v>3.86</v>
      </c>
      <c r="F4986">
        <v>90.268000000000001</v>
      </c>
      <c r="G4986">
        <v>8.5526999999999997</v>
      </c>
      <c r="H4986">
        <v>0.03</v>
      </c>
      <c r="K4986">
        <v>10</v>
      </c>
      <c r="L4986">
        <v>150146</v>
      </c>
      <c r="M4986">
        <v>224609</v>
      </c>
      <c r="N4986">
        <v>1114</v>
      </c>
      <c r="O4986">
        <v>1024</v>
      </c>
    </row>
    <row r="4987" spans="1:15" x14ac:dyDescent="0.25">
      <c r="A4987">
        <v>627.05399999999997</v>
      </c>
      <c r="B4987">
        <v>130.124</v>
      </c>
      <c r="C4987">
        <v>4986</v>
      </c>
      <c r="D4987">
        <v>2008</v>
      </c>
      <c r="E4987">
        <v>3.68</v>
      </c>
      <c r="F4987">
        <v>120.1812</v>
      </c>
      <c r="G4987">
        <v>15.6524</v>
      </c>
      <c r="H4987">
        <v>0.1004</v>
      </c>
      <c r="K4987">
        <v>19</v>
      </c>
      <c r="L4987">
        <v>180664</v>
      </c>
      <c r="M4987">
        <v>181885</v>
      </c>
      <c r="N4987">
        <v>1255</v>
      </c>
      <c r="O4987">
        <v>1025</v>
      </c>
    </row>
    <row r="4988" spans="1:15" x14ac:dyDescent="0.25">
      <c r="A4988">
        <v>627.18100000000004</v>
      </c>
      <c r="B4988">
        <v>130.251</v>
      </c>
      <c r="C4988">
        <v>4987</v>
      </c>
      <c r="D4988">
        <v>2009</v>
      </c>
      <c r="E4988">
        <v>3.72</v>
      </c>
      <c r="F4988">
        <v>206.47890000000001</v>
      </c>
      <c r="G4988">
        <v>22.177199999999999</v>
      </c>
      <c r="H4988">
        <v>0.20150000000000001</v>
      </c>
      <c r="K4988">
        <v>28</v>
      </c>
      <c r="L4988">
        <v>185547</v>
      </c>
      <c r="M4988">
        <v>185547</v>
      </c>
      <c r="N4988">
        <v>1116</v>
      </c>
      <c r="O4988">
        <v>1025</v>
      </c>
    </row>
    <row r="4989" spans="1:15" x14ac:dyDescent="0.25">
      <c r="A4989">
        <v>627.27200000000005</v>
      </c>
      <c r="B4989">
        <v>130.34200000000001</v>
      </c>
      <c r="C4989">
        <v>4988</v>
      </c>
      <c r="D4989">
        <v>2010</v>
      </c>
      <c r="E4989">
        <v>4.22</v>
      </c>
      <c r="F4989">
        <v>61.947699999999998</v>
      </c>
      <c r="G4989">
        <v>7.3372999999999999</v>
      </c>
      <c r="H4989">
        <v>2.2100000000000002E-2</v>
      </c>
      <c r="K4989">
        <v>6</v>
      </c>
      <c r="L4989">
        <v>150146</v>
      </c>
      <c r="M4989">
        <v>252686</v>
      </c>
      <c r="N4989">
        <v>1299</v>
      </c>
      <c r="O4989">
        <v>1025</v>
      </c>
    </row>
    <row r="4990" spans="1:15" x14ac:dyDescent="0.25">
      <c r="A4990">
        <v>627.38099999999997</v>
      </c>
      <c r="B4990">
        <v>130.45099999999999</v>
      </c>
      <c r="C4990">
        <v>4989</v>
      </c>
      <c r="D4990">
        <v>2011</v>
      </c>
      <c r="E4990">
        <v>5.32</v>
      </c>
      <c r="F4990">
        <v>1.2847</v>
      </c>
      <c r="G4990">
        <v>0.33169999999999999</v>
      </c>
      <c r="H4990">
        <v>0</v>
      </c>
      <c r="K4990">
        <v>0</v>
      </c>
      <c r="L4990">
        <v>330811</v>
      </c>
      <c r="M4990">
        <v>490723</v>
      </c>
      <c r="N4990">
        <v>4149</v>
      </c>
      <c r="O4990">
        <v>1324</v>
      </c>
    </row>
    <row r="4991" spans="1:15" x14ac:dyDescent="0.25">
      <c r="A4991">
        <v>627.39100000000008</v>
      </c>
      <c r="B4991">
        <v>130.46100000000001</v>
      </c>
      <c r="C4991">
        <v>4990</v>
      </c>
      <c r="D4991">
        <v>2012</v>
      </c>
      <c r="E4991">
        <v>4.1100000000000003</v>
      </c>
      <c r="F4991">
        <v>15.689</v>
      </c>
      <c r="G4991">
        <v>2.2509000000000001</v>
      </c>
      <c r="H4991">
        <v>2.0999999999999999E-3</v>
      </c>
      <c r="K4991">
        <v>3</v>
      </c>
      <c r="L4991">
        <v>179443</v>
      </c>
      <c r="M4991">
        <v>229492</v>
      </c>
      <c r="N4991">
        <v>1024</v>
      </c>
      <c r="O4991">
        <v>1022</v>
      </c>
    </row>
    <row r="4992" spans="1:15" x14ac:dyDescent="0.25">
      <c r="A4992">
        <v>627.41499999999996</v>
      </c>
      <c r="B4992">
        <v>130.48500000000001</v>
      </c>
      <c r="C4992">
        <v>4991</v>
      </c>
      <c r="D4992">
        <v>2013</v>
      </c>
      <c r="E4992">
        <v>4.45</v>
      </c>
      <c r="F4992">
        <v>24.35</v>
      </c>
      <c r="G4992">
        <v>2.8109999999999999</v>
      </c>
      <c r="H4992">
        <v>3.2000000000000002E-3</v>
      </c>
      <c r="K4992">
        <v>3</v>
      </c>
      <c r="L4992">
        <v>447998</v>
      </c>
      <c r="M4992">
        <v>391846</v>
      </c>
      <c r="N4992">
        <v>1152</v>
      </c>
      <c r="O4992">
        <v>1025</v>
      </c>
    </row>
    <row r="4993" spans="1:15" x14ac:dyDescent="0.25">
      <c r="A4993">
        <v>627.46</v>
      </c>
      <c r="B4993">
        <v>130.53</v>
      </c>
      <c r="C4993">
        <v>4992</v>
      </c>
      <c r="D4993">
        <v>2014</v>
      </c>
      <c r="E4993">
        <v>3.85</v>
      </c>
      <c r="F4993">
        <v>38.638300000000001</v>
      </c>
      <c r="G4993">
        <v>5.6289999999999996</v>
      </c>
      <c r="H4993">
        <v>1.2999999999999999E-2</v>
      </c>
      <c r="K4993">
        <v>8</v>
      </c>
      <c r="L4993">
        <v>168457</v>
      </c>
      <c r="M4993">
        <v>173340</v>
      </c>
      <c r="N4993">
        <v>1495</v>
      </c>
      <c r="O4993">
        <v>1024</v>
      </c>
    </row>
    <row r="4994" spans="1:15" x14ac:dyDescent="0.25">
      <c r="A4994">
        <v>627.625</v>
      </c>
      <c r="B4994">
        <v>130.69499999999999</v>
      </c>
      <c r="C4994">
        <v>4993</v>
      </c>
      <c r="D4994">
        <v>2015</v>
      </c>
      <c r="E4994">
        <v>5.28</v>
      </c>
      <c r="F4994">
        <v>1.2847</v>
      </c>
      <c r="G4994">
        <v>0.33069999999999999</v>
      </c>
      <c r="H4994">
        <v>0</v>
      </c>
      <c r="K4994">
        <v>0</v>
      </c>
      <c r="L4994">
        <v>1708984</v>
      </c>
      <c r="M4994">
        <v>473633</v>
      </c>
      <c r="N4994">
        <v>215</v>
      </c>
      <c r="O4994">
        <v>1324</v>
      </c>
    </row>
    <row r="4995" spans="1:15" x14ac:dyDescent="0.25">
      <c r="A4995">
        <v>627.67499999999995</v>
      </c>
      <c r="B4995">
        <v>130.745</v>
      </c>
      <c r="C4995">
        <v>4994</v>
      </c>
      <c r="D4995">
        <v>2016</v>
      </c>
      <c r="E4995">
        <v>4.18</v>
      </c>
      <c r="F4995">
        <v>4.7027000000000001</v>
      </c>
      <c r="G4995">
        <v>1.3063</v>
      </c>
      <c r="H4995">
        <v>6.9999999999999999E-4</v>
      </c>
      <c r="K4995">
        <v>1</v>
      </c>
      <c r="L4995">
        <v>42725</v>
      </c>
      <c r="M4995">
        <v>340576</v>
      </c>
      <c r="N4995">
        <v>901</v>
      </c>
      <c r="O4995">
        <v>1324</v>
      </c>
    </row>
    <row r="4996" spans="1:15" x14ac:dyDescent="0.25">
      <c r="A4996">
        <v>627.79200000000003</v>
      </c>
      <c r="B4996">
        <v>130.86199999999999</v>
      </c>
      <c r="C4996">
        <v>4995</v>
      </c>
      <c r="D4996">
        <v>2017</v>
      </c>
      <c r="E4996">
        <v>4.13</v>
      </c>
      <c r="F4996">
        <v>17.1539</v>
      </c>
      <c r="G4996">
        <v>2.0518000000000001</v>
      </c>
      <c r="H4996">
        <v>1.6999999999999999E-3</v>
      </c>
      <c r="K4996">
        <v>2</v>
      </c>
      <c r="L4996">
        <v>179443</v>
      </c>
      <c r="M4996">
        <v>249023</v>
      </c>
      <c r="N4996">
        <v>1027</v>
      </c>
      <c r="O4996">
        <v>1024</v>
      </c>
    </row>
    <row r="4997" spans="1:15" x14ac:dyDescent="0.25">
      <c r="A4997">
        <v>627.91700000000003</v>
      </c>
      <c r="B4997">
        <v>130.98699999999999</v>
      </c>
      <c r="C4997">
        <v>4996</v>
      </c>
      <c r="D4997">
        <v>2018</v>
      </c>
      <c r="E4997">
        <v>3.82</v>
      </c>
      <c r="F4997">
        <v>80.990600000000001</v>
      </c>
      <c r="G4997">
        <v>9.6885999999999992</v>
      </c>
      <c r="H4997">
        <v>3.8399999999999997E-2</v>
      </c>
      <c r="K4997">
        <v>13</v>
      </c>
      <c r="L4997">
        <v>177002</v>
      </c>
      <c r="M4997">
        <v>174561</v>
      </c>
      <c r="N4997">
        <v>1574</v>
      </c>
      <c r="O4997">
        <v>1324</v>
      </c>
    </row>
    <row r="4998" spans="1:15" x14ac:dyDescent="0.25">
      <c r="A4998">
        <v>628.00700000000006</v>
      </c>
      <c r="B4998">
        <v>131.077</v>
      </c>
      <c r="C4998">
        <v>4997</v>
      </c>
      <c r="D4998">
        <v>2019</v>
      </c>
      <c r="E4998">
        <v>3.9</v>
      </c>
      <c r="F4998">
        <v>50.717199999999998</v>
      </c>
      <c r="G4998">
        <v>4.7747000000000002</v>
      </c>
      <c r="H4998">
        <v>9.2999999999999992E-3</v>
      </c>
      <c r="K4998">
        <v>5</v>
      </c>
      <c r="L4998">
        <v>150146</v>
      </c>
      <c r="M4998">
        <v>231934</v>
      </c>
      <c r="N4998">
        <v>1076</v>
      </c>
      <c r="O4998">
        <v>1025</v>
      </c>
    </row>
    <row r="4999" spans="1:15" x14ac:dyDescent="0.25">
      <c r="A4999">
        <v>628.05600000000004</v>
      </c>
      <c r="B4999">
        <v>131.126</v>
      </c>
      <c r="C4999">
        <v>4998</v>
      </c>
      <c r="D4999">
        <v>2020</v>
      </c>
      <c r="E4999">
        <v>3.8</v>
      </c>
      <c r="F4999">
        <v>76.724199999999996</v>
      </c>
      <c r="G4999">
        <v>9.5701999999999998</v>
      </c>
      <c r="H4999">
        <v>3.7499999999999999E-2</v>
      </c>
      <c r="K4999">
        <v>14</v>
      </c>
      <c r="L4999">
        <v>178223</v>
      </c>
      <c r="M4999">
        <v>185547</v>
      </c>
      <c r="N4999">
        <v>1143</v>
      </c>
      <c r="O4999">
        <v>1024</v>
      </c>
    </row>
    <row r="5000" spans="1:15" x14ac:dyDescent="0.25">
      <c r="A5000">
        <v>628.101</v>
      </c>
      <c r="B5000">
        <v>131.17099999999999</v>
      </c>
      <c r="C5000">
        <v>4999</v>
      </c>
      <c r="D5000">
        <v>2021</v>
      </c>
      <c r="E5000">
        <v>3.81</v>
      </c>
      <c r="F5000">
        <v>152.89609999999999</v>
      </c>
      <c r="G5000">
        <v>21.1128</v>
      </c>
      <c r="H5000">
        <v>0.18260000000000001</v>
      </c>
      <c r="K5000">
        <v>32</v>
      </c>
      <c r="L5000">
        <v>173340</v>
      </c>
      <c r="M5000">
        <v>191650</v>
      </c>
      <c r="N5000">
        <v>1099</v>
      </c>
      <c r="O5000">
        <v>1025</v>
      </c>
    </row>
    <row r="5001" spans="1:15" x14ac:dyDescent="0.25">
      <c r="A5001">
        <v>628.15200000000004</v>
      </c>
      <c r="B5001">
        <v>131.22200000000001</v>
      </c>
      <c r="C5001">
        <v>5000</v>
      </c>
      <c r="D5001">
        <v>2022</v>
      </c>
      <c r="E5001">
        <v>3.79</v>
      </c>
      <c r="F5001">
        <v>65.853899999999996</v>
      </c>
      <c r="G5001">
        <v>8.4522999999999993</v>
      </c>
      <c r="H5001">
        <v>2.93E-2</v>
      </c>
      <c r="K5001">
        <v>12</v>
      </c>
      <c r="L5001">
        <v>150146</v>
      </c>
      <c r="M5001">
        <v>186768</v>
      </c>
      <c r="N5001">
        <v>1466</v>
      </c>
      <c r="O5001">
        <v>1024</v>
      </c>
    </row>
    <row r="5002" spans="1:15" x14ac:dyDescent="0.25">
      <c r="A5002">
        <v>628.274</v>
      </c>
      <c r="B5002">
        <v>131.34399999999999</v>
      </c>
      <c r="C5002">
        <v>5001</v>
      </c>
      <c r="D5002">
        <v>2023</v>
      </c>
      <c r="E5002">
        <v>5.3</v>
      </c>
      <c r="F5002">
        <v>1.2847</v>
      </c>
      <c r="G5002">
        <v>0.33210000000000001</v>
      </c>
      <c r="H5002">
        <v>0</v>
      </c>
      <c r="K5002">
        <v>0</v>
      </c>
      <c r="L5002">
        <v>2490234</v>
      </c>
      <c r="M5002">
        <v>479736</v>
      </c>
      <c r="N5002">
        <v>1718</v>
      </c>
      <c r="O5002">
        <v>1324</v>
      </c>
    </row>
    <row r="5003" spans="1:15" x14ac:dyDescent="0.25">
      <c r="A5003">
        <v>628.30999999999995</v>
      </c>
      <c r="B5003">
        <v>131.38</v>
      </c>
      <c r="C5003">
        <v>5002</v>
      </c>
      <c r="D5003">
        <v>2024</v>
      </c>
      <c r="E5003">
        <v>3.81</v>
      </c>
      <c r="F5003">
        <v>48.4039</v>
      </c>
      <c r="G5003">
        <v>5.5346000000000002</v>
      </c>
      <c r="H5003">
        <v>1.2500000000000001E-2</v>
      </c>
      <c r="K5003">
        <v>8</v>
      </c>
      <c r="L5003">
        <v>180664</v>
      </c>
      <c r="M5003">
        <v>185547</v>
      </c>
      <c r="N5003">
        <v>1208</v>
      </c>
      <c r="O5003">
        <v>1024</v>
      </c>
    </row>
    <row r="5004" spans="1:15" x14ac:dyDescent="0.25">
      <c r="A5004">
        <v>628.34199999999998</v>
      </c>
      <c r="B5004">
        <v>131.41200000000001</v>
      </c>
      <c r="C5004">
        <v>5003</v>
      </c>
      <c r="D5004">
        <v>2025</v>
      </c>
      <c r="E5004">
        <v>3.68</v>
      </c>
      <c r="F5004">
        <v>46.811</v>
      </c>
      <c r="G5004">
        <v>7.931</v>
      </c>
      <c r="H5004">
        <v>2.58E-2</v>
      </c>
      <c r="K5004">
        <v>11</v>
      </c>
      <c r="L5004">
        <v>141602</v>
      </c>
      <c r="M5004">
        <v>174561</v>
      </c>
      <c r="N5004">
        <v>1269</v>
      </c>
      <c r="O5004">
        <v>1022</v>
      </c>
    </row>
    <row r="5005" spans="1:15" x14ac:dyDescent="0.25">
      <c r="A5005">
        <v>628.45900000000006</v>
      </c>
      <c r="B5005">
        <v>131.529</v>
      </c>
      <c r="C5005">
        <v>5004</v>
      </c>
      <c r="D5005">
        <v>2026</v>
      </c>
      <c r="E5005">
        <v>3.94</v>
      </c>
      <c r="F5005">
        <v>39.486699999999999</v>
      </c>
      <c r="G5005">
        <v>4.84</v>
      </c>
      <c r="H5005">
        <v>9.5999999999999992E-3</v>
      </c>
      <c r="K5005">
        <v>6</v>
      </c>
      <c r="L5005">
        <v>144043</v>
      </c>
      <c r="M5005">
        <v>197754</v>
      </c>
      <c r="N5005">
        <v>1412</v>
      </c>
      <c r="O5005">
        <v>1024</v>
      </c>
    </row>
    <row r="5006" spans="1:15" x14ac:dyDescent="0.25">
      <c r="A5006">
        <v>628.48500000000001</v>
      </c>
      <c r="B5006">
        <v>131.55500000000001</v>
      </c>
      <c r="C5006">
        <v>5005</v>
      </c>
      <c r="D5006">
        <v>2027</v>
      </c>
      <c r="E5006">
        <v>3.71</v>
      </c>
      <c r="F5006">
        <v>27.407800000000002</v>
      </c>
      <c r="G5006">
        <v>3.911</v>
      </c>
      <c r="H5006">
        <v>6.3E-3</v>
      </c>
      <c r="K5006">
        <v>7</v>
      </c>
      <c r="L5006">
        <v>144043</v>
      </c>
      <c r="M5006">
        <v>172119</v>
      </c>
      <c r="N5006">
        <v>1364</v>
      </c>
      <c r="O5006">
        <v>1024</v>
      </c>
    </row>
    <row r="5007" spans="1:15" x14ac:dyDescent="0.25">
      <c r="A5007">
        <v>628.56500000000005</v>
      </c>
      <c r="B5007">
        <v>131.63499999999999</v>
      </c>
      <c r="C5007">
        <v>5006</v>
      </c>
      <c r="D5007">
        <v>2028</v>
      </c>
      <c r="E5007">
        <v>4.16</v>
      </c>
      <c r="F5007">
        <v>63.052300000000002</v>
      </c>
      <c r="G5007">
        <v>7.4720000000000004</v>
      </c>
      <c r="H5007">
        <v>2.29E-2</v>
      </c>
      <c r="K5007">
        <v>9</v>
      </c>
      <c r="L5007">
        <v>175781</v>
      </c>
      <c r="M5007">
        <v>289307</v>
      </c>
      <c r="N5007">
        <v>1293</v>
      </c>
      <c r="O5007">
        <v>1025</v>
      </c>
    </row>
    <row r="5008" spans="1:15" x14ac:dyDescent="0.25">
      <c r="A5008">
        <v>628.69900000000007</v>
      </c>
      <c r="B5008">
        <v>131.76900000000001</v>
      </c>
      <c r="C5008">
        <v>5007</v>
      </c>
      <c r="D5008">
        <v>2029</v>
      </c>
      <c r="E5008">
        <v>5.31</v>
      </c>
      <c r="F5008">
        <v>1.2847</v>
      </c>
      <c r="G5008">
        <v>0.33289999999999997</v>
      </c>
      <c r="H5008">
        <v>0</v>
      </c>
      <c r="K5008">
        <v>0</v>
      </c>
      <c r="L5008">
        <v>328369</v>
      </c>
      <c r="M5008">
        <v>480957</v>
      </c>
      <c r="N5008">
        <v>3733</v>
      </c>
      <c r="O5008">
        <v>1324</v>
      </c>
    </row>
    <row r="5009" spans="1:15" x14ac:dyDescent="0.25">
      <c r="A5009">
        <v>628.74700000000007</v>
      </c>
      <c r="B5009">
        <v>131.81700000000001</v>
      </c>
      <c r="C5009">
        <v>5008</v>
      </c>
      <c r="D5009">
        <v>2030</v>
      </c>
      <c r="E5009">
        <v>3.67</v>
      </c>
      <c r="F5009">
        <v>127.50539999999999</v>
      </c>
      <c r="G5009">
        <v>16.8979</v>
      </c>
      <c r="H5009">
        <v>0.11700000000000001</v>
      </c>
      <c r="K5009">
        <v>21</v>
      </c>
      <c r="L5009">
        <v>180664</v>
      </c>
      <c r="M5009">
        <v>181885</v>
      </c>
      <c r="N5009">
        <v>1256</v>
      </c>
      <c r="O5009">
        <v>1024</v>
      </c>
    </row>
    <row r="5010" spans="1:15" x14ac:dyDescent="0.25">
      <c r="A5010">
        <v>628.83100000000002</v>
      </c>
      <c r="B5010">
        <v>131.90100000000001</v>
      </c>
      <c r="C5010">
        <v>5009</v>
      </c>
      <c r="D5010">
        <v>2031</v>
      </c>
      <c r="E5010">
        <v>4.0199999999999996</v>
      </c>
      <c r="F5010">
        <v>41.928100000000001</v>
      </c>
      <c r="G5010">
        <v>4.1755000000000004</v>
      </c>
      <c r="H5010">
        <v>7.1000000000000004E-3</v>
      </c>
      <c r="K5010">
        <v>5</v>
      </c>
      <c r="L5010">
        <v>144043</v>
      </c>
      <c r="M5010">
        <v>272217</v>
      </c>
      <c r="N5010">
        <v>1075</v>
      </c>
      <c r="O5010">
        <v>1024</v>
      </c>
    </row>
    <row r="5011" spans="1:15" x14ac:dyDescent="0.25">
      <c r="A5011">
        <v>628.86300000000006</v>
      </c>
      <c r="B5011">
        <v>131.93299999999999</v>
      </c>
      <c r="C5011">
        <v>5010</v>
      </c>
      <c r="D5011">
        <v>2032</v>
      </c>
      <c r="E5011">
        <v>5.23</v>
      </c>
      <c r="F5011">
        <v>1.1567000000000001</v>
      </c>
      <c r="G5011">
        <v>0.33310000000000001</v>
      </c>
      <c r="H5011">
        <v>0</v>
      </c>
      <c r="K5011">
        <v>0</v>
      </c>
      <c r="L5011">
        <v>2430420</v>
      </c>
      <c r="M5011">
        <v>473633</v>
      </c>
      <c r="N5011">
        <v>1929</v>
      </c>
      <c r="O5011">
        <v>1324</v>
      </c>
    </row>
    <row r="5012" spans="1:15" x14ac:dyDescent="0.25">
      <c r="A5012">
        <v>628.91700000000003</v>
      </c>
      <c r="B5012">
        <v>131.98699999999999</v>
      </c>
      <c r="C5012">
        <v>5011</v>
      </c>
      <c r="D5012">
        <v>2033</v>
      </c>
      <c r="E5012">
        <v>3.85</v>
      </c>
      <c r="F5012">
        <v>71.224999999999994</v>
      </c>
      <c r="G5012">
        <v>7.7356999999999996</v>
      </c>
      <c r="H5012">
        <v>2.4500000000000001E-2</v>
      </c>
      <c r="K5012">
        <v>11</v>
      </c>
      <c r="L5012">
        <v>150146</v>
      </c>
      <c r="M5012">
        <v>194092</v>
      </c>
      <c r="N5012">
        <v>1077</v>
      </c>
      <c r="O5012">
        <v>989</v>
      </c>
    </row>
    <row r="5013" spans="1:15" x14ac:dyDescent="0.25">
      <c r="A5013">
        <v>628.95000000000005</v>
      </c>
      <c r="B5013">
        <v>132.02000000000001</v>
      </c>
      <c r="C5013">
        <v>5012</v>
      </c>
      <c r="D5013">
        <v>2034</v>
      </c>
      <c r="E5013">
        <v>3.74</v>
      </c>
      <c r="F5013">
        <v>63.052300000000002</v>
      </c>
      <c r="G5013">
        <v>8.3498000000000001</v>
      </c>
      <c r="H5013">
        <v>2.86E-2</v>
      </c>
      <c r="K5013">
        <v>10</v>
      </c>
      <c r="L5013">
        <v>180664</v>
      </c>
      <c r="M5013">
        <v>183105</v>
      </c>
      <c r="N5013">
        <v>1194</v>
      </c>
      <c r="O5013">
        <v>1024</v>
      </c>
    </row>
    <row r="5014" spans="1:15" x14ac:dyDescent="0.25">
      <c r="A5014">
        <v>629.08400000000006</v>
      </c>
      <c r="B5014">
        <v>132.154</v>
      </c>
      <c r="C5014">
        <v>5013</v>
      </c>
      <c r="D5014">
        <v>2035</v>
      </c>
      <c r="E5014">
        <v>5.24</v>
      </c>
      <c r="F5014">
        <v>0.79649999999999999</v>
      </c>
      <c r="G5014">
        <v>0.32919999999999999</v>
      </c>
      <c r="H5014">
        <v>0</v>
      </c>
      <c r="K5014">
        <v>0</v>
      </c>
      <c r="L5014">
        <v>2219238</v>
      </c>
      <c r="M5014">
        <v>480957</v>
      </c>
      <c r="N5014">
        <v>50</v>
      </c>
      <c r="O5014">
        <v>1324</v>
      </c>
    </row>
    <row r="5015" spans="1:15" x14ac:dyDescent="0.25">
      <c r="A5015">
        <v>629.09699999999998</v>
      </c>
      <c r="B5015">
        <v>132.167</v>
      </c>
      <c r="C5015">
        <v>5014</v>
      </c>
      <c r="D5015">
        <v>2036</v>
      </c>
      <c r="E5015">
        <v>4.05</v>
      </c>
      <c r="F5015">
        <v>18.490600000000001</v>
      </c>
      <c r="G5015">
        <v>2.8117999999999999</v>
      </c>
      <c r="H5015">
        <v>3.2000000000000002E-3</v>
      </c>
      <c r="K5015">
        <v>4</v>
      </c>
      <c r="L5015">
        <v>178223</v>
      </c>
      <c r="M5015">
        <v>191650</v>
      </c>
      <c r="N5015">
        <v>1063</v>
      </c>
      <c r="O5015">
        <v>1024</v>
      </c>
    </row>
    <row r="5016" spans="1:15" x14ac:dyDescent="0.25">
      <c r="A5016">
        <v>629.12099999999998</v>
      </c>
      <c r="B5016">
        <v>132.191</v>
      </c>
      <c r="C5016">
        <v>5015</v>
      </c>
      <c r="D5016">
        <v>2037</v>
      </c>
      <c r="E5016">
        <v>4.05</v>
      </c>
      <c r="F5016">
        <v>55.6</v>
      </c>
      <c r="G5016">
        <v>6.2034000000000002</v>
      </c>
      <c r="H5016">
        <v>1.5800000000000002E-2</v>
      </c>
      <c r="K5016">
        <v>8</v>
      </c>
      <c r="L5016">
        <v>144043</v>
      </c>
      <c r="M5016">
        <v>242920</v>
      </c>
      <c r="N5016">
        <v>1330</v>
      </c>
      <c r="O5016">
        <v>1023</v>
      </c>
    </row>
    <row r="5017" spans="1:15" x14ac:dyDescent="0.25">
      <c r="A5017">
        <v>629.16800000000001</v>
      </c>
      <c r="B5017">
        <v>132.238</v>
      </c>
      <c r="C5017">
        <v>5016</v>
      </c>
      <c r="D5017">
        <v>2038</v>
      </c>
      <c r="E5017">
        <v>3.87</v>
      </c>
      <c r="F5017">
        <v>83.920299999999997</v>
      </c>
      <c r="G5017">
        <v>9.5935000000000006</v>
      </c>
      <c r="H5017">
        <v>3.7699999999999997E-2</v>
      </c>
      <c r="K5017">
        <v>15</v>
      </c>
      <c r="L5017">
        <v>177002</v>
      </c>
      <c r="M5017">
        <v>189209</v>
      </c>
      <c r="N5017">
        <v>1167</v>
      </c>
      <c r="O5017">
        <v>1025</v>
      </c>
    </row>
    <row r="5018" spans="1:15" x14ac:dyDescent="0.25">
      <c r="A5018">
        <v>629.21900000000005</v>
      </c>
      <c r="B5018">
        <v>132.28899999999999</v>
      </c>
      <c r="C5018">
        <v>5017</v>
      </c>
      <c r="D5018">
        <v>2039</v>
      </c>
      <c r="E5018">
        <v>3.82</v>
      </c>
      <c r="F5018">
        <v>43.393000000000001</v>
      </c>
      <c r="G5018">
        <v>5.7488999999999999</v>
      </c>
      <c r="H5018">
        <v>1.35E-2</v>
      </c>
      <c r="K5018">
        <v>8</v>
      </c>
      <c r="L5018">
        <v>179443</v>
      </c>
      <c r="M5018">
        <v>185547</v>
      </c>
      <c r="N5018">
        <v>1168</v>
      </c>
      <c r="O5018">
        <v>1025</v>
      </c>
    </row>
    <row r="5019" spans="1:15" x14ac:dyDescent="0.25">
      <c r="A5019">
        <v>629.33899999999994</v>
      </c>
      <c r="B5019">
        <v>132.40899999999999</v>
      </c>
      <c r="C5019">
        <v>5018</v>
      </c>
      <c r="D5019">
        <v>2040</v>
      </c>
      <c r="E5019">
        <v>4.38</v>
      </c>
      <c r="F5019">
        <v>5.5511999999999997</v>
      </c>
      <c r="G5019">
        <v>1.2549999999999999</v>
      </c>
      <c r="H5019">
        <v>5.9999999999999995E-4</v>
      </c>
      <c r="K5019">
        <v>1</v>
      </c>
      <c r="L5019">
        <v>180664</v>
      </c>
      <c r="M5019">
        <v>377197</v>
      </c>
      <c r="N5019">
        <v>2459</v>
      </c>
      <c r="O5019">
        <v>1324</v>
      </c>
    </row>
    <row r="5020" spans="1:15" x14ac:dyDescent="0.25">
      <c r="A5020">
        <v>629.35500000000002</v>
      </c>
      <c r="B5020">
        <v>132.42500000000001</v>
      </c>
      <c r="C5020">
        <v>5019</v>
      </c>
      <c r="D5020">
        <v>2041</v>
      </c>
      <c r="E5020">
        <v>3.79</v>
      </c>
      <c r="F5020">
        <v>256.77190000000002</v>
      </c>
      <c r="G5020">
        <v>29.293199999999999</v>
      </c>
      <c r="H5020">
        <v>0.35149999999999998</v>
      </c>
      <c r="K5020">
        <v>42</v>
      </c>
      <c r="L5020">
        <v>178223</v>
      </c>
      <c r="M5020">
        <v>185547</v>
      </c>
      <c r="N5020">
        <v>1232</v>
      </c>
      <c r="O5020">
        <v>1025</v>
      </c>
    </row>
    <row r="5021" spans="1:15" x14ac:dyDescent="0.25">
      <c r="A5021">
        <v>629.38499999999999</v>
      </c>
      <c r="B5021">
        <v>132.45500000000001</v>
      </c>
      <c r="C5021">
        <v>5020</v>
      </c>
      <c r="D5021">
        <v>2042</v>
      </c>
      <c r="E5021">
        <v>3.81</v>
      </c>
      <c r="F5021">
        <v>204.16560000000001</v>
      </c>
      <c r="G5021">
        <v>28.137699999999999</v>
      </c>
      <c r="H5021">
        <v>0.32429999999999998</v>
      </c>
      <c r="K5021">
        <v>43</v>
      </c>
      <c r="L5021">
        <v>173340</v>
      </c>
      <c r="M5021">
        <v>191650</v>
      </c>
      <c r="N5021">
        <v>1100</v>
      </c>
      <c r="O5021">
        <v>1025</v>
      </c>
    </row>
    <row r="5022" spans="1:15" x14ac:dyDescent="0.25">
      <c r="A5022">
        <v>629.50900000000001</v>
      </c>
      <c r="B5022">
        <v>132.57900000000001</v>
      </c>
      <c r="C5022">
        <v>5021</v>
      </c>
      <c r="D5022">
        <v>2043</v>
      </c>
      <c r="E5022">
        <v>3.75</v>
      </c>
      <c r="F5022">
        <v>117.25149999999999</v>
      </c>
      <c r="G5022">
        <v>12.6188</v>
      </c>
      <c r="H5022">
        <v>6.5199999999999994E-2</v>
      </c>
      <c r="K5022">
        <v>16</v>
      </c>
      <c r="L5022">
        <v>184326</v>
      </c>
      <c r="M5022">
        <v>185547</v>
      </c>
      <c r="N5022">
        <v>1203</v>
      </c>
      <c r="O5022">
        <v>1025</v>
      </c>
    </row>
    <row r="5023" spans="1:15" x14ac:dyDescent="0.25">
      <c r="A5023">
        <v>629.59699999999998</v>
      </c>
      <c r="B5023">
        <v>132.667</v>
      </c>
      <c r="C5023">
        <v>5022</v>
      </c>
      <c r="D5023">
        <v>2044</v>
      </c>
      <c r="E5023">
        <v>3.82</v>
      </c>
      <c r="F5023">
        <v>35.220300000000002</v>
      </c>
      <c r="G5023">
        <v>5.5746000000000002</v>
      </c>
      <c r="H5023">
        <v>1.2699999999999999E-2</v>
      </c>
      <c r="K5023">
        <v>7</v>
      </c>
      <c r="L5023">
        <v>141602</v>
      </c>
      <c r="M5023">
        <v>175781</v>
      </c>
      <c r="N5023">
        <v>1156</v>
      </c>
      <c r="O5023">
        <v>1024</v>
      </c>
    </row>
    <row r="5024" spans="1:15" x14ac:dyDescent="0.25">
      <c r="A5024">
        <v>629.69600000000003</v>
      </c>
      <c r="B5024">
        <v>132.76599999999999</v>
      </c>
      <c r="C5024">
        <v>5023</v>
      </c>
      <c r="D5024">
        <v>2045</v>
      </c>
      <c r="E5024">
        <v>4.34</v>
      </c>
      <c r="F5024">
        <v>4.7027000000000001</v>
      </c>
      <c r="G5024">
        <v>1.3227</v>
      </c>
      <c r="H5024">
        <v>6.9999999999999999E-4</v>
      </c>
      <c r="K5024">
        <v>1</v>
      </c>
      <c r="L5024">
        <v>46387</v>
      </c>
      <c r="M5024">
        <v>358887</v>
      </c>
      <c r="N5024">
        <v>4947</v>
      </c>
      <c r="O5024">
        <v>1324</v>
      </c>
    </row>
    <row r="5025" spans="1:15" x14ac:dyDescent="0.25">
      <c r="A5025">
        <v>629.79099999999994</v>
      </c>
      <c r="B5025">
        <v>132.86099999999999</v>
      </c>
      <c r="C5025">
        <v>5024</v>
      </c>
      <c r="D5025">
        <v>2046</v>
      </c>
      <c r="E5025">
        <v>5.26</v>
      </c>
      <c r="F5025">
        <v>1.2847</v>
      </c>
      <c r="G5025">
        <v>0.33960000000000001</v>
      </c>
      <c r="H5025">
        <v>0</v>
      </c>
      <c r="K5025">
        <v>0</v>
      </c>
      <c r="L5025">
        <v>2125244</v>
      </c>
      <c r="M5025">
        <v>489502</v>
      </c>
      <c r="N5025">
        <v>3736</v>
      </c>
      <c r="O5025">
        <v>1324</v>
      </c>
    </row>
    <row r="5026" spans="1:15" x14ac:dyDescent="0.25">
      <c r="A5026">
        <v>629.85400000000004</v>
      </c>
      <c r="B5026">
        <v>132.92400000000001</v>
      </c>
      <c r="C5026">
        <v>5025</v>
      </c>
      <c r="D5026">
        <v>2047</v>
      </c>
      <c r="E5026">
        <v>3.72</v>
      </c>
      <c r="F5026">
        <v>70.376499999999993</v>
      </c>
      <c r="G5026">
        <v>9.1430000000000007</v>
      </c>
      <c r="H5026">
        <v>3.4200000000000001E-2</v>
      </c>
      <c r="K5026">
        <v>11</v>
      </c>
      <c r="L5026">
        <v>177002</v>
      </c>
      <c r="M5026">
        <v>184326</v>
      </c>
      <c r="N5026">
        <v>1249</v>
      </c>
      <c r="O5026">
        <v>1023</v>
      </c>
    </row>
    <row r="5027" spans="1:15" x14ac:dyDescent="0.25">
      <c r="A5027">
        <v>629.87099999999998</v>
      </c>
      <c r="B5027">
        <v>132.941</v>
      </c>
      <c r="C5027">
        <v>5026</v>
      </c>
      <c r="D5027">
        <v>2048</v>
      </c>
      <c r="E5027">
        <v>4.01</v>
      </c>
      <c r="F5027">
        <v>97.348100000000002</v>
      </c>
      <c r="G5027">
        <v>8.4591999999999992</v>
      </c>
      <c r="H5027">
        <v>2.93E-2</v>
      </c>
      <c r="K5027">
        <v>13</v>
      </c>
      <c r="L5027">
        <v>150146</v>
      </c>
      <c r="M5027">
        <v>218506</v>
      </c>
      <c r="N5027">
        <v>16</v>
      </c>
      <c r="O5027">
        <v>767</v>
      </c>
    </row>
    <row r="5028" spans="1:15" x14ac:dyDescent="0.25">
      <c r="A5028">
        <v>629.90499999999997</v>
      </c>
      <c r="B5028">
        <v>132.97499999999999</v>
      </c>
      <c r="C5028">
        <v>5027</v>
      </c>
      <c r="D5028">
        <v>2049</v>
      </c>
      <c r="E5028">
        <v>3.83</v>
      </c>
      <c r="F5028">
        <v>236.75239999999999</v>
      </c>
      <c r="G5028">
        <v>20.5748</v>
      </c>
      <c r="H5028">
        <v>0.1734</v>
      </c>
      <c r="K5028">
        <v>26</v>
      </c>
      <c r="L5028">
        <v>150146</v>
      </c>
      <c r="M5028">
        <v>219727</v>
      </c>
      <c r="N5028">
        <v>1142</v>
      </c>
      <c r="O5028">
        <v>1024</v>
      </c>
    </row>
    <row r="5029" spans="1:15" x14ac:dyDescent="0.25">
      <c r="A5029">
        <v>630.02800000000002</v>
      </c>
      <c r="B5029">
        <v>133.09800000000001</v>
      </c>
      <c r="C5029">
        <v>5028</v>
      </c>
      <c r="D5029">
        <v>2050</v>
      </c>
      <c r="E5029">
        <v>5.25</v>
      </c>
      <c r="F5029">
        <v>1.2847</v>
      </c>
      <c r="G5029">
        <v>0.35349999999999998</v>
      </c>
      <c r="H5029">
        <v>1E-4</v>
      </c>
      <c r="K5029">
        <v>0</v>
      </c>
      <c r="L5029">
        <v>1221</v>
      </c>
      <c r="M5029">
        <v>451660</v>
      </c>
      <c r="N5029">
        <v>1393</v>
      </c>
      <c r="O5029">
        <v>1324</v>
      </c>
    </row>
    <row r="5030" spans="1:15" x14ac:dyDescent="0.25">
      <c r="A5030">
        <v>630.06399999999996</v>
      </c>
      <c r="B5030">
        <v>133.13399999999999</v>
      </c>
      <c r="C5030">
        <v>5029</v>
      </c>
      <c r="D5030">
        <v>2051</v>
      </c>
      <c r="E5030">
        <v>5.32</v>
      </c>
      <c r="F5030">
        <v>1.2847</v>
      </c>
      <c r="G5030">
        <v>0.33979999999999999</v>
      </c>
      <c r="H5030">
        <v>0</v>
      </c>
      <c r="K5030">
        <v>0</v>
      </c>
      <c r="L5030">
        <v>4680176</v>
      </c>
      <c r="M5030">
        <v>506592</v>
      </c>
      <c r="N5030">
        <v>135</v>
      </c>
      <c r="O5030">
        <v>1324</v>
      </c>
    </row>
    <row r="5031" spans="1:15" x14ac:dyDescent="0.25">
      <c r="A5031">
        <v>630.101</v>
      </c>
      <c r="B5031">
        <v>133.17099999999999</v>
      </c>
      <c r="C5031">
        <v>5030</v>
      </c>
      <c r="D5031">
        <v>2052</v>
      </c>
      <c r="E5031">
        <v>3.73</v>
      </c>
      <c r="F5031">
        <v>88.803100000000001</v>
      </c>
      <c r="G5031">
        <v>15.4635</v>
      </c>
      <c r="H5031">
        <v>9.7900000000000001E-2</v>
      </c>
      <c r="K5031">
        <v>23</v>
      </c>
      <c r="L5031">
        <v>162354</v>
      </c>
      <c r="M5031">
        <v>170898</v>
      </c>
      <c r="N5031">
        <v>1307</v>
      </c>
      <c r="O5031">
        <v>1025</v>
      </c>
    </row>
    <row r="5032" spans="1:15" x14ac:dyDescent="0.25">
      <c r="A5032">
        <v>630.12900000000002</v>
      </c>
      <c r="B5032">
        <v>133.19900000000001</v>
      </c>
      <c r="C5032">
        <v>5031</v>
      </c>
      <c r="D5032">
        <v>2053</v>
      </c>
      <c r="E5032">
        <v>3.68</v>
      </c>
      <c r="F5032">
        <v>279.72109999999998</v>
      </c>
      <c r="G5032">
        <v>43.4998</v>
      </c>
      <c r="H5032">
        <v>0.77510000000000001</v>
      </c>
      <c r="K5032">
        <v>67</v>
      </c>
      <c r="L5032">
        <v>162354</v>
      </c>
      <c r="M5032">
        <v>166016</v>
      </c>
      <c r="N5032">
        <v>1313</v>
      </c>
      <c r="O5032">
        <v>1024</v>
      </c>
    </row>
    <row r="5033" spans="1:15" x14ac:dyDescent="0.25">
      <c r="A5033">
        <v>630.18299999999999</v>
      </c>
      <c r="B5033">
        <v>133.25299999999999</v>
      </c>
      <c r="C5033">
        <v>5032</v>
      </c>
      <c r="D5033">
        <v>2054</v>
      </c>
      <c r="E5033">
        <v>5.3</v>
      </c>
      <c r="F5033">
        <v>1.2847</v>
      </c>
      <c r="G5033">
        <v>0.33829999999999999</v>
      </c>
      <c r="H5033">
        <v>0</v>
      </c>
      <c r="K5033">
        <v>0</v>
      </c>
      <c r="L5033">
        <v>334473</v>
      </c>
      <c r="M5033">
        <v>495605</v>
      </c>
      <c r="N5033">
        <v>253</v>
      </c>
      <c r="O5033">
        <v>1324</v>
      </c>
    </row>
    <row r="5034" spans="1:15" x14ac:dyDescent="0.25">
      <c r="A5034">
        <v>630.24</v>
      </c>
      <c r="B5034">
        <v>133.31</v>
      </c>
      <c r="C5034">
        <v>5033</v>
      </c>
      <c r="D5034">
        <v>2055</v>
      </c>
      <c r="E5034">
        <v>3.96</v>
      </c>
      <c r="F5034">
        <v>18.130400000000002</v>
      </c>
      <c r="G5034">
        <v>3.1074999999999999</v>
      </c>
      <c r="H5034">
        <v>4.0000000000000001E-3</v>
      </c>
      <c r="K5034">
        <v>4</v>
      </c>
      <c r="L5034">
        <v>167236</v>
      </c>
      <c r="M5034">
        <v>180664</v>
      </c>
      <c r="N5034">
        <v>1216</v>
      </c>
      <c r="O5034">
        <v>751</v>
      </c>
    </row>
    <row r="5035" spans="1:15" x14ac:dyDescent="0.25">
      <c r="A5035">
        <v>630.33400000000006</v>
      </c>
      <c r="B5035">
        <v>133.404</v>
      </c>
      <c r="C5035">
        <v>5034</v>
      </c>
      <c r="D5035">
        <v>2056</v>
      </c>
      <c r="E5035">
        <v>5.26</v>
      </c>
      <c r="F5035">
        <v>1.2847</v>
      </c>
      <c r="G5035">
        <v>0.33210000000000001</v>
      </c>
      <c r="H5035">
        <v>0</v>
      </c>
      <c r="K5035">
        <v>0</v>
      </c>
      <c r="L5035">
        <v>2918701</v>
      </c>
      <c r="M5035">
        <v>480957</v>
      </c>
      <c r="N5035">
        <v>3095</v>
      </c>
      <c r="O5035">
        <v>1324</v>
      </c>
    </row>
    <row r="5036" spans="1:15" x14ac:dyDescent="0.25">
      <c r="A5036">
        <v>630.35400000000004</v>
      </c>
      <c r="B5036">
        <v>133.42400000000001</v>
      </c>
      <c r="C5036">
        <v>5035</v>
      </c>
      <c r="D5036">
        <v>2057</v>
      </c>
      <c r="E5036">
        <v>3.82</v>
      </c>
      <c r="F5036">
        <v>94.302300000000002</v>
      </c>
      <c r="G5036">
        <v>13.206200000000001</v>
      </c>
      <c r="H5036">
        <v>7.1400000000000005E-2</v>
      </c>
      <c r="K5036">
        <v>20</v>
      </c>
      <c r="L5036">
        <v>173340</v>
      </c>
      <c r="M5036">
        <v>192871</v>
      </c>
      <c r="N5036">
        <v>1098</v>
      </c>
      <c r="O5036">
        <v>1024</v>
      </c>
    </row>
    <row r="5037" spans="1:15" x14ac:dyDescent="0.25">
      <c r="A5037">
        <v>630.38200000000006</v>
      </c>
      <c r="B5037">
        <v>133.452</v>
      </c>
      <c r="C5037">
        <v>5036</v>
      </c>
      <c r="D5037">
        <v>2058</v>
      </c>
      <c r="E5037">
        <v>3.81</v>
      </c>
      <c r="F5037">
        <v>102.1148</v>
      </c>
      <c r="G5037">
        <v>11.071199999999999</v>
      </c>
      <c r="H5037">
        <v>5.0200000000000002E-2</v>
      </c>
      <c r="K5037">
        <v>16</v>
      </c>
      <c r="L5037">
        <v>177002</v>
      </c>
      <c r="M5037">
        <v>191650</v>
      </c>
      <c r="N5037">
        <v>1154</v>
      </c>
      <c r="O5037">
        <v>1025</v>
      </c>
    </row>
    <row r="5038" spans="1:15" x14ac:dyDescent="0.25">
      <c r="A5038">
        <v>630.43000000000006</v>
      </c>
      <c r="B5038">
        <v>133.5</v>
      </c>
      <c r="C5038">
        <v>5037</v>
      </c>
      <c r="D5038">
        <v>2059</v>
      </c>
      <c r="E5038">
        <v>3.76</v>
      </c>
      <c r="F5038">
        <v>173.2758</v>
      </c>
      <c r="G5038">
        <v>20.381</v>
      </c>
      <c r="H5038">
        <v>0.1701</v>
      </c>
      <c r="K5038">
        <v>32</v>
      </c>
      <c r="L5038">
        <v>177002</v>
      </c>
      <c r="M5038">
        <v>181885</v>
      </c>
      <c r="N5038">
        <v>1229</v>
      </c>
      <c r="O5038">
        <v>1023</v>
      </c>
    </row>
    <row r="5039" spans="1:15" x14ac:dyDescent="0.25">
      <c r="A5039">
        <v>630.48299999999995</v>
      </c>
      <c r="B5039">
        <v>133.553</v>
      </c>
      <c r="C5039">
        <v>5038</v>
      </c>
      <c r="D5039">
        <v>2060</v>
      </c>
      <c r="E5039">
        <v>5.27</v>
      </c>
      <c r="F5039">
        <v>1.2847</v>
      </c>
      <c r="G5039">
        <v>0.33239999999999997</v>
      </c>
      <c r="H5039">
        <v>0</v>
      </c>
      <c r="K5039">
        <v>0</v>
      </c>
      <c r="L5039">
        <v>306396</v>
      </c>
      <c r="M5039">
        <v>476074</v>
      </c>
      <c r="N5039">
        <v>2610</v>
      </c>
      <c r="O5039">
        <v>1324</v>
      </c>
    </row>
    <row r="5040" spans="1:15" x14ac:dyDescent="0.25">
      <c r="A5040">
        <v>630.53899999999999</v>
      </c>
      <c r="B5040">
        <v>133.60900000000001</v>
      </c>
      <c r="C5040">
        <v>5039</v>
      </c>
      <c r="D5040">
        <v>2061</v>
      </c>
      <c r="E5040">
        <v>4.05</v>
      </c>
      <c r="F5040">
        <v>20.932099999999998</v>
      </c>
      <c r="G5040">
        <v>2.6147</v>
      </c>
      <c r="H5040">
        <v>2.8E-3</v>
      </c>
      <c r="K5040">
        <v>3</v>
      </c>
      <c r="L5040">
        <v>185547</v>
      </c>
      <c r="M5040">
        <v>228271</v>
      </c>
      <c r="N5040">
        <v>1060</v>
      </c>
      <c r="O5040">
        <v>822</v>
      </c>
    </row>
    <row r="5041" spans="1:15" x14ac:dyDescent="0.25">
      <c r="A5041">
        <v>630.57299999999998</v>
      </c>
      <c r="B5041">
        <v>133.643</v>
      </c>
      <c r="C5041">
        <v>5040</v>
      </c>
      <c r="D5041">
        <v>2062</v>
      </c>
      <c r="E5041">
        <v>3.86</v>
      </c>
      <c r="F5041">
        <v>207.94380000000001</v>
      </c>
      <c r="G5041">
        <v>18.024000000000001</v>
      </c>
      <c r="H5041">
        <v>0.1331</v>
      </c>
      <c r="K5041">
        <v>23</v>
      </c>
      <c r="L5041">
        <v>150146</v>
      </c>
      <c r="M5041">
        <v>222168</v>
      </c>
      <c r="N5041">
        <v>1142</v>
      </c>
      <c r="O5041">
        <v>1025</v>
      </c>
    </row>
    <row r="5042" spans="1:15" x14ac:dyDescent="0.25">
      <c r="A5042">
        <v>630.61500000000001</v>
      </c>
      <c r="B5042">
        <v>133.685</v>
      </c>
      <c r="C5042">
        <v>5041</v>
      </c>
      <c r="D5042">
        <v>2063</v>
      </c>
      <c r="E5042">
        <v>5.26</v>
      </c>
      <c r="F5042">
        <v>1.2847</v>
      </c>
      <c r="G5042">
        <v>0.33050000000000002</v>
      </c>
      <c r="H5042">
        <v>0</v>
      </c>
      <c r="K5042">
        <v>0</v>
      </c>
      <c r="L5042">
        <v>1948242</v>
      </c>
      <c r="M5042">
        <v>465088</v>
      </c>
      <c r="N5042">
        <v>457</v>
      </c>
      <c r="O5042">
        <v>1324</v>
      </c>
    </row>
    <row r="5043" spans="1:15" x14ac:dyDescent="0.25">
      <c r="A5043">
        <v>630.66800000000001</v>
      </c>
      <c r="B5043">
        <v>133.738</v>
      </c>
      <c r="C5043">
        <v>5042</v>
      </c>
      <c r="D5043">
        <v>2064</v>
      </c>
      <c r="E5043">
        <v>3.75</v>
      </c>
      <c r="F5043">
        <v>214.29140000000001</v>
      </c>
      <c r="G5043">
        <v>24.811800000000002</v>
      </c>
      <c r="H5043">
        <v>0.25219999999999998</v>
      </c>
      <c r="K5043">
        <v>37</v>
      </c>
      <c r="L5043">
        <v>175781</v>
      </c>
      <c r="M5043">
        <v>183105</v>
      </c>
      <c r="N5043">
        <v>1231</v>
      </c>
      <c r="O5043">
        <v>1024</v>
      </c>
    </row>
    <row r="5044" spans="1:15" x14ac:dyDescent="0.25">
      <c r="A5044">
        <v>630.69799999999998</v>
      </c>
      <c r="B5044">
        <v>133.768</v>
      </c>
      <c r="C5044">
        <v>5043</v>
      </c>
      <c r="D5044">
        <v>2065</v>
      </c>
      <c r="E5044">
        <v>3.8</v>
      </c>
      <c r="F5044">
        <v>340.39609999999999</v>
      </c>
      <c r="G5044">
        <v>46.549199999999999</v>
      </c>
      <c r="H5044">
        <v>0.88749999999999996</v>
      </c>
      <c r="K5044">
        <v>70</v>
      </c>
      <c r="L5044">
        <v>173340</v>
      </c>
      <c r="M5044">
        <v>190430</v>
      </c>
      <c r="N5044">
        <v>1101</v>
      </c>
      <c r="O5044">
        <v>1025</v>
      </c>
    </row>
    <row r="5045" spans="1:15" x14ac:dyDescent="0.25">
      <c r="A5045">
        <v>630.83400000000006</v>
      </c>
      <c r="B5045">
        <v>133.904</v>
      </c>
      <c r="C5045">
        <v>5044</v>
      </c>
      <c r="D5045">
        <v>2066</v>
      </c>
      <c r="E5045">
        <v>4.1100000000000003</v>
      </c>
      <c r="F5045">
        <v>22.0367</v>
      </c>
      <c r="G5045">
        <v>2.5979000000000001</v>
      </c>
      <c r="H5045">
        <v>2.8E-3</v>
      </c>
      <c r="K5045">
        <v>4</v>
      </c>
      <c r="L5045">
        <v>175781</v>
      </c>
      <c r="M5045">
        <v>217285</v>
      </c>
      <c r="N5045">
        <v>1032</v>
      </c>
      <c r="O5045">
        <v>1024</v>
      </c>
    </row>
    <row r="5046" spans="1:15" x14ac:dyDescent="0.25">
      <c r="A5046">
        <v>630.88300000000004</v>
      </c>
      <c r="B5046">
        <v>133.953</v>
      </c>
      <c r="C5046">
        <v>5045</v>
      </c>
      <c r="D5046">
        <v>2067</v>
      </c>
      <c r="E5046">
        <v>3.8</v>
      </c>
      <c r="F5046">
        <v>148.86170000000001</v>
      </c>
      <c r="G5046">
        <v>17.422000000000001</v>
      </c>
      <c r="H5046">
        <v>0.12429999999999999</v>
      </c>
      <c r="K5046">
        <v>27</v>
      </c>
      <c r="L5046">
        <v>177002</v>
      </c>
      <c r="M5046">
        <v>183105</v>
      </c>
      <c r="N5046">
        <v>1231</v>
      </c>
      <c r="O5046">
        <v>1025</v>
      </c>
    </row>
    <row r="5047" spans="1:15" x14ac:dyDescent="0.25">
      <c r="A5047">
        <v>631.01800000000003</v>
      </c>
      <c r="B5047">
        <v>134.08799999999999</v>
      </c>
      <c r="C5047">
        <v>5046</v>
      </c>
      <c r="D5047">
        <v>2068</v>
      </c>
      <c r="E5047">
        <v>5.25</v>
      </c>
      <c r="F5047">
        <v>1.2847</v>
      </c>
      <c r="G5047">
        <v>0.33150000000000002</v>
      </c>
      <c r="H5047">
        <v>0</v>
      </c>
      <c r="K5047">
        <v>0</v>
      </c>
      <c r="L5047">
        <v>340576</v>
      </c>
      <c r="M5047">
        <v>461426</v>
      </c>
      <c r="N5047">
        <v>281</v>
      </c>
      <c r="O5047">
        <v>1324</v>
      </c>
    </row>
    <row r="5048" spans="1:15" x14ac:dyDescent="0.25">
      <c r="A5048">
        <v>631.02700000000004</v>
      </c>
      <c r="B5048">
        <v>134.09700000000001</v>
      </c>
      <c r="C5048">
        <v>5047</v>
      </c>
      <c r="D5048">
        <v>2069</v>
      </c>
      <c r="E5048">
        <v>3.83</v>
      </c>
      <c r="F5048">
        <v>151.79140000000001</v>
      </c>
      <c r="G5048">
        <v>13.1325</v>
      </c>
      <c r="H5048">
        <v>7.0599999999999996E-2</v>
      </c>
      <c r="K5048">
        <v>17</v>
      </c>
      <c r="L5048">
        <v>150146</v>
      </c>
      <c r="M5048">
        <v>222168</v>
      </c>
      <c r="N5048">
        <v>1140</v>
      </c>
      <c r="O5048">
        <v>1024</v>
      </c>
    </row>
    <row r="5049" spans="1:15" x14ac:dyDescent="0.25">
      <c r="A5049">
        <v>631.11699999999996</v>
      </c>
      <c r="B5049">
        <v>134.18700000000001</v>
      </c>
      <c r="C5049">
        <v>5048</v>
      </c>
      <c r="D5049">
        <v>2070</v>
      </c>
      <c r="E5049">
        <v>3.72</v>
      </c>
      <c r="F5049">
        <v>51.693800000000003</v>
      </c>
      <c r="G5049">
        <v>6.6189999999999998</v>
      </c>
      <c r="H5049">
        <v>1.7899999999999999E-2</v>
      </c>
      <c r="K5049">
        <v>8</v>
      </c>
      <c r="L5049">
        <v>144043</v>
      </c>
      <c r="M5049">
        <v>183105</v>
      </c>
      <c r="N5049">
        <v>1291</v>
      </c>
      <c r="O5049">
        <v>1024</v>
      </c>
    </row>
    <row r="5050" spans="1:15" x14ac:dyDescent="0.25">
      <c r="A5050">
        <v>631.12200000000007</v>
      </c>
      <c r="B5050">
        <v>134.19200000000001</v>
      </c>
      <c r="C5050">
        <v>5049</v>
      </c>
      <c r="D5050">
        <v>2071</v>
      </c>
      <c r="E5050">
        <v>3.84</v>
      </c>
      <c r="F5050">
        <v>101.9867</v>
      </c>
      <c r="G5050">
        <v>11.9998</v>
      </c>
      <c r="H5050">
        <v>5.8999999999999997E-2</v>
      </c>
      <c r="K5050">
        <v>18</v>
      </c>
      <c r="L5050">
        <v>177002</v>
      </c>
      <c r="M5050">
        <v>184326</v>
      </c>
      <c r="N5050">
        <v>1223</v>
      </c>
      <c r="O5050">
        <v>1024</v>
      </c>
    </row>
    <row r="5051" spans="1:15" x14ac:dyDescent="0.25">
      <c r="A5051">
        <v>631.21500000000003</v>
      </c>
      <c r="B5051">
        <v>134.285</v>
      </c>
      <c r="C5051">
        <v>5050</v>
      </c>
      <c r="D5051">
        <v>2072</v>
      </c>
      <c r="E5051">
        <v>3.2</v>
      </c>
      <c r="F5051">
        <v>23.013300000000001</v>
      </c>
      <c r="G5051">
        <v>2.3647</v>
      </c>
      <c r="H5051">
        <v>2.3E-3</v>
      </c>
      <c r="K5051">
        <v>3</v>
      </c>
      <c r="L5051">
        <v>144043</v>
      </c>
      <c r="M5051">
        <v>251465</v>
      </c>
      <c r="N5051">
        <v>8191</v>
      </c>
      <c r="O5051">
        <v>1324</v>
      </c>
    </row>
    <row r="5052" spans="1:15" x14ac:dyDescent="0.25">
      <c r="A5052">
        <v>631.30999999999995</v>
      </c>
      <c r="B5052">
        <v>134.38</v>
      </c>
      <c r="C5052">
        <v>5051</v>
      </c>
      <c r="D5052">
        <v>2073</v>
      </c>
      <c r="E5052">
        <v>4.3499999999999996</v>
      </c>
      <c r="F5052">
        <v>4.7027000000000001</v>
      </c>
      <c r="G5052">
        <v>1.2408999999999999</v>
      </c>
      <c r="H5052">
        <v>5.9999999999999995E-4</v>
      </c>
      <c r="K5052">
        <v>1</v>
      </c>
      <c r="L5052">
        <v>39063</v>
      </c>
      <c r="M5052">
        <v>369873</v>
      </c>
      <c r="N5052">
        <v>4067</v>
      </c>
      <c r="O5052">
        <v>1324</v>
      </c>
    </row>
    <row r="5053" spans="1:15" x14ac:dyDescent="0.25">
      <c r="A5053">
        <v>631.36</v>
      </c>
      <c r="B5053">
        <v>134.43</v>
      </c>
      <c r="C5053">
        <v>5052</v>
      </c>
      <c r="D5053">
        <v>2074</v>
      </c>
      <c r="E5053">
        <v>5.3</v>
      </c>
      <c r="F5053">
        <v>1.2847</v>
      </c>
      <c r="G5053">
        <v>0.3377</v>
      </c>
      <c r="H5053">
        <v>0</v>
      </c>
      <c r="K5053">
        <v>0</v>
      </c>
      <c r="L5053">
        <v>1259766</v>
      </c>
      <c r="M5053">
        <v>487061</v>
      </c>
      <c r="N5053">
        <v>557</v>
      </c>
      <c r="O5053">
        <v>1324</v>
      </c>
    </row>
    <row r="5054" spans="1:15" x14ac:dyDescent="0.25">
      <c r="A5054">
        <v>631.40200000000004</v>
      </c>
      <c r="B5054">
        <v>134.47200000000001</v>
      </c>
      <c r="C5054">
        <v>5053</v>
      </c>
      <c r="D5054">
        <v>2075</v>
      </c>
      <c r="E5054">
        <v>3.75</v>
      </c>
      <c r="F5054">
        <v>55.239800000000002</v>
      </c>
      <c r="G5054">
        <v>8.3195999999999994</v>
      </c>
      <c r="H5054">
        <v>2.8400000000000002E-2</v>
      </c>
      <c r="K5054">
        <v>11</v>
      </c>
      <c r="L5054">
        <v>168457</v>
      </c>
      <c r="M5054">
        <v>173340</v>
      </c>
      <c r="N5054">
        <v>1558</v>
      </c>
      <c r="O5054">
        <v>1024</v>
      </c>
    </row>
    <row r="5055" spans="1:15" x14ac:dyDescent="0.25">
      <c r="A5055">
        <v>631.428</v>
      </c>
      <c r="B5055">
        <v>134.49799999999999</v>
      </c>
      <c r="C5055">
        <v>5054</v>
      </c>
      <c r="D5055">
        <v>2076</v>
      </c>
      <c r="E5055">
        <v>3.83</v>
      </c>
      <c r="F5055">
        <v>136.65469999999999</v>
      </c>
      <c r="G5055">
        <v>15.992599999999999</v>
      </c>
      <c r="H5055">
        <v>0.1048</v>
      </c>
      <c r="K5055">
        <v>24</v>
      </c>
      <c r="L5055">
        <v>177002</v>
      </c>
      <c r="M5055">
        <v>184326</v>
      </c>
      <c r="N5055">
        <v>1228</v>
      </c>
      <c r="O5055">
        <v>1025</v>
      </c>
    </row>
    <row r="5056" spans="1:15" x14ac:dyDescent="0.25">
      <c r="A5056">
        <v>631.51400000000001</v>
      </c>
      <c r="B5056">
        <v>134.584</v>
      </c>
      <c r="C5056">
        <v>5055</v>
      </c>
      <c r="D5056">
        <v>2077</v>
      </c>
      <c r="E5056">
        <v>3.8</v>
      </c>
      <c r="F5056">
        <v>111.2641</v>
      </c>
      <c r="G5056">
        <v>10.546099999999999</v>
      </c>
      <c r="H5056">
        <v>4.5600000000000002E-2</v>
      </c>
      <c r="K5056">
        <v>16</v>
      </c>
      <c r="L5056">
        <v>150146</v>
      </c>
      <c r="M5056">
        <v>202637</v>
      </c>
      <c r="N5056">
        <v>1118</v>
      </c>
      <c r="O5056">
        <v>1009</v>
      </c>
    </row>
    <row r="5057" spans="1:15" x14ac:dyDescent="0.25">
      <c r="A5057">
        <v>631.63599999999997</v>
      </c>
      <c r="B5057">
        <v>134.70599999999999</v>
      </c>
      <c r="C5057">
        <v>5056</v>
      </c>
      <c r="D5057">
        <v>2078</v>
      </c>
      <c r="E5057">
        <v>5.27</v>
      </c>
      <c r="F5057">
        <v>1.2847</v>
      </c>
      <c r="G5057">
        <v>0.32640000000000002</v>
      </c>
      <c r="H5057">
        <v>0</v>
      </c>
      <c r="K5057">
        <v>0</v>
      </c>
      <c r="L5057">
        <v>319824</v>
      </c>
      <c r="M5057">
        <v>494385</v>
      </c>
      <c r="N5057">
        <v>506</v>
      </c>
      <c r="O5057">
        <v>1324</v>
      </c>
    </row>
    <row r="5058" spans="1:15" x14ac:dyDescent="0.25">
      <c r="A5058">
        <v>631.67000000000007</v>
      </c>
      <c r="B5058">
        <v>134.74</v>
      </c>
      <c r="C5058">
        <v>5057</v>
      </c>
      <c r="D5058">
        <v>2079</v>
      </c>
      <c r="E5058">
        <v>3.87</v>
      </c>
      <c r="F5058">
        <v>110.28749999999999</v>
      </c>
      <c r="G5058">
        <v>12.9223</v>
      </c>
      <c r="H5058">
        <v>6.8400000000000002E-2</v>
      </c>
      <c r="K5058">
        <v>19</v>
      </c>
      <c r="L5058">
        <v>177002</v>
      </c>
      <c r="M5058">
        <v>185547</v>
      </c>
      <c r="N5058">
        <v>1226</v>
      </c>
      <c r="O5058">
        <v>1023</v>
      </c>
    </row>
    <row r="5059" spans="1:15" x14ac:dyDescent="0.25">
      <c r="A5059">
        <v>631.70299999999997</v>
      </c>
      <c r="B5059">
        <v>134.773</v>
      </c>
      <c r="C5059">
        <v>5058</v>
      </c>
      <c r="D5059">
        <v>2080</v>
      </c>
      <c r="E5059">
        <v>5.3</v>
      </c>
      <c r="F5059">
        <v>1.2847</v>
      </c>
      <c r="G5059">
        <v>0.33289999999999997</v>
      </c>
      <c r="H5059">
        <v>0</v>
      </c>
      <c r="K5059">
        <v>0</v>
      </c>
      <c r="L5059">
        <v>1828613</v>
      </c>
      <c r="M5059">
        <v>494385</v>
      </c>
      <c r="N5059">
        <v>214</v>
      </c>
      <c r="O5059">
        <v>1324</v>
      </c>
    </row>
    <row r="5060" spans="1:15" x14ac:dyDescent="0.25">
      <c r="A5060">
        <v>631.75800000000004</v>
      </c>
      <c r="B5060">
        <v>134.828</v>
      </c>
      <c r="C5060">
        <v>5059</v>
      </c>
      <c r="D5060">
        <v>2081</v>
      </c>
      <c r="E5060">
        <v>3.8</v>
      </c>
      <c r="F5060">
        <v>143.97890000000001</v>
      </c>
      <c r="G5060">
        <v>16.924199999999999</v>
      </c>
      <c r="H5060">
        <v>0.1173</v>
      </c>
      <c r="K5060">
        <v>26</v>
      </c>
      <c r="L5060">
        <v>177002</v>
      </c>
      <c r="M5060">
        <v>181885</v>
      </c>
      <c r="N5060">
        <v>1229</v>
      </c>
      <c r="O5060">
        <v>1024</v>
      </c>
    </row>
    <row r="5061" spans="1:15" x14ac:dyDescent="0.25">
      <c r="A5061">
        <v>631.78600000000006</v>
      </c>
      <c r="B5061">
        <v>134.85599999999999</v>
      </c>
      <c r="C5061">
        <v>5060</v>
      </c>
      <c r="D5061">
        <v>2082</v>
      </c>
      <c r="E5061">
        <v>3.99</v>
      </c>
      <c r="F5061">
        <v>23.013300000000001</v>
      </c>
      <c r="G5061">
        <v>3.1730999999999998</v>
      </c>
      <c r="H5061">
        <v>4.1000000000000003E-3</v>
      </c>
      <c r="K5061">
        <v>4</v>
      </c>
      <c r="L5061">
        <v>180664</v>
      </c>
      <c r="M5061">
        <v>194092</v>
      </c>
      <c r="N5061">
        <v>1187</v>
      </c>
      <c r="O5061">
        <v>1023</v>
      </c>
    </row>
    <row r="5062" spans="1:15" x14ac:dyDescent="0.25">
      <c r="A5062">
        <v>631.83299999999997</v>
      </c>
      <c r="B5062">
        <v>134.90299999999999</v>
      </c>
      <c r="C5062">
        <v>5061</v>
      </c>
      <c r="D5062">
        <v>2083</v>
      </c>
      <c r="E5062">
        <v>3.89</v>
      </c>
      <c r="F5062">
        <v>69.760199999999998</v>
      </c>
      <c r="G5062">
        <v>8.8826000000000001</v>
      </c>
      <c r="H5062">
        <v>3.2300000000000002E-2</v>
      </c>
      <c r="K5062">
        <v>13</v>
      </c>
      <c r="L5062">
        <v>186768</v>
      </c>
      <c r="M5062">
        <v>196533</v>
      </c>
      <c r="N5062">
        <v>1328</v>
      </c>
      <c r="O5062">
        <v>1024</v>
      </c>
    </row>
    <row r="5063" spans="1:15" x14ac:dyDescent="0.25">
      <c r="A5063">
        <v>631.971</v>
      </c>
      <c r="B5063">
        <v>135.041</v>
      </c>
      <c r="C5063">
        <v>5062</v>
      </c>
      <c r="D5063">
        <v>2084</v>
      </c>
      <c r="E5063">
        <v>3.77</v>
      </c>
      <c r="F5063">
        <v>121.518</v>
      </c>
      <c r="G5063">
        <v>14.2661</v>
      </c>
      <c r="H5063">
        <v>8.3400000000000002E-2</v>
      </c>
      <c r="K5063">
        <v>21</v>
      </c>
      <c r="L5063">
        <v>150146</v>
      </c>
      <c r="M5063">
        <v>189209</v>
      </c>
      <c r="N5063">
        <v>1141</v>
      </c>
      <c r="O5063">
        <v>1024</v>
      </c>
    </row>
    <row r="5064" spans="1:15" x14ac:dyDescent="0.25">
      <c r="A5064">
        <v>632.08899999999994</v>
      </c>
      <c r="B5064">
        <v>135.15899999999999</v>
      </c>
      <c r="C5064">
        <v>5063</v>
      </c>
      <c r="D5064">
        <v>2085</v>
      </c>
      <c r="E5064">
        <v>5.3</v>
      </c>
      <c r="F5064">
        <v>1.2847</v>
      </c>
      <c r="G5064">
        <v>0.33539999999999998</v>
      </c>
      <c r="H5064">
        <v>0</v>
      </c>
      <c r="K5064">
        <v>0</v>
      </c>
      <c r="L5064">
        <v>3183594</v>
      </c>
      <c r="M5064">
        <v>472412</v>
      </c>
      <c r="N5064">
        <v>897</v>
      </c>
      <c r="O5064">
        <v>1324</v>
      </c>
    </row>
    <row r="5065" spans="1:15" x14ac:dyDescent="0.25">
      <c r="A5065">
        <v>632.12099999999998</v>
      </c>
      <c r="B5065">
        <v>135.191</v>
      </c>
      <c r="C5065">
        <v>5064</v>
      </c>
      <c r="D5065">
        <v>2086</v>
      </c>
      <c r="E5065">
        <v>3.85</v>
      </c>
      <c r="F5065">
        <v>56.576599999999999</v>
      </c>
      <c r="G5065">
        <v>5.9524999999999997</v>
      </c>
      <c r="H5065">
        <v>1.4500000000000001E-2</v>
      </c>
      <c r="K5065">
        <v>8</v>
      </c>
      <c r="L5065">
        <v>144043</v>
      </c>
      <c r="M5065">
        <v>203857</v>
      </c>
      <c r="N5065">
        <v>1076</v>
      </c>
      <c r="O5065">
        <v>1025</v>
      </c>
    </row>
    <row r="5066" spans="1:15" x14ac:dyDescent="0.25">
      <c r="A5066">
        <v>632.15499999999997</v>
      </c>
      <c r="B5066">
        <v>135.22499999999999</v>
      </c>
      <c r="C5066">
        <v>5065</v>
      </c>
      <c r="D5066">
        <v>2087</v>
      </c>
      <c r="E5066">
        <v>3.83</v>
      </c>
      <c r="F5066">
        <v>93.197699999999998</v>
      </c>
      <c r="G5066">
        <v>9.9458000000000002</v>
      </c>
      <c r="H5066">
        <v>4.0500000000000001E-2</v>
      </c>
      <c r="K5066">
        <v>14</v>
      </c>
      <c r="L5066">
        <v>144043</v>
      </c>
      <c r="M5066">
        <v>196533</v>
      </c>
      <c r="N5066">
        <v>1118</v>
      </c>
      <c r="O5066">
        <v>1024</v>
      </c>
    </row>
    <row r="5067" spans="1:15" x14ac:dyDescent="0.25">
      <c r="A5067">
        <v>632.22800000000007</v>
      </c>
      <c r="B5067">
        <v>135.298</v>
      </c>
      <c r="C5067">
        <v>5066</v>
      </c>
      <c r="D5067">
        <v>2088</v>
      </c>
      <c r="E5067">
        <v>3.85</v>
      </c>
      <c r="F5067">
        <v>97.592200000000005</v>
      </c>
      <c r="G5067">
        <v>11.0154</v>
      </c>
      <c r="H5067">
        <v>4.9700000000000001E-2</v>
      </c>
      <c r="K5067">
        <v>16</v>
      </c>
      <c r="L5067">
        <v>175781</v>
      </c>
      <c r="M5067">
        <v>189209</v>
      </c>
      <c r="N5067">
        <v>1167</v>
      </c>
      <c r="O5067">
        <v>968</v>
      </c>
    </row>
    <row r="5068" spans="1:15" x14ac:dyDescent="0.25">
      <c r="A5068">
        <v>632.37099999999998</v>
      </c>
      <c r="B5068">
        <v>135.441</v>
      </c>
      <c r="C5068">
        <v>5067</v>
      </c>
      <c r="D5068">
        <v>2089</v>
      </c>
      <c r="E5068">
        <v>5.24</v>
      </c>
      <c r="F5068">
        <v>1.2847</v>
      </c>
      <c r="G5068">
        <v>0.34300000000000003</v>
      </c>
      <c r="H5068">
        <v>0</v>
      </c>
      <c r="K5068">
        <v>0</v>
      </c>
      <c r="L5068">
        <v>2441</v>
      </c>
      <c r="M5068">
        <v>462646</v>
      </c>
      <c r="N5068">
        <v>5543</v>
      </c>
      <c r="O5068">
        <v>1324</v>
      </c>
    </row>
    <row r="5069" spans="1:15" x14ac:dyDescent="0.25">
      <c r="A5069">
        <v>632.38800000000003</v>
      </c>
      <c r="B5069">
        <v>135.458</v>
      </c>
      <c r="C5069">
        <v>5068</v>
      </c>
      <c r="D5069">
        <v>2090</v>
      </c>
      <c r="E5069">
        <v>3.9</v>
      </c>
      <c r="F5069">
        <v>48.275799999999997</v>
      </c>
      <c r="G5069">
        <v>5.9340000000000002</v>
      </c>
      <c r="H5069">
        <v>1.44E-2</v>
      </c>
      <c r="K5069">
        <v>9</v>
      </c>
      <c r="L5069">
        <v>180664</v>
      </c>
      <c r="M5069">
        <v>189209</v>
      </c>
      <c r="N5069">
        <v>1262</v>
      </c>
      <c r="O5069">
        <v>1024</v>
      </c>
    </row>
    <row r="5070" spans="1:15" x14ac:dyDescent="0.25">
      <c r="A5070">
        <v>632.41399999999999</v>
      </c>
      <c r="B5070">
        <v>135.48400000000001</v>
      </c>
      <c r="C5070">
        <v>5069</v>
      </c>
      <c r="D5070">
        <v>2091</v>
      </c>
      <c r="E5070">
        <v>5.28</v>
      </c>
      <c r="F5070">
        <v>1.2847</v>
      </c>
      <c r="G5070">
        <v>0.33310000000000001</v>
      </c>
      <c r="H5070">
        <v>0</v>
      </c>
      <c r="K5070">
        <v>0</v>
      </c>
      <c r="L5070">
        <v>3143311</v>
      </c>
      <c r="M5070">
        <v>478516</v>
      </c>
      <c r="N5070">
        <v>918</v>
      </c>
      <c r="O5070">
        <v>1324</v>
      </c>
    </row>
    <row r="5071" spans="1:15" x14ac:dyDescent="0.25">
      <c r="A5071">
        <v>632.45299999999997</v>
      </c>
      <c r="B5071">
        <v>135.523</v>
      </c>
      <c r="C5071">
        <v>5070</v>
      </c>
      <c r="D5071">
        <v>2092</v>
      </c>
      <c r="E5071">
        <v>3.86</v>
      </c>
      <c r="F5071">
        <v>133.72499999999999</v>
      </c>
      <c r="G5071">
        <v>15.2681</v>
      </c>
      <c r="H5071">
        <v>9.5500000000000002E-2</v>
      </c>
      <c r="K5071">
        <v>22</v>
      </c>
      <c r="L5071">
        <v>177002</v>
      </c>
      <c r="M5071">
        <v>186768</v>
      </c>
      <c r="N5071">
        <v>1226</v>
      </c>
      <c r="O5071">
        <v>1024</v>
      </c>
    </row>
    <row r="5072" spans="1:15" x14ac:dyDescent="0.25">
      <c r="A5072">
        <v>632.47699999999998</v>
      </c>
      <c r="B5072">
        <v>135.547</v>
      </c>
      <c r="C5072">
        <v>5071</v>
      </c>
      <c r="D5072">
        <v>2093</v>
      </c>
      <c r="E5072">
        <v>3.71</v>
      </c>
      <c r="F5072">
        <v>651.43119999999999</v>
      </c>
      <c r="G5072">
        <v>72.947900000000004</v>
      </c>
      <c r="H5072">
        <v>2.1796000000000002</v>
      </c>
      <c r="K5072">
        <v>108</v>
      </c>
      <c r="L5072">
        <v>177002</v>
      </c>
      <c r="M5072">
        <v>184326</v>
      </c>
      <c r="N5072">
        <v>1260</v>
      </c>
      <c r="O5072">
        <v>1025</v>
      </c>
    </row>
    <row r="5073" spans="1:15" x14ac:dyDescent="0.25">
      <c r="A5073">
        <v>632.52800000000002</v>
      </c>
      <c r="B5073">
        <v>135.59800000000001</v>
      </c>
      <c r="C5073">
        <v>5072</v>
      </c>
      <c r="D5073">
        <v>2094</v>
      </c>
      <c r="E5073">
        <v>3.74</v>
      </c>
      <c r="F5073">
        <v>405.82580000000002</v>
      </c>
      <c r="G5073">
        <v>48.921199999999999</v>
      </c>
      <c r="H5073">
        <v>0.98029999999999995</v>
      </c>
      <c r="K5073">
        <v>70</v>
      </c>
      <c r="L5073">
        <v>175781</v>
      </c>
      <c r="M5073">
        <v>185547</v>
      </c>
      <c r="N5073">
        <v>1260</v>
      </c>
      <c r="O5073">
        <v>1025</v>
      </c>
    </row>
    <row r="5074" spans="1:15" x14ac:dyDescent="0.25">
      <c r="A5074">
        <v>632.58799999999997</v>
      </c>
      <c r="B5074">
        <v>135.65799999999999</v>
      </c>
      <c r="C5074">
        <v>5073</v>
      </c>
      <c r="D5074">
        <v>2095</v>
      </c>
      <c r="E5074">
        <v>3.81</v>
      </c>
      <c r="F5074">
        <v>158.62739999999999</v>
      </c>
      <c r="G5074">
        <v>18.332100000000001</v>
      </c>
      <c r="H5074">
        <v>0.13769999999999999</v>
      </c>
      <c r="K5074">
        <v>27</v>
      </c>
      <c r="L5074">
        <v>177002</v>
      </c>
      <c r="M5074">
        <v>184326</v>
      </c>
      <c r="N5074">
        <v>1229</v>
      </c>
      <c r="O5074">
        <v>1024</v>
      </c>
    </row>
    <row r="5075" spans="1:15" x14ac:dyDescent="0.25">
      <c r="A5075">
        <v>632.63800000000003</v>
      </c>
      <c r="B5075">
        <v>135.708</v>
      </c>
      <c r="C5075">
        <v>5074</v>
      </c>
      <c r="D5075">
        <v>2096</v>
      </c>
      <c r="E5075">
        <v>3.81</v>
      </c>
      <c r="F5075">
        <v>148.86170000000001</v>
      </c>
      <c r="G5075">
        <v>17.1569</v>
      </c>
      <c r="H5075">
        <v>0.1206</v>
      </c>
      <c r="K5075">
        <v>25</v>
      </c>
      <c r="L5075">
        <v>177002</v>
      </c>
      <c r="M5075">
        <v>185547</v>
      </c>
      <c r="N5075">
        <v>1229</v>
      </c>
      <c r="O5075">
        <v>1024</v>
      </c>
    </row>
    <row r="5076" spans="1:15" x14ac:dyDescent="0.25">
      <c r="A5076">
        <v>632.76600000000008</v>
      </c>
      <c r="B5076">
        <v>135.83600000000001</v>
      </c>
      <c r="C5076">
        <v>5075</v>
      </c>
      <c r="D5076">
        <v>2097</v>
      </c>
      <c r="E5076">
        <v>3.78</v>
      </c>
      <c r="F5076">
        <v>186.45939999999999</v>
      </c>
      <c r="G5076">
        <v>21.356300000000001</v>
      </c>
      <c r="H5076">
        <v>0.18679999999999999</v>
      </c>
      <c r="K5076">
        <v>31</v>
      </c>
      <c r="L5076">
        <v>177002</v>
      </c>
      <c r="M5076">
        <v>184326</v>
      </c>
      <c r="N5076">
        <v>1229</v>
      </c>
      <c r="O5076">
        <v>1024</v>
      </c>
    </row>
    <row r="5077" spans="1:15" x14ac:dyDescent="0.25">
      <c r="A5077">
        <v>632.87900000000002</v>
      </c>
      <c r="B5077">
        <v>135.94900000000001</v>
      </c>
      <c r="C5077">
        <v>5076</v>
      </c>
      <c r="D5077">
        <v>2098</v>
      </c>
      <c r="E5077">
        <v>5.32</v>
      </c>
      <c r="F5077">
        <v>1.2847</v>
      </c>
      <c r="G5077">
        <v>0.33429999999999999</v>
      </c>
      <c r="H5077">
        <v>0</v>
      </c>
      <c r="K5077">
        <v>0</v>
      </c>
      <c r="L5077">
        <v>354004</v>
      </c>
      <c r="M5077">
        <v>500488</v>
      </c>
      <c r="N5077">
        <v>2185</v>
      </c>
      <c r="O5077">
        <v>1324</v>
      </c>
    </row>
    <row r="5078" spans="1:15" x14ac:dyDescent="0.25">
      <c r="A5078">
        <v>632.93200000000002</v>
      </c>
      <c r="B5078">
        <v>136.00200000000001</v>
      </c>
      <c r="C5078">
        <v>5077</v>
      </c>
      <c r="D5078">
        <v>2099</v>
      </c>
      <c r="E5078">
        <v>3.72</v>
      </c>
      <c r="F5078">
        <v>267.51409999999998</v>
      </c>
      <c r="G5078">
        <v>31.552800000000001</v>
      </c>
      <c r="H5078">
        <v>0.4078</v>
      </c>
      <c r="K5078">
        <v>48</v>
      </c>
      <c r="L5078">
        <v>177002</v>
      </c>
      <c r="M5078">
        <v>181885</v>
      </c>
      <c r="N5078">
        <v>1233</v>
      </c>
      <c r="O5078">
        <v>1024</v>
      </c>
    </row>
    <row r="5079" spans="1:15" x14ac:dyDescent="0.25">
      <c r="A5079">
        <v>633.02600000000007</v>
      </c>
      <c r="B5079">
        <v>136.096</v>
      </c>
      <c r="C5079">
        <v>5078</v>
      </c>
      <c r="D5079">
        <v>2100</v>
      </c>
      <c r="E5079">
        <v>3.86</v>
      </c>
      <c r="F5079">
        <v>59.994599999999998</v>
      </c>
      <c r="G5079">
        <v>7.1959</v>
      </c>
      <c r="H5079">
        <v>2.12E-2</v>
      </c>
      <c r="K5079">
        <v>9</v>
      </c>
      <c r="L5079">
        <v>152588</v>
      </c>
      <c r="M5079">
        <v>201416</v>
      </c>
      <c r="N5079">
        <v>6299</v>
      </c>
      <c r="O5079">
        <v>1024</v>
      </c>
    </row>
    <row r="5080" spans="1:15" x14ac:dyDescent="0.25">
      <c r="A5080">
        <v>633.08199999999999</v>
      </c>
      <c r="B5080">
        <v>136.15199999999999</v>
      </c>
      <c r="C5080">
        <v>5079</v>
      </c>
      <c r="D5080">
        <v>2101</v>
      </c>
      <c r="E5080">
        <v>3.78</v>
      </c>
      <c r="F5080">
        <v>215.268</v>
      </c>
      <c r="G5080">
        <v>25.0139</v>
      </c>
      <c r="H5080">
        <v>0.25629999999999997</v>
      </c>
      <c r="K5080">
        <v>38</v>
      </c>
      <c r="L5080">
        <v>177002</v>
      </c>
      <c r="M5080">
        <v>184326</v>
      </c>
      <c r="N5080">
        <v>1231</v>
      </c>
      <c r="O5080">
        <v>1024</v>
      </c>
    </row>
    <row r="5081" spans="1:15" x14ac:dyDescent="0.25">
      <c r="A5081">
        <v>633.13400000000001</v>
      </c>
      <c r="B5081">
        <v>136.20400000000001</v>
      </c>
      <c r="C5081">
        <v>5080</v>
      </c>
      <c r="D5081">
        <v>2102</v>
      </c>
      <c r="E5081">
        <v>4.13</v>
      </c>
      <c r="F5081">
        <v>66.830500000000001</v>
      </c>
      <c r="G5081">
        <v>8.6378000000000004</v>
      </c>
      <c r="H5081">
        <v>3.0599999999999999E-2</v>
      </c>
      <c r="K5081">
        <v>10</v>
      </c>
      <c r="L5081">
        <v>272217</v>
      </c>
      <c r="M5081">
        <v>267334</v>
      </c>
      <c r="N5081">
        <v>1205</v>
      </c>
      <c r="O5081">
        <v>1024</v>
      </c>
    </row>
    <row r="5082" spans="1:15" x14ac:dyDescent="0.25">
      <c r="A5082">
        <v>633.18299999999999</v>
      </c>
      <c r="B5082">
        <v>136.25299999999999</v>
      </c>
      <c r="C5082">
        <v>5081</v>
      </c>
      <c r="D5082">
        <v>2103</v>
      </c>
      <c r="E5082">
        <v>5.31</v>
      </c>
      <c r="F5082">
        <v>1.2847</v>
      </c>
      <c r="G5082">
        <v>0.34150000000000003</v>
      </c>
      <c r="H5082">
        <v>0</v>
      </c>
      <c r="K5082">
        <v>0</v>
      </c>
      <c r="L5082">
        <v>1535645</v>
      </c>
      <c r="M5082">
        <v>484619</v>
      </c>
      <c r="N5082">
        <v>770</v>
      </c>
      <c r="O5082">
        <v>1324</v>
      </c>
    </row>
    <row r="5083" spans="1:15" x14ac:dyDescent="0.25">
      <c r="A5083">
        <v>633.23</v>
      </c>
      <c r="B5083">
        <v>136.30000000000001</v>
      </c>
      <c r="C5083">
        <v>5082</v>
      </c>
      <c r="D5083">
        <v>2104</v>
      </c>
      <c r="E5083">
        <v>3.89</v>
      </c>
      <c r="F5083">
        <v>42.416400000000003</v>
      </c>
      <c r="G5083">
        <v>4.4737999999999998</v>
      </c>
      <c r="H5083">
        <v>8.2000000000000007E-3</v>
      </c>
      <c r="K5083">
        <v>6</v>
      </c>
      <c r="L5083">
        <v>150146</v>
      </c>
      <c r="M5083">
        <v>219727</v>
      </c>
      <c r="N5083">
        <v>1075</v>
      </c>
      <c r="O5083">
        <v>1024</v>
      </c>
    </row>
    <row r="5084" spans="1:15" x14ac:dyDescent="0.25">
      <c r="A5084">
        <v>633.25700000000006</v>
      </c>
      <c r="B5084">
        <v>136.327</v>
      </c>
      <c r="C5084">
        <v>5083</v>
      </c>
      <c r="D5084">
        <v>2105</v>
      </c>
      <c r="E5084">
        <v>3.66</v>
      </c>
      <c r="F5084">
        <v>116.1469</v>
      </c>
      <c r="G5084">
        <v>14.5282</v>
      </c>
      <c r="H5084">
        <v>8.6499999999999994E-2</v>
      </c>
      <c r="K5084">
        <v>21</v>
      </c>
      <c r="L5084">
        <v>150146</v>
      </c>
      <c r="M5084">
        <v>186768</v>
      </c>
      <c r="N5084">
        <v>1472</v>
      </c>
      <c r="O5084">
        <v>1024</v>
      </c>
    </row>
    <row r="5085" spans="1:15" x14ac:dyDescent="0.25">
      <c r="A5085">
        <v>633.31399999999996</v>
      </c>
      <c r="B5085">
        <v>136.38399999999999</v>
      </c>
      <c r="C5085">
        <v>5084</v>
      </c>
      <c r="D5085">
        <v>2106</v>
      </c>
      <c r="E5085">
        <v>4.5</v>
      </c>
      <c r="F5085">
        <v>500.79050000000001</v>
      </c>
      <c r="G5085">
        <v>8.3163</v>
      </c>
      <c r="H5085">
        <v>2.8299999999999999E-2</v>
      </c>
      <c r="K5085">
        <v>8</v>
      </c>
      <c r="L5085">
        <v>180664</v>
      </c>
      <c r="M5085">
        <v>222168</v>
      </c>
      <c r="N5085">
        <v>3499</v>
      </c>
      <c r="O5085">
        <v>1024</v>
      </c>
    </row>
    <row r="5086" spans="1:15" x14ac:dyDescent="0.25">
      <c r="A5086">
        <v>633.44499999999994</v>
      </c>
      <c r="B5086">
        <v>136.51499999999999</v>
      </c>
      <c r="C5086">
        <v>5085</v>
      </c>
      <c r="D5086">
        <v>2107</v>
      </c>
      <c r="E5086">
        <v>4.26</v>
      </c>
      <c r="F5086">
        <v>5.1909999999999998</v>
      </c>
      <c r="G5086">
        <v>1.2681</v>
      </c>
      <c r="H5086">
        <v>6.9999999999999999E-4</v>
      </c>
      <c r="K5086">
        <v>1</v>
      </c>
      <c r="L5086">
        <v>48828</v>
      </c>
      <c r="M5086">
        <v>373535</v>
      </c>
      <c r="N5086">
        <v>1446</v>
      </c>
      <c r="O5086">
        <v>1324</v>
      </c>
    </row>
    <row r="5087" spans="1:15" x14ac:dyDescent="0.25">
      <c r="A5087">
        <v>633.45699999999999</v>
      </c>
      <c r="B5087">
        <v>136.52699999999999</v>
      </c>
      <c r="C5087">
        <v>5086</v>
      </c>
      <c r="D5087">
        <v>2108</v>
      </c>
      <c r="E5087">
        <v>3.73</v>
      </c>
      <c r="F5087">
        <v>116.27500000000001</v>
      </c>
      <c r="G5087">
        <v>15.3994</v>
      </c>
      <c r="H5087">
        <v>9.7100000000000006E-2</v>
      </c>
      <c r="K5087">
        <v>22</v>
      </c>
      <c r="L5087">
        <v>144043</v>
      </c>
      <c r="M5087">
        <v>186768</v>
      </c>
      <c r="N5087">
        <v>1157</v>
      </c>
      <c r="O5087">
        <v>1024</v>
      </c>
    </row>
    <row r="5088" spans="1:15" x14ac:dyDescent="0.25">
      <c r="A5088">
        <v>633.47800000000007</v>
      </c>
      <c r="B5088">
        <v>136.548</v>
      </c>
      <c r="C5088">
        <v>5087</v>
      </c>
      <c r="D5088">
        <v>2109</v>
      </c>
      <c r="E5088">
        <v>3.79</v>
      </c>
      <c r="F5088">
        <v>162.0453</v>
      </c>
      <c r="G5088">
        <v>18.968900000000001</v>
      </c>
      <c r="H5088">
        <v>0.1474</v>
      </c>
      <c r="K5088">
        <v>29</v>
      </c>
      <c r="L5088">
        <v>177002</v>
      </c>
      <c r="M5088">
        <v>184326</v>
      </c>
      <c r="N5088">
        <v>1231</v>
      </c>
      <c r="O5088">
        <v>1024</v>
      </c>
    </row>
    <row r="5089" spans="1:15" x14ac:dyDescent="0.25">
      <c r="A5089">
        <v>633.55600000000004</v>
      </c>
      <c r="B5089">
        <v>136.626</v>
      </c>
      <c r="C5089">
        <v>5088</v>
      </c>
      <c r="D5089">
        <v>2110</v>
      </c>
      <c r="E5089">
        <v>3.75</v>
      </c>
      <c r="F5089">
        <v>153.25630000000001</v>
      </c>
      <c r="G5089">
        <v>17.139500000000002</v>
      </c>
      <c r="H5089">
        <v>0.1203</v>
      </c>
      <c r="K5089">
        <v>25</v>
      </c>
      <c r="L5089">
        <v>144043</v>
      </c>
      <c r="M5089">
        <v>187988</v>
      </c>
      <c r="N5089">
        <v>1140</v>
      </c>
      <c r="O5089">
        <v>1024</v>
      </c>
    </row>
    <row r="5090" spans="1:15" x14ac:dyDescent="0.25">
      <c r="A5090">
        <v>633.61400000000003</v>
      </c>
      <c r="B5090">
        <v>136.684</v>
      </c>
      <c r="C5090">
        <v>5089</v>
      </c>
      <c r="D5090">
        <v>2111</v>
      </c>
      <c r="E5090">
        <v>5.28</v>
      </c>
      <c r="F5090">
        <v>1.2847</v>
      </c>
      <c r="G5090">
        <v>0.34710000000000002</v>
      </c>
      <c r="H5090">
        <v>0</v>
      </c>
      <c r="K5090">
        <v>0</v>
      </c>
      <c r="L5090">
        <v>4031982</v>
      </c>
      <c r="M5090">
        <v>499268</v>
      </c>
      <c r="N5090">
        <v>1511</v>
      </c>
      <c r="O5090">
        <v>1324</v>
      </c>
    </row>
    <row r="5091" spans="1:15" x14ac:dyDescent="0.25">
      <c r="A5091">
        <v>633.66800000000001</v>
      </c>
      <c r="B5091">
        <v>136.738</v>
      </c>
      <c r="C5091">
        <v>5090</v>
      </c>
      <c r="D5091">
        <v>2112</v>
      </c>
      <c r="E5091">
        <v>3.96</v>
      </c>
      <c r="F5091">
        <v>39.1265</v>
      </c>
      <c r="G5091">
        <v>5.3434999999999997</v>
      </c>
      <c r="H5091">
        <v>1.17E-2</v>
      </c>
      <c r="K5091">
        <v>7</v>
      </c>
      <c r="L5091">
        <v>178223</v>
      </c>
      <c r="M5091">
        <v>197754</v>
      </c>
      <c r="N5091">
        <v>1590</v>
      </c>
      <c r="O5091">
        <v>1024</v>
      </c>
    </row>
    <row r="5092" spans="1:15" x14ac:dyDescent="0.25">
      <c r="A5092">
        <v>633.70600000000002</v>
      </c>
      <c r="B5092">
        <v>136.77600000000001</v>
      </c>
      <c r="C5092">
        <v>5091</v>
      </c>
      <c r="D5092">
        <v>2113</v>
      </c>
      <c r="E5092">
        <v>3.69</v>
      </c>
      <c r="F5092">
        <v>121.15779999999999</v>
      </c>
      <c r="G5092">
        <v>15.513999999999999</v>
      </c>
      <c r="H5092">
        <v>9.8599999999999993E-2</v>
      </c>
      <c r="K5092">
        <v>19</v>
      </c>
      <c r="L5092">
        <v>180664</v>
      </c>
      <c r="M5092">
        <v>183105</v>
      </c>
      <c r="N5092">
        <v>1255</v>
      </c>
      <c r="O5092">
        <v>1024</v>
      </c>
    </row>
    <row r="5093" spans="1:15" x14ac:dyDescent="0.25">
      <c r="A5093">
        <v>633.74800000000005</v>
      </c>
      <c r="B5093">
        <v>136.81800000000001</v>
      </c>
      <c r="C5093">
        <v>5092</v>
      </c>
      <c r="D5093">
        <v>2114</v>
      </c>
      <c r="E5093">
        <v>5.19</v>
      </c>
      <c r="F5093">
        <v>1.2847</v>
      </c>
      <c r="G5093">
        <v>0.34</v>
      </c>
      <c r="H5093">
        <v>0</v>
      </c>
      <c r="K5093">
        <v>0</v>
      </c>
      <c r="L5093">
        <v>2834473</v>
      </c>
      <c r="M5093">
        <v>474854</v>
      </c>
      <c r="N5093">
        <v>2522</v>
      </c>
      <c r="O5093">
        <v>1324</v>
      </c>
    </row>
    <row r="5094" spans="1:15" x14ac:dyDescent="0.25">
      <c r="A5094">
        <v>633.80600000000004</v>
      </c>
      <c r="B5094">
        <v>136.876</v>
      </c>
      <c r="C5094">
        <v>5093</v>
      </c>
      <c r="D5094">
        <v>2115</v>
      </c>
      <c r="E5094">
        <v>3.77</v>
      </c>
      <c r="F5094">
        <v>269.46719999999999</v>
      </c>
      <c r="G5094">
        <v>31.6601</v>
      </c>
      <c r="H5094">
        <v>0.41060000000000002</v>
      </c>
      <c r="K5094">
        <v>45</v>
      </c>
      <c r="L5094">
        <v>150146</v>
      </c>
      <c r="M5094">
        <v>185547</v>
      </c>
      <c r="N5094">
        <v>1143</v>
      </c>
      <c r="O5094">
        <v>1024</v>
      </c>
    </row>
    <row r="5095" spans="1:15" x14ac:dyDescent="0.25">
      <c r="A5095">
        <v>633.83400000000006</v>
      </c>
      <c r="B5095">
        <v>136.904</v>
      </c>
      <c r="C5095">
        <v>5094</v>
      </c>
      <c r="D5095">
        <v>2116</v>
      </c>
      <c r="E5095">
        <v>3.82</v>
      </c>
      <c r="F5095">
        <v>85.385199999999998</v>
      </c>
      <c r="G5095">
        <v>10.783899999999999</v>
      </c>
      <c r="H5095">
        <v>4.7600000000000003E-2</v>
      </c>
      <c r="K5095">
        <v>15</v>
      </c>
      <c r="L5095">
        <v>144043</v>
      </c>
      <c r="M5095">
        <v>187988</v>
      </c>
      <c r="N5095">
        <v>1466</v>
      </c>
      <c r="O5095">
        <v>1019</v>
      </c>
    </row>
    <row r="5096" spans="1:15" x14ac:dyDescent="0.25">
      <c r="A5096">
        <v>633.95500000000004</v>
      </c>
      <c r="B5096">
        <v>137.02500000000001</v>
      </c>
      <c r="C5096">
        <v>5095</v>
      </c>
      <c r="D5096">
        <v>2117</v>
      </c>
      <c r="E5096">
        <v>3.88</v>
      </c>
      <c r="F5096">
        <v>142.6422</v>
      </c>
      <c r="G5096">
        <v>18.340299999999999</v>
      </c>
      <c r="H5096">
        <v>0.13780000000000001</v>
      </c>
      <c r="K5096">
        <v>27</v>
      </c>
      <c r="L5096">
        <v>175781</v>
      </c>
      <c r="M5096">
        <v>197754</v>
      </c>
      <c r="N5096">
        <v>1094</v>
      </c>
      <c r="O5096">
        <v>1024</v>
      </c>
    </row>
    <row r="5097" spans="1:15" x14ac:dyDescent="0.25">
      <c r="A5097">
        <v>634.02300000000002</v>
      </c>
      <c r="B5097">
        <v>137.09299999999999</v>
      </c>
      <c r="C5097">
        <v>5096</v>
      </c>
      <c r="D5097">
        <v>2118</v>
      </c>
      <c r="E5097">
        <v>4.22</v>
      </c>
      <c r="F5097">
        <v>26.4312</v>
      </c>
      <c r="G5097">
        <v>3.0604</v>
      </c>
      <c r="H5097">
        <v>3.8E-3</v>
      </c>
      <c r="K5097">
        <v>3</v>
      </c>
      <c r="L5097">
        <v>196533</v>
      </c>
      <c r="M5097">
        <v>267334</v>
      </c>
      <c r="N5097">
        <v>1031</v>
      </c>
      <c r="O5097">
        <v>1025</v>
      </c>
    </row>
    <row r="5098" spans="1:15" x14ac:dyDescent="0.25">
      <c r="A5098">
        <v>634.07500000000005</v>
      </c>
      <c r="B5098">
        <v>137.14500000000001</v>
      </c>
      <c r="C5098">
        <v>5097</v>
      </c>
      <c r="D5098">
        <v>2119</v>
      </c>
      <c r="E5098">
        <v>5.31</v>
      </c>
      <c r="F5098">
        <v>1.2847</v>
      </c>
      <c r="G5098">
        <v>0.33839999999999998</v>
      </c>
      <c r="H5098">
        <v>0</v>
      </c>
      <c r="K5098">
        <v>0</v>
      </c>
      <c r="L5098">
        <v>329590</v>
      </c>
      <c r="M5098">
        <v>483398</v>
      </c>
      <c r="N5098">
        <v>2923</v>
      </c>
      <c r="O5098">
        <v>1324</v>
      </c>
    </row>
    <row r="5099" spans="1:15" x14ac:dyDescent="0.25">
      <c r="A5099">
        <v>634.11500000000001</v>
      </c>
      <c r="B5099">
        <v>137.185</v>
      </c>
      <c r="C5099">
        <v>5098</v>
      </c>
      <c r="D5099">
        <v>2120</v>
      </c>
      <c r="E5099">
        <v>3.96</v>
      </c>
      <c r="F5099">
        <v>23.013300000000001</v>
      </c>
      <c r="G5099">
        <v>3.1046999999999998</v>
      </c>
      <c r="H5099">
        <v>3.8999999999999998E-3</v>
      </c>
      <c r="K5099">
        <v>4</v>
      </c>
      <c r="L5099">
        <v>170898</v>
      </c>
      <c r="M5099">
        <v>190430</v>
      </c>
      <c r="N5099">
        <v>205</v>
      </c>
      <c r="O5099">
        <v>1324</v>
      </c>
    </row>
    <row r="5100" spans="1:15" x14ac:dyDescent="0.25">
      <c r="A5100">
        <v>634.14300000000003</v>
      </c>
      <c r="B5100">
        <v>137.21299999999999</v>
      </c>
      <c r="C5100">
        <v>5099</v>
      </c>
      <c r="D5100">
        <v>2121</v>
      </c>
      <c r="E5100">
        <v>3.84</v>
      </c>
      <c r="F5100">
        <v>47.299199999999999</v>
      </c>
      <c r="G5100">
        <v>5.6402999999999999</v>
      </c>
      <c r="H5100">
        <v>1.2999999999999999E-2</v>
      </c>
      <c r="K5100">
        <v>8</v>
      </c>
      <c r="L5100">
        <v>150146</v>
      </c>
      <c r="M5100">
        <v>192871</v>
      </c>
      <c r="N5100">
        <v>1076</v>
      </c>
      <c r="O5100">
        <v>1025</v>
      </c>
    </row>
    <row r="5101" spans="1:15" x14ac:dyDescent="0.25">
      <c r="A5101">
        <v>634.27499999999998</v>
      </c>
      <c r="B5101">
        <v>137.345</v>
      </c>
      <c r="C5101">
        <v>5100</v>
      </c>
      <c r="D5101">
        <v>2122</v>
      </c>
      <c r="E5101">
        <v>5.19</v>
      </c>
      <c r="F5101">
        <v>1.2847</v>
      </c>
      <c r="G5101">
        <v>0.33289999999999997</v>
      </c>
      <c r="H5101">
        <v>0</v>
      </c>
      <c r="K5101">
        <v>0</v>
      </c>
      <c r="L5101">
        <v>457764</v>
      </c>
      <c r="M5101">
        <v>484619</v>
      </c>
      <c r="N5101">
        <v>5987</v>
      </c>
      <c r="O5101">
        <v>1324</v>
      </c>
    </row>
    <row r="5102" spans="1:15" x14ac:dyDescent="0.25">
      <c r="A5102">
        <v>634.29500000000007</v>
      </c>
      <c r="B5102">
        <v>137.36500000000001</v>
      </c>
      <c r="C5102">
        <v>5101</v>
      </c>
      <c r="D5102">
        <v>2123</v>
      </c>
      <c r="E5102">
        <v>3.79</v>
      </c>
      <c r="F5102">
        <v>90.268000000000001</v>
      </c>
      <c r="G5102">
        <v>13.8287</v>
      </c>
      <c r="H5102">
        <v>7.8299999999999995E-2</v>
      </c>
      <c r="K5102">
        <v>25</v>
      </c>
      <c r="L5102">
        <v>144043</v>
      </c>
      <c r="M5102">
        <v>189209</v>
      </c>
      <c r="N5102">
        <v>1079</v>
      </c>
      <c r="O5102">
        <v>966</v>
      </c>
    </row>
    <row r="5103" spans="1:15" x14ac:dyDescent="0.25">
      <c r="A5103">
        <v>634.31500000000005</v>
      </c>
      <c r="B5103">
        <v>137.38499999999999</v>
      </c>
      <c r="C5103">
        <v>5102</v>
      </c>
      <c r="D5103">
        <v>2124</v>
      </c>
      <c r="E5103">
        <v>3.72</v>
      </c>
      <c r="F5103">
        <v>38.638300000000001</v>
      </c>
      <c r="G5103">
        <v>6.4538000000000002</v>
      </c>
      <c r="H5103">
        <v>1.7100000000000001E-2</v>
      </c>
      <c r="K5103">
        <v>9</v>
      </c>
      <c r="L5103">
        <v>141602</v>
      </c>
      <c r="M5103">
        <v>177002</v>
      </c>
      <c r="N5103">
        <v>1209</v>
      </c>
      <c r="O5103">
        <v>1024</v>
      </c>
    </row>
    <row r="5104" spans="1:15" x14ac:dyDescent="0.25">
      <c r="A5104">
        <v>634.404</v>
      </c>
      <c r="B5104">
        <v>137.47399999999999</v>
      </c>
      <c r="C5104">
        <v>5103</v>
      </c>
      <c r="D5104">
        <v>2125</v>
      </c>
      <c r="E5104">
        <v>5.15</v>
      </c>
      <c r="F5104">
        <v>1.5288999999999999</v>
      </c>
      <c r="G5104">
        <v>0.47170000000000001</v>
      </c>
      <c r="H5104">
        <v>1E-4</v>
      </c>
      <c r="K5104">
        <v>0</v>
      </c>
      <c r="L5104">
        <v>1221</v>
      </c>
      <c r="M5104">
        <v>457764</v>
      </c>
      <c r="N5104">
        <v>3528</v>
      </c>
      <c r="O5104">
        <v>1324</v>
      </c>
    </row>
    <row r="5105" spans="1:15" x14ac:dyDescent="0.25">
      <c r="A5105">
        <v>634.42899999999997</v>
      </c>
      <c r="B5105">
        <v>137.499</v>
      </c>
      <c r="C5105">
        <v>5104</v>
      </c>
      <c r="D5105">
        <v>2126</v>
      </c>
      <c r="E5105">
        <v>5.28</v>
      </c>
      <c r="F5105">
        <v>1.2847</v>
      </c>
      <c r="G5105">
        <v>0.33229999999999998</v>
      </c>
      <c r="H5105">
        <v>0</v>
      </c>
      <c r="K5105">
        <v>0</v>
      </c>
      <c r="L5105">
        <v>329590</v>
      </c>
      <c r="M5105">
        <v>490723</v>
      </c>
      <c r="N5105">
        <v>683</v>
      </c>
      <c r="O5105">
        <v>1324</v>
      </c>
    </row>
    <row r="5106" spans="1:15" x14ac:dyDescent="0.25">
      <c r="A5106">
        <v>634.46399999999994</v>
      </c>
      <c r="B5106">
        <v>137.53399999999999</v>
      </c>
      <c r="C5106">
        <v>5105</v>
      </c>
      <c r="D5106">
        <v>2127</v>
      </c>
      <c r="E5106">
        <v>3.76</v>
      </c>
      <c r="F5106">
        <v>177.6703</v>
      </c>
      <c r="G5106">
        <v>20.607600000000001</v>
      </c>
      <c r="H5106">
        <v>0.1739</v>
      </c>
      <c r="K5106">
        <v>30</v>
      </c>
      <c r="L5106">
        <v>175781</v>
      </c>
      <c r="M5106">
        <v>183105</v>
      </c>
      <c r="N5106">
        <v>1232</v>
      </c>
      <c r="O5106">
        <v>1025</v>
      </c>
    </row>
    <row r="5107" spans="1:15" x14ac:dyDescent="0.25">
      <c r="A5107">
        <v>634.49700000000007</v>
      </c>
      <c r="B5107">
        <v>137.56700000000001</v>
      </c>
      <c r="C5107">
        <v>5106</v>
      </c>
      <c r="D5107">
        <v>2128</v>
      </c>
      <c r="E5107">
        <v>5.32</v>
      </c>
      <c r="F5107">
        <v>1.2847</v>
      </c>
      <c r="G5107">
        <v>0.33700000000000002</v>
      </c>
      <c r="H5107">
        <v>0</v>
      </c>
      <c r="K5107">
        <v>0</v>
      </c>
      <c r="L5107">
        <v>1955566</v>
      </c>
      <c r="M5107">
        <v>490723</v>
      </c>
      <c r="N5107">
        <v>555</v>
      </c>
      <c r="O5107">
        <v>1324</v>
      </c>
    </row>
    <row r="5108" spans="1:15" x14ac:dyDescent="0.25">
      <c r="A5108">
        <v>634.55600000000004</v>
      </c>
      <c r="B5108">
        <v>137.626</v>
      </c>
      <c r="C5108">
        <v>5107</v>
      </c>
      <c r="D5108">
        <v>2129</v>
      </c>
      <c r="E5108">
        <v>3.7</v>
      </c>
      <c r="F5108">
        <v>171.3227</v>
      </c>
      <c r="G5108">
        <v>20.965399999999999</v>
      </c>
      <c r="H5108">
        <v>0.18</v>
      </c>
      <c r="K5108">
        <v>36</v>
      </c>
      <c r="L5108">
        <v>178223</v>
      </c>
      <c r="M5108">
        <v>181885</v>
      </c>
      <c r="N5108">
        <v>5269</v>
      </c>
      <c r="O5108">
        <v>1025</v>
      </c>
    </row>
    <row r="5109" spans="1:15" x14ac:dyDescent="0.25">
      <c r="A5109">
        <v>634.59100000000001</v>
      </c>
      <c r="B5109">
        <v>137.661</v>
      </c>
      <c r="C5109">
        <v>5108</v>
      </c>
      <c r="D5109">
        <v>2130</v>
      </c>
      <c r="E5109">
        <v>3.8</v>
      </c>
      <c r="F5109">
        <v>167.41640000000001</v>
      </c>
      <c r="G5109">
        <v>19.007999999999999</v>
      </c>
      <c r="H5109">
        <v>0.14799999999999999</v>
      </c>
      <c r="K5109">
        <v>29</v>
      </c>
      <c r="L5109">
        <v>177002</v>
      </c>
      <c r="M5109">
        <v>183105</v>
      </c>
      <c r="N5109">
        <v>1228</v>
      </c>
      <c r="O5109">
        <v>1024</v>
      </c>
    </row>
    <row r="5110" spans="1:15" x14ac:dyDescent="0.25">
      <c r="A5110">
        <v>634.63400000000001</v>
      </c>
      <c r="B5110">
        <v>137.70400000000001</v>
      </c>
      <c r="C5110">
        <v>5109</v>
      </c>
      <c r="D5110">
        <v>2131</v>
      </c>
      <c r="E5110">
        <v>3.83</v>
      </c>
      <c r="F5110">
        <v>138.11959999999999</v>
      </c>
      <c r="G5110">
        <v>15.273899999999999</v>
      </c>
      <c r="H5110">
        <v>9.5600000000000004E-2</v>
      </c>
      <c r="K5110">
        <v>21</v>
      </c>
      <c r="L5110">
        <v>184326</v>
      </c>
      <c r="M5110">
        <v>192871</v>
      </c>
      <c r="N5110">
        <v>1385</v>
      </c>
      <c r="O5110">
        <v>1024</v>
      </c>
    </row>
    <row r="5111" spans="1:15" x14ac:dyDescent="0.25">
      <c r="A5111">
        <v>634.68200000000002</v>
      </c>
      <c r="B5111">
        <v>137.75200000000001</v>
      </c>
      <c r="C5111">
        <v>5110</v>
      </c>
      <c r="D5111">
        <v>2132</v>
      </c>
      <c r="E5111">
        <v>4.22</v>
      </c>
      <c r="F5111">
        <v>36.685099999999998</v>
      </c>
      <c r="G5111">
        <v>4.2782</v>
      </c>
      <c r="H5111">
        <v>7.4999999999999997E-3</v>
      </c>
      <c r="K5111">
        <v>6</v>
      </c>
      <c r="L5111">
        <v>179443</v>
      </c>
      <c r="M5111">
        <v>307617</v>
      </c>
      <c r="N5111">
        <v>1172</v>
      </c>
      <c r="O5111">
        <v>1025</v>
      </c>
    </row>
    <row r="5112" spans="1:15" x14ac:dyDescent="0.25">
      <c r="A5112">
        <v>634.81500000000005</v>
      </c>
      <c r="B5112">
        <v>137.88499999999999</v>
      </c>
      <c r="C5112">
        <v>5111</v>
      </c>
      <c r="D5112">
        <v>2133</v>
      </c>
      <c r="E5112">
        <v>5.29</v>
      </c>
      <c r="F5112">
        <v>1.2847</v>
      </c>
      <c r="G5112">
        <v>0.33479999999999999</v>
      </c>
      <c r="H5112">
        <v>0</v>
      </c>
      <c r="K5112">
        <v>0</v>
      </c>
      <c r="L5112">
        <v>327148</v>
      </c>
      <c r="M5112">
        <v>474854</v>
      </c>
      <c r="N5112">
        <v>3877</v>
      </c>
      <c r="O5112">
        <v>1324</v>
      </c>
    </row>
    <row r="5113" spans="1:15" x14ac:dyDescent="0.25">
      <c r="A5113">
        <v>634.82600000000002</v>
      </c>
      <c r="B5113">
        <v>137.89599999999999</v>
      </c>
      <c r="C5113">
        <v>5112</v>
      </c>
      <c r="D5113">
        <v>2134</v>
      </c>
      <c r="E5113">
        <v>3.74</v>
      </c>
      <c r="F5113">
        <v>233.8227</v>
      </c>
      <c r="G5113">
        <v>30.729199999999999</v>
      </c>
      <c r="H5113">
        <v>0.38679999999999998</v>
      </c>
      <c r="K5113">
        <v>44</v>
      </c>
      <c r="L5113">
        <v>144043</v>
      </c>
      <c r="M5113">
        <v>184326</v>
      </c>
      <c r="N5113">
        <v>1141</v>
      </c>
      <c r="O5113">
        <v>1025</v>
      </c>
    </row>
    <row r="5114" spans="1:15" x14ac:dyDescent="0.25">
      <c r="A5114">
        <v>634.85500000000002</v>
      </c>
      <c r="B5114">
        <v>137.92500000000001</v>
      </c>
      <c r="C5114">
        <v>5113</v>
      </c>
      <c r="D5114">
        <v>2135</v>
      </c>
      <c r="E5114">
        <v>3.68</v>
      </c>
      <c r="F5114">
        <v>145.44380000000001</v>
      </c>
      <c r="G5114">
        <v>17.981400000000001</v>
      </c>
      <c r="H5114">
        <v>0.13239999999999999</v>
      </c>
      <c r="K5114">
        <v>26</v>
      </c>
      <c r="L5114">
        <v>150146</v>
      </c>
      <c r="M5114">
        <v>184326</v>
      </c>
      <c r="N5114">
        <v>1473</v>
      </c>
      <c r="O5114">
        <v>1024</v>
      </c>
    </row>
    <row r="5115" spans="1:15" x14ac:dyDescent="0.25">
      <c r="A5115">
        <v>634.94299999999998</v>
      </c>
      <c r="B5115">
        <v>138.01300000000001</v>
      </c>
      <c r="C5115">
        <v>5114</v>
      </c>
      <c r="D5115">
        <v>2136</v>
      </c>
      <c r="E5115">
        <v>3.84</v>
      </c>
      <c r="F5115">
        <v>53.1586</v>
      </c>
      <c r="G5115">
        <v>7.1093000000000002</v>
      </c>
      <c r="H5115">
        <v>2.07E-2</v>
      </c>
      <c r="K5115">
        <v>10</v>
      </c>
      <c r="L5115">
        <v>144043</v>
      </c>
      <c r="M5115">
        <v>185547</v>
      </c>
      <c r="N5115">
        <v>1411</v>
      </c>
      <c r="O5115">
        <v>1025</v>
      </c>
    </row>
    <row r="5116" spans="1:15" x14ac:dyDescent="0.25">
      <c r="A5116">
        <v>634.97900000000004</v>
      </c>
      <c r="B5116">
        <v>138.04900000000001</v>
      </c>
      <c r="C5116">
        <v>5115</v>
      </c>
      <c r="D5116">
        <v>2137</v>
      </c>
      <c r="E5116">
        <v>5.24</v>
      </c>
      <c r="F5116">
        <v>1.2847</v>
      </c>
      <c r="G5116">
        <v>0.33460000000000001</v>
      </c>
      <c r="H5116">
        <v>0</v>
      </c>
      <c r="K5116">
        <v>0</v>
      </c>
      <c r="L5116">
        <v>321045</v>
      </c>
      <c r="M5116">
        <v>479736</v>
      </c>
      <c r="N5116">
        <v>2584</v>
      </c>
      <c r="O5116">
        <v>1324</v>
      </c>
    </row>
    <row r="5117" spans="1:15" x14ac:dyDescent="0.25">
      <c r="A5117">
        <v>635.024</v>
      </c>
      <c r="B5117">
        <v>138.09399999999999</v>
      </c>
      <c r="C5117">
        <v>5116</v>
      </c>
      <c r="D5117">
        <v>2138</v>
      </c>
      <c r="E5117">
        <v>3.7</v>
      </c>
      <c r="F5117">
        <v>335.87349999999998</v>
      </c>
      <c r="G5117">
        <v>42.333399999999997</v>
      </c>
      <c r="H5117">
        <v>0.73409999999999997</v>
      </c>
      <c r="K5117">
        <v>78</v>
      </c>
      <c r="L5117">
        <v>178223</v>
      </c>
      <c r="M5117">
        <v>181885</v>
      </c>
      <c r="N5117">
        <v>1234</v>
      </c>
      <c r="O5117">
        <v>1025</v>
      </c>
    </row>
    <row r="5118" spans="1:15" x14ac:dyDescent="0.25">
      <c r="A5118">
        <v>635.05500000000006</v>
      </c>
      <c r="B5118">
        <v>138.125</v>
      </c>
      <c r="C5118">
        <v>5117</v>
      </c>
      <c r="D5118">
        <v>2139</v>
      </c>
      <c r="E5118">
        <v>3.8</v>
      </c>
      <c r="F5118">
        <v>24.35</v>
      </c>
      <c r="G5118">
        <v>3.6459999999999999</v>
      </c>
      <c r="H5118">
        <v>5.4000000000000003E-3</v>
      </c>
      <c r="K5118">
        <v>6</v>
      </c>
      <c r="L5118">
        <v>175781</v>
      </c>
      <c r="M5118">
        <v>190430</v>
      </c>
      <c r="N5118">
        <v>1059</v>
      </c>
      <c r="O5118">
        <v>977</v>
      </c>
    </row>
    <row r="5119" spans="1:15" x14ac:dyDescent="0.25">
      <c r="A5119">
        <v>635.13400000000001</v>
      </c>
      <c r="B5119">
        <v>138.20400000000001</v>
      </c>
      <c r="C5119">
        <v>5118</v>
      </c>
      <c r="D5119">
        <v>2140</v>
      </c>
      <c r="E5119">
        <v>3.69</v>
      </c>
      <c r="F5119">
        <v>310.4828</v>
      </c>
      <c r="G5119">
        <v>37.557600000000001</v>
      </c>
      <c r="H5119">
        <v>0.57779999999999998</v>
      </c>
      <c r="K5119">
        <v>59</v>
      </c>
      <c r="L5119">
        <v>177002</v>
      </c>
      <c r="M5119">
        <v>180664</v>
      </c>
      <c r="N5119">
        <v>1235</v>
      </c>
      <c r="O5119">
        <v>1025</v>
      </c>
    </row>
    <row r="5120" spans="1:15" x14ac:dyDescent="0.25">
      <c r="A5120">
        <v>635.17899999999997</v>
      </c>
      <c r="B5120">
        <v>138.249</v>
      </c>
      <c r="C5120">
        <v>5119</v>
      </c>
      <c r="D5120">
        <v>2141</v>
      </c>
      <c r="E5120">
        <v>5.16</v>
      </c>
      <c r="F5120">
        <v>1.2847</v>
      </c>
      <c r="G5120">
        <v>0.34289999999999998</v>
      </c>
      <c r="H5120">
        <v>0</v>
      </c>
      <c r="K5120">
        <v>0</v>
      </c>
      <c r="L5120">
        <v>1711426</v>
      </c>
      <c r="M5120">
        <v>491943</v>
      </c>
      <c r="N5120">
        <v>1246</v>
      </c>
      <c r="O5120">
        <v>1324</v>
      </c>
    </row>
    <row r="5121" spans="1:15" x14ac:dyDescent="0.25">
      <c r="A5121">
        <v>635.22699999999998</v>
      </c>
      <c r="B5121">
        <v>138.297</v>
      </c>
      <c r="C5121">
        <v>5120</v>
      </c>
      <c r="D5121">
        <v>2142</v>
      </c>
      <c r="E5121">
        <v>3.97</v>
      </c>
      <c r="F5121">
        <v>38.638300000000001</v>
      </c>
      <c r="G5121">
        <v>5.2675000000000001</v>
      </c>
      <c r="H5121">
        <v>1.14E-2</v>
      </c>
      <c r="K5121">
        <v>7</v>
      </c>
      <c r="L5121">
        <v>175781</v>
      </c>
      <c r="M5121">
        <v>197754</v>
      </c>
      <c r="N5121">
        <v>1308</v>
      </c>
      <c r="O5121">
        <v>1025</v>
      </c>
    </row>
    <row r="5122" spans="1:15" x14ac:dyDescent="0.25">
      <c r="A5122">
        <v>635.26199999999994</v>
      </c>
      <c r="B5122">
        <v>138.33199999999999</v>
      </c>
      <c r="C5122">
        <v>5121</v>
      </c>
      <c r="D5122">
        <v>2143</v>
      </c>
      <c r="E5122">
        <v>3.95</v>
      </c>
      <c r="F5122">
        <v>21.176200000000001</v>
      </c>
      <c r="G5122">
        <v>2.8807</v>
      </c>
      <c r="H5122">
        <v>3.3999999999999998E-3</v>
      </c>
      <c r="K5122">
        <v>4</v>
      </c>
      <c r="L5122">
        <v>150146</v>
      </c>
      <c r="M5122">
        <v>230713</v>
      </c>
      <c r="N5122">
        <v>1009</v>
      </c>
      <c r="O5122">
        <v>1025</v>
      </c>
    </row>
    <row r="5123" spans="1:15" x14ac:dyDescent="0.25">
      <c r="A5123">
        <v>635.30399999999997</v>
      </c>
      <c r="B5123">
        <v>138.374</v>
      </c>
      <c r="C5123">
        <v>5122</v>
      </c>
      <c r="D5123">
        <v>2144</v>
      </c>
      <c r="E5123">
        <v>3.64</v>
      </c>
      <c r="F5123">
        <v>377.50540000000001</v>
      </c>
      <c r="G5123">
        <v>65.195800000000006</v>
      </c>
      <c r="H5123">
        <v>1.7410000000000001</v>
      </c>
      <c r="K5123">
        <v>94</v>
      </c>
      <c r="L5123">
        <v>163574</v>
      </c>
      <c r="M5123">
        <v>168457</v>
      </c>
      <c r="N5123">
        <v>1779</v>
      </c>
      <c r="O5123">
        <v>1025</v>
      </c>
    </row>
    <row r="5124" spans="1:15" x14ac:dyDescent="0.25">
      <c r="A5124">
        <v>635.346</v>
      </c>
      <c r="B5124">
        <v>138.416</v>
      </c>
      <c r="C5124">
        <v>5123</v>
      </c>
      <c r="D5124">
        <v>2145</v>
      </c>
      <c r="E5124">
        <v>3.75</v>
      </c>
      <c r="F5124">
        <v>195.73670000000001</v>
      </c>
      <c r="G5124">
        <v>23.2974</v>
      </c>
      <c r="H5124">
        <v>0.2223</v>
      </c>
      <c r="K5124">
        <v>37</v>
      </c>
      <c r="L5124">
        <v>177002</v>
      </c>
      <c r="M5124">
        <v>181885</v>
      </c>
      <c r="N5124">
        <v>1232</v>
      </c>
      <c r="O5124">
        <v>1025</v>
      </c>
    </row>
    <row r="5125" spans="1:15" x14ac:dyDescent="0.25">
      <c r="A5125">
        <v>635.48099999999999</v>
      </c>
      <c r="B5125">
        <v>138.55099999999999</v>
      </c>
      <c r="C5125">
        <v>5124</v>
      </c>
      <c r="D5125">
        <v>2146</v>
      </c>
      <c r="E5125">
        <v>3.73</v>
      </c>
      <c r="F5125">
        <v>103.4516</v>
      </c>
      <c r="G5125">
        <v>10.526899999999999</v>
      </c>
      <c r="H5125">
        <v>4.5400000000000003E-2</v>
      </c>
      <c r="K5125">
        <v>15</v>
      </c>
      <c r="L5125">
        <v>150146</v>
      </c>
      <c r="M5125">
        <v>191650</v>
      </c>
      <c r="N5125">
        <v>1137</v>
      </c>
      <c r="O5125">
        <v>1024</v>
      </c>
    </row>
    <row r="5126" spans="1:15" x14ac:dyDescent="0.25">
      <c r="A5126">
        <v>635.56500000000005</v>
      </c>
      <c r="B5126">
        <v>138.63499999999999</v>
      </c>
      <c r="C5126">
        <v>5125</v>
      </c>
      <c r="D5126">
        <v>2147</v>
      </c>
      <c r="E5126">
        <v>3.86</v>
      </c>
      <c r="F5126">
        <v>73.666399999999996</v>
      </c>
      <c r="G5126">
        <v>7.5715000000000003</v>
      </c>
      <c r="H5126">
        <v>2.35E-2</v>
      </c>
      <c r="K5126">
        <v>10</v>
      </c>
      <c r="L5126">
        <v>150146</v>
      </c>
      <c r="M5126">
        <v>200195</v>
      </c>
      <c r="N5126">
        <v>1078</v>
      </c>
      <c r="O5126">
        <v>1025</v>
      </c>
    </row>
    <row r="5127" spans="1:15" x14ac:dyDescent="0.25">
      <c r="A5127">
        <v>635.58899999999994</v>
      </c>
      <c r="B5127">
        <v>138.65899999999999</v>
      </c>
      <c r="C5127">
        <v>5126</v>
      </c>
      <c r="D5127">
        <v>2148</v>
      </c>
      <c r="E5127">
        <v>5.21</v>
      </c>
      <c r="F5127">
        <v>1.2847</v>
      </c>
      <c r="G5127">
        <v>0.34329999999999999</v>
      </c>
      <c r="H5127">
        <v>0</v>
      </c>
      <c r="K5127">
        <v>0</v>
      </c>
      <c r="L5127">
        <v>3038330</v>
      </c>
      <c r="M5127">
        <v>487061</v>
      </c>
      <c r="N5127">
        <v>2213</v>
      </c>
      <c r="O5127">
        <v>1324</v>
      </c>
    </row>
    <row r="5128" spans="1:15" x14ac:dyDescent="0.25">
      <c r="A5128">
        <v>635.64200000000005</v>
      </c>
      <c r="B5128">
        <v>138.71199999999999</v>
      </c>
      <c r="C5128">
        <v>5127</v>
      </c>
      <c r="D5128">
        <v>2149</v>
      </c>
      <c r="E5128">
        <v>3.7</v>
      </c>
      <c r="F5128">
        <v>104.06789999999999</v>
      </c>
      <c r="G5128">
        <v>13.1295</v>
      </c>
      <c r="H5128">
        <v>7.0599999999999996E-2</v>
      </c>
      <c r="K5128">
        <v>17</v>
      </c>
      <c r="L5128">
        <v>180664</v>
      </c>
      <c r="M5128">
        <v>183105</v>
      </c>
      <c r="N5128">
        <v>1255</v>
      </c>
      <c r="O5128">
        <v>1024</v>
      </c>
    </row>
    <row r="5129" spans="1:15" x14ac:dyDescent="0.25">
      <c r="A5129">
        <v>635.67000000000007</v>
      </c>
      <c r="B5129">
        <v>138.74</v>
      </c>
      <c r="C5129">
        <v>5128</v>
      </c>
      <c r="D5129">
        <v>2150</v>
      </c>
      <c r="E5129">
        <v>3.71</v>
      </c>
      <c r="F5129">
        <v>263.6078</v>
      </c>
      <c r="G5129">
        <v>30.8748</v>
      </c>
      <c r="H5129">
        <v>0.39050000000000001</v>
      </c>
      <c r="K5129">
        <v>47</v>
      </c>
      <c r="L5129">
        <v>177002</v>
      </c>
      <c r="M5129">
        <v>181885</v>
      </c>
      <c r="N5129">
        <v>1232</v>
      </c>
      <c r="O5129">
        <v>1024</v>
      </c>
    </row>
    <row r="5130" spans="1:15" x14ac:dyDescent="0.25">
      <c r="A5130">
        <v>635.78499999999997</v>
      </c>
      <c r="B5130">
        <v>138.85499999999999</v>
      </c>
      <c r="C5130">
        <v>5129</v>
      </c>
      <c r="D5130">
        <v>2151</v>
      </c>
      <c r="E5130">
        <v>3.74</v>
      </c>
      <c r="F5130">
        <v>355.40469999999999</v>
      </c>
      <c r="G5130">
        <v>42.800199999999997</v>
      </c>
      <c r="H5130">
        <v>0.75029999999999997</v>
      </c>
      <c r="K5130">
        <v>63</v>
      </c>
      <c r="L5130">
        <v>177002</v>
      </c>
      <c r="M5130">
        <v>184326</v>
      </c>
      <c r="N5130">
        <v>1234</v>
      </c>
      <c r="O5130">
        <v>1025</v>
      </c>
    </row>
    <row r="5131" spans="1:15" x14ac:dyDescent="0.25">
      <c r="A5131">
        <v>635.81100000000004</v>
      </c>
      <c r="B5131">
        <v>138.881</v>
      </c>
      <c r="C5131">
        <v>5130</v>
      </c>
      <c r="D5131">
        <v>2152</v>
      </c>
      <c r="E5131">
        <v>5.3</v>
      </c>
      <c r="F5131">
        <v>1.2847</v>
      </c>
      <c r="G5131">
        <v>0.3342</v>
      </c>
      <c r="H5131">
        <v>0</v>
      </c>
      <c r="K5131">
        <v>0</v>
      </c>
      <c r="L5131">
        <v>4473877</v>
      </c>
      <c r="M5131">
        <v>487061</v>
      </c>
      <c r="N5131">
        <v>1623</v>
      </c>
      <c r="O5131">
        <v>1324</v>
      </c>
    </row>
    <row r="5132" spans="1:15" x14ac:dyDescent="0.25">
      <c r="A5132">
        <v>635.87400000000002</v>
      </c>
      <c r="B5132">
        <v>138.94399999999999</v>
      </c>
      <c r="C5132">
        <v>5131</v>
      </c>
      <c r="D5132">
        <v>2153</v>
      </c>
      <c r="E5132">
        <v>5.16</v>
      </c>
      <c r="F5132">
        <v>1.2847</v>
      </c>
      <c r="G5132">
        <v>0.33889999999999998</v>
      </c>
      <c r="H5132">
        <v>0</v>
      </c>
      <c r="K5132">
        <v>0</v>
      </c>
      <c r="L5132">
        <v>316162</v>
      </c>
      <c r="M5132">
        <v>491943</v>
      </c>
      <c r="N5132">
        <v>1958</v>
      </c>
      <c r="O5132">
        <v>1324</v>
      </c>
    </row>
    <row r="5133" spans="1:15" x14ac:dyDescent="0.25">
      <c r="A5133">
        <v>635.90100000000007</v>
      </c>
      <c r="B5133">
        <v>138.971</v>
      </c>
      <c r="C5133">
        <v>5132</v>
      </c>
      <c r="D5133">
        <v>2154</v>
      </c>
      <c r="E5133">
        <v>3.8</v>
      </c>
      <c r="F5133">
        <v>153.74459999999999</v>
      </c>
      <c r="G5133">
        <v>17.851500000000001</v>
      </c>
      <c r="H5133">
        <v>0.1305</v>
      </c>
      <c r="K5133">
        <v>27</v>
      </c>
      <c r="L5133">
        <v>177002</v>
      </c>
      <c r="M5133">
        <v>183105</v>
      </c>
      <c r="N5133">
        <v>1228</v>
      </c>
      <c r="O5133">
        <v>1023</v>
      </c>
    </row>
    <row r="5134" spans="1:15" x14ac:dyDescent="0.25">
      <c r="A5134">
        <v>635.93399999999997</v>
      </c>
      <c r="B5134">
        <v>139.00399999999999</v>
      </c>
      <c r="C5134">
        <v>5133</v>
      </c>
      <c r="D5134">
        <v>2155</v>
      </c>
      <c r="E5134">
        <v>5.31</v>
      </c>
      <c r="F5134">
        <v>1.2847</v>
      </c>
      <c r="G5134">
        <v>0.33050000000000002</v>
      </c>
      <c r="H5134">
        <v>0</v>
      </c>
      <c r="K5134">
        <v>0</v>
      </c>
      <c r="L5134">
        <v>8545</v>
      </c>
      <c r="M5134">
        <v>500488</v>
      </c>
      <c r="N5134">
        <v>2836</v>
      </c>
      <c r="O5134">
        <v>1324</v>
      </c>
    </row>
    <row r="5135" spans="1:15" x14ac:dyDescent="0.25">
      <c r="A5135">
        <v>635.98400000000004</v>
      </c>
      <c r="B5135">
        <v>139.054</v>
      </c>
      <c r="C5135">
        <v>5134</v>
      </c>
      <c r="D5135">
        <v>2156</v>
      </c>
      <c r="E5135">
        <v>5.25</v>
      </c>
      <c r="F5135">
        <v>1.2847</v>
      </c>
      <c r="G5135">
        <v>0.33650000000000002</v>
      </c>
      <c r="H5135">
        <v>0</v>
      </c>
      <c r="K5135">
        <v>0</v>
      </c>
      <c r="L5135">
        <v>4729004</v>
      </c>
      <c r="M5135">
        <v>489502</v>
      </c>
      <c r="N5135">
        <v>892</v>
      </c>
      <c r="O5135">
        <v>1324</v>
      </c>
    </row>
    <row r="5136" spans="1:15" x14ac:dyDescent="0.25">
      <c r="A5136">
        <v>636.01099999999997</v>
      </c>
      <c r="B5136">
        <v>139.08099999999999</v>
      </c>
      <c r="C5136">
        <v>5135</v>
      </c>
      <c r="D5136">
        <v>2157</v>
      </c>
      <c r="E5136">
        <v>3.75</v>
      </c>
      <c r="F5136">
        <v>204.5258</v>
      </c>
      <c r="G5136">
        <v>26.5944</v>
      </c>
      <c r="H5136">
        <v>0.28970000000000001</v>
      </c>
      <c r="K5136">
        <v>37</v>
      </c>
      <c r="L5136">
        <v>144043</v>
      </c>
      <c r="M5136">
        <v>185547</v>
      </c>
      <c r="N5136">
        <v>1141</v>
      </c>
      <c r="O5136">
        <v>1024</v>
      </c>
    </row>
    <row r="5137" spans="1:15" x14ac:dyDescent="0.25">
      <c r="A5137">
        <v>636.03800000000001</v>
      </c>
      <c r="B5137">
        <v>139.108</v>
      </c>
      <c r="C5137">
        <v>5136</v>
      </c>
      <c r="D5137">
        <v>2158</v>
      </c>
      <c r="E5137">
        <v>3.79</v>
      </c>
      <c r="F5137">
        <v>148.86170000000001</v>
      </c>
      <c r="G5137">
        <v>17.142900000000001</v>
      </c>
      <c r="H5137">
        <v>0.12039999999999999</v>
      </c>
      <c r="K5137">
        <v>26</v>
      </c>
      <c r="L5137">
        <v>177002</v>
      </c>
      <c r="M5137">
        <v>183105</v>
      </c>
      <c r="N5137">
        <v>1229</v>
      </c>
      <c r="O5137">
        <v>1024</v>
      </c>
    </row>
    <row r="5138" spans="1:15" x14ac:dyDescent="0.25">
      <c r="A5138">
        <v>636.12</v>
      </c>
      <c r="B5138">
        <v>139.19</v>
      </c>
      <c r="C5138">
        <v>5137</v>
      </c>
      <c r="D5138">
        <v>2159</v>
      </c>
      <c r="E5138">
        <v>4.2</v>
      </c>
      <c r="F5138">
        <v>16.537500000000001</v>
      </c>
      <c r="G5138">
        <v>2.2262</v>
      </c>
      <c r="H5138">
        <v>2E-3</v>
      </c>
      <c r="K5138">
        <v>4</v>
      </c>
      <c r="L5138">
        <v>196533</v>
      </c>
      <c r="M5138">
        <v>274658</v>
      </c>
      <c r="N5138">
        <v>1044</v>
      </c>
      <c r="O5138">
        <v>1024</v>
      </c>
    </row>
    <row r="5139" spans="1:15" x14ac:dyDescent="0.25">
      <c r="A5139">
        <v>636.17200000000003</v>
      </c>
      <c r="B5139">
        <v>139.24199999999999</v>
      </c>
      <c r="C5139">
        <v>5138</v>
      </c>
      <c r="D5139">
        <v>2160</v>
      </c>
      <c r="E5139">
        <v>5.29</v>
      </c>
      <c r="F5139">
        <v>1.2847</v>
      </c>
      <c r="G5139">
        <v>0.34039999999999998</v>
      </c>
      <c r="H5139">
        <v>0</v>
      </c>
      <c r="K5139">
        <v>0</v>
      </c>
      <c r="L5139">
        <v>329590</v>
      </c>
      <c r="M5139">
        <v>482178</v>
      </c>
      <c r="N5139">
        <v>920</v>
      </c>
      <c r="O5139">
        <v>1324</v>
      </c>
    </row>
    <row r="5140" spans="1:15" x14ac:dyDescent="0.25">
      <c r="A5140">
        <v>636.22500000000002</v>
      </c>
      <c r="B5140">
        <v>139.29499999999999</v>
      </c>
      <c r="C5140">
        <v>5139</v>
      </c>
      <c r="D5140">
        <v>2161</v>
      </c>
      <c r="E5140">
        <v>3.98</v>
      </c>
      <c r="F5140">
        <v>19.467199999999998</v>
      </c>
      <c r="G5140">
        <v>2.6949999999999998</v>
      </c>
      <c r="H5140">
        <v>3.0000000000000001E-3</v>
      </c>
      <c r="K5140">
        <v>3</v>
      </c>
      <c r="L5140">
        <v>151367</v>
      </c>
      <c r="M5140">
        <v>196533</v>
      </c>
      <c r="N5140">
        <v>1208</v>
      </c>
      <c r="O5140">
        <v>1024</v>
      </c>
    </row>
    <row r="5141" spans="1:15" x14ac:dyDescent="0.25">
      <c r="A5141">
        <v>636.255</v>
      </c>
      <c r="B5141">
        <v>139.32499999999999</v>
      </c>
      <c r="C5141">
        <v>5140</v>
      </c>
      <c r="D5141">
        <v>2162</v>
      </c>
      <c r="E5141">
        <v>3.74</v>
      </c>
      <c r="F5141">
        <v>161.06880000000001</v>
      </c>
      <c r="G5141">
        <v>25.6937</v>
      </c>
      <c r="H5141">
        <v>0.27039999999999997</v>
      </c>
      <c r="K5141">
        <v>44</v>
      </c>
      <c r="L5141">
        <v>178223</v>
      </c>
      <c r="M5141">
        <v>184326</v>
      </c>
      <c r="N5141">
        <v>6904</v>
      </c>
      <c r="O5141">
        <v>1024</v>
      </c>
    </row>
    <row r="5142" spans="1:15" x14ac:dyDescent="0.25">
      <c r="A5142">
        <v>636.38900000000001</v>
      </c>
      <c r="B5142">
        <v>139.459</v>
      </c>
      <c r="C5142">
        <v>5141</v>
      </c>
      <c r="D5142">
        <v>2163</v>
      </c>
      <c r="E5142">
        <v>5.23</v>
      </c>
      <c r="F5142">
        <v>1.2847</v>
      </c>
      <c r="G5142">
        <v>0.34079999999999999</v>
      </c>
      <c r="H5142">
        <v>0</v>
      </c>
      <c r="K5142">
        <v>0</v>
      </c>
      <c r="L5142">
        <v>255127</v>
      </c>
      <c r="M5142">
        <v>482178</v>
      </c>
      <c r="N5142">
        <v>696</v>
      </c>
      <c r="O5142">
        <v>1324</v>
      </c>
    </row>
    <row r="5143" spans="1:15" x14ac:dyDescent="0.25">
      <c r="A5143">
        <v>636.40899999999999</v>
      </c>
      <c r="B5143">
        <v>139.47900000000001</v>
      </c>
      <c r="C5143">
        <v>5142</v>
      </c>
      <c r="D5143">
        <v>2164</v>
      </c>
      <c r="E5143">
        <v>3.68</v>
      </c>
      <c r="F5143">
        <v>101.0102</v>
      </c>
      <c r="G5143">
        <v>11.0825</v>
      </c>
      <c r="H5143">
        <v>5.0299999999999997E-2</v>
      </c>
      <c r="K5143">
        <v>16</v>
      </c>
      <c r="L5143">
        <v>150146</v>
      </c>
      <c r="M5143">
        <v>196533</v>
      </c>
      <c r="N5143">
        <v>1137</v>
      </c>
      <c r="O5143">
        <v>1022</v>
      </c>
    </row>
    <row r="5144" spans="1:15" x14ac:dyDescent="0.25">
      <c r="A5144">
        <v>636.50199999999995</v>
      </c>
      <c r="B5144">
        <v>139.572</v>
      </c>
      <c r="C5144">
        <v>5143</v>
      </c>
      <c r="D5144">
        <v>2165</v>
      </c>
      <c r="E5144">
        <v>3.85</v>
      </c>
      <c r="F5144">
        <v>112.7289</v>
      </c>
      <c r="G5144">
        <v>13.044700000000001</v>
      </c>
      <c r="H5144">
        <v>6.9699999999999998E-2</v>
      </c>
      <c r="K5144">
        <v>20</v>
      </c>
      <c r="L5144">
        <v>177002</v>
      </c>
      <c r="M5144">
        <v>185547</v>
      </c>
      <c r="N5144">
        <v>1226</v>
      </c>
      <c r="O5144">
        <v>1022</v>
      </c>
    </row>
    <row r="5145" spans="1:15" x14ac:dyDescent="0.25">
      <c r="A5145">
        <v>636.52600000000007</v>
      </c>
      <c r="B5145">
        <v>139.596</v>
      </c>
      <c r="C5145">
        <v>5144</v>
      </c>
      <c r="D5145">
        <v>2166</v>
      </c>
      <c r="E5145">
        <v>3.7</v>
      </c>
      <c r="F5145">
        <v>312.92419999999998</v>
      </c>
      <c r="G5145">
        <v>37.294600000000003</v>
      </c>
      <c r="H5145">
        <v>0.56969999999999998</v>
      </c>
      <c r="K5145">
        <v>57</v>
      </c>
      <c r="L5145">
        <v>177002</v>
      </c>
      <c r="M5145">
        <v>181885</v>
      </c>
      <c r="N5145">
        <v>1234</v>
      </c>
      <c r="O5145">
        <v>1025</v>
      </c>
    </row>
    <row r="5146" spans="1:15" x14ac:dyDescent="0.25">
      <c r="A5146">
        <v>636.572</v>
      </c>
      <c r="B5146">
        <v>139.642</v>
      </c>
      <c r="C5146">
        <v>5145</v>
      </c>
      <c r="D5146">
        <v>2167</v>
      </c>
      <c r="E5146">
        <v>4.08</v>
      </c>
      <c r="F5146">
        <v>23.3735</v>
      </c>
      <c r="G5146">
        <v>3.2323</v>
      </c>
      <c r="H5146">
        <v>4.3E-3</v>
      </c>
      <c r="K5146">
        <v>4</v>
      </c>
      <c r="L5146">
        <v>156250</v>
      </c>
      <c r="M5146">
        <v>206299</v>
      </c>
      <c r="N5146">
        <v>1068</v>
      </c>
      <c r="O5146">
        <v>1024</v>
      </c>
    </row>
    <row r="5147" spans="1:15" x14ac:dyDescent="0.25">
      <c r="A5147">
        <v>636.64599999999996</v>
      </c>
      <c r="B5147">
        <v>139.71600000000001</v>
      </c>
      <c r="C5147">
        <v>5146</v>
      </c>
      <c r="D5147">
        <v>2168</v>
      </c>
      <c r="E5147">
        <v>3.78</v>
      </c>
      <c r="F5147">
        <v>187.92420000000001</v>
      </c>
      <c r="G5147">
        <v>21.713000000000001</v>
      </c>
      <c r="H5147">
        <v>0.19309999999999999</v>
      </c>
      <c r="K5147">
        <v>32</v>
      </c>
      <c r="L5147">
        <v>177002</v>
      </c>
      <c r="M5147">
        <v>183105</v>
      </c>
      <c r="N5147">
        <v>1230</v>
      </c>
      <c r="O5147">
        <v>1025</v>
      </c>
    </row>
    <row r="5148" spans="1:15" x14ac:dyDescent="0.25">
      <c r="A5148">
        <v>636.76300000000003</v>
      </c>
      <c r="B5148">
        <v>139.833</v>
      </c>
      <c r="C5148">
        <v>5147</v>
      </c>
      <c r="D5148">
        <v>2169</v>
      </c>
      <c r="E5148">
        <v>5.34</v>
      </c>
      <c r="F5148">
        <v>1.2847</v>
      </c>
      <c r="G5148">
        <v>0.33389999999999997</v>
      </c>
      <c r="H5148">
        <v>0</v>
      </c>
      <c r="K5148">
        <v>0</v>
      </c>
      <c r="L5148">
        <v>330811</v>
      </c>
      <c r="M5148">
        <v>495605</v>
      </c>
      <c r="N5148">
        <v>2611</v>
      </c>
      <c r="O5148">
        <v>1324</v>
      </c>
    </row>
    <row r="5149" spans="1:15" x14ac:dyDescent="0.25">
      <c r="A5149">
        <v>636.78600000000006</v>
      </c>
      <c r="B5149">
        <v>139.85599999999999</v>
      </c>
      <c r="C5149">
        <v>5148</v>
      </c>
      <c r="D5149">
        <v>2170</v>
      </c>
      <c r="E5149">
        <v>3.73</v>
      </c>
      <c r="F5149">
        <v>226.0102</v>
      </c>
      <c r="G5149">
        <v>26.571899999999999</v>
      </c>
      <c r="H5149">
        <v>0.28920000000000001</v>
      </c>
      <c r="K5149">
        <v>42</v>
      </c>
      <c r="L5149">
        <v>177002</v>
      </c>
      <c r="M5149">
        <v>181885</v>
      </c>
      <c r="N5149">
        <v>1233</v>
      </c>
      <c r="O5149">
        <v>1025</v>
      </c>
    </row>
    <row r="5150" spans="1:15" x14ac:dyDescent="0.25">
      <c r="A5150">
        <v>636.88900000000001</v>
      </c>
      <c r="B5150">
        <v>139.959</v>
      </c>
      <c r="C5150">
        <v>5149</v>
      </c>
      <c r="D5150">
        <v>2171</v>
      </c>
      <c r="E5150">
        <v>3.98</v>
      </c>
      <c r="F5150">
        <v>24.8383</v>
      </c>
      <c r="G5150">
        <v>3.2261000000000002</v>
      </c>
      <c r="H5150">
        <v>4.3E-3</v>
      </c>
      <c r="K5150">
        <v>4</v>
      </c>
      <c r="L5150">
        <v>146484</v>
      </c>
      <c r="M5150">
        <v>231934</v>
      </c>
      <c r="N5150">
        <v>1072</v>
      </c>
      <c r="O5150">
        <v>1024</v>
      </c>
    </row>
    <row r="5151" spans="1:15" x14ac:dyDescent="0.25">
      <c r="A5151">
        <v>636.91100000000006</v>
      </c>
      <c r="B5151">
        <v>139.98099999999999</v>
      </c>
      <c r="C5151">
        <v>5150</v>
      </c>
      <c r="D5151">
        <v>2172</v>
      </c>
      <c r="E5151">
        <v>3.85</v>
      </c>
      <c r="F5151">
        <v>76.596100000000007</v>
      </c>
      <c r="G5151">
        <v>9.1769999999999996</v>
      </c>
      <c r="H5151">
        <v>3.4500000000000003E-2</v>
      </c>
      <c r="K5151">
        <v>14</v>
      </c>
      <c r="L5151">
        <v>177002</v>
      </c>
      <c r="M5151">
        <v>185547</v>
      </c>
      <c r="N5151">
        <v>1165</v>
      </c>
      <c r="O5151">
        <v>1025</v>
      </c>
    </row>
    <row r="5152" spans="1:15" x14ac:dyDescent="0.25">
      <c r="A5152">
        <v>637.01499999999999</v>
      </c>
      <c r="B5152">
        <v>140.08500000000001</v>
      </c>
      <c r="C5152">
        <v>5151</v>
      </c>
      <c r="D5152">
        <v>2173</v>
      </c>
      <c r="E5152">
        <v>3.61</v>
      </c>
      <c r="F5152">
        <v>45.962499999999999</v>
      </c>
      <c r="G5152">
        <v>10.961399999999999</v>
      </c>
      <c r="H5152">
        <v>4.9200000000000001E-2</v>
      </c>
      <c r="K5152">
        <v>18</v>
      </c>
      <c r="L5152">
        <v>137939</v>
      </c>
      <c r="M5152">
        <v>167236</v>
      </c>
      <c r="N5152">
        <v>162</v>
      </c>
      <c r="O5152">
        <v>827</v>
      </c>
    </row>
    <row r="5153" spans="1:15" x14ac:dyDescent="0.25">
      <c r="A5153">
        <v>637.04500000000007</v>
      </c>
      <c r="B5153">
        <v>140.11500000000001</v>
      </c>
      <c r="C5153">
        <v>5152</v>
      </c>
      <c r="D5153">
        <v>2174</v>
      </c>
      <c r="E5153">
        <v>4.03</v>
      </c>
      <c r="F5153">
        <v>21.420300000000001</v>
      </c>
      <c r="G5153">
        <v>2.7888999999999999</v>
      </c>
      <c r="H5153">
        <v>3.2000000000000002E-3</v>
      </c>
      <c r="K5153">
        <v>3</v>
      </c>
      <c r="L5153">
        <v>144043</v>
      </c>
      <c r="M5153">
        <v>231934</v>
      </c>
      <c r="N5153">
        <v>1202</v>
      </c>
      <c r="O5153">
        <v>1023</v>
      </c>
    </row>
    <row r="5154" spans="1:15" x14ac:dyDescent="0.25">
      <c r="A5154">
        <v>637.15100000000007</v>
      </c>
      <c r="B5154">
        <v>140.221</v>
      </c>
      <c r="C5154">
        <v>5153</v>
      </c>
      <c r="D5154">
        <v>2175</v>
      </c>
      <c r="E5154">
        <v>4.03</v>
      </c>
      <c r="F5154">
        <v>36.685099999999998</v>
      </c>
      <c r="G5154">
        <v>4.1003999999999996</v>
      </c>
      <c r="H5154">
        <v>6.8999999999999999E-3</v>
      </c>
      <c r="K5154">
        <v>6</v>
      </c>
      <c r="L5154">
        <v>177002</v>
      </c>
      <c r="M5154">
        <v>194092</v>
      </c>
      <c r="N5154">
        <v>1184</v>
      </c>
      <c r="O5154">
        <v>1024</v>
      </c>
    </row>
    <row r="5155" spans="1:15" x14ac:dyDescent="0.25">
      <c r="A5155">
        <v>637.197</v>
      </c>
      <c r="B5155">
        <v>140.267</v>
      </c>
      <c r="C5155">
        <v>5154</v>
      </c>
      <c r="D5155">
        <v>2176</v>
      </c>
      <c r="E5155">
        <v>4.07</v>
      </c>
      <c r="F5155">
        <v>28.2563</v>
      </c>
      <c r="G5155">
        <v>3.5508000000000002</v>
      </c>
      <c r="H5155">
        <v>5.1999999999999998E-3</v>
      </c>
      <c r="K5155">
        <v>6</v>
      </c>
      <c r="L5155">
        <v>180664</v>
      </c>
      <c r="M5155">
        <v>206299</v>
      </c>
      <c r="N5155">
        <v>1218</v>
      </c>
      <c r="O5155">
        <v>1024</v>
      </c>
    </row>
    <row r="5156" spans="1:15" x14ac:dyDescent="0.25">
      <c r="A5156">
        <v>637.245</v>
      </c>
      <c r="B5156">
        <v>140.315</v>
      </c>
      <c r="C5156">
        <v>5155</v>
      </c>
      <c r="D5156">
        <v>2177</v>
      </c>
      <c r="E5156">
        <v>3.83</v>
      </c>
      <c r="F5156">
        <v>132.74850000000001</v>
      </c>
      <c r="G5156">
        <v>15.3711</v>
      </c>
      <c r="H5156">
        <v>9.6799999999999997E-2</v>
      </c>
      <c r="K5156">
        <v>24</v>
      </c>
      <c r="L5156">
        <v>177002</v>
      </c>
      <c r="M5156">
        <v>184326</v>
      </c>
      <c r="N5156">
        <v>1227</v>
      </c>
      <c r="O5156">
        <v>1024</v>
      </c>
    </row>
    <row r="5157" spans="1:15" x14ac:dyDescent="0.25">
      <c r="A5157">
        <v>637.30500000000006</v>
      </c>
      <c r="B5157">
        <v>140.375</v>
      </c>
      <c r="C5157">
        <v>5156</v>
      </c>
      <c r="D5157">
        <v>2178</v>
      </c>
      <c r="E5157">
        <v>3.72</v>
      </c>
      <c r="F5157">
        <v>276.30309999999997</v>
      </c>
      <c r="G5157">
        <v>32.611199999999997</v>
      </c>
      <c r="H5157">
        <v>0.43559999999999999</v>
      </c>
      <c r="K5157">
        <v>50</v>
      </c>
      <c r="L5157">
        <v>177002</v>
      </c>
      <c r="M5157">
        <v>183105</v>
      </c>
      <c r="N5157">
        <v>1234</v>
      </c>
      <c r="O5157">
        <v>1025</v>
      </c>
    </row>
    <row r="5158" spans="1:15" x14ac:dyDescent="0.25">
      <c r="A5158">
        <v>637.43899999999996</v>
      </c>
      <c r="B5158">
        <v>140.50899999999999</v>
      </c>
      <c r="C5158">
        <v>5157</v>
      </c>
      <c r="D5158">
        <v>2179</v>
      </c>
      <c r="E5158">
        <v>3.81</v>
      </c>
      <c r="F5158">
        <v>57.064900000000002</v>
      </c>
      <c r="G5158">
        <v>7.0662000000000003</v>
      </c>
      <c r="H5158">
        <v>2.0500000000000001E-2</v>
      </c>
      <c r="K5158">
        <v>9</v>
      </c>
      <c r="L5158">
        <v>161133</v>
      </c>
      <c r="M5158">
        <v>178223</v>
      </c>
      <c r="N5158">
        <v>1247</v>
      </c>
      <c r="O5158">
        <v>946</v>
      </c>
    </row>
    <row r="5159" spans="1:15" x14ac:dyDescent="0.25">
      <c r="A5159">
        <v>637.452</v>
      </c>
      <c r="B5159">
        <v>140.52199999999999</v>
      </c>
      <c r="C5159">
        <v>5158</v>
      </c>
      <c r="D5159">
        <v>2180</v>
      </c>
      <c r="E5159">
        <v>3.8</v>
      </c>
      <c r="F5159">
        <v>157.6508</v>
      </c>
      <c r="G5159">
        <v>18.282299999999999</v>
      </c>
      <c r="H5159">
        <v>0.13689999999999999</v>
      </c>
      <c r="K5159">
        <v>27</v>
      </c>
      <c r="L5159">
        <v>177002</v>
      </c>
      <c r="M5159">
        <v>184326</v>
      </c>
      <c r="N5159">
        <v>1230</v>
      </c>
      <c r="O5159">
        <v>1025</v>
      </c>
    </row>
    <row r="5160" spans="1:15" x14ac:dyDescent="0.25">
      <c r="A5160">
        <v>637.48699999999997</v>
      </c>
      <c r="B5160">
        <v>140.55699999999999</v>
      </c>
      <c r="C5160">
        <v>5159</v>
      </c>
      <c r="D5160">
        <v>2181</v>
      </c>
      <c r="E5160">
        <v>3.77</v>
      </c>
      <c r="F5160">
        <v>207.4555</v>
      </c>
      <c r="G5160">
        <v>24.316199999999998</v>
      </c>
      <c r="H5160">
        <v>0.2422</v>
      </c>
      <c r="K5160">
        <v>36</v>
      </c>
      <c r="L5160">
        <v>177002</v>
      </c>
      <c r="M5160">
        <v>185547</v>
      </c>
      <c r="N5160">
        <v>1233</v>
      </c>
      <c r="O5160">
        <v>1025</v>
      </c>
    </row>
    <row r="5161" spans="1:15" x14ac:dyDescent="0.25">
      <c r="A5161">
        <v>637.59799999999996</v>
      </c>
      <c r="B5161">
        <v>140.66800000000001</v>
      </c>
      <c r="C5161">
        <v>5160</v>
      </c>
      <c r="D5161">
        <v>2182</v>
      </c>
      <c r="E5161">
        <v>3.88</v>
      </c>
      <c r="F5161">
        <v>64.389099999999999</v>
      </c>
      <c r="G5161">
        <v>6.9154</v>
      </c>
      <c r="H5161">
        <v>1.9599999999999999E-2</v>
      </c>
      <c r="K5161">
        <v>10</v>
      </c>
      <c r="L5161">
        <v>150146</v>
      </c>
      <c r="M5161">
        <v>200195</v>
      </c>
      <c r="N5161">
        <v>1077</v>
      </c>
      <c r="O5161">
        <v>1025</v>
      </c>
    </row>
    <row r="5162" spans="1:15" x14ac:dyDescent="0.25">
      <c r="A5162">
        <v>637.62</v>
      </c>
      <c r="B5162">
        <v>140.69</v>
      </c>
      <c r="C5162">
        <v>5161</v>
      </c>
      <c r="D5162">
        <v>2183</v>
      </c>
      <c r="E5162">
        <v>3.67</v>
      </c>
      <c r="F5162">
        <v>154.36089999999999</v>
      </c>
      <c r="G5162">
        <v>20.095300000000002</v>
      </c>
      <c r="H5162">
        <v>0.16539999999999999</v>
      </c>
      <c r="K5162">
        <v>25</v>
      </c>
      <c r="L5162">
        <v>180664</v>
      </c>
      <c r="M5162">
        <v>181885</v>
      </c>
      <c r="N5162">
        <v>1257</v>
      </c>
      <c r="O5162">
        <v>1025</v>
      </c>
    </row>
    <row r="5163" spans="1:15" x14ac:dyDescent="0.25">
      <c r="A5163">
        <v>637.75300000000004</v>
      </c>
      <c r="B5163">
        <v>140.82300000000001</v>
      </c>
      <c r="C5163">
        <v>5162</v>
      </c>
      <c r="D5163">
        <v>2184</v>
      </c>
      <c r="E5163">
        <v>3.92</v>
      </c>
      <c r="F5163">
        <v>80.502399999999994</v>
      </c>
      <c r="G5163">
        <v>8.7517999999999994</v>
      </c>
      <c r="H5163">
        <v>3.1399999999999997E-2</v>
      </c>
      <c r="K5163">
        <v>13</v>
      </c>
      <c r="L5163">
        <v>150146</v>
      </c>
      <c r="M5163">
        <v>197754</v>
      </c>
      <c r="N5163">
        <v>1115</v>
      </c>
      <c r="O5163">
        <v>1024</v>
      </c>
    </row>
    <row r="5164" spans="1:15" x14ac:dyDescent="0.25">
      <c r="A5164">
        <v>637.779</v>
      </c>
      <c r="B5164">
        <v>140.84899999999999</v>
      </c>
      <c r="C5164">
        <v>5163</v>
      </c>
      <c r="D5164">
        <v>2185</v>
      </c>
      <c r="E5164">
        <v>5.35</v>
      </c>
      <c r="F5164">
        <v>1.2847</v>
      </c>
      <c r="G5164">
        <v>0.33739999999999998</v>
      </c>
      <c r="H5164">
        <v>0</v>
      </c>
      <c r="K5164">
        <v>0</v>
      </c>
      <c r="L5164">
        <v>328369</v>
      </c>
      <c r="M5164">
        <v>490723</v>
      </c>
      <c r="N5164">
        <v>2337</v>
      </c>
      <c r="O5164">
        <v>1324</v>
      </c>
    </row>
    <row r="5165" spans="1:15" x14ac:dyDescent="0.25">
      <c r="A5165">
        <v>637.83500000000004</v>
      </c>
      <c r="B5165">
        <v>140.905</v>
      </c>
      <c r="C5165">
        <v>5164</v>
      </c>
      <c r="D5165">
        <v>2186</v>
      </c>
      <c r="E5165">
        <v>3.71</v>
      </c>
      <c r="F5165">
        <v>420.4742</v>
      </c>
      <c r="G5165">
        <v>51.893000000000001</v>
      </c>
      <c r="H5165">
        <v>1.103</v>
      </c>
      <c r="K5165">
        <v>80</v>
      </c>
      <c r="L5165">
        <v>177002</v>
      </c>
      <c r="M5165">
        <v>181885</v>
      </c>
      <c r="N5165">
        <v>1259</v>
      </c>
      <c r="O5165">
        <v>1024</v>
      </c>
    </row>
    <row r="5166" spans="1:15" x14ac:dyDescent="0.25">
      <c r="A5166">
        <v>637.86300000000006</v>
      </c>
      <c r="B5166">
        <v>140.93299999999999</v>
      </c>
      <c r="C5166">
        <v>5165</v>
      </c>
      <c r="D5166">
        <v>2187</v>
      </c>
      <c r="E5166">
        <v>3.84</v>
      </c>
      <c r="F5166">
        <v>60.482799999999997</v>
      </c>
      <c r="G5166">
        <v>6.8872</v>
      </c>
      <c r="H5166">
        <v>1.9400000000000001E-2</v>
      </c>
      <c r="K5166">
        <v>11</v>
      </c>
      <c r="L5166">
        <v>150146</v>
      </c>
      <c r="M5166">
        <v>194092</v>
      </c>
      <c r="N5166">
        <v>1078</v>
      </c>
      <c r="O5166">
        <v>1025</v>
      </c>
    </row>
    <row r="5167" spans="1:15" x14ac:dyDescent="0.25">
      <c r="A5167">
        <v>637.91300000000001</v>
      </c>
      <c r="B5167">
        <v>140.983</v>
      </c>
      <c r="C5167">
        <v>5166</v>
      </c>
      <c r="D5167">
        <v>2188</v>
      </c>
      <c r="E5167">
        <v>3.66</v>
      </c>
      <c r="F5167">
        <v>595.27890000000002</v>
      </c>
      <c r="G5167">
        <v>77.494900000000001</v>
      </c>
      <c r="H5167">
        <v>2.4598</v>
      </c>
      <c r="K5167">
        <v>116</v>
      </c>
      <c r="L5167">
        <v>173340</v>
      </c>
      <c r="M5167">
        <v>181885</v>
      </c>
      <c r="N5167">
        <v>1260</v>
      </c>
      <c r="O5167">
        <v>1025</v>
      </c>
    </row>
    <row r="5168" spans="1:15" x14ac:dyDescent="0.25">
      <c r="A5168">
        <v>637.971</v>
      </c>
      <c r="B5168">
        <v>141.041</v>
      </c>
      <c r="C5168">
        <v>5167</v>
      </c>
      <c r="D5168">
        <v>2189</v>
      </c>
      <c r="E5168">
        <v>3.78</v>
      </c>
      <c r="F5168">
        <v>163.02189999999999</v>
      </c>
      <c r="G5168">
        <v>21.125599999999999</v>
      </c>
      <c r="H5168">
        <v>0.18279999999999999</v>
      </c>
      <c r="K5168">
        <v>31</v>
      </c>
      <c r="L5168">
        <v>177002</v>
      </c>
      <c r="M5168">
        <v>184326</v>
      </c>
      <c r="N5168">
        <v>1232</v>
      </c>
      <c r="O5168">
        <v>1024</v>
      </c>
    </row>
    <row r="5169" spans="1:15" x14ac:dyDescent="0.25">
      <c r="A5169">
        <v>638.02800000000002</v>
      </c>
      <c r="B5169">
        <v>141.09800000000001</v>
      </c>
      <c r="C5169">
        <v>5168</v>
      </c>
      <c r="D5169">
        <v>2190</v>
      </c>
      <c r="E5169">
        <v>4.1100000000000003</v>
      </c>
      <c r="F5169">
        <v>6.7718999999999996</v>
      </c>
      <c r="G5169">
        <v>1.4894000000000001</v>
      </c>
      <c r="H5169">
        <v>8.9999999999999998E-4</v>
      </c>
      <c r="K5169">
        <v>2</v>
      </c>
      <c r="L5169">
        <v>150146</v>
      </c>
      <c r="M5169">
        <v>260010</v>
      </c>
      <c r="N5169">
        <v>3006</v>
      </c>
      <c r="O5169">
        <v>1324</v>
      </c>
    </row>
    <row r="5170" spans="1:15" x14ac:dyDescent="0.25">
      <c r="A5170">
        <v>638.10400000000004</v>
      </c>
      <c r="B5170">
        <v>141.17400000000001</v>
      </c>
      <c r="C5170">
        <v>5169</v>
      </c>
      <c r="D5170">
        <v>2191</v>
      </c>
      <c r="E5170">
        <v>5.29</v>
      </c>
      <c r="F5170">
        <v>1.2847</v>
      </c>
      <c r="G5170">
        <v>0.33750000000000002</v>
      </c>
      <c r="H5170">
        <v>0</v>
      </c>
      <c r="K5170">
        <v>0</v>
      </c>
      <c r="L5170">
        <v>329590</v>
      </c>
      <c r="M5170">
        <v>473633</v>
      </c>
      <c r="N5170">
        <v>120</v>
      </c>
      <c r="O5170">
        <v>1324</v>
      </c>
    </row>
    <row r="5171" spans="1:15" x14ac:dyDescent="0.25">
      <c r="A5171">
        <v>638.15599999999995</v>
      </c>
      <c r="B5171">
        <v>141.226</v>
      </c>
      <c r="C5171">
        <v>5170</v>
      </c>
      <c r="D5171">
        <v>2192</v>
      </c>
      <c r="E5171">
        <v>5.21</v>
      </c>
      <c r="F5171">
        <v>1.2847</v>
      </c>
      <c r="G5171">
        <v>0.33650000000000002</v>
      </c>
      <c r="H5171">
        <v>0</v>
      </c>
      <c r="K5171">
        <v>0</v>
      </c>
      <c r="L5171">
        <v>562744</v>
      </c>
      <c r="M5171">
        <v>466309</v>
      </c>
      <c r="N5171">
        <v>1215</v>
      </c>
      <c r="O5171">
        <v>1324</v>
      </c>
    </row>
    <row r="5172" spans="1:15" x14ac:dyDescent="0.25">
      <c r="A5172">
        <v>638.18700000000001</v>
      </c>
      <c r="B5172">
        <v>141.25700000000001</v>
      </c>
      <c r="C5172">
        <v>5171</v>
      </c>
      <c r="D5172">
        <v>2193</v>
      </c>
      <c r="E5172">
        <v>3.78</v>
      </c>
      <c r="F5172">
        <v>96.615600000000001</v>
      </c>
      <c r="G5172">
        <v>9.9948999999999995</v>
      </c>
      <c r="H5172">
        <v>4.0899999999999999E-2</v>
      </c>
      <c r="K5172">
        <v>14</v>
      </c>
      <c r="L5172">
        <v>150146</v>
      </c>
      <c r="M5172">
        <v>207520</v>
      </c>
      <c r="N5172">
        <v>1135</v>
      </c>
      <c r="O5172">
        <v>1024</v>
      </c>
    </row>
    <row r="5173" spans="1:15" x14ac:dyDescent="0.25">
      <c r="A5173">
        <v>638.22299999999996</v>
      </c>
      <c r="B5173">
        <v>141.29300000000001</v>
      </c>
      <c r="C5173">
        <v>5172</v>
      </c>
      <c r="D5173">
        <v>2194</v>
      </c>
      <c r="E5173">
        <v>3.91</v>
      </c>
      <c r="F5173">
        <v>75.131299999999996</v>
      </c>
      <c r="G5173">
        <v>9.4787999999999997</v>
      </c>
      <c r="H5173">
        <v>3.6799999999999999E-2</v>
      </c>
      <c r="K5173">
        <v>14</v>
      </c>
      <c r="L5173">
        <v>186768</v>
      </c>
      <c r="M5173">
        <v>196533</v>
      </c>
      <c r="N5173">
        <v>1330</v>
      </c>
      <c r="O5173">
        <v>1025</v>
      </c>
    </row>
    <row r="5174" spans="1:15" x14ac:dyDescent="0.25">
      <c r="A5174">
        <v>638.33799999999997</v>
      </c>
      <c r="B5174">
        <v>141.40799999999999</v>
      </c>
      <c r="C5174">
        <v>5173</v>
      </c>
      <c r="D5174">
        <v>2195</v>
      </c>
      <c r="E5174">
        <v>5.26</v>
      </c>
      <c r="F5174">
        <v>1.2847</v>
      </c>
      <c r="G5174">
        <v>0.33529999999999999</v>
      </c>
      <c r="H5174">
        <v>0</v>
      </c>
      <c r="K5174">
        <v>0</v>
      </c>
      <c r="L5174">
        <v>3531494</v>
      </c>
      <c r="M5174">
        <v>495605</v>
      </c>
      <c r="N5174">
        <v>2727</v>
      </c>
      <c r="O5174">
        <v>1324</v>
      </c>
    </row>
    <row r="5175" spans="1:15" x14ac:dyDescent="0.25">
      <c r="A5175">
        <v>638.37900000000002</v>
      </c>
      <c r="B5175">
        <v>141.44900000000001</v>
      </c>
      <c r="C5175">
        <v>5174</v>
      </c>
      <c r="D5175">
        <v>2196</v>
      </c>
      <c r="E5175">
        <v>3.88</v>
      </c>
      <c r="F5175">
        <v>52.182099999999998</v>
      </c>
      <c r="G5175">
        <v>5.5034000000000001</v>
      </c>
      <c r="H5175">
        <v>1.24E-2</v>
      </c>
      <c r="K5175">
        <v>8</v>
      </c>
      <c r="L5175">
        <v>150146</v>
      </c>
      <c r="M5175">
        <v>209961</v>
      </c>
      <c r="N5175">
        <v>1077</v>
      </c>
      <c r="O5175">
        <v>1025</v>
      </c>
    </row>
    <row r="5176" spans="1:15" x14ac:dyDescent="0.25">
      <c r="A5176">
        <v>638.399</v>
      </c>
      <c r="B5176">
        <v>141.46899999999999</v>
      </c>
      <c r="C5176">
        <v>5175</v>
      </c>
      <c r="D5176">
        <v>2197</v>
      </c>
      <c r="E5176">
        <v>3.81</v>
      </c>
      <c r="F5176">
        <v>178.15860000000001</v>
      </c>
      <c r="G5176">
        <v>18.183700000000002</v>
      </c>
      <c r="H5176">
        <v>0.13539999999999999</v>
      </c>
      <c r="K5176">
        <v>26</v>
      </c>
      <c r="L5176">
        <v>150146</v>
      </c>
      <c r="M5176">
        <v>200195</v>
      </c>
      <c r="N5176">
        <v>1142</v>
      </c>
      <c r="O5176">
        <v>1024</v>
      </c>
    </row>
    <row r="5177" spans="1:15" x14ac:dyDescent="0.25">
      <c r="A5177">
        <v>638.44799999999998</v>
      </c>
      <c r="B5177">
        <v>141.518</v>
      </c>
      <c r="C5177">
        <v>5176</v>
      </c>
      <c r="D5177">
        <v>2198</v>
      </c>
      <c r="E5177">
        <v>3.94</v>
      </c>
      <c r="F5177">
        <v>43.032800000000002</v>
      </c>
      <c r="G5177">
        <v>5.2343000000000002</v>
      </c>
      <c r="H5177">
        <v>1.12E-2</v>
      </c>
      <c r="K5177">
        <v>6</v>
      </c>
      <c r="L5177">
        <v>174561</v>
      </c>
      <c r="M5177">
        <v>202637</v>
      </c>
      <c r="N5177">
        <v>1295</v>
      </c>
      <c r="O5177">
        <v>1023</v>
      </c>
    </row>
    <row r="5178" spans="1:15" x14ac:dyDescent="0.25">
      <c r="A5178">
        <v>638.55799999999999</v>
      </c>
      <c r="B5178">
        <v>141.62799999999999</v>
      </c>
      <c r="C5178">
        <v>5177</v>
      </c>
      <c r="D5178">
        <v>2199</v>
      </c>
      <c r="E5178">
        <v>3.74</v>
      </c>
      <c r="F5178">
        <v>110.28749999999999</v>
      </c>
      <c r="G5178">
        <v>15.369</v>
      </c>
      <c r="H5178">
        <v>9.6799999999999997E-2</v>
      </c>
      <c r="K5178">
        <v>24</v>
      </c>
      <c r="L5178">
        <v>173340</v>
      </c>
      <c r="M5178">
        <v>179443</v>
      </c>
      <c r="N5178">
        <v>1118</v>
      </c>
      <c r="O5178">
        <v>1024</v>
      </c>
    </row>
    <row r="5179" spans="1:15" x14ac:dyDescent="0.25">
      <c r="A5179">
        <v>638.64599999999996</v>
      </c>
      <c r="B5179">
        <v>141.71600000000001</v>
      </c>
      <c r="C5179">
        <v>5178</v>
      </c>
      <c r="D5179">
        <v>2200</v>
      </c>
      <c r="E5179">
        <v>3.78</v>
      </c>
      <c r="F5179">
        <v>261.29450000000003</v>
      </c>
      <c r="G5179">
        <v>29.918700000000001</v>
      </c>
      <c r="H5179">
        <v>0.36659999999999998</v>
      </c>
      <c r="K5179">
        <v>47</v>
      </c>
      <c r="L5179">
        <v>177002</v>
      </c>
      <c r="M5179">
        <v>184326</v>
      </c>
      <c r="N5179">
        <v>1255</v>
      </c>
      <c r="O5179">
        <v>1024</v>
      </c>
    </row>
    <row r="5180" spans="1:15" x14ac:dyDescent="0.25">
      <c r="A5180">
        <v>638.67200000000003</v>
      </c>
      <c r="B5180">
        <v>141.74199999999999</v>
      </c>
      <c r="C5180">
        <v>5179</v>
      </c>
      <c r="D5180">
        <v>2201</v>
      </c>
      <c r="E5180">
        <v>5.29</v>
      </c>
      <c r="F5180">
        <v>1.2847</v>
      </c>
      <c r="G5180">
        <v>0.33460000000000001</v>
      </c>
      <c r="H5180">
        <v>0</v>
      </c>
      <c r="K5180">
        <v>0</v>
      </c>
      <c r="L5180">
        <v>318604</v>
      </c>
      <c r="M5180">
        <v>476074</v>
      </c>
      <c r="N5180">
        <v>5329</v>
      </c>
      <c r="O5180">
        <v>1324</v>
      </c>
    </row>
    <row r="5181" spans="1:15" x14ac:dyDescent="0.25">
      <c r="A5181">
        <v>638.721</v>
      </c>
      <c r="B5181">
        <v>141.791</v>
      </c>
      <c r="C5181">
        <v>5180</v>
      </c>
      <c r="D5181">
        <v>2202</v>
      </c>
      <c r="E5181">
        <v>3.76</v>
      </c>
      <c r="F5181">
        <v>113.7055</v>
      </c>
      <c r="G5181">
        <v>14.195499999999999</v>
      </c>
      <c r="H5181">
        <v>8.2500000000000004E-2</v>
      </c>
      <c r="K5181">
        <v>22</v>
      </c>
      <c r="L5181">
        <v>175781</v>
      </c>
      <c r="M5181">
        <v>180664</v>
      </c>
      <c r="N5181">
        <v>610</v>
      </c>
      <c r="O5181">
        <v>746</v>
      </c>
    </row>
    <row r="5182" spans="1:15" x14ac:dyDescent="0.25">
      <c r="A5182">
        <v>638.83799999999997</v>
      </c>
      <c r="B5182">
        <v>141.90799999999999</v>
      </c>
      <c r="C5182">
        <v>5181</v>
      </c>
      <c r="D5182">
        <v>2203</v>
      </c>
      <c r="E5182">
        <v>5.35</v>
      </c>
      <c r="F5182">
        <v>1.2847</v>
      </c>
      <c r="G5182">
        <v>0.33710000000000001</v>
      </c>
      <c r="H5182">
        <v>0</v>
      </c>
      <c r="K5182">
        <v>0</v>
      </c>
      <c r="L5182">
        <v>401611</v>
      </c>
      <c r="M5182">
        <v>501709</v>
      </c>
      <c r="N5182">
        <v>2303</v>
      </c>
      <c r="O5182">
        <v>1324</v>
      </c>
    </row>
    <row r="5183" spans="1:15" x14ac:dyDescent="0.25">
      <c r="A5183">
        <v>638.89800000000002</v>
      </c>
      <c r="B5183">
        <v>141.96799999999999</v>
      </c>
      <c r="C5183">
        <v>5182</v>
      </c>
      <c r="D5183">
        <v>2204</v>
      </c>
      <c r="E5183">
        <v>3.81</v>
      </c>
      <c r="F5183">
        <v>273.9898</v>
      </c>
      <c r="G5183">
        <v>30.450700000000001</v>
      </c>
      <c r="H5183">
        <v>0.37980000000000003</v>
      </c>
      <c r="K5183">
        <v>46</v>
      </c>
      <c r="L5183">
        <v>177002</v>
      </c>
      <c r="M5183">
        <v>187988</v>
      </c>
      <c r="N5183">
        <v>1256</v>
      </c>
      <c r="O5183">
        <v>1024</v>
      </c>
    </row>
    <row r="5184" spans="1:15" x14ac:dyDescent="0.25">
      <c r="A5184">
        <v>638.99199999999996</v>
      </c>
      <c r="B5184">
        <v>142.06200000000001</v>
      </c>
      <c r="C5184">
        <v>5183</v>
      </c>
      <c r="D5184">
        <v>2205</v>
      </c>
      <c r="E5184">
        <v>3.71</v>
      </c>
      <c r="F5184">
        <v>132.87649999999999</v>
      </c>
      <c r="G5184">
        <v>15.689399999999999</v>
      </c>
      <c r="H5184">
        <v>0.1008</v>
      </c>
      <c r="K5184">
        <v>22</v>
      </c>
      <c r="L5184">
        <v>177002</v>
      </c>
      <c r="M5184">
        <v>181885</v>
      </c>
      <c r="N5184">
        <v>1245</v>
      </c>
      <c r="O5184">
        <v>1024</v>
      </c>
    </row>
    <row r="5185" spans="1:15" x14ac:dyDescent="0.25">
      <c r="A5185">
        <v>639.10199999999998</v>
      </c>
      <c r="B5185">
        <v>142.172</v>
      </c>
      <c r="C5185">
        <v>5184</v>
      </c>
      <c r="D5185">
        <v>2206</v>
      </c>
      <c r="E5185">
        <v>3.94</v>
      </c>
      <c r="F5185">
        <v>42.056199999999997</v>
      </c>
      <c r="G5185">
        <v>4.6174999999999997</v>
      </c>
      <c r="H5185">
        <v>8.6999999999999994E-3</v>
      </c>
      <c r="K5185">
        <v>7</v>
      </c>
      <c r="L5185">
        <v>177002</v>
      </c>
      <c r="M5185">
        <v>192871</v>
      </c>
      <c r="N5185">
        <v>1180</v>
      </c>
      <c r="O5185">
        <v>1024</v>
      </c>
    </row>
    <row r="5186" spans="1:15" x14ac:dyDescent="0.25">
      <c r="A5186">
        <v>639.19799999999998</v>
      </c>
      <c r="B5186">
        <v>142.268</v>
      </c>
      <c r="C5186">
        <v>5185</v>
      </c>
      <c r="D5186">
        <v>2207</v>
      </c>
      <c r="E5186">
        <v>5.3</v>
      </c>
      <c r="F5186">
        <v>1.2847</v>
      </c>
      <c r="G5186">
        <v>0.3367</v>
      </c>
      <c r="H5186">
        <v>0</v>
      </c>
      <c r="K5186">
        <v>0</v>
      </c>
      <c r="L5186">
        <v>2757568</v>
      </c>
      <c r="M5186">
        <v>489502</v>
      </c>
      <c r="N5186">
        <v>6163</v>
      </c>
      <c r="O5186">
        <v>1324</v>
      </c>
    </row>
    <row r="5187" spans="1:15" x14ac:dyDescent="0.25">
      <c r="A5187">
        <v>639.23</v>
      </c>
      <c r="B5187">
        <v>142.30000000000001</v>
      </c>
      <c r="C5187">
        <v>5186</v>
      </c>
      <c r="D5187">
        <v>2208</v>
      </c>
      <c r="E5187">
        <v>4.17</v>
      </c>
      <c r="F5187">
        <v>19.955500000000001</v>
      </c>
      <c r="G5187">
        <v>2.2967</v>
      </c>
      <c r="H5187">
        <v>2.2000000000000001E-3</v>
      </c>
      <c r="K5187">
        <v>3</v>
      </c>
      <c r="L5187">
        <v>172119</v>
      </c>
      <c r="M5187">
        <v>268555</v>
      </c>
      <c r="N5187">
        <v>1059</v>
      </c>
      <c r="O5187">
        <v>1024</v>
      </c>
    </row>
    <row r="5188" spans="1:15" x14ac:dyDescent="0.25">
      <c r="A5188">
        <v>639.26300000000003</v>
      </c>
      <c r="B5188">
        <v>142.333</v>
      </c>
      <c r="C5188">
        <v>5187</v>
      </c>
      <c r="D5188">
        <v>2209</v>
      </c>
      <c r="E5188">
        <v>3.89</v>
      </c>
      <c r="F5188">
        <v>34.115600000000001</v>
      </c>
      <c r="G5188">
        <v>4.4699</v>
      </c>
      <c r="H5188">
        <v>8.2000000000000007E-3</v>
      </c>
      <c r="K5188">
        <v>6</v>
      </c>
      <c r="L5188">
        <v>178223</v>
      </c>
      <c r="M5188">
        <v>200195</v>
      </c>
      <c r="N5188">
        <v>1074</v>
      </c>
      <c r="O5188">
        <v>1025</v>
      </c>
    </row>
    <row r="5189" spans="1:15" x14ac:dyDescent="0.25">
      <c r="A5189">
        <v>639.30999999999995</v>
      </c>
      <c r="B5189">
        <v>142.38</v>
      </c>
      <c r="C5189">
        <v>5188</v>
      </c>
      <c r="D5189">
        <v>2210</v>
      </c>
      <c r="E5189">
        <v>3.8</v>
      </c>
      <c r="F5189">
        <v>33.267200000000003</v>
      </c>
      <c r="G5189">
        <v>5.2561</v>
      </c>
      <c r="H5189">
        <v>1.1299999999999999E-2</v>
      </c>
      <c r="K5189">
        <v>8</v>
      </c>
      <c r="L5189">
        <v>144043</v>
      </c>
      <c r="M5189">
        <v>174561</v>
      </c>
      <c r="N5189">
        <v>1367</v>
      </c>
      <c r="O5189">
        <v>1024</v>
      </c>
    </row>
    <row r="5190" spans="1:15" x14ac:dyDescent="0.25">
      <c r="A5190">
        <v>639.35799999999995</v>
      </c>
      <c r="B5190">
        <v>142.428</v>
      </c>
      <c r="C5190">
        <v>5189</v>
      </c>
      <c r="D5190">
        <v>2211</v>
      </c>
      <c r="E5190">
        <v>3.76</v>
      </c>
      <c r="F5190">
        <v>345.63909999999998</v>
      </c>
      <c r="G5190">
        <v>37.636800000000001</v>
      </c>
      <c r="H5190">
        <v>0.58020000000000005</v>
      </c>
      <c r="K5190">
        <v>51</v>
      </c>
      <c r="L5190">
        <v>147705</v>
      </c>
      <c r="M5190">
        <v>217285</v>
      </c>
      <c r="N5190">
        <v>1144</v>
      </c>
      <c r="O5190">
        <v>1025</v>
      </c>
    </row>
    <row r="5191" spans="1:15" x14ac:dyDescent="0.25">
      <c r="A5191">
        <v>639.49800000000005</v>
      </c>
      <c r="B5191">
        <v>142.56800000000001</v>
      </c>
      <c r="C5191">
        <v>5190</v>
      </c>
      <c r="D5191">
        <v>2212</v>
      </c>
      <c r="E5191">
        <v>3.74</v>
      </c>
      <c r="F5191">
        <v>250.91249999999999</v>
      </c>
      <c r="G5191">
        <v>30.580200000000001</v>
      </c>
      <c r="H5191">
        <v>0.38300000000000001</v>
      </c>
      <c r="K5191">
        <v>47</v>
      </c>
      <c r="L5191">
        <v>177002</v>
      </c>
      <c r="M5191">
        <v>180664</v>
      </c>
      <c r="N5191">
        <v>1231</v>
      </c>
      <c r="O5191">
        <v>1024</v>
      </c>
    </row>
    <row r="5192" spans="1:15" x14ac:dyDescent="0.25">
      <c r="A5192">
        <v>639.52300000000002</v>
      </c>
      <c r="B5192">
        <v>142.59299999999999</v>
      </c>
      <c r="C5192">
        <v>5191</v>
      </c>
      <c r="D5192">
        <v>2213</v>
      </c>
      <c r="E5192">
        <v>5.29</v>
      </c>
      <c r="F5192">
        <v>1.2847</v>
      </c>
      <c r="G5192">
        <v>0.33910000000000001</v>
      </c>
      <c r="H5192">
        <v>0</v>
      </c>
      <c r="K5192">
        <v>0</v>
      </c>
      <c r="L5192">
        <v>2769775</v>
      </c>
      <c r="M5192">
        <v>485840</v>
      </c>
      <c r="N5192">
        <v>1274</v>
      </c>
      <c r="O5192">
        <v>1324</v>
      </c>
    </row>
    <row r="5193" spans="1:15" x14ac:dyDescent="0.25">
      <c r="A5193">
        <v>639.57400000000007</v>
      </c>
      <c r="B5193">
        <v>142.64400000000001</v>
      </c>
      <c r="C5193">
        <v>5192</v>
      </c>
      <c r="D5193">
        <v>2214</v>
      </c>
      <c r="E5193">
        <v>3.83</v>
      </c>
      <c r="F5193">
        <v>69.760199999999998</v>
      </c>
      <c r="G5193">
        <v>9.0516000000000005</v>
      </c>
      <c r="H5193">
        <v>3.3599999999999998E-2</v>
      </c>
      <c r="K5193">
        <v>12</v>
      </c>
      <c r="L5193">
        <v>144043</v>
      </c>
      <c r="M5193">
        <v>186768</v>
      </c>
      <c r="N5193">
        <v>1075</v>
      </c>
      <c r="O5193">
        <v>983</v>
      </c>
    </row>
    <row r="5194" spans="1:15" x14ac:dyDescent="0.25">
      <c r="A5194">
        <v>639.61</v>
      </c>
      <c r="B5194">
        <v>142.68</v>
      </c>
      <c r="C5194">
        <v>5193</v>
      </c>
      <c r="D5194">
        <v>2215</v>
      </c>
      <c r="E5194">
        <v>3.68</v>
      </c>
      <c r="F5194">
        <v>88.931200000000004</v>
      </c>
      <c r="G5194">
        <v>11.853899999999999</v>
      </c>
      <c r="H5194">
        <v>5.7599999999999998E-2</v>
      </c>
      <c r="K5194">
        <v>15</v>
      </c>
      <c r="L5194">
        <v>180664</v>
      </c>
      <c r="M5194">
        <v>181885</v>
      </c>
      <c r="N5194">
        <v>1254</v>
      </c>
      <c r="O5194">
        <v>1023</v>
      </c>
    </row>
    <row r="5195" spans="1:15" x14ac:dyDescent="0.25">
      <c r="A5195">
        <v>639.745</v>
      </c>
      <c r="B5195">
        <v>142.815</v>
      </c>
      <c r="C5195">
        <v>5194</v>
      </c>
      <c r="D5195">
        <v>2216</v>
      </c>
      <c r="E5195">
        <v>3.8</v>
      </c>
      <c r="F5195">
        <v>279.36090000000002</v>
      </c>
      <c r="G5195">
        <v>37.889899999999997</v>
      </c>
      <c r="H5195">
        <v>0.58799999999999997</v>
      </c>
      <c r="K5195">
        <v>55</v>
      </c>
      <c r="L5195">
        <v>173340</v>
      </c>
      <c r="M5195">
        <v>190430</v>
      </c>
      <c r="N5195">
        <v>1102</v>
      </c>
      <c r="O5195">
        <v>1025</v>
      </c>
    </row>
    <row r="5196" spans="1:15" x14ac:dyDescent="0.25">
      <c r="A5196">
        <v>639.85199999999998</v>
      </c>
      <c r="B5196">
        <v>142.922</v>
      </c>
      <c r="C5196">
        <v>5195</v>
      </c>
      <c r="D5196">
        <v>2217</v>
      </c>
      <c r="E5196">
        <v>3.87</v>
      </c>
      <c r="F5196">
        <v>97.592200000000005</v>
      </c>
      <c r="G5196">
        <v>8.2921999999999993</v>
      </c>
      <c r="H5196">
        <v>2.8199999999999999E-2</v>
      </c>
      <c r="K5196">
        <v>11</v>
      </c>
      <c r="L5196">
        <v>150146</v>
      </c>
      <c r="M5196">
        <v>228271</v>
      </c>
      <c r="N5196">
        <v>1116</v>
      </c>
      <c r="O5196">
        <v>1025</v>
      </c>
    </row>
    <row r="5197" spans="1:15" x14ac:dyDescent="0.25">
      <c r="A5197">
        <v>639.90100000000007</v>
      </c>
      <c r="B5197">
        <v>142.971</v>
      </c>
      <c r="C5197">
        <v>5196</v>
      </c>
      <c r="D5197">
        <v>2218</v>
      </c>
      <c r="E5197">
        <v>3.93</v>
      </c>
      <c r="F5197">
        <v>31.186</v>
      </c>
      <c r="G5197">
        <v>4.4623999999999997</v>
      </c>
      <c r="H5197">
        <v>8.2000000000000007E-3</v>
      </c>
      <c r="K5197">
        <v>8</v>
      </c>
      <c r="L5197">
        <v>180664</v>
      </c>
      <c r="M5197">
        <v>189209</v>
      </c>
      <c r="N5197">
        <v>1547</v>
      </c>
      <c r="O5197">
        <v>1024</v>
      </c>
    </row>
    <row r="5198" spans="1:15" x14ac:dyDescent="0.25">
      <c r="A5198">
        <v>639.94600000000003</v>
      </c>
      <c r="B5198">
        <v>143.01599999999999</v>
      </c>
      <c r="C5198">
        <v>5197</v>
      </c>
      <c r="D5198">
        <v>2219</v>
      </c>
      <c r="E5198">
        <v>3.87</v>
      </c>
      <c r="F5198">
        <v>79.165599999999998</v>
      </c>
      <c r="G5198">
        <v>9.9563000000000006</v>
      </c>
      <c r="H5198">
        <v>4.0599999999999997E-2</v>
      </c>
      <c r="K5198">
        <v>15</v>
      </c>
      <c r="L5198">
        <v>177002</v>
      </c>
      <c r="M5198">
        <v>191650</v>
      </c>
      <c r="N5198">
        <v>1250</v>
      </c>
      <c r="O5198">
        <v>1024</v>
      </c>
    </row>
    <row r="5199" spans="1:15" x14ac:dyDescent="0.25">
      <c r="A5199">
        <v>639.99599999999998</v>
      </c>
      <c r="B5199">
        <v>143.066</v>
      </c>
      <c r="C5199">
        <v>5198</v>
      </c>
      <c r="D5199">
        <v>2220</v>
      </c>
      <c r="E5199">
        <v>5.31</v>
      </c>
      <c r="F5199">
        <v>1.2847</v>
      </c>
      <c r="G5199">
        <v>0.3276</v>
      </c>
      <c r="H5199">
        <v>0</v>
      </c>
      <c r="K5199">
        <v>0</v>
      </c>
      <c r="L5199">
        <v>364990</v>
      </c>
      <c r="M5199">
        <v>487061</v>
      </c>
      <c r="N5199">
        <v>6285</v>
      </c>
      <c r="O5199">
        <v>1324</v>
      </c>
    </row>
    <row r="5200" spans="1:15" x14ac:dyDescent="0.25">
      <c r="A5200">
        <v>640.04399999999998</v>
      </c>
      <c r="B5200">
        <v>143.114</v>
      </c>
      <c r="C5200">
        <v>5199</v>
      </c>
      <c r="D5200">
        <v>2221</v>
      </c>
      <c r="E5200">
        <v>3.83</v>
      </c>
      <c r="F5200">
        <v>53.286700000000003</v>
      </c>
      <c r="G5200">
        <v>6.8060999999999998</v>
      </c>
      <c r="H5200">
        <v>1.9E-2</v>
      </c>
      <c r="K5200">
        <v>9</v>
      </c>
      <c r="L5200">
        <v>189209</v>
      </c>
      <c r="M5200">
        <v>191650</v>
      </c>
      <c r="N5200">
        <v>1190</v>
      </c>
      <c r="O5200">
        <v>1025</v>
      </c>
    </row>
    <row r="5201" spans="1:15" x14ac:dyDescent="0.25">
      <c r="A5201">
        <v>640.07799999999997</v>
      </c>
      <c r="B5201">
        <v>143.148</v>
      </c>
      <c r="C5201">
        <v>5200</v>
      </c>
      <c r="D5201">
        <v>2222</v>
      </c>
      <c r="E5201">
        <v>5.28</v>
      </c>
      <c r="F5201">
        <v>1.2847</v>
      </c>
      <c r="G5201">
        <v>0.33069999999999999</v>
      </c>
      <c r="H5201">
        <v>0</v>
      </c>
      <c r="K5201">
        <v>0</v>
      </c>
      <c r="L5201">
        <v>324707</v>
      </c>
      <c r="M5201">
        <v>491943</v>
      </c>
      <c r="N5201">
        <v>3427</v>
      </c>
      <c r="O5201">
        <v>1324</v>
      </c>
    </row>
    <row r="5202" spans="1:15" x14ac:dyDescent="0.25">
      <c r="A5202">
        <v>640.13699999999994</v>
      </c>
      <c r="B5202">
        <v>143.20699999999999</v>
      </c>
      <c r="C5202">
        <v>5201</v>
      </c>
      <c r="D5202">
        <v>2223</v>
      </c>
      <c r="E5202">
        <v>3.87</v>
      </c>
      <c r="F5202">
        <v>57.553100000000001</v>
      </c>
      <c r="G5202">
        <v>6.7788000000000004</v>
      </c>
      <c r="H5202">
        <v>1.8800000000000001E-2</v>
      </c>
      <c r="K5202">
        <v>8</v>
      </c>
      <c r="L5202">
        <v>158691</v>
      </c>
      <c r="M5202">
        <v>192871</v>
      </c>
      <c r="N5202">
        <v>1330</v>
      </c>
      <c r="O5202">
        <v>1024</v>
      </c>
    </row>
    <row r="5203" spans="1:15" x14ac:dyDescent="0.25">
      <c r="A5203">
        <v>640.16499999999996</v>
      </c>
      <c r="B5203">
        <v>143.23500000000001</v>
      </c>
      <c r="C5203">
        <v>5202</v>
      </c>
      <c r="D5203">
        <v>2224</v>
      </c>
      <c r="E5203">
        <v>3.59</v>
      </c>
      <c r="F5203">
        <v>466.37259999999998</v>
      </c>
      <c r="G5203">
        <v>57.7455</v>
      </c>
      <c r="H5203">
        <v>1.3657999999999999</v>
      </c>
      <c r="K5203">
        <v>88</v>
      </c>
      <c r="L5203">
        <v>175781</v>
      </c>
      <c r="M5203">
        <v>174561</v>
      </c>
      <c r="N5203">
        <v>1268</v>
      </c>
      <c r="O5203">
        <v>1024</v>
      </c>
    </row>
    <row r="5204" spans="1:15" x14ac:dyDescent="0.25">
      <c r="A5204">
        <v>640.21100000000001</v>
      </c>
      <c r="B5204">
        <v>143.28100000000001</v>
      </c>
      <c r="C5204">
        <v>5203</v>
      </c>
      <c r="D5204">
        <v>2225</v>
      </c>
      <c r="E5204">
        <v>3.69</v>
      </c>
      <c r="F5204">
        <v>106.3813</v>
      </c>
      <c r="G5204">
        <v>12.6622</v>
      </c>
      <c r="H5204">
        <v>6.5699999999999995E-2</v>
      </c>
      <c r="K5204">
        <v>17</v>
      </c>
      <c r="L5204">
        <v>144043</v>
      </c>
      <c r="M5204">
        <v>185547</v>
      </c>
      <c r="N5204">
        <v>1455</v>
      </c>
      <c r="O5204">
        <v>1012</v>
      </c>
    </row>
    <row r="5205" spans="1:15" x14ac:dyDescent="0.25">
      <c r="A5205">
        <v>640.27099999999996</v>
      </c>
      <c r="B5205">
        <v>143.34100000000001</v>
      </c>
      <c r="C5205">
        <v>5204</v>
      </c>
      <c r="D5205">
        <v>2226</v>
      </c>
      <c r="E5205">
        <v>3.79</v>
      </c>
      <c r="F5205">
        <v>206.11869999999999</v>
      </c>
      <c r="G5205">
        <v>27.992100000000001</v>
      </c>
      <c r="H5205">
        <v>0.32090000000000002</v>
      </c>
      <c r="K5205">
        <v>40</v>
      </c>
      <c r="L5205">
        <v>173340</v>
      </c>
      <c r="M5205">
        <v>190430</v>
      </c>
      <c r="N5205">
        <v>1100</v>
      </c>
      <c r="O5205">
        <v>1024</v>
      </c>
    </row>
    <row r="5206" spans="1:15" x14ac:dyDescent="0.25">
      <c r="A5206">
        <v>640.33100000000002</v>
      </c>
      <c r="B5206">
        <v>143.40100000000001</v>
      </c>
      <c r="C5206">
        <v>5205</v>
      </c>
      <c r="D5206">
        <v>2227</v>
      </c>
      <c r="E5206">
        <v>5.31</v>
      </c>
      <c r="F5206">
        <v>1.2847</v>
      </c>
      <c r="G5206">
        <v>0.33450000000000002</v>
      </c>
      <c r="H5206">
        <v>0</v>
      </c>
      <c r="K5206">
        <v>0</v>
      </c>
      <c r="L5206">
        <v>3696289</v>
      </c>
      <c r="M5206">
        <v>480957</v>
      </c>
      <c r="N5206">
        <v>764</v>
      </c>
      <c r="O5206">
        <v>1324</v>
      </c>
    </row>
    <row r="5207" spans="1:15" x14ac:dyDescent="0.25">
      <c r="A5207">
        <v>640.38699999999994</v>
      </c>
      <c r="B5207">
        <v>143.45699999999999</v>
      </c>
      <c r="C5207">
        <v>5206</v>
      </c>
      <c r="D5207">
        <v>2228</v>
      </c>
      <c r="E5207">
        <v>3.87</v>
      </c>
      <c r="F5207">
        <v>96.127399999999994</v>
      </c>
      <c r="G5207">
        <v>10.843299999999999</v>
      </c>
      <c r="H5207">
        <v>4.82E-2</v>
      </c>
      <c r="K5207">
        <v>15</v>
      </c>
      <c r="L5207">
        <v>150146</v>
      </c>
      <c r="M5207">
        <v>198975</v>
      </c>
      <c r="N5207">
        <v>1116</v>
      </c>
      <c r="O5207">
        <v>1024</v>
      </c>
    </row>
    <row r="5208" spans="1:15" x14ac:dyDescent="0.25">
      <c r="A5208">
        <v>640.42100000000005</v>
      </c>
      <c r="B5208">
        <v>143.49100000000001</v>
      </c>
      <c r="C5208">
        <v>5207</v>
      </c>
      <c r="D5208">
        <v>2229</v>
      </c>
      <c r="E5208">
        <v>3.67</v>
      </c>
      <c r="F5208">
        <v>356.38130000000001</v>
      </c>
      <c r="G5208">
        <v>43.184699999999999</v>
      </c>
      <c r="H5208">
        <v>0.76390000000000002</v>
      </c>
      <c r="K5208">
        <v>69</v>
      </c>
      <c r="L5208">
        <v>177002</v>
      </c>
      <c r="M5208">
        <v>180664</v>
      </c>
      <c r="N5208">
        <v>1235</v>
      </c>
      <c r="O5208">
        <v>1025</v>
      </c>
    </row>
    <row r="5209" spans="1:15" x14ac:dyDescent="0.25">
      <c r="A5209">
        <v>640.53800000000001</v>
      </c>
      <c r="B5209">
        <v>143.608</v>
      </c>
      <c r="C5209">
        <v>5208</v>
      </c>
      <c r="D5209">
        <v>2230</v>
      </c>
      <c r="E5209">
        <v>3.85</v>
      </c>
      <c r="F5209">
        <v>395.08359999999999</v>
      </c>
      <c r="G5209">
        <v>63.066800000000001</v>
      </c>
      <c r="H5209">
        <v>1.6292</v>
      </c>
      <c r="K5209">
        <v>92</v>
      </c>
      <c r="L5209">
        <v>177002</v>
      </c>
      <c r="M5209">
        <v>194092</v>
      </c>
      <c r="N5209">
        <v>1508</v>
      </c>
      <c r="O5209">
        <v>1025</v>
      </c>
    </row>
    <row r="5210" spans="1:15" x14ac:dyDescent="0.25">
      <c r="A5210">
        <v>640.65599999999995</v>
      </c>
      <c r="B5210">
        <v>143.726</v>
      </c>
      <c r="C5210">
        <v>5209</v>
      </c>
      <c r="D5210">
        <v>2231</v>
      </c>
      <c r="E5210">
        <v>3.77</v>
      </c>
      <c r="F5210">
        <v>182.5531</v>
      </c>
      <c r="G5210">
        <v>25.5215</v>
      </c>
      <c r="H5210">
        <v>0.26679999999999998</v>
      </c>
      <c r="K5210">
        <v>35</v>
      </c>
      <c r="L5210">
        <v>173340</v>
      </c>
      <c r="M5210">
        <v>189209</v>
      </c>
      <c r="N5210">
        <v>1234</v>
      </c>
      <c r="O5210">
        <v>1024</v>
      </c>
    </row>
    <row r="5211" spans="1:15" x14ac:dyDescent="0.25">
      <c r="A5211">
        <v>640.69399999999996</v>
      </c>
      <c r="B5211">
        <v>143.76400000000001</v>
      </c>
      <c r="C5211">
        <v>5210</v>
      </c>
      <c r="D5211">
        <v>2232</v>
      </c>
      <c r="E5211">
        <v>3.88</v>
      </c>
      <c r="F5211">
        <v>97.592200000000005</v>
      </c>
      <c r="G5211">
        <v>10.930199999999999</v>
      </c>
      <c r="H5211">
        <v>4.8899999999999999E-2</v>
      </c>
      <c r="K5211">
        <v>17</v>
      </c>
      <c r="L5211">
        <v>177002</v>
      </c>
      <c r="M5211">
        <v>189209</v>
      </c>
      <c r="N5211">
        <v>1166</v>
      </c>
      <c r="O5211">
        <v>1025</v>
      </c>
    </row>
    <row r="5212" spans="1:15" x14ac:dyDescent="0.25">
      <c r="A5212">
        <v>640.79600000000005</v>
      </c>
      <c r="B5212">
        <v>143.86600000000001</v>
      </c>
      <c r="C5212">
        <v>5211</v>
      </c>
      <c r="D5212">
        <v>2233</v>
      </c>
      <c r="E5212">
        <v>3.76</v>
      </c>
      <c r="F5212">
        <v>260.80619999999999</v>
      </c>
      <c r="G5212">
        <v>36.718600000000002</v>
      </c>
      <c r="H5212">
        <v>0.55220000000000002</v>
      </c>
      <c r="K5212">
        <v>51</v>
      </c>
      <c r="L5212">
        <v>173340</v>
      </c>
      <c r="M5212">
        <v>189209</v>
      </c>
      <c r="N5212">
        <v>1101</v>
      </c>
      <c r="O5212">
        <v>1025</v>
      </c>
    </row>
    <row r="5213" spans="1:15" x14ac:dyDescent="0.25">
      <c r="A5213">
        <v>640.91</v>
      </c>
      <c r="B5213">
        <v>143.97999999999999</v>
      </c>
      <c r="C5213">
        <v>5212</v>
      </c>
      <c r="D5213">
        <v>2234</v>
      </c>
      <c r="E5213">
        <v>3.71</v>
      </c>
      <c r="F5213">
        <v>228.45160000000001</v>
      </c>
      <c r="G5213">
        <v>26.912800000000001</v>
      </c>
      <c r="H5213">
        <v>0.29670000000000002</v>
      </c>
      <c r="K5213">
        <v>42</v>
      </c>
      <c r="L5213">
        <v>177002</v>
      </c>
      <c r="M5213">
        <v>180664</v>
      </c>
      <c r="N5213">
        <v>1233</v>
      </c>
      <c r="O5213">
        <v>1025</v>
      </c>
    </row>
    <row r="5214" spans="1:15" x14ac:dyDescent="0.25">
      <c r="A5214">
        <v>640.93600000000004</v>
      </c>
      <c r="B5214">
        <v>144.006</v>
      </c>
      <c r="C5214">
        <v>5213</v>
      </c>
      <c r="D5214">
        <v>2235</v>
      </c>
      <c r="E5214">
        <v>5.23</v>
      </c>
      <c r="F5214">
        <v>1.2847</v>
      </c>
      <c r="G5214">
        <v>0.33229999999999998</v>
      </c>
      <c r="H5214">
        <v>0</v>
      </c>
      <c r="K5214">
        <v>0</v>
      </c>
      <c r="L5214">
        <v>220947</v>
      </c>
      <c r="M5214">
        <v>476074</v>
      </c>
      <c r="N5214">
        <v>584</v>
      </c>
      <c r="O5214">
        <v>1324</v>
      </c>
    </row>
    <row r="5215" spans="1:15" x14ac:dyDescent="0.25">
      <c r="A5215">
        <v>640.99700000000007</v>
      </c>
      <c r="B5215">
        <v>144.06700000000001</v>
      </c>
      <c r="C5215">
        <v>5214</v>
      </c>
      <c r="D5215">
        <v>2236</v>
      </c>
      <c r="E5215">
        <v>3.87</v>
      </c>
      <c r="F5215">
        <v>69.760199999999998</v>
      </c>
      <c r="G5215">
        <v>7.7946999999999997</v>
      </c>
      <c r="H5215">
        <v>2.4899999999999999E-2</v>
      </c>
      <c r="K5215">
        <v>11</v>
      </c>
      <c r="L5215">
        <v>150146</v>
      </c>
      <c r="M5215">
        <v>197754</v>
      </c>
      <c r="N5215">
        <v>1077</v>
      </c>
      <c r="O5215">
        <v>988</v>
      </c>
    </row>
    <row r="5216" spans="1:15" x14ac:dyDescent="0.25">
      <c r="A5216">
        <v>641.03</v>
      </c>
      <c r="B5216">
        <v>144.1</v>
      </c>
      <c r="C5216">
        <v>5215</v>
      </c>
      <c r="D5216">
        <v>2237</v>
      </c>
      <c r="E5216">
        <v>5.29</v>
      </c>
      <c r="F5216">
        <v>1.2847</v>
      </c>
      <c r="G5216">
        <v>0.33150000000000002</v>
      </c>
      <c r="H5216">
        <v>0</v>
      </c>
      <c r="K5216">
        <v>0</v>
      </c>
      <c r="L5216">
        <v>325928</v>
      </c>
      <c r="M5216">
        <v>482178</v>
      </c>
      <c r="N5216">
        <v>3351</v>
      </c>
      <c r="O5216">
        <v>1324</v>
      </c>
    </row>
    <row r="5217" spans="1:15" x14ac:dyDescent="0.25">
      <c r="A5217">
        <v>641.09199999999998</v>
      </c>
      <c r="B5217">
        <v>144.16200000000001</v>
      </c>
      <c r="C5217">
        <v>5216</v>
      </c>
      <c r="D5217">
        <v>2238</v>
      </c>
      <c r="E5217">
        <v>3.86</v>
      </c>
      <c r="F5217">
        <v>87.826599999999999</v>
      </c>
      <c r="G5217">
        <v>9.7817000000000007</v>
      </c>
      <c r="H5217">
        <v>3.9199999999999999E-2</v>
      </c>
      <c r="K5217">
        <v>14</v>
      </c>
      <c r="L5217">
        <v>150146</v>
      </c>
      <c r="M5217">
        <v>192871</v>
      </c>
      <c r="N5217">
        <v>1116</v>
      </c>
      <c r="O5217">
        <v>1025</v>
      </c>
    </row>
    <row r="5218" spans="1:15" x14ac:dyDescent="0.25">
      <c r="A5218">
        <v>641.11699999999996</v>
      </c>
      <c r="B5218">
        <v>144.18700000000001</v>
      </c>
      <c r="C5218">
        <v>5217</v>
      </c>
      <c r="D5218">
        <v>2239</v>
      </c>
      <c r="E5218">
        <v>3.86</v>
      </c>
      <c r="F5218">
        <v>52.670299999999997</v>
      </c>
      <c r="G5218">
        <v>6.8411</v>
      </c>
      <c r="H5218">
        <v>1.9199999999999998E-2</v>
      </c>
      <c r="K5218">
        <v>9</v>
      </c>
      <c r="L5218">
        <v>178223</v>
      </c>
      <c r="M5218">
        <v>189209</v>
      </c>
      <c r="N5218">
        <v>1412</v>
      </c>
      <c r="O5218">
        <v>1025</v>
      </c>
    </row>
    <row r="5219" spans="1:15" x14ac:dyDescent="0.25">
      <c r="A5219">
        <v>641.16399999999999</v>
      </c>
      <c r="B5219">
        <v>144.23400000000001</v>
      </c>
      <c r="C5219">
        <v>5218</v>
      </c>
      <c r="D5219">
        <v>2240</v>
      </c>
      <c r="E5219">
        <v>3.74</v>
      </c>
      <c r="F5219">
        <v>25.326599999999999</v>
      </c>
      <c r="G5219">
        <v>4.8899999999999997</v>
      </c>
      <c r="H5219">
        <v>9.7999999999999997E-3</v>
      </c>
      <c r="K5219">
        <v>10</v>
      </c>
      <c r="L5219">
        <v>146484</v>
      </c>
      <c r="M5219">
        <v>178223</v>
      </c>
      <c r="N5219">
        <v>2065</v>
      </c>
      <c r="O5219">
        <v>1324</v>
      </c>
    </row>
    <row r="5220" spans="1:15" x14ac:dyDescent="0.25">
      <c r="A5220">
        <v>641.21100000000001</v>
      </c>
      <c r="B5220">
        <v>144.28100000000001</v>
      </c>
      <c r="C5220">
        <v>5219</v>
      </c>
      <c r="D5220">
        <v>2241</v>
      </c>
      <c r="E5220">
        <v>3.7</v>
      </c>
      <c r="F5220">
        <v>44.369599999999998</v>
      </c>
      <c r="G5220">
        <v>6.0773999999999999</v>
      </c>
      <c r="H5220">
        <v>1.5100000000000001E-2</v>
      </c>
      <c r="K5220">
        <v>10</v>
      </c>
      <c r="L5220">
        <v>151367</v>
      </c>
      <c r="M5220">
        <v>177002</v>
      </c>
      <c r="N5220">
        <v>1061</v>
      </c>
      <c r="O5220">
        <v>1024</v>
      </c>
    </row>
    <row r="5221" spans="1:15" x14ac:dyDescent="0.25">
      <c r="A5221">
        <v>641.26600000000008</v>
      </c>
      <c r="B5221">
        <v>144.33600000000001</v>
      </c>
      <c r="C5221">
        <v>5220</v>
      </c>
      <c r="D5221">
        <v>2242</v>
      </c>
      <c r="E5221">
        <v>3.87</v>
      </c>
      <c r="F5221">
        <v>58.041400000000003</v>
      </c>
      <c r="G5221">
        <v>7.4898999999999996</v>
      </c>
      <c r="H5221">
        <v>2.3E-2</v>
      </c>
      <c r="K5221">
        <v>10</v>
      </c>
      <c r="L5221">
        <v>144043</v>
      </c>
      <c r="M5221">
        <v>192871</v>
      </c>
      <c r="N5221">
        <v>1076</v>
      </c>
      <c r="O5221">
        <v>1025</v>
      </c>
    </row>
    <row r="5222" spans="1:15" x14ac:dyDescent="0.25">
      <c r="A5222">
        <v>641.39499999999998</v>
      </c>
      <c r="B5222">
        <v>144.465</v>
      </c>
      <c r="C5222">
        <v>5221</v>
      </c>
      <c r="D5222">
        <v>2243</v>
      </c>
      <c r="E5222">
        <v>3.93</v>
      </c>
      <c r="F5222">
        <v>31.186</v>
      </c>
      <c r="G5222">
        <v>3.3717999999999999</v>
      </c>
      <c r="H5222">
        <v>4.7000000000000002E-3</v>
      </c>
      <c r="K5222">
        <v>5</v>
      </c>
      <c r="L5222">
        <v>144043</v>
      </c>
      <c r="M5222">
        <v>238037</v>
      </c>
      <c r="N5222">
        <v>1072</v>
      </c>
      <c r="O5222">
        <v>1024</v>
      </c>
    </row>
    <row r="5223" spans="1:15" x14ac:dyDescent="0.25">
      <c r="A5223">
        <v>641.41499999999996</v>
      </c>
      <c r="B5223">
        <v>144.48500000000001</v>
      </c>
      <c r="C5223">
        <v>5222</v>
      </c>
      <c r="D5223">
        <v>2244</v>
      </c>
      <c r="E5223">
        <v>3.66</v>
      </c>
      <c r="F5223">
        <v>868.22810000000004</v>
      </c>
      <c r="G5223">
        <v>119.29510000000001</v>
      </c>
      <c r="H5223">
        <v>5.8291000000000004</v>
      </c>
      <c r="K5223">
        <v>160</v>
      </c>
      <c r="L5223">
        <v>178223</v>
      </c>
      <c r="M5223">
        <v>179443</v>
      </c>
      <c r="N5223">
        <v>1336</v>
      </c>
      <c r="O5223">
        <v>1025</v>
      </c>
    </row>
    <row r="5224" spans="1:15" x14ac:dyDescent="0.25">
      <c r="A5224">
        <v>641.54500000000007</v>
      </c>
      <c r="B5224">
        <v>144.61500000000001</v>
      </c>
      <c r="C5224">
        <v>5223</v>
      </c>
      <c r="D5224">
        <v>2245</v>
      </c>
      <c r="E5224">
        <v>3.87</v>
      </c>
      <c r="F5224">
        <v>40.463299999999997</v>
      </c>
      <c r="G5224">
        <v>4.4535</v>
      </c>
      <c r="H5224">
        <v>8.0999999999999996E-3</v>
      </c>
      <c r="K5224">
        <v>6</v>
      </c>
      <c r="L5224">
        <v>144043</v>
      </c>
      <c r="M5224">
        <v>220947</v>
      </c>
      <c r="N5224">
        <v>1075</v>
      </c>
      <c r="O5224">
        <v>1025</v>
      </c>
    </row>
    <row r="5225" spans="1:15" x14ac:dyDescent="0.25">
      <c r="A5225">
        <v>641.57299999999998</v>
      </c>
      <c r="B5225">
        <v>144.643</v>
      </c>
      <c r="C5225">
        <v>5224</v>
      </c>
      <c r="D5225">
        <v>2246</v>
      </c>
      <c r="E5225">
        <v>5.35</v>
      </c>
      <c r="F5225">
        <v>1.2847</v>
      </c>
      <c r="G5225">
        <v>0.33510000000000001</v>
      </c>
      <c r="H5225">
        <v>0</v>
      </c>
      <c r="K5225">
        <v>0</v>
      </c>
      <c r="L5225">
        <v>330811</v>
      </c>
      <c r="M5225">
        <v>484619</v>
      </c>
      <c r="N5225">
        <v>2028</v>
      </c>
      <c r="O5225">
        <v>1324</v>
      </c>
    </row>
    <row r="5226" spans="1:15" x14ac:dyDescent="0.25">
      <c r="A5226">
        <v>641.61599999999999</v>
      </c>
      <c r="B5226">
        <v>144.68600000000001</v>
      </c>
      <c r="C5226">
        <v>5225</v>
      </c>
      <c r="D5226">
        <v>2247</v>
      </c>
      <c r="E5226">
        <v>3.72</v>
      </c>
      <c r="F5226">
        <v>399.35</v>
      </c>
      <c r="G5226">
        <v>52.816000000000003</v>
      </c>
      <c r="H5226">
        <v>1.1426000000000001</v>
      </c>
      <c r="K5226">
        <v>82</v>
      </c>
      <c r="L5226">
        <v>177002</v>
      </c>
      <c r="M5226">
        <v>181885</v>
      </c>
      <c r="N5226">
        <v>1236</v>
      </c>
      <c r="O5226">
        <v>1025</v>
      </c>
    </row>
    <row r="5227" spans="1:15" x14ac:dyDescent="0.25">
      <c r="A5227">
        <v>641.64400000000001</v>
      </c>
      <c r="B5227">
        <v>144.714</v>
      </c>
      <c r="C5227">
        <v>5226</v>
      </c>
      <c r="D5227">
        <v>2248</v>
      </c>
      <c r="E5227">
        <v>3.72</v>
      </c>
      <c r="F5227">
        <v>228.93989999999999</v>
      </c>
      <c r="G5227">
        <v>27.526900000000001</v>
      </c>
      <c r="H5227">
        <v>0.31040000000000001</v>
      </c>
      <c r="K5227">
        <v>43</v>
      </c>
      <c r="L5227">
        <v>177002</v>
      </c>
      <c r="M5227">
        <v>180664</v>
      </c>
      <c r="N5227">
        <v>1234</v>
      </c>
      <c r="O5227">
        <v>1025</v>
      </c>
    </row>
    <row r="5228" spans="1:15" x14ac:dyDescent="0.25">
      <c r="A5228">
        <v>641.69600000000003</v>
      </c>
      <c r="B5228">
        <v>144.76599999999999</v>
      </c>
      <c r="C5228">
        <v>5227</v>
      </c>
      <c r="D5228">
        <v>2249</v>
      </c>
      <c r="E5228">
        <v>3.7</v>
      </c>
      <c r="F5228">
        <v>411.19690000000003</v>
      </c>
      <c r="G5228">
        <v>53.566699999999997</v>
      </c>
      <c r="H5228">
        <v>1.1753</v>
      </c>
      <c r="K5228">
        <v>85</v>
      </c>
      <c r="L5228">
        <v>177002</v>
      </c>
      <c r="M5228">
        <v>181885</v>
      </c>
      <c r="N5228">
        <v>1208</v>
      </c>
      <c r="O5228">
        <v>1025</v>
      </c>
    </row>
    <row r="5229" spans="1:15" x14ac:dyDescent="0.25">
      <c r="A5229">
        <v>641.75199999999995</v>
      </c>
      <c r="B5229">
        <v>144.822</v>
      </c>
      <c r="C5229">
        <v>5228</v>
      </c>
      <c r="D5229">
        <v>2250</v>
      </c>
      <c r="E5229">
        <v>5.29</v>
      </c>
      <c r="F5229">
        <v>1.5288999999999999</v>
      </c>
      <c r="G5229">
        <v>0.46060000000000001</v>
      </c>
      <c r="H5229">
        <v>1E-4</v>
      </c>
      <c r="K5229">
        <v>0</v>
      </c>
      <c r="L5229">
        <v>1221</v>
      </c>
      <c r="M5229">
        <v>452881</v>
      </c>
      <c r="N5229">
        <v>2752</v>
      </c>
      <c r="O5229">
        <v>1324</v>
      </c>
    </row>
    <row r="5230" spans="1:15" x14ac:dyDescent="0.25">
      <c r="A5230">
        <v>641.80100000000004</v>
      </c>
      <c r="B5230">
        <v>144.87100000000001</v>
      </c>
      <c r="C5230">
        <v>5229</v>
      </c>
      <c r="D5230">
        <v>2251</v>
      </c>
      <c r="E5230">
        <v>3.74</v>
      </c>
      <c r="F5230">
        <v>214.29140000000001</v>
      </c>
      <c r="G5230">
        <v>24.376899999999999</v>
      </c>
      <c r="H5230">
        <v>0.24340000000000001</v>
      </c>
      <c r="K5230">
        <v>38</v>
      </c>
      <c r="L5230">
        <v>151367</v>
      </c>
      <c r="M5230">
        <v>192871</v>
      </c>
      <c r="N5230">
        <v>6798</v>
      </c>
      <c r="O5230">
        <v>1024</v>
      </c>
    </row>
    <row r="5231" spans="1:15" x14ac:dyDescent="0.25">
      <c r="A5231">
        <v>641.90499999999997</v>
      </c>
      <c r="B5231">
        <v>144.97499999999999</v>
      </c>
      <c r="C5231">
        <v>5230</v>
      </c>
      <c r="D5231">
        <v>2252</v>
      </c>
      <c r="E5231">
        <v>3.85</v>
      </c>
      <c r="F5231">
        <v>81.967200000000005</v>
      </c>
      <c r="G5231">
        <v>8.4963999999999995</v>
      </c>
      <c r="H5231">
        <v>2.9600000000000001E-2</v>
      </c>
      <c r="K5231">
        <v>12</v>
      </c>
      <c r="L5231">
        <v>150146</v>
      </c>
      <c r="M5231">
        <v>192871</v>
      </c>
      <c r="N5231">
        <v>1078</v>
      </c>
      <c r="O5231">
        <v>986</v>
      </c>
    </row>
    <row r="5232" spans="1:15" x14ac:dyDescent="0.25">
      <c r="A5232">
        <v>641.947</v>
      </c>
      <c r="B5232">
        <v>145.017</v>
      </c>
      <c r="C5232">
        <v>5231</v>
      </c>
      <c r="D5232">
        <v>2253</v>
      </c>
      <c r="E5232">
        <v>3.91</v>
      </c>
      <c r="F5232">
        <v>58.041400000000003</v>
      </c>
      <c r="G5232">
        <v>6.6032000000000002</v>
      </c>
      <c r="H5232">
        <v>1.7899999999999999E-2</v>
      </c>
      <c r="K5232">
        <v>9</v>
      </c>
      <c r="L5232">
        <v>150146</v>
      </c>
      <c r="M5232">
        <v>198975</v>
      </c>
      <c r="N5232">
        <v>1078</v>
      </c>
      <c r="O5232">
        <v>1025</v>
      </c>
    </row>
    <row r="5233" spans="1:15" x14ac:dyDescent="0.25">
      <c r="A5233">
        <v>642.05899999999997</v>
      </c>
      <c r="B5233">
        <v>145.12899999999999</v>
      </c>
      <c r="C5233">
        <v>5232</v>
      </c>
      <c r="D5233">
        <v>2254</v>
      </c>
      <c r="E5233">
        <v>3.72</v>
      </c>
      <c r="F5233">
        <v>368.1</v>
      </c>
      <c r="G5233">
        <v>45.906999999999996</v>
      </c>
      <c r="H5233">
        <v>0.86319999999999997</v>
      </c>
      <c r="K5233">
        <v>69</v>
      </c>
      <c r="L5233">
        <v>177002</v>
      </c>
      <c r="M5233">
        <v>183105</v>
      </c>
      <c r="N5233">
        <v>1236</v>
      </c>
      <c r="O5233">
        <v>1025</v>
      </c>
    </row>
    <row r="5234" spans="1:15" x14ac:dyDescent="0.25">
      <c r="A5234">
        <v>642.077</v>
      </c>
      <c r="B5234">
        <v>145.14699999999999</v>
      </c>
      <c r="C5234">
        <v>5233</v>
      </c>
      <c r="D5234">
        <v>2255</v>
      </c>
      <c r="E5234">
        <v>3.89</v>
      </c>
      <c r="F5234">
        <v>69.400000000000006</v>
      </c>
      <c r="G5234">
        <v>7.9265999999999996</v>
      </c>
      <c r="H5234">
        <v>2.5700000000000001E-2</v>
      </c>
      <c r="K5234">
        <v>11</v>
      </c>
      <c r="L5234">
        <v>177002</v>
      </c>
      <c r="M5234">
        <v>191650</v>
      </c>
      <c r="N5234">
        <v>1192</v>
      </c>
      <c r="O5234">
        <v>1025</v>
      </c>
    </row>
    <row r="5235" spans="1:15" x14ac:dyDescent="0.25">
      <c r="A5235">
        <v>642.16100000000006</v>
      </c>
      <c r="B5235">
        <v>145.23099999999999</v>
      </c>
      <c r="C5235">
        <v>5234</v>
      </c>
      <c r="D5235">
        <v>2256</v>
      </c>
      <c r="E5235">
        <v>3.71</v>
      </c>
      <c r="F5235">
        <v>509.8297</v>
      </c>
      <c r="G5235">
        <v>62.5854</v>
      </c>
      <c r="H5235">
        <v>1.6044</v>
      </c>
      <c r="K5235">
        <v>96</v>
      </c>
      <c r="L5235">
        <v>177002</v>
      </c>
      <c r="M5235">
        <v>183105</v>
      </c>
      <c r="N5235">
        <v>1260</v>
      </c>
      <c r="O5235">
        <v>1025</v>
      </c>
    </row>
    <row r="5236" spans="1:15" x14ac:dyDescent="0.25">
      <c r="A5236">
        <v>642.18799999999999</v>
      </c>
      <c r="B5236">
        <v>145.25800000000001</v>
      </c>
      <c r="C5236">
        <v>5235</v>
      </c>
      <c r="D5236">
        <v>2257</v>
      </c>
      <c r="E5236">
        <v>5.24</v>
      </c>
      <c r="F5236">
        <v>1.2847</v>
      </c>
      <c r="G5236">
        <v>0.34210000000000002</v>
      </c>
      <c r="H5236">
        <v>0</v>
      </c>
      <c r="K5236">
        <v>0</v>
      </c>
      <c r="L5236">
        <v>874023</v>
      </c>
      <c r="M5236">
        <v>493164</v>
      </c>
      <c r="N5236">
        <v>2118</v>
      </c>
      <c r="O5236">
        <v>1324</v>
      </c>
    </row>
    <row r="5237" spans="1:15" x14ac:dyDescent="0.25">
      <c r="A5237">
        <v>642.23800000000006</v>
      </c>
      <c r="B5237">
        <v>145.30799999999999</v>
      </c>
      <c r="C5237">
        <v>5236</v>
      </c>
      <c r="D5237">
        <v>2258</v>
      </c>
      <c r="E5237">
        <v>3.83</v>
      </c>
      <c r="F5237">
        <v>105.893</v>
      </c>
      <c r="G5237">
        <v>11.777200000000001</v>
      </c>
      <c r="H5237">
        <v>5.6800000000000003E-2</v>
      </c>
      <c r="K5237">
        <v>17</v>
      </c>
      <c r="L5237">
        <v>144043</v>
      </c>
      <c r="M5237">
        <v>187988</v>
      </c>
      <c r="N5237">
        <v>1117</v>
      </c>
      <c r="O5237">
        <v>1024</v>
      </c>
    </row>
    <row r="5238" spans="1:15" x14ac:dyDescent="0.25">
      <c r="A5238">
        <v>642.33100000000002</v>
      </c>
      <c r="B5238">
        <v>145.40100000000001</v>
      </c>
      <c r="C5238">
        <v>5237</v>
      </c>
      <c r="D5238">
        <v>2259</v>
      </c>
      <c r="E5238">
        <v>3.69</v>
      </c>
      <c r="F5238">
        <v>59.018000000000001</v>
      </c>
      <c r="G5238">
        <v>7.4809000000000001</v>
      </c>
      <c r="H5238">
        <v>2.29E-2</v>
      </c>
      <c r="K5238">
        <v>9</v>
      </c>
      <c r="L5238">
        <v>144043</v>
      </c>
      <c r="M5238">
        <v>187988</v>
      </c>
      <c r="N5238">
        <v>389</v>
      </c>
      <c r="O5238">
        <v>735</v>
      </c>
    </row>
    <row r="5239" spans="1:15" x14ac:dyDescent="0.25">
      <c r="A5239">
        <v>642.36300000000006</v>
      </c>
      <c r="B5239">
        <v>145.43299999999999</v>
      </c>
      <c r="C5239">
        <v>5238</v>
      </c>
      <c r="D5239">
        <v>2260</v>
      </c>
      <c r="E5239">
        <v>5.25</v>
      </c>
      <c r="F5239">
        <v>1.5288999999999999</v>
      </c>
      <c r="G5239">
        <v>0.40570000000000001</v>
      </c>
      <c r="H5239">
        <v>1E-4</v>
      </c>
      <c r="K5239">
        <v>1</v>
      </c>
      <c r="L5239">
        <v>1221</v>
      </c>
      <c r="M5239">
        <v>450439</v>
      </c>
      <c r="N5239">
        <v>5793</v>
      </c>
      <c r="O5239">
        <v>1324</v>
      </c>
    </row>
    <row r="5240" spans="1:15" x14ac:dyDescent="0.25">
      <c r="A5240">
        <v>642.40899999999999</v>
      </c>
      <c r="B5240">
        <v>145.47900000000001</v>
      </c>
      <c r="C5240">
        <v>5239</v>
      </c>
      <c r="D5240">
        <v>2261</v>
      </c>
      <c r="E5240">
        <v>3.76</v>
      </c>
      <c r="F5240">
        <v>229.91640000000001</v>
      </c>
      <c r="G5240">
        <v>28.564599999999999</v>
      </c>
      <c r="H5240">
        <v>0.3342</v>
      </c>
      <c r="K5240">
        <v>42</v>
      </c>
      <c r="L5240">
        <v>177002</v>
      </c>
      <c r="M5240">
        <v>184326</v>
      </c>
      <c r="N5240">
        <v>1234</v>
      </c>
      <c r="O5240">
        <v>1024</v>
      </c>
    </row>
    <row r="5241" spans="1:15" x14ac:dyDescent="0.25">
      <c r="A5241">
        <v>642.50800000000004</v>
      </c>
      <c r="B5241">
        <v>145.578</v>
      </c>
      <c r="C5241">
        <v>5240</v>
      </c>
      <c r="D5241">
        <v>2262</v>
      </c>
      <c r="E5241">
        <v>3.96</v>
      </c>
      <c r="F5241">
        <v>30.209399999999999</v>
      </c>
      <c r="G5241">
        <v>3.9967000000000001</v>
      </c>
      <c r="H5241">
        <v>6.4999999999999997E-3</v>
      </c>
      <c r="K5241">
        <v>5</v>
      </c>
      <c r="L5241">
        <v>179443</v>
      </c>
      <c r="M5241">
        <v>200195</v>
      </c>
      <c r="N5241">
        <v>1345</v>
      </c>
      <c r="O5241">
        <v>963</v>
      </c>
    </row>
    <row r="5242" spans="1:15" x14ac:dyDescent="0.25">
      <c r="A5242">
        <v>642.59699999999998</v>
      </c>
      <c r="B5242">
        <v>145.667</v>
      </c>
      <c r="C5242">
        <v>5241</v>
      </c>
      <c r="D5242">
        <v>2263</v>
      </c>
      <c r="E5242">
        <v>3.88</v>
      </c>
      <c r="F5242">
        <v>65.365600000000001</v>
      </c>
      <c r="G5242">
        <v>8.0037000000000003</v>
      </c>
      <c r="H5242">
        <v>2.6200000000000001E-2</v>
      </c>
      <c r="K5242">
        <v>11</v>
      </c>
      <c r="L5242">
        <v>150146</v>
      </c>
      <c r="M5242">
        <v>205078</v>
      </c>
      <c r="N5242">
        <v>1076</v>
      </c>
      <c r="O5242">
        <v>987</v>
      </c>
    </row>
    <row r="5243" spans="1:15" x14ac:dyDescent="0.25">
      <c r="A5243">
        <v>642.63400000000001</v>
      </c>
      <c r="B5243">
        <v>145.70400000000001</v>
      </c>
      <c r="C5243">
        <v>5242</v>
      </c>
      <c r="D5243">
        <v>2264</v>
      </c>
      <c r="E5243">
        <v>3.82</v>
      </c>
      <c r="F5243">
        <v>118.5883</v>
      </c>
      <c r="G5243">
        <v>13.954800000000001</v>
      </c>
      <c r="H5243">
        <v>7.9799999999999996E-2</v>
      </c>
      <c r="K5243">
        <v>19</v>
      </c>
      <c r="L5243">
        <v>177002</v>
      </c>
      <c r="M5243">
        <v>187988</v>
      </c>
      <c r="N5243">
        <v>1232</v>
      </c>
      <c r="O5243">
        <v>1025</v>
      </c>
    </row>
    <row r="5244" spans="1:15" x14ac:dyDescent="0.25">
      <c r="A5244">
        <v>642.73800000000006</v>
      </c>
      <c r="B5244">
        <v>145.80799999999999</v>
      </c>
      <c r="C5244">
        <v>5243</v>
      </c>
      <c r="D5244">
        <v>2265</v>
      </c>
      <c r="E5244">
        <v>3.73</v>
      </c>
      <c r="F5244">
        <v>318.2953</v>
      </c>
      <c r="G5244">
        <v>38.713700000000003</v>
      </c>
      <c r="H5244">
        <v>0.6139</v>
      </c>
      <c r="K5244">
        <v>57</v>
      </c>
      <c r="L5244">
        <v>177002</v>
      </c>
      <c r="M5244">
        <v>185547</v>
      </c>
      <c r="N5244">
        <v>1235</v>
      </c>
      <c r="O5244">
        <v>1025</v>
      </c>
    </row>
    <row r="5245" spans="1:15" x14ac:dyDescent="0.25">
      <c r="A5245">
        <v>642.75900000000001</v>
      </c>
      <c r="B5245">
        <v>145.82900000000001</v>
      </c>
      <c r="C5245">
        <v>5244</v>
      </c>
      <c r="D5245">
        <v>2266</v>
      </c>
      <c r="E5245">
        <v>3.9</v>
      </c>
      <c r="F5245">
        <v>60.9711</v>
      </c>
      <c r="G5245">
        <v>7.3483999999999998</v>
      </c>
      <c r="H5245">
        <v>2.2100000000000002E-2</v>
      </c>
      <c r="K5245">
        <v>12</v>
      </c>
      <c r="L5245">
        <v>177002</v>
      </c>
      <c r="M5245">
        <v>186768</v>
      </c>
      <c r="N5245">
        <v>1166</v>
      </c>
      <c r="O5245">
        <v>1024</v>
      </c>
    </row>
    <row r="5246" spans="1:15" x14ac:dyDescent="0.25">
      <c r="A5246">
        <v>642.9</v>
      </c>
      <c r="B5246">
        <v>145.97</v>
      </c>
      <c r="C5246">
        <v>5245</v>
      </c>
      <c r="D5246">
        <v>2267</v>
      </c>
      <c r="E5246">
        <v>5.25</v>
      </c>
      <c r="F5246">
        <v>1.2847</v>
      </c>
      <c r="G5246">
        <v>0.33379999999999999</v>
      </c>
      <c r="H5246">
        <v>0</v>
      </c>
      <c r="K5246">
        <v>0</v>
      </c>
      <c r="L5246">
        <v>15869</v>
      </c>
      <c r="M5246">
        <v>482178</v>
      </c>
      <c r="N5246">
        <v>5851</v>
      </c>
      <c r="O5246">
        <v>1324</v>
      </c>
    </row>
    <row r="5247" spans="1:15" x14ac:dyDescent="0.25">
      <c r="A5247">
        <v>642.92000000000007</v>
      </c>
      <c r="B5247">
        <v>145.99</v>
      </c>
      <c r="C5247">
        <v>5246</v>
      </c>
      <c r="D5247">
        <v>2268</v>
      </c>
      <c r="E5247">
        <v>3.69</v>
      </c>
      <c r="F5247">
        <v>584.5367</v>
      </c>
      <c r="G5247">
        <v>71.214299999999994</v>
      </c>
      <c r="H5247">
        <v>2.0773000000000001</v>
      </c>
      <c r="K5247">
        <v>110</v>
      </c>
      <c r="L5247">
        <v>177002</v>
      </c>
      <c r="M5247">
        <v>183105</v>
      </c>
      <c r="N5247">
        <v>1261</v>
      </c>
      <c r="O5247">
        <v>1025</v>
      </c>
    </row>
    <row r="5248" spans="1:15" x14ac:dyDescent="0.25">
      <c r="A5248">
        <v>642.94100000000003</v>
      </c>
      <c r="B5248">
        <v>146.011</v>
      </c>
      <c r="C5248">
        <v>5247</v>
      </c>
      <c r="D5248">
        <v>2269</v>
      </c>
      <c r="E5248">
        <v>3.62</v>
      </c>
      <c r="F5248">
        <v>824.28279999999995</v>
      </c>
      <c r="G5248">
        <v>96.817099999999996</v>
      </c>
      <c r="H5248">
        <v>3.8393999999999999</v>
      </c>
      <c r="K5248">
        <v>150</v>
      </c>
      <c r="L5248">
        <v>177002</v>
      </c>
      <c r="M5248">
        <v>181885</v>
      </c>
      <c r="N5248">
        <v>1208</v>
      </c>
      <c r="O5248">
        <v>1025</v>
      </c>
    </row>
    <row r="5249" spans="1:15" x14ac:dyDescent="0.25">
      <c r="A5249">
        <v>642.96199999999999</v>
      </c>
      <c r="B5249">
        <v>146.03200000000001</v>
      </c>
      <c r="C5249">
        <v>5248</v>
      </c>
      <c r="D5249">
        <v>2270</v>
      </c>
      <c r="E5249">
        <v>4.0599999999999996</v>
      </c>
      <c r="F5249">
        <v>22.0367</v>
      </c>
      <c r="G5249">
        <v>2.7258</v>
      </c>
      <c r="H5249">
        <v>3.0000000000000001E-3</v>
      </c>
      <c r="K5249">
        <v>3</v>
      </c>
      <c r="L5249">
        <v>183105</v>
      </c>
      <c r="M5249">
        <v>209961</v>
      </c>
      <c r="N5249">
        <v>1082</v>
      </c>
      <c r="O5249">
        <v>974</v>
      </c>
    </row>
    <row r="5250" spans="1:15" x14ac:dyDescent="0.25">
      <c r="A5250">
        <v>643.03700000000003</v>
      </c>
      <c r="B5250">
        <v>146.107</v>
      </c>
      <c r="C5250">
        <v>5249</v>
      </c>
      <c r="D5250">
        <v>2271</v>
      </c>
      <c r="E5250">
        <v>3.88</v>
      </c>
      <c r="F5250">
        <v>97.592200000000005</v>
      </c>
      <c r="G5250">
        <v>9.7079000000000004</v>
      </c>
      <c r="H5250">
        <v>3.8600000000000002E-2</v>
      </c>
      <c r="K5250">
        <v>12</v>
      </c>
      <c r="L5250">
        <v>151367</v>
      </c>
      <c r="M5250">
        <v>200195</v>
      </c>
      <c r="N5250">
        <v>1164</v>
      </c>
      <c r="O5250">
        <v>1025</v>
      </c>
    </row>
    <row r="5251" spans="1:15" x14ac:dyDescent="0.25">
      <c r="A5251">
        <v>643.14599999999996</v>
      </c>
      <c r="B5251">
        <v>146.21600000000001</v>
      </c>
      <c r="C5251">
        <v>5250</v>
      </c>
      <c r="D5251">
        <v>2272</v>
      </c>
      <c r="E5251">
        <v>3.88</v>
      </c>
      <c r="F5251">
        <v>59.506300000000003</v>
      </c>
      <c r="G5251">
        <v>6.4147999999999996</v>
      </c>
      <c r="H5251">
        <v>1.6899999999999998E-2</v>
      </c>
      <c r="K5251">
        <v>9</v>
      </c>
      <c r="L5251">
        <v>150146</v>
      </c>
      <c r="M5251">
        <v>202637</v>
      </c>
      <c r="N5251">
        <v>1076</v>
      </c>
      <c r="O5251">
        <v>1025</v>
      </c>
    </row>
    <row r="5252" spans="1:15" x14ac:dyDescent="0.25">
      <c r="A5252">
        <v>643.17200000000003</v>
      </c>
      <c r="B5252">
        <v>146.24199999999999</v>
      </c>
      <c r="C5252">
        <v>5251</v>
      </c>
      <c r="D5252">
        <v>2273</v>
      </c>
      <c r="E5252">
        <v>3.9</v>
      </c>
      <c r="F5252">
        <v>20.083600000000001</v>
      </c>
      <c r="G5252">
        <v>2.2776000000000001</v>
      </c>
      <c r="H5252">
        <v>2.0999999999999999E-3</v>
      </c>
      <c r="K5252">
        <v>3</v>
      </c>
      <c r="L5252">
        <v>175781</v>
      </c>
      <c r="M5252">
        <v>245361</v>
      </c>
      <c r="N5252">
        <v>7995</v>
      </c>
      <c r="O5252">
        <v>1324</v>
      </c>
    </row>
    <row r="5253" spans="1:15" x14ac:dyDescent="0.25">
      <c r="A5253">
        <v>643.24</v>
      </c>
      <c r="B5253">
        <v>146.31</v>
      </c>
      <c r="C5253">
        <v>5252</v>
      </c>
      <c r="D5253">
        <v>2274</v>
      </c>
      <c r="E5253">
        <v>3.85</v>
      </c>
      <c r="F5253">
        <v>170.83439999999999</v>
      </c>
      <c r="G5253">
        <v>14.5922</v>
      </c>
      <c r="H5253">
        <v>8.72E-2</v>
      </c>
      <c r="K5253">
        <v>19</v>
      </c>
      <c r="L5253">
        <v>150146</v>
      </c>
      <c r="M5253">
        <v>219727</v>
      </c>
      <c r="N5253">
        <v>1141</v>
      </c>
      <c r="O5253">
        <v>1025</v>
      </c>
    </row>
    <row r="5254" spans="1:15" x14ac:dyDescent="0.25">
      <c r="A5254">
        <v>643.34500000000003</v>
      </c>
      <c r="B5254">
        <v>146.41499999999999</v>
      </c>
      <c r="C5254">
        <v>5253</v>
      </c>
      <c r="D5254">
        <v>2275</v>
      </c>
      <c r="E5254">
        <v>3.71</v>
      </c>
      <c r="F5254">
        <v>153.25630000000001</v>
      </c>
      <c r="G5254">
        <v>19.577100000000002</v>
      </c>
      <c r="H5254">
        <v>0.157</v>
      </c>
      <c r="K5254">
        <v>29</v>
      </c>
      <c r="L5254">
        <v>173340</v>
      </c>
      <c r="M5254">
        <v>185547</v>
      </c>
      <c r="N5254">
        <v>850</v>
      </c>
      <c r="O5254">
        <v>725</v>
      </c>
    </row>
    <row r="5255" spans="1:15" x14ac:dyDescent="0.25">
      <c r="A5255">
        <v>643.37099999999998</v>
      </c>
      <c r="B5255">
        <v>146.441</v>
      </c>
      <c r="C5255">
        <v>5254</v>
      </c>
      <c r="D5255">
        <v>2276</v>
      </c>
      <c r="E5255">
        <v>5.29</v>
      </c>
      <c r="F5255">
        <v>1.5288999999999999</v>
      </c>
      <c r="G5255">
        <v>0.46310000000000001</v>
      </c>
      <c r="H5255">
        <v>1E-4</v>
      </c>
      <c r="K5255">
        <v>0</v>
      </c>
      <c r="L5255">
        <v>1221</v>
      </c>
      <c r="M5255">
        <v>446777</v>
      </c>
      <c r="N5255">
        <v>2859</v>
      </c>
      <c r="O5255">
        <v>1324</v>
      </c>
    </row>
    <row r="5256" spans="1:15" x14ac:dyDescent="0.25">
      <c r="A5256">
        <v>643.43299999999999</v>
      </c>
      <c r="B5256">
        <v>146.50299999999999</v>
      </c>
      <c r="C5256">
        <v>5255</v>
      </c>
      <c r="D5256">
        <v>2277</v>
      </c>
      <c r="E5256">
        <v>5.23</v>
      </c>
      <c r="F5256">
        <v>1.5288999999999999</v>
      </c>
      <c r="G5256">
        <v>0.44059999999999999</v>
      </c>
      <c r="H5256">
        <v>1E-4</v>
      </c>
      <c r="K5256">
        <v>1</v>
      </c>
      <c r="L5256">
        <v>1221</v>
      </c>
      <c r="M5256">
        <v>429688</v>
      </c>
      <c r="N5256">
        <v>5278</v>
      </c>
      <c r="O5256">
        <v>1324</v>
      </c>
    </row>
    <row r="5257" spans="1:15" x14ac:dyDescent="0.25">
      <c r="A5257">
        <v>643.46</v>
      </c>
      <c r="B5257">
        <v>146.53</v>
      </c>
      <c r="C5257">
        <v>5256</v>
      </c>
      <c r="D5257">
        <v>2278</v>
      </c>
      <c r="E5257">
        <v>3.73</v>
      </c>
      <c r="F5257">
        <v>415.10309999999998</v>
      </c>
      <c r="G5257">
        <v>56.7821</v>
      </c>
      <c r="H5257">
        <v>1.3206</v>
      </c>
      <c r="K5257">
        <v>71</v>
      </c>
      <c r="L5257">
        <v>177002</v>
      </c>
      <c r="M5257">
        <v>187988</v>
      </c>
      <c r="N5257">
        <v>1209</v>
      </c>
      <c r="O5257">
        <v>1025</v>
      </c>
    </row>
    <row r="5258" spans="1:15" x14ac:dyDescent="0.25">
      <c r="A5258">
        <v>643.48800000000006</v>
      </c>
      <c r="B5258">
        <v>146.55799999999999</v>
      </c>
      <c r="C5258">
        <v>5257</v>
      </c>
      <c r="D5258">
        <v>2279</v>
      </c>
      <c r="E5258">
        <v>4.04</v>
      </c>
      <c r="F5258">
        <v>29.8492</v>
      </c>
      <c r="G5258">
        <v>3.7109000000000001</v>
      </c>
      <c r="H5258">
        <v>5.5999999999999999E-3</v>
      </c>
      <c r="K5258">
        <v>4</v>
      </c>
      <c r="L5258">
        <v>172119</v>
      </c>
      <c r="M5258">
        <v>211182</v>
      </c>
      <c r="N5258">
        <v>1184</v>
      </c>
      <c r="O5258">
        <v>1024</v>
      </c>
    </row>
    <row r="5259" spans="1:15" x14ac:dyDescent="0.25">
      <c r="A5259">
        <v>643.54200000000003</v>
      </c>
      <c r="B5259">
        <v>146.61199999999999</v>
      </c>
      <c r="C5259">
        <v>5258</v>
      </c>
      <c r="D5259">
        <v>2280</v>
      </c>
      <c r="E5259">
        <v>3.62</v>
      </c>
      <c r="F5259">
        <v>132.2602</v>
      </c>
      <c r="G5259">
        <v>19.9498</v>
      </c>
      <c r="H5259">
        <v>0.16300000000000001</v>
      </c>
      <c r="K5259">
        <v>26</v>
      </c>
      <c r="L5259">
        <v>161133</v>
      </c>
      <c r="M5259">
        <v>179443</v>
      </c>
      <c r="N5259">
        <v>1180</v>
      </c>
      <c r="O5259">
        <v>1024</v>
      </c>
    </row>
    <row r="5260" spans="1:15" x14ac:dyDescent="0.25">
      <c r="A5260">
        <v>643.59199999999998</v>
      </c>
      <c r="B5260">
        <v>146.66200000000001</v>
      </c>
      <c r="C5260">
        <v>5259</v>
      </c>
      <c r="D5260">
        <v>2281</v>
      </c>
      <c r="E5260">
        <v>3.88</v>
      </c>
      <c r="F5260">
        <v>51.205500000000001</v>
      </c>
      <c r="G5260">
        <v>5.7529000000000003</v>
      </c>
      <c r="H5260">
        <v>1.3599999999999999E-2</v>
      </c>
      <c r="K5260">
        <v>6</v>
      </c>
      <c r="L5260">
        <v>186768</v>
      </c>
      <c r="M5260">
        <v>192871</v>
      </c>
      <c r="N5260">
        <v>1276</v>
      </c>
      <c r="O5260">
        <v>1025</v>
      </c>
    </row>
    <row r="5261" spans="1:15" x14ac:dyDescent="0.25">
      <c r="A5261">
        <v>643.72800000000007</v>
      </c>
      <c r="B5261">
        <v>146.798</v>
      </c>
      <c r="C5261">
        <v>5260</v>
      </c>
      <c r="D5261">
        <v>2282</v>
      </c>
      <c r="E5261">
        <v>5.33</v>
      </c>
      <c r="F5261">
        <v>1.2847</v>
      </c>
      <c r="G5261">
        <v>0.34079999999999999</v>
      </c>
      <c r="H5261">
        <v>0</v>
      </c>
      <c r="K5261">
        <v>0</v>
      </c>
      <c r="L5261">
        <v>257568</v>
      </c>
      <c r="M5261">
        <v>489502</v>
      </c>
      <c r="N5261">
        <v>533</v>
      </c>
      <c r="O5261">
        <v>1324</v>
      </c>
    </row>
    <row r="5262" spans="1:15" x14ac:dyDescent="0.25">
      <c r="A5262">
        <v>643.76300000000003</v>
      </c>
      <c r="B5262">
        <v>146.833</v>
      </c>
      <c r="C5262">
        <v>5261</v>
      </c>
      <c r="D5262">
        <v>2283</v>
      </c>
      <c r="E5262">
        <v>5.19</v>
      </c>
      <c r="F5262">
        <v>1.2847</v>
      </c>
      <c r="G5262">
        <v>0.3342</v>
      </c>
      <c r="H5262">
        <v>0</v>
      </c>
      <c r="K5262">
        <v>0</v>
      </c>
      <c r="L5262">
        <v>328369</v>
      </c>
      <c r="M5262">
        <v>485840</v>
      </c>
      <c r="N5262">
        <v>3922</v>
      </c>
      <c r="O5262">
        <v>1324</v>
      </c>
    </row>
    <row r="5263" spans="1:15" x14ac:dyDescent="0.25">
      <c r="A5263">
        <v>643.79200000000003</v>
      </c>
      <c r="B5263">
        <v>146.86199999999999</v>
      </c>
      <c r="C5263">
        <v>5262</v>
      </c>
      <c r="D5263">
        <v>2284</v>
      </c>
      <c r="E5263">
        <v>4.05</v>
      </c>
      <c r="F5263">
        <v>34.115600000000001</v>
      </c>
      <c r="G5263">
        <v>4.0887000000000002</v>
      </c>
      <c r="H5263">
        <v>6.7999999999999996E-3</v>
      </c>
      <c r="K5263">
        <v>6</v>
      </c>
      <c r="L5263">
        <v>177002</v>
      </c>
      <c r="M5263">
        <v>197754</v>
      </c>
      <c r="N5263">
        <v>1162</v>
      </c>
      <c r="O5263">
        <v>1024</v>
      </c>
    </row>
    <row r="5264" spans="1:15" x14ac:dyDescent="0.25">
      <c r="A5264">
        <v>643.82400000000007</v>
      </c>
      <c r="B5264">
        <v>146.89400000000001</v>
      </c>
      <c r="C5264">
        <v>5263</v>
      </c>
      <c r="D5264">
        <v>2285</v>
      </c>
      <c r="E5264">
        <v>3.81</v>
      </c>
      <c r="F5264">
        <v>79.525800000000004</v>
      </c>
      <c r="G5264">
        <v>9.6607000000000003</v>
      </c>
      <c r="H5264">
        <v>3.8199999999999998E-2</v>
      </c>
      <c r="K5264">
        <v>15</v>
      </c>
      <c r="L5264">
        <v>177002</v>
      </c>
      <c r="M5264">
        <v>190430</v>
      </c>
      <c r="N5264">
        <v>1171</v>
      </c>
      <c r="O5264">
        <v>1025</v>
      </c>
    </row>
    <row r="5265" spans="1:15" x14ac:dyDescent="0.25">
      <c r="A5265">
        <v>643.87200000000007</v>
      </c>
      <c r="B5265">
        <v>146.94200000000001</v>
      </c>
      <c r="C5265">
        <v>5264</v>
      </c>
      <c r="D5265">
        <v>2286</v>
      </c>
      <c r="E5265">
        <v>5.25</v>
      </c>
      <c r="F5265">
        <v>1.2847</v>
      </c>
      <c r="G5265">
        <v>0.3327</v>
      </c>
      <c r="H5265">
        <v>0</v>
      </c>
      <c r="K5265">
        <v>0</v>
      </c>
      <c r="L5265">
        <v>3480225</v>
      </c>
      <c r="M5265">
        <v>493164</v>
      </c>
      <c r="N5265">
        <v>207</v>
      </c>
      <c r="O5265">
        <v>1324</v>
      </c>
    </row>
    <row r="5266" spans="1:15" x14ac:dyDescent="0.25">
      <c r="A5266">
        <v>643.92200000000003</v>
      </c>
      <c r="B5266">
        <v>146.99199999999999</v>
      </c>
      <c r="C5266">
        <v>5265</v>
      </c>
      <c r="D5266">
        <v>2287</v>
      </c>
      <c r="E5266">
        <v>4.01</v>
      </c>
      <c r="F5266">
        <v>19.955500000000001</v>
      </c>
      <c r="G5266">
        <v>2.9175</v>
      </c>
      <c r="H5266">
        <v>3.5000000000000001E-3</v>
      </c>
      <c r="K5266">
        <v>5</v>
      </c>
      <c r="L5266">
        <v>178223</v>
      </c>
      <c r="M5266">
        <v>197754</v>
      </c>
      <c r="N5266">
        <v>1050</v>
      </c>
      <c r="O5266">
        <v>1021</v>
      </c>
    </row>
    <row r="5267" spans="1:15" x14ac:dyDescent="0.25">
      <c r="A5267">
        <v>644.00800000000004</v>
      </c>
      <c r="B5267">
        <v>147.078</v>
      </c>
      <c r="C5267">
        <v>5266</v>
      </c>
      <c r="D5267">
        <v>2288</v>
      </c>
      <c r="E5267">
        <v>5.23</v>
      </c>
      <c r="F5267">
        <v>1.5288999999999999</v>
      </c>
      <c r="G5267">
        <v>0.44469999999999998</v>
      </c>
      <c r="H5267">
        <v>1E-4</v>
      </c>
      <c r="K5267">
        <v>0</v>
      </c>
      <c r="L5267">
        <v>1221</v>
      </c>
      <c r="M5267">
        <v>462646</v>
      </c>
      <c r="N5267">
        <v>6903</v>
      </c>
      <c r="O5267">
        <v>1324</v>
      </c>
    </row>
    <row r="5268" spans="1:15" x14ac:dyDescent="0.25">
      <c r="A5268">
        <v>644.04399999999998</v>
      </c>
      <c r="B5268">
        <v>147.114</v>
      </c>
      <c r="C5268">
        <v>5267</v>
      </c>
      <c r="D5268">
        <v>2289</v>
      </c>
      <c r="E5268">
        <v>5.26</v>
      </c>
      <c r="F5268">
        <v>1.2847</v>
      </c>
      <c r="G5268">
        <v>0.33100000000000002</v>
      </c>
      <c r="H5268">
        <v>0</v>
      </c>
      <c r="K5268">
        <v>0</v>
      </c>
      <c r="L5268">
        <v>513916</v>
      </c>
      <c r="M5268">
        <v>465088</v>
      </c>
      <c r="N5268">
        <v>2982</v>
      </c>
      <c r="O5268">
        <v>1324</v>
      </c>
    </row>
    <row r="5269" spans="1:15" x14ac:dyDescent="0.25">
      <c r="A5269">
        <v>644.08100000000002</v>
      </c>
      <c r="B5269">
        <v>147.15100000000001</v>
      </c>
      <c r="C5269">
        <v>5268</v>
      </c>
      <c r="D5269">
        <v>2290</v>
      </c>
      <c r="E5269">
        <v>3.81</v>
      </c>
      <c r="F5269">
        <v>168.393</v>
      </c>
      <c r="G5269">
        <v>20.718800000000002</v>
      </c>
      <c r="H5269">
        <v>0.17580000000000001</v>
      </c>
      <c r="K5269">
        <v>29</v>
      </c>
      <c r="L5269">
        <v>181885</v>
      </c>
      <c r="M5269">
        <v>189209</v>
      </c>
      <c r="N5269">
        <v>1274</v>
      </c>
      <c r="O5269">
        <v>1024</v>
      </c>
    </row>
    <row r="5270" spans="1:15" x14ac:dyDescent="0.25">
      <c r="A5270">
        <v>644.10500000000002</v>
      </c>
      <c r="B5270">
        <v>147.17500000000001</v>
      </c>
      <c r="C5270">
        <v>5269</v>
      </c>
      <c r="D5270">
        <v>2291</v>
      </c>
      <c r="E5270">
        <v>4.01</v>
      </c>
      <c r="F5270">
        <v>27.896100000000001</v>
      </c>
      <c r="G5270">
        <v>3.2801</v>
      </c>
      <c r="H5270">
        <v>4.4000000000000003E-3</v>
      </c>
      <c r="K5270">
        <v>4</v>
      </c>
      <c r="L5270">
        <v>177002</v>
      </c>
      <c r="M5270">
        <v>191650</v>
      </c>
      <c r="N5270">
        <v>1031</v>
      </c>
      <c r="O5270">
        <v>1025</v>
      </c>
    </row>
    <row r="5271" spans="1:15" x14ac:dyDescent="0.25">
      <c r="A5271">
        <v>644.21100000000001</v>
      </c>
      <c r="B5271">
        <v>147.28100000000001</v>
      </c>
      <c r="C5271">
        <v>5270</v>
      </c>
      <c r="D5271">
        <v>2292</v>
      </c>
      <c r="E5271">
        <v>3.77</v>
      </c>
      <c r="F5271">
        <v>266.53750000000002</v>
      </c>
      <c r="G5271">
        <v>31.7835</v>
      </c>
      <c r="H5271">
        <v>0.4138</v>
      </c>
      <c r="K5271">
        <v>48</v>
      </c>
      <c r="L5271">
        <v>177002</v>
      </c>
      <c r="M5271">
        <v>184326</v>
      </c>
      <c r="N5271">
        <v>1233</v>
      </c>
      <c r="O5271">
        <v>1025</v>
      </c>
    </row>
    <row r="5272" spans="1:15" x14ac:dyDescent="0.25">
      <c r="A5272">
        <v>644.31200000000001</v>
      </c>
      <c r="B5272">
        <v>147.38200000000001</v>
      </c>
      <c r="C5272">
        <v>5271</v>
      </c>
      <c r="D5272">
        <v>2293</v>
      </c>
      <c r="E5272">
        <v>3.88</v>
      </c>
      <c r="F5272">
        <v>137.63130000000001</v>
      </c>
      <c r="G5272">
        <v>12.8406</v>
      </c>
      <c r="H5272">
        <v>6.7500000000000004E-2</v>
      </c>
      <c r="K5272">
        <v>11</v>
      </c>
      <c r="L5272">
        <v>107422</v>
      </c>
      <c r="M5272">
        <v>202637</v>
      </c>
      <c r="N5272">
        <v>1387</v>
      </c>
      <c r="O5272">
        <v>983</v>
      </c>
    </row>
    <row r="5273" spans="1:15" x14ac:dyDescent="0.25">
      <c r="A5273">
        <v>644.33500000000004</v>
      </c>
      <c r="B5273">
        <v>147.405</v>
      </c>
      <c r="C5273">
        <v>5272</v>
      </c>
      <c r="D5273">
        <v>2294</v>
      </c>
      <c r="E5273">
        <v>3.87</v>
      </c>
      <c r="F5273">
        <v>72.689899999999994</v>
      </c>
      <c r="G5273">
        <v>8.1071000000000009</v>
      </c>
      <c r="H5273">
        <v>2.69E-2</v>
      </c>
      <c r="K5273">
        <v>11</v>
      </c>
      <c r="L5273">
        <v>150146</v>
      </c>
      <c r="M5273">
        <v>190430</v>
      </c>
      <c r="N5273">
        <v>1079</v>
      </c>
      <c r="O5273">
        <v>1025</v>
      </c>
    </row>
    <row r="5274" spans="1:15" x14ac:dyDescent="0.25">
      <c r="A5274">
        <v>644.38400000000001</v>
      </c>
      <c r="B5274">
        <v>147.45400000000001</v>
      </c>
      <c r="C5274">
        <v>5273</v>
      </c>
      <c r="D5274">
        <v>2295</v>
      </c>
      <c r="E5274">
        <v>3.77</v>
      </c>
      <c r="F5274">
        <v>467.3492</v>
      </c>
      <c r="G5274">
        <v>78.493399999999994</v>
      </c>
      <c r="H5274">
        <v>2.5236000000000001</v>
      </c>
      <c r="K5274">
        <v>170</v>
      </c>
      <c r="L5274">
        <v>173340</v>
      </c>
      <c r="M5274">
        <v>177002</v>
      </c>
      <c r="N5274">
        <v>1325</v>
      </c>
      <c r="O5274">
        <v>1024</v>
      </c>
    </row>
    <row r="5275" spans="1:15" x14ac:dyDescent="0.25">
      <c r="A5275">
        <v>644.43100000000004</v>
      </c>
      <c r="B5275">
        <v>147.501</v>
      </c>
      <c r="C5275">
        <v>5274</v>
      </c>
      <c r="D5275">
        <v>2296</v>
      </c>
      <c r="E5275">
        <v>3.72</v>
      </c>
      <c r="F5275">
        <v>138.24760000000001</v>
      </c>
      <c r="G5275">
        <v>16.633600000000001</v>
      </c>
      <c r="H5275">
        <v>0.1133</v>
      </c>
      <c r="K5275">
        <v>20</v>
      </c>
      <c r="L5275">
        <v>177002</v>
      </c>
      <c r="M5275">
        <v>184326</v>
      </c>
      <c r="N5275">
        <v>1255</v>
      </c>
      <c r="O5275">
        <v>1024</v>
      </c>
    </row>
    <row r="5276" spans="1:15" x14ac:dyDescent="0.25">
      <c r="A5276">
        <v>644.49900000000002</v>
      </c>
      <c r="B5276">
        <v>147.56899999999999</v>
      </c>
      <c r="C5276">
        <v>5275</v>
      </c>
      <c r="D5276">
        <v>2297</v>
      </c>
      <c r="E5276">
        <v>5.29</v>
      </c>
      <c r="F5276">
        <v>1.2847</v>
      </c>
      <c r="G5276">
        <v>0.33169999999999999</v>
      </c>
      <c r="H5276">
        <v>0</v>
      </c>
      <c r="K5276">
        <v>0</v>
      </c>
      <c r="L5276">
        <v>941162</v>
      </c>
      <c r="M5276">
        <v>494385</v>
      </c>
      <c r="N5276">
        <v>936</v>
      </c>
      <c r="O5276">
        <v>1324</v>
      </c>
    </row>
    <row r="5277" spans="1:15" x14ac:dyDescent="0.25">
      <c r="A5277">
        <v>644.56200000000001</v>
      </c>
      <c r="B5277">
        <v>147.63200000000001</v>
      </c>
      <c r="C5277">
        <v>5276</v>
      </c>
      <c r="D5277">
        <v>2298</v>
      </c>
      <c r="E5277">
        <v>5.32</v>
      </c>
      <c r="F5277">
        <v>1.2847</v>
      </c>
      <c r="G5277">
        <v>0.33810000000000001</v>
      </c>
      <c r="H5277">
        <v>0</v>
      </c>
      <c r="K5277">
        <v>0</v>
      </c>
      <c r="L5277">
        <v>3295898</v>
      </c>
      <c r="M5277">
        <v>498047</v>
      </c>
      <c r="N5277">
        <v>340</v>
      </c>
      <c r="O5277">
        <v>1324</v>
      </c>
    </row>
    <row r="5278" spans="1:15" x14ac:dyDescent="0.25">
      <c r="A5278">
        <v>644.59400000000005</v>
      </c>
      <c r="B5278">
        <v>147.66399999999999</v>
      </c>
      <c r="C5278">
        <v>5277</v>
      </c>
      <c r="D5278">
        <v>2299</v>
      </c>
      <c r="E5278">
        <v>4.37</v>
      </c>
      <c r="F5278">
        <v>4.7027000000000001</v>
      </c>
      <c r="G5278">
        <v>1.2405999999999999</v>
      </c>
      <c r="H5278">
        <v>5.9999999999999995E-4</v>
      </c>
      <c r="K5278">
        <v>1</v>
      </c>
      <c r="L5278">
        <v>179443</v>
      </c>
      <c r="M5278">
        <v>368652</v>
      </c>
      <c r="N5278">
        <v>6959</v>
      </c>
      <c r="O5278">
        <v>1324</v>
      </c>
    </row>
    <row r="5279" spans="1:15" x14ac:dyDescent="0.25">
      <c r="A5279">
        <v>644.63200000000006</v>
      </c>
      <c r="B5279">
        <v>147.702</v>
      </c>
      <c r="C5279">
        <v>5278</v>
      </c>
      <c r="D5279">
        <v>2300</v>
      </c>
      <c r="E5279">
        <v>3.85</v>
      </c>
      <c r="F5279">
        <v>46.811</v>
      </c>
      <c r="G5279">
        <v>6.1158000000000001</v>
      </c>
      <c r="H5279">
        <v>1.5299999999999999E-2</v>
      </c>
      <c r="K5279">
        <v>8</v>
      </c>
      <c r="L5279">
        <v>150146</v>
      </c>
      <c r="M5279">
        <v>192871</v>
      </c>
      <c r="N5279">
        <v>1075</v>
      </c>
      <c r="O5279">
        <v>1024</v>
      </c>
    </row>
    <row r="5280" spans="1:15" x14ac:dyDescent="0.25">
      <c r="A5280">
        <v>644.66700000000003</v>
      </c>
      <c r="B5280">
        <v>147.73699999999999</v>
      </c>
      <c r="C5280">
        <v>5279</v>
      </c>
      <c r="D5280">
        <v>2301</v>
      </c>
      <c r="E5280">
        <v>3.74</v>
      </c>
      <c r="F5280">
        <v>47.299199999999999</v>
      </c>
      <c r="G5280">
        <v>7.5198</v>
      </c>
      <c r="H5280">
        <v>2.3199999999999998E-2</v>
      </c>
      <c r="K5280">
        <v>12</v>
      </c>
      <c r="L5280">
        <v>144043</v>
      </c>
      <c r="M5280">
        <v>185547</v>
      </c>
      <c r="N5280">
        <v>277</v>
      </c>
      <c r="O5280">
        <v>778</v>
      </c>
    </row>
    <row r="5281" spans="1:15" x14ac:dyDescent="0.25">
      <c r="A5281">
        <v>644.71900000000005</v>
      </c>
      <c r="B5281">
        <v>147.78899999999999</v>
      </c>
      <c r="C5281">
        <v>5280</v>
      </c>
      <c r="D5281">
        <v>2302</v>
      </c>
      <c r="E5281">
        <v>3.81</v>
      </c>
      <c r="F5281">
        <v>10.8062</v>
      </c>
      <c r="G5281">
        <v>1.4888999999999999</v>
      </c>
      <c r="H5281">
        <v>8.9999999999999998E-4</v>
      </c>
      <c r="K5281">
        <v>2</v>
      </c>
      <c r="L5281">
        <v>151367</v>
      </c>
      <c r="M5281">
        <v>200195</v>
      </c>
      <c r="N5281">
        <v>5891</v>
      </c>
      <c r="O5281">
        <v>1324</v>
      </c>
    </row>
    <row r="5282" spans="1:15" x14ac:dyDescent="0.25">
      <c r="A5282">
        <v>644.78700000000003</v>
      </c>
      <c r="B5282">
        <v>147.857</v>
      </c>
      <c r="C5282">
        <v>5281</v>
      </c>
      <c r="D5282">
        <v>2303</v>
      </c>
      <c r="E5282">
        <v>5.29</v>
      </c>
      <c r="F5282">
        <v>1.2847</v>
      </c>
      <c r="G5282">
        <v>0.33560000000000001</v>
      </c>
      <c r="H5282">
        <v>0</v>
      </c>
      <c r="K5282">
        <v>0</v>
      </c>
      <c r="L5282">
        <v>841064</v>
      </c>
      <c r="M5282">
        <v>491943</v>
      </c>
      <c r="N5282">
        <v>5710</v>
      </c>
      <c r="O5282">
        <v>1324</v>
      </c>
    </row>
    <row r="5283" spans="1:15" x14ac:dyDescent="0.25">
      <c r="A5283">
        <v>644.83400000000006</v>
      </c>
      <c r="B5283">
        <v>147.904</v>
      </c>
      <c r="C5283">
        <v>5282</v>
      </c>
      <c r="D5283">
        <v>2304</v>
      </c>
      <c r="E5283">
        <v>3.85</v>
      </c>
      <c r="F5283">
        <v>43.881300000000003</v>
      </c>
      <c r="G5283">
        <v>5.4744999999999999</v>
      </c>
      <c r="H5283">
        <v>1.23E-2</v>
      </c>
      <c r="K5283">
        <v>7</v>
      </c>
      <c r="L5283">
        <v>150146</v>
      </c>
      <c r="M5283">
        <v>195313</v>
      </c>
      <c r="N5283">
        <v>1411</v>
      </c>
      <c r="O5283">
        <v>1025</v>
      </c>
    </row>
    <row r="5284" spans="1:15" x14ac:dyDescent="0.25">
      <c r="A5284">
        <v>644.91899999999998</v>
      </c>
      <c r="B5284">
        <v>147.989</v>
      </c>
      <c r="C5284">
        <v>5283</v>
      </c>
      <c r="D5284">
        <v>2305</v>
      </c>
      <c r="E5284">
        <v>3.92</v>
      </c>
      <c r="F5284">
        <v>26.5473</v>
      </c>
      <c r="G5284">
        <v>3.6511</v>
      </c>
      <c r="H5284">
        <v>5.4999999999999997E-3</v>
      </c>
      <c r="K5284">
        <v>5</v>
      </c>
      <c r="L5284">
        <v>150146</v>
      </c>
      <c r="M5284">
        <v>207520</v>
      </c>
      <c r="N5284">
        <v>1009</v>
      </c>
      <c r="O5284">
        <v>1025</v>
      </c>
    </row>
    <row r="5285" spans="1:15" x14ac:dyDescent="0.25">
      <c r="A5285">
        <v>645.00700000000006</v>
      </c>
      <c r="B5285">
        <v>148.077</v>
      </c>
      <c r="C5285">
        <v>5284</v>
      </c>
      <c r="D5285">
        <v>2306</v>
      </c>
      <c r="E5285">
        <v>5.3</v>
      </c>
      <c r="F5285">
        <v>1.2847</v>
      </c>
      <c r="G5285">
        <v>0.33750000000000002</v>
      </c>
      <c r="H5285">
        <v>0</v>
      </c>
      <c r="K5285">
        <v>0</v>
      </c>
      <c r="L5285">
        <v>4833984</v>
      </c>
      <c r="M5285">
        <v>482178</v>
      </c>
      <c r="N5285">
        <v>136</v>
      </c>
      <c r="O5285">
        <v>1324</v>
      </c>
    </row>
    <row r="5286" spans="1:15" x14ac:dyDescent="0.25">
      <c r="A5286">
        <v>645.04300000000001</v>
      </c>
      <c r="B5286">
        <v>148.113</v>
      </c>
      <c r="C5286">
        <v>5285</v>
      </c>
      <c r="D5286">
        <v>2307</v>
      </c>
      <c r="E5286">
        <v>4</v>
      </c>
      <c r="F5286">
        <v>22.885200000000001</v>
      </c>
      <c r="G5286">
        <v>3.0434000000000001</v>
      </c>
      <c r="H5286">
        <v>3.8E-3</v>
      </c>
      <c r="K5286">
        <v>4</v>
      </c>
      <c r="L5286">
        <v>150146</v>
      </c>
      <c r="M5286">
        <v>225830</v>
      </c>
      <c r="N5286">
        <v>1341</v>
      </c>
      <c r="O5286">
        <v>1023</v>
      </c>
    </row>
    <row r="5287" spans="1:15" x14ac:dyDescent="0.25">
      <c r="A5287">
        <v>645.072</v>
      </c>
      <c r="B5287">
        <v>148.142</v>
      </c>
      <c r="C5287">
        <v>5286</v>
      </c>
      <c r="D5287">
        <v>2308</v>
      </c>
      <c r="E5287">
        <v>3.85</v>
      </c>
      <c r="F5287">
        <v>43.393000000000001</v>
      </c>
      <c r="G5287">
        <v>5.827</v>
      </c>
      <c r="H5287">
        <v>1.3899999999999999E-2</v>
      </c>
      <c r="K5287">
        <v>8</v>
      </c>
      <c r="L5287">
        <v>179443</v>
      </c>
      <c r="M5287">
        <v>177002</v>
      </c>
      <c r="N5287">
        <v>1120</v>
      </c>
      <c r="O5287">
        <v>1025</v>
      </c>
    </row>
    <row r="5288" spans="1:15" x14ac:dyDescent="0.25">
      <c r="A5288">
        <v>645.12099999999998</v>
      </c>
      <c r="B5288">
        <v>148.191</v>
      </c>
      <c r="C5288">
        <v>5287</v>
      </c>
      <c r="D5288">
        <v>2309</v>
      </c>
      <c r="E5288">
        <v>3.87</v>
      </c>
      <c r="F5288">
        <v>28.2563</v>
      </c>
      <c r="G5288">
        <v>3.7482000000000002</v>
      </c>
      <c r="H5288">
        <v>5.7999999999999996E-3</v>
      </c>
      <c r="K5288">
        <v>5</v>
      </c>
      <c r="L5288">
        <v>144043</v>
      </c>
      <c r="M5288">
        <v>200195</v>
      </c>
      <c r="N5288">
        <v>1344</v>
      </c>
      <c r="O5288">
        <v>965</v>
      </c>
    </row>
    <row r="5289" spans="1:15" x14ac:dyDescent="0.25">
      <c r="A5289">
        <v>645.16300000000001</v>
      </c>
      <c r="B5289">
        <v>148.233</v>
      </c>
      <c r="C5289">
        <v>5288</v>
      </c>
      <c r="D5289">
        <v>2310</v>
      </c>
      <c r="E5289">
        <v>3.92</v>
      </c>
      <c r="F5289">
        <v>49.380400000000002</v>
      </c>
      <c r="G5289">
        <v>6.7461000000000002</v>
      </c>
      <c r="H5289">
        <v>1.8599999999999998E-2</v>
      </c>
      <c r="K5289">
        <v>12</v>
      </c>
      <c r="L5289">
        <v>177002</v>
      </c>
      <c r="M5289">
        <v>185547</v>
      </c>
      <c r="N5289">
        <v>1193</v>
      </c>
      <c r="O5289">
        <v>1025</v>
      </c>
    </row>
    <row r="5290" spans="1:15" x14ac:dyDescent="0.25">
      <c r="A5290">
        <v>645.36300000000006</v>
      </c>
      <c r="B5290">
        <v>148.43299999999999</v>
      </c>
      <c r="C5290">
        <v>5289</v>
      </c>
      <c r="D5290">
        <v>2311</v>
      </c>
      <c r="E5290">
        <v>4.3099999999999996</v>
      </c>
      <c r="F5290">
        <v>4.9469000000000003</v>
      </c>
      <c r="G5290">
        <v>1.325</v>
      </c>
      <c r="H5290">
        <v>6.9999999999999999E-4</v>
      </c>
      <c r="K5290">
        <v>1</v>
      </c>
      <c r="L5290">
        <v>175781</v>
      </c>
      <c r="M5290">
        <v>351563</v>
      </c>
      <c r="N5290">
        <v>6479</v>
      </c>
      <c r="O5290">
        <v>1324</v>
      </c>
    </row>
    <row r="5291" spans="1:15" x14ac:dyDescent="0.25">
      <c r="A5291">
        <v>645.37900000000002</v>
      </c>
      <c r="B5291">
        <v>148.44900000000001</v>
      </c>
      <c r="C5291">
        <v>5290</v>
      </c>
      <c r="D5291">
        <v>2312</v>
      </c>
      <c r="E5291">
        <v>3.62</v>
      </c>
      <c r="F5291">
        <v>91.244600000000005</v>
      </c>
      <c r="G5291">
        <v>13.795999999999999</v>
      </c>
      <c r="H5291">
        <v>7.8E-2</v>
      </c>
      <c r="K5291">
        <v>20</v>
      </c>
      <c r="L5291">
        <v>151367</v>
      </c>
      <c r="M5291">
        <v>179443</v>
      </c>
      <c r="N5291">
        <v>1111</v>
      </c>
      <c r="O5291">
        <v>1024</v>
      </c>
    </row>
    <row r="5292" spans="1:15" x14ac:dyDescent="0.25">
      <c r="A5292">
        <v>645.49199999999996</v>
      </c>
      <c r="B5292">
        <v>148.56200000000001</v>
      </c>
      <c r="C5292">
        <v>5291</v>
      </c>
      <c r="D5292">
        <v>2313</v>
      </c>
      <c r="E5292">
        <v>3.9</v>
      </c>
      <c r="F5292">
        <v>85.873500000000007</v>
      </c>
      <c r="G5292">
        <v>10.652100000000001</v>
      </c>
      <c r="H5292">
        <v>4.65E-2</v>
      </c>
      <c r="K5292">
        <v>16</v>
      </c>
      <c r="L5292">
        <v>186768</v>
      </c>
      <c r="M5292">
        <v>195313</v>
      </c>
      <c r="N5292">
        <v>1330</v>
      </c>
      <c r="O5292">
        <v>1025</v>
      </c>
    </row>
    <row r="5293" spans="1:15" x14ac:dyDescent="0.25">
      <c r="A5293">
        <v>645.57500000000005</v>
      </c>
      <c r="B5293">
        <v>148.64500000000001</v>
      </c>
      <c r="C5293">
        <v>5292</v>
      </c>
      <c r="D5293">
        <v>2314</v>
      </c>
      <c r="E5293">
        <v>3.84</v>
      </c>
      <c r="F5293">
        <v>32.162500000000001</v>
      </c>
      <c r="G5293">
        <v>4.1441999999999997</v>
      </c>
      <c r="H5293">
        <v>7.0000000000000001E-3</v>
      </c>
      <c r="K5293">
        <v>6</v>
      </c>
      <c r="L5293">
        <v>150146</v>
      </c>
      <c r="M5293">
        <v>197754</v>
      </c>
      <c r="N5293">
        <v>1377</v>
      </c>
      <c r="O5293">
        <v>995</v>
      </c>
    </row>
    <row r="5294" spans="1:15" x14ac:dyDescent="0.25">
      <c r="A5294">
        <v>645.68299999999999</v>
      </c>
      <c r="B5294">
        <v>148.75299999999999</v>
      </c>
      <c r="C5294">
        <v>5293</v>
      </c>
      <c r="D5294">
        <v>2315</v>
      </c>
      <c r="E5294">
        <v>5.31</v>
      </c>
      <c r="F5294">
        <v>1.2847</v>
      </c>
      <c r="G5294">
        <v>0.33360000000000001</v>
      </c>
      <c r="H5294">
        <v>0</v>
      </c>
      <c r="K5294">
        <v>0</v>
      </c>
      <c r="L5294">
        <v>2365723</v>
      </c>
      <c r="M5294">
        <v>489502</v>
      </c>
      <c r="N5294">
        <v>1417</v>
      </c>
      <c r="O5294">
        <v>1324</v>
      </c>
    </row>
    <row r="5295" spans="1:15" x14ac:dyDescent="0.25">
      <c r="A5295">
        <v>645.71600000000001</v>
      </c>
      <c r="B5295">
        <v>148.786</v>
      </c>
      <c r="C5295">
        <v>5294</v>
      </c>
      <c r="D5295">
        <v>2316</v>
      </c>
      <c r="E5295">
        <v>4.0599999999999996</v>
      </c>
      <c r="F5295">
        <v>21.176200000000001</v>
      </c>
      <c r="G5295">
        <v>2.9173</v>
      </c>
      <c r="H5295">
        <v>3.5000000000000001E-3</v>
      </c>
      <c r="K5295">
        <v>4</v>
      </c>
      <c r="L5295">
        <v>146484</v>
      </c>
      <c r="M5295">
        <v>220947</v>
      </c>
      <c r="N5295">
        <v>871</v>
      </c>
      <c r="O5295">
        <v>1023</v>
      </c>
    </row>
    <row r="5296" spans="1:15" x14ac:dyDescent="0.25">
      <c r="A5296">
        <v>645.74800000000005</v>
      </c>
      <c r="B5296">
        <v>148.81800000000001</v>
      </c>
      <c r="C5296">
        <v>5295</v>
      </c>
      <c r="D5296">
        <v>2317</v>
      </c>
      <c r="E5296">
        <v>3.95</v>
      </c>
      <c r="F5296">
        <v>36.557099999999998</v>
      </c>
      <c r="G5296">
        <v>4.7561999999999998</v>
      </c>
      <c r="H5296">
        <v>9.2999999999999992E-3</v>
      </c>
      <c r="K5296">
        <v>7</v>
      </c>
      <c r="L5296">
        <v>186768</v>
      </c>
      <c r="M5296">
        <v>200195</v>
      </c>
      <c r="N5296">
        <v>1273</v>
      </c>
      <c r="O5296">
        <v>1024</v>
      </c>
    </row>
    <row r="5297" spans="1:15" x14ac:dyDescent="0.25">
      <c r="A5297">
        <v>645.80200000000002</v>
      </c>
      <c r="B5297">
        <v>148.87200000000001</v>
      </c>
      <c r="C5297">
        <v>5296</v>
      </c>
      <c r="D5297">
        <v>2318</v>
      </c>
      <c r="E5297">
        <v>3.88</v>
      </c>
      <c r="F5297">
        <v>51.205500000000001</v>
      </c>
      <c r="G5297">
        <v>6.4077999999999999</v>
      </c>
      <c r="H5297">
        <v>1.6799999999999999E-2</v>
      </c>
      <c r="K5297">
        <v>8</v>
      </c>
      <c r="L5297">
        <v>175781</v>
      </c>
      <c r="M5297">
        <v>191650</v>
      </c>
      <c r="N5297">
        <v>1168</v>
      </c>
      <c r="O5297">
        <v>1025</v>
      </c>
    </row>
    <row r="5298" spans="1:15" x14ac:dyDescent="0.25">
      <c r="A5298">
        <v>645.86900000000003</v>
      </c>
      <c r="B5298">
        <v>148.93899999999999</v>
      </c>
      <c r="C5298">
        <v>5297</v>
      </c>
      <c r="D5298">
        <v>2319</v>
      </c>
      <c r="E5298">
        <v>4.07</v>
      </c>
      <c r="F5298">
        <v>17.0258</v>
      </c>
      <c r="G5298">
        <v>2.5752999999999999</v>
      </c>
      <c r="H5298">
        <v>2.7000000000000001E-3</v>
      </c>
      <c r="K5298">
        <v>3</v>
      </c>
      <c r="L5298">
        <v>168457</v>
      </c>
      <c r="M5298">
        <v>203857</v>
      </c>
      <c r="N5298">
        <v>1050</v>
      </c>
      <c r="O5298">
        <v>1019</v>
      </c>
    </row>
    <row r="5299" spans="1:15" x14ac:dyDescent="0.25">
      <c r="A5299">
        <v>645.91399999999999</v>
      </c>
      <c r="B5299">
        <v>148.98400000000001</v>
      </c>
      <c r="C5299">
        <v>5298</v>
      </c>
      <c r="D5299">
        <v>2320</v>
      </c>
      <c r="E5299">
        <v>3.76</v>
      </c>
      <c r="F5299">
        <v>154.36089999999999</v>
      </c>
      <c r="G5299">
        <v>21.5501</v>
      </c>
      <c r="H5299">
        <v>0.19020000000000001</v>
      </c>
      <c r="K5299">
        <v>31</v>
      </c>
      <c r="L5299">
        <v>184326</v>
      </c>
      <c r="M5299">
        <v>184326</v>
      </c>
      <c r="N5299">
        <v>1193</v>
      </c>
      <c r="O5299">
        <v>1024</v>
      </c>
    </row>
    <row r="5300" spans="1:15" x14ac:dyDescent="0.25">
      <c r="A5300">
        <v>645.97</v>
      </c>
      <c r="B5300">
        <v>149.04</v>
      </c>
      <c r="C5300">
        <v>5299</v>
      </c>
      <c r="D5300">
        <v>2321</v>
      </c>
      <c r="E5300">
        <v>5.3</v>
      </c>
      <c r="F5300">
        <v>1.2847</v>
      </c>
      <c r="G5300">
        <v>0.32819999999999999</v>
      </c>
      <c r="H5300">
        <v>0</v>
      </c>
      <c r="K5300">
        <v>0</v>
      </c>
      <c r="L5300">
        <v>610352</v>
      </c>
      <c r="M5300">
        <v>479736</v>
      </c>
      <c r="N5300">
        <v>187</v>
      </c>
      <c r="O5300">
        <v>1324</v>
      </c>
    </row>
    <row r="5301" spans="1:15" x14ac:dyDescent="0.25">
      <c r="A5301">
        <v>646.02600000000007</v>
      </c>
      <c r="B5301">
        <v>149.096</v>
      </c>
      <c r="C5301">
        <v>5300</v>
      </c>
      <c r="D5301">
        <v>2322</v>
      </c>
      <c r="E5301">
        <v>4.4000000000000004</v>
      </c>
      <c r="F5301">
        <v>5.6792999999999996</v>
      </c>
      <c r="G5301">
        <v>1.3065</v>
      </c>
      <c r="H5301">
        <v>6.9999999999999999E-4</v>
      </c>
      <c r="K5301">
        <v>1</v>
      </c>
      <c r="L5301">
        <v>185547</v>
      </c>
      <c r="M5301">
        <v>373535</v>
      </c>
      <c r="N5301">
        <v>1299</v>
      </c>
      <c r="O5301">
        <v>1324</v>
      </c>
    </row>
    <row r="5302" spans="1:15" x14ac:dyDescent="0.25">
      <c r="A5302">
        <v>646.06600000000003</v>
      </c>
      <c r="B5302">
        <v>149.136</v>
      </c>
      <c r="C5302">
        <v>5301</v>
      </c>
      <c r="D5302">
        <v>2323</v>
      </c>
      <c r="E5302">
        <v>4.01</v>
      </c>
      <c r="F5302">
        <v>24.478100000000001</v>
      </c>
      <c r="G5302">
        <v>3.0981000000000001</v>
      </c>
      <c r="H5302">
        <v>3.8999999999999998E-3</v>
      </c>
      <c r="K5302">
        <v>4</v>
      </c>
      <c r="L5302">
        <v>177002</v>
      </c>
      <c r="M5302">
        <v>190430</v>
      </c>
      <c r="N5302">
        <v>1032</v>
      </c>
      <c r="O5302">
        <v>1025</v>
      </c>
    </row>
    <row r="5303" spans="1:15" x14ac:dyDescent="0.25">
      <c r="A5303">
        <v>646.1</v>
      </c>
      <c r="B5303">
        <v>149.16999999999999</v>
      </c>
      <c r="C5303">
        <v>5302</v>
      </c>
      <c r="D5303">
        <v>2324</v>
      </c>
      <c r="E5303">
        <v>3.74</v>
      </c>
      <c r="F5303">
        <v>62.436</v>
      </c>
      <c r="G5303">
        <v>6.6001000000000003</v>
      </c>
      <c r="H5303">
        <v>1.78E-2</v>
      </c>
      <c r="K5303">
        <v>9</v>
      </c>
      <c r="L5303">
        <v>144043</v>
      </c>
      <c r="M5303">
        <v>197754</v>
      </c>
      <c r="N5303">
        <v>53</v>
      </c>
      <c r="O5303">
        <v>737</v>
      </c>
    </row>
    <row r="5304" spans="1:15" x14ac:dyDescent="0.25">
      <c r="A5304">
        <v>646.16599999999994</v>
      </c>
      <c r="B5304">
        <v>149.23599999999999</v>
      </c>
      <c r="C5304">
        <v>5303</v>
      </c>
      <c r="D5304">
        <v>2325</v>
      </c>
      <c r="E5304">
        <v>3.72</v>
      </c>
      <c r="F5304">
        <v>101.49850000000001</v>
      </c>
      <c r="G5304">
        <v>13.06</v>
      </c>
      <c r="H5304">
        <v>6.9900000000000004E-2</v>
      </c>
      <c r="K5304">
        <v>20</v>
      </c>
      <c r="L5304">
        <v>177002</v>
      </c>
      <c r="M5304">
        <v>186768</v>
      </c>
      <c r="N5304">
        <v>1121</v>
      </c>
      <c r="O5304">
        <v>1025</v>
      </c>
    </row>
    <row r="5305" spans="1:15" x14ac:dyDescent="0.25">
      <c r="A5305">
        <v>646.24400000000003</v>
      </c>
      <c r="B5305">
        <v>149.31399999999999</v>
      </c>
      <c r="C5305">
        <v>5304</v>
      </c>
      <c r="D5305">
        <v>2326</v>
      </c>
      <c r="E5305">
        <v>3.97</v>
      </c>
      <c r="F5305">
        <v>48.892200000000003</v>
      </c>
      <c r="G5305">
        <v>5.4724000000000004</v>
      </c>
      <c r="H5305">
        <v>1.23E-2</v>
      </c>
      <c r="K5305">
        <v>7</v>
      </c>
      <c r="L5305">
        <v>186768</v>
      </c>
      <c r="M5305">
        <v>195313</v>
      </c>
      <c r="N5305">
        <v>1188</v>
      </c>
      <c r="O5305">
        <v>1024</v>
      </c>
    </row>
    <row r="5306" spans="1:15" x14ac:dyDescent="0.25">
      <c r="A5306">
        <v>646.29</v>
      </c>
      <c r="B5306">
        <v>149.36000000000001</v>
      </c>
      <c r="C5306">
        <v>5305</v>
      </c>
      <c r="D5306">
        <v>2327</v>
      </c>
      <c r="E5306">
        <v>3.92</v>
      </c>
      <c r="F5306">
        <v>32.7789</v>
      </c>
      <c r="G5306">
        <v>4.6092000000000004</v>
      </c>
      <c r="H5306">
        <v>8.6999999999999994E-3</v>
      </c>
      <c r="K5306">
        <v>6</v>
      </c>
      <c r="L5306">
        <v>177002</v>
      </c>
      <c r="M5306">
        <v>197754</v>
      </c>
      <c r="N5306">
        <v>1488</v>
      </c>
      <c r="O5306">
        <v>1024</v>
      </c>
    </row>
    <row r="5307" spans="1:15" x14ac:dyDescent="0.25">
      <c r="A5307">
        <v>646.33400000000006</v>
      </c>
      <c r="B5307">
        <v>149.404</v>
      </c>
      <c r="C5307">
        <v>5306</v>
      </c>
      <c r="D5307">
        <v>2328</v>
      </c>
      <c r="E5307">
        <v>3.82</v>
      </c>
      <c r="F5307">
        <v>85.873500000000007</v>
      </c>
      <c r="G5307">
        <v>10.453799999999999</v>
      </c>
      <c r="H5307">
        <v>4.48E-2</v>
      </c>
      <c r="K5307">
        <v>15</v>
      </c>
      <c r="L5307">
        <v>144043</v>
      </c>
      <c r="M5307">
        <v>185547</v>
      </c>
      <c r="N5307">
        <v>1414</v>
      </c>
      <c r="O5307">
        <v>985</v>
      </c>
    </row>
    <row r="5308" spans="1:15" x14ac:dyDescent="0.25">
      <c r="A5308">
        <v>646.423</v>
      </c>
      <c r="B5308">
        <v>149.49299999999999</v>
      </c>
      <c r="C5308">
        <v>5307</v>
      </c>
      <c r="D5308">
        <v>2329</v>
      </c>
      <c r="E5308">
        <v>4.79</v>
      </c>
      <c r="F5308">
        <v>500.79050000000001</v>
      </c>
      <c r="G5308">
        <v>6.7910000000000004</v>
      </c>
      <c r="H5308">
        <v>1.89E-2</v>
      </c>
      <c r="K5308">
        <v>5</v>
      </c>
      <c r="L5308">
        <v>177002</v>
      </c>
      <c r="M5308">
        <v>341797</v>
      </c>
      <c r="N5308">
        <v>8155</v>
      </c>
      <c r="O5308">
        <v>1024</v>
      </c>
    </row>
    <row r="5309" spans="1:15" x14ac:dyDescent="0.25">
      <c r="A5309">
        <v>646.55600000000004</v>
      </c>
      <c r="B5309">
        <v>149.626</v>
      </c>
      <c r="C5309">
        <v>5308</v>
      </c>
      <c r="D5309">
        <v>2330</v>
      </c>
      <c r="E5309">
        <v>4.43</v>
      </c>
      <c r="F5309">
        <v>4.5746000000000002</v>
      </c>
      <c r="G5309">
        <v>1.2633000000000001</v>
      </c>
      <c r="H5309">
        <v>6.9999999999999999E-4</v>
      </c>
      <c r="K5309">
        <v>1</v>
      </c>
      <c r="L5309">
        <v>59814</v>
      </c>
      <c r="M5309">
        <v>369873</v>
      </c>
      <c r="N5309">
        <v>113</v>
      </c>
      <c r="O5309">
        <v>1324</v>
      </c>
    </row>
    <row r="5310" spans="1:15" x14ac:dyDescent="0.25">
      <c r="A5310">
        <v>646.60699999999997</v>
      </c>
      <c r="B5310">
        <v>149.67699999999999</v>
      </c>
      <c r="C5310">
        <v>5309</v>
      </c>
      <c r="D5310">
        <v>2331</v>
      </c>
      <c r="E5310">
        <v>5.3</v>
      </c>
      <c r="F5310">
        <v>1.2847</v>
      </c>
      <c r="G5310">
        <v>0.33460000000000001</v>
      </c>
      <c r="H5310">
        <v>0</v>
      </c>
      <c r="K5310">
        <v>0</v>
      </c>
      <c r="L5310">
        <v>2864990</v>
      </c>
      <c r="M5310">
        <v>489502</v>
      </c>
      <c r="N5310">
        <v>249</v>
      </c>
      <c r="O5310">
        <v>1324</v>
      </c>
    </row>
    <row r="5311" spans="1:15" x14ac:dyDescent="0.25">
      <c r="A5311">
        <v>646.65100000000007</v>
      </c>
      <c r="B5311">
        <v>149.721</v>
      </c>
      <c r="C5311">
        <v>5310</v>
      </c>
      <c r="D5311">
        <v>2332</v>
      </c>
      <c r="E5311">
        <v>3.84</v>
      </c>
      <c r="F5311">
        <v>56.088299999999997</v>
      </c>
      <c r="G5311">
        <v>6.3912000000000004</v>
      </c>
      <c r="H5311">
        <v>1.67E-2</v>
      </c>
      <c r="K5311">
        <v>9</v>
      </c>
      <c r="L5311">
        <v>150146</v>
      </c>
      <c r="M5311">
        <v>191650</v>
      </c>
      <c r="N5311">
        <v>1075</v>
      </c>
      <c r="O5311">
        <v>1024</v>
      </c>
    </row>
    <row r="5312" spans="1:15" x14ac:dyDescent="0.25">
      <c r="A5312">
        <v>646.67700000000002</v>
      </c>
      <c r="B5312">
        <v>149.74700000000001</v>
      </c>
      <c r="C5312">
        <v>5311</v>
      </c>
      <c r="D5312">
        <v>2333</v>
      </c>
      <c r="E5312">
        <v>3.86</v>
      </c>
      <c r="F5312">
        <v>43.032800000000002</v>
      </c>
      <c r="G5312">
        <v>5.2576000000000001</v>
      </c>
      <c r="H5312">
        <v>1.1299999999999999E-2</v>
      </c>
      <c r="K5312">
        <v>6</v>
      </c>
      <c r="L5312">
        <v>177002</v>
      </c>
      <c r="M5312">
        <v>189209</v>
      </c>
      <c r="N5312">
        <v>1192</v>
      </c>
      <c r="O5312">
        <v>1025</v>
      </c>
    </row>
    <row r="5313" spans="1:15" x14ac:dyDescent="0.25">
      <c r="A5313">
        <v>646.85400000000004</v>
      </c>
      <c r="B5313">
        <v>149.92400000000001</v>
      </c>
      <c r="C5313">
        <v>5312</v>
      </c>
      <c r="D5313">
        <v>2334</v>
      </c>
      <c r="E5313">
        <v>5.24</v>
      </c>
      <c r="F5313">
        <v>1.2847</v>
      </c>
      <c r="G5313">
        <v>0.33810000000000001</v>
      </c>
      <c r="H5313">
        <v>0</v>
      </c>
      <c r="K5313">
        <v>0</v>
      </c>
      <c r="L5313">
        <v>325928</v>
      </c>
      <c r="M5313">
        <v>477295</v>
      </c>
      <c r="N5313">
        <v>3060</v>
      </c>
      <c r="O5313">
        <v>1324</v>
      </c>
    </row>
    <row r="5314" spans="1:15" x14ac:dyDescent="0.25">
      <c r="A5314">
        <v>646.89499999999998</v>
      </c>
      <c r="B5314">
        <v>149.965</v>
      </c>
      <c r="C5314">
        <v>5313</v>
      </c>
      <c r="D5314">
        <v>2335</v>
      </c>
      <c r="E5314">
        <v>4.37</v>
      </c>
      <c r="F5314">
        <v>4.7027000000000001</v>
      </c>
      <c r="G5314">
        <v>1.2161999999999999</v>
      </c>
      <c r="H5314">
        <v>5.9999999999999995E-4</v>
      </c>
      <c r="K5314">
        <v>1</v>
      </c>
      <c r="L5314">
        <v>59814</v>
      </c>
      <c r="M5314">
        <v>378418</v>
      </c>
      <c r="N5314">
        <v>5513</v>
      </c>
      <c r="O5314">
        <v>1324</v>
      </c>
    </row>
    <row r="5315" spans="1:15" x14ac:dyDescent="0.25">
      <c r="A5315">
        <v>647.02200000000005</v>
      </c>
      <c r="B5315">
        <v>150.09200000000001</v>
      </c>
      <c r="C5315">
        <v>5314</v>
      </c>
      <c r="D5315">
        <v>2336</v>
      </c>
      <c r="E5315">
        <v>4.4000000000000004</v>
      </c>
      <c r="F5315">
        <v>5.1909999999999998</v>
      </c>
      <c r="G5315">
        <v>1.3146</v>
      </c>
      <c r="H5315">
        <v>6.9999999999999999E-4</v>
      </c>
      <c r="K5315">
        <v>1</v>
      </c>
      <c r="L5315">
        <v>40283</v>
      </c>
      <c r="M5315">
        <v>379639</v>
      </c>
      <c r="N5315">
        <v>1784</v>
      </c>
      <c r="O5315">
        <v>1324</v>
      </c>
    </row>
    <row r="5316" spans="1:15" x14ac:dyDescent="0.25">
      <c r="A5316">
        <v>647.10500000000002</v>
      </c>
      <c r="B5316">
        <v>150.17500000000001</v>
      </c>
      <c r="C5316">
        <v>5315</v>
      </c>
      <c r="D5316">
        <v>2337</v>
      </c>
      <c r="E5316">
        <v>5.26</v>
      </c>
      <c r="F5316">
        <v>1.2847</v>
      </c>
      <c r="G5316">
        <v>0.33329999999999999</v>
      </c>
      <c r="H5316">
        <v>0</v>
      </c>
      <c r="K5316">
        <v>0</v>
      </c>
      <c r="L5316">
        <v>329590</v>
      </c>
      <c r="M5316">
        <v>477295</v>
      </c>
      <c r="N5316">
        <v>2675</v>
      </c>
      <c r="O5316">
        <v>1324</v>
      </c>
    </row>
    <row r="5317" spans="1:15" x14ac:dyDescent="0.25">
      <c r="A5317">
        <v>647.14200000000005</v>
      </c>
      <c r="B5317">
        <v>150.21199999999999</v>
      </c>
      <c r="C5317">
        <v>5316</v>
      </c>
      <c r="D5317">
        <v>2338</v>
      </c>
      <c r="E5317">
        <v>5.25</v>
      </c>
      <c r="F5317">
        <v>1.2847</v>
      </c>
      <c r="G5317">
        <v>0.32929999999999998</v>
      </c>
      <c r="H5317">
        <v>0</v>
      </c>
      <c r="K5317">
        <v>0</v>
      </c>
      <c r="L5317">
        <v>2475586</v>
      </c>
      <c r="M5317">
        <v>466309</v>
      </c>
      <c r="N5317">
        <v>5352</v>
      </c>
      <c r="O5317">
        <v>1324</v>
      </c>
    </row>
    <row r="5318" spans="1:15" x14ac:dyDescent="0.25">
      <c r="A5318">
        <v>647.17899999999997</v>
      </c>
      <c r="B5318">
        <v>150.249</v>
      </c>
      <c r="C5318">
        <v>5317</v>
      </c>
      <c r="D5318">
        <v>2339</v>
      </c>
      <c r="E5318">
        <v>3.69</v>
      </c>
      <c r="F5318">
        <v>121.02970000000001</v>
      </c>
      <c r="G5318">
        <v>13.486499999999999</v>
      </c>
      <c r="H5318">
        <v>7.4499999999999997E-2</v>
      </c>
      <c r="K5318">
        <v>19</v>
      </c>
      <c r="L5318">
        <v>150146</v>
      </c>
      <c r="M5318">
        <v>186768</v>
      </c>
      <c r="N5318">
        <v>1137</v>
      </c>
      <c r="O5318">
        <v>1023</v>
      </c>
    </row>
    <row r="5319" spans="1:15" x14ac:dyDescent="0.25">
      <c r="A5319">
        <v>647.20699999999999</v>
      </c>
      <c r="B5319">
        <v>150.27699999999999</v>
      </c>
      <c r="C5319">
        <v>5318</v>
      </c>
      <c r="D5319">
        <v>2340</v>
      </c>
      <c r="E5319">
        <v>3.86</v>
      </c>
      <c r="F5319">
        <v>119.2047</v>
      </c>
      <c r="G5319">
        <v>15.440899999999999</v>
      </c>
      <c r="H5319">
        <v>9.7699999999999995E-2</v>
      </c>
      <c r="K5319">
        <v>25</v>
      </c>
      <c r="L5319">
        <v>177002</v>
      </c>
      <c r="M5319">
        <v>190430</v>
      </c>
      <c r="N5319">
        <v>1256</v>
      </c>
      <c r="O5319">
        <v>1025</v>
      </c>
    </row>
    <row r="5320" spans="1:15" x14ac:dyDescent="0.25">
      <c r="A5320">
        <v>647.26099999999997</v>
      </c>
      <c r="B5320">
        <v>150.33099999999999</v>
      </c>
      <c r="C5320">
        <v>5319</v>
      </c>
      <c r="D5320">
        <v>2341</v>
      </c>
      <c r="E5320">
        <v>3.88</v>
      </c>
      <c r="F5320">
        <v>105.40470000000001</v>
      </c>
      <c r="G5320">
        <v>13.812799999999999</v>
      </c>
      <c r="H5320">
        <v>7.8100000000000003E-2</v>
      </c>
      <c r="K5320">
        <v>20</v>
      </c>
      <c r="L5320">
        <v>186768</v>
      </c>
      <c r="M5320">
        <v>195313</v>
      </c>
      <c r="N5320">
        <v>1331</v>
      </c>
      <c r="O5320">
        <v>1024</v>
      </c>
    </row>
    <row r="5321" spans="1:15" x14ac:dyDescent="0.25">
      <c r="A5321">
        <v>647.31399999999996</v>
      </c>
      <c r="B5321">
        <v>150.38399999999999</v>
      </c>
      <c r="C5321">
        <v>5320</v>
      </c>
      <c r="D5321">
        <v>2342</v>
      </c>
      <c r="E5321">
        <v>3.95</v>
      </c>
      <c r="F5321">
        <v>31.674199999999999</v>
      </c>
      <c r="G5321">
        <v>3.6867999999999999</v>
      </c>
      <c r="H5321">
        <v>5.5999999999999999E-3</v>
      </c>
      <c r="K5321">
        <v>5</v>
      </c>
      <c r="L5321">
        <v>150146</v>
      </c>
      <c r="M5321">
        <v>224609</v>
      </c>
      <c r="N5321">
        <v>1072</v>
      </c>
      <c r="O5321">
        <v>1024</v>
      </c>
    </row>
    <row r="5322" spans="1:15" x14ac:dyDescent="0.25">
      <c r="A5322">
        <v>647.43100000000004</v>
      </c>
      <c r="B5322">
        <v>150.501</v>
      </c>
      <c r="C5322">
        <v>5321</v>
      </c>
      <c r="D5322">
        <v>2343</v>
      </c>
      <c r="E5322">
        <v>5.25</v>
      </c>
      <c r="F5322">
        <v>1.1567000000000001</v>
      </c>
      <c r="G5322">
        <v>0.33939999999999998</v>
      </c>
      <c r="H5322">
        <v>0</v>
      </c>
      <c r="K5322">
        <v>0</v>
      </c>
      <c r="L5322">
        <v>332031</v>
      </c>
      <c r="M5322">
        <v>491943</v>
      </c>
      <c r="N5322">
        <v>3699</v>
      </c>
      <c r="O5322">
        <v>1324</v>
      </c>
    </row>
    <row r="5323" spans="1:15" x14ac:dyDescent="0.25">
      <c r="A5323">
        <v>647.46699999999998</v>
      </c>
      <c r="B5323">
        <v>150.53700000000001</v>
      </c>
      <c r="C5323">
        <v>5322</v>
      </c>
      <c r="D5323">
        <v>2344</v>
      </c>
      <c r="E5323">
        <v>3.87</v>
      </c>
      <c r="F5323">
        <v>49.740600000000001</v>
      </c>
      <c r="G5323">
        <v>5.5777000000000001</v>
      </c>
      <c r="H5323">
        <v>1.2699999999999999E-2</v>
      </c>
      <c r="K5323">
        <v>8</v>
      </c>
      <c r="L5323">
        <v>150146</v>
      </c>
      <c r="M5323">
        <v>198975</v>
      </c>
      <c r="N5323">
        <v>1075</v>
      </c>
      <c r="O5323">
        <v>1025</v>
      </c>
    </row>
    <row r="5324" spans="1:15" x14ac:dyDescent="0.25">
      <c r="A5324">
        <v>647.505</v>
      </c>
      <c r="B5324">
        <v>150.57499999999999</v>
      </c>
      <c r="C5324">
        <v>5323</v>
      </c>
      <c r="D5324">
        <v>2345</v>
      </c>
      <c r="E5324">
        <v>3.51</v>
      </c>
      <c r="F5324">
        <v>833.07190000000003</v>
      </c>
      <c r="G5324">
        <v>90.093100000000007</v>
      </c>
      <c r="H5324">
        <v>3.3246000000000002</v>
      </c>
      <c r="K5324">
        <v>119</v>
      </c>
      <c r="L5324">
        <v>175781</v>
      </c>
      <c r="M5324">
        <v>172119</v>
      </c>
      <c r="N5324">
        <v>1274</v>
      </c>
      <c r="O5324">
        <v>1022</v>
      </c>
    </row>
    <row r="5325" spans="1:15" x14ac:dyDescent="0.25">
      <c r="A5325">
        <v>647.55100000000004</v>
      </c>
      <c r="B5325">
        <v>150.62100000000001</v>
      </c>
      <c r="C5325">
        <v>5324</v>
      </c>
      <c r="D5325">
        <v>2346</v>
      </c>
      <c r="E5325">
        <v>3.91</v>
      </c>
      <c r="F5325">
        <v>40.951599999999999</v>
      </c>
      <c r="G5325">
        <v>4.8643999999999998</v>
      </c>
      <c r="H5325">
        <v>9.7000000000000003E-3</v>
      </c>
      <c r="K5325">
        <v>7</v>
      </c>
      <c r="L5325">
        <v>150146</v>
      </c>
      <c r="M5325">
        <v>217285</v>
      </c>
      <c r="N5325">
        <v>1076</v>
      </c>
      <c r="O5325">
        <v>1025</v>
      </c>
    </row>
    <row r="5326" spans="1:15" x14ac:dyDescent="0.25">
      <c r="A5326">
        <v>647.69799999999998</v>
      </c>
      <c r="B5326">
        <v>150.768</v>
      </c>
      <c r="C5326">
        <v>5325</v>
      </c>
      <c r="D5326">
        <v>2347</v>
      </c>
      <c r="E5326">
        <v>5.29</v>
      </c>
      <c r="F5326">
        <v>1.2847</v>
      </c>
      <c r="G5326">
        <v>0.33389999999999997</v>
      </c>
      <c r="H5326">
        <v>0</v>
      </c>
      <c r="K5326">
        <v>0</v>
      </c>
      <c r="L5326">
        <v>1182861</v>
      </c>
      <c r="M5326">
        <v>515137</v>
      </c>
      <c r="N5326">
        <v>253</v>
      </c>
      <c r="O5326">
        <v>1324</v>
      </c>
    </row>
    <row r="5327" spans="1:15" x14ac:dyDescent="0.25">
      <c r="A5327">
        <v>647.71800000000007</v>
      </c>
      <c r="B5327">
        <v>150.78800000000001</v>
      </c>
      <c r="C5327">
        <v>5326</v>
      </c>
      <c r="D5327">
        <v>2348</v>
      </c>
      <c r="E5327">
        <v>3.89</v>
      </c>
      <c r="F5327">
        <v>107.9742</v>
      </c>
      <c r="G5327">
        <v>12.17</v>
      </c>
      <c r="H5327">
        <v>6.0699999999999997E-2</v>
      </c>
      <c r="K5327">
        <v>18</v>
      </c>
      <c r="L5327">
        <v>177002</v>
      </c>
      <c r="M5327">
        <v>186768</v>
      </c>
      <c r="N5327">
        <v>1250</v>
      </c>
      <c r="O5327">
        <v>1024</v>
      </c>
    </row>
    <row r="5328" spans="1:15" x14ac:dyDescent="0.25">
      <c r="A5328">
        <v>647.74099999999999</v>
      </c>
      <c r="B5328">
        <v>150.81100000000001</v>
      </c>
      <c r="C5328">
        <v>5327</v>
      </c>
      <c r="D5328">
        <v>2349</v>
      </c>
      <c r="E5328">
        <v>5.19</v>
      </c>
      <c r="F5328">
        <v>1.5288999999999999</v>
      </c>
      <c r="G5328">
        <v>0.41539999999999999</v>
      </c>
      <c r="H5328">
        <v>1E-4</v>
      </c>
      <c r="K5328">
        <v>1</v>
      </c>
      <c r="L5328">
        <v>1221</v>
      </c>
      <c r="M5328">
        <v>447998</v>
      </c>
      <c r="N5328">
        <v>6153</v>
      </c>
      <c r="O5328">
        <v>1324</v>
      </c>
    </row>
    <row r="5329" spans="1:15" x14ac:dyDescent="0.25">
      <c r="A5329">
        <v>647.74700000000007</v>
      </c>
      <c r="B5329">
        <v>150.81700000000001</v>
      </c>
      <c r="C5329">
        <v>5328</v>
      </c>
      <c r="D5329">
        <v>2350</v>
      </c>
      <c r="E5329">
        <v>3.8</v>
      </c>
      <c r="F5329">
        <v>180.6</v>
      </c>
      <c r="G5329">
        <v>19.59</v>
      </c>
      <c r="H5329">
        <v>0.15720000000000001</v>
      </c>
      <c r="K5329">
        <v>28</v>
      </c>
      <c r="L5329">
        <v>179443</v>
      </c>
      <c r="M5329">
        <v>186768</v>
      </c>
      <c r="N5329">
        <v>1232</v>
      </c>
      <c r="O5329">
        <v>1025</v>
      </c>
    </row>
    <row r="5330" spans="1:15" x14ac:dyDescent="0.25">
      <c r="A5330">
        <v>647.77700000000004</v>
      </c>
      <c r="B5330">
        <v>150.84700000000001</v>
      </c>
      <c r="C5330">
        <v>5329</v>
      </c>
      <c r="D5330">
        <v>2351</v>
      </c>
      <c r="E5330">
        <v>5.13</v>
      </c>
      <c r="F5330">
        <v>1.2847</v>
      </c>
      <c r="G5330">
        <v>0.3377</v>
      </c>
      <c r="H5330">
        <v>0</v>
      </c>
      <c r="K5330">
        <v>0</v>
      </c>
      <c r="L5330">
        <v>4883</v>
      </c>
      <c r="M5330">
        <v>473633</v>
      </c>
      <c r="N5330">
        <v>2923</v>
      </c>
      <c r="O5330">
        <v>1324</v>
      </c>
    </row>
    <row r="5331" spans="1:15" x14ac:dyDescent="0.25">
      <c r="A5331">
        <v>647.80600000000004</v>
      </c>
      <c r="B5331">
        <v>150.876</v>
      </c>
      <c r="C5331">
        <v>5330</v>
      </c>
      <c r="D5331">
        <v>2352</v>
      </c>
      <c r="E5331">
        <v>3.89</v>
      </c>
      <c r="F5331">
        <v>78.549199999999999</v>
      </c>
      <c r="G5331">
        <v>9.4370999999999992</v>
      </c>
      <c r="H5331">
        <v>3.6499999999999998E-2</v>
      </c>
      <c r="K5331">
        <v>14</v>
      </c>
      <c r="L5331">
        <v>177002</v>
      </c>
      <c r="M5331">
        <v>191650</v>
      </c>
      <c r="N5331">
        <v>1223</v>
      </c>
      <c r="O5331">
        <v>1023</v>
      </c>
    </row>
    <row r="5332" spans="1:15" x14ac:dyDescent="0.25">
      <c r="A5332">
        <v>647.83699999999999</v>
      </c>
      <c r="B5332">
        <v>150.90700000000001</v>
      </c>
      <c r="C5332">
        <v>5331</v>
      </c>
      <c r="D5332">
        <v>2353</v>
      </c>
      <c r="E5332">
        <v>5.1100000000000003</v>
      </c>
      <c r="F5332">
        <v>1.2847</v>
      </c>
      <c r="G5332">
        <v>0.33429999999999999</v>
      </c>
      <c r="H5332">
        <v>0</v>
      </c>
      <c r="K5332">
        <v>0</v>
      </c>
      <c r="L5332">
        <v>1718750</v>
      </c>
      <c r="M5332">
        <v>477295</v>
      </c>
      <c r="N5332">
        <v>1386</v>
      </c>
      <c r="O5332">
        <v>1324</v>
      </c>
    </row>
    <row r="5333" spans="1:15" x14ac:dyDescent="0.25">
      <c r="A5333">
        <v>647.89800000000002</v>
      </c>
      <c r="B5333">
        <v>150.96799999999999</v>
      </c>
      <c r="C5333">
        <v>5332</v>
      </c>
      <c r="D5333">
        <v>2354</v>
      </c>
      <c r="E5333">
        <v>3.76</v>
      </c>
      <c r="F5333">
        <v>95.150800000000004</v>
      </c>
      <c r="G5333">
        <v>10.7119</v>
      </c>
      <c r="H5333">
        <v>4.7E-2</v>
      </c>
      <c r="K5333">
        <v>17</v>
      </c>
      <c r="L5333">
        <v>145264</v>
      </c>
      <c r="M5333">
        <v>200195</v>
      </c>
      <c r="N5333">
        <v>6651</v>
      </c>
      <c r="O5333">
        <v>1025</v>
      </c>
    </row>
    <row r="5334" spans="1:15" x14ac:dyDescent="0.25">
      <c r="A5334">
        <v>647.92600000000004</v>
      </c>
      <c r="B5334">
        <v>150.99600000000001</v>
      </c>
      <c r="C5334">
        <v>5333</v>
      </c>
      <c r="D5334">
        <v>2355</v>
      </c>
      <c r="E5334">
        <v>3.77</v>
      </c>
      <c r="F5334">
        <v>205.50239999999999</v>
      </c>
      <c r="G5334">
        <v>22.300999999999998</v>
      </c>
      <c r="H5334">
        <v>0.20369999999999999</v>
      </c>
      <c r="K5334">
        <v>31</v>
      </c>
      <c r="L5334">
        <v>144043</v>
      </c>
      <c r="M5334">
        <v>187988</v>
      </c>
      <c r="N5334">
        <v>1142</v>
      </c>
      <c r="O5334">
        <v>1025</v>
      </c>
    </row>
    <row r="5335" spans="1:15" x14ac:dyDescent="0.25">
      <c r="A5335">
        <v>647.97500000000002</v>
      </c>
      <c r="B5335">
        <v>151.04499999999999</v>
      </c>
      <c r="C5335">
        <v>5334</v>
      </c>
      <c r="D5335">
        <v>2356</v>
      </c>
      <c r="E5335">
        <v>3.75</v>
      </c>
      <c r="F5335">
        <v>95.639099999999999</v>
      </c>
      <c r="G5335">
        <v>11.911799999999999</v>
      </c>
      <c r="H5335">
        <v>5.8099999999999999E-2</v>
      </c>
      <c r="K5335">
        <v>17</v>
      </c>
      <c r="L5335">
        <v>151367</v>
      </c>
      <c r="M5335">
        <v>191650</v>
      </c>
      <c r="N5335">
        <v>4306</v>
      </c>
      <c r="O5335">
        <v>1024</v>
      </c>
    </row>
    <row r="5336" spans="1:15" x14ac:dyDescent="0.25">
      <c r="A5336">
        <v>648.02600000000007</v>
      </c>
      <c r="B5336">
        <v>151.096</v>
      </c>
      <c r="C5336">
        <v>5335</v>
      </c>
      <c r="D5336">
        <v>2357</v>
      </c>
      <c r="E5336">
        <v>3.89</v>
      </c>
      <c r="F5336">
        <v>58.657800000000002</v>
      </c>
      <c r="G5336">
        <v>7.2553000000000001</v>
      </c>
      <c r="H5336">
        <v>2.1600000000000001E-2</v>
      </c>
      <c r="K5336">
        <v>11</v>
      </c>
      <c r="L5336">
        <v>177002</v>
      </c>
      <c r="M5336">
        <v>192871</v>
      </c>
      <c r="N5336">
        <v>1245</v>
      </c>
      <c r="O5336">
        <v>1025</v>
      </c>
    </row>
    <row r="5337" spans="1:15" x14ac:dyDescent="0.25">
      <c r="A5337">
        <v>648.15100000000007</v>
      </c>
      <c r="B5337">
        <v>151.221</v>
      </c>
      <c r="C5337">
        <v>5336</v>
      </c>
      <c r="D5337">
        <v>2358</v>
      </c>
      <c r="E5337">
        <v>5.21</v>
      </c>
      <c r="F5337">
        <v>1.7729999999999999</v>
      </c>
      <c r="G5337">
        <v>0.32740000000000002</v>
      </c>
      <c r="H5337">
        <v>0</v>
      </c>
      <c r="K5337">
        <v>0</v>
      </c>
      <c r="L5337">
        <v>229492</v>
      </c>
      <c r="M5337">
        <v>485840</v>
      </c>
      <c r="N5337">
        <v>639</v>
      </c>
      <c r="O5337">
        <v>1324</v>
      </c>
    </row>
    <row r="5338" spans="1:15" x14ac:dyDescent="0.25">
      <c r="A5338">
        <v>648.18700000000001</v>
      </c>
      <c r="B5338">
        <v>151.25700000000001</v>
      </c>
      <c r="C5338">
        <v>5337</v>
      </c>
      <c r="D5338">
        <v>2359</v>
      </c>
      <c r="E5338">
        <v>5.31</v>
      </c>
      <c r="F5338">
        <v>1.2847</v>
      </c>
      <c r="G5338">
        <v>0.3332</v>
      </c>
      <c r="H5338">
        <v>0</v>
      </c>
      <c r="K5338">
        <v>0</v>
      </c>
      <c r="L5338">
        <v>4737549</v>
      </c>
      <c r="M5338">
        <v>496826</v>
      </c>
      <c r="N5338">
        <v>1713</v>
      </c>
      <c r="O5338">
        <v>1324</v>
      </c>
    </row>
    <row r="5339" spans="1:15" x14ac:dyDescent="0.25">
      <c r="A5339">
        <v>648.22</v>
      </c>
      <c r="B5339">
        <v>151.29</v>
      </c>
      <c r="C5339">
        <v>5338</v>
      </c>
      <c r="D5339">
        <v>2360</v>
      </c>
      <c r="E5339">
        <v>5.33</v>
      </c>
      <c r="F5339">
        <v>1.2847</v>
      </c>
      <c r="G5339">
        <v>0.34300000000000003</v>
      </c>
      <c r="H5339">
        <v>0</v>
      </c>
      <c r="K5339">
        <v>0</v>
      </c>
      <c r="L5339">
        <v>316162</v>
      </c>
      <c r="M5339">
        <v>491943</v>
      </c>
      <c r="N5339">
        <v>878</v>
      </c>
      <c r="O5339">
        <v>1324</v>
      </c>
    </row>
    <row r="5340" spans="1:15" x14ac:dyDescent="0.25">
      <c r="A5340">
        <v>648.25700000000006</v>
      </c>
      <c r="B5340">
        <v>151.327</v>
      </c>
      <c r="C5340">
        <v>5339</v>
      </c>
      <c r="D5340">
        <v>2361</v>
      </c>
      <c r="E5340">
        <v>3.88</v>
      </c>
      <c r="F5340">
        <v>81.478899999999996</v>
      </c>
      <c r="G5340">
        <v>9.5934000000000008</v>
      </c>
      <c r="H5340">
        <v>3.7699999999999997E-2</v>
      </c>
      <c r="K5340">
        <v>14</v>
      </c>
      <c r="L5340">
        <v>177002</v>
      </c>
      <c r="M5340">
        <v>187988</v>
      </c>
      <c r="N5340">
        <v>1167</v>
      </c>
      <c r="O5340">
        <v>969</v>
      </c>
    </row>
    <row r="5341" spans="1:15" x14ac:dyDescent="0.25">
      <c r="A5341">
        <v>648.298</v>
      </c>
      <c r="B5341">
        <v>151.36799999999999</v>
      </c>
      <c r="C5341">
        <v>5340</v>
      </c>
      <c r="D5341">
        <v>2362</v>
      </c>
      <c r="E5341">
        <v>3.71</v>
      </c>
      <c r="F5341">
        <v>134.70160000000001</v>
      </c>
      <c r="G5341">
        <v>14.3786</v>
      </c>
      <c r="H5341">
        <v>8.4699999999999998E-2</v>
      </c>
      <c r="K5341">
        <v>20</v>
      </c>
      <c r="L5341">
        <v>150146</v>
      </c>
      <c r="M5341">
        <v>187988</v>
      </c>
      <c r="N5341">
        <v>1139</v>
      </c>
      <c r="O5341">
        <v>1024</v>
      </c>
    </row>
    <row r="5342" spans="1:15" x14ac:dyDescent="0.25">
      <c r="A5342">
        <v>648.34</v>
      </c>
      <c r="B5342">
        <v>151.41</v>
      </c>
      <c r="C5342">
        <v>5341</v>
      </c>
      <c r="D5342">
        <v>2363</v>
      </c>
      <c r="E5342">
        <v>3.76</v>
      </c>
      <c r="F5342">
        <v>41.439900000000002</v>
      </c>
      <c r="G5342">
        <v>5.3215000000000003</v>
      </c>
      <c r="H5342">
        <v>1.1599999999999999E-2</v>
      </c>
      <c r="K5342">
        <v>6</v>
      </c>
      <c r="L5342">
        <v>161133</v>
      </c>
      <c r="M5342">
        <v>186768</v>
      </c>
      <c r="N5342">
        <v>1337</v>
      </c>
      <c r="O5342">
        <v>1024</v>
      </c>
    </row>
    <row r="5343" spans="1:15" x14ac:dyDescent="0.25">
      <c r="A5343">
        <v>648.38900000000001</v>
      </c>
      <c r="B5343">
        <v>151.459</v>
      </c>
      <c r="C5343">
        <v>5342</v>
      </c>
      <c r="D5343">
        <v>2364</v>
      </c>
      <c r="E5343">
        <v>3.69</v>
      </c>
      <c r="F5343">
        <v>211.4898</v>
      </c>
      <c r="G5343">
        <v>25.9542</v>
      </c>
      <c r="H5343">
        <v>0.27589999999999998</v>
      </c>
      <c r="K5343">
        <v>31</v>
      </c>
      <c r="L5343">
        <v>177002</v>
      </c>
      <c r="M5343">
        <v>184326</v>
      </c>
      <c r="N5343">
        <v>1257</v>
      </c>
      <c r="O5343">
        <v>1024</v>
      </c>
    </row>
    <row r="5344" spans="1:15" x14ac:dyDescent="0.25">
      <c r="A5344">
        <v>648.51099999999997</v>
      </c>
      <c r="B5344">
        <v>151.58099999999999</v>
      </c>
      <c r="C5344">
        <v>5343</v>
      </c>
      <c r="D5344">
        <v>2365</v>
      </c>
      <c r="E5344">
        <v>5.34</v>
      </c>
      <c r="F5344">
        <v>1.2847</v>
      </c>
      <c r="G5344">
        <v>0.33460000000000001</v>
      </c>
      <c r="H5344">
        <v>0</v>
      </c>
      <c r="K5344">
        <v>0</v>
      </c>
      <c r="L5344">
        <v>325928</v>
      </c>
      <c r="M5344">
        <v>496826</v>
      </c>
      <c r="N5344">
        <v>1382</v>
      </c>
      <c r="O5344">
        <v>1324</v>
      </c>
    </row>
    <row r="5345" spans="1:15" x14ac:dyDescent="0.25">
      <c r="A5345">
        <v>648.55600000000004</v>
      </c>
      <c r="B5345">
        <v>151.626</v>
      </c>
      <c r="C5345">
        <v>5344</v>
      </c>
      <c r="D5345">
        <v>2366</v>
      </c>
      <c r="E5345">
        <v>4.0199999999999996</v>
      </c>
      <c r="F5345">
        <v>35.220300000000002</v>
      </c>
      <c r="G5345">
        <v>4.4207999999999998</v>
      </c>
      <c r="H5345">
        <v>8.0000000000000002E-3</v>
      </c>
      <c r="K5345">
        <v>6</v>
      </c>
      <c r="L5345">
        <v>177002</v>
      </c>
      <c r="M5345">
        <v>196533</v>
      </c>
      <c r="N5345">
        <v>1136</v>
      </c>
      <c r="O5345">
        <v>1025</v>
      </c>
    </row>
    <row r="5346" spans="1:15" x14ac:dyDescent="0.25">
      <c r="A5346">
        <v>648.63800000000003</v>
      </c>
      <c r="B5346">
        <v>151.708</v>
      </c>
      <c r="C5346">
        <v>5345</v>
      </c>
      <c r="D5346">
        <v>2367</v>
      </c>
      <c r="E5346">
        <v>3.85</v>
      </c>
      <c r="F5346">
        <v>56.088299999999997</v>
      </c>
      <c r="G5346">
        <v>6.3341000000000003</v>
      </c>
      <c r="H5346">
        <v>1.6400000000000001E-2</v>
      </c>
      <c r="K5346">
        <v>9</v>
      </c>
      <c r="L5346">
        <v>150146</v>
      </c>
      <c r="M5346">
        <v>196533</v>
      </c>
      <c r="N5346">
        <v>1076</v>
      </c>
      <c r="O5346">
        <v>1024</v>
      </c>
    </row>
    <row r="5347" spans="1:15" x14ac:dyDescent="0.25">
      <c r="A5347">
        <v>648.67600000000004</v>
      </c>
      <c r="B5347">
        <v>151.74600000000001</v>
      </c>
      <c r="C5347">
        <v>5346</v>
      </c>
      <c r="D5347">
        <v>2368</v>
      </c>
      <c r="E5347">
        <v>3.71</v>
      </c>
      <c r="F5347">
        <v>136.65469999999999</v>
      </c>
      <c r="G5347">
        <v>14.2857</v>
      </c>
      <c r="H5347">
        <v>8.3599999999999994E-2</v>
      </c>
      <c r="K5347">
        <v>20</v>
      </c>
      <c r="L5347">
        <v>144043</v>
      </c>
      <c r="M5347">
        <v>198975</v>
      </c>
      <c r="N5347">
        <v>1137</v>
      </c>
      <c r="O5347">
        <v>1023</v>
      </c>
    </row>
    <row r="5348" spans="1:15" x14ac:dyDescent="0.25">
      <c r="A5348">
        <v>648.71500000000003</v>
      </c>
      <c r="B5348">
        <v>151.785</v>
      </c>
      <c r="C5348">
        <v>5347</v>
      </c>
      <c r="D5348">
        <v>2369</v>
      </c>
      <c r="E5348">
        <v>5.2</v>
      </c>
      <c r="F5348">
        <v>1.2847</v>
      </c>
      <c r="G5348">
        <v>0.33279999999999998</v>
      </c>
      <c r="H5348">
        <v>0</v>
      </c>
      <c r="K5348">
        <v>0</v>
      </c>
      <c r="L5348">
        <v>2669678</v>
      </c>
      <c r="M5348">
        <v>484619</v>
      </c>
      <c r="N5348">
        <v>4585</v>
      </c>
      <c r="O5348">
        <v>1324</v>
      </c>
    </row>
    <row r="5349" spans="1:15" x14ac:dyDescent="0.25">
      <c r="A5349">
        <v>648.77700000000004</v>
      </c>
      <c r="B5349">
        <v>151.84700000000001</v>
      </c>
      <c r="C5349">
        <v>5348</v>
      </c>
      <c r="D5349">
        <v>2370</v>
      </c>
      <c r="E5349">
        <v>5.27</v>
      </c>
      <c r="F5349">
        <v>1.2847</v>
      </c>
      <c r="G5349">
        <v>0.39329999999999998</v>
      </c>
      <c r="H5349">
        <v>1E-4</v>
      </c>
      <c r="K5349">
        <v>1</v>
      </c>
      <c r="L5349">
        <v>1221</v>
      </c>
      <c r="M5349">
        <v>455322</v>
      </c>
      <c r="N5349">
        <v>1675</v>
      </c>
      <c r="O5349">
        <v>1324</v>
      </c>
    </row>
    <row r="5350" spans="1:15" x14ac:dyDescent="0.25">
      <c r="A5350">
        <v>648.80399999999997</v>
      </c>
      <c r="B5350">
        <v>151.874</v>
      </c>
      <c r="C5350">
        <v>5349</v>
      </c>
      <c r="D5350">
        <v>2371</v>
      </c>
      <c r="E5350">
        <v>3.96</v>
      </c>
      <c r="F5350">
        <v>30.825800000000001</v>
      </c>
      <c r="G5350">
        <v>4.1958000000000002</v>
      </c>
      <c r="H5350">
        <v>7.1999999999999998E-3</v>
      </c>
      <c r="K5350">
        <v>8</v>
      </c>
      <c r="L5350">
        <v>180664</v>
      </c>
      <c r="M5350">
        <v>202637</v>
      </c>
      <c r="N5350">
        <v>1077</v>
      </c>
      <c r="O5350">
        <v>1024</v>
      </c>
    </row>
    <row r="5351" spans="1:15" x14ac:dyDescent="0.25">
      <c r="A5351">
        <v>648.83299999999997</v>
      </c>
      <c r="B5351">
        <v>151.90299999999999</v>
      </c>
      <c r="C5351">
        <v>5350</v>
      </c>
      <c r="D5351">
        <v>2372</v>
      </c>
      <c r="E5351">
        <v>3.87</v>
      </c>
      <c r="F5351">
        <v>65.365600000000001</v>
      </c>
      <c r="G5351">
        <v>6.6996000000000002</v>
      </c>
      <c r="H5351">
        <v>1.84E-2</v>
      </c>
      <c r="K5351">
        <v>9</v>
      </c>
      <c r="L5351">
        <v>150146</v>
      </c>
      <c r="M5351">
        <v>206299</v>
      </c>
      <c r="N5351">
        <v>1077</v>
      </c>
      <c r="O5351">
        <v>990</v>
      </c>
    </row>
    <row r="5352" spans="1:15" x14ac:dyDescent="0.25">
      <c r="A5352">
        <v>648.94100000000003</v>
      </c>
      <c r="B5352">
        <v>152.011</v>
      </c>
      <c r="C5352">
        <v>5351</v>
      </c>
      <c r="D5352">
        <v>2373</v>
      </c>
      <c r="E5352">
        <v>3.85</v>
      </c>
      <c r="F5352">
        <v>64.877399999999994</v>
      </c>
      <c r="G5352">
        <v>6.6928000000000001</v>
      </c>
      <c r="H5352">
        <v>1.83E-2</v>
      </c>
      <c r="K5352">
        <v>9</v>
      </c>
      <c r="L5352">
        <v>150146</v>
      </c>
      <c r="M5352">
        <v>201416</v>
      </c>
      <c r="N5352">
        <v>1077</v>
      </c>
      <c r="O5352">
        <v>1024</v>
      </c>
    </row>
    <row r="5353" spans="1:15" x14ac:dyDescent="0.25">
      <c r="A5353">
        <v>648.96500000000003</v>
      </c>
      <c r="B5353">
        <v>152.035</v>
      </c>
      <c r="C5353">
        <v>5352</v>
      </c>
      <c r="D5353">
        <v>2374</v>
      </c>
      <c r="E5353">
        <v>3.8</v>
      </c>
      <c r="F5353">
        <v>99.057100000000005</v>
      </c>
      <c r="G5353">
        <v>10.4312</v>
      </c>
      <c r="H5353">
        <v>4.4600000000000001E-2</v>
      </c>
      <c r="K5353">
        <v>14</v>
      </c>
      <c r="L5353">
        <v>150146</v>
      </c>
      <c r="M5353">
        <v>189209</v>
      </c>
      <c r="N5353">
        <v>1118</v>
      </c>
      <c r="O5353">
        <v>1025</v>
      </c>
    </row>
    <row r="5354" spans="1:15" x14ac:dyDescent="0.25">
      <c r="A5354">
        <v>649.04099999999994</v>
      </c>
      <c r="B5354">
        <v>152.11099999999999</v>
      </c>
      <c r="C5354">
        <v>5353</v>
      </c>
      <c r="D5354">
        <v>2375</v>
      </c>
      <c r="E5354">
        <v>3.77</v>
      </c>
      <c r="F5354">
        <v>322.68990000000002</v>
      </c>
      <c r="G5354">
        <v>38.144399999999997</v>
      </c>
      <c r="H5354">
        <v>0.59599999999999997</v>
      </c>
      <c r="K5354">
        <v>57</v>
      </c>
      <c r="L5354">
        <v>175781</v>
      </c>
      <c r="M5354">
        <v>185547</v>
      </c>
      <c r="N5354">
        <v>1233</v>
      </c>
      <c r="O5354">
        <v>1025</v>
      </c>
    </row>
    <row r="5355" spans="1:15" x14ac:dyDescent="0.25">
      <c r="A5355">
        <v>649.20100000000002</v>
      </c>
      <c r="B5355">
        <v>152.27099999999999</v>
      </c>
      <c r="C5355">
        <v>5354</v>
      </c>
      <c r="D5355">
        <v>2376</v>
      </c>
      <c r="E5355">
        <v>5.31</v>
      </c>
      <c r="F5355">
        <v>1.2847</v>
      </c>
      <c r="G5355">
        <v>0.33439999999999998</v>
      </c>
      <c r="H5355">
        <v>0</v>
      </c>
      <c r="K5355">
        <v>0</v>
      </c>
      <c r="L5355">
        <v>333252</v>
      </c>
      <c r="M5355">
        <v>488281</v>
      </c>
      <c r="N5355">
        <v>4299</v>
      </c>
      <c r="O5355">
        <v>1324</v>
      </c>
    </row>
    <row r="5356" spans="1:15" x14ac:dyDescent="0.25">
      <c r="A5356">
        <v>649.21699999999998</v>
      </c>
      <c r="B5356">
        <v>152.28700000000001</v>
      </c>
      <c r="C5356">
        <v>5355</v>
      </c>
      <c r="D5356">
        <v>2377</v>
      </c>
      <c r="E5356">
        <v>3.79</v>
      </c>
      <c r="F5356">
        <v>296.3227</v>
      </c>
      <c r="G5356">
        <v>31.711099999999998</v>
      </c>
      <c r="H5356">
        <v>0.41189999999999999</v>
      </c>
      <c r="K5356">
        <v>48</v>
      </c>
      <c r="L5356">
        <v>144043</v>
      </c>
      <c r="M5356">
        <v>192871</v>
      </c>
      <c r="N5356">
        <v>1142</v>
      </c>
      <c r="O5356">
        <v>1025</v>
      </c>
    </row>
    <row r="5357" spans="1:15" x14ac:dyDescent="0.25">
      <c r="A5357">
        <v>649.24199999999996</v>
      </c>
      <c r="B5357">
        <v>152.31200000000001</v>
      </c>
      <c r="C5357">
        <v>5356</v>
      </c>
      <c r="D5357">
        <v>2378</v>
      </c>
      <c r="E5357">
        <v>3.81</v>
      </c>
      <c r="F5357">
        <v>74.154700000000005</v>
      </c>
      <c r="G5357">
        <v>9.5341000000000005</v>
      </c>
      <c r="H5357">
        <v>3.7199999999999997E-2</v>
      </c>
      <c r="K5357">
        <v>15</v>
      </c>
      <c r="L5357">
        <v>177002</v>
      </c>
      <c r="M5357">
        <v>190430</v>
      </c>
      <c r="N5357">
        <v>1118</v>
      </c>
      <c r="O5357">
        <v>1024</v>
      </c>
    </row>
    <row r="5358" spans="1:15" x14ac:dyDescent="0.25">
      <c r="A5358">
        <v>649.35300000000007</v>
      </c>
      <c r="B5358">
        <v>152.423</v>
      </c>
      <c r="C5358">
        <v>5357</v>
      </c>
      <c r="D5358">
        <v>2379</v>
      </c>
      <c r="E5358">
        <v>5.28</v>
      </c>
      <c r="F5358">
        <v>1.2847</v>
      </c>
      <c r="G5358">
        <v>0.32550000000000001</v>
      </c>
      <c r="H5358">
        <v>0</v>
      </c>
      <c r="K5358">
        <v>0</v>
      </c>
      <c r="L5358">
        <v>3862305</v>
      </c>
      <c r="M5358">
        <v>462646</v>
      </c>
      <c r="N5358">
        <v>270</v>
      </c>
      <c r="O5358">
        <v>1324</v>
      </c>
    </row>
    <row r="5359" spans="1:15" x14ac:dyDescent="0.25">
      <c r="A5359">
        <v>649.375</v>
      </c>
      <c r="B5359">
        <v>152.44499999999999</v>
      </c>
      <c r="C5359">
        <v>5358</v>
      </c>
      <c r="D5359">
        <v>2380</v>
      </c>
      <c r="E5359">
        <v>3.68</v>
      </c>
      <c r="F5359">
        <v>142.6422</v>
      </c>
      <c r="G5359">
        <v>18.068300000000001</v>
      </c>
      <c r="H5359">
        <v>0.13370000000000001</v>
      </c>
      <c r="K5359">
        <v>22</v>
      </c>
      <c r="L5359">
        <v>180664</v>
      </c>
      <c r="M5359">
        <v>183105</v>
      </c>
      <c r="N5359">
        <v>1256</v>
      </c>
      <c r="O5359">
        <v>1024</v>
      </c>
    </row>
    <row r="5360" spans="1:15" x14ac:dyDescent="0.25">
      <c r="A5360">
        <v>649.42200000000003</v>
      </c>
      <c r="B5360">
        <v>152.49199999999999</v>
      </c>
      <c r="C5360">
        <v>5359</v>
      </c>
      <c r="D5360">
        <v>2381</v>
      </c>
      <c r="E5360">
        <v>4.51</v>
      </c>
      <c r="F5360">
        <v>5.5511999999999997</v>
      </c>
      <c r="G5360">
        <v>1.2301</v>
      </c>
      <c r="H5360">
        <v>5.9999999999999995E-4</v>
      </c>
      <c r="K5360">
        <v>1</v>
      </c>
      <c r="L5360">
        <v>42725</v>
      </c>
      <c r="M5360">
        <v>382080</v>
      </c>
      <c r="N5360">
        <v>4109</v>
      </c>
      <c r="O5360">
        <v>1324</v>
      </c>
    </row>
    <row r="5361" spans="1:15" x14ac:dyDescent="0.25">
      <c r="A5361">
        <v>649.47800000000007</v>
      </c>
      <c r="B5361">
        <v>152.548</v>
      </c>
      <c r="C5361">
        <v>5360</v>
      </c>
      <c r="D5361">
        <v>2382</v>
      </c>
      <c r="E5361">
        <v>5.19</v>
      </c>
      <c r="F5361">
        <v>1.2847</v>
      </c>
      <c r="G5361">
        <v>0.33069999999999999</v>
      </c>
      <c r="H5361">
        <v>0</v>
      </c>
      <c r="K5361">
        <v>0</v>
      </c>
      <c r="L5361">
        <v>1877441</v>
      </c>
      <c r="M5361">
        <v>483398</v>
      </c>
      <c r="N5361">
        <v>247</v>
      </c>
      <c r="O5361">
        <v>1324</v>
      </c>
    </row>
    <row r="5362" spans="1:15" x14ac:dyDescent="0.25">
      <c r="A5362">
        <v>649.53300000000002</v>
      </c>
      <c r="B5362">
        <v>152.60300000000001</v>
      </c>
      <c r="C5362">
        <v>5361</v>
      </c>
      <c r="D5362">
        <v>2383</v>
      </c>
      <c r="E5362">
        <v>3.42</v>
      </c>
      <c r="F5362">
        <v>267.6422</v>
      </c>
      <c r="G5362">
        <v>30.028099999999998</v>
      </c>
      <c r="H5362">
        <v>0.36930000000000002</v>
      </c>
      <c r="K5362">
        <v>36</v>
      </c>
      <c r="L5362">
        <v>167236</v>
      </c>
      <c r="M5362">
        <v>177002</v>
      </c>
      <c r="N5362">
        <v>7420</v>
      </c>
      <c r="O5362">
        <v>1324</v>
      </c>
    </row>
    <row r="5363" spans="1:15" x14ac:dyDescent="0.25">
      <c r="A5363">
        <v>649.62200000000007</v>
      </c>
      <c r="B5363">
        <v>152.69200000000001</v>
      </c>
      <c r="C5363">
        <v>5362</v>
      </c>
      <c r="D5363">
        <v>2384</v>
      </c>
      <c r="E5363">
        <v>3.82</v>
      </c>
      <c r="F5363">
        <v>204.5258</v>
      </c>
      <c r="G5363">
        <v>20.575800000000001</v>
      </c>
      <c r="H5363">
        <v>0.1734</v>
      </c>
      <c r="K5363">
        <v>29</v>
      </c>
      <c r="L5363">
        <v>150146</v>
      </c>
      <c r="M5363">
        <v>196533</v>
      </c>
      <c r="N5363">
        <v>1142</v>
      </c>
      <c r="O5363">
        <v>1025</v>
      </c>
    </row>
    <row r="5364" spans="1:15" x14ac:dyDescent="0.25">
      <c r="A5364">
        <v>649.71600000000001</v>
      </c>
      <c r="B5364">
        <v>152.786</v>
      </c>
      <c r="C5364">
        <v>5363</v>
      </c>
      <c r="D5364">
        <v>2385</v>
      </c>
      <c r="E5364">
        <v>3.8</v>
      </c>
      <c r="F5364">
        <v>120.0531</v>
      </c>
      <c r="G5364">
        <v>12.1342</v>
      </c>
      <c r="H5364">
        <v>6.0299999999999999E-2</v>
      </c>
      <c r="K5364">
        <v>16</v>
      </c>
      <c r="L5364">
        <v>144043</v>
      </c>
      <c r="M5364">
        <v>201416</v>
      </c>
      <c r="N5364">
        <v>1120</v>
      </c>
      <c r="O5364">
        <v>1009</v>
      </c>
    </row>
    <row r="5365" spans="1:15" x14ac:dyDescent="0.25">
      <c r="A5365">
        <v>649.82600000000002</v>
      </c>
      <c r="B5365">
        <v>152.89599999999999</v>
      </c>
      <c r="C5365">
        <v>5364</v>
      </c>
      <c r="D5365">
        <v>2386</v>
      </c>
      <c r="E5365">
        <v>4.32</v>
      </c>
      <c r="F5365">
        <v>5.1909999999999998</v>
      </c>
      <c r="G5365">
        <v>1.2533000000000001</v>
      </c>
      <c r="H5365">
        <v>5.9999999999999995E-4</v>
      </c>
      <c r="K5365">
        <v>1</v>
      </c>
      <c r="L5365">
        <v>42725</v>
      </c>
      <c r="M5365">
        <v>367432</v>
      </c>
      <c r="N5365">
        <v>3376</v>
      </c>
      <c r="O5365">
        <v>1324</v>
      </c>
    </row>
    <row r="5366" spans="1:15" x14ac:dyDescent="0.25">
      <c r="A5366">
        <v>649.84</v>
      </c>
      <c r="B5366">
        <v>152.91</v>
      </c>
      <c r="C5366">
        <v>5365</v>
      </c>
      <c r="D5366">
        <v>2387</v>
      </c>
      <c r="E5366">
        <v>3.69</v>
      </c>
      <c r="F5366">
        <v>17.1539</v>
      </c>
      <c r="G5366">
        <v>3.4459</v>
      </c>
      <c r="H5366">
        <v>4.8999999999999998E-3</v>
      </c>
      <c r="K5366">
        <v>6</v>
      </c>
      <c r="L5366">
        <v>131836</v>
      </c>
      <c r="M5366">
        <v>189209</v>
      </c>
      <c r="N5366">
        <v>57</v>
      </c>
      <c r="O5366">
        <v>1324</v>
      </c>
    </row>
    <row r="5367" spans="1:15" x14ac:dyDescent="0.25">
      <c r="A5367">
        <v>649.86799999999994</v>
      </c>
      <c r="B5367">
        <v>152.93799999999999</v>
      </c>
      <c r="C5367">
        <v>5366</v>
      </c>
      <c r="D5367">
        <v>2388</v>
      </c>
      <c r="E5367">
        <v>3.95</v>
      </c>
      <c r="F5367">
        <v>33.139099999999999</v>
      </c>
      <c r="G5367">
        <v>4.2525000000000004</v>
      </c>
      <c r="H5367">
        <v>7.4000000000000003E-3</v>
      </c>
      <c r="K5367">
        <v>6</v>
      </c>
      <c r="L5367">
        <v>181885</v>
      </c>
      <c r="M5367">
        <v>190430</v>
      </c>
      <c r="N5367">
        <v>1223</v>
      </c>
      <c r="O5367">
        <v>1024</v>
      </c>
    </row>
    <row r="5368" spans="1:15" x14ac:dyDescent="0.25">
      <c r="A5368">
        <v>649.93200000000002</v>
      </c>
      <c r="B5368">
        <v>153.00200000000001</v>
      </c>
      <c r="C5368">
        <v>5367</v>
      </c>
      <c r="D5368">
        <v>2389</v>
      </c>
      <c r="E5368">
        <v>3.89</v>
      </c>
      <c r="F5368">
        <v>525.94290000000001</v>
      </c>
      <c r="G5368">
        <v>65.277799999999999</v>
      </c>
      <c r="H5368">
        <v>1.7454000000000001</v>
      </c>
      <c r="K5368">
        <v>84</v>
      </c>
      <c r="L5368">
        <v>186768</v>
      </c>
      <c r="M5368">
        <v>195313</v>
      </c>
      <c r="N5368">
        <v>1218</v>
      </c>
      <c r="O5368">
        <v>1025</v>
      </c>
    </row>
    <row r="5369" spans="1:15" x14ac:dyDescent="0.25">
      <c r="A5369">
        <v>649.99</v>
      </c>
      <c r="B5369">
        <v>153.06</v>
      </c>
      <c r="C5369">
        <v>5368</v>
      </c>
      <c r="D5369">
        <v>2390</v>
      </c>
      <c r="E5369">
        <v>3.82</v>
      </c>
      <c r="F5369">
        <v>159.60390000000001</v>
      </c>
      <c r="G5369">
        <v>18.404900000000001</v>
      </c>
      <c r="H5369">
        <v>0.13869999999999999</v>
      </c>
      <c r="K5369">
        <v>28</v>
      </c>
      <c r="L5369">
        <v>177002</v>
      </c>
      <c r="M5369">
        <v>185547</v>
      </c>
      <c r="N5369">
        <v>1230</v>
      </c>
      <c r="O5369">
        <v>1025</v>
      </c>
    </row>
    <row r="5370" spans="1:15" x14ac:dyDescent="0.25">
      <c r="A5370">
        <v>650.12699999999995</v>
      </c>
      <c r="B5370">
        <v>153.197</v>
      </c>
      <c r="C5370">
        <v>5369</v>
      </c>
      <c r="D5370">
        <v>2391</v>
      </c>
      <c r="E5370">
        <v>3.93</v>
      </c>
      <c r="F5370">
        <v>29.8492</v>
      </c>
      <c r="G5370">
        <v>3.7237</v>
      </c>
      <c r="H5370">
        <v>5.7000000000000002E-3</v>
      </c>
      <c r="K5370">
        <v>5</v>
      </c>
      <c r="L5370">
        <v>161133</v>
      </c>
      <c r="M5370">
        <v>194092</v>
      </c>
      <c r="N5370">
        <v>1088</v>
      </c>
      <c r="O5370">
        <v>1024</v>
      </c>
    </row>
    <row r="5371" spans="1:15" x14ac:dyDescent="0.25">
      <c r="A5371">
        <v>650.23099999999999</v>
      </c>
      <c r="B5371">
        <v>153.30099999999999</v>
      </c>
      <c r="C5371">
        <v>5370</v>
      </c>
      <c r="D5371">
        <v>2392</v>
      </c>
      <c r="E5371">
        <v>5.2</v>
      </c>
      <c r="F5371">
        <v>1.2847</v>
      </c>
      <c r="G5371">
        <v>0.34129999999999999</v>
      </c>
      <c r="H5371">
        <v>0</v>
      </c>
      <c r="K5371">
        <v>0</v>
      </c>
      <c r="L5371">
        <v>2242432</v>
      </c>
      <c r="M5371">
        <v>501709</v>
      </c>
      <c r="N5371">
        <v>1464</v>
      </c>
      <c r="O5371">
        <v>1324</v>
      </c>
    </row>
    <row r="5372" spans="1:15" x14ac:dyDescent="0.25">
      <c r="A5372">
        <v>650.26400000000001</v>
      </c>
      <c r="B5372">
        <v>153.334</v>
      </c>
      <c r="C5372">
        <v>5371</v>
      </c>
      <c r="D5372">
        <v>2393</v>
      </c>
      <c r="E5372">
        <v>3.91</v>
      </c>
      <c r="F5372">
        <v>51.205500000000001</v>
      </c>
      <c r="G5372">
        <v>5.4010999999999996</v>
      </c>
      <c r="H5372">
        <v>1.1900000000000001E-2</v>
      </c>
      <c r="K5372">
        <v>7</v>
      </c>
      <c r="L5372">
        <v>144043</v>
      </c>
      <c r="M5372">
        <v>214844</v>
      </c>
      <c r="N5372">
        <v>1078</v>
      </c>
      <c r="O5372">
        <v>1025</v>
      </c>
    </row>
    <row r="5373" spans="1:15" x14ac:dyDescent="0.25">
      <c r="A5373">
        <v>650.27700000000004</v>
      </c>
      <c r="B5373">
        <v>153.34700000000001</v>
      </c>
      <c r="C5373">
        <v>5372</v>
      </c>
      <c r="D5373">
        <v>2394</v>
      </c>
      <c r="E5373">
        <v>3.88</v>
      </c>
      <c r="F5373">
        <v>20.932099999999998</v>
      </c>
      <c r="G5373">
        <v>2.9411999999999998</v>
      </c>
      <c r="H5373">
        <v>3.5000000000000001E-3</v>
      </c>
      <c r="K5373">
        <v>5</v>
      </c>
      <c r="L5373">
        <v>150146</v>
      </c>
      <c r="M5373">
        <v>189209</v>
      </c>
      <c r="N5373">
        <v>119</v>
      </c>
      <c r="O5373">
        <v>1324</v>
      </c>
    </row>
    <row r="5374" spans="1:15" x14ac:dyDescent="0.25">
      <c r="A5374">
        <v>650.375</v>
      </c>
      <c r="B5374">
        <v>153.44499999999999</v>
      </c>
      <c r="C5374">
        <v>5373</v>
      </c>
      <c r="D5374">
        <v>2395</v>
      </c>
      <c r="E5374">
        <v>5.2</v>
      </c>
      <c r="F5374">
        <v>1.2847</v>
      </c>
      <c r="G5374">
        <v>0.33489999999999998</v>
      </c>
      <c r="H5374">
        <v>0</v>
      </c>
      <c r="K5374">
        <v>0</v>
      </c>
      <c r="L5374">
        <v>2154541</v>
      </c>
      <c r="M5374">
        <v>483398</v>
      </c>
      <c r="N5374">
        <v>117</v>
      </c>
      <c r="O5374">
        <v>1324</v>
      </c>
    </row>
    <row r="5375" spans="1:15" x14ac:dyDescent="0.25">
      <c r="A5375">
        <v>650.39700000000005</v>
      </c>
      <c r="B5375">
        <v>153.46700000000001</v>
      </c>
      <c r="C5375">
        <v>5374</v>
      </c>
      <c r="D5375">
        <v>2396</v>
      </c>
      <c r="E5375">
        <v>3.89</v>
      </c>
      <c r="F5375">
        <v>40.103099999999998</v>
      </c>
      <c r="G5375">
        <v>5.1806999999999999</v>
      </c>
      <c r="H5375">
        <v>1.0999999999999999E-2</v>
      </c>
      <c r="K5375">
        <v>8</v>
      </c>
      <c r="L5375">
        <v>180664</v>
      </c>
      <c r="M5375">
        <v>187988</v>
      </c>
      <c r="N5375">
        <v>1158</v>
      </c>
      <c r="O5375">
        <v>1025</v>
      </c>
    </row>
    <row r="5376" spans="1:15" x14ac:dyDescent="0.25">
      <c r="A5376">
        <v>650.49599999999998</v>
      </c>
      <c r="B5376">
        <v>153.566</v>
      </c>
      <c r="C5376">
        <v>5375</v>
      </c>
      <c r="D5376">
        <v>2397</v>
      </c>
      <c r="E5376">
        <v>3.87</v>
      </c>
      <c r="F5376">
        <v>123.47110000000001</v>
      </c>
      <c r="G5376">
        <v>14.45</v>
      </c>
      <c r="H5376">
        <v>8.5500000000000007E-2</v>
      </c>
      <c r="K5376">
        <v>22</v>
      </c>
      <c r="L5376">
        <v>177002</v>
      </c>
      <c r="M5376">
        <v>187988</v>
      </c>
      <c r="N5376">
        <v>1224</v>
      </c>
      <c r="O5376">
        <v>1022</v>
      </c>
    </row>
    <row r="5377" spans="1:15" x14ac:dyDescent="0.25">
      <c r="A5377">
        <v>650.51600000000008</v>
      </c>
      <c r="B5377">
        <v>153.58600000000001</v>
      </c>
      <c r="C5377">
        <v>5376</v>
      </c>
      <c r="D5377">
        <v>2398</v>
      </c>
      <c r="E5377">
        <v>3.77</v>
      </c>
      <c r="F5377">
        <v>273.01330000000002</v>
      </c>
      <c r="G5377">
        <v>32.5032</v>
      </c>
      <c r="H5377">
        <v>0.43269999999999997</v>
      </c>
      <c r="K5377">
        <v>50</v>
      </c>
      <c r="L5377">
        <v>177002</v>
      </c>
      <c r="M5377">
        <v>185547</v>
      </c>
      <c r="N5377">
        <v>1258</v>
      </c>
      <c r="O5377">
        <v>1025</v>
      </c>
    </row>
    <row r="5378" spans="1:15" x14ac:dyDescent="0.25">
      <c r="A5378">
        <v>650.55100000000004</v>
      </c>
      <c r="B5378">
        <v>153.62100000000001</v>
      </c>
      <c r="C5378">
        <v>5377</v>
      </c>
      <c r="D5378">
        <v>2399</v>
      </c>
      <c r="E5378">
        <v>3.83</v>
      </c>
      <c r="F5378">
        <v>110.7758</v>
      </c>
      <c r="G5378">
        <v>9.4308999999999994</v>
      </c>
      <c r="H5378">
        <v>3.6400000000000002E-2</v>
      </c>
      <c r="K5378">
        <v>12</v>
      </c>
      <c r="L5378">
        <v>150146</v>
      </c>
      <c r="M5378">
        <v>227051</v>
      </c>
      <c r="N5378">
        <v>1138</v>
      </c>
      <c r="O5378">
        <v>1024</v>
      </c>
    </row>
    <row r="5379" spans="1:15" x14ac:dyDescent="0.25">
      <c r="A5379">
        <v>650.59799999999996</v>
      </c>
      <c r="B5379">
        <v>153.66800000000001</v>
      </c>
      <c r="C5379">
        <v>5378</v>
      </c>
      <c r="D5379">
        <v>2400</v>
      </c>
      <c r="E5379">
        <v>3.87</v>
      </c>
      <c r="F5379">
        <v>97.592200000000005</v>
      </c>
      <c r="G5379">
        <v>9.7702000000000009</v>
      </c>
      <c r="H5379">
        <v>3.9100000000000003E-2</v>
      </c>
      <c r="K5379">
        <v>13</v>
      </c>
      <c r="L5379">
        <v>150146</v>
      </c>
      <c r="M5379">
        <v>206299</v>
      </c>
      <c r="N5379">
        <v>1117</v>
      </c>
      <c r="O5379">
        <v>1023</v>
      </c>
    </row>
    <row r="5380" spans="1:15" x14ac:dyDescent="0.25">
      <c r="A5380">
        <v>650.64800000000002</v>
      </c>
      <c r="B5380">
        <v>153.71799999999999</v>
      </c>
      <c r="C5380">
        <v>5379</v>
      </c>
      <c r="D5380">
        <v>2401</v>
      </c>
      <c r="E5380">
        <v>3.93</v>
      </c>
      <c r="F5380">
        <v>65.493700000000004</v>
      </c>
      <c r="G5380">
        <v>8.5420999999999996</v>
      </c>
      <c r="H5380">
        <v>2.9899999999999999E-2</v>
      </c>
      <c r="K5380">
        <v>12</v>
      </c>
      <c r="L5380">
        <v>186768</v>
      </c>
      <c r="M5380">
        <v>196533</v>
      </c>
      <c r="N5380">
        <v>1150</v>
      </c>
      <c r="O5380">
        <v>1024</v>
      </c>
    </row>
    <row r="5381" spans="1:15" x14ac:dyDescent="0.25">
      <c r="A5381">
        <v>650.702</v>
      </c>
      <c r="B5381">
        <v>153.77199999999999</v>
      </c>
      <c r="C5381">
        <v>5380</v>
      </c>
      <c r="D5381">
        <v>2402</v>
      </c>
      <c r="E5381">
        <v>3.89</v>
      </c>
      <c r="F5381">
        <v>104.5562</v>
      </c>
      <c r="G5381">
        <v>13.3408</v>
      </c>
      <c r="H5381">
        <v>7.2900000000000006E-2</v>
      </c>
      <c r="K5381">
        <v>21</v>
      </c>
      <c r="L5381">
        <v>177002</v>
      </c>
      <c r="M5381">
        <v>190430</v>
      </c>
      <c r="N5381">
        <v>1255</v>
      </c>
      <c r="O5381">
        <v>1025</v>
      </c>
    </row>
    <row r="5382" spans="1:15" x14ac:dyDescent="0.25">
      <c r="A5382">
        <v>650.83899999999994</v>
      </c>
      <c r="B5382">
        <v>153.90899999999999</v>
      </c>
      <c r="C5382">
        <v>5381</v>
      </c>
      <c r="D5382">
        <v>2403</v>
      </c>
      <c r="E5382">
        <v>5.22</v>
      </c>
      <c r="F5382">
        <v>1.2847</v>
      </c>
      <c r="G5382">
        <v>0.33510000000000001</v>
      </c>
      <c r="H5382">
        <v>0</v>
      </c>
      <c r="K5382">
        <v>0</v>
      </c>
      <c r="L5382">
        <v>2843018</v>
      </c>
      <c r="M5382">
        <v>480957</v>
      </c>
      <c r="N5382">
        <v>1757</v>
      </c>
      <c r="O5382">
        <v>1324</v>
      </c>
    </row>
    <row r="5383" spans="1:15" x14ac:dyDescent="0.25">
      <c r="A5383">
        <v>650.87400000000002</v>
      </c>
      <c r="B5383">
        <v>153.94399999999999</v>
      </c>
      <c r="C5383">
        <v>5382</v>
      </c>
      <c r="D5383">
        <v>2404</v>
      </c>
      <c r="E5383">
        <v>5.26</v>
      </c>
      <c r="F5383">
        <v>1.2847</v>
      </c>
      <c r="G5383">
        <v>0.33510000000000001</v>
      </c>
      <c r="H5383">
        <v>0</v>
      </c>
      <c r="K5383">
        <v>0</v>
      </c>
      <c r="L5383">
        <v>324707</v>
      </c>
      <c r="M5383">
        <v>485840</v>
      </c>
      <c r="N5383">
        <v>3636</v>
      </c>
      <c r="O5383">
        <v>1324</v>
      </c>
    </row>
    <row r="5384" spans="1:15" x14ac:dyDescent="0.25">
      <c r="A5384">
        <v>650.90899999999999</v>
      </c>
      <c r="B5384">
        <v>153.97900000000001</v>
      </c>
      <c r="C5384">
        <v>5383</v>
      </c>
      <c r="D5384">
        <v>2405</v>
      </c>
      <c r="E5384">
        <v>3.8</v>
      </c>
      <c r="F5384">
        <v>184.99459999999999</v>
      </c>
      <c r="G5384">
        <v>21.405799999999999</v>
      </c>
      <c r="H5384">
        <v>0.18770000000000001</v>
      </c>
      <c r="K5384">
        <v>33</v>
      </c>
      <c r="L5384">
        <v>177002</v>
      </c>
      <c r="M5384">
        <v>185547</v>
      </c>
      <c r="N5384">
        <v>1231</v>
      </c>
      <c r="O5384">
        <v>1025</v>
      </c>
    </row>
    <row r="5385" spans="1:15" x14ac:dyDescent="0.25">
      <c r="A5385">
        <v>651.01900000000001</v>
      </c>
      <c r="B5385">
        <v>154.089</v>
      </c>
      <c r="C5385">
        <v>5384</v>
      </c>
      <c r="D5385">
        <v>2406</v>
      </c>
      <c r="E5385">
        <v>3.78</v>
      </c>
      <c r="F5385">
        <v>195.73670000000001</v>
      </c>
      <c r="G5385">
        <v>22.6785</v>
      </c>
      <c r="H5385">
        <v>0.2107</v>
      </c>
      <c r="K5385">
        <v>34</v>
      </c>
      <c r="L5385">
        <v>177002</v>
      </c>
      <c r="M5385">
        <v>185547</v>
      </c>
      <c r="N5385">
        <v>1232</v>
      </c>
      <c r="O5385">
        <v>1025</v>
      </c>
    </row>
    <row r="5386" spans="1:15" x14ac:dyDescent="0.25">
      <c r="A5386">
        <v>651.03499999999997</v>
      </c>
      <c r="B5386">
        <v>154.10499999999999</v>
      </c>
      <c r="C5386">
        <v>5385</v>
      </c>
      <c r="D5386">
        <v>2407</v>
      </c>
      <c r="E5386">
        <v>3.86</v>
      </c>
      <c r="F5386">
        <v>99.545299999999997</v>
      </c>
      <c r="G5386">
        <v>9.8880999999999997</v>
      </c>
      <c r="H5386">
        <v>0.04</v>
      </c>
      <c r="K5386">
        <v>13</v>
      </c>
      <c r="L5386">
        <v>144043</v>
      </c>
      <c r="M5386">
        <v>201416</v>
      </c>
      <c r="N5386">
        <v>1117</v>
      </c>
      <c r="O5386">
        <v>1009</v>
      </c>
    </row>
    <row r="5387" spans="1:15" x14ac:dyDescent="0.25">
      <c r="A5387">
        <v>651.12400000000002</v>
      </c>
      <c r="B5387">
        <v>154.19399999999999</v>
      </c>
      <c r="C5387">
        <v>5386</v>
      </c>
      <c r="D5387">
        <v>2408</v>
      </c>
      <c r="E5387">
        <v>3.81</v>
      </c>
      <c r="F5387">
        <v>189.87739999999999</v>
      </c>
      <c r="G5387">
        <v>21.814</v>
      </c>
      <c r="H5387">
        <v>0.19489999999999999</v>
      </c>
      <c r="K5387">
        <v>33</v>
      </c>
      <c r="L5387">
        <v>177002</v>
      </c>
      <c r="M5387">
        <v>185547</v>
      </c>
      <c r="N5387">
        <v>1229</v>
      </c>
      <c r="O5387">
        <v>1024</v>
      </c>
    </row>
    <row r="5388" spans="1:15" x14ac:dyDescent="0.25">
      <c r="A5388">
        <v>651.245</v>
      </c>
      <c r="B5388">
        <v>154.315</v>
      </c>
      <c r="C5388">
        <v>5387</v>
      </c>
      <c r="D5388">
        <v>2409</v>
      </c>
      <c r="E5388">
        <v>5.24</v>
      </c>
      <c r="F5388">
        <v>1.2847</v>
      </c>
      <c r="G5388">
        <v>0.3347</v>
      </c>
      <c r="H5388">
        <v>0</v>
      </c>
      <c r="K5388">
        <v>0</v>
      </c>
      <c r="L5388">
        <v>318604</v>
      </c>
      <c r="M5388">
        <v>482178</v>
      </c>
      <c r="N5388">
        <v>223</v>
      </c>
      <c r="O5388">
        <v>1324</v>
      </c>
    </row>
    <row r="5389" spans="1:15" x14ac:dyDescent="0.25">
      <c r="A5389">
        <v>651.28</v>
      </c>
      <c r="B5389">
        <v>154.35</v>
      </c>
      <c r="C5389">
        <v>5388</v>
      </c>
      <c r="D5389">
        <v>2410</v>
      </c>
      <c r="E5389">
        <v>3.78</v>
      </c>
      <c r="F5389">
        <v>217.70939999999999</v>
      </c>
      <c r="G5389">
        <v>26.137799999999999</v>
      </c>
      <c r="H5389">
        <v>0.27979999999999999</v>
      </c>
      <c r="K5389">
        <v>39</v>
      </c>
      <c r="L5389">
        <v>177002</v>
      </c>
      <c r="M5389">
        <v>184326</v>
      </c>
      <c r="N5389">
        <v>1233</v>
      </c>
      <c r="O5389">
        <v>1025</v>
      </c>
    </row>
    <row r="5390" spans="1:15" x14ac:dyDescent="0.25">
      <c r="A5390">
        <v>651.31200000000001</v>
      </c>
      <c r="B5390">
        <v>154.38200000000001</v>
      </c>
      <c r="C5390">
        <v>5389</v>
      </c>
      <c r="D5390">
        <v>2411</v>
      </c>
      <c r="E5390">
        <v>3.89</v>
      </c>
      <c r="F5390">
        <v>97.720299999999995</v>
      </c>
      <c r="G5390">
        <v>12.2357</v>
      </c>
      <c r="H5390">
        <v>6.13E-2</v>
      </c>
      <c r="K5390">
        <v>19</v>
      </c>
      <c r="L5390">
        <v>177002</v>
      </c>
      <c r="M5390">
        <v>191650</v>
      </c>
      <c r="N5390">
        <v>1254</v>
      </c>
      <c r="O5390">
        <v>1025</v>
      </c>
    </row>
    <row r="5391" spans="1:15" x14ac:dyDescent="0.25">
      <c r="A5391">
        <v>651.36900000000003</v>
      </c>
      <c r="B5391">
        <v>154.43899999999999</v>
      </c>
      <c r="C5391">
        <v>5390</v>
      </c>
      <c r="D5391">
        <v>2412</v>
      </c>
      <c r="E5391">
        <v>4.01</v>
      </c>
      <c r="F5391">
        <v>21.548400000000001</v>
      </c>
      <c r="G5391">
        <v>3.3713000000000002</v>
      </c>
      <c r="H5391">
        <v>4.7000000000000002E-3</v>
      </c>
      <c r="K5391">
        <v>7</v>
      </c>
      <c r="L5391">
        <v>173340</v>
      </c>
      <c r="M5391">
        <v>200195</v>
      </c>
      <c r="N5391">
        <v>1028</v>
      </c>
      <c r="O5391">
        <v>1024</v>
      </c>
    </row>
    <row r="5392" spans="1:15" x14ac:dyDescent="0.25">
      <c r="A5392">
        <v>651.41700000000003</v>
      </c>
      <c r="B5392">
        <v>154.48699999999999</v>
      </c>
      <c r="C5392">
        <v>5391</v>
      </c>
      <c r="D5392">
        <v>2413</v>
      </c>
      <c r="E5392">
        <v>3.87</v>
      </c>
      <c r="F5392">
        <v>37.045299999999997</v>
      </c>
      <c r="G5392">
        <v>4.5118</v>
      </c>
      <c r="H5392">
        <v>8.3000000000000001E-3</v>
      </c>
      <c r="K5392">
        <v>7</v>
      </c>
      <c r="L5392">
        <v>150146</v>
      </c>
      <c r="M5392">
        <v>212402</v>
      </c>
      <c r="N5392">
        <v>1078</v>
      </c>
      <c r="O5392">
        <v>1024</v>
      </c>
    </row>
    <row r="5393" spans="1:15" x14ac:dyDescent="0.25">
      <c r="A5393">
        <v>651.45900000000006</v>
      </c>
      <c r="B5393">
        <v>154.529</v>
      </c>
      <c r="C5393">
        <v>5392</v>
      </c>
      <c r="D5393">
        <v>2414</v>
      </c>
      <c r="E5393">
        <v>3.77</v>
      </c>
      <c r="F5393">
        <v>127.0172</v>
      </c>
      <c r="G5393">
        <v>14.786</v>
      </c>
      <c r="H5393">
        <v>8.9499999999999996E-2</v>
      </c>
      <c r="K5393">
        <v>18</v>
      </c>
      <c r="L5393">
        <v>180664</v>
      </c>
      <c r="M5393">
        <v>186768</v>
      </c>
      <c r="N5393">
        <v>1254</v>
      </c>
      <c r="O5393">
        <v>1025</v>
      </c>
    </row>
    <row r="5394" spans="1:15" x14ac:dyDescent="0.25">
      <c r="A5394">
        <v>651.50700000000006</v>
      </c>
      <c r="B5394">
        <v>154.577</v>
      </c>
      <c r="C5394">
        <v>5393</v>
      </c>
      <c r="D5394">
        <v>2415</v>
      </c>
      <c r="E5394">
        <v>3.7</v>
      </c>
      <c r="F5394">
        <v>158.13910000000001</v>
      </c>
      <c r="G5394">
        <v>17.565899999999999</v>
      </c>
      <c r="H5394">
        <v>0.12640000000000001</v>
      </c>
      <c r="K5394">
        <v>24</v>
      </c>
      <c r="L5394">
        <v>150146</v>
      </c>
      <c r="M5394">
        <v>186768</v>
      </c>
      <c r="N5394">
        <v>1139</v>
      </c>
      <c r="O5394">
        <v>1024</v>
      </c>
    </row>
    <row r="5395" spans="1:15" x14ac:dyDescent="0.25">
      <c r="A5395">
        <v>651.56899999999996</v>
      </c>
      <c r="B5395">
        <v>154.63900000000001</v>
      </c>
      <c r="C5395">
        <v>5394</v>
      </c>
      <c r="D5395">
        <v>2416</v>
      </c>
      <c r="E5395">
        <v>3.82</v>
      </c>
      <c r="F5395">
        <v>66.830500000000001</v>
      </c>
      <c r="G5395">
        <v>7.8281000000000001</v>
      </c>
      <c r="H5395">
        <v>2.5100000000000001E-2</v>
      </c>
      <c r="K5395">
        <v>11</v>
      </c>
      <c r="L5395">
        <v>144043</v>
      </c>
      <c r="M5395">
        <v>186768</v>
      </c>
      <c r="N5395">
        <v>1077</v>
      </c>
      <c r="O5395">
        <v>1025</v>
      </c>
    </row>
    <row r="5396" spans="1:15" x14ac:dyDescent="0.25">
      <c r="A5396">
        <v>651.69399999999996</v>
      </c>
      <c r="B5396">
        <v>154.76400000000001</v>
      </c>
      <c r="C5396">
        <v>5395</v>
      </c>
      <c r="D5396">
        <v>2417</v>
      </c>
      <c r="E5396">
        <v>4.3</v>
      </c>
      <c r="F5396">
        <v>5.1909999999999998</v>
      </c>
      <c r="G5396">
        <v>1.2229000000000001</v>
      </c>
      <c r="H5396">
        <v>5.9999999999999995E-4</v>
      </c>
      <c r="K5396">
        <v>1</v>
      </c>
      <c r="L5396">
        <v>50049</v>
      </c>
      <c r="M5396">
        <v>375977</v>
      </c>
      <c r="N5396">
        <v>7816</v>
      </c>
      <c r="O5396">
        <v>1324</v>
      </c>
    </row>
    <row r="5397" spans="1:15" x14ac:dyDescent="0.25">
      <c r="A5397">
        <v>651.79399999999998</v>
      </c>
      <c r="B5397">
        <v>154.864</v>
      </c>
      <c r="C5397">
        <v>5396</v>
      </c>
      <c r="D5397">
        <v>2418</v>
      </c>
      <c r="E5397">
        <v>4.29</v>
      </c>
      <c r="F5397">
        <v>5.6792999999999996</v>
      </c>
      <c r="G5397">
        <v>1.2551000000000001</v>
      </c>
      <c r="H5397">
        <v>5.9999999999999995E-4</v>
      </c>
      <c r="K5397">
        <v>1</v>
      </c>
      <c r="L5397">
        <v>53711</v>
      </c>
      <c r="M5397">
        <v>371094</v>
      </c>
      <c r="N5397">
        <v>2790</v>
      </c>
      <c r="O5397">
        <v>1324</v>
      </c>
    </row>
    <row r="5398" spans="1:15" x14ac:dyDescent="0.25">
      <c r="A5398">
        <v>651.84500000000003</v>
      </c>
      <c r="B5398">
        <v>154.91499999999999</v>
      </c>
      <c r="C5398">
        <v>5397</v>
      </c>
      <c r="D5398">
        <v>2419</v>
      </c>
      <c r="E5398">
        <v>4.12</v>
      </c>
      <c r="F5398">
        <v>23.989799999999999</v>
      </c>
      <c r="G5398">
        <v>3.0238</v>
      </c>
      <c r="H5398">
        <v>3.7000000000000002E-3</v>
      </c>
      <c r="K5398">
        <v>4</v>
      </c>
      <c r="L5398">
        <v>177002</v>
      </c>
      <c r="M5398">
        <v>250244</v>
      </c>
      <c r="N5398">
        <v>1081</v>
      </c>
      <c r="O5398">
        <v>1025</v>
      </c>
    </row>
    <row r="5399" spans="1:15" x14ac:dyDescent="0.25">
      <c r="A5399">
        <v>651.88499999999999</v>
      </c>
      <c r="B5399">
        <v>154.95500000000001</v>
      </c>
      <c r="C5399">
        <v>5398</v>
      </c>
      <c r="D5399">
        <v>2420</v>
      </c>
      <c r="E5399">
        <v>3.62</v>
      </c>
      <c r="F5399">
        <v>271.90859999999998</v>
      </c>
      <c r="G5399">
        <v>33.828499999999998</v>
      </c>
      <c r="H5399">
        <v>0.46870000000000001</v>
      </c>
      <c r="K5399">
        <v>48</v>
      </c>
      <c r="L5399">
        <v>178223</v>
      </c>
      <c r="M5399">
        <v>179443</v>
      </c>
      <c r="N5399">
        <v>1174</v>
      </c>
      <c r="O5399">
        <v>1024</v>
      </c>
    </row>
    <row r="5400" spans="1:15" x14ac:dyDescent="0.25">
      <c r="A5400">
        <v>651.93399999999997</v>
      </c>
      <c r="B5400">
        <v>155.00399999999999</v>
      </c>
      <c r="C5400">
        <v>5399</v>
      </c>
      <c r="D5400">
        <v>2421</v>
      </c>
      <c r="E5400">
        <v>5.33</v>
      </c>
      <c r="F5400">
        <v>1.2847</v>
      </c>
      <c r="G5400">
        <v>0.33860000000000001</v>
      </c>
      <c r="H5400">
        <v>0</v>
      </c>
      <c r="K5400">
        <v>0</v>
      </c>
      <c r="L5400">
        <v>3918457</v>
      </c>
      <c r="M5400">
        <v>501709</v>
      </c>
      <c r="N5400">
        <v>772</v>
      </c>
      <c r="O5400">
        <v>1324</v>
      </c>
    </row>
    <row r="5401" spans="1:15" x14ac:dyDescent="0.25">
      <c r="A5401">
        <v>652.01900000000001</v>
      </c>
      <c r="B5401">
        <v>155.089</v>
      </c>
      <c r="C5401">
        <v>5400</v>
      </c>
      <c r="D5401">
        <v>2422</v>
      </c>
      <c r="E5401">
        <v>5.24</v>
      </c>
      <c r="F5401">
        <v>1.2847</v>
      </c>
      <c r="G5401">
        <v>0.37419999999999998</v>
      </c>
      <c r="H5401">
        <v>1E-4</v>
      </c>
      <c r="K5401">
        <v>0</v>
      </c>
      <c r="L5401">
        <v>1221</v>
      </c>
      <c r="M5401">
        <v>446777</v>
      </c>
      <c r="N5401">
        <v>2857</v>
      </c>
      <c r="O5401">
        <v>1324</v>
      </c>
    </row>
    <row r="5402" spans="1:15" x14ac:dyDescent="0.25">
      <c r="A5402">
        <v>652.053</v>
      </c>
      <c r="B5402">
        <v>155.12299999999999</v>
      </c>
      <c r="C5402">
        <v>5401</v>
      </c>
      <c r="D5402">
        <v>2423</v>
      </c>
      <c r="E5402">
        <v>3.81</v>
      </c>
      <c r="F5402">
        <v>29.360900000000001</v>
      </c>
      <c r="G5402">
        <v>3.7033</v>
      </c>
      <c r="H5402">
        <v>5.5999999999999999E-3</v>
      </c>
      <c r="K5402">
        <v>5</v>
      </c>
      <c r="L5402">
        <v>172119</v>
      </c>
      <c r="M5402">
        <v>181885</v>
      </c>
      <c r="N5402">
        <v>1153</v>
      </c>
      <c r="O5402">
        <v>1025</v>
      </c>
    </row>
    <row r="5403" spans="1:15" x14ac:dyDescent="0.25">
      <c r="A5403">
        <v>652.10199999999998</v>
      </c>
      <c r="B5403">
        <v>155.172</v>
      </c>
      <c r="C5403">
        <v>5402</v>
      </c>
      <c r="D5403">
        <v>2424</v>
      </c>
      <c r="E5403">
        <v>3.71</v>
      </c>
      <c r="F5403">
        <v>98.696899999999999</v>
      </c>
      <c r="G5403">
        <v>12.849299999999999</v>
      </c>
      <c r="H5403">
        <v>6.7599999999999993E-2</v>
      </c>
      <c r="K5403">
        <v>16</v>
      </c>
      <c r="L5403">
        <v>180664</v>
      </c>
      <c r="M5403">
        <v>183105</v>
      </c>
      <c r="N5403">
        <v>1253</v>
      </c>
      <c r="O5403">
        <v>1024</v>
      </c>
    </row>
    <row r="5404" spans="1:15" x14ac:dyDescent="0.25">
      <c r="A5404">
        <v>652.13200000000006</v>
      </c>
      <c r="B5404">
        <v>155.202</v>
      </c>
      <c r="C5404">
        <v>5403</v>
      </c>
      <c r="D5404">
        <v>2425</v>
      </c>
      <c r="E5404">
        <v>3.99</v>
      </c>
      <c r="F5404">
        <v>60.122599999999998</v>
      </c>
      <c r="G5404">
        <v>7.1094999999999997</v>
      </c>
      <c r="H5404">
        <v>2.07E-2</v>
      </c>
      <c r="K5404">
        <v>8</v>
      </c>
      <c r="L5404">
        <v>150146</v>
      </c>
      <c r="M5404">
        <v>197754</v>
      </c>
      <c r="N5404">
        <v>1349</v>
      </c>
      <c r="O5404">
        <v>1024</v>
      </c>
    </row>
    <row r="5405" spans="1:15" x14ac:dyDescent="0.25">
      <c r="A5405">
        <v>652.18499999999995</v>
      </c>
      <c r="B5405">
        <v>155.255</v>
      </c>
      <c r="C5405">
        <v>5404</v>
      </c>
      <c r="D5405">
        <v>2426</v>
      </c>
      <c r="E5405">
        <v>5.31</v>
      </c>
      <c r="F5405">
        <v>1.2847</v>
      </c>
      <c r="G5405">
        <v>0.3382</v>
      </c>
      <c r="H5405">
        <v>0</v>
      </c>
      <c r="K5405">
        <v>0</v>
      </c>
      <c r="L5405">
        <v>4538574</v>
      </c>
      <c r="M5405">
        <v>490723</v>
      </c>
      <c r="N5405">
        <v>188</v>
      </c>
      <c r="O5405">
        <v>1324</v>
      </c>
    </row>
    <row r="5406" spans="1:15" x14ac:dyDescent="0.25">
      <c r="A5406">
        <v>652.25800000000004</v>
      </c>
      <c r="B5406">
        <v>155.328</v>
      </c>
      <c r="C5406">
        <v>5405</v>
      </c>
      <c r="D5406">
        <v>2427</v>
      </c>
      <c r="E5406">
        <v>3.77</v>
      </c>
      <c r="F5406">
        <v>95.767200000000003</v>
      </c>
      <c r="G5406">
        <v>11.6172</v>
      </c>
      <c r="H5406">
        <v>5.5300000000000002E-2</v>
      </c>
      <c r="K5406">
        <v>14</v>
      </c>
      <c r="L5406">
        <v>177002</v>
      </c>
      <c r="M5406">
        <v>186768</v>
      </c>
      <c r="N5406">
        <v>1253</v>
      </c>
      <c r="O5406">
        <v>1023</v>
      </c>
    </row>
    <row r="5407" spans="1:15" x14ac:dyDescent="0.25">
      <c r="A5407">
        <v>652.30600000000004</v>
      </c>
      <c r="B5407">
        <v>155.376</v>
      </c>
      <c r="C5407">
        <v>5406</v>
      </c>
      <c r="D5407">
        <v>2428</v>
      </c>
      <c r="E5407">
        <v>4.03</v>
      </c>
      <c r="F5407">
        <v>19.106999999999999</v>
      </c>
      <c r="G5407">
        <v>2.9047999999999998</v>
      </c>
      <c r="H5407">
        <v>3.5000000000000001E-3</v>
      </c>
      <c r="K5407">
        <v>4</v>
      </c>
      <c r="L5407">
        <v>179443</v>
      </c>
      <c r="M5407">
        <v>190430</v>
      </c>
      <c r="N5407">
        <v>1030</v>
      </c>
      <c r="O5407">
        <v>1024</v>
      </c>
    </row>
    <row r="5408" spans="1:15" x14ac:dyDescent="0.25">
      <c r="A5408">
        <v>652.35699999999997</v>
      </c>
      <c r="B5408">
        <v>155.42699999999999</v>
      </c>
      <c r="C5408">
        <v>5407</v>
      </c>
      <c r="D5408">
        <v>2429</v>
      </c>
      <c r="E5408">
        <v>5.28</v>
      </c>
      <c r="F5408">
        <v>1.2847</v>
      </c>
      <c r="G5408">
        <v>0.33239999999999997</v>
      </c>
      <c r="H5408">
        <v>0</v>
      </c>
      <c r="K5408">
        <v>0</v>
      </c>
      <c r="L5408">
        <v>306396</v>
      </c>
      <c r="M5408">
        <v>488281</v>
      </c>
      <c r="N5408">
        <v>35</v>
      </c>
      <c r="O5408">
        <v>1324</v>
      </c>
    </row>
    <row r="5409" spans="1:15" x14ac:dyDescent="0.25">
      <c r="A5409">
        <v>652.40499999999997</v>
      </c>
      <c r="B5409">
        <v>155.47499999999999</v>
      </c>
      <c r="C5409">
        <v>5408</v>
      </c>
      <c r="D5409">
        <v>2430</v>
      </c>
      <c r="E5409">
        <v>5.26</v>
      </c>
      <c r="F5409">
        <v>1.2847</v>
      </c>
      <c r="G5409">
        <v>0.33040000000000003</v>
      </c>
      <c r="H5409">
        <v>0</v>
      </c>
      <c r="K5409">
        <v>0</v>
      </c>
      <c r="L5409">
        <v>2791748</v>
      </c>
      <c r="M5409">
        <v>477295</v>
      </c>
      <c r="N5409">
        <v>1254</v>
      </c>
      <c r="O5409">
        <v>1324</v>
      </c>
    </row>
    <row r="5410" spans="1:15" x14ac:dyDescent="0.25">
      <c r="A5410">
        <v>652.43499999999995</v>
      </c>
      <c r="B5410">
        <v>155.505</v>
      </c>
      <c r="C5410">
        <v>5409</v>
      </c>
      <c r="D5410">
        <v>2431</v>
      </c>
      <c r="E5410">
        <v>5.31</v>
      </c>
      <c r="F5410">
        <v>1.2847</v>
      </c>
      <c r="G5410">
        <v>0.33090000000000003</v>
      </c>
      <c r="H5410">
        <v>0</v>
      </c>
      <c r="K5410">
        <v>0</v>
      </c>
      <c r="L5410">
        <v>841064</v>
      </c>
      <c r="M5410">
        <v>488281</v>
      </c>
      <c r="N5410">
        <v>384</v>
      </c>
      <c r="O5410">
        <v>1324</v>
      </c>
    </row>
    <row r="5411" spans="1:15" x14ac:dyDescent="0.25">
      <c r="A5411">
        <v>652.46399999999994</v>
      </c>
      <c r="B5411">
        <v>155.53399999999999</v>
      </c>
      <c r="C5411">
        <v>5410</v>
      </c>
      <c r="D5411">
        <v>2432</v>
      </c>
      <c r="E5411">
        <v>3.7</v>
      </c>
      <c r="F5411">
        <v>117.12350000000001</v>
      </c>
      <c r="G5411">
        <v>12.0502</v>
      </c>
      <c r="H5411">
        <v>5.9499999999999997E-2</v>
      </c>
      <c r="K5411">
        <v>17</v>
      </c>
      <c r="L5411">
        <v>150146</v>
      </c>
      <c r="M5411">
        <v>196533</v>
      </c>
      <c r="N5411">
        <v>1137</v>
      </c>
      <c r="O5411">
        <v>1023</v>
      </c>
    </row>
    <row r="5412" spans="1:15" x14ac:dyDescent="0.25">
      <c r="A5412">
        <v>652.49199999999996</v>
      </c>
      <c r="B5412">
        <v>155.56200000000001</v>
      </c>
      <c r="C5412">
        <v>5411</v>
      </c>
      <c r="D5412">
        <v>2433</v>
      </c>
      <c r="E5412">
        <v>3.87</v>
      </c>
      <c r="F5412">
        <v>59.994599999999998</v>
      </c>
      <c r="G5412">
        <v>6.1142000000000003</v>
      </c>
      <c r="H5412">
        <v>1.5299999999999999E-2</v>
      </c>
      <c r="K5412">
        <v>8</v>
      </c>
      <c r="L5412">
        <v>150146</v>
      </c>
      <c r="M5412">
        <v>213623</v>
      </c>
      <c r="N5412">
        <v>1076</v>
      </c>
      <c r="O5412">
        <v>1024</v>
      </c>
    </row>
    <row r="5413" spans="1:15" x14ac:dyDescent="0.25">
      <c r="A5413">
        <v>652.54099999999994</v>
      </c>
      <c r="B5413">
        <v>155.61099999999999</v>
      </c>
      <c r="C5413">
        <v>5412</v>
      </c>
      <c r="D5413">
        <v>2434</v>
      </c>
      <c r="E5413">
        <v>3.77</v>
      </c>
      <c r="F5413">
        <v>218.68600000000001</v>
      </c>
      <c r="G5413">
        <v>24.110600000000002</v>
      </c>
      <c r="H5413">
        <v>0.23810000000000001</v>
      </c>
      <c r="K5413">
        <v>33</v>
      </c>
      <c r="L5413">
        <v>150146</v>
      </c>
      <c r="M5413">
        <v>185547</v>
      </c>
      <c r="N5413">
        <v>1141</v>
      </c>
      <c r="O5413">
        <v>1024</v>
      </c>
    </row>
    <row r="5414" spans="1:15" x14ac:dyDescent="0.25">
      <c r="A5414">
        <v>652.58799999999997</v>
      </c>
      <c r="B5414">
        <v>155.65799999999999</v>
      </c>
      <c r="C5414">
        <v>5413</v>
      </c>
      <c r="D5414">
        <v>2435</v>
      </c>
      <c r="E5414">
        <v>3.79</v>
      </c>
      <c r="F5414">
        <v>225.52189999999999</v>
      </c>
      <c r="G5414">
        <v>29.648099999999999</v>
      </c>
      <c r="H5414">
        <v>0.36</v>
      </c>
      <c r="K5414">
        <v>37</v>
      </c>
      <c r="L5414">
        <v>179443</v>
      </c>
      <c r="M5414">
        <v>187988</v>
      </c>
      <c r="N5414">
        <v>5860</v>
      </c>
      <c r="O5414">
        <v>1024</v>
      </c>
    </row>
    <row r="5415" spans="1:15" x14ac:dyDescent="0.25">
      <c r="A5415">
        <v>652.72800000000007</v>
      </c>
      <c r="B5415">
        <v>155.798</v>
      </c>
      <c r="C5415">
        <v>5414</v>
      </c>
      <c r="D5415">
        <v>2436</v>
      </c>
      <c r="E5415">
        <v>3.85</v>
      </c>
      <c r="F5415">
        <v>110.28749999999999</v>
      </c>
      <c r="G5415">
        <v>10.8233</v>
      </c>
      <c r="H5415">
        <v>4.8000000000000001E-2</v>
      </c>
      <c r="K5415">
        <v>15</v>
      </c>
      <c r="L5415">
        <v>150146</v>
      </c>
      <c r="M5415">
        <v>205078</v>
      </c>
      <c r="N5415">
        <v>1117</v>
      </c>
      <c r="O5415">
        <v>1023</v>
      </c>
    </row>
    <row r="5416" spans="1:15" x14ac:dyDescent="0.25">
      <c r="A5416">
        <v>652.82600000000002</v>
      </c>
      <c r="B5416">
        <v>155.89599999999999</v>
      </c>
      <c r="C5416">
        <v>5415</v>
      </c>
      <c r="D5416">
        <v>2437</v>
      </c>
      <c r="E5416">
        <v>3.85</v>
      </c>
      <c r="F5416">
        <v>35.092199999999998</v>
      </c>
      <c r="G5416">
        <v>4.8489000000000004</v>
      </c>
      <c r="H5416">
        <v>9.5999999999999992E-3</v>
      </c>
      <c r="K5416">
        <v>8</v>
      </c>
      <c r="L5416">
        <v>150146</v>
      </c>
      <c r="M5416">
        <v>207520</v>
      </c>
      <c r="N5416">
        <v>7027</v>
      </c>
      <c r="O5416">
        <v>999</v>
      </c>
    </row>
    <row r="5417" spans="1:15" x14ac:dyDescent="0.25">
      <c r="A5417">
        <v>652.84699999999998</v>
      </c>
      <c r="B5417">
        <v>155.917</v>
      </c>
      <c r="C5417">
        <v>5416</v>
      </c>
      <c r="D5417">
        <v>2438</v>
      </c>
      <c r="E5417">
        <v>3.76</v>
      </c>
      <c r="F5417">
        <v>146.90860000000001</v>
      </c>
      <c r="G5417">
        <v>15.2225</v>
      </c>
      <c r="H5417">
        <v>9.4899999999999998E-2</v>
      </c>
      <c r="K5417">
        <v>21</v>
      </c>
      <c r="L5417">
        <v>150146</v>
      </c>
      <c r="M5417">
        <v>187988</v>
      </c>
      <c r="N5417">
        <v>1141</v>
      </c>
      <c r="O5417">
        <v>1025</v>
      </c>
    </row>
    <row r="5418" spans="1:15" x14ac:dyDescent="0.25">
      <c r="A5418">
        <v>652.89700000000005</v>
      </c>
      <c r="B5418">
        <v>155.96700000000001</v>
      </c>
      <c r="C5418">
        <v>5417</v>
      </c>
      <c r="D5418">
        <v>2439</v>
      </c>
      <c r="E5418">
        <v>3.7</v>
      </c>
      <c r="F5418">
        <v>210.87350000000001</v>
      </c>
      <c r="G5418">
        <v>22.7378</v>
      </c>
      <c r="H5418">
        <v>0.21179999999999999</v>
      </c>
      <c r="K5418">
        <v>35</v>
      </c>
      <c r="L5418">
        <v>151367</v>
      </c>
      <c r="M5418">
        <v>201416</v>
      </c>
      <c r="N5418">
        <v>1142</v>
      </c>
      <c r="O5418">
        <v>1025</v>
      </c>
    </row>
    <row r="5419" spans="1:15" x14ac:dyDescent="0.25">
      <c r="A5419">
        <v>652.94799999999998</v>
      </c>
      <c r="B5419">
        <v>156.018</v>
      </c>
      <c r="C5419">
        <v>5418</v>
      </c>
      <c r="D5419">
        <v>2440</v>
      </c>
      <c r="E5419">
        <v>5.3</v>
      </c>
      <c r="F5419">
        <v>1.5288999999999999</v>
      </c>
      <c r="G5419">
        <v>0.3896</v>
      </c>
      <c r="H5419">
        <v>1E-4</v>
      </c>
      <c r="K5419">
        <v>1</v>
      </c>
      <c r="L5419">
        <v>1221</v>
      </c>
      <c r="M5419">
        <v>443115</v>
      </c>
      <c r="N5419">
        <v>5781</v>
      </c>
      <c r="O5419">
        <v>1324</v>
      </c>
    </row>
    <row r="5420" spans="1:15" x14ac:dyDescent="0.25">
      <c r="A5420">
        <v>653.01</v>
      </c>
      <c r="B5420">
        <v>156.08000000000001</v>
      </c>
      <c r="C5420">
        <v>5419</v>
      </c>
      <c r="D5420">
        <v>2441</v>
      </c>
      <c r="E5420">
        <v>3.81</v>
      </c>
      <c r="F5420">
        <v>159.1156</v>
      </c>
      <c r="G5420">
        <v>15.4841</v>
      </c>
      <c r="H5420">
        <v>9.8199999999999996E-2</v>
      </c>
      <c r="K5420">
        <v>22</v>
      </c>
      <c r="L5420">
        <v>150146</v>
      </c>
      <c r="M5420">
        <v>201416</v>
      </c>
      <c r="N5420">
        <v>1141</v>
      </c>
      <c r="O5420">
        <v>1025</v>
      </c>
    </row>
    <row r="5421" spans="1:15" x14ac:dyDescent="0.25">
      <c r="A5421">
        <v>653.03800000000001</v>
      </c>
      <c r="B5421">
        <v>156.108</v>
      </c>
      <c r="C5421">
        <v>5420</v>
      </c>
      <c r="D5421">
        <v>2442</v>
      </c>
      <c r="E5421">
        <v>3.88</v>
      </c>
      <c r="F5421">
        <v>142.0258</v>
      </c>
      <c r="G5421">
        <v>18.4939</v>
      </c>
      <c r="H5421">
        <v>0.1401</v>
      </c>
      <c r="K5421">
        <v>32</v>
      </c>
      <c r="L5421">
        <v>151367</v>
      </c>
      <c r="M5421">
        <v>198975</v>
      </c>
      <c r="N5421">
        <v>4359</v>
      </c>
      <c r="O5421">
        <v>1007</v>
      </c>
    </row>
    <row r="5422" spans="1:15" x14ac:dyDescent="0.25">
      <c r="A5422">
        <v>653.08799999999997</v>
      </c>
      <c r="B5422">
        <v>156.15799999999999</v>
      </c>
      <c r="C5422">
        <v>5421</v>
      </c>
      <c r="D5422">
        <v>2443</v>
      </c>
      <c r="E5422">
        <v>3.38</v>
      </c>
      <c r="F5422">
        <v>108.3344</v>
      </c>
      <c r="G5422">
        <v>21.930499999999999</v>
      </c>
      <c r="H5422">
        <v>0.19700000000000001</v>
      </c>
      <c r="K5422">
        <v>37</v>
      </c>
      <c r="L5422">
        <v>148926</v>
      </c>
      <c r="M5422">
        <v>161133</v>
      </c>
      <c r="N5422">
        <v>436</v>
      </c>
      <c r="O5422">
        <v>725</v>
      </c>
    </row>
    <row r="5423" spans="1:15" x14ac:dyDescent="0.25">
      <c r="A5423">
        <v>653.24099999999999</v>
      </c>
      <c r="B5423">
        <v>156.31100000000001</v>
      </c>
      <c r="C5423">
        <v>5422</v>
      </c>
      <c r="D5423">
        <v>2444</v>
      </c>
      <c r="E5423">
        <v>3.84</v>
      </c>
      <c r="F5423">
        <v>62.075800000000001</v>
      </c>
      <c r="G5423">
        <v>6.6702000000000004</v>
      </c>
      <c r="H5423">
        <v>1.8200000000000001E-2</v>
      </c>
      <c r="K5423">
        <v>7</v>
      </c>
      <c r="L5423">
        <v>177002</v>
      </c>
      <c r="M5423">
        <v>189209</v>
      </c>
      <c r="N5423">
        <v>1192</v>
      </c>
      <c r="O5423">
        <v>1091</v>
      </c>
    </row>
    <row r="5424" spans="1:15" x14ac:dyDescent="0.25">
      <c r="A5424">
        <v>653.28899999999999</v>
      </c>
      <c r="B5424">
        <v>156.35900000000001</v>
      </c>
      <c r="C5424">
        <v>5423</v>
      </c>
      <c r="D5424">
        <v>2445</v>
      </c>
      <c r="E5424">
        <v>3.79</v>
      </c>
      <c r="F5424">
        <v>53.646900000000002</v>
      </c>
      <c r="G5424">
        <v>7.7271999999999998</v>
      </c>
      <c r="H5424">
        <v>2.4500000000000001E-2</v>
      </c>
      <c r="K5424">
        <v>10</v>
      </c>
      <c r="L5424">
        <v>144043</v>
      </c>
      <c r="M5424">
        <v>185547</v>
      </c>
      <c r="N5424">
        <v>1140</v>
      </c>
      <c r="O5424">
        <v>1025</v>
      </c>
    </row>
    <row r="5425" spans="1:15" x14ac:dyDescent="0.25">
      <c r="A5425">
        <v>653.38400000000001</v>
      </c>
      <c r="B5425">
        <v>156.45400000000001</v>
      </c>
      <c r="C5425">
        <v>5424</v>
      </c>
      <c r="D5425">
        <v>2446</v>
      </c>
      <c r="E5425">
        <v>3.8</v>
      </c>
      <c r="F5425">
        <v>91.732799999999997</v>
      </c>
      <c r="G5425">
        <v>10.2936</v>
      </c>
      <c r="H5425">
        <v>4.3400000000000001E-2</v>
      </c>
      <c r="K5425">
        <v>14</v>
      </c>
      <c r="L5425">
        <v>150146</v>
      </c>
      <c r="M5425">
        <v>198975</v>
      </c>
      <c r="N5425">
        <v>1182</v>
      </c>
      <c r="O5425">
        <v>1091</v>
      </c>
    </row>
    <row r="5426" spans="1:15" x14ac:dyDescent="0.25">
      <c r="A5426">
        <v>653.428</v>
      </c>
      <c r="B5426">
        <v>156.49799999999999</v>
      </c>
      <c r="C5426">
        <v>5425</v>
      </c>
      <c r="D5426">
        <v>2447</v>
      </c>
      <c r="E5426">
        <v>3.76</v>
      </c>
      <c r="F5426">
        <v>170.34610000000001</v>
      </c>
      <c r="G5426">
        <v>20.525200000000002</v>
      </c>
      <c r="H5426">
        <v>0.1726</v>
      </c>
      <c r="K5426">
        <v>31</v>
      </c>
      <c r="L5426">
        <v>175781</v>
      </c>
      <c r="M5426">
        <v>183105</v>
      </c>
      <c r="N5426">
        <v>1180</v>
      </c>
      <c r="O5426">
        <v>1025</v>
      </c>
    </row>
    <row r="5427" spans="1:15" x14ac:dyDescent="0.25">
      <c r="A5427">
        <v>653.476</v>
      </c>
      <c r="B5427">
        <v>156.54599999999999</v>
      </c>
      <c r="C5427">
        <v>5426</v>
      </c>
      <c r="D5427">
        <v>2448</v>
      </c>
      <c r="E5427">
        <v>3.64</v>
      </c>
      <c r="F5427">
        <v>78.188999999999993</v>
      </c>
      <c r="G5427">
        <v>10.1584</v>
      </c>
      <c r="H5427">
        <v>4.2299999999999997E-2</v>
      </c>
      <c r="K5427">
        <v>14</v>
      </c>
      <c r="L5427">
        <v>156250</v>
      </c>
      <c r="M5427">
        <v>180664</v>
      </c>
      <c r="N5427">
        <v>1355</v>
      </c>
      <c r="O5427">
        <v>1024</v>
      </c>
    </row>
    <row r="5428" spans="1:15" x14ac:dyDescent="0.25">
      <c r="A5428">
        <v>653.53399999999999</v>
      </c>
      <c r="B5428">
        <v>156.60400000000001</v>
      </c>
      <c r="C5428">
        <v>5427</v>
      </c>
      <c r="D5428">
        <v>2449</v>
      </c>
      <c r="E5428">
        <v>3.69</v>
      </c>
      <c r="F5428">
        <v>508.3648</v>
      </c>
      <c r="G5428">
        <v>57.219000000000001</v>
      </c>
      <c r="H5428">
        <v>1.341</v>
      </c>
      <c r="K5428">
        <v>71</v>
      </c>
      <c r="L5428">
        <v>158691</v>
      </c>
      <c r="M5428">
        <v>187988</v>
      </c>
      <c r="N5428">
        <v>1423</v>
      </c>
      <c r="O5428">
        <v>1025</v>
      </c>
    </row>
    <row r="5429" spans="1:15" x14ac:dyDescent="0.25">
      <c r="A5429">
        <v>653.66399999999999</v>
      </c>
      <c r="B5429">
        <v>156.73400000000001</v>
      </c>
      <c r="C5429">
        <v>5428</v>
      </c>
      <c r="D5429">
        <v>2450</v>
      </c>
      <c r="E5429">
        <v>5.27</v>
      </c>
      <c r="F5429">
        <v>1.2847</v>
      </c>
      <c r="G5429">
        <v>0.33529999999999999</v>
      </c>
      <c r="H5429">
        <v>0</v>
      </c>
      <c r="K5429">
        <v>0</v>
      </c>
      <c r="L5429">
        <v>1003418</v>
      </c>
      <c r="M5429">
        <v>485840</v>
      </c>
      <c r="N5429">
        <v>184</v>
      </c>
      <c r="O5429">
        <v>1324</v>
      </c>
    </row>
    <row r="5430" spans="1:15" x14ac:dyDescent="0.25">
      <c r="A5430">
        <v>653.70399999999995</v>
      </c>
      <c r="B5430">
        <v>156.774</v>
      </c>
      <c r="C5430">
        <v>5429</v>
      </c>
      <c r="D5430">
        <v>2451</v>
      </c>
      <c r="E5430">
        <v>3.6</v>
      </c>
      <c r="F5430">
        <v>224.05709999999999</v>
      </c>
      <c r="G5430">
        <v>26.404199999999999</v>
      </c>
      <c r="H5430">
        <v>0.28560000000000002</v>
      </c>
      <c r="K5430">
        <v>35</v>
      </c>
      <c r="L5430">
        <v>178223</v>
      </c>
      <c r="M5430">
        <v>179443</v>
      </c>
      <c r="N5430">
        <v>1227</v>
      </c>
      <c r="O5430">
        <v>1024</v>
      </c>
    </row>
    <row r="5431" spans="1:15" x14ac:dyDescent="0.25">
      <c r="A5431">
        <v>653.72900000000004</v>
      </c>
      <c r="B5431">
        <v>156.79900000000001</v>
      </c>
      <c r="C5431">
        <v>5430</v>
      </c>
      <c r="D5431">
        <v>2452</v>
      </c>
      <c r="E5431">
        <v>4.01</v>
      </c>
      <c r="F5431">
        <v>20.932099999999998</v>
      </c>
      <c r="G5431">
        <v>2.8946999999999998</v>
      </c>
      <c r="H5431">
        <v>3.3999999999999998E-3</v>
      </c>
      <c r="K5431">
        <v>4</v>
      </c>
      <c r="L5431">
        <v>163574</v>
      </c>
      <c r="M5431">
        <v>201416</v>
      </c>
      <c r="N5431">
        <v>1168</v>
      </c>
      <c r="O5431">
        <v>1024</v>
      </c>
    </row>
    <row r="5432" spans="1:15" x14ac:dyDescent="0.25">
      <c r="A5432">
        <v>653.80600000000004</v>
      </c>
      <c r="B5432">
        <v>156.876</v>
      </c>
      <c r="C5432">
        <v>5431</v>
      </c>
      <c r="D5432">
        <v>2453</v>
      </c>
      <c r="E5432">
        <v>3.76</v>
      </c>
      <c r="F5432">
        <v>284.24369999999999</v>
      </c>
      <c r="G5432">
        <v>29.528099999999998</v>
      </c>
      <c r="H5432">
        <v>0.35709999999999997</v>
      </c>
      <c r="K5432">
        <v>42</v>
      </c>
      <c r="L5432">
        <v>173340</v>
      </c>
      <c r="M5432">
        <v>186768</v>
      </c>
      <c r="N5432">
        <v>1303</v>
      </c>
      <c r="O5432">
        <v>1025</v>
      </c>
    </row>
    <row r="5433" spans="1:15" x14ac:dyDescent="0.25">
      <c r="A5433">
        <v>653.85500000000002</v>
      </c>
      <c r="B5433">
        <v>156.92500000000001</v>
      </c>
      <c r="C5433">
        <v>5432</v>
      </c>
      <c r="D5433">
        <v>2454</v>
      </c>
      <c r="E5433">
        <v>5.22</v>
      </c>
      <c r="F5433">
        <v>1.2847</v>
      </c>
      <c r="G5433">
        <v>0.33410000000000001</v>
      </c>
      <c r="H5433">
        <v>0</v>
      </c>
      <c r="K5433">
        <v>0</v>
      </c>
      <c r="L5433">
        <v>4478760</v>
      </c>
      <c r="M5433">
        <v>480957</v>
      </c>
      <c r="N5433">
        <v>600</v>
      </c>
      <c r="O5433">
        <v>1324</v>
      </c>
    </row>
    <row r="5434" spans="1:15" x14ac:dyDescent="0.25">
      <c r="A5434">
        <v>653.91499999999996</v>
      </c>
      <c r="B5434">
        <v>156.98500000000001</v>
      </c>
      <c r="C5434">
        <v>5433</v>
      </c>
      <c r="D5434">
        <v>2455</v>
      </c>
      <c r="E5434">
        <v>3.8</v>
      </c>
      <c r="F5434">
        <v>187.43600000000001</v>
      </c>
      <c r="G5434">
        <v>17.229500000000002</v>
      </c>
      <c r="H5434">
        <v>0.1216</v>
      </c>
      <c r="K5434">
        <v>23</v>
      </c>
      <c r="L5434">
        <v>150146</v>
      </c>
      <c r="M5434">
        <v>205078</v>
      </c>
      <c r="N5434">
        <v>1141</v>
      </c>
      <c r="O5434">
        <v>1024</v>
      </c>
    </row>
    <row r="5435" spans="1:15" x14ac:dyDescent="0.25">
      <c r="A5435">
        <v>653.94299999999998</v>
      </c>
      <c r="B5435">
        <v>157.01300000000001</v>
      </c>
      <c r="C5435">
        <v>5434</v>
      </c>
      <c r="D5435">
        <v>2456</v>
      </c>
      <c r="E5435">
        <v>3.78</v>
      </c>
      <c r="F5435">
        <v>53.774999999999999</v>
      </c>
      <c r="G5435">
        <v>7.6978999999999997</v>
      </c>
      <c r="H5435">
        <v>2.4299999999999999E-2</v>
      </c>
      <c r="K5435">
        <v>12</v>
      </c>
      <c r="L5435">
        <v>180664</v>
      </c>
      <c r="M5435">
        <v>183105</v>
      </c>
      <c r="N5435">
        <v>1220</v>
      </c>
      <c r="O5435">
        <v>1024</v>
      </c>
    </row>
    <row r="5436" spans="1:15" x14ac:dyDescent="0.25">
      <c r="A5436">
        <v>653.99800000000005</v>
      </c>
      <c r="B5436">
        <v>157.06800000000001</v>
      </c>
      <c r="C5436">
        <v>5435</v>
      </c>
      <c r="D5436">
        <v>2457</v>
      </c>
      <c r="E5436">
        <v>5.27</v>
      </c>
      <c r="F5436">
        <v>1.2847</v>
      </c>
      <c r="G5436">
        <v>0.33829999999999999</v>
      </c>
      <c r="H5436">
        <v>0</v>
      </c>
      <c r="K5436">
        <v>0</v>
      </c>
      <c r="L5436">
        <v>325928</v>
      </c>
      <c r="M5436">
        <v>478516</v>
      </c>
      <c r="N5436">
        <v>6137</v>
      </c>
      <c r="O5436">
        <v>1324</v>
      </c>
    </row>
    <row r="5437" spans="1:15" x14ac:dyDescent="0.25">
      <c r="A5437">
        <v>654.053</v>
      </c>
      <c r="B5437">
        <v>157.12299999999999</v>
      </c>
      <c r="C5437">
        <v>5436</v>
      </c>
      <c r="D5437">
        <v>2458</v>
      </c>
      <c r="E5437">
        <v>3.85</v>
      </c>
      <c r="F5437">
        <v>84.896900000000002</v>
      </c>
      <c r="G5437">
        <v>7.6816000000000004</v>
      </c>
      <c r="H5437">
        <v>2.4199999999999999E-2</v>
      </c>
      <c r="K5437">
        <v>10</v>
      </c>
      <c r="L5437">
        <v>150146</v>
      </c>
      <c r="M5437">
        <v>219727</v>
      </c>
      <c r="N5437">
        <v>1114</v>
      </c>
      <c r="O5437">
        <v>1024</v>
      </c>
    </row>
    <row r="5438" spans="1:15" x14ac:dyDescent="0.25">
      <c r="A5438">
        <v>654.08699999999999</v>
      </c>
      <c r="B5438">
        <v>157.15700000000001</v>
      </c>
      <c r="C5438">
        <v>5437</v>
      </c>
      <c r="D5438">
        <v>2459</v>
      </c>
      <c r="E5438">
        <v>3.75</v>
      </c>
      <c r="F5438">
        <v>133.72499999999999</v>
      </c>
      <c r="G5438">
        <v>16.4787</v>
      </c>
      <c r="H5438">
        <v>0.11119999999999999</v>
      </c>
      <c r="K5438">
        <v>23</v>
      </c>
      <c r="L5438">
        <v>161133</v>
      </c>
      <c r="M5438">
        <v>187988</v>
      </c>
      <c r="N5438">
        <v>1148</v>
      </c>
      <c r="O5438">
        <v>1024</v>
      </c>
    </row>
    <row r="5439" spans="1:15" x14ac:dyDescent="0.25">
      <c r="A5439">
        <v>654.14100000000008</v>
      </c>
      <c r="B5439">
        <v>157.21100000000001</v>
      </c>
      <c r="C5439">
        <v>5438</v>
      </c>
      <c r="D5439">
        <v>2460</v>
      </c>
      <c r="E5439">
        <v>3.83</v>
      </c>
      <c r="F5439">
        <v>81.967200000000005</v>
      </c>
      <c r="G5439">
        <v>7.7184999999999997</v>
      </c>
      <c r="H5439">
        <v>2.4400000000000002E-2</v>
      </c>
      <c r="K5439">
        <v>10</v>
      </c>
      <c r="L5439">
        <v>150146</v>
      </c>
      <c r="M5439">
        <v>208740</v>
      </c>
      <c r="N5439">
        <v>1076</v>
      </c>
      <c r="O5439">
        <v>989</v>
      </c>
    </row>
    <row r="5440" spans="1:15" x14ac:dyDescent="0.25">
      <c r="A5440">
        <v>654.25599999999997</v>
      </c>
      <c r="B5440">
        <v>157.32599999999999</v>
      </c>
      <c r="C5440">
        <v>5439</v>
      </c>
      <c r="D5440">
        <v>2461</v>
      </c>
      <c r="E5440">
        <v>3.81</v>
      </c>
      <c r="F5440">
        <v>145.44380000000001</v>
      </c>
      <c r="G5440">
        <v>17.9803</v>
      </c>
      <c r="H5440">
        <v>0.13239999999999999</v>
      </c>
      <c r="K5440">
        <v>23</v>
      </c>
      <c r="L5440">
        <v>175781</v>
      </c>
      <c r="M5440">
        <v>196533</v>
      </c>
      <c r="N5440">
        <v>3234</v>
      </c>
      <c r="O5440">
        <v>1023</v>
      </c>
    </row>
    <row r="5441" spans="1:15" x14ac:dyDescent="0.25">
      <c r="A5441">
        <v>654.28300000000002</v>
      </c>
      <c r="B5441">
        <v>157.35300000000001</v>
      </c>
      <c r="C5441">
        <v>5440</v>
      </c>
      <c r="D5441">
        <v>2462</v>
      </c>
      <c r="E5441">
        <v>5.33</v>
      </c>
      <c r="F5441">
        <v>1.2847</v>
      </c>
      <c r="G5441">
        <v>0.33040000000000003</v>
      </c>
      <c r="H5441">
        <v>0</v>
      </c>
      <c r="K5441">
        <v>0</v>
      </c>
      <c r="L5441">
        <v>599365</v>
      </c>
      <c r="M5441">
        <v>500488</v>
      </c>
      <c r="N5441">
        <v>2332</v>
      </c>
      <c r="O5441">
        <v>1324</v>
      </c>
    </row>
    <row r="5442" spans="1:15" x14ac:dyDescent="0.25">
      <c r="A5442">
        <v>654.33400000000006</v>
      </c>
      <c r="B5442">
        <v>157.404</v>
      </c>
      <c r="C5442">
        <v>5441</v>
      </c>
      <c r="D5442">
        <v>2463</v>
      </c>
      <c r="E5442">
        <v>3.74</v>
      </c>
      <c r="F5442">
        <v>140.56100000000001</v>
      </c>
      <c r="G5442">
        <v>14.3238</v>
      </c>
      <c r="H5442">
        <v>8.4000000000000005E-2</v>
      </c>
      <c r="K5442">
        <v>19</v>
      </c>
      <c r="L5442">
        <v>150146</v>
      </c>
      <c r="M5442">
        <v>191650</v>
      </c>
      <c r="N5442">
        <v>1140</v>
      </c>
      <c r="O5442">
        <v>1024</v>
      </c>
    </row>
    <row r="5443" spans="1:15" x14ac:dyDescent="0.25">
      <c r="A5443">
        <v>654.40700000000004</v>
      </c>
      <c r="B5443">
        <v>157.477</v>
      </c>
      <c r="C5443">
        <v>5442</v>
      </c>
      <c r="D5443">
        <v>2464</v>
      </c>
      <c r="E5443">
        <v>3.75</v>
      </c>
      <c r="F5443">
        <v>175.71719999999999</v>
      </c>
      <c r="G5443">
        <v>21.174299999999999</v>
      </c>
      <c r="H5443">
        <v>0.18360000000000001</v>
      </c>
      <c r="K5443">
        <v>29</v>
      </c>
      <c r="L5443">
        <v>150146</v>
      </c>
      <c r="M5443">
        <v>183105</v>
      </c>
      <c r="N5443">
        <v>1142</v>
      </c>
      <c r="O5443">
        <v>1024</v>
      </c>
    </row>
    <row r="5444" spans="1:15" x14ac:dyDescent="0.25">
      <c r="A5444">
        <v>654.55700000000002</v>
      </c>
      <c r="B5444">
        <v>157.62700000000001</v>
      </c>
      <c r="C5444">
        <v>5443</v>
      </c>
      <c r="D5444">
        <v>2465</v>
      </c>
      <c r="E5444">
        <v>5.22</v>
      </c>
      <c r="F5444">
        <v>1.2847</v>
      </c>
      <c r="G5444">
        <v>0.32950000000000002</v>
      </c>
      <c r="H5444">
        <v>0</v>
      </c>
      <c r="K5444">
        <v>0</v>
      </c>
      <c r="L5444">
        <v>328369</v>
      </c>
      <c r="M5444">
        <v>463867</v>
      </c>
      <c r="N5444">
        <v>8003</v>
      </c>
      <c r="O5444">
        <v>1324</v>
      </c>
    </row>
    <row r="5445" spans="1:15" x14ac:dyDescent="0.25">
      <c r="A5445">
        <v>654.57500000000005</v>
      </c>
      <c r="B5445">
        <v>157.64500000000001</v>
      </c>
      <c r="C5445">
        <v>5444</v>
      </c>
      <c r="D5445">
        <v>2466</v>
      </c>
      <c r="E5445">
        <v>3.81</v>
      </c>
      <c r="F5445">
        <v>111.88039999999999</v>
      </c>
      <c r="G5445">
        <v>12.7913</v>
      </c>
      <c r="H5445">
        <v>6.7000000000000004E-2</v>
      </c>
      <c r="K5445">
        <v>16</v>
      </c>
      <c r="L5445">
        <v>186768</v>
      </c>
      <c r="M5445">
        <v>189209</v>
      </c>
      <c r="N5445">
        <v>1253</v>
      </c>
      <c r="O5445">
        <v>1025</v>
      </c>
    </row>
    <row r="5446" spans="1:15" x14ac:dyDescent="0.25">
      <c r="A5446">
        <v>654.59799999999996</v>
      </c>
      <c r="B5446">
        <v>157.66800000000001</v>
      </c>
      <c r="C5446">
        <v>5445</v>
      </c>
      <c r="D5446">
        <v>2467</v>
      </c>
      <c r="E5446">
        <v>4</v>
      </c>
      <c r="F5446">
        <v>34.115600000000001</v>
      </c>
      <c r="G5446">
        <v>4.2389999999999999</v>
      </c>
      <c r="H5446">
        <v>7.4000000000000003E-3</v>
      </c>
      <c r="K5446">
        <v>5</v>
      </c>
      <c r="L5446">
        <v>180664</v>
      </c>
      <c r="M5446">
        <v>191650</v>
      </c>
      <c r="N5446">
        <v>1118</v>
      </c>
      <c r="O5446">
        <v>1024</v>
      </c>
    </row>
    <row r="5447" spans="1:15" x14ac:dyDescent="0.25">
      <c r="A5447">
        <v>654.61099999999999</v>
      </c>
      <c r="B5447">
        <v>157.68100000000001</v>
      </c>
      <c r="C5447">
        <v>5446</v>
      </c>
      <c r="D5447">
        <v>2468</v>
      </c>
      <c r="E5447">
        <v>4</v>
      </c>
      <c r="F5447">
        <v>44.009399999999999</v>
      </c>
      <c r="G5447">
        <v>5.8757999999999999</v>
      </c>
      <c r="H5447">
        <v>1.41E-2</v>
      </c>
      <c r="K5447">
        <v>8</v>
      </c>
      <c r="L5447">
        <v>184326</v>
      </c>
      <c r="M5447">
        <v>198975</v>
      </c>
      <c r="N5447">
        <v>1144</v>
      </c>
      <c r="O5447">
        <v>1024</v>
      </c>
    </row>
    <row r="5448" spans="1:15" x14ac:dyDescent="0.25">
      <c r="A5448">
        <v>654.63599999999997</v>
      </c>
      <c r="B5448">
        <v>157.70599999999999</v>
      </c>
      <c r="C5448">
        <v>5447</v>
      </c>
      <c r="D5448">
        <v>2469</v>
      </c>
      <c r="E5448">
        <v>5.25</v>
      </c>
      <c r="F5448">
        <v>1.2847</v>
      </c>
      <c r="G5448">
        <v>0.3327</v>
      </c>
      <c r="H5448">
        <v>0</v>
      </c>
      <c r="K5448">
        <v>0</v>
      </c>
      <c r="L5448">
        <v>4414063</v>
      </c>
      <c r="M5448">
        <v>488281</v>
      </c>
      <c r="N5448">
        <v>4223</v>
      </c>
      <c r="O5448">
        <v>1324</v>
      </c>
    </row>
    <row r="5449" spans="1:15" x14ac:dyDescent="0.25">
      <c r="A5449">
        <v>654.68600000000004</v>
      </c>
      <c r="B5449">
        <v>157.756</v>
      </c>
      <c r="C5449">
        <v>5448</v>
      </c>
      <c r="D5449">
        <v>2470</v>
      </c>
      <c r="E5449">
        <v>3.72</v>
      </c>
      <c r="F5449">
        <v>108.8227</v>
      </c>
      <c r="G5449">
        <v>13.8207</v>
      </c>
      <c r="H5449">
        <v>7.8200000000000006E-2</v>
      </c>
      <c r="K5449">
        <v>19</v>
      </c>
      <c r="L5449">
        <v>177002</v>
      </c>
      <c r="M5449">
        <v>179443</v>
      </c>
      <c r="N5449">
        <v>1225</v>
      </c>
      <c r="O5449">
        <v>1025</v>
      </c>
    </row>
    <row r="5450" spans="1:15" x14ac:dyDescent="0.25">
      <c r="A5450">
        <v>654.71299999999997</v>
      </c>
      <c r="B5450">
        <v>157.78299999999999</v>
      </c>
      <c r="C5450">
        <v>5449</v>
      </c>
      <c r="D5450">
        <v>2471</v>
      </c>
      <c r="E5450">
        <v>3.89</v>
      </c>
      <c r="F5450">
        <v>65.005399999999995</v>
      </c>
      <c r="G5450">
        <v>8.4901999999999997</v>
      </c>
      <c r="H5450">
        <v>2.9499999999999998E-2</v>
      </c>
      <c r="K5450">
        <v>14</v>
      </c>
      <c r="L5450">
        <v>177002</v>
      </c>
      <c r="M5450">
        <v>192871</v>
      </c>
      <c r="N5450">
        <v>1252</v>
      </c>
      <c r="O5450">
        <v>1023</v>
      </c>
    </row>
    <row r="5451" spans="1:15" x14ac:dyDescent="0.25">
      <c r="A5451">
        <v>654.76300000000003</v>
      </c>
      <c r="B5451">
        <v>157.833</v>
      </c>
      <c r="C5451">
        <v>5450</v>
      </c>
      <c r="D5451">
        <v>2472</v>
      </c>
      <c r="E5451">
        <v>3.66</v>
      </c>
      <c r="F5451">
        <v>122.62260000000001</v>
      </c>
      <c r="G5451">
        <v>15.5702</v>
      </c>
      <c r="H5451">
        <v>9.9299999999999999E-2</v>
      </c>
      <c r="K5451">
        <v>21</v>
      </c>
      <c r="L5451">
        <v>180664</v>
      </c>
      <c r="M5451">
        <v>183105</v>
      </c>
      <c r="N5451">
        <v>1256</v>
      </c>
      <c r="O5451">
        <v>1025</v>
      </c>
    </row>
    <row r="5452" spans="1:15" x14ac:dyDescent="0.25">
      <c r="A5452">
        <v>654.83899999999994</v>
      </c>
      <c r="B5452">
        <v>157.90899999999999</v>
      </c>
      <c r="C5452">
        <v>5451</v>
      </c>
      <c r="D5452">
        <v>2473</v>
      </c>
      <c r="E5452">
        <v>3.78</v>
      </c>
      <c r="F5452">
        <v>59.634399999999999</v>
      </c>
      <c r="G5452">
        <v>7.6687000000000003</v>
      </c>
      <c r="H5452">
        <v>2.41E-2</v>
      </c>
      <c r="K5452">
        <v>10</v>
      </c>
      <c r="L5452">
        <v>180664</v>
      </c>
      <c r="M5452">
        <v>185547</v>
      </c>
      <c r="N5452">
        <v>1193</v>
      </c>
      <c r="O5452">
        <v>1025</v>
      </c>
    </row>
    <row r="5453" spans="1:15" x14ac:dyDescent="0.25">
      <c r="A5453">
        <v>654.89100000000008</v>
      </c>
      <c r="B5453">
        <v>157.96100000000001</v>
      </c>
      <c r="C5453">
        <v>5452</v>
      </c>
      <c r="D5453">
        <v>2474</v>
      </c>
      <c r="E5453">
        <v>3.75</v>
      </c>
      <c r="F5453">
        <v>180.72810000000001</v>
      </c>
      <c r="G5453">
        <v>21.565100000000001</v>
      </c>
      <c r="H5453">
        <v>0.1905</v>
      </c>
      <c r="K5453">
        <v>34</v>
      </c>
      <c r="L5453">
        <v>173340</v>
      </c>
      <c r="M5453">
        <v>179443</v>
      </c>
      <c r="N5453">
        <v>1205</v>
      </c>
      <c r="O5453">
        <v>1025</v>
      </c>
    </row>
    <row r="5454" spans="1:15" x14ac:dyDescent="0.25">
      <c r="A5454">
        <v>655.04</v>
      </c>
      <c r="B5454">
        <v>158.11000000000001</v>
      </c>
      <c r="C5454">
        <v>5453</v>
      </c>
      <c r="D5454">
        <v>2475</v>
      </c>
      <c r="E5454">
        <v>5.24</v>
      </c>
      <c r="F5454">
        <v>1.2847</v>
      </c>
      <c r="G5454">
        <v>0.33300000000000002</v>
      </c>
      <c r="H5454">
        <v>0</v>
      </c>
      <c r="K5454">
        <v>0</v>
      </c>
      <c r="L5454">
        <v>325928</v>
      </c>
      <c r="M5454">
        <v>482178</v>
      </c>
      <c r="N5454">
        <v>233</v>
      </c>
      <c r="O5454">
        <v>1324</v>
      </c>
    </row>
    <row r="5455" spans="1:15" x14ac:dyDescent="0.25">
      <c r="A5455">
        <v>655.10400000000004</v>
      </c>
      <c r="B5455">
        <v>158.17400000000001</v>
      </c>
      <c r="C5455">
        <v>5454</v>
      </c>
      <c r="D5455">
        <v>2476</v>
      </c>
      <c r="E5455">
        <v>3.77</v>
      </c>
      <c r="F5455">
        <v>250.91249999999999</v>
      </c>
      <c r="G5455">
        <v>30.696300000000001</v>
      </c>
      <c r="H5455">
        <v>0.38600000000000001</v>
      </c>
      <c r="K5455">
        <v>42</v>
      </c>
      <c r="L5455">
        <v>150146</v>
      </c>
      <c r="M5455">
        <v>183105</v>
      </c>
      <c r="N5455">
        <v>1207</v>
      </c>
      <c r="O5455">
        <v>1025</v>
      </c>
    </row>
    <row r="5456" spans="1:15" x14ac:dyDescent="0.25">
      <c r="A5456">
        <v>655.23599999999999</v>
      </c>
      <c r="B5456">
        <v>158.30600000000001</v>
      </c>
      <c r="C5456">
        <v>5455</v>
      </c>
      <c r="D5456">
        <v>2477</v>
      </c>
      <c r="E5456">
        <v>4.42</v>
      </c>
      <c r="F5456">
        <v>4.5746000000000002</v>
      </c>
      <c r="G5456">
        <v>1.2655000000000001</v>
      </c>
      <c r="H5456">
        <v>6.9999999999999999E-4</v>
      </c>
      <c r="K5456">
        <v>1</v>
      </c>
      <c r="L5456">
        <v>54932</v>
      </c>
      <c r="M5456">
        <v>355225</v>
      </c>
      <c r="N5456">
        <v>6520</v>
      </c>
      <c r="O5456">
        <v>1324</v>
      </c>
    </row>
    <row r="5457" spans="1:15" x14ac:dyDescent="0.25">
      <c r="A5457">
        <v>655.33600000000001</v>
      </c>
      <c r="B5457">
        <v>158.40600000000001</v>
      </c>
      <c r="C5457">
        <v>5456</v>
      </c>
      <c r="D5457">
        <v>2478</v>
      </c>
      <c r="E5457">
        <v>4.49</v>
      </c>
      <c r="F5457">
        <v>4.2144000000000004</v>
      </c>
      <c r="G5457">
        <v>1.2075</v>
      </c>
      <c r="H5457">
        <v>5.9999999999999995E-4</v>
      </c>
      <c r="K5457">
        <v>1</v>
      </c>
      <c r="L5457">
        <v>192871</v>
      </c>
      <c r="M5457">
        <v>378418</v>
      </c>
      <c r="N5457">
        <v>631</v>
      </c>
      <c r="O5457">
        <v>1324</v>
      </c>
    </row>
    <row r="5458" spans="1:15" x14ac:dyDescent="0.25">
      <c r="A5458">
        <v>655.43700000000001</v>
      </c>
      <c r="B5458">
        <v>158.50700000000001</v>
      </c>
      <c r="C5458">
        <v>5457</v>
      </c>
      <c r="D5458">
        <v>2479</v>
      </c>
      <c r="E5458">
        <v>5.2</v>
      </c>
      <c r="F5458">
        <v>1.5288999999999999</v>
      </c>
      <c r="G5458">
        <v>0.42159999999999997</v>
      </c>
      <c r="H5458">
        <v>1E-4</v>
      </c>
      <c r="K5458">
        <v>1</v>
      </c>
      <c r="L5458">
        <v>1221</v>
      </c>
      <c r="M5458">
        <v>433350</v>
      </c>
      <c r="N5458">
        <v>3547</v>
      </c>
      <c r="O5458">
        <v>1324</v>
      </c>
    </row>
    <row r="5459" spans="1:15" x14ac:dyDescent="0.25">
      <c r="A5459">
        <v>655.47199999999998</v>
      </c>
      <c r="B5459">
        <v>158.542</v>
      </c>
      <c r="C5459">
        <v>5458</v>
      </c>
      <c r="D5459">
        <v>2480</v>
      </c>
      <c r="E5459">
        <v>4.03</v>
      </c>
      <c r="F5459">
        <v>5.9234</v>
      </c>
      <c r="G5459">
        <v>0.99509999999999998</v>
      </c>
      <c r="H5459">
        <v>4.0000000000000002E-4</v>
      </c>
      <c r="K5459">
        <v>1</v>
      </c>
      <c r="L5459">
        <v>168457</v>
      </c>
      <c r="M5459">
        <v>252686</v>
      </c>
      <c r="N5459">
        <v>6297</v>
      </c>
      <c r="O5459">
        <v>1324</v>
      </c>
    </row>
    <row r="5460" spans="1:15" x14ac:dyDescent="0.25">
      <c r="A5460">
        <v>655.51800000000003</v>
      </c>
      <c r="B5460">
        <v>158.58799999999999</v>
      </c>
      <c r="C5460">
        <v>5459</v>
      </c>
      <c r="D5460">
        <v>2481</v>
      </c>
      <c r="E5460">
        <v>3.78</v>
      </c>
      <c r="F5460">
        <v>116.7633</v>
      </c>
      <c r="G5460">
        <v>14.7464</v>
      </c>
      <c r="H5460">
        <v>8.9099999999999999E-2</v>
      </c>
      <c r="K5460">
        <v>20</v>
      </c>
      <c r="L5460">
        <v>177002</v>
      </c>
      <c r="M5460">
        <v>185547</v>
      </c>
      <c r="N5460">
        <v>1198</v>
      </c>
      <c r="O5460">
        <v>1020</v>
      </c>
    </row>
    <row r="5461" spans="1:15" x14ac:dyDescent="0.25">
      <c r="A5461">
        <v>655.62400000000002</v>
      </c>
      <c r="B5461">
        <v>158.69399999999999</v>
      </c>
      <c r="C5461">
        <v>5460</v>
      </c>
      <c r="D5461">
        <v>2482</v>
      </c>
      <c r="E5461">
        <v>5.28</v>
      </c>
      <c r="F5461">
        <v>1.2847</v>
      </c>
      <c r="G5461">
        <v>0.33400000000000002</v>
      </c>
      <c r="H5461">
        <v>0</v>
      </c>
      <c r="K5461">
        <v>0</v>
      </c>
      <c r="L5461">
        <v>937500</v>
      </c>
      <c r="M5461">
        <v>491943</v>
      </c>
      <c r="N5461">
        <v>1106</v>
      </c>
      <c r="O5461">
        <v>1324</v>
      </c>
    </row>
    <row r="5462" spans="1:15" x14ac:dyDescent="0.25">
      <c r="A5462">
        <v>655.65200000000004</v>
      </c>
      <c r="B5462">
        <v>158.72200000000001</v>
      </c>
      <c r="C5462">
        <v>5461</v>
      </c>
      <c r="D5462">
        <v>2483</v>
      </c>
      <c r="E5462">
        <v>4.04</v>
      </c>
      <c r="F5462">
        <v>109.9273</v>
      </c>
      <c r="G5462">
        <v>15.3855</v>
      </c>
      <c r="H5462">
        <v>9.7000000000000003E-2</v>
      </c>
      <c r="K5462">
        <v>24</v>
      </c>
      <c r="L5462">
        <v>183105</v>
      </c>
      <c r="M5462">
        <v>212402</v>
      </c>
      <c r="N5462">
        <v>1653</v>
      </c>
      <c r="O5462">
        <v>1024</v>
      </c>
    </row>
    <row r="5463" spans="1:15" x14ac:dyDescent="0.25">
      <c r="A5463">
        <v>655.67700000000002</v>
      </c>
      <c r="B5463">
        <v>158.74700000000001</v>
      </c>
      <c r="C5463">
        <v>5462</v>
      </c>
      <c r="D5463">
        <v>2484</v>
      </c>
      <c r="E5463">
        <v>3.96</v>
      </c>
      <c r="F5463">
        <v>27.768000000000001</v>
      </c>
      <c r="G5463">
        <v>3.6892</v>
      </c>
      <c r="H5463">
        <v>5.5999999999999999E-3</v>
      </c>
      <c r="K5463">
        <v>5</v>
      </c>
      <c r="L5463">
        <v>144043</v>
      </c>
      <c r="M5463">
        <v>191650</v>
      </c>
      <c r="N5463">
        <v>1321</v>
      </c>
      <c r="O5463">
        <v>1024</v>
      </c>
    </row>
    <row r="5464" spans="1:15" x14ac:dyDescent="0.25">
      <c r="A5464">
        <v>655.74299999999994</v>
      </c>
      <c r="B5464">
        <v>158.81299999999999</v>
      </c>
      <c r="C5464">
        <v>5463</v>
      </c>
      <c r="D5464">
        <v>2485</v>
      </c>
      <c r="E5464">
        <v>4.07</v>
      </c>
      <c r="F5464">
        <v>19.595300000000002</v>
      </c>
      <c r="G5464">
        <v>2.9232</v>
      </c>
      <c r="H5464">
        <v>3.5000000000000001E-3</v>
      </c>
      <c r="K5464">
        <v>5</v>
      </c>
      <c r="L5464">
        <v>175781</v>
      </c>
      <c r="M5464">
        <v>218506</v>
      </c>
      <c r="N5464">
        <v>1085</v>
      </c>
      <c r="O5464">
        <v>1024</v>
      </c>
    </row>
    <row r="5465" spans="1:15" x14ac:dyDescent="0.25">
      <c r="A5465">
        <v>655.803</v>
      </c>
      <c r="B5465">
        <v>158.87299999999999</v>
      </c>
      <c r="C5465">
        <v>5464</v>
      </c>
      <c r="D5465">
        <v>2486</v>
      </c>
      <c r="E5465">
        <v>3.75</v>
      </c>
      <c r="F5465">
        <v>144.59530000000001</v>
      </c>
      <c r="G5465">
        <v>16.946999999999999</v>
      </c>
      <c r="H5465">
        <v>0.1176</v>
      </c>
      <c r="K5465">
        <v>21</v>
      </c>
      <c r="L5465">
        <v>186768</v>
      </c>
      <c r="M5465">
        <v>187988</v>
      </c>
      <c r="N5465">
        <v>1256</v>
      </c>
      <c r="O5465">
        <v>1025</v>
      </c>
    </row>
    <row r="5466" spans="1:15" x14ac:dyDescent="0.25">
      <c r="A5466">
        <v>655.89599999999996</v>
      </c>
      <c r="B5466">
        <v>158.96600000000001</v>
      </c>
      <c r="C5466">
        <v>5465</v>
      </c>
      <c r="D5466">
        <v>2487</v>
      </c>
      <c r="E5466">
        <v>3.76</v>
      </c>
      <c r="F5466">
        <v>135.80619999999999</v>
      </c>
      <c r="G5466">
        <v>15.873900000000001</v>
      </c>
      <c r="H5466">
        <v>0.1032</v>
      </c>
      <c r="K5466">
        <v>19</v>
      </c>
      <c r="L5466">
        <v>180664</v>
      </c>
      <c r="M5466">
        <v>186768</v>
      </c>
      <c r="N5466">
        <v>1256</v>
      </c>
      <c r="O5466">
        <v>1024</v>
      </c>
    </row>
    <row r="5467" spans="1:15" x14ac:dyDescent="0.25">
      <c r="A5467">
        <v>655.952</v>
      </c>
      <c r="B5467">
        <v>159.02199999999999</v>
      </c>
      <c r="C5467">
        <v>5466</v>
      </c>
      <c r="D5467">
        <v>2488</v>
      </c>
      <c r="E5467">
        <v>3.83</v>
      </c>
      <c r="F5467">
        <v>150.81489999999999</v>
      </c>
      <c r="G5467">
        <v>18.1614</v>
      </c>
      <c r="H5467">
        <v>0.1351</v>
      </c>
      <c r="K5467">
        <v>27</v>
      </c>
      <c r="L5467">
        <v>177002</v>
      </c>
      <c r="M5467">
        <v>186768</v>
      </c>
      <c r="N5467">
        <v>1230</v>
      </c>
      <c r="O5467">
        <v>1025</v>
      </c>
    </row>
    <row r="5468" spans="1:15" x14ac:dyDescent="0.25">
      <c r="A5468">
        <v>655.99900000000002</v>
      </c>
      <c r="B5468">
        <v>159.06899999999999</v>
      </c>
      <c r="C5468">
        <v>5467</v>
      </c>
      <c r="D5468">
        <v>2489</v>
      </c>
      <c r="E5468">
        <v>5.25</v>
      </c>
      <c r="F5468">
        <v>1.2847</v>
      </c>
      <c r="G5468">
        <v>0.34029999999999999</v>
      </c>
      <c r="H5468">
        <v>0</v>
      </c>
      <c r="K5468">
        <v>0</v>
      </c>
      <c r="L5468">
        <v>336914</v>
      </c>
      <c r="M5468">
        <v>489502</v>
      </c>
      <c r="N5468">
        <v>991</v>
      </c>
      <c r="O5468">
        <v>1324</v>
      </c>
    </row>
    <row r="5469" spans="1:15" x14ac:dyDescent="0.25">
      <c r="A5469">
        <v>656.05899999999997</v>
      </c>
      <c r="B5469">
        <v>159.12899999999999</v>
      </c>
      <c r="C5469">
        <v>5468</v>
      </c>
      <c r="D5469">
        <v>2490</v>
      </c>
      <c r="E5469">
        <v>3.75</v>
      </c>
      <c r="F5469">
        <v>147.0367</v>
      </c>
      <c r="G5469">
        <v>17.070499999999999</v>
      </c>
      <c r="H5469">
        <v>0.11940000000000001</v>
      </c>
      <c r="K5469">
        <v>21</v>
      </c>
      <c r="L5469">
        <v>180664</v>
      </c>
      <c r="M5469">
        <v>186768</v>
      </c>
      <c r="N5469">
        <v>1254</v>
      </c>
      <c r="O5469">
        <v>1024</v>
      </c>
    </row>
    <row r="5470" spans="1:15" x14ac:dyDescent="0.25">
      <c r="A5470">
        <v>656.09400000000005</v>
      </c>
      <c r="B5470">
        <v>159.16399999999999</v>
      </c>
      <c r="C5470">
        <v>5469</v>
      </c>
      <c r="D5470">
        <v>2491</v>
      </c>
      <c r="E5470">
        <v>3.86</v>
      </c>
      <c r="F5470">
        <v>89.779700000000005</v>
      </c>
      <c r="G5470">
        <v>10.726599999999999</v>
      </c>
      <c r="H5470">
        <v>4.7100000000000003E-2</v>
      </c>
      <c r="K5470">
        <v>16</v>
      </c>
      <c r="L5470">
        <v>177002</v>
      </c>
      <c r="M5470">
        <v>187988</v>
      </c>
      <c r="N5470">
        <v>1168</v>
      </c>
      <c r="O5470">
        <v>968</v>
      </c>
    </row>
    <row r="5471" spans="1:15" x14ac:dyDescent="0.25">
      <c r="A5471">
        <v>656.23299999999995</v>
      </c>
      <c r="B5471">
        <v>159.303</v>
      </c>
      <c r="C5471">
        <v>5470</v>
      </c>
      <c r="D5471">
        <v>2492</v>
      </c>
      <c r="E5471">
        <v>5.25</v>
      </c>
      <c r="F5471">
        <v>1.2847</v>
      </c>
      <c r="G5471">
        <v>0.33410000000000001</v>
      </c>
      <c r="H5471">
        <v>0</v>
      </c>
      <c r="K5471">
        <v>0</v>
      </c>
      <c r="L5471">
        <v>2264404</v>
      </c>
      <c r="M5471">
        <v>477295</v>
      </c>
      <c r="N5471">
        <v>462</v>
      </c>
      <c r="O5471">
        <v>1324</v>
      </c>
    </row>
    <row r="5472" spans="1:15" x14ac:dyDescent="0.25">
      <c r="A5472">
        <v>656.26700000000005</v>
      </c>
      <c r="B5472">
        <v>159.33699999999999</v>
      </c>
      <c r="C5472">
        <v>5471</v>
      </c>
      <c r="D5472">
        <v>2493</v>
      </c>
      <c r="E5472">
        <v>3.76</v>
      </c>
      <c r="F5472">
        <v>75.747600000000006</v>
      </c>
      <c r="G5472">
        <v>9.2995999999999999</v>
      </c>
      <c r="H5472">
        <v>3.5400000000000001E-2</v>
      </c>
      <c r="K5472">
        <v>12</v>
      </c>
      <c r="L5472">
        <v>180664</v>
      </c>
      <c r="M5472">
        <v>186768</v>
      </c>
      <c r="N5472">
        <v>1249</v>
      </c>
      <c r="O5472">
        <v>1024</v>
      </c>
    </row>
    <row r="5473" spans="1:15" x14ac:dyDescent="0.25">
      <c r="A5473">
        <v>656.375</v>
      </c>
      <c r="B5473">
        <v>159.44499999999999</v>
      </c>
      <c r="C5473">
        <v>5472</v>
      </c>
      <c r="D5473">
        <v>2494</v>
      </c>
      <c r="E5473">
        <v>5.38</v>
      </c>
      <c r="F5473">
        <v>1.2847</v>
      </c>
      <c r="G5473">
        <v>0.33139999999999997</v>
      </c>
      <c r="H5473">
        <v>0</v>
      </c>
      <c r="K5473">
        <v>0</v>
      </c>
      <c r="L5473">
        <v>4094238</v>
      </c>
      <c r="M5473">
        <v>491943</v>
      </c>
      <c r="N5473">
        <v>961</v>
      </c>
      <c r="O5473">
        <v>1324</v>
      </c>
    </row>
    <row r="5474" spans="1:15" x14ac:dyDescent="0.25">
      <c r="A5474">
        <v>656.39400000000001</v>
      </c>
      <c r="B5474">
        <v>159.464</v>
      </c>
      <c r="C5474">
        <v>5473</v>
      </c>
      <c r="D5474">
        <v>2495</v>
      </c>
      <c r="E5474">
        <v>3.84</v>
      </c>
      <c r="F5474">
        <v>155.6977</v>
      </c>
      <c r="G5474">
        <v>18.395299999999999</v>
      </c>
      <c r="H5474">
        <v>0.1386</v>
      </c>
      <c r="K5474">
        <v>27</v>
      </c>
      <c r="L5474">
        <v>177002</v>
      </c>
      <c r="M5474">
        <v>186768</v>
      </c>
      <c r="N5474">
        <v>1231</v>
      </c>
      <c r="O5474">
        <v>1024</v>
      </c>
    </row>
    <row r="5475" spans="1:15" x14ac:dyDescent="0.25">
      <c r="A5475">
        <v>656.46</v>
      </c>
      <c r="B5475">
        <v>159.53</v>
      </c>
      <c r="C5475">
        <v>5474</v>
      </c>
      <c r="D5475">
        <v>2496</v>
      </c>
      <c r="E5475">
        <v>3.87</v>
      </c>
      <c r="F5475">
        <v>62.075800000000001</v>
      </c>
      <c r="G5475">
        <v>6.8555000000000001</v>
      </c>
      <c r="H5475">
        <v>1.9300000000000001E-2</v>
      </c>
      <c r="K5475">
        <v>9</v>
      </c>
      <c r="L5475">
        <v>186768</v>
      </c>
      <c r="M5475">
        <v>191650</v>
      </c>
      <c r="N5475">
        <v>1189</v>
      </c>
      <c r="O5475">
        <v>1024</v>
      </c>
    </row>
    <row r="5476" spans="1:15" x14ac:dyDescent="0.25">
      <c r="A5476">
        <v>656.51099999999997</v>
      </c>
      <c r="B5476">
        <v>159.58099999999999</v>
      </c>
      <c r="C5476">
        <v>5475</v>
      </c>
      <c r="D5476">
        <v>2497</v>
      </c>
      <c r="E5476">
        <v>4.18</v>
      </c>
      <c r="F5476">
        <v>6.9</v>
      </c>
      <c r="G5476">
        <v>1.5998000000000001</v>
      </c>
      <c r="H5476">
        <v>1E-3</v>
      </c>
      <c r="K5476">
        <v>2</v>
      </c>
      <c r="L5476">
        <v>146484</v>
      </c>
      <c r="M5476">
        <v>285645</v>
      </c>
      <c r="N5476">
        <v>5822</v>
      </c>
      <c r="O5476">
        <v>1324</v>
      </c>
    </row>
    <row r="5477" spans="1:15" x14ac:dyDescent="0.25">
      <c r="A5477">
        <v>656.56</v>
      </c>
      <c r="B5477">
        <v>159.63</v>
      </c>
      <c r="C5477">
        <v>5476</v>
      </c>
      <c r="D5477">
        <v>2498</v>
      </c>
      <c r="E5477">
        <v>5.23</v>
      </c>
      <c r="F5477">
        <v>1.2847</v>
      </c>
      <c r="G5477">
        <v>0.33160000000000001</v>
      </c>
      <c r="H5477">
        <v>0</v>
      </c>
      <c r="K5477">
        <v>0</v>
      </c>
      <c r="L5477">
        <v>325928</v>
      </c>
      <c r="M5477">
        <v>487061</v>
      </c>
      <c r="N5477">
        <v>1269</v>
      </c>
      <c r="O5477">
        <v>1324</v>
      </c>
    </row>
    <row r="5478" spans="1:15" x14ac:dyDescent="0.25">
      <c r="A5478">
        <v>656.60199999999998</v>
      </c>
      <c r="B5478">
        <v>159.672</v>
      </c>
      <c r="C5478">
        <v>5477</v>
      </c>
      <c r="D5478">
        <v>2499</v>
      </c>
      <c r="E5478">
        <v>4.04</v>
      </c>
      <c r="F5478">
        <v>30.209399999999999</v>
      </c>
      <c r="G5478">
        <v>3.9081000000000001</v>
      </c>
      <c r="H5478">
        <v>6.3E-3</v>
      </c>
      <c r="K5478">
        <v>5</v>
      </c>
      <c r="L5478">
        <v>179443</v>
      </c>
      <c r="M5478">
        <v>186768</v>
      </c>
      <c r="N5478">
        <v>1062</v>
      </c>
      <c r="O5478">
        <v>1018</v>
      </c>
    </row>
    <row r="5479" spans="1:15" x14ac:dyDescent="0.25">
      <c r="A5479">
        <v>656.64200000000005</v>
      </c>
      <c r="B5479">
        <v>159.71199999999999</v>
      </c>
      <c r="C5479">
        <v>5478</v>
      </c>
      <c r="D5479">
        <v>2500</v>
      </c>
      <c r="E5479">
        <v>4.0199999999999996</v>
      </c>
      <c r="F5479">
        <v>37.661700000000003</v>
      </c>
      <c r="G5479">
        <v>4.5904999999999996</v>
      </c>
      <c r="H5479">
        <v>8.6E-3</v>
      </c>
      <c r="K5479">
        <v>6</v>
      </c>
      <c r="L5479">
        <v>177002</v>
      </c>
      <c r="M5479">
        <v>194092</v>
      </c>
      <c r="N5479">
        <v>1244</v>
      </c>
      <c r="O5479">
        <v>1024</v>
      </c>
    </row>
    <row r="5480" spans="1:15" x14ac:dyDescent="0.25">
      <c r="A5480">
        <v>656.68200000000002</v>
      </c>
      <c r="B5480">
        <v>159.75200000000001</v>
      </c>
      <c r="C5480">
        <v>5479</v>
      </c>
      <c r="D5480">
        <v>2501</v>
      </c>
      <c r="E5480">
        <v>3.7</v>
      </c>
      <c r="F5480">
        <v>116.6352</v>
      </c>
      <c r="G5480">
        <v>13.6502</v>
      </c>
      <c r="H5480">
        <v>7.6300000000000007E-2</v>
      </c>
      <c r="K5480">
        <v>19</v>
      </c>
      <c r="L5480">
        <v>150146</v>
      </c>
      <c r="M5480">
        <v>184326</v>
      </c>
      <c r="N5480">
        <v>1139</v>
      </c>
      <c r="O5480">
        <v>1024</v>
      </c>
    </row>
    <row r="5481" spans="1:15" x14ac:dyDescent="0.25">
      <c r="A5481">
        <v>656.73599999999999</v>
      </c>
      <c r="B5481">
        <v>159.80600000000001</v>
      </c>
      <c r="C5481">
        <v>5480</v>
      </c>
      <c r="D5481">
        <v>2502</v>
      </c>
      <c r="E5481">
        <v>5.3</v>
      </c>
      <c r="F5481">
        <v>1.2847</v>
      </c>
      <c r="G5481">
        <v>0.33960000000000001</v>
      </c>
      <c r="H5481">
        <v>0</v>
      </c>
      <c r="K5481">
        <v>0</v>
      </c>
      <c r="L5481">
        <v>2149658</v>
      </c>
      <c r="M5481">
        <v>480957</v>
      </c>
      <c r="N5481">
        <v>5673</v>
      </c>
      <c r="O5481">
        <v>1324</v>
      </c>
    </row>
    <row r="5482" spans="1:15" x14ac:dyDescent="0.25">
      <c r="A5482">
        <v>656.78499999999997</v>
      </c>
      <c r="B5482">
        <v>159.85499999999999</v>
      </c>
      <c r="C5482">
        <v>5481</v>
      </c>
      <c r="D5482">
        <v>2503</v>
      </c>
      <c r="E5482">
        <v>3.52</v>
      </c>
      <c r="F5482">
        <v>23.013300000000001</v>
      </c>
      <c r="G5482">
        <v>4.1510999999999996</v>
      </c>
      <c r="H5482">
        <v>7.1000000000000004E-3</v>
      </c>
      <c r="K5482">
        <v>4</v>
      </c>
      <c r="L5482">
        <v>198975</v>
      </c>
      <c r="M5482">
        <v>179443</v>
      </c>
      <c r="N5482">
        <v>118</v>
      </c>
      <c r="O5482">
        <v>911</v>
      </c>
    </row>
    <row r="5483" spans="1:15" x14ac:dyDescent="0.25">
      <c r="A5483">
        <v>656.87099999999998</v>
      </c>
      <c r="B5483">
        <v>159.941</v>
      </c>
      <c r="C5483">
        <v>5482</v>
      </c>
      <c r="D5483">
        <v>2504</v>
      </c>
      <c r="E5483">
        <v>3.93</v>
      </c>
      <c r="F5483">
        <v>52.182099999999998</v>
      </c>
      <c r="G5483">
        <v>6.3193000000000001</v>
      </c>
      <c r="H5483">
        <v>1.6400000000000001E-2</v>
      </c>
      <c r="K5483">
        <v>7</v>
      </c>
      <c r="L5483">
        <v>178223</v>
      </c>
      <c r="M5483">
        <v>194092</v>
      </c>
      <c r="N5483">
        <v>1123</v>
      </c>
      <c r="O5483">
        <v>1024</v>
      </c>
    </row>
    <row r="5484" spans="1:15" x14ac:dyDescent="0.25">
      <c r="A5484">
        <v>656.98699999999997</v>
      </c>
      <c r="B5484">
        <v>160.05699999999999</v>
      </c>
      <c r="C5484">
        <v>5483</v>
      </c>
      <c r="D5484">
        <v>2505</v>
      </c>
      <c r="E5484">
        <v>5.33</v>
      </c>
      <c r="F5484">
        <v>1.2847</v>
      </c>
      <c r="G5484">
        <v>0.33600000000000002</v>
      </c>
      <c r="H5484">
        <v>0</v>
      </c>
      <c r="K5484">
        <v>0</v>
      </c>
      <c r="L5484">
        <v>2314453</v>
      </c>
      <c r="M5484">
        <v>499268</v>
      </c>
      <c r="N5484">
        <v>4474</v>
      </c>
      <c r="O5484">
        <v>1324</v>
      </c>
    </row>
    <row r="5485" spans="1:15" x14ac:dyDescent="0.25">
      <c r="A5485">
        <v>657.00099999999998</v>
      </c>
      <c r="B5485">
        <v>160.071</v>
      </c>
      <c r="C5485">
        <v>5484</v>
      </c>
      <c r="D5485">
        <v>2506</v>
      </c>
      <c r="E5485">
        <v>3.73</v>
      </c>
      <c r="F5485">
        <v>118.1</v>
      </c>
      <c r="G5485">
        <v>16.267199999999999</v>
      </c>
      <c r="H5485">
        <v>0.1084</v>
      </c>
      <c r="K5485">
        <v>21</v>
      </c>
      <c r="L5485">
        <v>161133</v>
      </c>
      <c r="M5485">
        <v>180664</v>
      </c>
      <c r="N5485">
        <v>1122</v>
      </c>
      <c r="O5485">
        <v>1025</v>
      </c>
    </row>
    <row r="5486" spans="1:15" x14ac:dyDescent="0.25">
      <c r="A5486">
        <v>657.12900000000002</v>
      </c>
      <c r="B5486">
        <v>160.19900000000001</v>
      </c>
      <c r="C5486">
        <v>5485</v>
      </c>
      <c r="D5486">
        <v>2507</v>
      </c>
      <c r="E5486">
        <v>4.37</v>
      </c>
      <c r="F5486">
        <v>5.0629</v>
      </c>
      <c r="G5486">
        <v>1.2958000000000001</v>
      </c>
      <c r="H5486">
        <v>6.9999999999999999E-4</v>
      </c>
      <c r="K5486">
        <v>1</v>
      </c>
      <c r="L5486">
        <v>52490</v>
      </c>
      <c r="M5486">
        <v>378418</v>
      </c>
      <c r="N5486">
        <v>1877</v>
      </c>
      <c r="O5486">
        <v>1324</v>
      </c>
    </row>
    <row r="5487" spans="1:15" x14ac:dyDescent="0.25">
      <c r="A5487">
        <v>657.14599999999996</v>
      </c>
      <c r="B5487">
        <v>160.21600000000001</v>
      </c>
      <c r="C5487">
        <v>5486</v>
      </c>
      <c r="D5487">
        <v>2508</v>
      </c>
      <c r="E5487">
        <v>3.79</v>
      </c>
      <c r="F5487">
        <v>253.482</v>
      </c>
      <c r="G5487">
        <v>30.2956</v>
      </c>
      <c r="H5487">
        <v>0.37590000000000001</v>
      </c>
      <c r="K5487">
        <v>41</v>
      </c>
      <c r="L5487">
        <v>179443</v>
      </c>
      <c r="M5487">
        <v>189209</v>
      </c>
      <c r="N5487">
        <v>6733</v>
      </c>
      <c r="O5487">
        <v>1025</v>
      </c>
    </row>
    <row r="5488" spans="1:15" x14ac:dyDescent="0.25">
      <c r="A5488">
        <v>657.28300000000002</v>
      </c>
      <c r="B5488">
        <v>160.35300000000001</v>
      </c>
      <c r="C5488">
        <v>5487</v>
      </c>
      <c r="D5488">
        <v>2509</v>
      </c>
      <c r="E5488">
        <v>5.25</v>
      </c>
      <c r="F5488">
        <v>1.2847</v>
      </c>
      <c r="G5488">
        <v>0.33879999999999999</v>
      </c>
      <c r="H5488">
        <v>0</v>
      </c>
      <c r="K5488">
        <v>0</v>
      </c>
      <c r="L5488">
        <v>322266</v>
      </c>
      <c r="M5488">
        <v>482178</v>
      </c>
      <c r="N5488">
        <v>749</v>
      </c>
      <c r="O5488">
        <v>1324</v>
      </c>
    </row>
    <row r="5489" spans="1:15" x14ac:dyDescent="0.25">
      <c r="A5489">
        <v>657.30399999999997</v>
      </c>
      <c r="B5489">
        <v>160.374</v>
      </c>
      <c r="C5489">
        <v>5488</v>
      </c>
      <c r="D5489">
        <v>2510</v>
      </c>
      <c r="E5489">
        <v>3.76</v>
      </c>
      <c r="F5489">
        <v>180.11170000000001</v>
      </c>
      <c r="G5489">
        <v>22.8613</v>
      </c>
      <c r="H5489">
        <v>0.21410000000000001</v>
      </c>
      <c r="K5489">
        <v>37</v>
      </c>
      <c r="L5489">
        <v>177002</v>
      </c>
      <c r="M5489">
        <v>186768</v>
      </c>
      <c r="N5489">
        <v>1234</v>
      </c>
      <c r="O5489">
        <v>1024</v>
      </c>
    </row>
    <row r="5490" spans="1:15" x14ac:dyDescent="0.25">
      <c r="A5490">
        <v>657.39300000000003</v>
      </c>
      <c r="B5490">
        <v>160.46299999999999</v>
      </c>
      <c r="C5490">
        <v>5489</v>
      </c>
      <c r="D5490">
        <v>2511</v>
      </c>
      <c r="E5490">
        <v>3.9</v>
      </c>
      <c r="F5490">
        <v>70.248500000000007</v>
      </c>
      <c r="G5490">
        <v>9.0036000000000005</v>
      </c>
      <c r="H5490">
        <v>3.32E-2</v>
      </c>
      <c r="K5490">
        <v>12</v>
      </c>
      <c r="L5490">
        <v>186768</v>
      </c>
      <c r="M5490">
        <v>196533</v>
      </c>
      <c r="N5490">
        <v>1329</v>
      </c>
      <c r="O5490">
        <v>1025</v>
      </c>
    </row>
    <row r="5491" spans="1:15" x14ac:dyDescent="0.25">
      <c r="A5491">
        <v>657.42600000000004</v>
      </c>
      <c r="B5491">
        <v>160.49600000000001</v>
      </c>
      <c r="C5491">
        <v>5490</v>
      </c>
      <c r="D5491">
        <v>2512</v>
      </c>
      <c r="E5491">
        <v>5.25</v>
      </c>
      <c r="F5491">
        <v>1.2847</v>
      </c>
      <c r="G5491">
        <v>0.32669999999999999</v>
      </c>
      <c r="H5491">
        <v>0</v>
      </c>
      <c r="K5491">
        <v>0</v>
      </c>
      <c r="L5491">
        <v>131836</v>
      </c>
      <c r="M5491">
        <v>477295</v>
      </c>
      <c r="N5491">
        <v>865</v>
      </c>
      <c r="O5491">
        <v>1324</v>
      </c>
    </row>
    <row r="5492" spans="1:15" x14ac:dyDescent="0.25">
      <c r="A5492">
        <v>657.49299999999994</v>
      </c>
      <c r="B5492">
        <v>160.56299999999999</v>
      </c>
      <c r="C5492">
        <v>5491</v>
      </c>
      <c r="D5492">
        <v>2513</v>
      </c>
      <c r="E5492">
        <v>3.95</v>
      </c>
      <c r="F5492">
        <v>33.627400000000002</v>
      </c>
      <c r="G5492">
        <v>3.5371000000000001</v>
      </c>
      <c r="H5492">
        <v>5.1000000000000004E-3</v>
      </c>
      <c r="K5492">
        <v>5</v>
      </c>
      <c r="L5492">
        <v>150146</v>
      </c>
      <c r="M5492">
        <v>229492</v>
      </c>
      <c r="N5492">
        <v>1071</v>
      </c>
      <c r="O5492">
        <v>1023</v>
      </c>
    </row>
    <row r="5493" spans="1:15" x14ac:dyDescent="0.25">
      <c r="A5493">
        <v>657.57500000000005</v>
      </c>
      <c r="B5493">
        <v>160.64500000000001</v>
      </c>
      <c r="C5493">
        <v>5492</v>
      </c>
      <c r="D5493">
        <v>2514</v>
      </c>
      <c r="E5493">
        <v>3.63</v>
      </c>
      <c r="F5493">
        <v>154.8492</v>
      </c>
      <c r="G5493">
        <v>17.0976</v>
      </c>
      <c r="H5493">
        <v>0.1197</v>
      </c>
      <c r="K5493">
        <v>26</v>
      </c>
      <c r="L5493">
        <v>156250</v>
      </c>
      <c r="M5493">
        <v>179443</v>
      </c>
      <c r="N5493">
        <v>1144</v>
      </c>
      <c r="O5493">
        <v>1024</v>
      </c>
    </row>
    <row r="5494" spans="1:15" x14ac:dyDescent="0.25">
      <c r="A5494">
        <v>657.69100000000003</v>
      </c>
      <c r="B5494">
        <v>160.761</v>
      </c>
      <c r="C5494">
        <v>5493</v>
      </c>
      <c r="D5494">
        <v>2515</v>
      </c>
      <c r="E5494">
        <v>5.23</v>
      </c>
      <c r="F5494">
        <v>1.2847</v>
      </c>
      <c r="G5494">
        <v>0.3352</v>
      </c>
      <c r="H5494">
        <v>0</v>
      </c>
      <c r="K5494">
        <v>0</v>
      </c>
      <c r="L5494">
        <v>1065674</v>
      </c>
      <c r="M5494">
        <v>494385</v>
      </c>
      <c r="N5494">
        <v>2754</v>
      </c>
      <c r="O5494">
        <v>1324</v>
      </c>
    </row>
    <row r="5495" spans="1:15" x14ac:dyDescent="0.25">
      <c r="A5495">
        <v>657.7</v>
      </c>
      <c r="B5495">
        <v>160.77000000000001</v>
      </c>
      <c r="C5495">
        <v>5494</v>
      </c>
      <c r="D5495">
        <v>2516</v>
      </c>
      <c r="E5495">
        <v>3.65</v>
      </c>
      <c r="F5495">
        <v>188.54060000000001</v>
      </c>
      <c r="G5495">
        <v>24.152100000000001</v>
      </c>
      <c r="H5495">
        <v>0.2389</v>
      </c>
      <c r="K5495">
        <v>31</v>
      </c>
      <c r="L5495">
        <v>180664</v>
      </c>
      <c r="M5495">
        <v>181885</v>
      </c>
      <c r="N5495">
        <v>1258</v>
      </c>
      <c r="O5495">
        <v>1024</v>
      </c>
    </row>
    <row r="5496" spans="1:15" x14ac:dyDescent="0.25">
      <c r="A5496">
        <v>657.73599999999999</v>
      </c>
      <c r="B5496">
        <v>160.80600000000001</v>
      </c>
      <c r="C5496">
        <v>5495</v>
      </c>
      <c r="D5496">
        <v>2517</v>
      </c>
      <c r="E5496">
        <v>3.61</v>
      </c>
      <c r="F5496">
        <v>76.235900000000001</v>
      </c>
      <c r="G5496">
        <v>9.9580000000000002</v>
      </c>
      <c r="H5496">
        <v>4.0599999999999997E-2</v>
      </c>
      <c r="K5496">
        <v>14</v>
      </c>
      <c r="L5496">
        <v>179443</v>
      </c>
      <c r="M5496">
        <v>178223</v>
      </c>
      <c r="N5496">
        <v>1595</v>
      </c>
      <c r="O5496">
        <v>1025</v>
      </c>
    </row>
    <row r="5497" spans="1:15" x14ac:dyDescent="0.25">
      <c r="A5497">
        <v>657.76300000000003</v>
      </c>
      <c r="B5497">
        <v>160.833</v>
      </c>
      <c r="C5497">
        <v>5496</v>
      </c>
      <c r="D5497">
        <v>2518</v>
      </c>
      <c r="E5497">
        <v>5.31</v>
      </c>
      <c r="F5497">
        <v>1.2847</v>
      </c>
      <c r="G5497">
        <v>0.3357</v>
      </c>
      <c r="H5497">
        <v>0</v>
      </c>
      <c r="K5497">
        <v>0</v>
      </c>
      <c r="L5497">
        <v>343018</v>
      </c>
      <c r="M5497">
        <v>495605</v>
      </c>
      <c r="N5497">
        <v>14</v>
      </c>
      <c r="O5497">
        <v>1324</v>
      </c>
    </row>
    <row r="5498" spans="1:15" x14ac:dyDescent="0.25">
      <c r="A5498">
        <v>657.81299999999999</v>
      </c>
      <c r="B5498">
        <v>160.88300000000001</v>
      </c>
      <c r="C5498">
        <v>5497</v>
      </c>
      <c r="D5498">
        <v>2519</v>
      </c>
      <c r="E5498">
        <v>5.32</v>
      </c>
      <c r="F5498">
        <v>1.2847</v>
      </c>
      <c r="G5498">
        <v>0.3382</v>
      </c>
      <c r="H5498">
        <v>0</v>
      </c>
      <c r="K5498">
        <v>0</v>
      </c>
      <c r="L5498">
        <v>4864502</v>
      </c>
      <c r="M5498">
        <v>494385</v>
      </c>
      <c r="N5498">
        <v>2221</v>
      </c>
      <c r="O5498">
        <v>1324</v>
      </c>
    </row>
    <row r="5499" spans="1:15" x14ac:dyDescent="0.25">
      <c r="A5499">
        <v>657.84500000000003</v>
      </c>
      <c r="B5499">
        <v>160.91499999999999</v>
      </c>
      <c r="C5499">
        <v>5498</v>
      </c>
      <c r="D5499">
        <v>2520</v>
      </c>
      <c r="E5499">
        <v>3.62</v>
      </c>
      <c r="F5499">
        <v>184.99459999999999</v>
      </c>
      <c r="G5499">
        <v>26.452500000000001</v>
      </c>
      <c r="H5499">
        <v>0.28660000000000002</v>
      </c>
      <c r="K5499">
        <v>34</v>
      </c>
      <c r="L5499">
        <v>173340</v>
      </c>
      <c r="M5499">
        <v>179443</v>
      </c>
      <c r="N5499">
        <v>1180</v>
      </c>
      <c r="O5499">
        <v>1025</v>
      </c>
    </row>
    <row r="5500" spans="1:15" x14ac:dyDescent="0.25">
      <c r="A5500">
        <v>657.94299999999998</v>
      </c>
      <c r="B5500">
        <v>161.01300000000001</v>
      </c>
      <c r="C5500">
        <v>5499</v>
      </c>
      <c r="D5500">
        <v>2521</v>
      </c>
      <c r="E5500">
        <v>3.81</v>
      </c>
      <c r="F5500">
        <v>94.174199999999999</v>
      </c>
      <c r="G5500">
        <v>10.517200000000001</v>
      </c>
      <c r="H5500">
        <v>4.53E-2</v>
      </c>
      <c r="K5500">
        <v>16</v>
      </c>
      <c r="L5500">
        <v>177002</v>
      </c>
      <c r="M5500">
        <v>185547</v>
      </c>
      <c r="N5500">
        <v>1176</v>
      </c>
      <c r="O5500">
        <v>1024</v>
      </c>
    </row>
    <row r="5501" spans="1:15" x14ac:dyDescent="0.25">
      <c r="A5501">
        <v>658.00599999999997</v>
      </c>
      <c r="B5501">
        <v>161.07599999999999</v>
      </c>
      <c r="C5501">
        <v>5500</v>
      </c>
      <c r="D5501">
        <v>2522</v>
      </c>
      <c r="E5501">
        <v>3.8</v>
      </c>
      <c r="F5501">
        <v>573.79449999999997</v>
      </c>
      <c r="G5501">
        <v>82.565899999999999</v>
      </c>
      <c r="H5501">
        <v>2.7923</v>
      </c>
      <c r="K5501">
        <v>112</v>
      </c>
      <c r="L5501">
        <v>175781</v>
      </c>
      <c r="M5501">
        <v>187988</v>
      </c>
      <c r="N5501">
        <v>1102</v>
      </c>
      <c r="O5501">
        <v>1025</v>
      </c>
    </row>
    <row r="5502" spans="1:15" x14ac:dyDescent="0.25">
      <c r="A5502">
        <v>658.10500000000002</v>
      </c>
      <c r="B5502">
        <v>161.17500000000001</v>
      </c>
      <c r="C5502">
        <v>5501</v>
      </c>
      <c r="D5502">
        <v>2523</v>
      </c>
      <c r="E5502">
        <v>3.84</v>
      </c>
      <c r="F5502">
        <v>58.657800000000002</v>
      </c>
      <c r="G5502">
        <v>7.1932</v>
      </c>
      <c r="H5502">
        <v>2.12E-2</v>
      </c>
      <c r="K5502">
        <v>9</v>
      </c>
      <c r="L5502">
        <v>180664</v>
      </c>
      <c r="M5502">
        <v>189209</v>
      </c>
      <c r="N5502">
        <v>1192</v>
      </c>
      <c r="O5502">
        <v>1025</v>
      </c>
    </row>
    <row r="5503" spans="1:15" x14ac:dyDescent="0.25">
      <c r="A5503">
        <v>658.16599999999994</v>
      </c>
      <c r="B5503">
        <v>161.23599999999999</v>
      </c>
      <c r="C5503">
        <v>5502</v>
      </c>
      <c r="D5503">
        <v>2524</v>
      </c>
      <c r="E5503">
        <v>3.79</v>
      </c>
      <c r="F5503">
        <v>96.255399999999995</v>
      </c>
      <c r="G5503">
        <v>14.658099999999999</v>
      </c>
      <c r="H5503">
        <v>8.7999999999999995E-2</v>
      </c>
      <c r="K5503">
        <v>21</v>
      </c>
      <c r="L5503">
        <v>175781</v>
      </c>
      <c r="M5503">
        <v>186768</v>
      </c>
      <c r="N5503">
        <v>1156</v>
      </c>
      <c r="O5503">
        <v>1025</v>
      </c>
    </row>
    <row r="5504" spans="1:15" x14ac:dyDescent="0.25">
      <c r="A5504">
        <v>658.226</v>
      </c>
      <c r="B5504">
        <v>161.29599999999999</v>
      </c>
      <c r="C5504">
        <v>5503</v>
      </c>
      <c r="D5504">
        <v>2525</v>
      </c>
      <c r="E5504">
        <v>5.28</v>
      </c>
      <c r="F5504">
        <v>1.2847</v>
      </c>
      <c r="G5504">
        <v>0.33600000000000002</v>
      </c>
      <c r="H5504">
        <v>0</v>
      </c>
      <c r="K5504">
        <v>0</v>
      </c>
      <c r="L5504">
        <v>4024658</v>
      </c>
      <c r="M5504">
        <v>479736</v>
      </c>
      <c r="N5504">
        <v>497</v>
      </c>
      <c r="O5504">
        <v>1324</v>
      </c>
    </row>
    <row r="5505" spans="1:15" x14ac:dyDescent="0.25">
      <c r="A5505">
        <v>658.27600000000007</v>
      </c>
      <c r="B5505">
        <v>161.346</v>
      </c>
      <c r="C5505">
        <v>5504</v>
      </c>
      <c r="D5505">
        <v>2526</v>
      </c>
      <c r="E5505">
        <v>3.96</v>
      </c>
      <c r="F5505">
        <v>63.540599999999998</v>
      </c>
      <c r="G5505">
        <v>7.0994999999999999</v>
      </c>
      <c r="H5505">
        <v>2.06E-2</v>
      </c>
      <c r="K5505">
        <v>9</v>
      </c>
      <c r="L5505">
        <v>180664</v>
      </c>
      <c r="M5505">
        <v>194092</v>
      </c>
      <c r="N5505">
        <v>1191</v>
      </c>
      <c r="O5505">
        <v>1024</v>
      </c>
    </row>
    <row r="5506" spans="1:15" x14ac:dyDescent="0.25">
      <c r="A5506">
        <v>658.30500000000006</v>
      </c>
      <c r="B5506">
        <v>161.375</v>
      </c>
      <c r="C5506">
        <v>5505</v>
      </c>
      <c r="D5506">
        <v>2527</v>
      </c>
      <c r="E5506">
        <v>3.98</v>
      </c>
      <c r="F5506">
        <v>43.521099999999997</v>
      </c>
      <c r="G5506">
        <v>5.0465</v>
      </c>
      <c r="H5506">
        <v>1.04E-2</v>
      </c>
      <c r="K5506">
        <v>8</v>
      </c>
      <c r="L5506">
        <v>177002</v>
      </c>
      <c r="M5506">
        <v>201416</v>
      </c>
      <c r="N5506">
        <v>124</v>
      </c>
      <c r="O5506">
        <v>737</v>
      </c>
    </row>
    <row r="5507" spans="1:15" x14ac:dyDescent="0.25">
      <c r="A5507">
        <v>658.35699999999997</v>
      </c>
      <c r="B5507">
        <v>161.42699999999999</v>
      </c>
      <c r="C5507">
        <v>5506</v>
      </c>
      <c r="D5507">
        <v>2528</v>
      </c>
      <c r="E5507">
        <v>3.72</v>
      </c>
      <c r="F5507">
        <v>200.13130000000001</v>
      </c>
      <c r="G5507">
        <v>24.5488</v>
      </c>
      <c r="H5507">
        <v>0.24679999999999999</v>
      </c>
      <c r="K5507">
        <v>33</v>
      </c>
      <c r="L5507">
        <v>144043</v>
      </c>
      <c r="M5507">
        <v>181885</v>
      </c>
      <c r="N5507">
        <v>1475</v>
      </c>
      <c r="O5507">
        <v>1025</v>
      </c>
    </row>
    <row r="5508" spans="1:15" x14ac:dyDescent="0.25">
      <c r="A5508">
        <v>658.48199999999997</v>
      </c>
      <c r="B5508">
        <v>161.55199999999999</v>
      </c>
      <c r="C5508">
        <v>5507</v>
      </c>
      <c r="D5508">
        <v>2529</v>
      </c>
      <c r="E5508">
        <v>5.22</v>
      </c>
      <c r="F5508">
        <v>1.2847</v>
      </c>
      <c r="G5508">
        <v>0.4299</v>
      </c>
      <c r="H5508">
        <v>1E-4</v>
      </c>
      <c r="K5508">
        <v>1</v>
      </c>
      <c r="L5508">
        <v>1221</v>
      </c>
      <c r="M5508">
        <v>446777</v>
      </c>
      <c r="N5508">
        <v>76</v>
      </c>
      <c r="O5508">
        <v>1324</v>
      </c>
    </row>
    <row r="5509" spans="1:15" x14ac:dyDescent="0.25">
      <c r="A5509">
        <v>658.50900000000001</v>
      </c>
      <c r="B5509">
        <v>161.57900000000001</v>
      </c>
      <c r="C5509">
        <v>5508</v>
      </c>
      <c r="D5509">
        <v>2530</v>
      </c>
      <c r="E5509">
        <v>4.0999999999999996</v>
      </c>
      <c r="F5509">
        <v>20.083600000000001</v>
      </c>
      <c r="G5509">
        <v>2.1072000000000002</v>
      </c>
      <c r="H5509">
        <v>1.8E-3</v>
      </c>
      <c r="K5509">
        <v>2</v>
      </c>
      <c r="L5509">
        <v>183105</v>
      </c>
      <c r="M5509">
        <v>214844</v>
      </c>
      <c r="N5509">
        <v>1078</v>
      </c>
      <c r="O5509">
        <v>1024</v>
      </c>
    </row>
    <row r="5510" spans="1:15" x14ac:dyDescent="0.25">
      <c r="A5510">
        <v>658.572</v>
      </c>
      <c r="B5510">
        <v>161.642</v>
      </c>
      <c r="C5510">
        <v>5509</v>
      </c>
      <c r="D5510">
        <v>2531</v>
      </c>
      <c r="E5510">
        <v>3.81</v>
      </c>
      <c r="F5510">
        <v>231.02109999999999</v>
      </c>
      <c r="G5510">
        <v>26.603300000000001</v>
      </c>
      <c r="H5510">
        <v>0.28989999999999999</v>
      </c>
      <c r="K5510">
        <v>40</v>
      </c>
      <c r="L5510">
        <v>177002</v>
      </c>
      <c r="M5510">
        <v>186768</v>
      </c>
      <c r="N5510">
        <v>1257</v>
      </c>
      <c r="O5510">
        <v>1024</v>
      </c>
    </row>
    <row r="5511" spans="1:15" x14ac:dyDescent="0.25">
      <c r="A5511">
        <v>658.61500000000001</v>
      </c>
      <c r="B5511">
        <v>161.685</v>
      </c>
      <c r="C5511">
        <v>5510</v>
      </c>
      <c r="D5511">
        <v>2532</v>
      </c>
      <c r="E5511">
        <v>3.77</v>
      </c>
      <c r="F5511">
        <v>382.87650000000002</v>
      </c>
      <c r="G5511">
        <v>44.1021</v>
      </c>
      <c r="H5511">
        <v>0.79669999999999996</v>
      </c>
      <c r="K5511">
        <v>66</v>
      </c>
      <c r="L5511">
        <v>177002</v>
      </c>
      <c r="M5511">
        <v>186768</v>
      </c>
      <c r="N5511">
        <v>1258</v>
      </c>
      <c r="O5511">
        <v>1025</v>
      </c>
    </row>
    <row r="5512" spans="1:15" x14ac:dyDescent="0.25">
      <c r="A5512">
        <v>658.66499999999996</v>
      </c>
      <c r="B5512">
        <v>161.73500000000001</v>
      </c>
      <c r="C5512">
        <v>5511</v>
      </c>
      <c r="D5512">
        <v>2533</v>
      </c>
      <c r="E5512">
        <v>3.77</v>
      </c>
      <c r="F5512">
        <v>60.482799999999997</v>
      </c>
      <c r="G5512">
        <v>7.3442999999999996</v>
      </c>
      <c r="H5512">
        <v>2.2100000000000002E-2</v>
      </c>
      <c r="K5512">
        <v>9</v>
      </c>
      <c r="L5512">
        <v>150146</v>
      </c>
      <c r="M5512">
        <v>184326</v>
      </c>
      <c r="N5512">
        <v>1139</v>
      </c>
      <c r="O5512">
        <v>1024</v>
      </c>
    </row>
    <row r="5513" spans="1:15" x14ac:dyDescent="0.25">
      <c r="A5513">
        <v>658.74400000000003</v>
      </c>
      <c r="B5513">
        <v>161.81399999999999</v>
      </c>
      <c r="C5513">
        <v>5512</v>
      </c>
      <c r="D5513">
        <v>2534</v>
      </c>
      <c r="E5513">
        <v>3.84</v>
      </c>
      <c r="F5513">
        <v>81.967200000000005</v>
      </c>
      <c r="G5513">
        <v>9.8629999999999995</v>
      </c>
      <c r="H5513">
        <v>3.9800000000000002E-2</v>
      </c>
      <c r="K5513">
        <v>14</v>
      </c>
      <c r="L5513">
        <v>177002</v>
      </c>
      <c r="M5513">
        <v>187988</v>
      </c>
      <c r="N5513">
        <v>1169</v>
      </c>
      <c r="O5513">
        <v>1025</v>
      </c>
    </row>
    <row r="5514" spans="1:15" x14ac:dyDescent="0.25">
      <c r="A5514">
        <v>658.8</v>
      </c>
      <c r="B5514">
        <v>161.87</v>
      </c>
      <c r="C5514">
        <v>5513</v>
      </c>
      <c r="D5514">
        <v>2535</v>
      </c>
      <c r="E5514">
        <v>3.8</v>
      </c>
      <c r="F5514">
        <v>240.7867</v>
      </c>
      <c r="G5514">
        <v>28.162299999999998</v>
      </c>
      <c r="H5514">
        <v>0.32490000000000002</v>
      </c>
      <c r="K5514">
        <v>42</v>
      </c>
      <c r="L5514">
        <v>177002</v>
      </c>
      <c r="M5514">
        <v>186768</v>
      </c>
      <c r="N5514">
        <v>1256</v>
      </c>
      <c r="O5514">
        <v>1024</v>
      </c>
    </row>
    <row r="5515" spans="1:15" x14ac:dyDescent="0.25">
      <c r="A5515">
        <v>658.86199999999997</v>
      </c>
      <c r="B5515">
        <v>161.93199999999999</v>
      </c>
      <c r="C5515">
        <v>5514</v>
      </c>
      <c r="D5515">
        <v>2536</v>
      </c>
      <c r="E5515">
        <v>3.76</v>
      </c>
      <c r="F5515">
        <v>121.15779999999999</v>
      </c>
      <c r="G5515">
        <v>14.094799999999999</v>
      </c>
      <c r="H5515">
        <v>8.14E-2</v>
      </c>
      <c r="K5515">
        <v>18</v>
      </c>
      <c r="L5515">
        <v>180664</v>
      </c>
      <c r="M5515">
        <v>187988</v>
      </c>
      <c r="N5515">
        <v>1253</v>
      </c>
      <c r="O5515">
        <v>1025</v>
      </c>
    </row>
    <row r="5516" spans="1:15" x14ac:dyDescent="0.25">
      <c r="A5516">
        <v>658.90200000000004</v>
      </c>
      <c r="B5516">
        <v>161.97200000000001</v>
      </c>
      <c r="C5516">
        <v>5515</v>
      </c>
      <c r="D5516">
        <v>2537</v>
      </c>
      <c r="E5516">
        <v>3.76</v>
      </c>
      <c r="F5516">
        <v>165.10310000000001</v>
      </c>
      <c r="G5516">
        <v>18.653300000000002</v>
      </c>
      <c r="H5516">
        <v>0.14249999999999999</v>
      </c>
      <c r="K5516">
        <v>23</v>
      </c>
      <c r="L5516">
        <v>186768</v>
      </c>
      <c r="M5516">
        <v>187988</v>
      </c>
      <c r="N5516">
        <v>1255</v>
      </c>
      <c r="O5516">
        <v>1024</v>
      </c>
    </row>
    <row r="5517" spans="1:15" x14ac:dyDescent="0.25">
      <c r="A5517">
        <v>659.02</v>
      </c>
      <c r="B5517">
        <v>162.09</v>
      </c>
      <c r="C5517">
        <v>5516</v>
      </c>
      <c r="D5517">
        <v>2538</v>
      </c>
      <c r="E5517">
        <v>3.78</v>
      </c>
      <c r="F5517">
        <v>229.55619999999999</v>
      </c>
      <c r="G5517">
        <v>25.4069</v>
      </c>
      <c r="H5517">
        <v>0.26440000000000002</v>
      </c>
      <c r="K5517">
        <v>34</v>
      </c>
      <c r="L5517">
        <v>186768</v>
      </c>
      <c r="M5517">
        <v>189209</v>
      </c>
      <c r="N5517">
        <v>1256</v>
      </c>
      <c r="O5517">
        <v>1025</v>
      </c>
    </row>
    <row r="5518" spans="1:15" x14ac:dyDescent="0.25">
      <c r="A5518">
        <v>659.04500000000007</v>
      </c>
      <c r="B5518">
        <v>162.11500000000001</v>
      </c>
      <c r="C5518">
        <v>5517</v>
      </c>
      <c r="D5518">
        <v>2539</v>
      </c>
      <c r="E5518">
        <v>3.77</v>
      </c>
      <c r="F5518">
        <v>95.150800000000004</v>
      </c>
      <c r="G5518">
        <v>10.952</v>
      </c>
      <c r="H5518">
        <v>4.9099999999999998E-2</v>
      </c>
      <c r="K5518">
        <v>14</v>
      </c>
      <c r="L5518">
        <v>150146</v>
      </c>
      <c r="M5518">
        <v>183105</v>
      </c>
      <c r="N5518">
        <v>1142</v>
      </c>
      <c r="O5518">
        <v>989</v>
      </c>
    </row>
    <row r="5519" spans="1:15" x14ac:dyDescent="0.25">
      <c r="A5519">
        <v>659.16300000000001</v>
      </c>
      <c r="B5519">
        <v>162.233</v>
      </c>
      <c r="C5519">
        <v>5518</v>
      </c>
      <c r="D5519">
        <v>2540</v>
      </c>
      <c r="E5519">
        <v>3.87</v>
      </c>
      <c r="F5519">
        <v>99.673400000000001</v>
      </c>
      <c r="G5519">
        <v>11.735300000000001</v>
      </c>
      <c r="H5519">
        <v>5.6399999999999999E-2</v>
      </c>
      <c r="K5519">
        <v>14</v>
      </c>
      <c r="L5519">
        <v>177002</v>
      </c>
      <c r="M5519">
        <v>192871</v>
      </c>
      <c r="N5519">
        <v>1252</v>
      </c>
      <c r="O5519">
        <v>1025</v>
      </c>
    </row>
    <row r="5520" spans="1:15" x14ac:dyDescent="0.25">
      <c r="A5520">
        <v>659.18799999999999</v>
      </c>
      <c r="B5520">
        <v>162.25800000000001</v>
      </c>
      <c r="C5520">
        <v>5519</v>
      </c>
      <c r="D5520">
        <v>2541</v>
      </c>
      <c r="E5520">
        <v>3.79</v>
      </c>
      <c r="F5520">
        <v>134.8297</v>
      </c>
      <c r="G5520">
        <v>15.4146</v>
      </c>
      <c r="H5520">
        <v>9.7299999999999998E-2</v>
      </c>
      <c r="K5520">
        <v>19</v>
      </c>
      <c r="L5520">
        <v>186768</v>
      </c>
      <c r="M5520">
        <v>187988</v>
      </c>
      <c r="N5520">
        <v>1253</v>
      </c>
      <c r="O5520">
        <v>1024</v>
      </c>
    </row>
    <row r="5521" spans="1:15" x14ac:dyDescent="0.25">
      <c r="A5521">
        <v>659.30200000000002</v>
      </c>
      <c r="B5521">
        <v>162.37200000000001</v>
      </c>
      <c r="C5521">
        <v>5520</v>
      </c>
      <c r="D5521">
        <v>2542</v>
      </c>
      <c r="E5521">
        <v>3.88</v>
      </c>
      <c r="F5521">
        <v>94.662499999999994</v>
      </c>
      <c r="G5521">
        <v>11.8734</v>
      </c>
      <c r="H5521">
        <v>5.7700000000000001E-2</v>
      </c>
      <c r="K5521">
        <v>17</v>
      </c>
      <c r="L5521">
        <v>186768</v>
      </c>
      <c r="M5521">
        <v>195313</v>
      </c>
      <c r="N5521">
        <v>1334</v>
      </c>
      <c r="O5521">
        <v>1024</v>
      </c>
    </row>
    <row r="5522" spans="1:15" x14ac:dyDescent="0.25">
      <c r="A5522">
        <v>659.33100000000002</v>
      </c>
      <c r="B5522">
        <v>162.40100000000001</v>
      </c>
      <c r="C5522">
        <v>5521</v>
      </c>
      <c r="D5522">
        <v>2543</v>
      </c>
      <c r="E5522">
        <v>3.79</v>
      </c>
      <c r="F5522">
        <v>67.807100000000005</v>
      </c>
      <c r="G5522">
        <v>8.3466000000000005</v>
      </c>
      <c r="H5522">
        <v>2.8500000000000001E-2</v>
      </c>
      <c r="K5522">
        <v>11</v>
      </c>
      <c r="L5522">
        <v>150146</v>
      </c>
      <c r="M5522">
        <v>184326</v>
      </c>
      <c r="N5522">
        <v>1141</v>
      </c>
      <c r="O5522">
        <v>1025</v>
      </c>
    </row>
    <row r="5523" spans="1:15" x14ac:dyDescent="0.25">
      <c r="A5523">
        <v>659.46600000000001</v>
      </c>
      <c r="B5523">
        <v>162.536</v>
      </c>
      <c r="C5523">
        <v>5522</v>
      </c>
      <c r="D5523">
        <v>2544</v>
      </c>
      <c r="E5523">
        <v>4.3600000000000003</v>
      </c>
      <c r="F5523">
        <v>4.2144000000000004</v>
      </c>
      <c r="G5523">
        <v>1.2270000000000001</v>
      </c>
      <c r="H5523">
        <v>5.9999999999999995E-4</v>
      </c>
      <c r="K5523">
        <v>1</v>
      </c>
      <c r="L5523">
        <v>48828</v>
      </c>
      <c r="M5523">
        <v>360107</v>
      </c>
      <c r="N5523">
        <v>2275</v>
      </c>
      <c r="O5523">
        <v>1324</v>
      </c>
    </row>
    <row r="5524" spans="1:15" x14ac:dyDescent="0.25">
      <c r="A5524">
        <v>659.48099999999999</v>
      </c>
      <c r="B5524">
        <v>162.55099999999999</v>
      </c>
      <c r="C5524">
        <v>5523</v>
      </c>
      <c r="D5524">
        <v>2545</v>
      </c>
      <c r="E5524">
        <v>3.75</v>
      </c>
      <c r="F5524">
        <v>324.15469999999999</v>
      </c>
      <c r="G5524">
        <v>38.824599999999997</v>
      </c>
      <c r="H5524">
        <v>0.61739999999999995</v>
      </c>
      <c r="K5524">
        <v>51</v>
      </c>
      <c r="L5524">
        <v>150146</v>
      </c>
      <c r="M5524">
        <v>181885</v>
      </c>
      <c r="N5524">
        <v>1208</v>
      </c>
      <c r="O5524">
        <v>1025</v>
      </c>
    </row>
    <row r="5525" spans="1:15" x14ac:dyDescent="0.25">
      <c r="A5525">
        <v>659.50900000000001</v>
      </c>
      <c r="B5525">
        <v>162.57900000000001</v>
      </c>
      <c r="C5525">
        <v>5524</v>
      </c>
      <c r="D5525">
        <v>2546</v>
      </c>
      <c r="E5525">
        <v>3.86</v>
      </c>
      <c r="F5525">
        <v>91.372600000000006</v>
      </c>
      <c r="G5525">
        <v>10.2719</v>
      </c>
      <c r="H5525">
        <v>4.3200000000000002E-2</v>
      </c>
      <c r="K5525">
        <v>14</v>
      </c>
      <c r="L5525">
        <v>186768</v>
      </c>
      <c r="M5525">
        <v>190430</v>
      </c>
      <c r="N5525">
        <v>1249</v>
      </c>
      <c r="O5525">
        <v>1024</v>
      </c>
    </row>
    <row r="5526" spans="1:15" x14ac:dyDescent="0.25">
      <c r="A5526">
        <v>659.63699999999994</v>
      </c>
      <c r="B5526">
        <v>162.70699999999999</v>
      </c>
      <c r="C5526">
        <v>5525</v>
      </c>
      <c r="D5526">
        <v>2547</v>
      </c>
      <c r="E5526">
        <v>5.24</v>
      </c>
      <c r="F5526">
        <v>1.2847</v>
      </c>
      <c r="G5526">
        <v>0.33239999999999997</v>
      </c>
      <c r="H5526">
        <v>0</v>
      </c>
      <c r="K5526">
        <v>0</v>
      </c>
      <c r="L5526">
        <v>19531</v>
      </c>
      <c r="M5526">
        <v>489502</v>
      </c>
      <c r="N5526">
        <v>236</v>
      </c>
      <c r="O5526">
        <v>1324</v>
      </c>
    </row>
    <row r="5527" spans="1:15" x14ac:dyDescent="0.25">
      <c r="A5527">
        <v>659.65200000000004</v>
      </c>
      <c r="B5527">
        <v>162.72200000000001</v>
      </c>
      <c r="C5527">
        <v>5526</v>
      </c>
      <c r="D5527">
        <v>2548</v>
      </c>
      <c r="E5527">
        <v>3.74</v>
      </c>
      <c r="F5527">
        <v>429.26330000000002</v>
      </c>
      <c r="G5527">
        <v>53.4176</v>
      </c>
      <c r="H5527">
        <v>1.1688000000000001</v>
      </c>
      <c r="K5527">
        <v>78</v>
      </c>
      <c r="L5527">
        <v>175781</v>
      </c>
      <c r="M5527">
        <v>183105</v>
      </c>
      <c r="N5527">
        <v>2393</v>
      </c>
      <c r="O5527">
        <v>725</v>
      </c>
    </row>
    <row r="5528" spans="1:15" x14ac:dyDescent="0.25">
      <c r="A5528">
        <v>659.67700000000002</v>
      </c>
      <c r="B5528">
        <v>162.74700000000001</v>
      </c>
      <c r="C5528">
        <v>5527</v>
      </c>
      <c r="D5528">
        <v>2549</v>
      </c>
      <c r="E5528">
        <v>3.75</v>
      </c>
      <c r="F5528">
        <v>297.4273</v>
      </c>
      <c r="G5528">
        <v>42.998399999999997</v>
      </c>
      <c r="H5528">
        <v>0.75729999999999997</v>
      </c>
      <c r="K5528">
        <v>76</v>
      </c>
      <c r="L5528">
        <v>186768</v>
      </c>
      <c r="M5528">
        <v>189209</v>
      </c>
      <c r="N5528">
        <v>4909</v>
      </c>
      <c r="O5528">
        <v>1025</v>
      </c>
    </row>
    <row r="5529" spans="1:15" x14ac:dyDescent="0.25">
      <c r="A5529">
        <v>659.79500000000007</v>
      </c>
      <c r="B5529">
        <v>162.86500000000001</v>
      </c>
      <c r="C5529">
        <v>5528</v>
      </c>
      <c r="D5529">
        <v>2550</v>
      </c>
      <c r="E5529">
        <v>5.29</v>
      </c>
      <c r="F5529">
        <v>1.2847</v>
      </c>
      <c r="G5529">
        <v>0.34179999999999999</v>
      </c>
      <c r="H5529">
        <v>0</v>
      </c>
      <c r="K5529">
        <v>0</v>
      </c>
      <c r="L5529">
        <v>2299805</v>
      </c>
      <c r="M5529">
        <v>463867</v>
      </c>
      <c r="N5529">
        <v>123</v>
      </c>
      <c r="O5529">
        <v>1324</v>
      </c>
    </row>
    <row r="5530" spans="1:15" x14ac:dyDescent="0.25">
      <c r="A5530">
        <v>659.81799999999998</v>
      </c>
      <c r="B5530">
        <v>162.88800000000001</v>
      </c>
      <c r="C5530">
        <v>5529</v>
      </c>
      <c r="D5530">
        <v>2551</v>
      </c>
      <c r="E5530">
        <v>3.81</v>
      </c>
      <c r="F5530">
        <v>84.896900000000002</v>
      </c>
      <c r="G5530">
        <v>9.9591999999999992</v>
      </c>
      <c r="H5530">
        <v>4.0599999999999997E-2</v>
      </c>
      <c r="K5530">
        <v>13</v>
      </c>
      <c r="L5530">
        <v>150146</v>
      </c>
      <c r="M5530">
        <v>187988</v>
      </c>
      <c r="N5530">
        <v>1142</v>
      </c>
      <c r="O5530">
        <v>1025</v>
      </c>
    </row>
    <row r="5531" spans="1:15" x14ac:dyDescent="0.25">
      <c r="A5531">
        <v>659.86199999999997</v>
      </c>
      <c r="B5531">
        <v>162.93199999999999</v>
      </c>
      <c r="C5531">
        <v>5530</v>
      </c>
      <c r="D5531">
        <v>2552</v>
      </c>
      <c r="E5531">
        <v>3.9</v>
      </c>
      <c r="F5531">
        <v>29.7211</v>
      </c>
      <c r="G5531">
        <v>3.8033999999999999</v>
      </c>
      <c r="H5531">
        <v>5.8999999999999999E-3</v>
      </c>
      <c r="K5531">
        <v>5</v>
      </c>
      <c r="L5531">
        <v>144043</v>
      </c>
      <c r="M5531">
        <v>191650</v>
      </c>
      <c r="N5531">
        <v>1110</v>
      </c>
      <c r="O5531">
        <v>1025</v>
      </c>
    </row>
    <row r="5532" spans="1:15" x14ac:dyDescent="0.25">
      <c r="A5532">
        <v>659.89800000000002</v>
      </c>
      <c r="B5532">
        <v>162.96799999999999</v>
      </c>
      <c r="C5532">
        <v>5531</v>
      </c>
      <c r="D5532">
        <v>2553</v>
      </c>
      <c r="E5532">
        <v>3.86</v>
      </c>
      <c r="F5532">
        <v>87.826599999999999</v>
      </c>
      <c r="G5532">
        <v>10.007899999999999</v>
      </c>
      <c r="H5532">
        <v>4.1000000000000002E-2</v>
      </c>
      <c r="K5532">
        <v>14</v>
      </c>
      <c r="L5532">
        <v>150146</v>
      </c>
      <c r="M5532">
        <v>185547</v>
      </c>
      <c r="N5532">
        <v>1116</v>
      </c>
      <c r="O5532">
        <v>1024</v>
      </c>
    </row>
    <row r="5533" spans="1:15" x14ac:dyDescent="0.25">
      <c r="A5533">
        <v>659.94600000000003</v>
      </c>
      <c r="B5533">
        <v>163.01599999999999</v>
      </c>
      <c r="C5533">
        <v>5532</v>
      </c>
      <c r="D5533">
        <v>2554</v>
      </c>
      <c r="E5533">
        <v>3.77</v>
      </c>
      <c r="F5533">
        <v>198.66640000000001</v>
      </c>
      <c r="G5533">
        <v>24.4527</v>
      </c>
      <c r="H5533">
        <v>0.24490000000000001</v>
      </c>
      <c r="K5533">
        <v>33</v>
      </c>
      <c r="L5533">
        <v>150146</v>
      </c>
      <c r="M5533">
        <v>181885</v>
      </c>
      <c r="N5533">
        <v>1143</v>
      </c>
      <c r="O5533">
        <v>1025</v>
      </c>
    </row>
    <row r="5534" spans="1:15" x14ac:dyDescent="0.25">
      <c r="A5534">
        <v>659.99299999999994</v>
      </c>
      <c r="B5534">
        <v>163.06299999999999</v>
      </c>
      <c r="C5534">
        <v>5533</v>
      </c>
      <c r="D5534">
        <v>2555</v>
      </c>
      <c r="E5534">
        <v>3.92</v>
      </c>
      <c r="F5534">
        <v>58.041400000000003</v>
      </c>
      <c r="G5534">
        <v>7.1749999999999998</v>
      </c>
      <c r="H5534">
        <v>2.1100000000000001E-2</v>
      </c>
      <c r="K5534">
        <v>11</v>
      </c>
      <c r="L5534">
        <v>177002</v>
      </c>
      <c r="M5534">
        <v>191650</v>
      </c>
      <c r="N5534">
        <v>1168</v>
      </c>
      <c r="O5534">
        <v>1025</v>
      </c>
    </row>
    <row r="5535" spans="1:15" x14ac:dyDescent="0.25">
      <c r="A5535">
        <v>660.12900000000002</v>
      </c>
      <c r="B5535">
        <v>163.19900000000001</v>
      </c>
      <c r="C5535">
        <v>5534</v>
      </c>
      <c r="D5535">
        <v>2556</v>
      </c>
      <c r="E5535">
        <v>5.2</v>
      </c>
      <c r="F5535">
        <v>1.2847</v>
      </c>
      <c r="G5535">
        <v>0.34150000000000003</v>
      </c>
      <c r="H5535">
        <v>0</v>
      </c>
      <c r="K5535">
        <v>0</v>
      </c>
      <c r="L5535">
        <v>4949951</v>
      </c>
      <c r="M5535">
        <v>471191</v>
      </c>
      <c r="N5535">
        <v>525</v>
      </c>
      <c r="O5535">
        <v>1324</v>
      </c>
    </row>
    <row r="5536" spans="1:15" x14ac:dyDescent="0.25">
      <c r="A5536">
        <v>660.15</v>
      </c>
      <c r="B5536">
        <v>163.22</v>
      </c>
      <c r="C5536">
        <v>5535</v>
      </c>
      <c r="D5536">
        <v>2557</v>
      </c>
      <c r="E5536">
        <v>3.9</v>
      </c>
      <c r="F5536">
        <v>34.115600000000001</v>
      </c>
      <c r="G5536">
        <v>4.298</v>
      </c>
      <c r="H5536">
        <v>7.6E-3</v>
      </c>
      <c r="K5536">
        <v>6</v>
      </c>
      <c r="L5536">
        <v>144043</v>
      </c>
      <c r="M5536">
        <v>196533</v>
      </c>
      <c r="N5536">
        <v>1074</v>
      </c>
      <c r="O5536">
        <v>1024</v>
      </c>
    </row>
    <row r="5537" spans="1:15" x14ac:dyDescent="0.25">
      <c r="A5537">
        <v>660.23</v>
      </c>
      <c r="B5537">
        <v>163.30000000000001</v>
      </c>
      <c r="C5537">
        <v>5536</v>
      </c>
      <c r="D5537">
        <v>2558</v>
      </c>
      <c r="E5537">
        <v>3.29</v>
      </c>
      <c r="F5537">
        <v>310.97109999999998</v>
      </c>
      <c r="G5537">
        <v>29.637499999999999</v>
      </c>
      <c r="H5537">
        <v>0.35980000000000001</v>
      </c>
      <c r="K5537">
        <v>30</v>
      </c>
      <c r="L5537">
        <v>173340</v>
      </c>
      <c r="M5537">
        <v>184326</v>
      </c>
      <c r="N5537">
        <v>8024</v>
      </c>
      <c r="O5537">
        <v>1024</v>
      </c>
    </row>
    <row r="5538" spans="1:15" x14ac:dyDescent="0.25">
      <c r="A5538">
        <v>660.31500000000005</v>
      </c>
      <c r="B5538">
        <v>163.38499999999999</v>
      </c>
      <c r="C5538">
        <v>5537</v>
      </c>
      <c r="D5538">
        <v>2559</v>
      </c>
      <c r="E5538">
        <v>3.84</v>
      </c>
      <c r="F5538">
        <v>101.49850000000001</v>
      </c>
      <c r="G5538">
        <v>10.337300000000001</v>
      </c>
      <c r="H5538">
        <v>4.3799999999999999E-2</v>
      </c>
      <c r="K5538">
        <v>14</v>
      </c>
      <c r="L5538">
        <v>150146</v>
      </c>
      <c r="M5538">
        <v>189209</v>
      </c>
      <c r="N5538">
        <v>1117</v>
      </c>
      <c r="O5538">
        <v>1004</v>
      </c>
    </row>
    <row r="5539" spans="1:15" x14ac:dyDescent="0.25">
      <c r="A5539">
        <v>660.34100000000001</v>
      </c>
      <c r="B5539">
        <v>163.411</v>
      </c>
      <c r="C5539">
        <v>5538</v>
      </c>
      <c r="D5539">
        <v>2560</v>
      </c>
      <c r="E5539">
        <v>5.28</v>
      </c>
      <c r="F5539">
        <v>1.2847</v>
      </c>
      <c r="G5539">
        <v>0.33789999999999998</v>
      </c>
      <c r="H5539">
        <v>0</v>
      </c>
      <c r="K5539">
        <v>0</v>
      </c>
      <c r="L5539">
        <v>585938</v>
      </c>
      <c r="M5539">
        <v>479736</v>
      </c>
      <c r="N5539">
        <v>1054</v>
      </c>
      <c r="O5539">
        <v>1324</v>
      </c>
    </row>
    <row r="5540" spans="1:15" x14ac:dyDescent="0.25">
      <c r="A5540">
        <v>660.39800000000002</v>
      </c>
      <c r="B5540">
        <v>163.46799999999999</v>
      </c>
      <c r="C5540">
        <v>5539</v>
      </c>
      <c r="D5540">
        <v>2561</v>
      </c>
      <c r="E5540">
        <v>3.72</v>
      </c>
      <c r="F5540">
        <v>297.78750000000002</v>
      </c>
      <c r="G5540">
        <v>37.265900000000002</v>
      </c>
      <c r="H5540">
        <v>0.56879999999999997</v>
      </c>
      <c r="K5540">
        <v>51</v>
      </c>
      <c r="L5540">
        <v>151367</v>
      </c>
      <c r="M5540">
        <v>181885</v>
      </c>
      <c r="N5540">
        <v>3358</v>
      </c>
      <c r="O5540">
        <v>1025</v>
      </c>
    </row>
    <row r="5541" spans="1:15" x14ac:dyDescent="0.25">
      <c r="A5541">
        <v>660.44100000000003</v>
      </c>
      <c r="B5541">
        <v>163.511</v>
      </c>
      <c r="C5541">
        <v>5540</v>
      </c>
      <c r="D5541">
        <v>2562</v>
      </c>
      <c r="E5541">
        <v>3.93</v>
      </c>
      <c r="F5541">
        <v>28.2563</v>
      </c>
      <c r="G5541">
        <v>3.0444</v>
      </c>
      <c r="H5541">
        <v>3.8E-3</v>
      </c>
      <c r="K5541">
        <v>4</v>
      </c>
      <c r="L5541">
        <v>144043</v>
      </c>
      <c r="M5541">
        <v>246582</v>
      </c>
      <c r="N5541">
        <v>1041</v>
      </c>
      <c r="O5541">
        <v>1023</v>
      </c>
    </row>
    <row r="5542" spans="1:15" x14ac:dyDescent="0.25">
      <c r="A5542">
        <v>660.48900000000003</v>
      </c>
      <c r="B5542">
        <v>163.559</v>
      </c>
      <c r="C5542">
        <v>5541</v>
      </c>
      <c r="D5542">
        <v>2563</v>
      </c>
      <c r="E5542">
        <v>4.05</v>
      </c>
      <c r="F5542">
        <v>30.697700000000001</v>
      </c>
      <c r="G5542">
        <v>3.7442000000000002</v>
      </c>
      <c r="H5542">
        <v>5.7000000000000002E-3</v>
      </c>
      <c r="K5542">
        <v>6</v>
      </c>
      <c r="L5542">
        <v>177002</v>
      </c>
      <c r="M5542">
        <v>195313</v>
      </c>
      <c r="N5542">
        <v>1165</v>
      </c>
      <c r="O5542">
        <v>1024</v>
      </c>
    </row>
    <row r="5543" spans="1:15" x14ac:dyDescent="0.25">
      <c r="A5543">
        <v>660.62</v>
      </c>
      <c r="B5543">
        <v>163.69</v>
      </c>
      <c r="C5543">
        <v>5542</v>
      </c>
      <c r="D5543">
        <v>2564</v>
      </c>
      <c r="E5543">
        <v>5.3</v>
      </c>
      <c r="F5543">
        <v>1.2847</v>
      </c>
      <c r="G5543">
        <v>0.33610000000000001</v>
      </c>
      <c r="H5543">
        <v>0</v>
      </c>
      <c r="K5543">
        <v>0</v>
      </c>
      <c r="L5543">
        <v>325928</v>
      </c>
      <c r="M5543">
        <v>494385</v>
      </c>
      <c r="N5543">
        <v>609</v>
      </c>
      <c r="O5543">
        <v>1324</v>
      </c>
    </row>
    <row r="5544" spans="1:15" x14ac:dyDescent="0.25">
      <c r="A5544">
        <v>660.64</v>
      </c>
      <c r="B5544">
        <v>163.71</v>
      </c>
      <c r="C5544">
        <v>5543</v>
      </c>
      <c r="D5544">
        <v>2565</v>
      </c>
      <c r="E5544">
        <v>3.69</v>
      </c>
      <c r="F5544">
        <v>211.97810000000001</v>
      </c>
      <c r="G5544">
        <v>24.4283</v>
      </c>
      <c r="H5544">
        <v>0.24440000000000001</v>
      </c>
      <c r="K5544">
        <v>36</v>
      </c>
      <c r="L5544">
        <v>175781</v>
      </c>
      <c r="M5544">
        <v>181885</v>
      </c>
      <c r="N5544">
        <v>1207</v>
      </c>
      <c r="O5544">
        <v>1024</v>
      </c>
    </row>
    <row r="5545" spans="1:15" x14ac:dyDescent="0.25">
      <c r="A5545">
        <v>660.66200000000003</v>
      </c>
      <c r="B5545">
        <v>163.732</v>
      </c>
      <c r="C5545">
        <v>5544</v>
      </c>
      <c r="D5545">
        <v>2566</v>
      </c>
      <c r="E5545">
        <v>3.79</v>
      </c>
      <c r="F5545">
        <v>193.2953</v>
      </c>
      <c r="G5545">
        <v>23.422899999999998</v>
      </c>
      <c r="H5545">
        <v>0.22470000000000001</v>
      </c>
      <c r="K5545">
        <v>33</v>
      </c>
      <c r="L5545">
        <v>177002</v>
      </c>
      <c r="M5545">
        <v>185547</v>
      </c>
      <c r="N5545">
        <v>1234</v>
      </c>
      <c r="O5545">
        <v>1025</v>
      </c>
    </row>
    <row r="5546" spans="1:15" x14ac:dyDescent="0.25">
      <c r="A5546">
        <v>660.67100000000005</v>
      </c>
      <c r="B5546">
        <v>163.74100000000001</v>
      </c>
      <c r="C5546">
        <v>5545</v>
      </c>
      <c r="D5546">
        <v>2567</v>
      </c>
      <c r="E5546">
        <v>3.7</v>
      </c>
      <c r="F5546">
        <v>264.58440000000002</v>
      </c>
      <c r="G5546">
        <v>34.227600000000002</v>
      </c>
      <c r="H5546">
        <v>0.47989999999999999</v>
      </c>
      <c r="K5546">
        <v>48</v>
      </c>
      <c r="L5546">
        <v>150146</v>
      </c>
      <c r="M5546">
        <v>183105</v>
      </c>
      <c r="N5546">
        <v>1207</v>
      </c>
      <c r="O5546">
        <v>1024</v>
      </c>
    </row>
    <row r="5547" spans="1:15" x14ac:dyDescent="0.25">
      <c r="A5547">
        <v>660.78499999999997</v>
      </c>
      <c r="B5547">
        <v>163.85499999999999</v>
      </c>
      <c r="C5547">
        <v>5546</v>
      </c>
      <c r="D5547">
        <v>2568</v>
      </c>
      <c r="E5547">
        <v>5.28</v>
      </c>
      <c r="F5547">
        <v>1.2847</v>
      </c>
      <c r="G5547">
        <v>0.33169999999999999</v>
      </c>
      <c r="H5547">
        <v>0</v>
      </c>
      <c r="K5547">
        <v>0</v>
      </c>
      <c r="L5547">
        <v>325928</v>
      </c>
      <c r="M5547">
        <v>479736</v>
      </c>
      <c r="N5547">
        <v>1615</v>
      </c>
      <c r="O5547">
        <v>1324</v>
      </c>
    </row>
    <row r="5548" spans="1:15" x14ac:dyDescent="0.25">
      <c r="A5548">
        <v>660.80200000000002</v>
      </c>
      <c r="B5548">
        <v>163.87200000000001</v>
      </c>
      <c r="C5548">
        <v>5547</v>
      </c>
      <c r="D5548">
        <v>2569</v>
      </c>
      <c r="E5548">
        <v>3.66</v>
      </c>
      <c r="F5548">
        <v>120.5414</v>
      </c>
      <c r="G5548">
        <v>13.8454</v>
      </c>
      <c r="H5548">
        <v>7.85E-2</v>
      </c>
      <c r="K5548">
        <v>19</v>
      </c>
      <c r="L5548">
        <v>144043</v>
      </c>
      <c r="M5548">
        <v>184326</v>
      </c>
      <c r="N5548">
        <v>1137</v>
      </c>
      <c r="O5548">
        <v>1023</v>
      </c>
    </row>
    <row r="5549" spans="1:15" x14ac:dyDescent="0.25">
      <c r="A5549">
        <v>660.923</v>
      </c>
      <c r="B5549">
        <v>163.99299999999999</v>
      </c>
      <c r="C5549">
        <v>5548</v>
      </c>
      <c r="D5549">
        <v>2570</v>
      </c>
      <c r="E5549">
        <v>5.3</v>
      </c>
      <c r="F5549">
        <v>1.2847</v>
      </c>
      <c r="G5549">
        <v>0.32929999999999998</v>
      </c>
      <c r="H5549">
        <v>0</v>
      </c>
      <c r="K5549">
        <v>0</v>
      </c>
      <c r="L5549">
        <v>344238</v>
      </c>
      <c r="M5549">
        <v>480957</v>
      </c>
      <c r="N5549">
        <v>7962</v>
      </c>
      <c r="O5549">
        <v>1324</v>
      </c>
    </row>
    <row r="5550" spans="1:15" x14ac:dyDescent="0.25">
      <c r="A5550">
        <v>660.93600000000004</v>
      </c>
      <c r="B5550">
        <v>164.006</v>
      </c>
      <c r="C5550">
        <v>5549</v>
      </c>
      <c r="D5550">
        <v>2571</v>
      </c>
      <c r="E5550">
        <v>3.83</v>
      </c>
      <c r="F5550">
        <v>82.943799999999996</v>
      </c>
      <c r="G5550">
        <v>9.7949000000000002</v>
      </c>
      <c r="H5550">
        <v>3.9300000000000002E-2</v>
      </c>
      <c r="K5550">
        <v>13</v>
      </c>
      <c r="L5550">
        <v>144043</v>
      </c>
      <c r="M5550">
        <v>184326</v>
      </c>
      <c r="N5550">
        <v>1118</v>
      </c>
      <c r="O5550">
        <v>1024</v>
      </c>
    </row>
    <row r="5551" spans="1:15" x14ac:dyDescent="0.25">
      <c r="A5551">
        <v>660.96699999999998</v>
      </c>
      <c r="B5551">
        <v>164.03700000000001</v>
      </c>
      <c r="C5551">
        <v>5550</v>
      </c>
      <c r="D5551">
        <v>2572</v>
      </c>
      <c r="E5551">
        <v>5.21</v>
      </c>
      <c r="F5551">
        <v>1.2847</v>
      </c>
      <c r="G5551">
        <v>0.33700000000000002</v>
      </c>
      <c r="H5551">
        <v>0</v>
      </c>
      <c r="K5551">
        <v>0</v>
      </c>
      <c r="L5551">
        <v>3116455</v>
      </c>
      <c r="M5551">
        <v>485840</v>
      </c>
      <c r="N5551">
        <v>1161</v>
      </c>
      <c r="O5551">
        <v>1324</v>
      </c>
    </row>
    <row r="5552" spans="1:15" x14ac:dyDescent="0.25">
      <c r="A5552">
        <v>660.98900000000003</v>
      </c>
      <c r="B5552">
        <v>164.059</v>
      </c>
      <c r="C5552">
        <v>5551</v>
      </c>
      <c r="D5552">
        <v>2573</v>
      </c>
      <c r="E5552">
        <v>3.74</v>
      </c>
      <c r="F5552">
        <v>224.5453</v>
      </c>
      <c r="G5552">
        <v>28.288799999999998</v>
      </c>
      <c r="H5552">
        <v>0.32779999999999998</v>
      </c>
      <c r="K5552">
        <v>38</v>
      </c>
      <c r="L5552">
        <v>150146</v>
      </c>
      <c r="M5552">
        <v>180664</v>
      </c>
      <c r="N5552">
        <v>1207</v>
      </c>
      <c r="O5552">
        <v>1025</v>
      </c>
    </row>
    <row r="5553" spans="1:15" x14ac:dyDescent="0.25">
      <c r="A5553">
        <v>661.09</v>
      </c>
      <c r="B5553">
        <v>164.16</v>
      </c>
      <c r="C5553">
        <v>5552</v>
      </c>
      <c r="D5553">
        <v>2574</v>
      </c>
      <c r="E5553">
        <v>3.76</v>
      </c>
      <c r="F5553">
        <v>101.9867</v>
      </c>
      <c r="G5553">
        <v>12.0467</v>
      </c>
      <c r="H5553">
        <v>5.9400000000000001E-2</v>
      </c>
      <c r="K5553">
        <v>17</v>
      </c>
      <c r="L5553">
        <v>144043</v>
      </c>
      <c r="M5553">
        <v>184326</v>
      </c>
      <c r="N5553">
        <v>1119</v>
      </c>
      <c r="O5553">
        <v>1024</v>
      </c>
    </row>
    <row r="5554" spans="1:15" x14ac:dyDescent="0.25">
      <c r="A5554">
        <v>661.18000000000006</v>
      </c>
      <c r="B5554">
        <v>164.25</v>
      </c>
      <c r="C5554">
        <v>5553</v>
      </c>
      <c r="D5554">
        <v>2575</v>
      </c>
      <c r="E5554">
        <v>4.04</v>
      </c>
      <c r="F5554">
        <v>20.571899999999999</v>
      </c>
      <c r="G5554">
        <v>3.1019000000000001</v>
      </c>
      <c r="H5554">
        <v>3.8999999999999998E-3</v>
      </c>
      <c r="K5554">
        <v>5</v>
      </c>
      <c r="L5554">
        <v>180664</v>
      </c>
      <c r="M5554">
        <v>205078</v>
      </c>
      <c r="N5554">
        <v>1174</v>
      </c>
      <c r="O5554">
        <v>1018</v>
      </c>
    </row>
    <row r="5555" spans="1:15" x14ac:dyDescent="0.25">
      <c r="A5555">
        <v>661.27600000000007</v>
      </c>
      <c r="B5555">
        <v>164.346</v>
      </c>
      <c r="C5555">
        <v>5554</v>
      </c>
      <c r="D5555">
        <v>2576</v>
      </c>
      <c r="E5555">
        <v>3.85</v>
      </c>
      <c r="F5555">
        <v>102.47499999999999</v>
      </c>
      <c r="G5555">
        <v>12.0907</v>
      </c>
      <c r="H5555">
        <v>5.9900000000000002E-2</v>
      </c>
      <c r="K5555">
        <v>16</v>
      </c>
      <c r="L5555">
        <v>150146</v>
      </c>
      <c r="M5555">
        <v>184326</v>
      </c>
      <c r="N5555">
        <v>1115</v>
      </c>
      <c r="O5555">
        <v>1024</v>
      </c>
    </row>
    <row r="5556" spans="1:15" x14ac:dyDescent="0.25">
      <c r="A5556">
        <v>661.29500000000007</v>
      </c>
      <c r="B5556">
        <v>164.36500000000001</v>
      </c>
      <c r="C5556">
        <v>5555</v>
      </c>
      <c r="D5556">
        <v>2577</v>
      </c>
      <c r="E5556">
        <v>3.77</v>
      </c>
      <c r="F5556">
        <v>184.99459999999999</v>
      </c>
      <c r="G5556">
        <v>25.753399999999999</v>
      </c>
      <c r="H5556">
        <v>0.2717</v>
      </c>
      <c r="K5556">
        <v>40</v>
      </c>
      <c r="L5556">
        <v>179443</v>
      </c>
      <c r="M5556">
        <v>184326</v>
      </c>
      <c r="N5556">
        <v>3076</v>
      </c>
      <c r="O5556">
        <v>1024</v>
      </c>
    </row>
    <row r="5557" spans="1:15" x14ac:dyDescent="0.25">
      <c r="A5557">
        <v>661.33299999999997</v>
      </c>
      <c r="B5557">
        <v>164.40299999999999</v>
      </c>
      <c r="C5557">
        <v>5556</v>
      </c>
      <c r="D5557">
        <v>2578</v>
      </c>
      <c r="E5557">
        <v>3.74</v>
      </c>
      <c r="F5557">
        <v>177.6703</v>
      </c>
      <c r="G5557">
        <v>21.025200000000002</v>
      </c>
      <c r="H5557">
        <v>0.18110000000000001</v>
      </c>
      <c r="K5557">
        <v>31</v>
      </c>
      <c r="L5557">
        <v>177002</v>
      </c>
      <c r="M5557">
        <v>181885</v>
      </c>
      <c r="N5557">
        <v>1231</v>
      </c>
      <c r="O5557">
        <v>1025</v>
      </c>
    </row>
    <row r="5558" spans="1:15" x14ac:dyDescent="0.25">
      <c r="A5558">
        <v>661.38</v>
      </c>
      <c r="B5558">
        <v>164.45</v>
      </c>
      <c r="C5558">
        <v>5557</v>
      </c>
      <c r="D5558">
        <v>2579</v>
      </c>
      <c r="E5558">
        <v>3.81</v>
      </c>
      <c r="F5558">
        <v>80.014099999999999</v>
      </c>
      <c r="G5558">
        <v>9.7307000000000006</v>
      </c>
      <c r="H5558">
        <v>3.8800000000000001E-2</v>
      </c>
      <c r="K5558">
        <v>14</v>
      </c>
      <c r="L5558">
        <v>144043</v>
      </c>
      <c r="M5558">
        <v>184326</v>
      </c>
      <c r="N5558">
        <v>1117</v>
      </c>
      <c r="O5558">
        <v>1024</v>
      </c>
    </row>
    <row r="5559" spans="1:15" x14ac:dyDescent="0.25">
      <c r="A5559">
        <v>661.42899999999997</v>
      </c>
      <c r="B5559">
        <v>164.499</v>
      </c>
      <c r="C5559">
        <v>5558</v>
      </c>
      <c r="D5559">
        <v>2580</v>
      </c>
      <c r="E5559">
        <v>3.48</v>
      </c>
      <c r="F5559">
        <v>102.47499999999999</v>
      </c>
      <c r="G5559">
        <v>20.876100000000001</v>
      </c>
      <c r="H5559">
        <v>0.17849999999999999</v>
      </c>
      <c r="K5559">
        <v>42</v>
      </c>
      <c r="L5559">
        <v>151367</v>
      </c>
      <c r="M5559">
        <v>167236</v>
      </c>
      <c r="N5559">
        <v>228</v>
      </c>
      <c r="O5559">
        <v>729</v>
      </c>
    </row>
    <row r="5560" spans="1:15" x14ac:dyDescent="0.25">
      <c r="A5560">
        <v>661.48199999999997</v>
      </c>
      <c r="B5560">
        <v>164.55199999999999</v>
      </c>
      <c r="C5560">
        <v>5559</v>
      </c>
      <c r="D5560">
        <v>2581</v>
      </c>
      <c r="E5560">
        <v>3.87</v>
      </c>
      <c r="F5560">
        <v>121.02970000000001</v>
      </c>
      <c r="G5560">
        <v>15.840199999999999</v>
      </c>
      <c r="H5560">
        <v>0.1028</v>
      </c>
      <c r="K5560">
        <v>23</v>
      </c>
      <c r="L5560">
        <v>186768</v>
      </c>
      <c r="M5560">
        <v>194092</v>
      </c>
      <c r="N5560">
        <v>1333</v>
      </c>
      <c r="O5560">
        <v>1024</v>
      </c>
    </row>
    <row r="5561" spans="1:15" x14ac:dyDescent="0.25">
      <c r="A5561">
        <v>661.54500000000007</v>
      </c>
      <c r="B5561">
        <v>164.61500000000001</v>
      </c>
      <c r="C5561">
        <v>5560</v>
      </c>
      <c r="D5561">
        <v>2582</v>
      </c>
      <c r="E5561">
        <v>3.76</v>
      </c>
      <c r="F5561">
        <v>225.03360000000001</v>
      </c>
      <c r="G5561">
        <v>26.595099999999999</v>
      </c>
      <c r="H5561">
        <v>0.28970000000000001</v>
      </c>
      <c r="K5561">
        <v>37</v>
      </c>
      <c r="L5561">
        <v>144043</v>
      </c>
      <c r="M5561">
        <v>181885</v>
      </c>
      <c r="N5561">
        <v>1144</v>
      </c>
      <c r="O5561">
        <v>1025</v>
      </c>
    </row>
    <row r="5562" spans="1:15" x14ac:dyDescent="0.25">
      <c r="A5562">
        <v>661.66700000000003</v>
      </c>
      <c r="B5562">
        <v>164.73699999999999</v>
      </c>
      <c r="C5562">
        <v>5561</v>
      </c>
      <c r="D5562">
        <v>2583</v>
      </c>
      <c r="E5562">
        <v>3.77</v>
      </c>
      <c r="F5562">
        <v>241.14689999999999</v>
      </c>
      <c r="G5562">
        <v>26.888999999999999</v>
      </c>
      <c r="H5562">
        <v>0.29609999999999997</v>
      </c>
      <c r="K5562">
        <v>38</v>
      </c>
      <c r="L5562">
        <v>150146</v>
      </c>
      <c r="M5562">
        <v>183105</v>
      </c>
      <c r="N5562">
        <v>1144</v>
      </c>
      <c r="O5562">
        <v>1025</v>
      </c>
    </row>
    <row r="5563" spans="1:15" x14ac:dyDescent="0.25">
      <c r="A5563">
        <v>661.77499999999998</v>
      </c>
      <c r="B5563">
        <v>164.845</v>
      </c>
      <c r="C5563">
        <v>5562</v>
      </c>
      <c r="D5563">
        <v>2584</v>
      </c>
      <c r="E5563">
        <v>3.68</v>
      </c>
      <c r="F5563">
        <v>260.18990000000002</v>
      </c>
      <c r="G5563">
        <v>46.828099999999999</v>
      </c>
      <c r="H5563">
        <v>0.8982</v>
      </c>
      <c r="K5563">
        <v>89</v>
      </c>
      <c r="L5563">
        <v>150146</v>
      </c>
      <c r="M5563">
        <v>181885</v>
      </c>
      <c r="N5563">
        <v>3537</v>
      </c>
      <c r="O5563">
        <v>1025</v>
      </c>
    </row>
    <row r="5564" spans="1:15" x14ac:dyDescent="0.25">
      <c r="A5564">
        <v>661.92700000000002</v>
      </c>
      <c r="B5564">
        <v>164.99700000000001</v>
      </c>
      <c r="C5564">
        <v>5563</v>
      </c>
      <c r="D5564">
        <v>2585</v>
      </c>
      <c r="E5564">
        <v>5.31</v>
      </c>
      <c r="F5564">
        <v>1.2847</v>
      </c>
      <c r="G5564">
        <v>0.33829999999999999</v>
      </c>
      <c r="H5564">
        <v>0</v>
      </c>
      <c r="K5564">
        <v>0</v>
      </c>
      <c r="L5564">
        <v>2028809</v>
      </c>
      <c r="M5564">
        <v>487061</v>
      </c>
      <c r="N5564">
        <v>662</v>
      </c>
      <c r="O5564">
        <v>1324</v>
      </c>
    </row>
    <row r="5565" spans="1:15" x14ac:dyDescent="0.25">
      <c r="A5565">
        <v>661.93899999999996</v>
      </c>
      <c r="B5565">
        <v>165.00899999999999</v>
      </c>
      <c r="C5565">
        <v>5564</v>
      </c>
      <c r="D5565">
        <v>2586</v>
      </c>
      <c r="E5565">
        <v>3.83</v>
      </c>
      <c r="F5565">
        <v>90.756299999999996</v>
      </c>
      <c r="G5565">
        <v>10.7546</v>
      </c>
      <c r="H5565">
        <v>4.7399999999999998E-2</v>
      </c>
      <c r="K5565">
        <v>15</v>
      </c>
      <c r="L5565">
        <v>144043</v>
      </c>
      <c r="M5565">
        <v>184326</v>
      </c>
      <c r="N5565">
        <v>1078</v>
      </c>
      <c r="O5565">
        <v>1025</v>
      </c>
    </row>
    <row r="5566" spans="1:15" x14ac:dyDescent="0.25">
      <c r="A5566">
        <v>661.96399999999994</v>
      </c>
      <c r="B5566">
        <v>165.03399999999999</v>
      </c>
      <c r="C5566">
        <v>5565</v>
      </c>
      <c r="D5566">
        <v>2587</v>
      </c>
      <c r="E5566">
        <v>5.27</v>
      </c>
      <c r="F5566">
        <v>1.2847</v>
      </c>
      <c r="G5566">
        <v>0.33800000000000002</v>
      </c>
      <c r="H5566">
        <v>0</v>
      </c>
      <c r="K5566">
        <v>0</v>
      </c>
      <c r="L5566">
        <v>1267090</v>
      </c>
      <c r="M5566">
        <v>477295</v>
      </c>
      <c r="N5566">
        <v>63</v>
      </c>
      <c r="O5566">
        <v>1324</v>
      </c>
    </row>
    <row r="5567" spans="1:15" x14ac:dyDescent="0.25">
      <c r="A5567">
        <v>662.01499999999999</v>
      </c>
      <c r="B5567">
        <v>165.08500000000001</v>
      </c>
      <c r="C5567">
        <v>5566</v>
      </c>
      <c r="D5567">
        <v>2588</v>
      </c>
      <c r="E5567">
        <v>3.85</v>
      </c>
      <c r="F5567">
        <v>65.853899999999996</v>
      </c>
      <c r="G5567">
        <v>8.0556000000000001</v>
      </c>
      <c r="H5567">
        <v>2.6599999999999999E-2</v>
      </c>
      <c r="K5567">
        <v>10</v>
      </c>
      <c r="L5567">
        <v>177002</v>
      </c>
      <c r="M5567">
        <v>185547</v>
      </c>
      <c r="N5567">
        <v>1166</v>
      </c>
      <c r="O5567">
        <v>1024</v>
      </c>
    </row>
    <row r="5568" spans="1:15" x14ac:dyDescent="0.25">
      <c r="A5568">
        <v>662.07100000000003</v>
      </c>
      <c r="B5568">
        <v>165.14099999999999</v>
      </c>
      <c r="C5568">
        <v>5567</v>
      </c>
      <c r="D5568">
        <v>2589</v>
      </c>
      <c r="E5568">
        <v>3.67</v>
      </c>
      <c r="F5568">
        <v>168.03280000000001</v>
      </c>
      <c r="G5568">
        <v>25.2883</v>
      </c>
      <c r="H5568">
        <v>0.26190000000000002</v>
      </c>
      <c r="K5568">
        <v>42</v>
      </c>
      <c r="L5568">
        <v>178223</v>
      </c>
      <c r="M5568">
        <v>180664</v>
      </c>
      <c r="N5568">
        <v>1145</v>
      </c>
      <c r="O5568">
        <v>1025</v>
      </c>
    </row>
    <row r="5569" spans="1:15" x14ac:dyDescent="0.25">
      <c r="A5569">
        <v>662.11599999999999</v>
      </c>
      <c r="B5569">
        <v>165.18600000000001</v>
      </c>
      <c r="C5569">
        <v>5568</v>
      </c>
      <c r="D5569">
        <v>2590</v>
      </c>
      <c r="E5569">
        <v>3.79</v>
      </c>
      <c r="F5569">
        <v>144.46719999999999</v>
      </c>
      <c r="G5569">
        <v>17.714600000000001</v>
      </c>
      <c r="H5569">
        <v>0.1285</v>
      </c>
      <c r="K5569">
        <v>27</v>
      </c>
      <c r="L5569">
        <v>177002</v>
      </c>
      <c r="M5569">
        <v>184326</v>
      </c>
      <c r="N5569">
        <v>1231</v>
      </c>
      <c r="O5569">
        <v>1024</v>
      </c>
    </row>
    <row r="5570" spans="1:15" x14ac:dyDescent="0.25">
      <c r="A5570">
        <v>662.245</v>
      </c>
      <c r="B5570">
        <v>165.315</v>
      </c>
      <c r="C5570">
        <v>5569</v>
      </c>
      <c r="D5570">
        <v>2591</v>
      </c>
      <c r="E5570">
        <v>3.8</v>
      </c>
      <c r="F5570">
        <v>161.55709999999999</v>
      </c>
      <c r="G5570">
        <v>19.0124</v>
      </c>
      <c r="H5570">
        <v>0.14810000000000001</v>
      </c>
      <c r="K5570">
        <v>28</v>
      </c>
      <c r="L5570">
        <v>177002</v>
      </c>
      <c r="M5570">
        <v>186768</v>
      </c>
      <c r="N5570">
        <v>1232</v>
      </c>
      <c r="O5570">
        <v>1025</v>
      </c>
    </row>
    <row r="5571" spans="1:15" x14ac:dyDescent="0.25">
      <c r="A5571">
        <v>662.33100000000002</v>
      </c>
      <c r="B5571">
        <v>165.40100000000001</v>
      </c>
      <c r="C5571">
        <v>5570</v>
      </c>
      <c r="D5571">
        <v>2592</v>
      </c>
      <c r="E5571">
        <v>3.74</v>
      </c>
      <c r="F5571">
        <v>242.12350000000001</v>
      </c>
      <c r="G5571">
        <v>30.869900000000001</v>
      </c>
      <c r="H5571">
        <v>0.39029999999999998</v>
      </c>
      <c r="K5571">
        <v>39</v>
      </c>
      <c r="L5571">
        <v>150146</v>
      </c>
      <c r="M5571">
        <v>186768</v>
      </c>
      <c r="N5571">
        <v>1143</v>
      </c>
      <c r="O5571">
        <v>1025</v>
      </c>
    </row>
    <row r="5572" spans="1:15" x14ac:dyDescent="0.25">
      <c r="A5572">
        <v>662.35599999999999</v>
      </c>
      <c r="B5572">
        <v>165.42599999999999</v>
      </c>
      <c r="C5572">
        <v>5571</v>
      </c>
      <c r="D5572">
        <v>2593</v>
      </c>
      <c r="E5572">
        <v>3.78</v>
      </c>
      <c r="F5572">
        <v>149.8383</v>
      </c>
      <c r="G5572">
        <v>18.051400000000001</v>
      </c>
      <c r="H5572">
        <v>0.13350000000000001</v>
      </c>
      <c r="K5572">
        <v>30</v>
      </c>
      <c r="L5572">
        <v>145264</v>
      </c>
      <c r="M5572">
        <v>184326</v>
      </c>
      <c r="N5572">
        <v>5692</v>
      </c>
      <c r="O5572">
        <v>1025</v>
      </c>
    </row>
    <row r="5573" spans="1:15" x14ac:dyDescent="0.25">
      <c r="A5573">
        <v>662.41399999999999</v>
      </c>
      <c r="B5573">
        <v>165.48400000000001</v>
      </c>
      <c r="C5573">
        <v>5572</v>
      </c>
      <c r="D5573">
        <v>2594</v>
      </c>
      <c r="E5573">
        <v>3.61</v>
      </c>
      <c r="F5573">
        <v>76.107799999999997</v>
      </c>
      <c r="G5573">
        <v>12.445600000000001</v>
      </c>
      <c r="H5573">
        <v>6.3399999999999998E-2</v>
      </c>
      <c r="K5573">
        <v>26</v>
      </c>
      <c r="L5573">
        <v>144043</v>
      </c>
      <c r="M5573">
        <v>166016</v>
      </c>
      <c r="N5573">
        <v>186</v>
      </c>
      <c r="O5573">
        <v>758</v>
      </c>
    </row>
    <row r="5574" spans="1:15" x14ac:dyDescent="0.25">
      <c r="A5574">
        <v>662.53800000000001</v>
      </c>
      <c r="B5574">
        <v>165.608</v>
      </c>
      <c r="C5574">
        <v>5573</v>
      </c>
      <c r="D5574">
        <v>2595</v>
      </c>
      <c r="E5574">
        <v>3.87</v>
      </c>
      <c r="F5574">
        <v>114.81010000000001</v>
      </c>
      <c r="G5574">
        <v>14.1654</v>
      </c>
      <c r="H5574">
        <v>8.2199999999999995E-2</v>
      </c>
      <c r="K5574">
        <v>22</v>
      </c>
      <c r="L5574">
        <v>177002</v>
      </c>
      <c r="M5574">
        <v>190430</v>
      </c>
      <c r="N5574">
        <v>1257</v>
      </c>
      <c r="O5574">
        <v>1025</v>
      </c>
    </row>
    <row r="5575" spans="1:15" x14ac:dyDescent="0.25">
      <c r="A5575">
        <v>662.65499999999997</v>
      </c>
      <c r="B5575">
        <v>165.72499999999999</v>
      </c>
      <c r="C5575">
        <v>5574</v>
      </c>
      <c r="D5575">
        <v>2596</v>
      </c>
      <c r="E5575">
        <v>5.31</v>
      </c>
      <c r="F5575">
        <v>1.2847</v>
      </c>
      <c r="G5575">
        <v>0.34060000000000001</v>
      </c>
      <c r="H5575">
        <v>0</v>
      </c>
      <c r="K5575">
        <v>0</v>
      </c>
      <c r="L5575">
        <v>329590</v>
      </c>
      <c r="M5575">
        <v>488281</v>
      </c>
      <c r="N5575">
        <v>568</v>
      </c>
      <c r="O5575">
        <v>1324</v>
      </c>
    </row>
    <row r="5576" spans="1:15" x14ac:dyDescent="0.25">
      <c r="A5576">
        <v>662.66800000000001</v>
      </c>
      <c r="B5576">
        <v>165.738</v>
      </c>
      <c r="C5576">
        <v>5575</v>
      </c>
      <c r="D5576">
        <v>2597</v>
      </c>
      <c r="E5576">
        <v>3.56</v>
      </c>
      <c r="F5576">
        <v>30.697700000000001</v>
      </c>
      <c r="G5576">
        <v>6.9894999999999996</v>
      </c>
      <c r="H5576">
        <v>0.02</v>
      </c>
      <c r="K5576">
        <v>13</v>
      </c>
      <c r="L5576">
        <v>151367</v>
      </c>
      <c r="M5576">
        <v>170898</v>
      </c>
      <c r="N5576">
        <v>583</v>
      </c>
      <c r="O5576">
        <v>725</v>
      </c>
    </row>
    <row r="5577" spans="1:15" x14ac:dyDescent="0.25">
      <c r="A5577">
        <v>662.69600000000003</v>
      </c>
      <c r="B5577">
        <v>165.76599999999999</v>
      </c>
      <c r="C5577">
        <v>5576</v>
      </c>
      <c r="D5577">
        <v>2598</v>
      </c>
      <c r="E5577">
        <v>3.47</v>
      </c>
      <c r="F5577">
        <v>474.67340000000002</v>
      </c>
      <c r="G5577">
        <v>67.587500000000006</v>
      </c>
      <c r="H5577">
        <v>1.8711</v>
      </c>
      <c r="K5577">
        <v>86</v>
      </c>
      <c r="L5577">
        <v>183105</v>
      </c>
      <c r="M5577">
        <v>185547</v>
      </c>
      <c r="N5577">
        <v>7899</v>
      </c>
      <c r="O5577">
        <v>1025</v>
      </c>
    </row>
    <row r="5578" spans="1:15" x14ac:dyDescent="0.25">
      <c r="A5578">
        <v>662.80399999999997</v>
      </c>
      <c r="B5578">
        <v>165.874</v>
      </c>
      <c r="C5578">
        <v>5577</v>
      </c>
      <c r="D5578">
        <v>2599</v>
      </c>
      <c r="E5578">
        <v>3.78</v>
      </c>
      <c r="F5578">
        <v>229.91640000000001</v>
      </c>
      <c r="G5578">
        <v>25.3033</v>
      </c>
      <c r="H5578">
        <v>0.26219999999999999</v>
      </c>
      <c r="K5578">
        <v>37</v>
      </c>
      <c r="L5578">
        <v>144043</v>
      </c>
      <c r="M5578">
        <v>185547</v>
      </c>
      <c r="N5578">
        <v>1143</v>
      </c>
      <c r="O5578">
        <v>1025</v>
      </c>
    </row>
    <row r="5579" spans="1:15" x14ac:dyDescent="0.25">
      <c r="A5579">
        <v>662.89700000000005</v>
      </c>
      <c r="B5579">
        <v>165.96700000000001</v>
      </c>
      <c r="C5579">
        <v>5578</v>
      </c>
      <c r="D5579">
        <v>2600</v>
      </c>
      <c r="E5579">
        <v>3.54</v>
      </c>
      <c r="F5579">
        <v>25.326599999999999</v>
      </c>
      <c r="G5579">
        <v>6.1951999999999998</v>
      </c>
      <c r="H5579">
        <v>1.5699999999999999E-2</v>
      </c>
      <c r="K5579">
        <v>14</v>
      </c>
      <c r="L5579">
        <v>148926</v>
      </c>
      <c r="M5579">
        <v>177002</v>
      </c>
      <c r="N5579">
        <v>1427</v>
      </c>
      <c r="O5579">
        <v>1121</v>
      </c>
    </row>
    <row r="5580" spans="1:15" x14ac:dyDescent="0.25">
      <c r="A5580">
        <v>662.93000000000006</v>
      </c>
      <c r="B5580">
        <v>166</v>
      </c>
      <c r="C5580">
        <v>5579</v>
      </c>
      <c r="D5580">
        <v>2601</v>
      </c>
      <c r="E5580">
        <v>3.99</v>
      </c>
      <c r="F5580">
        <v>75.259399999999999</v>
      </c>
      <c r="G5580">
        <v>9.3462999999999994</v>
      </c>
      <c r="H5580">
        <v>3.5799999999999998E-2</v>
      </c>
      <c r="K5580">
        <v>12</v>
      </c>
      <c r="L5580">
        <v>179443</v>
      </c>
      <c r="M5580">
        <v>196533</v>
      </c>
      <c r="N5580">
        <v>1189</v>
      </c>
      <c r="O5580">
        <v>1025</v>
      </c>
    </row>
    <row r="5581" spans="1:15" x14ac:dyDescent="0.25">
      <c r="A5581">
        <v>662.97699999999998</v>
      </c>
      <c r="B5581">
        <v>166.047</v>
      </c>
      <c r="C5581">
        <v>5580</v>
      </c>
      <c r="D5581">
        <v>2602</v>
      </c>
      <c r="E5581">
        <v>3.9</v>
      </c>
      <c r="F5581">
        <v>41.439900000000002</v>
      </c>
      <c r="G5581">
        <v>5.0804999999999998</v>
      </c>
      <c r="H5581">
        <v>1.06E-2</v>
      </c>
      <c r="K5581">
        <v>7</v>
      </c>
      <c r="L5581">
        <v>150146</v>
      </c>
      <c r="M5581">
        <v>197754</v>
      </c>
      <c r="N5581">
        <v>1075</v>
      </c>
      <c r="O5581">
        <v>1025</v>
      </c>
    </row>
    <row r="5582" spans="1:15" x14ac:dyDescent="0.25">
      <c r="A5582">
        <v>663.02499999999998</v>
      </c>
      <c r="B5582">
        <v>166.095</v>
      </c>
      <c r="C5582">
        <v>5581</v>
      </c>
      <c r="D5582">
        <v>2603</v>
      </c>
      <c r="E5582">
        <v>3.65</v>
      </c>
      <c r="F5582">
        <v>683.65779999999995</v>
      </c>
      <c r="G5582">
        <v>103.426</v>
      </c>
      <c r="H5582">
        <v>4.3815</v>
      </c>
      <c r="K5582">
        <v>155</v>
      </c>
      <c r="L5582">
        <v>145264</v>
      </c>
      <c r="M5582">
        <v>186768</v>
      </c>
      <c r="N5582">
        <v>4812</v>
      </c>
      <c r="O5582">
        <v>740</v>
      </c>
    </row>
    <row r="5583" spans="1:15" x14ac:dyDescent="0.25">
      <c r="A5583">
        <v>663.072</v>
      </c>
      <c r="B5583">
        <v>166.142</v>
      </c>
      <c r="C5583">
        <v>5582</v>
      </c>
      <c r="D5583">
        <v>2604</v>
      </c>
      <c r="E5583">
        <v>3.8</v>
      </c>
      <c r="F5583">
        <v>97.592200000000005</v>
      </c>
      <c r="G5583">
        <v>17.382400000000001</v>
      </c>
      <c r="H5583">
        <v>0.12379999999999999</v>
      </c>
      <c r="K5583">
        <v>30</v>
      </c>
      <c r="L5583">
        <v>175781</v>
      </c>
      <c r="M5583">
        <v>189209</v>
      </c>
      <c r="N5583">
        <v>1333</v>
      </c>
      <c r="O5583">
        <v>1024</v>
      </c>
    </row>
    <row r="5584" spans="1:15" x14ac:dyDescent="0.25">
      <c r="A5584">
        <v>663.14200000000005</v>
      </c>
      <c r="B5584">
        <v>166.21199999999999</v>
      </c>
      <c r="C5584">
        <v>5583</v>
      </c>
      <c r="D5584">
        <v>2605</v>
      </c>
      <c r="E5584">
        <v>3.95</v>
      </c>
      <c r="F5584">
        <v>55.239800000000002</v>
      </c>
      <c r="G5584">
        <v>6.5963000000000003</v>
      </c>
      <c r="H5584">
        <v>1.78E-2</v>
      </c>
      <c r="K5584">
        <v>10</v>
      </c>
      <c r="L5584">
        <v>177002</v>
      </c>
      <c r="M5584">
        <v>192871</v>
      </c>
      <c r="N5584">
        <v>1191</v>
      </c>
      <c r="O5584">
        <v>1025</v>
      </c>
    </row>
    <row r="5585" spans="1:15" x14ac:dyDescent="0.25">
      <c r="A5585">
        <v>663.19600000000003</v>
      </c>
      <c r="B5585">
        <v>166.26599999999999</v>
      </c>
      <c r="C5585">
        <v>5584</v>
      </c>
      <c r="D5585">
        <v>2606</v>
      </c>
      <c r="E5585">
        <v>3.93</v>
      </c>
      <c r="F5585">
        <v>34.115600000000001</v>
      </c>
      <c r="G5585">
        <v>4.0427999999999997</v>
      </c>
      <c r="H5585">
        <v>6.7000000000000002E-3</v>
      </c>
      <c r="K5585">
        <v>5</v>
      </c>
      <c r="L5585">
        <v>153809</v>
      </c>
      <c r="M5585">
        <v>189209</v>
      </c>
      <c r="N5585">
        <v>1062</v>
      </c>
      <c r="O5585">
        <v>1024</v>
      </c>
    </row>
    <row r="5586" spans="1:15" x14ac:dyDescent="0.25">
      <c r="A5586">
        <v>663.24199999999996</v>
      </c>
      <c r="B5586">
        <v>166.31200000000001</v>
      </c>
      <c r="C5586">
        <v>5585</v>
      </c>
      <c r="D5586">
        <v>2607</v>
      </c>
      <c r="E5586">
        <v>3.87</v>
      </c>
      <c r="F5586">
        <v>66.342200000000005</v>
      </c>
      <c r="G5586">
        <v>7.8536999999999999</v>
      </c>
      <c r="H5586">
        <v>2.53E-2</v>
      </c>
      <c r="K5586">
        <v>11</v>
      </c>
      <c r="L5586">
        <v>177002</v>
      </c>
      <c r="M5586">
        <v>186768</v>
      </c>
      <c r="N5586">
        <v>1166</v>
      </c>
      <c r="O5586">
        <v>1024</v>
      </c>
    </row>
    <row r="5587" spans="1:15" x14ac:dyDescent="0.25">
      <c r="A5587">
        <v>663.28800000000001</v>
      </c>
      <c r="B5587">
        <v>166.358</v>
      </c>
      <c r="C5587">
        <v>5586</v>
      </c>
      <c r="D5587">
        <v>2608</v>
      </c>
      <c r="E5587">
        <v>4.1100000000000003</v>
      </c>
      <c r="F5587">
        <v>306.57659999999998</v>
      </c>
      <c r="G5587">
        <v>41.056899999999999</v>
      </c>
      <c r="H5587">
        <v>0.69040000000000001</v>
      </c>
      <c r="K5587">
        <v>48</v>
      </c>
      <c r="L5587">
        <v>297852</v>
      </c>
      <c r="M5587">
        <v>291748</v>
      </c>
      <c r="N5587">
        <v>1597</v>
      </c>
      <c r="O5587">
        <v>1024</v>
      </c>
    </row>
    <row r="5588" spans="1:15" x14ac:dyDescent="0.25">
      <c r="A5588">
        <v>663.33500000000004</v>
      </c>
      <c r="B5588">
        <v>166.405</v>
      </c>
      <c r="C5588">
        <v>5587</v>
      </c>
      <c r="D5588">
        <v>2609</v>
      </c>
      <c r="E5588">
        <v>3.98</v>
      </c>
      <c r="F5588">
        <v>31.186</v>
      </c>
      <c r="G5588">
        <v>4.0683999999999996</v>
      </c>
      <c r="H5588">
        <v>6.7999999999999996E-3</v>
      </c>
      <c r="K5588">
        <v>6</v>
      </c>
      <c r="L5588">
        <v>178223</v>
      </c>
      <c r="M5588">
        <v>225830</v>
      </c>
      <c r="N5588">
        <v>1071</v>
      </c>
      <c r="O5588">
        <v>1024</v>
      </c>
    </row>
    <row r="5589" spans="1:15" x14ac:dyDescent="0.25">
      <c r="A5589">
        <v>663.39499999999998</v>
      </c>
      <c r="B5589">
        <v>166.465</v>
      </c>
      <c r="C5589">
        <v>5588</v>
      </c>
      <c r="D5589">
        <v>2610</v>
      </c>
      <c r="E5589">
        <v>3.71</v>
      </c>
      <c r="F5589">
        <v>257.2602</v>
      </c>
      <c r="G5589">
        <v>36.607100000000003</v>
      </c>
      <c r="H5589">
        <v>0.54890000000000005</v>
      </c>
      <c r="K5589">
        <v>67</v>
      </c>
      <c r="L5589">
        <v>178223</v>
      </c>
      <c r="M5589">
        <v>179443</v>
      </c>
      <c r="N5589">
        <v>1182</v>
      </c>
      <c r="O5589">
        <v>1025</v>
      </c>
    </row>
    <row r="5590" spans="1:15" x14ac:dyDescent="0.25">
      <c r="A5590">
        <v>663.45100000000002</v>
      </c>
      <c r="B5590">
        <v>166.52099999999999</v>
      </c>
      <c r="C5590">
        <v>5589</v>
      </c>
      <c r="D5590">
        <v>2611</v>
      </c>
      <c r="E5590">
        <v>3.78</v>
      </c>
      <c r="F5590">
        <v>162.0453</v>
      </c>
      <c r="G5590">
        <v>18.499500000000001</v>
      </c>
      <c r="H5590">
        <v>0.14019999999999999</v>
      </c>
      <c r="K5590">
        <v>26</v>
      </c>
      <c r="L5590">
        <v>179443</v>
      </c>
      <c r="M5590">
        <v>184326</v>
      </c>
      <c r="N5590">
        <v>1180</v>
      </c>
      <c r="O5590">
        <v>1025</v>
      </c>
    </row>
    <row r="5591" spans="1:15" x14ac:dyDescent="0.25">
      <c r="A5591">
        <v>663.50700000000006</v>
      </c>
      <c r="B5591">
        <v>166.577</v>
      </c>
      <c r="C5591">
        <v>5590</v>
      </c>
      <c r="D5591">
        <v>2612</v>
      </c>
      <c r="E5591">
        <v>3.9</v>
      </c>
      <c r="F5591">
        <v>138.73589999999999</v>
      </c>
      <c r="G5591">
        <v>17.1615</v>
      </c>
      <c r="H5591">
        <v>0.1206</v>
      </c>
      <c r="K5591">
        <v>30</v>
      </c>
      <c r="L5591">
        <v>177002</v>
      </c>
      <c r="M5591">
        <v>190430</v>
      </c>
      <c r="N5591">
        <v>1254</v>
      </c>
      <c r="O5591">
        <v>1024</v>
      </c>
    </row>
    <row r="5592" spans="1:15" x14ac:dyDescent="0.25">
      <c r="A5592">
        <v>663.56200000000001</v>
      </c>
      <c r="B5592">
        <v>166.63200000000001</v>
      </c>
      <c r="C5592">
        <v>5591</v>
      </c>
      <c r="D5592">
        <v>2613</v>
      </c>
      <c r="E5592">
        <v>3.85</v>
      </c>
      <c r="F5592">
        <v>115.65860000000001</v>
      </c>
      <c r="G5592">
        <v>14.109</v>
      </c>
      <c r="H5592">
        <v>8.1500000000000003E-2</v>
      </c>
      <c r="K5592">
        <v>21</v>
      </c>
      <c r="L5592">
        <v>177002</v>
      </c>
      <c r="M5592">
        <v>189209</v>
      </c>
      <c r="N5592">
        <v>1231</v>
      </c>
      <c r="O5592">
        <v>1025</v>
      </c>
    </row>
    <row r="5593" spans="1:15" x14ac:dyDescent="0.25">
      <c r="A5593">
        <v>663.64400000000001</v>
      </c>
      <c r="B5593">
        <v>166.714</v>
      </c>
      <c r="C5593">
        <v>5592</v>
      </c>
      <c r="D5593">
        <v>2614</v>
      </c>
      <c r="E5593">
        <v>4.17</v>
      </c>
      <c r="F5593">
        <v>18.6187</v>
      </c>
      <c r="G5593">
        <v>2.3121</v>
      </c>
      <c r="H5593">
        <v>2.2000000000000001E-3</v>
      </c>
      <c r="K5593">
        <v>4</v>
      </c>
      <c r="L5593">
        <v>181885</v>
      </c>
      <c r="M5593">
        <v>225830</v>
      </c>
      <c r="N5593">
        <v>1027</v>
      </c>
      <c r="O5593">
        <v>1022</v>
      </c>
    </row>
    <row r="5594" spans="1:15" x14ac:dyDescent="0.25">
      <c r="A5594">
        <v>663.66</v>
      </c>
      <c r="B5594">
        <v>166.73</v>
      </c>
      <c r="C5594">
        <v>5593</v>
      </c>
      <c r="D5594">
        <v>2615</v>
      </c>
      <c r="E5594">
        <v>3.78</v>
      </c>
      <c r="F5594">
        <v>242.61170000000001</v>
      </c>
      <c r="G5594">
        <v>28.7075</v>
      </c>
      <c r="H5594">
        <v>0.33760000000000001</v>
      </c>
      <c r="K5594">
        <v>41</v>
      </c>
      <c r="L5594">
        <v>177002</v>
      </c>
      <c r="M5594">
        <v>185547</v>
      </c>
      <c r="N5594">
        <v>1234</v>
      </c>
      <c r="O5594">
        <v>1025</v>
      </c>
    </row>
    <row r="5595" spans="1:15" x14ac:dyDescent="0.25">
      <c r="A5595">
        <v>663.77099999999996</v>
      </c>
      <c r="B5595">
        <v>166.84100000000001</v>
      </c>
      <c r="C5595">
        <v>5594</v>
      </c>
      <c r="D5595">
        <v>2616</v>
      </c>
      <c r="E5595">
        <v>3.87</v>
      </c>
      <c r="F5595">
        <v>108.9508</v>
      </c>
      <c r="G5595">
        <v>12.3576</v>
      </c>
      <c r="H5595">
        <v>6.2600000000000003E-2</v>
      </c>
      <c r="K5595">
        <v>18</v>
      </c>
      <c r="L5595">
        <v>177002</v>
      </c>
      <c r="M5595">
        <v>189209</v>
      </c>
      <c r="N5595">
        <v>1249</v>
      </c>
      <c r="O5595">
        <v>1024</v>
      </c>
    </row>
    <row r="5596" spans="1:15" x14ac:dyDescent="0.25">
      <c r="A5596">
        <v>663.79600000000005</v>
      </c>
      <c r="B5596">
        <v>166.86600000000001</v>
      </c>
      <c r="C5596">
        <v>5595</v>
      </c>
      <c r="D5596">
        <v>2617</v>
      </c>
      <c r="E5596">
        <v>3.95</v>
      </c>
      <c r="F5596">
        <v>47.787500000000001</v>
      </c>
      <c r="G5596">
        <v>5.8724999999999996</v>
      </c>
      <c r="H5596">
        <v>1.41E-2</v>
      </c>
      <c r="K5596">
        <v>8</v>
      </c>
      <c r="L5596">
        <v>177002</v>
      </c>
      <c r="M5596">
        <v>192871</v>
      </c>
      <c r="N5596">
        <v>1168</v>
      </c>
      <c r="O5596">
        <v>1025</v>
      </c>
    </row>
    <row r="5597" spans="1:15" x14ac:dyDescent="0.25">
      <c r="A5597">
        <v>663.88099999999997</v>
      </c>
      <c r="B5597">
        <v>166.95099999999999</v>
      </c>
      <c r="C5597">
        <v>5596</v>
      </c>
      <c r="D5597">
        <v>2618</v>
      </c>
      <c r="E5597">
        <v>3.83</v>
      </c>
      <c r="F5597">
        <v>148.86170000000001</v>
      </c>
      <c r="G5597">
        <v>18.575700000000001</v>
      </c>
      <c r="H5597">
        <v>0.14130000000000001</v>
      </c>
      <c r="K5597">
        <v>26</v>
      </c>
      <c r="L5597">
        <v>186768</v>
      </c>
      <c r="M5597">
        <v>195313</v>
      </c>
      <c r="N5597">
        <v>1336</v>
      </c>
      <c r="O5597">
        <v>1025</v>
      </c>
    </row>
    <row r="5598" spans="1:15" x14ac:dyDescent="0.25">
      <c r="A5598">
        <v>663.92700000000002</v>
      </c>
      <c r="B5598">
        <v>166.99700000000001</v>
      </c>
      <c r="C5598">
        <v>5597</v>
      </c>
      <c r="D5598">
        <v>2619</v>
      </c>
      <c r="E5598">
        <v>3.93</v>
      </c>
      <c r="F5598">
        <v>55.6</v>
      </c>
      <c r="G5598">
        <v>7.1279000000000003</v>
      </c>
      <c r="H5598">
        <v>2.0799999999999999E-2</v>
      </c>
      <c r="K5598">
        <v>11</v>
      </c>
      <c r="L5598">
        <v>177002</v>
      </c>
      <c r="M5598">
        <v>191650</v>
      </c>
      <c r="N5598">
        <v>1169</v>
      </c>
      <c r="O5598">
        <v>1025</v>
      </c>
    </row>
    <row r="5599" spans="1:15" x14ac:dyDescent="0.25">
      <c r="A5599">
        <v>663.97800000000007</v>
      </c>
      <c r="B5599">
        <v>167.048</v>
      </c>
      <c r="C5599">
        <v>5598</v>
      </c>
      <c r="D5599">
        <v>2620</v>
      </c>
      <c r="E5599">
        <v>3.87</v>
      </c>
      <c r="F5599">
        <v>96.255399999999995</v>
      </c>
      <c r="G5599">
        <v>11.3254</v>
      </c>
      <c r="H5599">
        <v>5.2499999999999998E-2</v>
      </c>
      <c r="K5599">
        <v>16</v>
      </c>
      <c r="L5599">
        <v>177002</v>
      </c>
      <c r="M5599">
        <v>190430</v>
      </c>
      <c r="N5599">
        <v>1250</v>
      </c>
      <c r="O5599">
        <v>1024</v>
      </c>
    </row>
    <row r="5600" spans="1:15" x14ac:dyDescent="0.25">
      <c r="A5600">
        <v>664.02700000000004</v>
      </c>
      <c r="B5600">
        <v>167.09700000000001</v>
      </c>
      <c r="C5600">
        <v>5599</v>
      </c>
      <c r="D5600">
        <v>2621</v>
      </c>
      <c r="E5600">
        <v>4.2699999999999996</v>
      </c>
      <c r="F5600">
        <v>144.59530000000001</v>
      </c>
      <c r="G5600">
        <v>15.473800000000001</v>
      </c>
      <c r="H5600">
        <v>9.8100000000000007E-2</v>
      </c>
      <c r="K5600">
        <v>20</v>
      </c>
      <c r="L5600">
        <v>177002</v>
      </c>
      <c r="M5600">
        <v>285645</v>
      </c>
      <c r="N5600">
        <v>5721</v>
      </c>
      <c r="O5600">
        <v>1025</v>
      </c>
    </row>
    <row r="5601" spans="1:15" x14ac:dyDescent="0.25">
      <c r="A5601">
        <v>664.07500000000005</v>
      </c>
      <c r="B5601">
        <v>167.14500000000001</v>
      </c>
      <c r="C5601">
        <v>5600</v>
      </c>
      <c r="D5601">
        <v>2622</v>
      </c>
      <c r="E5601">
        <v>3.72</v>
      </c>
      <c r="F5601">
        <v>63.540599999999998</v>
      </c>
      <c r="G5601">
        <v>9.6005000000000003</v>
      </c>
      <c r="H5601">
        <v>3.78E-2</v>
      </c>
      <c r="K5601">
        <v>17</v>
      </c>
      <c r="L5601">
        <v>162354</v>
      </c>
      <c r="M5601">
        <v>180664</v>
      </c>
      <c r="N5601">
        <v>6765</v>
      </c>
      <c r="O5601">
        <v>1024</v>
      </c>
    </row>
    <row r="5602" spans="1:15" x14ac:dyDescent="0.25">
      <c r="A5602">
        <v>664.13499999999999</v>
      </c>
      <c r="B5602">
        <v>167.20500000000001</v>
      </c>
      <c r="C5602">
        <v>5601</v>
      </c>
      <c r="D5602">
        <v>2623</v>
      </c>
      <c r="E5602">
        <v>3.74</v>
      </c>
      <c r="F5602">
        <v>316.47030000000001</v>
      </c>
      <c r="G5602">
        <v>36.353099999999998</v>
      </c>
      <c r="H5602">
        <v>0.5413</v>
      </c>
      <c r="K5602">
        <v>47</v>
      </c>
      <c r="L5602">
        <v>179443</v>
      </c>
      <c r="M5602">
        <v>185547</v>
      </c>
      <c r="N5602">
        <v>1338</v>
      </c>
      <c r="O5602">
        <v>1024</v>
      </c>
    </row>
    <row r="5603" spans="1:15" x14ac:dyDescent="0.25">
      <c r="A5603">
        <v>664.18499999999995</v>
      </c>
      <c r="B5603">
        <v>167.255</v>
      </c>
      <c r="C5603">
        <v>5602</v>
      </c>
      <c r="D5603">
        <v>2624</v>
      </c>
      <c r="E5603">
        <v>3.95</v>
      </c>
      <c r="F5603">
        <v>62.075800000000001</v>
      </c>
      <c r="G5603">
        <v>7.3658999999999999</v>
      </c>
      <c r="H5603">
        <v>2.2200000000000001E-2</v>
      </c>
      <c r="K5603">
        <v>11</v>
      </c>
      <c r="L5603">
        <v>177002</v>
      </c>
      <c r="M5603">
        <v>192871</v>
      </c>
      <c r="N5603">
        <v>1192</v>
      </c>
      <c r="O5603">
        <v>968</v>
      </c>
    </row>
    <row r="5604" spans="1:15" x14ac:dyDescent="0.25">
      <c r="A5604">
        <v>664.24199999999996</v>
      </c>
      <c r="B5604">
        <v>167.31200000000001</v>
      </c>
      <c r="C5604">
        <v>5603</v>
      </c>
      <c r="D5604">
        <v>2625</v>
      </c>
      <c r="E5604">
        <v>3.86</v>
      </c>
      <c r="F5604">
        <v>138.73589999999999</v>
      </c>
      <c r="G5604">
        <v>16.886399999999998</v>
      </c>
      <c r="H5604">
        <v>0.1168</v>
      </c>
      <c r="K5604">
        <v>26</v>
      </c>
      <c r="L5604">
        <v>177002</v>
      </c>
      <c r="M5604">
        <v>190430</v>
      </c>
      <c r="N5604">
        <v>1256</v>
      </c>
      <c r="O5604">
        <v>1024</v>
      </c>
    </row>
    <row r="5605" spans="1:15" x14ac:dyDescent="0.25">
      <c r="A5605">
        <v>664.29300000000001</v>
      </c>
      <c r="B5605">
        <v>167.363</v>
      </c>
      <c r="C5605">
        <v>5604</v>
      </c>
      <c r="D5605">
        <v>2626</v>
      </c>
      <c r="E5605">
        <v>5.27</v>
      </c>
      <c r="F5605">
        <v>1.2847</v>
      </c>
      <c r="G5605">
        <v>0.3387</v>
      </c>
      <c r="H5605">
        <v>0</v>
      </c>
      <c r="K5605">
        <v>0</v>
      </c>
      <c r="L5605">
        <v>325928</v>
      </c>
      <c r="M5605">
        <v>485840</v>
      </c>
      <c r="N5605">
        <v>1784</v>
      </c>
      <c r="O5605">
        <v>1324</v>
      </c>
    </row>
    <row r="5606" spans="1:15" x14ac:dyDescent="0.25">
      <c r="A5606">
        <v>664.34</v>
      </c>
      <c r="B5606">
        <v>167.41</v>
      </c>
      <c r="C5606">
        <v>5605</v>
      </c>
      <c r="D5606">
        <v>2627</v>
      </c>
      <c r="E5606">
        <v>3.89</v>
      </c>
      <c r="F5606">
        <v>50.356999999999999</v>
      </c>
      <c r="G5606">
        <v>7.9452999999999996</v>
      </c>
      <c r="H5606">
        <v>2.5899999999999999E-2</v>
      </c>
      <c r="K5606">
        <v>10</v>
      </c>
      <c r="L5606">
        <v>181885</v>
      </c>
      <c r="M5606">
        <v>209961</v>
      </c>
      <c r="N5606">
        <v>1097</v>
      </c>
      <c r="O5606">
        <v>1024</v>
      </c>
    </row>
    <row r="5607" spans="1:15" x14ac:dyDescent="0.25">
      <c r="A5607">
        <v>664.37200000000007</v>
      </c>
      <c r="B5607">
        <v>167.44200000000001</v>
      </c>
      <c r="C5607">
        <v>5606</v>
      </c>
      <c r="D5607">
        <v>2628</v>
      </c>
      <c r="E5607">
        <v>3.85</v>
      </c>
      <c r="F5607">
        <v>112.7289</v>
      </c>
      <c r="G5607">
        <v>13.7959</v>
      </c>
      <c r="H5607">
        <v>7.8E-2</v>
      </c>
      <c r="K5607">
        <v>20</v>
      </c>
      <c r="L5607">
        <v>186768</v>
      </c>
      <c r="M5607">
        <v>194092</v>
      </c>
      <c r="N5607">
        <v>1332</v>
      </c>
      <c r="O5607">
        <v>1025</v>
      </c>
    </row>
    <row r="5608" spans="1:15" x14ac:dyDescent="0.25">
      <c r="A5608">
        <v>664.48900000000003</v>
      </c>
      <c r="B5608">
        <v>167.559</v>
      </c>
      <c r="C5608">
        <v>5607</v>
      </c>
      <c r="D5608">
        <v>2629</v>
      </c>
      <c r="E5608">
        <v>5.32</v>
      </c>
      <c r="F5608">
        <v>1.2847</v>
      </c>
      <c r="G5608">
        <v>0.34300000000000003</v>
      </c>
      <c r="H5608">
        <v>0</v>
      </c>
      <c r="K5608">
        <v>0</v>
      </c>
      <c r="L5608">
        <v>467529</v>
      </c>
      <c r="M5608">
        <v>496826</v>
      </c>
      <c r="N5608">
        <v>1469</v>
      </c>
      <c r="O5608">
        <v>1324</v>
      </c>
    </row>
    <row r="5609" spans="1:15" x14ac:dyDescent="0.25">
      <c r="A5609">
        <v>664.51099999999997</v>
      </c>
      <c r="B5609">
        <v>167.58099999999999</v>
      </c>
      <c r="C5609">
        <v>5608</v>
      </c>
      <c r="D5609">
        <v>2630</v>
      </c>
      <c r="E5609">
        <v>3.85</v>
      </c>
      <c r="F5609">
        <v>127.8656</v>
      </c>
      <c r="G5609">
        <v>14.0116</v>
      </c>
      <c r="H5609">
        <v>8.0399999999999999E-2</v>
      </c>
      <c r="K5609">
        <v>20</v>
      </c>
      <c r="L5609">
        <v>186768</v>
      </c>
      <c r="M5609">
        <v>191650</v>
      </c>
      <c r="N5609">
        <v>1334</v>
      </c>
      <c r="O5609">
        <v>1024</v>
      </c>
    </row>
    <row r="5610" spans="1:15" x14ac:dyDescent="0.25">
      <c r="A5610">
        <v>664.53899999999999</v>
      </c>
      <c r="B5610">
        <v>167.60900000000001</v>
      </c>
      <c r="C5610">
        <v>5609</v>
      </c>
      <c r="D5610">
        <v>2631</v>
      </c>
      <c r="E5610">
        <v>3.83</v>
      </c>
      <c r="F5610">
        <v>179.26329999999999</v>
      </c>
      <c r="G5610">
        <v>22.061</v>
      </c>
      <c r="H5610">
        <v>0.1993</v>
      </c>
      <c r="K5610">
        <v>34</v>
      </c>
      <c r="L5610">
        <v>178223</v>
      </c>
      <c r="M5610">
        <v>189209</v>
      </c>
      <c r="N5610">
        <v>3367</v>
      </c>
      <c r="O5610">
        <v>1025</v>
      </c>
    </row>
    <row r="5611" spans="1:15" x14ac:dyDescent="0.25">
      <c r="A5611">
        <v>664.59300000000007</v>
      </c>
      <c r="B5611">
        <v>167.66300000000001</v>
      </c>
      <c r="C5611">
        <v>5610</v>
      </c>
      <c r="D5611">
        <v>2632</v>
      </c>
      <c r="E5611">
        <v>5.24</v>
      </c>
      <c r="F5611">
        <v>1.2847</v>
      </c>
      <c r="G5611">
        <v>0.3306</v>
      </c>
      <c r="H5611">
        <v>0</v>
      </c>
      <c r="K5611">
        <v>0</v>
      </c>
      <c r="L5611">
        <v>2747803</v>
      </c>
      <c r="M5611">
        <v>482178</v>
      </c>
      <c r="N5611">
        <v>1872</v>
      </c>
      <c r="O5611">
        <v>1324</v>
      </c>
    </row>
    <row r="5612" spans="1:15" x14ac:dyDescent="0.25">
      <c r="A5612">
        <v>664.64400000000001</v>
      </c>
      <c r="B5612">
        <v>167.714</v>
      </c>
      <c r="C5612">
        <v>5611</v>
      </c>
      <c r="D5612">
        <v>2633</v>
      </c>
      <c r="E5612">
        <v>4</v>
      </c>
      <c r="F5612">
        <v>31.674199999999999</v>
      </c>
      <c r="G5612">
        <v>3.8997999999999999</v>
      </c>
      <c r="H5612">
        <v>6.1999999999999998E-3</v>
      </c>
      <c r="K5612">
        <v>6</v>
      </c>
      <c r="L5612">
        <v>177002</v>
      </c>
      <c r="M5612">
        <v>196533</v>
      </c>
      <c r="N5612">
        <v>331</v>
      </c>
      <c r="O5612">
        <v>1324</v>
      </c>
    </row>
    <row r="5613" spans="1:15" x14ac:dyDescent="0.25">
      <c r="A5613">
        <v>664.745</v>
      </c>
      <c r="B5613">
        <v>167.815</v>
      </c>
      <c r="C5613">
        <v>5612</v>
      </c>
      <c r="D5613">
        <v>2634</v>
      </c>
      <c r="E5613">
        <v>3.77</v>
      </c>
      <c r="F5613">
        <v>202.70079999999999</v>
      </c>
      <c r="G5613">
        <v>26.8445</v>
      </c>
      <c r="H5613">
        <v>0.29520000000000002</v>
      </c>
      <c r="K5613">
        <v>43</v>
      </c>
      <c r="L5613">
        <v>175781</v>
      </c>
      <c r="M5613">
        <v>189209</v>
      </c>
      <c r="N5613">
        <v>6932</v>
      </c>
      <c r="O5613">
        <v>1024</v>
      </c>
    </row>
    <row r="5614" spans="1:15" x14ac:dyDescent="0.25">
      <c r="A5614">
        <v>664.77499999999998</v>
      </c>
      <c r="B5614">
        <v>0.03</v>
      </c>
      <c r="C5614">
        <v>5613</v>
      </c>
      <c r="D5614">
        <v>1</v>
      </c>
      <c r="E5614">
        <v>5.35</v>
      </c>
      <c r="F5614">
        <v>1.4068000000000001</v>
      </c>
      <c r="G5614">
        <v>0.40789999999999998</v>
      </c>
      <c r="H5614">
        <v>1E-4</v>
      </c>
      <c r="K5614">
        <v>0</v>
      </c>
      <c r="L5614">
        <v>697021</v>
      </c>
      <c r="M5614">
        <v>476074</v>
      </c>
      <c r="N5614">
        <v>693</v>
      </c>
      <c r="O5614">
        <v>1324</v>
      </c>
    </row>
    <row r="5615" spans="1:15" x14ac:dyDescent="0.25">
      <c r="A5615">
        <v>664.81200000000001</v>
      </c>
      <c r="B5615">
        <v>6.7000000000000004E-2</v>
      </c>
      <c r="C5615">
        <v>5614</v>
      </c>
      <c r="D5615">
        <v>2</v>
      </c>
      <c r="E5615">
        <v>3.79</v>
      </c>
      <c r="F5615">
        <v>546.57280000000003</v>
      </c>
      <c r="G5615">
        <v>60.695900000000002</v>
      </c>
      <c r="H5615">
        <v>1.5089999999999999</v>
      </c>
      <c r="K5615">
        <v>77</v>
      </c>
      <c r="L5615">
        <v>186768</v>
      </c>
      <c r="M5615">
        <v>194092</v>
      </c>
      <c r="N5615">
        <v>1670</v>
      </c>
      <c r="O5615">
        <v>1023</v>
      </c>
    </row>
    <row r="5616" spans="1:15" x14ac:dyDescent="0.25">
      <c r="A5616">
        <v>664.91100000000006</v>
      </c>
      <c r="B5616">
        <v>0.16600000000000001</v>
      </c>
      <c r="C5616">
        <v>5615</v>
      </c>
      <c r="D5616">
        <v>3</v>
      </c>
      <c r="E5616">
        <v>3.6</v>
      </c>
      <c r="F5616">
        <v>143.2525</v>
      </c>
      <c r="G5616">
        <v>22.5349</v>
      </c>
      <c r="H5616">
        <v>0.20799999999999999</v>
      </c>
      <c r="K5616">
        <v>25</v>
      </c>
      <c r="L5616">
        <v>147705</v>
      </c>
      <c r="M5616">
        <v>183105</v>
      </c>
      <c r="N5616">
        <v>836</v>
      </c>
      <c r="O5616">
        <v>748</v>
      </c>
    </row>
    <row r="5617" spans="1:15" x14ac:dyDescent="0.25">
      <c r="A5617">
        <v>665.02700000000004</v>
      </c>
      <c r="B5617">
        <v>0.28199999999999997</v>
      </c>
      <c r="C5617">
        <v>5616</v>
      </c>
      <c r="D5617">
        <v>4</v>
      </c>
      <c r="E5617">
        <v>3.69</v>
      </c>
      <c r="F5617">
        <v>125.79040000000001</v>
      </c>
      <c r="G5617">
        <v>12.762</v>
      </c>
      <c r="H5617">
        <v>6.6699999999999995E-2</v>
      </c>
      <c r="K5617">
        <v>17</v>
      </c>
      <c r="L5617">
        <v>161133</v>
      </c>
      <c r="M5617">
        <v>186768</v>
      </c>
      <c r="N5617">
        <v>1269</v>
      </c>
      <c r="O5617">
        <v>994</v>
      </c>
    </row>
    <row r="5618" spans="1:15" x14ac:dyDescent="0.25">
      <c r="A5618">
        <v>665.04200000000003</v>
      </c>
      <c r="B5618">
        <v>0.29699999999999999</v>
      </c>
      <c r="C5618">
        <v>5617</v>
      </c>
      <c r="D5618">
        <v>5</v>
      </c>
      <c r="E5618">
        <v>3.74</v>
      </c>
      <c r="F5618">
        <v>80.752499999999998</v>
      </c>
      <c r="G5618">
        <v>10.2912</v>
      </c>
      <c r="H5618">
        <v>4.3400000000000001E-2</v>
      </c>
      <c r="K5618">
        <v>14</v>
      </c>
      <c r="L5618">
        <v>151367</v>
      </c>
      <c r="M5618">
        <v>198975</v>
      </c>
      <c r="N5618">
        <v>1421</v>
      </c>
      <c r="O5618">
        <v>1024</v>
      </c>
    </row>
    <row r="5619" spans="1:15" x14ac:dyDescent="0.25">
      <c r="A5619">
        <v>665.101</v>
      </c>
      <c r="B5619">
        <v>0.35599999999999998</v>
      </c>
      <c r="C5619">
        <v>5618</v>
      </c>
      <c r="D5619">
        <v>6</v>
      </c>
      <c r="E5619">
        <v>3.56</v>
      </c>
      <c r="F5619">
        <v>112.49079999999999</v>
      </c>
      <c r="G5619">
        <v>13.556800000000001</v>
      </c>
      <c r="H5619">
        <v>7.5300000000000006E-2</v>
      </c>
      <c r="K5619">
        <v>15</v>
      </c>
      <c r="L5619">
        <v>179443</v>
      </c>
      <c r="M5619">
        <v>196533</v>
      </c>
      <c r="N5619">
        <v>7741</v>
      </c>
      <c r="O5619">
        <v>1324</v>
      </c>
    </row>
    <row r="5620" spans="1:15" x14ac:dyDescent="0.25">
      <c r="A5620">
        <v>665.226</v>
      </c>
      <c r="B5620">
        <v>0.48099999999999998</v>
      </c>
      <c r="C5620">
        <v>5619</v>
      </c>
      <c r="D5620">
        <v>7</v>
      </c>
      <c r="E5620">
        <v>4.3099999999999996</v>
      </c>
      <c r="F5620">
        <v>5.3131000000000004</v>
      </c>
      <c r="G5620">
        <v>1.2667999999999999</v>
      </c>
      <c r="H5620">
        <v>6.9999999999999999E-4</v>
      </c>
      <c r="K5620">
        <v>1</v>
      </c>
      <c r="L5620">
        <v>47607</v>
      </c>
      <c r="M5620">
        <v>361328</v>
      </c>
      <c r="N5620">
        <v>6576</v>
      </c>
      <c r="O5620">
        <v>1324</v>
      </c>
    </row>
    <row r="5621" spans="1:15" x14ac:dyDescent="0.25">
      <c r="A5621">
        <v>665.26900000000001</v>
      </c>
      <c r="B5621">
        <v>0.52400000000000002</v>
      </c>
      <c r="C5621">
        <v>5620</v>
      </c>
      <c r="D5621">
        <v>8</v>
      </c>
      <c r="E5621">
        <v>4</v>
      </c>
      <c r="F5621">
        <v>35.342399999999998</v>
      </c>
      <c r="G5621">
        <v>4.1227</v>
      </c>
      <c r="H5621">
        <v>7.0000000000000001E-3</v>
      </c>
      <c r="K5621">
        <v>5</v>
      </c>
      <c r="L5621">
        <v>161133</v>
      </c>
      <c r="M5621">
        <v>192871</v>
      </c>
      <c r="N5621">
        <v>1129</v>
      </c>
      <c r="O5621">
        <v>1024</v>
      </c>
    </row>
    <row r="5622" spans="1:15" x14ac:dyDescent="0.25">
      <c r="A5622">
        <v>665.32899999999995</v>
      </c>
      <c r="B5622">
        <v>0.58399999999999996</v>
      </c>
      <c r="C5622">
        <v>5621</v>
      </c>
      <c r="D5622">
        <v>9</v>
      </c>
      <c r="E5622">
        <v>3.76</v>
      </c>
      <c r="F5622">
        <v>169.61969999999999</v>
      </c>
      <c r="G5622">
        <v>26.149699999999999</v>
      </c>
      <c r="H5622">
        <v>0.28010000000000002</v>
      </c>
      <c r="K5622">
        <v>36</v>
      </c>
      <c r="L5622">
        <v>175781</v>
      </c>
      <c r="M5622">
        <v>186768</v>
      </c>
      <c r="N5622">
        <v>1098</v>
      </c>
      <c r="O5622">
        <v>1024</v>
      </c>
    </row>
    <row r="5623" spans="1:15" x14ac:dyDescent="0.25">
      <c r="A5623">
        <v>665.37099999999998</v>
      </c>
      <c r="B5623">
        <v>0.626</v>
      </c>
      <c r="C5623">
        <v>5622</v>
      </c>
      <c r="D5623">
        <v>10</v>
      </c>
      <c r="E5623">
        <v>4.32</v>
      </c>
      <c r="F5623">
        <v>5.0689000000000002</v>
      </c>
      <c r="G5623">
        <v>1.1628000000000001</v>
      </c>
      <c r="H5623">
        <v>5.9999999999999995E-4</v>
      </c>
      <c r="K5623">
        <v>1</v>
      </c>
      <c r="L5623">
        <v>172119</v>
      </c>
      <c r="M5623">
        <v>321045</v>
      </c>
      <c r="N5623">
        <v>6170</v>
      </c>
      <c r="O5623">
        <v>1324</v>
      </c>
    </row>
    <row r="5624" spans="1:15" x14ac:dyDescent="0.25">
      <c r="A5624">
        <v>665.45100000000002</v>
      </c>
      <c r="B5624">
        <v>0.70599999999999996</v>
      </c>
      <c r="C5624">
        <v>5623</v>
      </c>
      <c r="D5624">
        <v>11</v>
      </c>
      <c r="E5624">
        <v>3.72</v>
      </c>
      <c r="F5624">
        <v>266.41539999999998</v>
      </c>
      <c r="G5624">
        <v>36.3157</v>
      </c>
      <c r="H5624">
        <v>0.54020000000000001</v>
      </c>
      <c r="K5624">
        <v>50</v>
      </c>
      <c r="L5624">
        <v>144043</v>
      </c>
      <c r="M5624">
        <v>181885</v>
      </c>
      <c r="N5624">
        <v>1477</v>
      </c>
      <c r="O5624">
        <v>1025</v>
      </c>
    </row>
    <row r="5625" spans="1:15" x14ac:dyDescent="0.25">
      <c r="A5625">
        <v>665.48400000000004</v>
      </c>
      <c r="B5625">
        <v>0.73899999999999999</v>
      </c>
      <c r="C5625">
        <v>5624</v>
      </c>
      <c r="D5625">
        <v>12</v>
      </c>
      <c r="E5625">
        <v>3.76</v>
      </c>
      <c r="F5625">
        <v>439.15100000000001</v>
      </c>
      <c r="G5625">
        <v>69.912999999999997</v>
      </c>
      <c r="H5625">
        <v>2.0021</v>
      </c>
      <c r="K5625">
        <v>108</v>
      </c>
      <c r="L5625">
        <v>157471</v>
      </c>
      <c r="M5625">
        <v>174561</v>
      </c>
      <c r="N5625">
        <v>4991</v>
      </c>
      <c r="O5625">
        <v>1024</v>
      </c>
    </row>
    <row r="5626" spans="1:15" x14ac:dyDescent="0.25">
      <c r="A5626">
        <v>665.64599999999996</v>
      </c>
      <c r="B5626">
        <v>0.90100000000000002</v>
      </c>
      <c r="C5626">
        <v>5625</v>
      </c>
      <c r="D5626">
        <v>13</v>
      </c>
      <c r="E5626">
        <v>3.74</v>
      </c>
      <c r="F5626">
        <v>231.14320000000001</v>
      </c>
      <c r="G5626">
        <v>34.898200000000003</v>
      </c>
      <c r="H5626">
        <v>0.49880000000000002</v>
      </c>
      <c r="K5626">
        <v>50</v>
      </c>
      <c r="L5626">
        <v>175781</v>
      </c>
      <c r="M5626">
        <v>186768</v>
      </c>
      <c r="N5626">
        <v>1160</v>
      </c>
      <c r="O5626">
        <v>1025</v>
      </c>
    </row>
    <row r="5627" spans="1:15" x14ac:dyDescent="0.25">
      <c r="A5627">
        <v>665.69899999999996</v>
      </c>
      <c r="B5627">
        <v>0.95399999999999996</v>
      </c>
      <c r="C5627">
        <v>5626</v>
      </c>
      <c r="D5627">
        <v>14</v>
      </c>
      <c r="E5627">
        <v>3.89</v>
      </c>
      <c r="F5627">
        <v>79.891999999999996</v>
      </c>
      <c r="G5627">
        <v>11.876799999999999</v>
      </c>
      <c r="H5627">
        <v>5.7799999999999997E-2</v>
      </c>
      <c r="K5627">
        <v>15</v>
      </c>
      <c r="L5627">
        <v>178223</v>
      </c>
      <c r="M5627">
        <v>198975</v>
      </c>
      <c r="N5627">
        <v>1331</v>
      </c>
      <c r="O5627">
        <v>1024</v>
      </c>
    </row>
    <row r="5628" spans="1:15" x14ac:dyDescent="0.25">
      <c r="A5628">
        <v>665.74599999999998</v>
      </c>
      <c r="B5628">
        <v>1.0009999999999999</v>
      </c>
      <c r="C5628">
        <v>5627</v>
      </c>
      <c r="D5628">
        <v>15</v>
      </c>
      <c r="E5628">
        <v>3.68</v>
      </c>
      <c r="F5628">
        <v>345.40100000000001</v>
      </c>
      <c r="G5628">
        <v>44.547699999999999</v>
      </c>
      <c r="H5628">
        <v>0.81289999999999996</v>
      </c>
      <c r="K5628">
        <v>63</v>
      </c>
      <c r="L5628">
        <v>150146</v>
      </c>
      <c r="M5628">
        <v>192871</v>
      </c>
      <c r="N5628">
        <v>1495</v>
      </c>
      <c r="O5628">
        <v>1024</v>
      </c>
    </row>
    <row r="5629" spans="1:15" x14ac:dyDescent="0.25">
      <c r="A5629">
        <v>665.89</v>
      </c>
      <c r="B5629">
        <v>1.145</v>
      </c>
      <c r="C5629">
        <v>5628</v>
      </c>
      <c r="D5629">
        <v>16</v>
      </c>
      <c r="E5629">
        <v>3.77</v>
      </c>
      <c r="F5629">
        <v>166.31780000000001</v>
      </c>
      <c r="G5629">
        <v>18.831099999999999</v>
      </c>
      <c r="H5629">
        <v>0.1452</v>
      </c>
      <c r="K5629">
        <v>26</v>
      </c>
      <c r="L5629">
        <v>177002</v>
      </c>
      <c r="M5629">
        <v>184326</v>
      </c>
      <c r="N5629">
        <v>1232</v>
      </c>
      <c r="O5629">
        <v>1025</v>
      </c>
    </row>
    <row r="5630" spans="1:15" x14ac:dyDescent="0.25">
      <c r="A5630">
        <v>665.93500000000006</v>
      </c>
      <c r="B5630">
        <v>1.19</v>
      </c>
      <c r="C5630">
        <v>5629</v>
      </c>
      <c r="D5630">
        <v>17</v>
      </c>
      <c r="E5630">
        <v>3.84</v>
      </c>
      <c r="F5630">
        <v>89.541600000000003</v>
      </c>
      <c r="G5630">
        <v>12.2234</v>
      </c>
      <c r="H5630">
        <v>6.1199999999999997E-2</v>
      </c>
      <c r="K5630">
        <v>15</v>
      </c>
      <c r="L5630">
        <v>150146</v>
      </c>
      <c r="M5630">
        <v>191650</v>
      </c>
      <c r="N5630">
        <v>1305</v>
      </c>
      <c r="O5630">
        <v>1024</v>
      </c>
    </row>
    <row r="5631" spans="1:15" x14ac:dyDescent="0.25">
      <c r="A5631">
        <v>666.05200000000002</v>
      </c>
      <c r="B5631">
        <v>1.3069999999999999</v>
      </c>
      <c r="C5631">
        <v>5630</v>
      </c>
      <c r="D5631">
        <v>18</v>
      </c>
      <c r="E5631">
        <v>3.76</v>
      </c>
      <c r="F5631">
        <v>84.170500000000004</v>
      </c>
      <c r="G5631">
        <v>10.7682</v>
      </c>
      <c r="H5631">
        <v>4.7500000000000001E-2</v>
      </c>
      <c r="K5631">
        <v>14</v>
      </c>
      <c r="L5631">
        <v>178223</v>
      </c>
      <c r="M5631">
        <v>183105</v>
      </c>
      <c r="N5631">
        <v>1435</v>
      </c>
      <c r="O5631">
        <v>1024</v>
      </c>
    </row>
    <row r="5632" spans="1:15" x14ac:dyDescent="0.25">
      <c r="A5632">
        <v>666.13</v>
      </c>
      <c r="B5632">
        <v>1.385</v>
      </c>
      <c r="C5632">
        <v>5631</v>
      </c>
      <c r="D5632">
        <v>19</v>
      </c>
      <c r="E5632">
        <v>3.99</v>
      </c>
      <c r="F5632">
        <v>21.670500000000001</v>
      </c>
      <c r="G5632">
        <v>3.3340000000000001</v>
      </c>
      <c r="H5632">
        <v>4.5999999999999999E-3</v>
      </c>
      <c r="K5632">
        <v>5</v>
      </c>
      <c r="L5632">
        <v>178223</v>
      </c>
      <c r="M5632">
        <v>203857</v>
      </c>
      <c r="N5632">
        <v>1240</v>
      </c>
      <c r="O5632">
        <v>1024</v>
      </c>
    </row>
    <row r="5633" spans="1:15" x14ac:dyDescent="0.25">
      <c r="A5633">
        <v>666.20699999999999</v>
      </c>
      <c r="B5633">
        <v>1.462</v>
      </c>
      <c r="C5633">
        <v>5632</v>
      </c>
      <c r="D5633">
        <v>20</v>
      </c>
      <c r="E5633">
        <v>3.96</v>
      </c>
      <c r="F5633">
        <v>37.411499999999997</v>
      </c>
      <c r="G5633">
        <v>5.0312000000000001</v>
      </c>
      <c r="H5633">
        <v>1.04E-2</v>
      </c>
      <c r="K5633">
        <v>8</v>
      </c>
      <c r="L5633">
        <v>175781</v>
      </c>
      <c r="M5633">
        <v>196533</v>
      </c>
      <c r="N5633">
        <v>1115</v>
      </c>
      <c r="O5633">
        <v>972</v>
      </c>
    </row>
    <row r="5634" spans="1:15" x14ac:dyDescent="0.25">
      <c r="A5634">
        <v>666.30700000000002</v>
      </c>
      <c r="B5634">
        <v>1.5620000000000001</v>
      </c>
      <c r="C5634">
        <v>5633</v>
      </c>
      <c r="D5634">
        <v>21</v>
      </c>
      <c r="E5634">
        <v>5.31</v>
      </c>
      <c r="F5634">
        <v>1.4068000000000001</v>
      </c>
      <c r="G5634">
        <v>0.40660000000000002</v>
      </c>
      <c r="H5634">
        <v>1E-4</v>
      </c>
      <c r="K5634">
        <v>0</v>
      </c>
      <c r="L5634">
        <v>322266</v>
      </c>
      <c r="M5634">
        <v>485840</v>
      </c>
      <c r="N5634">
        <v>242</v>
      </c>
      <c r="O5634">
        <v>1324</v>
      </c>
    </row>
    <row r="5635" spans="1:15" x14ac:dyDescent="0.25">
      <c r="A5635">
        <v>666.31700000000001</v>
      </c>
      <c r="B5635">
        <v>1.5720000000000001</v>
      </c>
      <c r="C5635">
        <v>5634</v>
      </c>
      <c r="D5635">
        <v>22</v>
      </c>
      <c r="E5635">
        <v>3.91</v>
      </c>
      <c r="F5635">
        <v>59.3842</v>
      </c>
      <c r="G5635">
        <v>5.3761000000000001</v>
      </c>
      <c r="H5635">
        <v>1.18E-2</v>
      </c>
      <c r="K5635">
        <v>7</v>
      </c>
      <c r="L5635">
        <v>150146</v>
      </c>
      <c r="M5635">
        <v>229492</v>
      </c>
      <c r="N5635">
        <v>1076</v>
      </c>
      <c r="O5635">
        <v>1025</v>
      </c>
    </row>
    <row r="5636" spans="1:15" x14ac:dyDescent="0.25">
      <c r="A5636">
        <v>666.35400000000004</v>
      </c>
      <c r="B5636">
        <v>1.609</v>
      </c>
      <c r="C5636">
        <v>5635</v>
      </c>
      <c r="D5636">
        <v>23</v>
      </c>
      <c r="E5636">
        <v>4.04</v>
      </c>
      <c r="F5636">
        <v>26.6693</v>
      </c>
      <c r="G5636">
        <v>2.9897999999999998</v>
      </c>
      <c r="H5636">
        <v>3.7000000000000002E-3</v>
      </c>
      <c r="K5636">
        <v>4</v>
      </c>
      <c r="L5636">
        <v>144043</v>
      </c>
      <c r="M5636">
        <v>251465</v>
      </c>
      <c r="N5636">
        <v>1044</v>
      </c>
      <c r="O5636">
        <v>998</v>
      </c>
    </row>
    <row r="5637" spans="1:15" x14ac:dyDescent="0.25">
      <c r="A5637">
        <v>666.45500000000004</v>
      </c>
      <c r="B5637">
        <v>1.71</v>
      </c>
      <c r="C5637">
        <v>5636</v>
      </c>
      <c r="D5637">
        <v>24</v>
      </c>
      <c r="E5637">
        <v>5.3</v>
      </c>
      <c r="F5637">
        <v>1.4068000000000001</v>
      </c>
      <c r="G5637">
        <v>0.41410000000000002</v>
      </c>
      <c r="H5637">
        <v>1E-4</v>
      </c>
      <c r="K5637">
        <v>0</v>
      </c>
      <c r="L5637">
        <v>1335449</v>
      </c>
      <c r="M5637">
        <v>482178</v>
      </c>
      <c r="N5637">
        <v>699</v>
      </c>
      <c r="O5637">
        <v>1324</v>
      </c>
    </row>
    <row r="5638" spans="1:15" x14ac:dyDescent="0.25">
      <c r="A5638">
        <v>666.51599999999996</v>
      </c>
      <c r="B5638">
        <v>1.7709999999999999</v>
      </c>
      <c r="C5638">
        <v>5637</v>
      </c>
      <c r="D5638">
        <v>25</v>
      </c>
      <c r="E5638">
        <v>3.83</v>
      </c>
      <c r="F5638">
        <v>76.846299999999999</v>
      </c>
      <c r="G5638">
        <v>10.632099999999999</v>
      </c>
      <c r="H5638">
        <v>4.6300000000000001E-2</v>
      </c>
      <c r="K5638">
        <v>16</v>
      </c>
      <c r="L5638">
        <v>175781</v>
      </c>
      <c r="M5638">
        <v>190430</v>
      </c>
      <c r="N5638">
        <v>1151</v>
      </c>
      <c r="O5638">
        <v>1024</v>
      </c>
    </row>
    <row r="5639" spans="1:15" x14ac:dyDescent="0.25">
      <c r="A5639">
        <v>666.56200000000001</v>
      </c>
      <c r="B5639">
        <v>1.8169999999999999</v>
      </c>
      <c r="C5639">
        <v>5638</v>
      </c>
      <c r="D5639">
        <v>26</v>
      </c>
      <c r="E5639">
        <v>3.89</v>
      </c>
      <c r="F5639">
        <v>61.825600000000001</v>
      </c>
      <c r="G5639">
        <v>8.9354999999999993</v>
      </c>
      <c r="H5639">
        <v>3.27E-2</v>
      </c>
      <c r="K5639">
        <v>14</v>
      </c>
      <c r="L5639">
        <v>175781</v>
      </c>
      <c r="M5639">
        <v>192871</v>
      </c>
      <c r="N5639">
        <v>1176</v>
      </c>
      <c r="O5639">
        <v>1024</v>
      </c>
    </row>
    <row r="5640" spans="1:15" x14ac:dyDescent="0.25">
      <c r="A5640">
        <v>666.60699999999997</v>
      </c>
      <c r="B5640">
        <v>1.8620000000000001</v>
      </c>
      <c r="C5640">
        <v>5639</v>
      </c>
      <c r="D5640">
        <v>27</v>
      </c>
      <c r="E5640">
        <v>5.28</v>
      </c>
      <c r="F5640">
        <v>1.4068000000000001</v>
      </c>
      <c r="G5640">
        <v>0.40670000000000001</v>
      </c>
      <c r="H5640">
        <v>1E-4</v>
      </c>
      <c r="K5640">
        <v>0</v>
      </c>
      <c r="L5640">
        <v>321045</v>
      </c>
      <c r="M5640">
        <v>500488</v>
      </c>
      <c r="N5640">
        <v>318</v>
      </c>
      <c r="O5640">
        <v>1324</v>
      </c>
    </row>
    <row r="5641" spans="1:15" x14ac:dyDescent="0.25">
      <c r="A5641">
        <v>666.65700000000004</v>
      </c>
      <c r="B5641">
        <v>1.9119999999999999</v>
      </c>
      <c r="C5641">
        <v>5640</v>
      </c>
      <c r="D5641">
        <v>28</v>
      </c>
      <c r="E5641">
        <v>3.9</v>
      </c>
      <c r="F5641">
        <v>68.173199999999994</v>
      </c>
      <c r="G5641">
        <v>8.1485000000000003</v>
      </c>
      <c r="H5641">
        <v>2.7199999999999998E-2</v>
      </c>
      <c r="K5641">
        <v>10</v>
      </c>
      <c r="L5641">
        <v>186768</v>
      </c>
      <c r="M5641">
        <v>195313</v>
      </c>
      <c r="N5641">
        <v>1276</v>
      </c>
      <c r="O5641">
        <v>1024</v>
      </c>
    </row>
    <row r="5642" spans="1:15" x14ac:dyDescent="0.25">
      <c r="A5642">
        <v>666.74</v>
      </c>
      <c r="B5642">
        <v>1.9950000000000001</v>
      </c>
      <c r="C5642">
        <v>5641</v>
      </c>
      <c r="D5642">
        <v>29</v>
      </c>
      <c r="E5642">
        <v>3.87</v>
      </c>
      <c r="F5642">
        <v>80.380300000000005</v>
      </c>
      <c r="G5642">
        <v>10.5573</v>
      </c>
      <c r="H5642">
        <v>4.5699999999999998E-2</v>
      </c>
      <c r="K5642">
        <v>14</v>
      </c>
      <c r="L5642">
        <v>175781</v>
      </c>
      <c r="M5642">
        <v>197754</v>
      </c>
      <c r="N5642">
        <v>1172</v>
      </c>
      <c r="O5642">
        <v>1025</v>
      </c>
    </row>
    <row r="5643" spans="1:15" x14ac:dyDescent="0.25">
      <c r="A5643">
        <v>666.82799999999997</v>
      </c>
      <c r="B5643">
        <v>2.0830000000000002</v>
      </c>
      <c r="C5643">
        <v>5642</v>
      </c>
      <c r="D5643">
        <v>30</v>
      </c>
      <c r="E5643">
        <v>5.31</v>
      </c>
      <c r="F5643">
        <v>0.91849999999999998</v>
      </c>
      <c r="G5643">
        <v>0.39410000000000001</v>
      </c>
      <c r="H5643">
        <v>1E-4</v>
      </c>
      <c r="K5643">
        <v>0</v>
      </c>
      <c r="L5643">
        <v>325928</v>
      </c>
      <c r="M5643">
        <v>482178</v>
      </c>
      <c r="N5643">
        <v>59</v>
      </c>
      <c r="O5643">
        <v>1324</v>
      </c>
    </row>
    <row r="5644" spans="1:15" x14ac:dyDescent="0.25">
      <c r="A5644">
        <v>666.85699999999997</v>
      </c>
      <c r="B5644">
        <v>2.1120000000000001</v>
      </c>
      <c r="C5644">
        <v>5643</v>
      </c>
      <c r="D5644">
        <v>31</v>
      </c>
      <c r="E5644">
        <v>3.88</v>
      </c>
      <c r="F5644">
        <v>66.220100000000002</v>
      </c>
      <c r="G5644">
        <v>5.7926000000000002</v>
      </c>
      <c r="H5644">
        <v>1.37E-2</v>
      </c>
      <c r="K5644">
        <v>8</v>
      </c>
      <c r="L5644">
        <v>150146</v>
      </c>
      <c r="M5644">
        <v>230713</v>
      </c>
      <c r="N5644">
        <v>1077</v>
      </c>
      <c r="O5644">
        <v>1025</v>
      </c>
    </row>
    <row r="5645" spans="1:15" x14ac:dyDescent="0.25">
      <c r="A5645">
        <v>666.94600000000003</v>
      </c>
      <c r="B5645">
        <v>2.2010000000000001</v>
      </c>
      <c r="C5645">
        <v>5644</v>
      </c>
      <c r="D5645">
        <v>32</v>
      </c>
      <c r="E5645">
        <v>4.3600000000000003</v>
      </c>
      <c r="F5645">
        <v>4.8247999999999998</v>
      </c>
      <c r="G5645">
        <v>1.2579</v>
      </c>
      <c r="H5645">
        <v>5.9999999999999995E-4</v>
      </c>
      <c r="K5645">
        <v>1</v>
      </c>
      <c r="L5645">
        <v>47607</v>
      </c>
      <c r="M5645">
        <v>372314</v>
      </c>
      <c r="N5645">
        <v>2574</v>
      </c>
      <c r="O5645">
        <v>1324</v>
      </c>
    </row>
    <row r="5646" spans="1:15" x14ac:dyDescent="0.25">
      <c r="A5646">
        <v>666.98500000000001</v>
      </c>
      <c r="B5646">
        <v>2.2400000000000002</v>
      </c>
      <c r="C5646">
        <v>5645</v>
      </c>
      <c r="D5646">
        <v>33</v>
      </c>
      <c r="E5646">
        <v>3.87</v>
      </c>
      <c r="F5646">
        <v>68.057199999999995</v>
      </c>
      <c r="G5646">
        <v>9.4181000000000008</v>
      </c>
      <c r="H5646">
        <v>3.6299999999999999E-2</v>
      </c>
      <c r="K5646">
        <v>12</v>
      </c>
      <c r="L5646">
        <v>150146</v>
      </c>
      <c r="M5646">
        <v>195313</v>
      </c>
      <c r="N5646">
        <v>1303</v>
      </c>
      <c r="O5646">
        <v>1025</v>
      </c>
    </row>
    <row r="5647" spans="1:15" x14ac:dyDescent="0.25">
      <c r="A5647">
        <v>667.08500000000004</v>
      </c>
      <c r="B5647">
        <v>2.34</v>
      </c>
      <c r="C5647">
        <v>5646</v>
      </c>
      <c r="D5647">
        <v>34</v>
      </c>
      <c r="E5647">
        <v>3.92</v>
      </c>
      <c r="F5647">
        <v>95.028700000000001</v>
      </c>
      <c r="G5647">
        <v>10.6524</v>
      </c>
      <c r="H5647">
        <v>4.65E-2</v>
      </c>
      <c r="K5647">
        <v>15</v>
      </c>
      <c r="L5647">
        <v>186768</v>
      </c>
      <c r="M5647">
        <v>194092</v>
      </c>
      <c r="N5647">
        <v>1312</v>
      </c>
      <c r="O5647">
        <v>1004</v>
      </c>
    </row>
    <row r="5648" spans="1:15" x14ac:dyDescent="0.25">
      <c r="A5648">
        <v>667.17600000000004</v>
      </c>
      <c r="B5648">
        <v>2.431</v>
      </c>
      <c r="C5648">
        <v>5647</v>
      </c>
      <c r="D5648">
        <v>35</v>
      </c>
      <c r="E5648">
        <v>5.28</v>
      </c>
      <c r="F5648">
        <v>1.4068000000000001</v>
      </c>
      <c r="G5648">
        <v>0.4113</v>
      </c>
      <c r="H5648">
        <v>1E-4</v>
      </c>
      <c r="K5648">
        <v>0</v>
      </c>
      <c r="L5648">
        <v>3975830</v>
      </c>
      <c r="M5648">
        <v>484619</v>
      </c>
      <c r="N5648">
        <v>362</v>
      </c>
      <c r="O5648">
        <v>1324</v>
      </c>
    </row>
    <row r="5649" spans="1:15" x14ac:dyDescent="0.25">
      <c r="A5649">
        <v>667.20600000000002</v>
      </c>
      <c r="B5649">
        <v>2.4609999999999999</v>
      </c>
      <c r="C5649">
        <v>5648</v>
      </c>
      <c r="D5649">
        <v>36</v>
      </c>
      <c r="E5649">
        <v>3.59</v>
      </c>
      <c r="F5649">
        <v>309.8725</v>
      </c>
      <c r="G5649">
        <v>43.958500000000001</v>
      </c>
      <c r="H5649">
        <v>0.79149999999999998</v>
      </c>
      <c r="K5649">
        <v>91</v>
      </c>
      <c r="L5649">
        <v>172119</v>
      </c>
      <c r="M5649">
        <v>174561</v>
      </c>
      <c r="N5649">
        <v>1238</v>
      </c>
      <c r="O5649">
        <v>1025</v>
      </c>
    </row>
    <row r="5650" spans="1:15" x14ac:dyDescent="0.25">
      <c r="A5650">
        <v>667.23099999999999</v>
      </c>
      <c r="B5650">
        <v>2.4860000000000002</v>
      </c>
      <c r="C5650">
        <v>5649</v>
      </c>
      <c r="D5650">
        <v>37</v>
      </c>
      <c r="E5650">
        <v>3.83</v>
      </c>
      <c r="F5650">
        <v>185.84899999999999</v>
      </c>
      <c r="G5650">
        <v>22.143899999999999</v>
      </c>
      <c r="H5650">
        <v>0.20080000000000001</v>
      </c>
      <c r="K5650">
        <v>30</v>
      </c>
      <c r="L5650">
        <v>186768</v>
      </c>
      <c r="M5650">
        <v>192871</v>
      </c>
      <c r="N5650">
        <v>1337</v>
      </c>
      <c r="O5650">
        <v>1025</v>
      </c>
    </row>
    <row r="5651" spans="1:15" x14ac:dyDescent="0.25">
      <c r="A5651">
        <v>667.35800000000006</v>
      </c>
      <c r="B5651">
        <v>2.613</v>
      </c>
      <c r="C5651">
        <v>5650</v>
      </c>
      <c r="D5651">
        <v>38</v>
      </c>
      <c r="E5651">
        <v>3.57</v>
      </c>
      <c r="F5651">
        <v>279.59899999999999</v>
      </c>
      <c r="G5651">
        <v>38.443600000000004</v>
      </c>
      <c r="H5651">
        <v>0.60540000000000005</v>
      </c>
      <c r="K5651">
        <v>77</v>
      </c>
      <c r="L5651">
        <v>172119</v>
      </c>
      <c r="M5651">
        <v>174561</v>
      </c>
      <c r="N5651">
        <v>1235</v>
      </c>
      <c r="O5651">
        <v>1024</v>
      </c>
    </row>
    <row r="5652" spans="1:15" x14ac:dyDescent="0.25">
      <c r="A5652">
        <v>667.45100000000002</v>
      </c>
      <c r="B5652">
        <v>2.706</v>
      </c>
      <c r="C5652">
        <v>5651</v>
      </c>
      <c r="D5652">
        <v>39</v>
      </c>
      <c r="E5652">
        <v>3.75</v>
      </c>
      <c r="F5652">
        <v>202.8228</v>
      </c>
      <c r="G5652">
        <v>30.117000000000001</v>
      </c>
      <c r="H5652">
        <v>0.3715</v>
      </c>
      <c r="K5652">
        <v>44</v>
      </c>
      <c r="L5652">
        <v>175781</v>
      </c>
      <c r="M5652">
        <v>186768</v>
      </c>
      <c r="N5652">
        <v>1159</v>
      </c>
      <c r="O5652">
        <v>1025</v>
      </c>
    </row>
    <row r="5653" spans="1:15" x14ac:dyDescent="0.25">
      <c r="A5653">
        <v>667.56000000000006</v>
      </c>
      <c r="B5653">
        <v>2.8149999999999999</v>
      </c>
      <c r="C5653">
        <v>5652</v>
      </c>
      <c r="D5653">
        <v>40</v>
      </c>
      <c r="E5653">
        <v>5.24</v>
      </c>
      <c r="F5653">
        <v>1.651</v>
      </c>
      <c r="G5653">
        <v>0.45029999999999998</v>
      </c>
      <c r="H5653">
        <v>1E-4</v>
      </c>
      <c r="K5653">
        <v>0</v>
      </c>
      <c r="L5653">
        <v>1221</v>
      </c>
      <c r="M5653">
        <v>447998</v>
      </c>
      <c r="N5653">
        <v>7193</v>
      </c>
      <c r="O5653">
        <v>1324</v>
      </c>
    </row>
    <row r="5654" spans="1:15" x14ac:dyDescent="0.25">
      <c r="A5654">
        <v>667.57</v>
      </c>
      <c r="B5654">
        <v>2.8250000000000002</v>
      </c>
      <c r="C5654">
        <v>5653</v>
      </c>
      <c r="D5654">
        <v>41</v>
      </c>
      <c r="E5654">
        <v>3.81</v>
      </c>
      <c r="F5654">
        <v>170.22399999999999</v>
      </c>
      <c r="G5654">
        <v>20.848700000000001</v>
      </c>
      <c r="H5654">
        <v>0.17799999999999999</v>
      </c>
      <c r="K5654">
        <v>29</v>
      </c>
      <c r="L5654">
        <v>186768</v>
      </c>
      <c r="M5654">
        <v>192871</v>
      </c>
      <c r="N5654">
        <v>1337</v>
      </c>
      <c r="O5654">
        <v>1025</v>
      </c>
    </row>
    <row r="5655" spans="1:15" x14ac:dyDescent="0.25">
      <c r="A5655">
        <v>667.67499999999995</v>
      </c>
      <c r="B5655">
        <v>2.93</v>
      </c>
      <c r="C5655">
        <v>5654</v>
      </c>
      <c r="D5655">
        <v>42</v>
      </c>
      <c r="E5655">
        <v>3.96</v>
      </c>
      <c r="F5655">
        <v>45.712299999999999</v>
      </c>
      <c r="G5655">
        <v>5.3009000000000004</v>
      </c>
      <c r="H5655">
        <v>1.15E-2</v>
      </c>
      <c r="K5655">
        <v>8</v>
      </c>
      <c r="L5655">
        <v>186768</v>
      </c>
      <c r="M5655">
        <v>194092</v>
      </c>
      <c r="N5655">
        <v>1271</v>
      </c>
      <c r="O5655">
        <v>1024</v>
      </c>
    </row>
    <row r="5656" spans="1:15" x14ac:dyDescent="0.25">
      <c r="A5656">
        <v>667.75199999999995</v>
      </c>
      <c r="B5656">
        <v>3.0070000000000001</v>
      </c>
      <c r="C5656">
        <v>5655</v>
      </c>
      <c r="D5656">
        <v>43</v>
      </c>
      <c r="E5656">
        <v>3.74</v>
      </c>
      <c r="F5656">
        <v>239.56</v>
      </c>
      <c r="G5656">
        <v>29.0275</v>
      </c>
      <c r="H5656">
        <v>0.34510000000000002</v>
      </c>
      <c r="K5656">
        <v>46</v>
      </c>
      <c r="L5656">
        <v>177002</v>
      </c>
      <c r="M5656">
        <v>185547</v>
      </c>
      <c r="N5656">
        <v>1233</v>
      </c>
      <c r="O5656">
        <v>1025</v>
      </c>
    </row>
    <row r="5657" spans="1:15" x14ac:dyDescent="0.25">
      <c r="A5657">
        <v>667.86400000000003</v>
      </c>
      <c r="B5657">
        <v>3.1190000000000002</v>
      </c>
      <c r="C5657">
        <v>5656</v>
      </c>
      <c r="D5657">
        <v>44</v>
      </c>
      <c r="E5657">
        <v>5.29</v>
      </c>
      <c r="F5657">
        <v>1.4068000000000001</v>
      </c>
      <c r="G5657">
        <v>0.40660000000000002</v>
      </c>
      <c r="H5657">
        <v>1E-4</v>
      </c>
      <c r="K5657">
        <v>0</v>
      </c>
      <c r="L5657">
        <v>1550293</v>
      </c>
      <c r="M5657">
        <v>491943</v>
      </c>
      <c r="N5657">
        <v>2868</v>
      </c>
      <c r="O5657">
        <v>1324</v>
      </c>
    </row>
    <row r="5658" spans="1:15" x14ac:dyDescent="0.25">
      <c r="A5658">
        <v>667.88499999999999</v>
      </c>
      <c r="B5658">
        <v>3.14</v>
      </c>
      <c r="C5658">
        <v>5657</v>
      </c>
      <c r="D5658">
        <v>45</v>
      </c>
      <c r="E5658">
        <v>3.81</v>
      </c>
      <c r="F5658">
        <v>245.9076</v>
      </c>
      <c r="G5658">
        <v>28.848800000000001</v>
      </c>
      <c r="H5658">
        <v>0.34089999999999998</v>
      </c>
      <c r="K5658">
        <v>41</v>
      </c>
      <c r="L5658">
        <v>186768</v>
      </c>
      <c r="M5658">
        <v>191650</v>
      </c>
      <c r="N5658">
        <v>1338</v>
      </c>
      <c r="O5658">
        <v>1025</v>
      </c>
    </row>
    <row r="5659" spans="1:15" x14ac:dyDescent="0.25">
      <c r="A5659">
        <v>668.00199999999995</v>
      </c>
      <c r="B5659">
        <v>3.2570000000000001</v>
      </c>
      <c r="C5659">
        <v>5658</v>
      </c>
      <c r="D5659">
        <v>46</v>
      </c>
      <c r="E5659">
        <v>5.33</v>
      </c>
      <c r="F5659">
        <v>1.4068000000000001</v>
      </c>
      <c r="G5659">
        <v>0.41289999999999999</v>
      </c>
      <c r="H5659">
        <v>1E-4</v>
      </c>
      <c r="K5659">
        <v>0</v>
      </c>
      <c r="L5659">
        <v>330811</v>
      </c>
      <c r="M5659">
        <v>493164</v>
      </c>
      <c r="N5659">
        <v>221</v>
      </c>
      <c r="O5659">
        <v>1324</v>
      </c>
    </row>
    <row r="5660" spans="1:15" x14ac:dyDescent="0.25">
      <c r="A5660">
        <v>668.04499999999996</v>
      </c>
      <c r="B5660">
        <v>3.3</v>
      </c>
      <c r="C5660">
        <v>5659</v>
      </c>
      <c r="D5660">
        <v>47</v>
      </c>
      <c r="E5660">
        <v>3.8</v>
      </c>
      <c r="F5660">
        <v>162.41149999999999</v>
      </c>
      <c r="G5660">
        <v>19.379000000000001</v>
      </c>
      <c r="H5660">
        <v>0.15379999999999999</v>
      </c>
      <c r="K5660">
        <v>31</v>
      </c>
      <c r="L5660">
        <v>177002</v>
      </c>
      <c r="M5660">
        <v>187988</v>
      </c>
      <c r="N5660">
        <v>1232</v>
      </c>
      <c r="O5660">
        <v>1025</v>
      </c>
    </row>
    <row r="5661" spans="1:15" x14ac:dyDescent="0.25">
      <c r="A5661">
        <v>668.14</v>
      </c>
      <c r="B5661">
        <v>3.395</v>
      </c>
      <c r="C5661">
        <v>5660</v>
      </c>
      <c r="D5661">
        <v>48</v>
      </c>
      <c r="E5661">
        <v>3.97</v>
      </c>
      <c r="F5661">
        <v>49.9908</v>
      </c>
      <c r="G5661">
        <v>6.1809000000000003</v>
      </c>
      <c r="H5661">
        <v>1.5599999999999999E-2</v>
      </c>
      <c r="K5661">
        <v>8</v>
      </c>
      <c r="L5661">
        <v>186768</v>
      </c>
      <c r="M5661">
        <v>195313</v>
      </c>
      <c r="N5661">
        <v>1091</v>
      </c>
      <c r="O5661">
        <v>1025</v>
      </c>
    </row>
    <row r="5662" spans="1:15" x14ac:dyDescent="0.25">
      <c r="A5662">
        <v>668.23400000000004</v>
      </c>
      <c r="B5662">
        <v>3.4889999999999999</v>
      </c>
      <c r="C5662">
        <v>5661</v>
      </c>
      <c r="D5662">
        <v>49</v>
      </c>
      <c r="E5662">
        <v>3.85</v>
      </c>
      <c r="F5662">
        <v>68.661500000000004</v>
      </c>
      <c r="G5662">
        <v>10.268000000000001</v>
      </c>
      <c r="H5662">
        <v>4.3200000000000002E-2</v>
      </c>
      <c r="K5662">
        <v>18</v>
      </c>
      <c r="L5662">
        <v>144043</v>
      </c>
      <c r="M5662">
        <v>202637</v>
      </c>
      <c r="N5662">
        <v>1077</v>
      </c>
      <c r="O5662">
        <v>1025</v>
      </c>
    </row>
    <row r="5663" spans="1:15" x14ac:dyDescent="0.25">
      <c r="A5663">
        <v>668.28200000000004</v>
      </c>
      <c r="B5663">
        <v>3.5369999999999999</v>
      </c>
      <c r="C5663">
        <v>5662</v>
      </c>
      <c r="D5663">
        <v>50</v>
      </c>
      <c r="E5663">
        <v>4.07</v>
      </c>
      <c r="F5663">
        <v>26.5533</v>
      </c>
      <c r="G5663">
        <v>3.3502999999999998</v>
      </c>
      <c r="H5663">
        <v>4.5999999999999999E-3</v>
      </c>
      <c r="K5663">
        <v>5</v>
      </c>
      <c r="L5663">
        <v>180664</v>
      </c>
      <c r="M5663">
        <v>207520</v>
      </c>
      <c r="N5663">
        <v>1088</v>
      </c>
      <c r="O5663">
        <v>915</v>
      </c>
    </row>
    <row r="5664" spans="1:15" x14ac:dyDescent="0.25">
      <c r="A5664">
        <v>668.32600000000002</v>
      </c>
      <c r="B5664">
        <v>3.581</v>
      </c>
      <c r="C5664">
        <v>5663</v>
      </c>
      <c r="D5664">
        <v>51</v>
      </c>
      <c r="E5664">
        <v>4</v>
      </c>
      <c r="F5664">
        <v>28.506399999999999</v>
      </c>
      <c r="G5664">
        <v>3.5505</v>
      </c>
      <c r="H5664">
        <v>5.1999999999999998E-3</v>
      </c>
      <c r="K5664">
        <v>5</v>
      </c>
      <c r="L5664">
        <v>178223</v>
      </c>
      <c r="M5664">
        <v>196533</v>
      </c>
      <c r="N5664">
        <v>1078</v>
      </c>
      <c r="O5664">
        <v>1024</v>
      </c>
    </row>
    <row r="5665" spans="1:15" x14ac:dyDescent="0.25">
      <c r="A5665">
        <v>668.39099999999996</v>
      </c>
      <c r="B5665">
        <v>3.6459999999999999</v>
      </c>
      <c r="C5665">
        <v>5664</v>
      </c>
      <c r="D5665">
        <v>52</v>
      </c>
      <c r="E5665">
        <v>3.81</v>
      </c>
      <c r="F5665">
        <v>248.72130000000001</v>
      </c>
      <c r="G5665">
        <v>31.081900000000001</v>
      </c>
      <c r="H5665">
        <v>0.3957</v>
      </c>
      <c r="K5665">
        <v>42</v>
      </c>
      <c r="L5665">
        <v>186768</v>
      </c>
      <c r="M5665">
        <v>192871</v>
      </c>
      <c r="N5665">
        <v>1102</v>
      </c>
      <c r="O5665">
        <v>1025</v>
      </c>
    </row>
    <row r="5666" spans="1:15" x14ac:dyDescent="0.25">
      <c r="A5666">
        <v>668.50199999999995</v>
      </c>
      <c r="B5666">
        <v>3.7570000000000001</v>
      </c>
      <c r="C5666">
        <v>5665</v>
      </c>
      <c r="D5666">
        <v>53</v>
      </c>
      <c r="E5666">
        <v>3.81</v>
      </c>
      <c r="F5666">
        <v>334.1705</v>
      </c>
      <c r="G5666">
        <v>44.575699999999998</v>
      </c>
      <c r="H5666">
        <v>0.81389999999999996</v>
      </c>
      <c r="K5666">
        <v>69</v>
      </c>
      <c r="L5666">
        <v>177002</v>
      </c>
      <c r="M5666">
        <v>191650</v>
      </c>
      <c r="N5666">
        <v>1834</v>
      </c>
      <c r="O5666">
        <v>1025</v>
      </c>
    </row>
    <row r="5667" spans="1:15" x14ac:dyDescent="0.25">
      <c r="A5667">
        <v>668.60400000000004</v>
      </c>
      <c r="B5667">
        <v>3.859</v>
      </c>
      <c r="C5667">
        <v>5666</v>
      </c>
      <c r="D5667">
        <v>54</v>
      </c>
      <c r="E5667">
        <v>5.25</v>
      </c>
      <c r="F5667">
        <v>1.4068000000000001</v>
      </c>
      <c r="G5667">
        <v>0.39879999999999999</v>
      </c>
      <c r="H5667">
        <v>1E-4</v>
      </c>
      <c r="K5667">
        <v>0</v>
      </c>
      <c r="L5667">
        <v>418701</v>
      </c>
      <c r="M5667">
        <v>472412</v>
      </c>
      <c r="N5667">
        <v>1763</v>
      </c>
      <c r="O5667">
        <v>1324</v>
      </c>
    </row>
    <row r="5668" spans="1:15" x14ac:dyDescent="0.25">
      <c r="A5668">
        <v>668.62</v>
      </c>
      <c r="B5668">
        <v>3.875</v>
      </c>
      <c r="C5668">
        <v>5667</v>
      </c>
      <c r="D5668">
        <v>55</v>
      </c>
      <c r="E5668">
        <v>3.8</v>
      </c>
      <c r="F5668">
        <v>247.74469999999999</v>
      </c>
      <c r="G5668">
        <v>29.790700000000001</v>
      </c>
      <c r="H5668">
        <v>0.36349999999999999</v>
      </c>
      <c r="K5668">
        <v>37</v>
      </c>
      <c r="L5668">
        <v>186768</v>
      </c>
      <c r="M5668">
        <v>194092</v>
      </c>
      <c r="N5668">
        <v>1159</v>
      </c>
      <c r="O5668">
        <v>1025</v>
      </c>
    </row>
    <row r="5669" spans="1:15" x14ac:dyDescent="0.25">
      <c r="A5669">
        <v>668.745</v>
      </c>
      <c r="B5669">
        <v>4</v>
      </c>
      <c r="C5669">
        <v>5668</v>
      </c>
      <c r="D5669">
        <v>56</v>
      </c>
      <c r="E5669">
        <v>5.25</v>
      </c>
      <c r="F5669">
        <v>1.4068000000000001</v>
      </c>
      <c r="G5669">
        <v>0.3957</v>
      </c>
      <c r="H5669">
        <v>1E-4</v>
      </c>
      <c r="K5669">
        <v>0</v>
      </c>
      <c r="L5669">
        <v>2961426</v>
      </c>
      <c r="M5669">
        <v>472412</v>
      </c>
      <c r="N5669">
        <v>467</v>
      </c>
      <c r="O5669">
        <v>1324</v>
      </c>
    </row>
    <row r="5670" spans="1:15" x14ac:dyDescent="0.25">
      <c r="A5670">
        <v>668.75699999999995</v>
      </c>
      <c r="B5670">
        <v>4.0119999999999996</v>
      </c>
      <c r="C5670">
        <v>5669</v>
      </c>
      <c r="D5670">
        <v>57</v>
      </c>
      <c r="E5670">
        <v>3.74</v>
      </c>
      <c r="F5670">
        <v>413.76029999999997</v>
      </c>
      <c r="G5670">
        <v>55.268599999999999</v>
      </c>
      <c r="H5670">
        <v>1.2512000000000001</v>
      </c>
      <c r="K5670">
        <v>87</v>
      </c>
      <c r="L5670">
        <v>177002</v>
      </c>
      <c r="M5670">
        <v>183105</v>
      </c>
      <c r="N5670">
        <v>1259</v>
      </c>
      <c r="O5670">
        <v>1024</v>
      </c>
    </row>
    <row r="5671" spans="1:15" x14ac:dyDescent="0.25">
      <c r="A5671">
        <v>668.76900000000001</v>
      </c>
      <c r="B5671">
        <v>4.024</v>
      </c>
      <c r="C5671">
        <v>5670</v>
      </c>
      <c r="D5671">
        <v>58</v>
      </c>
      <c r="E5671">
        <v>3.84</v>
      </c>
      <c r="F5671">
        <v>175.5951</v>
      </c>
      <c r="G5671">
        <v>27.390699999999999</v>
      </c>
      <c r="H5671">
        <v>0.30730000000000002</v>
      </c>
      <c r="K5671">
        <v>39</v>
      </c>
      <c r="L5671">
        <v>150146</v>
      </c>
      <c r="M5671">
        <v>194092</v>
      </c>
      <c r="N5671">
        <v>5606</v>
      </c>
      <c r="O5671">
        <v>1025</v>
      </c>
    </row>
    <row r="5672" spans="1:15" x14ac:dyDescent="0.25">
      <c r="A5672">
        <v>668.79399999999998</v>
      </c>
      <c r="B5672">
        <v>4.0490000000000004</v>
      </c>
      <c r="C5672">
        <v>5671</v>
      </c>
      <c r="D5672">
        <v>59</v>
      </c>
      <c r="E5672">
        <v>3.85</v>
      </c>
      <c r="F5672">
        <v>117.4897</v>
      </c>
      <c r="G5672">
        <v>13.710599999999999</v>
      </c>
      <c r="H5672">
        <v>7.6999999999999999E-2</v>
      </c>
      <c r="K5672">
        <v>19</v>
      </c>
      <c r="L5672">
        <v>186768</v>
      </c>
      <c r="M5672">
        <v>191650</v>
      </c>
      <c r="N5672">
        <v>1334</v>
      </c>
      <c r="O5672">
        <v>1025</v>
      </c>
    </row>
    <row r="5673" spans="1:15" x14ac:dyDescent="0.25">
      <c r="A5673">
        <v>668.80700000000002</v>
      </c>
      <c r="B5673">
        <v>4.0620000000000003</v>
      </c>
      <c r="C5673">
        <v>5672</v>
      </c>
      <c r="D5673">
        <v>60</v>
      </c>
      <c r="E5673">
        <v>3.83</v>
      </c>
      <c r="F5673">
        <v>163.87639999999999</v>
      </c>
      <c r="G5673">
        <v>20.910900000000002</v>
      </c>
      <c r="H5673">
        <v>0.17910000000000001</v>
      </c>
      <c r="K5673">
        <v>29</v>
      </c>
      <c r="L5673">
        <v>186768</v>
      </c>
      <c r="M5673">
        <v>191650</v>
      </c>
      <c r="N5673">
        <v>1338</v>
      </c>
      <c r="O5673">
        <v>1025</v>
      </c>
    </row>
    <row r="5674" spans="1:15" x14ac:dyDescent="0.25">
      <c r="A5674">
        <v>668.91399999999999</v>
      </c>
      <c r="B5674">
        <v>4.1689999999999996</v>
      </c>
      <c r="C5674">
        <v>5673</v>
      </c>
      <c r="D5674">
        <v>61</v>
      </c>
      <c r="E5674">
        <v>3.83</v>
      </c>
      <c r="F5674">
        <v>215.14590000000001</v>
      </c>
      <c r="G5674">
        <v>24.897099999999998</v>
      </c>
      <c r="H5674">
        <v>0.25390000000000001</v>
      </c>
      <c r="K5674">
        <v>32</v>
      </c>
      <c r="L5674">
        <v>186768</v>
      </c>
      <c r="M5674">
        <v>191650</v>
      </c>
      <c r="N5674">
        <v>953</v>
      </c>
      <c r="O5674">
        <v>725</v>
      </c>
    </row>
    <row r="5675" spans="1:15" x14ac:dyDescent="0.25">
      <c r="A5675">
        <v>669.01300000000003</v>
      </c>
      <c r="B5675">
        <v>4.2679999999999998</v>
      </c>
      <c r="C5675">
        <v>5674</v>
      </c>
      <c r="D5675">
        <v>62</v>
      </c>
      <c r="E5675">
        <v>3.9</v>
      </c>
      <c r="F5675">
        <v>50.479100000000003</v>
      </c>
      <c r="G5675">
        <v>5.6749000000000001</v>
      </c>
      <c r="H5675">
        <v>1.32E-2</v>
      </c>
      <c r="K5675">
        <v>7</v>
      </c>
      <c r="L5675">
        <v>177002</v>
      </c>
      <c r="M5675">
        <v>194092</v>
      </c>
      <c r="N5675">
        <v>1144</v>
      </c>
      <c r="O5675">
        <v>1023</v>
      </c>
    </row>
    <row r="5676" spans="1:15" x14ac:dyDescent="0.25">
      <c r="A5676">
        <v>669.02800000000002</v>
      </c>
      <c r="B5676">
        <v>4.2830000000000004</v>
      </c>
      <c r="C5676">
        <v>5675</v>
      </c>
      <c r="D5676">
        <v>63</v>
      </c>
      <c r="E5676">
        <v>3.81</v>
      </c>
      <c r="F5676">
        <v>121.88420000000001</v>
      </c>
      <c r="G5676">
        <v>14.4773</v>
      </c>
      <c r="H5676">
        <v>8.5800000000000001E-2</v>
      </c>
      <c r="K5676">
        <v>19</v>
      </c>
      <c r="L5676">
        <v>184326</v>
      </c>
      <c r="M5676">
        <v>192871</v>
      </c>
      <c r="N5676">
        <v>1385</v>
      </c>
      <c r="O5676">
        <v>1025</v>
      </c>
    </row>
    <row r="5677" spans="1:15" x14ac:dyDescent="0.25">
      <c r="A5677">
        <v>669.13300000000004</v>
      </c>
      <c r="B5677">
        <v>4.3879999999999999</v>
      </c>
      <c r="C5677">
        <v>5676</v>
      </c>
      <c r="D5677">
        <v>64</v>
      </c>
      <c r="E5677">
        <v>3.87</v>
      </c>
      <c r="F5677">
        <v>60.360700000000001</v>
      </c>
      <c r="G5677">
        <v>8.0873000000000008</v>
      </c>
      <c r="H5677">
        <v>2.6800000000000001E-2</v>
      </c>
      <c r="K5677">
        <v>11</v>
      </c>
      <c r="L5677">
        <v>186768</v>
      </c>
      <c r="M5677">
        <v>191650</v>
      </c>
      <c r="N5677">
        <v>687</v>
      </c>
      <c r="O5677">
        <v>725</v>
      </c>
    </row>
    <row r="5678" spans="1:15" x14ac:dyDescent="0.25">
      <c r="A5678">
        <v>669.23900000000003</v>
      </c>
      <c r="B5678">
        <v>4.4939999999999998</v>
      </c>
      <c r="C5678">
        <v>5677</v>
      </c>
      <c r="D5678">
        <v>65</v>
      </c>
      <c r="E5678">
        <v>5.32</v>
      </c>
      <c r="F5678">
        <v>1.4068000000000001</v>
      </c>
      <c r="G5678">
        <v>0.3982</v>
      </c>
      <c r="H5678">
        <v>1E-4</v>
      </c>
      <c r="K5678">
        <v>0</v>
      </c>
      <c r="L5678">
        <v>432129</v>
      </c>
      <c r="M5678">
        <v>496826</v>
      </c>
      <c r="N5678">
        <v>575</v>
      </c>
      <c r="O5678">
        <v>1324</v>
      </c>
    </row>
    <row r="5679" spans="1:15" x14ac:dyDescent="0.25">
      <c r="A5679">
        <v>669.25300000000004</v>
      </c>
      <c r="B5679">
        <v>4.508</v>
      </c>
      <c r="C5679">
        <v>5678</v>
      </c>
      <c r="D5679">
        <v>66</v>
      </c>
      <c r="E5679">
        <v>3.7</v>
      </c>
      <c r="F5679">
        <v>80.264300000000006</v>
      </c>
      <c r="G5679">
        <v>8.5211000000000006</v>
      </c>
      <c r="H5679">
        <v>2.9700000000000001E-2</v>
      </c>
      <c r="K5679">
        <v>11</v>
      </c>
      <c r="L5679">
        <v>159912</v>
      </c>
      <c r="M5679">
        <v>189209</v>
      </c>
      <c r="N5679">
        <v>1303</v>
      </c>
      <c r="O5679">
        <v>1025</v>
      </c>
    </row>
    <row r="5680" spans="1:15" x14ac:dyDescent="0.25">
      <c r="A5680">
        <v>669.27499999999998</v>
      </c>
      <c r="B5680">
        <v>4.53</v>
      </c>
      <c r="C5680">
        <v>5679</v>
      </c>
      <c r="D5680">
        <v>67</v>
      </c>
      <c r="E5680">
        <v>3.93</v>
      </c>
      <c r="F5680">
        <v>67.685000000000002</v>
      </c>
      <c r="G5680">
        <v>8.3587000000000007</v>
      </c>
      <c r="H5680">
        <v>2.86E-2</v>
      </c>
      <c r="K5680">
        <v>11</v>
      </c>
      <c r="L5680">
        <v>184326</v>
      </c>
      <c r="M5680">
        <v>195313</v>
      </c>
      <c r="N5680">
        <v>1325</v>
      </c>
      <c r="O5680">
        <v>1024</v>
      </c>
    </row>
    <row r="5681" spans="1:15" x14ac:dyDescent="0.25">
      <c r="A5681">
        <v>669.28600000000006</v>
      </c>
      <c r="B5681">
        <v>4.5410000000000004</v>
      </c>
      <c r="C5681">
        <v>5680</v>
      </c>
      <c r="D5681">
        <v>68</v>
      </c>
      <c r="E5681">
        <v>3.89</v>
      </c>
      <c r="F5681">
        <v>105.2826</v>
      </c>
      <c r="G5681">
        <v>9.7370000000000001</v>
      </c>
      <c r="H5681">
        <v>3.8800000000000001E-2</v>
      </c>
      <c r="K5681">
        <v>12</v>
      </c>
      <c r="L5681">
        <v>150146</v>
      </c>
      <c r="M5681">
        <v>213623</v>
      </c>
      <c r="N5681">
        <v>1117</v>
      </c>
      <c r="O5681">
        <v>1007</v>
      </c>
    </row>
    <row r="5682" spans="1:15" x14ac:dyDescent="0.25">
      <c r="A5682">
        <v>669.31899999999996</v>
      </c>
      <c r="B5682">
        <v>4.5739999999999998</v>
      </c>
      <c r="C5682">
        <v>5681</v>
      </c>
      <c r="D5682">
        <v>69</v>
      </c>
      <c r="E5682">
        <v>4</v>
      </c>
      <c r="F5682">
        <v>35.458399999999997</v>
      </c>
      <c r="G5682">
        <v>3.0802</v>
      </c>
      <c r="H5682">
        <v>3.8999999999999998E-3</v>
      </c>
      <c r="K5682">
        <v>4</v>
      </c>
      <c r="L5682">
        <v>150146</v>
      </c>
      <c r="M5682">
        <v>275879</v>
      </c>
      <c r="N5682">
        <v>1071</v>
      </c>
      <c r="O5682">
        <v>1023</v>
      </c>
    </row>
    <row r="5683" spans="1:15" x14ac:dyDescent="0.25">
      <c r="A5683">
        <v>669.42600000000004</v>
      </c>
      <c r="B5683">
        <v>4.681</v>
      </c>
      <c r="C5683">
        <v>5682</v>
      </c>
      <c r="D5683">
        <v>70</v>
      </c>
      <c r="E5683">
        <v>3.8</v>
      </c>
      <c r="F5683">
        <v>327.33460000000002</v>
      </c>
      <c r="G5683">
        <v>39.890999999999998</v>
      </c>
      <c r="H5683">
        <v>0.65180000000000005</v>
      </c>
      <c r="K5683">
        <v>58</v>
      </c>
      <c r="L5683">
        <v>186768</v>
      </c>
      <c r="M5683">
        <v>192871</v>
      </c>
      <c r="N5683">
        <v>6394</v>
      </c>
      <c r="O5683">
        <v>1024</v>
      </c>
    </row>
    <row r="5684" spans="1:15" x14ac:dyDescent="0.25">
      <c r="A5684">
        <v>669.51900000000001</v>
      </c>
      <c r="B5684">
        <v>4.774</v>
      </c>
      <c r="C5684">
        <v>5683</v>
      </c>
      <c r="D5684">
        <v>71</v>
      </c>
      <c r="E5684">
        <v>3.76</v>
      </c>
      <c r="F5684">
        <v>323.54430000000002</v>
      </c>
      <c r="G5684">
        <v>39.769199999999998</v>
      </c>
      <c r="H5684">
        <v>0.64780000000000004</v>
      </c>
      <c r="K5684">
        <v>51</v>
      </c>
      <c r="L5684">
        <v>184326</v>
      </c>
      <c r="M5684">
        <v>191650</v>
      </c>
      <c r="N5684">
        <v>1391</v>
      </c>
      <c r="O5684">
        <v>1025</v>
      </c>
    </row>
    <row r="5685" spans="1:15" x14ac:dyDescent="0.25">
      <c r="A5685">
        <v>669.61599999999999</v>
      </c>
      <c r="B5685">
        <v>4.8710000000000004</v>
      </c>
      <c r="C5685">
        <v>5684</v>
      </c>
      <c r="D5685">
        <v>72</v>
      </c>
      <c r="E5685">
        <v>3.92</v>
      </c>
      <c r="F5685">
        <v>73.056100000000001</v>
      </c>
      <c r="G5685">
        <v>6.9992999999999999</v>
      </c>
      <c r="H5685">
        <v>2.01E-2</v>
      </c>
      <c r="K5685">
        <v>9</v>
      </c>
      <c r="L5685">
        <v>150146</v>
      </c>
      <c r="M5685">
        <v>220947</v>
      </c>
      <c r="N5685">
        <v>1077</v>
      </c>
      <c r="O5685">
        <v>1024</v>
      </c>
    </row>
    <row r="5686" spans="1:15" x14ac:dyDescent="0.25">
      <c r="A5686">
        <v>669.69799999999998</v>
      </c>
      <c r="B5686">
        <v>4.9530000000000003</v>
      </c>
      <c r="C5686">
        <v>5685</v>
      </c>
      <c r="D5686">
        <v>73</v>
      </c>
      <c r="E5686">
        <v>3.83</v>
      </c>
      <c r="F5686">
        <v>105.2826</v>
      </c>
      <c r="G5686">
        <v>10.1166</v>
      </c>
      <c r="H5686">
        <v>4.19E-2</v>
      </c>
      <c r="K5686">
        <v>13</v>
      </c>
      <c r="L5686">
        <v>144043</v>
      </c>
      <c r="M5686">
        <v>211182</v>
      </c>
      <c r="N5686">
        <v>1134</v>
      </c>
      <c r="O5686">
        <v>1021</v>
      </c>
    </row>
    <row r="5687" spans="1:15" x14ac:dyDescent="0.25">
      <c r="A5687">
        <v>669.71600000000001</v>
      </c>
      <c r="B5687">
        <v>4.9710000000000001</v>
      </c>
      <c r="C5687">
        <v>5686</v>
      </c>
      <c r="D5687">
        <v>74</v>
      </c>
      <c r="E5687">
        <v>4</v>
      </c>
      <c r="F5687">
        <v>61.337299999999999</v>
      </c>
      <c r="G5687">
        <v>7.4390999999999998</v>
      </c>
      <c r="H5687">
        <v>2.2700000000000001E-2</v>
      </c>
      <c r="K5687">
        <v>10</v>
      </c>
      <c r="L5687">
        <v>186768</v>
      </c>
      <c r="M5687">
        <v>196533</v>
      </c>
      <c r="N5687">
        <v>1375</v>
      </c>
      <c r="O5687">
        <v>1024</v>
      </c>
    </row>
    <row r="5688" spans="1:15" x14ac:dyDescent="0.25">
      <c r="A5688">
        <v>669.76099999999997</v>
      </c>
      <c r="B5688">
        <v>5.016</v>
      </c>
      <c r="C5688">
        <v>5687</v>
      </c>
      <c r="D5688">
        <v>75</v>
      </c>
      <c r="E5688">
        <v>3.86</v>
      </c>
      <c r="F5688">
        <v>70.614699999999999</v>
      </c>
      <c r="G5688">
        <v>6.5339999999999998</v>
      </c>
      <c r="H5688">
        <v>1.7500000000000002E-2</v>
      </c>
      <c r="K5688">
        <v>9</v>
      </c>
      <c r="L5688">
        <v>150146</v>
      </c>
      <c r="M5688">
        <v>244141</v>
      </c>
      <c r="N5688">
        <v>1076</v>
      </c>
      <c r="O5688">
        <v>987</v>
      </c>
    </row>
    <row r="5689" spans="1:15" x14ac:dyDescent="0.25">
      <c r="A5689">
        <v>669.86400000000003</v>
      </c>
      <c r="B5689">
        <v>5.1189999999999998</v>
      </c>
      <c r="C5689">
        <v>5688</v>
      </c>
      <c r="D5689">
        <v>76</v>
      </c>
      <c r="E5689">
        <v>3.96</v>
      </c>
      <c r="F5689">
        <v>33.017000000000003</v>
      </c>
      <c r="G5689">
        <v>3.8037000000000001</v>
      </c>
      <c r="H5689">
        <v>5.8999999999999999E-3</v>
      </c>
      <c r="K5689">
        <v>5</v>
      </c>
      <c r="L5689">
        <v>186768</v>
      </c>
      <c r="M5689">
        <v>202637</v>
      </c>
      <c r="N5689">
        <v>1267</v>
      </c>
      <c r="O5689">
        <v>1025</v>
      </c>
    </row>
    <row r="5690" spans="1:15" x14ac:dyDescent="0.25">
      <c r="A5690">
        <v>669.94500000000005</v>
      </c>
      <c r="B5690">
        <v>5.2</v>
      </c>
      <c r="C5690">
        <v>5689</v>
      </c>
      <c r="D5690">
        <v>77</v>
      </c>
      <c r="E5690">
        <v>3.77</v>
      </c>
      <c r="F5690">
        <v>147.76310000000001</v>
      </c>
      <c r="G5690">
        <v>16.643699999999999</v>
      </c>
      <c r="H5690">
        <v>0.1135</v>
      </c>
      <c r="K5690">
        <v>20</v>
      </c>
      <c r="L5690">
        <v>186768</v>
      </c>
      <c r="M5690">
        <v>194092</v>
      </c>
      <c r="N5690">
        <v>1331</v>
      </c>
      <c r="O5690">
        <v>1024</v>
      </c>
    </row>
    <row r="5691" spans="1:15" x14ac:dyDescent="0.25">
      <c r="A5691">
        <v>670.02800000000002</v>
      </c>
      <c r="B5691">
        <v>5.2830000000000004</v>
      </c>
      <c r="C5691">
        <v>5690</v>
      </c>
      <c r="D5691">
        <v>78</v>
      </c>
      <c r="E5691">
        <v>3.77</v>
      </c>
      <c r="F5691">
        <v>141.41540000000001</v>
      </c>
      <c r="G5691">
        <v>18.073499999999999</v>
      </c>
      <c r="H5691">
        <v>0.1338</v>
      </c>
      <c r="K5691">
        <v>28</v>
      </c>
      <c r="L5691">
        <v>184326</v>
      </c>
      <c r="M5691">
        <v>196533</v>
      </c>
      <c r="N5691">
        <v>7486</v>
      </c>
      <c r="O5691">
        <v>726</v>
      </c>
    </row>
    <row r="5692" spans="1:15" x14ac:dyDescent="0.25">
      <c r="A5692">
        <v>670.04700000000003</v>
      </c>
      <c r="B5692">
        <v>5.3019999999999996</v>
      </c>
      <c r="C5692">
        <v>5691</v>
      </c>
      <c r="D5692">
        <v>79</v>
      </c>
      <c r="E5692">
        <v>3.77</v>
      </c>
      <c r="F5692">
        <v>424.99079999999998</v>
      </c>
      <c r="G5692">
        <v>57.605600000000003</v>
      </c>
      <c r="H5692">
        <v>1.3592</v>
      </c>
      <c r="K5692">
        <v>73</v>
      </c>
      <c r="L5692">
        <v>186768</v>
      </c>
      <c r="M5692">
        <v>194092</v>
      </c>
      <c r="N5692">
        <v>1161</v>
      </c>
      <c r="O5692">
        <v>1025</v>
      </c>
    </row>
    <row r="5693" spans="1:15" x14ac:dyDescent="0.25">
      <c r="A5693">
        <v>670.17700000000002</v>
      </c>
      <c r="B5693">
        <v>5.4320000000000004</v>
      </c>
      <c r="C5693">
        <v>5692</v>
      </c>
      <c r="D5693">
        <v>80</v>
      </c>
      <c r="E5693">
        <v>3.75</v>
      </c>
      <c r="F5693">
        <v>641.29939999999999</v>
      </c>
      <c r="G5693">
        <v>96.092299999999994</v>
      </c>
      <c r="H5693">
        <v>3.7820999999999998</v>
      </c>
      <c r="K5693">
        <v>172</v>
      </c>
      <c r="L5693">
        <v>184326</v>
      </c>
      <c r="M5693">
        <v>191650</v>
      </c>
      <c r="N5693">
        <v>1424</v>
      </c>
      <c r="O5693">
        <v>725</v>
      </c>
    </row>
    <row r="5694" spans="1:15" x14ac:dyDescent="0.25">
      <c r="A5694">
        <v>670.31500000000005</v>
      </c>
      <c r="B5694">
        <v>5.57</v>
      </c>
      <c r="C5694">
        <v>5693</v>
      </c>
      <c r="D5694">
        <v>81</v>
      </c>
      <c r="E5694">
        <v>3.18</v>
      </c>
      <c r="F5694">
        <v>117.86190000000001</v>
      </c>
      <c r="G5694">
        <v>15.930999999999999</v>
      </c>
      <c r="H5694">
        <v>0.104</v>
      </c>
      <c r="K5694">
        <v>23</v>
      </c>
      <c r="L5694">
        <v>177002</v>
      </c>
      <c r="M5694">
        <v>198975</v>
      </c>
      <c r="N5694">
        <v>7980</v>
      </c>
      <c r="O5694">
        <v>1024</v>
      </c>
    </row>
    <row r="5695" spans="1:15" x14ac:dyDescent="0.25">
      <c r="A5695">
        <v>670.39599999999996</v>
      </c>
      <c r="B5695">
        <v>5.6509999999999998</v>
      </c>
      <c r="C5695">
        <v>5694</v>
      </c>
      <c r="D5695">
        <v>82</v>
      </c>
      <c r="E5695">
        <v>3.76</v>
      </c>
      <c r="F5695">
        <v>282.52870000000001</v>
      </c>
      <c r="G5695">
        <v>32.695599999999999</v>
      </c>
      <c r="H5695">
        <v>0.43790000000000001</v>
      </c>
      <c r="K5695">
        <v>41</v>
      </c>
      <c r="L5695">
        <v>186768</v>
      </c>
      <c r="M5695">
        <v>191650</v>
      </c>
      <c r="N5695">
        <v>1390</v>
      </c>
      <c r="O5695">
        <v>1024</v>
      </c>
    </row>
    <row r="5696" spans="1:15" x14ac:dyDescent="0.25">
      <c r="A5696">
        <v>670.49699999999996</v>
      </c>
      <c r="B5696">
        <v>5.7519999999999998</v>
      </c>
      <c r="C5696">
        <v>5695</v>
      </c>
      <c r="D5696">
        <v>83</v>
      </c>
      <c r="E5696">
        <v>3.81</v>
      </c>
      <c r="F5696">
        <v>80.752499999999998</v>
      </c>
      <c r="G5696">
        <v>11.8062</v>
      </c>
      <c r="H5696">
        <v>5.7099999999999998E-2</v>
      </c>
      <c r="K5696">
        <v>16</v>
      </c>
      <c r="L5696">
        <v>159912</v>
      </c>
      <c r="M5696">
        <v>190430</v>
      </c>
      <c r="N5696">
        <v>5772</v>
      </c>
      <c r="O5696">
        <v>1024</v>
      </c>
    </row>
    <row r="5697" spans="1:15" x14ac:dyDescent="0.25">
      <c r="A5697">
        <v>670.51300000000003</v>
      </c>
      <c r="B5697">
        <v>5.7679999999999998</v>
      </c>
      <c r="C5697">
        <v>5696</v>
      </c>
      <c r="D5697">
        <v>84</v>
      </c>
      <c r="E5697">
        <v>4.13</v>
      </c>
      <c r="F5697">
        <v>353.21350000000001</v>
      </c>
      <c r="G5697">
        <v>40.825600000000001</v>
      </c>
      <c r="H5697">
        <v>0.68269999999999997</v>
      </c>
      <c r="K5697">
        <v>51</v>
      </c>
      <c r="L5697">
        <v>168457</v>
      </c>
      <c r="M5697">
        <v>209961</v>
      </c>
      <c r="N5697">
        <v>1294</v>
      </c>
      <c r="O5697">
        <v>1024</v>
      </c>
    </row>
    <row r="5698" spans="1:15" x14ac:dyDescent="0.25">
      <c r="A5698">
        <v>670.56200000000001</v>
      </c>
      <c r="B5698">
        <v>5.8170000000000002</v>
      </c>
      <c r="C5698">
        <v>5697</v>
      </c>
      <c r="D5698">
        <v>85</v>
      </c>
      <c r="E5698">
        <v>4.3899999999999997</v>
      </c>
      <c r="F5698">
        <v>84.774799999999999</v>
      </c>
      <c r="G5698">
        <v>8.1287000000000003</v>
      </c>
      <c r="H5698">
        <v>2.7099999999999999E-2</v>
      </c>
      <c r="K5698">
        <v>12</v>
      </c>
      <c r="L5698">
        <v>305176</v>
      </c>
      <c r="M5698">
        <v>296631</v>
      </c>
      <c r="N5698">
        <v>1179</v>
      </c>
      <c r="O5698">
        <v>1025</v>
      </c>
    </row>
    <row r="5699" spans="1:15" x14ac:dyDescent="0.25">
      <c r="A5699">
        <v>670.68500000000006</v>
      </c>
      <c r="B5699">
        <v>5.94</v>
      </c>
      <c r="C5699">
        <v>5698</v>
      </c>
      <c r="D5699">
        <v>86</v>
      </c>
      <c r="E5699">
        <v>3.72</v>
      </c>
      <c r="F5699">
        <v>352.35289999999998</v>
      </c>
      <c r="G5699">
        <v>42.492600000000003</v>
      </c>
      <c r="H5699">
        <v>0.73960000000000004</v>
      </c>
      <c r="K5699">
        <v>51</v>
      </c>
      <c r="L5699">
        <v>159912</v>
      </c>
      <c r="M5699">
        <v>190430</v>
      </c>
      <c r="N5699">
        <v>1391</v>
      </c>
      <c r="O5699">
        <v>1025</v>
      </c>
    </row>
    <row r="5700" spans="1:15" x14ac:dyDescent="0.25">
      <c r="A5700">
        <v>670.70399999999995</v>
      </c>
      <c r="B5700">
        <v>5.9589999999999996</v>
      </c>
      <c r="C5700">
        <v>5699</v>
      </c>
      <c r="D5700">
        <v>87</v>
      </c>
      <c r="E5700">
        <v>3.86</v>
      </c>
      <c r="F5700">
        <v>81.729100000000003</v>
      </c>
      <c r="G5700">
        <v>9.9277999999999995</v>
      </c>
      <c r="H5700">
        <v>4.0399999999999998E-2</v>
      </c>
      <c r="K5700">
        <v>11</v>
      </c>
      <c r="L5700">
        <v>186768</v>
      </c>
      <c r="M5700">
        <v>196533</v>
      </c>
      <c r="N5700">
        <v>1361</v>
      </c>
      <c r="O5700">
        <v>1025</v>
      </c>
    </row>
    <row r="5701" spans="1:15" x14ac:dyDescent="0.25">
      <c r="A5701">
        <v>670.81700000000001</v>
      </c>
      <c r="B5701">
        <v>6.0720000000000001</v>
      </c>
      <c r="C5701">
        <v>5700</v>
      </c>
      <c r="D5701">
        <v>88</v>
      </c>
      <c r="E5701">
        <v>3.79</v>
      </c>
      <c r="F5701">
        <v>124.32559999999999</v>
      </c>
      <c r="G5701">
        <v>19.017499999999998</v>
      </c>
      <c r="H5701">
        <v>0.14810000000000001</v>
      </c>
      <c r="K5701">
        <v>24</v>
      </c>
      <c r="L5701">
        <v>142822</v>
      </c>
      <c r="M5701">
        <v>187988</v>
      </c>
      <c r="N5701">
        <v>1381</v>
      </c>
      <c r="O5701">
        <v>1024</v>
      </c>
    </row>
    <row r="5702" spans="1:15" x14ac:dyDescent="0.25">
      <c r="A5702">
        <v>670.91399999999999</v>
      </c>
      <c r="B5702">
        <v>6.1689999999999996</v>
      </c>
      <c r="C5702">
        <v>5701</v>
      </c>
      <c r="D5702">
        <v>89</v>
      </c>
      <c r="E5702">
        <v>3.77</v>
      </c>
      <c r="F5702">
        <v>155.9478</v>
      </c>
      <c r="G5702">
        <v>20.112400000000001</v>
      </c>
      <c r="H5702">
        <v>0.16569999999999999</v>
      </c>
      <c r="K5702">
        <v>23</v>
      </c>
      <c r="L5702">
        <v>186768</v>
      </c>
      <c r="M5702">
        <v>195313</v>
      </c>
      <c r="N5702">
        <v>1158</v>
      </c>
      <c r="O5702">
        <v>1024</v>
      </c>
    </row>
    <row r="5703" spans="1:15" x14ac:dyDescent="0.25">
      <c r="A5703">
        <v>670.93100000000004</v>
      </c>
      <c r="B5703">
        <v>6.1859999999999999</v>
      </c>
      <c r="C5703">
        <v>5702</v>
      </c>
      <c r="D5703">
        <v>90</v>
      </c>
      <c r="E5703">
        <v>3.27</v>
      </c>
      <c r="F5703">
        <v>155.9478</v>
      </c>
      <c r="G5703">
        <v>18.3965</v>
      </c>
      <c r="H5703">
        <v>0.1386</v>
      </c>
      <c r="K5703">
        <v>24</v>
      </c>
      <c r="L5703">
        <v>151367</v>
      </c>
      <c r="M5703">
        <v>203857</v>
      </c>
      <c r="N5703">
        <v>7966</v>
      </c>
      <c r="O5703">
        <v>752</v>
      </c>
    </row>
    <row r="5704" spans="1:15" x14ac:dyDescent="0.25">
      <c r="A5704">
        <v>670.97799999999995</v>
      </c>
      <c r="B5704">
        <v>6.2329999999999997</v>
      </c>
      <c r="C5704">
        <v>5703</v>
      </c>
      <c r="D5704">
        <v>91</v>
      </c>
      <c r="E5704">
        <v>3.83</v>
      </c>
      <c r="F5704">
        <v>188.29040000000001</v>
      </c>
      <c r="G5704">
        <v>18.643799999999999</v>
      </c>
      <c r="H5704">
        <v>0.1424</v>
      </c>
      <c r="K5704">
        <v>24</v>
      </c>
      <c r="L5704">
        <v>144043</v>
      </c>
      <c r="M5704">
        <v>206299</v>
      </c>
      <c r="N5704">
        <v>1141</v>
      </c>
      <c r="O5704">
        <v>1024</v>
      </c>
    </row>
    <row r="5705" spans="1:15" x14ac:dyDescent="0.25">
      <c r="A5705">
        <v>671.09699999999998</v>
      </c>
      <c r="B5705">
        <v>6.3520000000000003</v>
      </c>
      <c r="C5705">
        <v>5704</v>
      </c>
      <c r="D5705">
        <v>92</v>
      </c>
      <c r="E5705">
        <v>3.81</v>
      </c>
      <c r="F5705">
        <v>167.29429999999999</v>
      </c>
      <c r="G5705">
        <v>16.107600000000001</v>
      </c>
      <c r="H5705">
        <v>0.10630000000000001</v>
      </c>
      <c r="K5705">
        <v>20</v>
      </c>
      <c r="L5705">
        <v>150146</v>
      </c>
      <c r="M5705">
        <v>201416</v>
      </c>
      <c r="N5705">
        <v>6621</v>
      </c>
      <c r="O5705">
        <v>1024</v>
      </c>
    </row>
    <row r="5706" spans="1:15" x14ac:dyDescent="0.25">
      <c r="A5706">
        <v>671.19200000000001</v>
      </c>
      <c r="B5706">
        <v>6.4470000000000001</v>
      </c>
      <c r="C5706">
        <v>5705</v>
      </c>
      <c r="D5706">
        <v>93</v>
      </c>
      <c r="E5706">
        <v>3.9</v>
      </c>
      <c r="F5706">
        <v>73.428299999999993</v>
      </c>
      <c r="G5706">
        <v>8.3230000000000004</v>
      </c>
      <c r="H5706">
        <v>2.8400000000000002E-2</v>
      </c>
      <c r="K5706">
        <v>10</v>
      </c>
      <c r="L5706">
        <v>186768</v>
      </c>
      <c r="M5706">
        <v>197754</v>
      </c>
      <c r="N5706">
        <v>1360</v>
      </c>
      <c r="O5706">
        <v>1023</v>
      </c>
    </row>
    <row r="5707" spans="1:15" x14ac:dyDescent="0.25">
      <c r="A5707">
        <v>671.26900000000001</v>
      </c>
      <c r="B5707">
        <v>6.524</v>
      </c>
      <c r="C5707">
        <v>5706</v>
      </c>
      <c r="D5707">
        <v>94</v>
      </c>
      <c r="E5707">
        <v>4.0199999999999996</v>
      </c>
      <c r="F5707">
        <v>18.252500000000001</v>
      </c>
      <c r="G5707">
        <v>3.1865999999999999</v>
      </c>
      <c r="H5707">
        <v>4.1999999999999997E-3</v>
      </c>
      <c r="K5707">
        <v>6</v>
      </c>
      <c r="L5707">
        <v>150146</v>
      </c>
      <c r="M5707">
        <v>201416</v>
      </c>
      <c r="N5707">
        <v>1433</v>
      </c>
      <c r="O5707">
        <v>1024</v>
      </c>
    </row>
    <row r="5708" spans="1:15" x14ac:dyDescent="0.25">
      <c r="A5708">
        <v>671.34900000000005</v>
      </c>
      <c r="B5708">
        <v>6.6040000000000001</v>
      </c>
      <c r="C5708">
        <v>5707</v>
      </c>
      <c r="D5708">
        <v>95</v>
      </c>
      <c r="E5708">
        <v>3.86</v>
      </c>
      <c r="F5708">
        <v>56.338500000000003</v>
      </c>
      <c r="G5708">
        <v>6.1260000000000003</v>
      </c>
      <c r="H5708">
        <v>1.54E-2</v>
      </c>
      <c r="K5708">
        <v>7</v>
      </c>
      <c r="L5708">
        <v>159912</v>
      </c>
      <c r="M5708">
        <v>195313</v>
      </c>
      <c r="N5708">
        <v>1094</v>
      </c>
      <c r="O5708">
        <v>1025</v>
      </c>
    </row>
    <row r="5709" spans="1:15" x14ac:dyDescent="0.25">
      <c r="A5709">
        <v>671.42399999999998</v>
      </c>
      <c r="B5709">
        <v>6.6790000000000003</v>
      </c>
      <c r="C5709">
        <v>5708</v>
      </c>
      <c r="D5709">
        <v>96</v>
      </c>
      <c r="E5709">
        <v>3.66</v>
      </c>
      <c r="F5709">
        <v>187.8022</v>
      </c>
      <c r="G5709">
        <v>26.6083</v>
      </c>
      <c r="H5709">
        <v>0.28999999999999998</v>
      </c>
      <c r="K5709">
        <v>38</v>
      </c>
      <c r="L5709">
        <v>150146</v>
      </c>
      <c r="M5709">
        <v>197754</v>
      </c>
      <c r="N5709">
        <v>5401</v>
      </c>
      <c r="O5709">
        <v>1025</v>
      </c>
    </row>
    <row r="5710" spans="1:15" x14ac:dyDescent="0.25">
      <c r="A5710">
        <v>671.53399999999999</v>
      </c>
      <c r="B5710">
        <v>6.7889999999999997</v>
      </c>
      <c r="C5710">
        <v>5709</v>
      </c>
      <c r="D5710">
        <v>97</v>
      </c>
      <c r="E5710">
        <v>5.3</v>
      </c>
      <c r="F5710">
        <v>1.4068000000000001</v>
      </c>
      <c r="G5710">
        <v>0.40429999999999999</v>
      </c>
      <c r="H5710">
        <v>1E-4</v>
      </c>
      <c r="K5710">
        <v>0</v>
      </c>
      <c r="L5710">
        <v>1209717</v>
      </c>
      <c r="M5710">
        <v>478516</v>
      </c>
      <c r="N5710">
        <v>1</v>
      </c>
      <c r="O5710">
        <v>1324</v>
      </c>
    </row>
    <row r="5711" spans="1:15" x14ac:dyDescent="0.25">
      <c r="A5711">
        <v>671.56500000000005</v>
      </c>
      <c r="B5711">
        <v>6.82</v>
      </c>
      <c r="C5711">
        <v>5710</v>
      </c>
      <c r="D5711">
        <v>98</v>
      </c>
      <c r="E5711">
        <v>5.3</v>
      </c>
      <c r="F5711">
        <v>1.4068000000000001</v>
      </c>
      <c r="G5711">
        <v>0.4123</v>
      </c>
      <c r="H5711">
        <v>1E-4</v>
      </c>
      <c r="K5711">
        <v>0</v>
      </c>
      <c r="L5711">
        <v>889893</v>
      </c>
      <c r="M5711">
        <v>487061</v>
      </c>
      <c r="N5711">
        <v>289</v>
      </c>
      <c r="O5711">
        <v>1324</v>
      </c>
    </row>
    <row r="5712" spans="1:15" x14ac:dyDescent="0.25">
      <c r="A5712">
        <v>671.59199999999998</v>
      </c>
      <c r="B5712">
        <v>6.8470000000000004</v>
      </c>
      <c r="C5712">
        <v>5711</v>
      </c>
      <c r="D5712">
        <v>99</v>
      </c>
      <c r="E5712">
        <v>5.29</v>
      </c>
      <c r="F5712">
        <v>1.4068000000000001</v>
      </c>
      <c r="G5712">
        <v>0.40300000000000002</v>
      </c>
      <c r="H5712">
        <v>1E-4</v>
      </c>
      <c r="K5712">
        <v>0</v>
      </c>
      <c r="L5712">
        <v>341797</v>
      </c>
      <c r="M5712">
        <v>485840</v>
      </c>
      <c r="N5712">
        <v>192</v>
      </c>
      <c r="O5712">
        <v>1324</v>
      </c>
    </row>
    <row r="5713" spans="1:15" x14ac:dyDescent="0.25">
      <c r="A5713">
        <v>671.625</v>
      </c>
      <c r="B5713">
        <v>6.88</v>
      </c>
      <c r="C5713">
        <v>5712</v>
      </c>
      <c r="D5713">
        <v>100</v>
      </c>
      <c r="E5713">
        <v>3.62</v>
      </c>
      <c r="F5713">
        <v>195.98689999999999</v>
      </c>
      <c r="G5713">
        <v>19.825299999999999</v>
      </c>
      <c r="H5713">
        <v>0.161</v>
      </c>
      <c r="K5713">
        <v>25</v>
      </c>
      <c r="L5713">
        <v>159912</v>
      </c>
      <c r="M5713">
        <v>185547</v>
      </c>
      <c r="N5713">
        <v>1362</v>
      </c>
      <c r="O5713">
        <v>1024</v>
      </c>
    </row>
    <row r="5714" spans="1:15" x14ac:dyDescent="0.25">
      <c r="A5714">
        <v>671.65</v>
      </c>
      <c r="B5714">
        <v>6.9050000000000002</v>
      </c>
      <c r="C5714">
        <v>5713</v>
      </c>
      <c r="D5714">
        <v>101</v>
      </c>
      <c r="E5714">
        <v>3.71</v>
      </c>
      <c r="F5714">
        <v>52.920499999999997</v>
      </c>
      <c r="G5714">
        <v>8.1267999999999994</v>
      </c>
      <c r="H5714">
        <v>2.7099999999999999E-2</v>
      </c>
      <c r="K5714">
        <v>11</v>
      </c>
      <c r="L5714">
        <v>144043</v>
      </c>
      <c r="M5714">
        <v>180664</v>
      </c>
      <c r="N5714">
        <v>1551</v>
      </c>
      <c r="O5714">
        <v>1024</v>
      </c>
    </row>
    <row r="5715" spans="1:15" x14ac:dyDescent="0.25">
      <c r="A5715">
        <v>671.70100000000002</v>
      </c>
      <c r="B5715">
        <v>6.9560000000000004</v>
      </c>
      <c r="C5715">
        <v>5714</v>
      </c>
      <c r="D5715">
        <v>102</v>
      </c>
      <c r="E5715">
        <v>3.74</v>
      </c>
      <c r="F5715">
        <v>59.2682</v>
      </c>
      <c r="G5715">
        <v>6.0911999999999997</v>
      </c>
      <c r="H5715">
        <v>1.52E-2</v>
      </c>
      <c r="K5715">
        <v>7</v>
      </c>
      <c r="L5715">
        <v>161133</v>
      </c>
      <c r="M5715">
        <v>189209</v>
      </c>
      <c r="N5715">
        <v>1298</v>
      </c>
      <c r="O5715">
        <v>1024</v>
      </c>
    </row>
    <row r="5716" spans="1:15" x14ac:dyDescent="0.25">
      <c r="A5716">
        <v>671.74400000000003</v>
      </c>
      <c r="B5716">
        <v>6.9989999999999997</v>
      </c>
      <c r="C5716">
        <v>5715</v>
      </c>
      <c r="D5716">
        <v>103</v>
      </c>
      <c r="E5716">
        <v>3.81</v>
      </c>
      <c r="F5716">
        <v>63.662700000000001</v>
      </c>
      <c r="G5716">
        <v>9.7311999999999994</v>
      </c>
      <c r="H5716">
        <v>3.8800000000000001E-2</v>
      </c>
      <c r="K5716">
        <v>13</v>
      </c>
      <c r="L5716">
        <v>175781</v>
      </c>
      <c r="M5716">
        <v>191650</v>
      </c>
      <c r="N5716">
        <v>1093</v>
      </c>
      <c r="O5716">
        <v>1024</v>
      </c>
    </row>
    <row r="5717" spans="1:15" x14ac:dyDescent="0.25">
      <c r="A5717">
        <v>671.84900000000005</v>
      </c>
      <c r="B5717">
        <v>7.1040000000000001</v>
      </c>
      <c r="C5717">
        <v>5716</v>
      </c>
      <c r="D5717">
        <v>104</v>
      </c>
      <c r="E5717">
        <v>3.67</v>
      </c>
      <c r="F5717">
        <v>122.2564</v>
      </c>
      <c r="G5717">
        <v>12.794</v>
      </c>
      <c r="H5717">
        <v>6.7000000000000004E-2</v>
      </c>
      <c r="K5717">
        <v>16</v>
      </c>
      <c r="L5717">
        <v>159912</v>
      </c>
      <c r="M5717">
        <v>185547</v>
      </c>
      <c r="N5717">
        <v>1304</v>
      </c>
      <c r="O5717">
        <v>1025</v>
      </c>
    </row>
    <row r="5718" spans="1:15" x14ac:dyDescent="0.25">
      <c r="A5718">
        <v>671.947</v>
      </c>
      <c r="B5718">
        <v>7.202</v>
      </c>
      <c r="C5718">
        <v>5717</v>
      </c>
      <c r="D5718">
        <v>105</v>
      </c>
      <c r="E5718">
        <v>3.83</v>
      </c>
      <c r="F5718">
        <v>169.61969999999999</v>
      </c>
      <c r="G5718">
        <v>19.936299999999999</v>
      </c>
      <c r="H5718">
        <v>0.1628</v>
      </c>
      <c r="K5718">
        <v>29</v>
      </c>
      <c r="L5718">
        <v>177002</v>
      </c>
      <c r="M5718">
        <v>191650</v>
      </c>
      <c r="N5718">
        <v>1100</v>
      </c>
      <c r="O5718">
        <v>1024</v>
      </c>
    </row>
    <row r="5719" spans="1:15" x14ac:dyDescent="0.25">
      <c r="A5719">
        <v>671.96199999999999</v>
      </c>
      <c r="B5719">
        <v>7.2169999999999996</v>
      </c>
      <c r="C5719">
        <v>5718</v>
      </c>
      <c r="D5719">
        <v>106</v>
      </c>
      <c r="E5719">
        <v>3.61</v>
      </c>
      <c r="F5719">
        <v>23.135300000000001</v>
      </c>
      <c r="G5719">
        <v>5.8875000000000002</v>
      </c>
      <c r="H5719">
        <v>1.4200000000000001E-2</v>
      </c>
      <c r="K5719">
        <v>9</v>
      </c>
      <c r="L5719">
        <v>157471</v>
      </c>
      <c r="M5719">
        <v>175781</v>
      </c>
      <c r="N5719">
        <v>994</v>
      </c>
      <c r="O5719">
        <v>930</v>
      </c>
    </row>
    <row r="5720" spans="1:15" x14ac:dyDescent="0.25">
      <c r="A5720">
        <v>672.01200000000006</v>
      </c>
      <c r="B5720">
        <v>7.2670000000000003</v>
      </c>
      <c r="C5720">
        <v>5719</v>
      </c>
      <c r="D5720">
        <v>107</v>
      </c>
      <c r="E5720">
        <v>3.87</v>
      </c>
      <c r="F5720">
        <v>36.318899999999999</v>
      </c>
      <c r="G5720">
        <v>3.9470000000000001</v>
      </c>
      <c r="H5720">
        <v>6.4000000000000003E-3</v>
      </c>
      <c r="K5720">
        <v>5</v>
      </c>
      <c r="L5720">
        <v>159912</v>
      </c>
      <c r="M5720">
        <v>197754</v>
      </c>
      <c r="N5720">
        <v>1297</v>
      </c>
      <c r="O5720">
        <v>1023</v>
      </c>
    </row>
    <row r="5721" spans="1:15" x14ac:dyDescent="0.25">
      <c r="A5721">
        <v>672.05799999999999</v>
      </c>
      <c r="B5721">
        <v>7.3129999999999997</v>
      </c>
      <c r="C5721">
        <v>5720</v>
      </c>
      <c r="D5721">
        <v>108</v>
      </c>
      <c r="E5721">
        <v>3.47</v>
      </c>
      <c r="F5721">
        <v>39.736899999999999</v>
      </c>
      <c r="G5721">
        <v>5.7839999999999998</v>
      </c>
      <c r="H5721">
        <v>1.37E-2</v>
      </c>
      <c r="K5721">
        <v>8</v>
      </c>
      <c r="L5721">
        <v>146484</v>
      </c>
      <c r="M5721">
        <v>166016</v>
      </c>
      <c r="N5721">
        <v>250</v>
      </c>
      <c r="O5721">
        <v>903</v>
      </c>
    </row>
    <row r="5722" spans="1:15" x14ac:dyDescent="0.25">
      <c r="A5722">
        <v>672.17200000000003</v>
      </c>
      <c r="B5722">
        <v>7.4269999999999996</v>
      </c>
      <c r="C5722">
        <v>5721</v>
      </c>
      <c r="D5722">
        <v>109</v>
      </c>
      <c r="E5722">
        <v>3.81</v>
      </c>
      <c r="F5722">
        <v>131.53380000000001</v>
      </c>
      <c r="G5722">
        <v>13.665100000000001</v>
      </c>
      <c r="H5722">
        <v>7.6499999999999999E-2</v>
      </c>
      <c r="K5722">
        <v>17</v>
      </c>
      <c r="L5722">
        <v>159912</v>
      </c>
      <c r="M5722">
        <v>185547</v>
      </c>
      <c r="N5722">
        <v>1357</v>
      </c>
      <c r="O5722">
        <v>1022</v>
      </c>
    </row>
    <row r="5723" spans="1:15" x14ac:dyDescent="0.25">
      <c r="A5723">
        <v>672.21799999999996</v>
      </c>
      <c r="B5723">
        <v>7.4729999999999999</v>
      </c>
      <c r="C5723">
        <v>5722</v>
      </c>
      <c r="D5723">
        <v>110</v>
      </c>
      <c r="E5723">
        <v>3.69</v>
      </c>
      <c r="F5723">
        <v>131.53380000000001</v>
      </c>
      <c r="G5723">
        <v>13.8398</v>
      </c>
      <c r="H5723">
        <v>7.85E-2</v>
      </c>
      <c r="K5723">
        <v>18</v>
      </c>
      <c r="L5723">
        <v>155029</v>
      </c>
      <c r="M5723">
        <v>184326</v>
      </c>
      <c r="N5723">
        <v>7815</v>
      </c>
      <c r="O5723">
        <v>764</v>
      </c>
    </row>
    <row r="5724" spans="1:15" x14ac:dyDescent="0.25">
      <c r="A5724">
        <v>672.26300000000003</v>
      </c>
      <c r="B5724">
        <v>7.5179999999999998</v>
      </c>
      <c r="C5724">
        <v>5723</v>
      </c>
      <c r="D5724">
        <v>111</v>
      </c>
      <c r="E5724">
        <v>3.65</v>
      </c>
      <c r="F5724">
        <v>253.60409999999999</v>
      </c>
      <c r="G5724">
        <v>26.938300000000002</v>
      </c>
      <c r="H5724">
        <v>0.29720000000000002</v>
      </c>
      <c r="K5724">
        <v>32</v>
      </c>
      <c r="L5724">
        <v>161133</v>
      </c>
      <c r="M5724">
        <v>185547</v>
      </c>
      <c r="N5724">
        <v>4506</v>
      </c>
      <c r="O5724">
        <v>1024</v>
      </c>
    </row>
    <row r="5725" spans="1:15" x14ac:dyDescent="0.25">
      <c r="A5725">
        <v>672.30899999999997</v>
      </c>
      <c r="B5725">
        <v>7.5640000000000001</v>
      </c>
      <c r="C5725">
        <v>5724</v>
      </c>
      <c r="D5725">
        <v>112</v>
      </c>
      <c r="E5725">
        <v>3.74</v>
      </c>
      <c r="F5725">
        <v>84.170500000000004</v>
      </c>
      <c r="G5725">
        <v>9.1163000000000007</v>
      </c>
      <c r="H5725">
        <v>3.4000000000000002E-2</v>
      </c>
      <c r="K5725">
        <v>11</v>
      </c>
      <c r="L5725">
        <v>159912</v>
      </c>
      <c r="M5725">
        <v>189209</v>
      </c>
      <c r="N5725">
        <v>1303</v>
      </c>
      <c r="O5725">
        <v>1025</v>
      </c>
    </row>
    <row r="5726" spans="1:15" x14ac:dyDescent="0.25">
      <c r="A5726">
        <v>672.35699999999997</v>
      </c>
      <c r="B5726">
        <v>7.6120000000000001</v>
      </c>
      <c r="C5726">
        <v>5725</v>
      </c>
      <c r="D5726">
        <v>113</v>
      </c>
      <c r="E5726">
        <v>3.75</v>
      </c>
      <c r="F5726">
        <v>65.615799999999993</v>
      </c>
      <c r="G5726">
        <v>7.6273</v>
      </c>
      <c r="H5726">
        <v>2.3800000000000002E-2</v>
      </c>
      <c r="K5726">
        <v>11</v>
      </c>
      <c r="L5726">
        <v>186768</v>
      </c>
      <c r="M5726">
        <v>190430</v>
      </c>
      <c r="N5726">
        <v>1301</v>
      </c>
      <c r="O5726">
        <v>1025</v>
      </c>
    </row>
    <row r="5727" spans="1:15" x14ac:dyDescent="0.25">
      <c r="A5727">
        <v>672.40099999999995</v>
      </c>
      <c r="B5727">
        <v>7.6559999999999997</v>
      </c>
      <c r="C5727">
        <v>5726</v>
      </c>
      <c r="D5727">
        <v>114</v>
      </c>
      <c r="E5727">
        <v>3.77</v>
      </c>
      <c r="F5727">
        <v>41.69</v>
      </c>
      <c r="G5727">
        <v>4.5129999999999999</v>
      </c>
      <c r="H5727">
        <v>8.3000000000000001E-3</v>
      </c>
      <c r="K5727">
        <v>5</v>
      </c>
      <c r="L5727">
        <v>159912</v>
      </c>
      <c r="M5727">
        <v>195313</v>
      </c>
      <c r="N5727">
        <v>1298</v>
      </c>
      <c r="O5727">
        <v>1024</v>
      </c>
    </row>
    <row r="5728" spans="1:15" x14ac:dyDescent="0.25">
      <c r="A5728">
        <v>672.45</v>
      </c>
      <c r="B5728">
        <v>7.7050000000000001</v>
      </c>
      <c r="C5728">
        <v>5727</v>
      </c>
      <c r="D5728">
        <v>115</v>
      </c>
      <c r="E5728">
        <v>3.6</v>
      </c>
      <c r="F5728">
        <v>196.4752</v>
      </c>
      <c r="G5728">
        <v>21.0136</v>
      </c>
      <c r="H5728">
        <v>0.18090000000000001</v>
      </c>
      <c r="K5728">
        <v>26</v>
      </c>
      <c r="L5728">
        <v>159912</v>
      </c>
      <c r="M5728">
        <v>185547</v>
      </c>
      <c r="N5728">
        <v>3124</v>
      </c>
      <c r="O5728">
        <v>1024</v>
      </c>
    </row>
    <row r="5729" spans="1:15" x14ac:dyDescent="0.25">
      <c r="A5729">
        <v>672.56700000000001</v>
      </c>
      <c r="B5729">
        <v>7.8220000000000001</v>
      </c>
      <c r="C5729">
        <v>5728</v>
      </c>
      <c r="D5729">
        <v>116</v>
      </c>
      <c r="E5729">
        <v>3.71</v>
      </c>
      <c r="F5729">
        <v>205.38030000000001</v>
      </c>
      <c r="G5729">
        <v>29.978000000000002</v>
      </c>
      <c r="H5729">
        <v>0.36809999999999998</v>
      </c>
      <c r="K5729">
        <v>32</v>
      </c>
      <c r="L5729">
        <v>180664</v>
      </c>
      <c r="M5729">
        <v>183105</v>
      </c>
      <c r="N5729">
        <v>1175</v>
      </c>
      <c r="O5729">
        <v>760</v>
      </c>
    </row>
    <row r="5730" spans="1:15" x14ac:dyDescent="0.25">
      <c r="A5730">
        <v>672.67200000000003</v>
      </c>
      <c r="B5730">
        <v>7.9269999999999996</v>
      </c>
      <c r="C5730">
        <v>5729</v>
      </c>
      <c r="D5730">
        <v>117</v>
      </c>
      <c r="E5730">
        <v>3.65</v>
      </c>
      <c r="F5730">
        <v>124.20959999999999</v>
      </c>
      <c r="G5730">
        <v>13.366300000000001</v>
      </c>
      <c r="H5730">
        <v>7.3200000000000001E-2</v>
      </c>
      <c r="K5730">
        <v>17</v>
      </c>
      <c r="L5730">
        <v>159912</v>
      </c>
      <c r="M5730">
        <v>184326</v>
      </c>
      <c r="N5730">
        <v>1339</v>
      </c>
      <c r="O5730">
        <v>1016</v>
      </c>
    </row>
    <row r="5731" spans="1:15" x14ac:dyDescent="0.25">
      <c r="A5731">
        <v>672.77200000000005</v>
      </c>
      <c r="B5731">
        <v>8.0269999999999992</v>
      </c>
      <c r="C5731">
        <v>5730</v>
      </c>
      <c r="D5731">
        <v>118</v>
      </c>
      <c r="E5731">
        <v>3.76</v>
      </c>
      <c r="F5731">
        <v>203.91540000000001</v>
      </c>
      <c r="G5731">
        <v>24.390499999999999</v>
      </c>
      <c r="H5731">
        <v>0.2437</v>
      </c>
      <c r="K5731">
        <v>38</v>
      </c>
      <c r="L5731">
        <v>177002</v>
      </c>
      <c r="M5731">
        <v>181885</v>
      </c>
      <c r="N5731">
        <v>1231</v>
      </c>
      <c r="O5731">
        <v>1025</v>
      </c>
    </row>
    <row r="5732" spans="1:15" x14ac:dyDescent="0.25">
      <c r="A5732">
        <v>672.78399999999999</v>
      </c>
      <c r="B5732">
        <v>8.0389999999999997</v>
      </c>
      <c r="C5732">
        <v>5731</v>
      </c>
      <c r="D5732">
        <v>119</v>
      </c>
      <c r="E5732">
        <v>3.99</v>
      </c>
      <c r="F5732">
        <v>33.877499999999998</v>
      </c>
      <c r="G5732">
        <v>3.5251000000000001</v>
      </c>
      <c r="H5732">
        <v>5.1000000000000004E-3</v>
      </c>
      <c r="K5732">
        <v>4</v>
      </c>
      <c r="L5732">
        <v>142822</v>
      </c>
      <c r="M5732">
        <v>189209</v>
      </c>
      <c r="N5732">
        <v>135</v>
      </c>
      <c r="O5732">
        <v>1324</v>
      </c>
    </row>
    <row r="5733" spans="1:15" x14ac:dyDescent="0.25">
      <c r="A5733">
        <v>672.822</v>
      </c>
      <c r="B5733">
        <v>8.077</v>
      </c>
      <c r="C5733">
        <v>5732</v>
      </c>
      <c r="D5733">
        <v>120</v>
      </c>
      <c r="E5733">
        <v>3.67</v>
      </c>
      <c r="F5733">
        <v>144.7174</v>
      </c>
      <c r="G5733">
        <v>23.174299999999999</v>
      </c>
      <c r="H5733">
        <v>0.22</v>
      </c>
      <c r="K5733">
        <v>33</v>
      </c>
      <c r="L5733">
        <v>177002</v>
      </c>
      <c r="M5733">
        <v>184326</v>
      </c>
      <c r="N5733">
        <v>1365</v>
      </c>
      <c r="O5733">
        <v>1024</v>
      </c>
    </row>
    <row r="5734" spans="1:15" x14ac:dyDescent="0.25">
      <c r="A5734">
        <v>672.95600000000002</v>
      </c>
      <c r="B5734">
        <v>8.2110000000000003</v>
      </c>
      <c r="C5734">
        <v>5733</v>
      </c>
      <c r="D5734">
        <v>121</v>
      </c>
      <c r="E5734">
        <v>3.7</v>
      </c>
      <c r="F5734">
        <v>35.9467</v>
      </c>
      <c r="G5734">
        <v>5.0191999999999997</v>
      </c>
      <c r="H5734">
        <v>1.03E-2</v>
      </c>
      <c r="K5734">
        <v>8</v>
      </c>
      <c r="L5734">
        <v>151367</v>
      </c>
      <c r="M5734">
        <v>174561</v>
      </c>
      <c r="N5734">
        <v>1120</v>
      </c>
      <c r="O5734">
        <v>1024</v>
      </c>
    </row>
    <row r="5735" spans="1:15" x14ac:dyDescent="0.25">
      <c r="A5735">
        <v>673</v>
      </c>
      <c r="B5735">
        <v>8.2550000000000008</v>
      </c>
      <c r="C5735">
        <v>5734</v>
      </c>
      <c r="D5735">
        <v>122</v>
      </c>
      <c r="E5735">
        <v>4.05</v>
      </c>
      <c r="F5735">
        <v>20.693899999999999</v>
      </c>
      <c r="G5735">
        <v>3.4321999999999999</v>
      </c>
      <c r="H5735">
        <v>4.7999999999999996E-3</v>
      </c>
      <c r="K5735">
        <v>4</v>
      </c>
      <c r="L5735">
        <v>181885</v>
      </c>
      <c r="M5735">
        <v>241699</v>
      </c>
      <c r="N5735">
        <v>1356</v>
      </c>
      <c r="O5735">
        <v>1024</v>
      </c>
    </row>
    <row r="5736" spans="1:15" x14ac:dyDescent="0.25">
      <c r="A5736">
        <v>673.10500000000002</v>
      </c>
      <c r="B5736">
        <v>8.36</v>
      </c>
      <c r="C5736">
        <v>5735</v>
      </c>
      <c r="D5736">
        <v>123</v>
      </c>
      <c r="E5736">
        <v>3.75</v>
      </c>
      <c r="F5736">
        <v>85.635300000000001</v>
      </c>
      <c r="G5736">
        <v>9.6265000000000001</v>
      </c>
      <c r="H5736">
        <v>3.7999999999999999E-2</v>
      </c>
      <c r="K5736">
        <v>12</v>
      </c>
      <c r="L5736">
        <v>159912</v>
      </c>
      <c r="M5736">
        <v>191650</v>
      </c>
      <c r="N5736">
        <v>1305</v>
      </c>
      <c r="O5736">
        <v>1025</v>
      </c>
    </row>
    <row r="5737" spans="1:15" x14ac:dyDescent="0.25">
      <c r="A5737">
        <v>673.12099999999998</v>
      </c>
      <c r="B5737">
        <v>8.3759999999999994</v>
      </c>
      <c r="C5737">
        <v>5736</v>
      </c>
      <c r="D5737">
        <v>124</v>
      </c>
      <c r="E5737">
        <v>3.65</v>
      </c>
      <c r="F5737">
        <v>568.05719999999997</v>
      </c>
      <c r="G5737">
        <v>62.986899999999999</v>
      </c>
      <c r="H5737">
        <v>1.625</v>
      </c>
      <c r="K5737">
        <v>106</v>
      </c>
      <c r="L5737">
        <v>141602</v>
      </c>
      <c r="M5737">
        <v>167236</v>
      </c>
      <c r="N5737">
        <v>1542</v>
      </c>
      <c r="O5737">
        <v>1025</v>
      </c>
    </row>
    <row r="5738" spans="1:15" x14ac:dyDescent="0.25">
      <c r="A5738">
        <v>673.25400000000002</v>
      </c>
      <c r="B5738">
        <v>8.5090000000000003</v>
      </c>
      <c r="C5738">
        <v>5737</v>
      </c>
      <c r="D5738">
        <v>125</v>
      </c>
      <c r="E5738">
        <v>3.81</v>
      </c>
      <c r="F5738">
        <v>102.23690000000001</v>
      </c>
      <c r="G5738">
        <v>11.795999999999999</v>
      </c>
      <c r="H5738">
        <v>5.7000000000000002E-2</v>
      </c>
      <c r="K5738">
        <v>14</v>
      </c>
      <c r="L5738">
        <v>159912</v>
      </c>
      <c r="M5738">
        <v>187988</v>
      </c>
      <c r="N5738">
        <v>1345</v>
      </c>
      <c r="O5738">
        <v>1024</v>
      </c>
    </row>
    <row r="5739" spans="1:15" x14ac:dyDescent="0.25">
      <c r="A5739">
        <v>673.35900000000004</v>
      </c>
      <c r="B5739">
        <v>8.6140000000000008</v>
      </c>
      <c r="C5739">
        <v>5738</v>
      </c>
      <c r="D5739">
        <v>126</v>
      </c>
      <c r="E5739">
        <v>3.78</v>
      </c>
      <c r="F5739">
        <v>48.642000000000003</v>
      </c>
      <c r="G5739">
        <v>5.6443000000000003</v>
      </c>
      <c r="H5739">
        <v>1.2999999999999999E-2</v>
      </c>
      <c r="K5739">
        <v>6</v>
      </c>
      <c r="L5739">
        <v>151367</v>
      </c>
      <c r="M5739">
        <v>196533</v>
      </c>
      <c r="N5739">
        <v>1268</v>
      </c>
      <c r="O5739">
        <v>1024</v>
      </c>
    </row>
    <row r="5740" spans="1:15" x14ac:dyDescent="0.25">
      <c r="A5740">
        <v>673.37900000000002</v>
      </c>
      <c r="B5740">
        <v>8.6340000000000003</v>
      </c>
      <c r="C5740">
        <v>5739</v>
      </c>
      <c r="D5740">
        <v>127</v>
      </c>
      <c r="E5740">
        <v>3.84</v>
      </c>
      <c r="F5740">
        <v>97.470100000000002</v>
      </c>
      <c r="G5740">
        <v>12.783099999999999</v>
      </c>
      <c r="H5740">
        <v>6.6900000000000001E-2</v>
      </c>
      <c r="K5740">
        <v>20</v>
      </c>
      <c r="L5740">
        <v>155029</v>
      </c>
      <c r="M5740">
        <v>186768</v>
      </c>
      <c r="N5740">
        <v>1130</v>
      </c>
      <c r="O5740">
        <v>1025</v>
      </c>
    </row>
    <row r="5741" spans="1:15" x14ac:dyDescent="0.25">
      <c r="A5741">
        <v>673.404</v>
      </c>
      <c r="B5741">
        <v>8.6590000000000007</v>
      </c>
      <c r="C5741">
        <v>5740</v>
      </c>
      <c r="D5741">
        <v>128</v>
      </c>
      <c r="E5741">
        <v>3.61</v>
      </c>
      <c r="F5741">
        <v>155.45959999999999</v>
      </c>
      <c r="G5741">
        <v>16.900700000000001</v>
      </c>
      <c r="H5741">
        <v>0.11700000000000001</v>
      </c>
      <c r="K5741">
        <v>20</v>
      </c>
      <c r="L5741">
        <v>159912</v>
      </c>
      <c r="M5741">
        <v>185547</v>
      </c>
      <c r="N5741">
        <v>1365</v>
      </c>
      <c r="O5741">
        <v>1024</v>
      </c>
    </row>
    <row r="5742" spans="1:15" x14ac:dyDescent="0.25">
      <c r="A5742">
        <v>673.51</v>
      </c>
      <c r="B5742">
        <v>8.7650000000000006</v>
      </c>
      <c r="C5742">
        <v>5741</v>
      </c>
      <c r="D5742">
        <v>129</v>
      </c>
      <c r="E5742">
        <v>3.73</v>
      </c>
      <c r="F5742">
        <v>235.65369999999999</v>
      </c>
      <c r="G5742">
        <v>38.680300000000003</v>
      </c>
      <c r="H5742">
        <v>0.61280000000000001</v>
      </c>
      <c r="K5742">
        <v>46</v>
      </c>
      <c r="L5742">
        <v>177002</v>
      </c>
      <c r="M5742">
        <v>184326</v>
      </c>
      <c r="N5742">
        <v>638</v>
      </c>
      <c r="O5742">
        <v>725</v>
      </c>
    </row>
    <row r="5743" spans="1:15" x14ac:dyDescent="0.25">
      <c r="A5743">
        <v>673.52599999999995</v>
      </c>
      <c r="B5743">
        <v>8.7810000000000006</v>
      </c>
      <c r="C5743">
        <v>5742</v>
      </c>
      <c r="D5743">
        <v>130</v>
      </c>
      <c r="E5743">
        <v>3.9</v>
      </c>
      <c r="F5743">
        <v>205.86859999999999</v>
      </c>
      <c r="G5743">
        <v>23.603400000000001</v>
      </c>
      <c r="H5743">
        <v>0.22819999999999999</v>
      </c>
      <c r="K5743">
        <v>31</v>
      </c>
      <c r="L5743">
        <v>157471</v>
      </c>
      <c r="M5743">
        <v>190430</v>
      </c>
      <c r="N5743">
        <v>7116</v>
      </c>
      <c r="O5743">
        <v>1324</v>
      </c>
    </row>
    <row r="5744" spans="1:15" x14ac:dyDescent="0.25">
      <c r="A5744">
        <v>673.66800000000001</v>
      </c>
      <c r="B5744">
        <v>8.923</v>
      </c>
      <c r="C5744">
        <v>5743</v>
      </c>
      <c r="D5744">
        <v>131</v>
      </c>
      <c r="E5744">
        <v>3.88</v>
      </c>
      <c r="F5744">
        <v>16.299399999999999</v>
      </c>
      <c r="G5744">
        <v>2.6175999999999999</v>
      </c>
      <c r="H5744">
        <v>2.8E-3</v>
      </c>
      <c r="K5744">
        <v>3</v>
      </c>
      <c r="L5744">
        <v>173340</v>
      </c>
      <c r="M5744">
        <v>201416</v>
      </c>
      <c r="N5744">
        <v>1026</v>
      </c>
      <c r="O5744">
        <v>1021</v>
      </c>
    </row>
    <row r="5745" spans="1:15" x14ac:dyDescent="0.25">
      <c r="A5745">
        <v>673.68399999999997</v>
      </c>
      <c r="B5745">
        <v>8.9390000000000001</v>
      </c>
      <c r="C5745">
        <v>5744</v>
      </c>
      <c r="D5745">
        <v>132</v>
      </c>
      <c r="E5745">
        <v>3.67</v>
      </c>
      <c r="F5745">
        <v>386.9049</v>
      </c>
      <c r="G5745">
        <v>66.521299999999997</v>
      </c>
      <c r="H5745">
        <v>1.8125</v>
      </c>
      <c r="K5745">
        <v>107</v>
      </c>
      <c r="L5745">
        <v>161133</v>
      </c>
      <c r="M5745">
        <v>173340</v>
      </c>
      <c r="N5745">
        <v>709</v>
      </c>
      <c r="O5745">
        <v>758</v>
      </c>
    </row>
    <row r="5746" spans="1:15" x14ac:dyDescent="0.25">
      <c r="A5746">
        <v>673.82299999999998</v>
      </c>
      <c r="B5746">
        <v>9.0779999999999994</v>
      </c>
      <c r="C5746">
        <v>5745</v>
      </c>
      <c r="D5746">
        <v>133</v>
      </c>
      <c r="E5746">
        <v>3.64</v>
      </c>
      <c r="F5746">
        <v>923.03769999999997</v>
      </c>
      <c r="G5746">
        <v>152.0761</v>
      </c>
      <c r="H5746">
        <v>9.4728999999999992</v>
      </c>
      <c r="K5746">
        <v>298</v>
      </c>
      <c r="L5746">
        <v>147705</v>
      </c>
      <c r="M5746">
        <v>186768</v>
      </c>
      <c r="N5746">
        <v>6509</v>
      </c>
      <c r="O5746">
        <v>741</v>
      </c>
    </row>
    <row r="5747" spans="1:15" x14ac:dyDescent="0.25">
      <c r="A5747">
        <v>673.83900000000006</v>
      </c>
      <c r="B5747">
        <v>9.0939999999999994</v>
      </c>
      <c r="C5747">
        <v>5746</v>
      </c>
      <c r="D5747">
        <v>134</v>
      </c>
      <c r="E5747">
        <v>3.91</v>
      </c>
      <c r="F5747">
        <v>397.15879999999999</v>
      </c>
      <c r="G5747">
        <v>18.685400000000001</v>
      </c>
      <c r="H5747">
        <v>0.14299999999999999</v>
      </c>
      <c r="K5747">
        <v>19</v>
      </c>
      <c r="L5747">
        <v>185547</v>
      </c>
      <c r="M5747">
        <v>279541</v>
      </c>
      <c r="N5747">
        <v>7196</v>
      </c>
      <c r="O5747">
        <v>725</v>
      </c>
    </row>
    <row r="5748" spans="1:15" x14ac:dyDescent="0.25">
      <c r="A5748">
        <v>673.995</v>
      </c>
      <c r="B5748">
        <v>9.25</v>
      </c>
      <c r="C5748">
        <v>5747</v>
      </c>
      <c r="D5748">
        <v>135</v>
      </c>
      <c r="E5748">
        <v>3.72</v>
      </c>
      <c r="F5748">
        <v>125.1861</v>
      </c>
      <c r="G5748">
        <v>14.156599999999999</v>
      </c>
      <c r="H5748">
        <v>8.2100000000000006E-2</v>
      </c>
      <c r="K5748">
        <v>17</v>
      </c>
      <c r="L5748">
        <v>186768</v>
      </c>
      <c r="M5748">
        <v>190430</v>
      </c>
      <c r="N5748">
        <v>1363</v>
      </c>
      <c r="O5748">
        <v>1024</v>
      </c>
    </row>
    <row r="5749" spans="1:15" x14ac:dyDescent="0.25">
      <c r="A5749">
        <v>674.01099999999997</v>
      </c>
      <c r="B5749">
        <v>9.266</v>
      </c>
      <c r="C5749">
        <v>5748</v>
      </c>
      <c r="D5749">
        <v>136</v>
      </c>
      <c r="E5749">
        <v>3.83</v>
      </c>
      <c r="F5749">
        <v>95.516999999999996</v>
      </c>
      <c r="G5749">
        <v>9.0789000000000009</v>
      </c>
      <c r="H5749">
        <v>3.3799999999999997E-2</v>
      </c>
      <c r="K5749">
        <v>14</v>
      </c>
      <c r="L5749">
        <v>150146</v>
      </c>
      <c r="M5749">
        <v>201416</v>
      </c>
      <c r="N5749">
        <v>3260</v>
      </c>
      <c r="O5749">
        <v>1025</v>
      </c>
    </row>
    <row r="5750" spans="1:15" x14ac:dyDescent="0.25">
      <c r="A5750">
        <v>674.05600000000004</v>
      </c>
      <c r="B5750">
        <v>9.3109999999999999</v>
      </c>
      <c r="C5750">
        <v>5749</v>
      </c>
      <c r="D5750">
        <v>137</v>
      </c>
      <c r="E5750">
        <v>3.94</v>
      </c>
      <c r="F5750">
        <v>73.916600000000003</v>
      </c>
      <c r="G5750">
        <v>7.9058000000000002</v>
      </c>
      <c r="H5750">
        <v>2.5600000000000001E-2</v>
      </c>
      <c r="K5750">
        <v>9</v>
      </c>
      <c r="L5750">
        <v>159912</v>
      </c>
      <c r="M5750">
        <v>192871</v>
      </c>
      <c r="N5750">
        <v>1145</v>
      </c>
      <c r="O5750">
        <v>1023</v>
      </c>
    </row>
    <row r="5751" spans="1:15" x14ac:dyDescent="0.25">
      <c r="A5751">
        <v>674.16100000000006</v>
      </c>
      <c r="B5751">
        <v>9.4160000000000004</v>
      </c>
      <c r="C5751">
        <v>5750</v>
      </c>
      <c r="D5751">
        <v>138</v>
      </c>
      <c r="E5751">
        <v>3.7</v>
      </c>
      <c r="F5751">
        <v>230.6549</v>
      </c>
      <c r="G5751">
        <v>39.999899999999997</v>
      </c>
      <c r="H5751">
        <v>0.65539999999999998</v>
      </c>
      <c r="K5751">
        <v>78</v>
      </c>
      <c r="L5751">
        <v>161133</v>
      </c>
      <c r="M5751">
        <v>189209</v>
      </c>
      <c r="N5751">
        <v>985</v>
      </c>
      <c r="O5751">
        <v>725</v>
      </c>
    </row>
    <row r="5752" spans="1:15" x14ac:dyDescent="0.25">
      <c r="A5752">
        <v>674.28800000000001</v>
      </c>
      <c r="B5752">
        <v>9.5429999999999993</v>
      </c>
      <c r="C5752">
        <v>5751</v>
      </c>
      <c r="D5752">
        <v>139</v>
      </c>
      <c r="E5752">
        <v>3.74</v>
      </c>
      <c r="F5752">
        <v>153.99469999999999</v>
      </c>
      <c r="G5752">
        <v>21.8003</v>
      </c>
      <c r="H5752">
        <v>0.19470000000000001</v>
      </c>
      <c r="K5752">
        <v>29</v>
      </c>
      <c r="L5752">
        <v>163574</v>
      </c>
      <c r="M5752">
        <v>183105</v>
      </c>
      <c r="N5752">
        <v>1631</v>
      </c>
      <c r="O5752">
        <v>1024</v>
      </c>
    </row>
    <row r="5753" spans="1:15" x14ac:dyDescent="0.25">
      <c r="A5753">
        <v>674.38200000000006</v>
      </c>
      <c r="B5753">
        <v>9.6370000000000005</v>
      </c>
      <c r="C5753">
        <v>5752</v>
      </c>
      <c r="D5753">
        <v>140</v>
      </c>
      <c r="E5753">
        <v>4.01</v>
      </c>
      <c r="F5753">
        <v>31.552199999999999</v>
      </c>
      <c r="G5753">
        <v>3.3334000000000001</v>
      </c>
      <c r="H5753">
        <v>4.5999999999999999E-3</v>
      </c>
      <c r="K5753">
        <v>4</v>
      </c>
      <c r="L5753">
        <v>150146</v>
      </c>
      <c r="M5753">
        <v>251465</v>
      </c>
      <c r="N5753">
        <v>1068</v>
      </c>
      <c r="O5753">
        <v>1022</v>
      </c>
    </row>
    <row r="5754" spans="1:15" x14ac:dyDescent="0.25">
      <c r="A5754">
        <v>674.45399999999995</v>
      </c>
      <c r="B5754">
        <v>9.7089999999999996</v>
      </c>
      <c r="C5754">
        <v>5753</v>
      </c>
      <c r="D5754">
        <v>141</v>
      </c>
      <c r="E5754">
        <v>3.79</v>
      </c>
      <c r="F5754">
        <v>387.02089999999998</v>
      </c>
      <c r="G5754">
        <v>51.4009</v>
      </c>
      <c r="H5754">
        <v>1.0822000000000001</v>
      </c>
      <c r="K5754">
        <v>69</v>
      </c>
      <c r="L5754">
        <v>168457</v>
      </c>
      <c r="M5754">
        <v>201416</v>
      </c>
      <c r="N5754">
        <v>1693</v>
      </c>
      <c r="O5754">
        <v>725</v>
      </c>
    </row>
    <row r="5755" spans="1:15" x14ac:dyDescent="0.25">
      <c r="A5755">
        <v>674.58299999999997</v>
      </c>
      <c r="B5755">
        <v>9.8379999999999992</v>
      </c>
      <c r="C5755">
        <v>5754</v>
      </c>
      <c r="D5755">
        <v>142</v>
      </c>
      <c r="E5755">
        <v>3.73</v>
      </c>
      <c r="F5755">
        <v>178.5248</v>
      </c>
      <c r="G5755">
        <v>17.588899999999999</v>
      </c>
      <c r="H5755">
        <v>0.12670000000000001</v>
      </c>
      <c r="K5755">
        <v>26</v>
      </c>
      <c r="L5755">
        <v>150146</v>
      </c>
      <c r="M5755">
        <v>202637</v>
      </c>
      <c r="N5755">
        <v>177</v>
      </c>
      <c r="O5755">
        <v>739</v>
      </c>
    </row>
    <row r="5756" spans="1:15" x14ac:dyDescent="0.25">
      <c r="A5756">
        <v>674.66899999999998</v>
      </c>
      <c r="B5756">
        <v>9.9239999999999995</v>
      </c>
      <c r="C5756">
        <v>5755</v>
      </c>
      <c r="D5756">
        <v>143</v>
      </c>
      <c r="E5756">
        <v>3.45</v>
      </c>
      <c r="F5756">
        <v>159.36580000000001</v>
      </c>
      <c r="G5756">
        <v>29.849299999999999</v>
      </c>
      <c r="H5756">
        <v>0.3649</v>
      </c>
      <c r="K5756">
        <v>54</v>
      </c>
      <c r="L5756">
        <v>142822</v>
      </c>
      <c r="M5756">
        <v>172119</v>
      </c>
      <c r="N5756">
        <v>4406</v>
      </c>
      <c r="O5756">
        <v>742</v>
      </c>
    </row>
    <row r="5757" spans="1:15" x14ac:dyDescent="0.25">
      <c r="A5757">
        <v>674.68500000000006</v>
      </c>
      <c r="B5757">
        <v>9.94</v>
      </c>
      <c r="C5757">
        <v>5756</v>
      </c>
      <c r="D5757">
        <v>144</v>
      </c>
      <c r="E5757">
        <v>3.81</v>
      </c>
      <c r="F5757">
        <v>344.05220000000003</v>
      </c>
      <c r="G5757">
        <v>40.957500000000003</v>
      </c>
      <c r="H5757">
        <v>0.68710000000000004</v>
      </c>
      <c r="K5757">
        <v>75</v>
      </c>
      <c r="L5757">
        <v>150146</v>
      </c>
      <c r="M5757">
        <v>206299</v>
      </c>
      <c r="N5757">
        <v>3906</v>
      </c>
      <c r="O5757">
        <v>1144</v>
      </c>
    </row>
    <row r="5758" spans="1:15" x14ac:dyDescent="0.25">
      <c r="A5758">
        <v>674.74599999999998</v>
      </c>
      <c r="B5758">
        <v>10.000999999999999</v>
      </c>
      <c r="C5758">
        <v>5757</v>
      </c>
      <c r="D5758">
        <v>145</v>
      </c>
      <c r="E5758">
        <v>3.76</v>
      </c>
      <c r="F5758">
        <v>415.22519999999997</v>
      </c>
      <c r="G5758">
        <v>45.104599999999998</v>
      </c>
      <c r="H5758">
        <v>0.83330000000000004</v>
      </c>
      <c r="K5758">
        <v>64</v>
      </c>
      <c r="L5758">
        <v>186768</v>
      </c>
      <c r="M5758">
        <v>185547</v>
      </c>
      <c r="N5758">
        <v>1957</v>
      </c>
      <c r="O5758">
        <v>725</v>
      </c>
    </row>
    <row r="5759" spans="1:15" x14ac:dyDescent="0.25">
      <c r="A5759">
        <v>674.81200000000001</v>
      </c>
      <c r="B5759">
        <v>10.067</v>
      </c>
      <c r="C5759">
        <v>5758</v>
      </c>
      <c r="D5759">
        <v>146</v>
      </c>
      <c r="E5759">
        <v>3.77</v>
      </c>
      <c r="F5759">
        <v>524.11189999999999</v>
      </c>
      <c r="G5759">
        <v>65.092600000000004</v>
      </c>
      <c r="H5759">
        <v>1.7355</v>
      </c>
      <c r="K5759">
        <v>89</v>
      </c>
      <c r="L5759">
        <v>183105</v>
      </c>
      <c r="M5759">
        <v>189209</v>
      </c>
      <c r="N5759">
        <v>7143</v>
      </c>
      <c r="O5759">
        <v>1024</v>
      </c>
    </row>
    <row r="5760" spans="1:15" x14ac:dyDescent="0.25">
      <c r="A5760">
        <v>674.87599999999998</v>
      </c>
      <c r="B5760">
        <v>10.131</v>
      </c>
      <c r="C5760">
        <v>5759</v>
      </c>
      <c r="D5760">
        <v>147</v>
      </c>
      <c r="E5760">
        <v>3.4</v>
      </c>
      <c r="F5760">
        <v>38.876399999999997</v>
      </c>
      <c r="G5760">
        <v>4.7525000000000004</v>
      </c>
      <c r="H5760">
        <v>9.2999999999999992E-3</v>
      </c>
      <c r="K5760">
        <v>6</v>
      </c>
      <c r="L5760">
        <v>150146</v>
      </c>
      <c r="M5760">
        <v>224609</v>
      </c>
      <c r="N5760">
        <v>1074</v>
      </c>
      <c r="O5760">
        <v>1025</v>
      </c>
    </row>
    <row r="5761" spans="1:15" x14ac:dyDescent="0.25">
      <c r="A5761">
        <v>675.00400000000002</v>
      </c>
      <c r="B5761">
        <v>10.259</v>
      </c>
      <c r="C5761">
        <v>5760</v>
      </c>
      <c r="D5761">
        <v>148</v>
      </c>
      <c r="E5761">
        <v>3.72</v>
      </c>
      <c r="F5761">
        <v>214.05330000000001</v>
      </c>
      <c r="G5761">
        <v>26.070699999999999</v>
      </c>
      <c r="H5761">
        <v>0.27839999999999998</v>
      </c>
      <c r="K5761">
        <v>39</v>
      </c>
      <c r="L5761">
        <v>178223</v>
      </c>
      <c r="M5761">
        <v>185547</v>
      </c>
      <c r="N5761">
        <v>1440</v>
      </c>
      <c r="O5761">
        <v>1025</v>
      </c>
    </row>
    <row r="5762" spans="1:15" x14ac:dyDescent="0.25">
      <c r="A5762">
        <v>675.11900000000003</v>
      </c>
      <c r="B5762">
        <v>10.374000000000001</v>
      </c>
      <c r="C5762">
        <v>5761</v>
      </c>
      <c r="D5762">
        <v>149</v>
      </c>
      <c r="E5762">
        <v>3.69</v>
      </c>
      <c r="F5762">
        <v>202.8228</v>
      </c>
      <c r="G5762">
        <v>28.2135</v>
      </c>
      <c r="H5762">
        <v>0.32600000000000001</v>
      </c>
      <c r="K5762">
        <v>41</v>
      </c>
      <c r="L5762">
        <v>178223</v>
      </c>
      <c r="M5762">
        <v>180664</v>
      </c>
      <c r="N5762">
        <v>1150</v>
      </c>
      <c r="O5762">
        <v>1025</v>
      </c>
    </row>
    <row r="5763" spans="1:15" x14ac:dyDescent="0.25">
      <c r="A5763">
        <v>675.13700000000006</v>
      </c>
      <c r="B5763">
        <v>10.391999999999999</v>
      </c>
      <c r="C5763">
        <v>5762</v>
      </c>
      <c r="D5763">
        <v>150</v>
      </c>
      <c r="E5763">
        <v>3.76</v>
      </c>
      <c r="F5763">
        <v>128.23179999999999</v>
      </c>
      <c r="G5763">
        <v>17.204999999999998</v>
      </c>
      <c r="H5763">
        <v>0.1212</v>
      </c>
      <c r="K5763">
        <v>26</v>
      </c>
      <c r="L5763">
        <v>177002</v>
      </c>
      <c r="M5763">
        <v>186768</v>
      </c>
      <c r="N5763">
        <v>1232</v>
      </c>
      <c r="O5763">
        <v>1025</v>
      </c>
    </row>
    <row r="5764" spans="1:15" x14ac:dyDescent="0.25">
      <c r="A5764">
        <v>675.25700000000006</v>
      </c>
      <c r="B5764">
        <v>10.512</v>
      </c>
      <c r="C5764">
        <v>5763</v>
      </c>
      <c r="D5764">
        <v>151</v>
      </c>
      <c r="E5764">
        <v>3.67</v>
      </c>
      <c r="F5764">
        <v>25.692799999999998</v>
      </c>
      <c r="G5764">
        <v>5.9622000000000002</v>
      </c>
      <c r="H5764">
        <v>1.46E-2</v>
      </c>
      <c r="K5764">
        <v>10</v>
      </c>
      <c r="L5764">
        <v>195313</v>
      </c>
      <c r="M5764">
        <v>180664</v>
      </c>
      <c r="N5764">
        <v>452</v>
      </c>
      <c r="O5764">
        <v>771</v>
      </c>
    </row>
    <row r="5765" spans="1:15" x14ac:dyDescent="0.25">
      <c r="A5765">
        <v>675.34100000000001</v>
      </c>
      <c r="B5765">
        <v>10.596</v>
      </c>
      <c r="C5765">
        <v>5764</v>
      </c>
      <c r="D5765">
        <v>152</v>
      </c>
      <c r="E5765">
        <v>3.62</v>
      </c>
      <c r="F5765">
        <v>334.77480000000003</v>
      </c>
      <c r="G5765">
        <v>41.451300000000003</v>
      </c>
      <c r="H5765">
        <v>0.70379999999999998</v>
      </c>
      <c r="K5765">
        <v>53</v>
      </c>
      <c r="L5765">
        <v>162354</v>
      </c>
      <c r="M5765">
        <v>186768</v>
      </c>
      <c r="N5765">
        <v>7018</v>
      </c>
      <c r="O5765">
        <v>1025</v>
      </c>
    </row>
    <row r="5766" spans="1:15" x14ac:dyDescent="0.25">
      <c r="A5766">
        <v>675.36099999999999</v>
      </c>
      <c r="B5766">
        <v>10.616</v>
      </c>
      <c r="C5766">
        <v>5765</v>
      </c>
      <c r="D5766">
        <v>153</v>
      </c>
      <c r="E5766">
        <v>4.0599999999999996</v>
      </c>
      <c r="F5766">
        <v>30.087299999999999</v>
      </c>
      <c r="G5766">
        <v>3.7273000000000001</v>
      </c>
      <c r="H5766">
        <v>5.7000000000000002E-3</v>
      </c>
      <c r="K5766">
        <v>4</v>
      </c>
      <c r="L5766">
        <v>181885</v>
      </c>
      <c r="M5766">
        <v>203857</v>
      </c>
      <c r="N5766">
        <v>1105</v>
      </c>
      <c r="O5766">
        <v>1024</v>
      </c>
    </row>
    <row r="5767" spans="1:15" x14ac:dyDescent="0.25">
      <c r="A5767">
        <v>675.47199999999998</v>
      </c>
      <c r="B5767">
        <v>10.727</v>
      </c>
      <c r="C5767">
        <v>5766</v>
      </c>
      <c r="D5767">
        <v>154</v>
      </c>
      <c r="E5767">
        <v>3.8</v>
      </c>
      <c r="F5767">
        <v>269.7174</v>
      </c>
      <c r="G5767">
        <v>34.367199999999997</v>
      </c>
      <c r="H5767">
        <v>0.48380000000000001</v>
      </c>
      <c r="K5767">
        <v>51</v>
      </c>
      <c r="L5767">
        <v>177002</v>
      </c>
      <c r="M5767">
        <v>191650</v>
      </c>
      <c r="N5767">
        <v>1102</v>
      </c>
      <c r="O5767">
        <v>1025</v>
      </c>
    </row>
    <row r="5768" spans="1:15" x14ac:dyDescent="0.25">
      <c r="A5768">
        <v>675.58299999999997</v>
      </c>
      <c r="B5768">
        <v>10.837999999999999</v>
      </c>
      <c r="C5768">
        <v>5767</v>
      </c>
      <c r="D5768">
        <v>155</v>
      </c>
      <c r="E5768">
        <v>3.85</v>
      </c>
      <c r="F5768">
        <v>76.962299999999999</v>
      </c>
      <c r="G5768">
        <v>11.734400000000001</v>
      </c>
      <c r="H5768">
        <v>5.6399999999999999E-2</v>
      </c>
      <c r="K5768">
        <v>18</v>
      </c>
      <c r="L5768">
        <v>183105</v>
      </c>
      <c r="M5768">
        <v>185547</v>
      </c>
      <c r="N5768">
        <v>1591</v>
      </c>
      <c r="O5768">
        <v>1023</v>
      </c>
    </row>
    <row r="5769" spans="1:15" x14ac:dyDescent="0.25">
      <c r="A5769">
        <v>675.67200000000003</v>
      </c>
      <c r="B5769">
        <v>10.927</v>
      </c>
      <c r="C5769">
        <v>5768</v>
      </c>
      <c r="D5769">
        <v>156</v>
      </c>
      <c r="E5769">
        <v>3.8</v>
      </c>
      <c r="F5769">
        <v>114.4439</v>
      </c>
      <c r="G5769">
        <v>13.5168</v>
      </c>
      <c r="H5769">
        <v>7.4800000000000005E-2</v>
      </c>
      <c r="K5769">
        <v>18</v>
      </c>
      <c r="L5769">
        <v>177002</v>
      </c>
      <c r="M5769">
        <v>189209</v>
      </c>
      <c r="N5769">
        <v>1099</v>
      </c>
      <c r="O5769">
        <v>1025</v>
      </c>
    </row>
    <row r="5770" spans="1:15" x14ac:dyDescent="0.25">
      <c r="A5770">
        <v>675.72</v>
      </c>
      <c r="B5770">
        <v>10.975</v>
      </c>
      <c r="C5770">
        <v>5769</v>
      </c>
      <c r="D5770">
        <v>157</v>
      </c>
      <c r="E5770">
        <v>3.67</v>
      </c>
      <c r="F5770">
        <v>163.27209999999999</v>
      </c>
      <c r="G5770">
        <v>19.7044</v>
      </c>
      <c r="H5770">
        <v>0.159</v>
      </c>
      <c r="K5770">
        <v>32</v>
      </c>
      <c r="L5770">
        <v>175781</v>
      </c>
      <c r="M5770">
        <v>180664</v>
      </c>
      <c r="N5770">
        <v>1205</v>
      </c>
      <c r="O5770">
        <v>1024</v>
      </c>
    </row>
    <row r="5771" spans="1:15" x14ac:dyDescent="0.25">
      <c r="A5771">
        <v>675.76300000000003</v>
      </c>
      <c r="B5771">
        <v>11.018000000000001</v>
      </c>
      <c r="C5771">
        <v>5770</v>
      </c>
      <c r="D5771">
        <v>158</v>
      </c>
      <c r="E5771">
        <v>3.7</v>
      </c>
      <c r="F5771">
        <v>135.92830000000001</v>
      </c>
      <c r="G5771">
        <v>19.494</v>
      </c>
      <c r="H5771">
        <v>0.15570000000000001</v>
      </c>
      <c r="K5771">
        <v>27</v>
      </c>
      <c r="L5771">
        <v>178223</v>
      </c>
      <c r="M5771">
        <v>181885</v>
      </c>
      <c r="N5771">
        <v>1441</v>
      </c>
      <c r="O5771">
        <v>1024</v>
      </c>
    </row>
    <row r="5772" spans="1:15" x14ac:dyDescent="0.25">
      <c r="A5772">
        <v>675.82100000000003</v>
      </c>
      <c r="B5772">
        <v>11.076000000000001</v>
      </c>
      <c r="C5772">
        <v>5771</v>
      </c>
      <c r="D5772">
        <v>159</v>
      </c>
      <c r="E5772">
        <v>3.68</v>
      </c>
      <c r="F5772">
        <v>999.20960000000002</v>
      </c>
      <c r="G5772">
        <v>145.24189999999999</v>
      </c>
      <c r="H5772">
        <v>8.6405999999999992</v>
      </c>
      <c r="K5772">
        <v>188</v>
      </c>
      <c r="L5772">
        <v>167236</v>
      </c>
      <c r="M5772">
        <v>183105</v>
      </c>
      <c r="N5772">
        <v>1397</v>
      </c>
      <c r="O5772">
        <v>989</v>
      </c>
    </row>
    <row r="5773" spans="1:15" x14ac:dyDescent="0.25">
      <c r="A5773">
        <v>675.98</v>
      </c>
      <c r="B5773">
        <v>11.234999999999999</v>
      </c>
      <c r="C5773">
        <v>5772</v>
      </c>
      <c r="D5773">
        <v>160</v>
      </c>
      <c r="E5773">
        <v>3.77</v>
      </c>
      <c r="F5773">
        <v>165.34119999999999</v>
      </c>
      <c r="G5773">
        <v>20.581600000000002</v>
      </c>
      <c r="H5773">
        <v>0.17349999999999999</v>
      </c>
      <c r="K5773">
        <v>32</v>
      </c>
      <c r="L5773">
        <v>177002</v>
      </c>
      <c r="M5773">
        <v>186768</v>
      </c>
      <c r="N5773">
        <v>1232</v>
      </c>
      <c r="O5773">
        <v>1024</v>
      </c>
    </row>
    <row r="5774" spans="1:15" x14ac:dyDescent="0.25">
      <c r="A5774">
        <v>675.99599999999998</v>
      </c>
      <c r="B5774">
        <v>11.250999999999999</v>
      </c>
      <c r="C5774">
        <v>5773</v>
      </c>
      <c r="D5774">
        <v>161</v>
      </c>
      <c r="E5774">
        <v>3.68</v>
      </c>
      <c r="F5774">
        <v>205.38030000000001</v>
      </c>
      <c r="G5774">
        <v>28.621400000000001</v>
      </c>
      <c r="H5774">
        <v>0.33550000000000002</v>
      </c>
      <c r="K5774">
        <v>37</v>
      </c>
      <c r="L5774">
        <v>145264</v>
      </c>
      <c r="M5774">
        <v>183105</v>
      </c>
      <c r="N5774">
        <v>5460</v>
      </c>
      <c r="O5774">
        <v>812</v>
      </c>
    </row>
    <row r="5775" spans="1:15" x14ac:dyDescent="0.25">
      <c r="A5775">
        <v>676.04300000000001</v>
      </c>
      <c r="B5775">
        <v>11.298</v>
      </c>
      <c r="C5775">
        <v>5774</v>
      </c>
      <c r="D5775">
        <v>162</v>
      </c>
      <c r="E5775">
        <v>3.75</v>
      </c>
      <c r="F5775">
        <v>386.04430000000002</v>
      </c>
      <c r="G5775">
        <v>51.2575</v>
      </c>
      <c r="H5775">
        <v>1.0762</v>
      </c>
      <c r="K5775">
        <v>69</v>
      </c>
      <c r="L5775">
        <v>161133</v>
      </c>
      <c r="M5775">
        <v>185547</v>
      </c>
      <c r="N5775">
        <v>1335</v>
      </c>
      <c r="O5775">
        <v>1024</v>
      </c>
    </row>
    <row r="5776" spans="1:15" x14ac:dyDescent="0.25">
      <c r="A5776">
        <v>676.20699999999999</v>
      </c>
      <c r="B5776">
        <v>11.462</v>
      </c>
      <c r="C5776">
        <v>5775</v>
      </c>
      <c r="D5776">
        <v>163</v>
      </c>
      <c r="E5776">
        <v>3.7</v>
      </c>
      <c r="F5776">
        <v>158.017</v>
      </c>
      <c r="G5776">
        <v>21.6373</v>
      </c>
      <c r="H5776">
        <v>0.1918</v>
      </c>
      <c r="K5776">
        <v>32</v>
      </c>
      <c r="L5776">
        <v>173340</v>
      </c>
      <c r="M5776">
        <v>184326</v>
      </c>
      <c r="N5776">
        <v>1124</v>
      </c>
      <c r="O5776">
        <v>1025</v>
      </c>
    </row>
    <row r="5777" spans="1:15" x14ac:dyDescent="0.25">
      <c r="A5777">
        <v>676.29200000000003</v>
      </c>
      <c r="B5777">
        <v>11.547000000000001</v>
      </c>
      <c r="C5777">
        <v>5776</v>
      </c>
      <c r="D5777">
        <v>164</v>
      </c>
      <c r="E5777">
        <v>3.78</v>
      </c>
      <c r="F5777">
        <v>94.052199999999999</v>
      </c>
      <c r="G5777">
        <v>12.1218</v>
      </c>
      <c r="H5777">
        <v>6.0199999999999997E-2</v>
      </c>
      <c r="K5777">
        <v>18</v>
      </c>
      <c r="L5777">
        <v>173340</v>
      </c>
      <c r="M5777">
        <v>189209</v>
      </c>
      <c r="N5777">
        <v>1121</v>
      </c>
      <c r="O5777">
        <v>1024</v>
      </c>
    </row>
    <row r="5778" spans="1:15" x14ac:dyDescent="0.25">
      <c r="A5778">
        <v>676.30899999999997</v>
      </c>
      <c r="B5778">
        <v>11.564</v>
      </c>
      <c r="C5778">
        <v>5777</v>
      </c>
      <c r="D5778">
        <v>165</v>
      </c>
      <c r="E5778">
        <v>3.74</v>
      </c>
      <c r="F5778">
        <v>290.8295</v>
      </c>
      <c r="G5778">
        <v>45.093600000000002</v>
      </c>
      <c r="H5778">
        <v>0.83289999999999997</v>
      </c>
      <c r="K5778">
        <v>86</v>
      </c>
      <c r="L5778">
        <v>177002</v>
      </c>
      <c r="M5778">
        <v>187988</v>
      </c>
      <c r="N5778">
        <v>197</v>
      </c>
      <c r="O5778">
        <v>729</v>
      </c>
    </row>
    <row r="5779" spans="1:15" x14ac:dyDescent="0.25">
      <c r="A5779">
        <v>676.36500000000001</v>
      </c>
      <c r="B5779">
        <v>11.62</v>
      </c>
      <c r="C5779">
        <v>5778</v>
      </c>
      <c r="D5779">
        <v>166</v>
      </c>
      <c r="E5779">
        <v>3.57</v>
      </c>
      <c r="F5779">
        <v>246.39590000000001</v>
      </c>
      <c r="G5779">
        <v>40.014899999999997</v>
      </c>
      <c r="H5779">
        <v>0.65580000000000005</v>
      </c>
      <c r="K5779">
        <v>87</v>
      </c>
      <c r="L5779">
        <v>175781</v>
      </c>
      <c r="M5779">
        <v>189209</v>
      </c>
      <c r="N5779">
        <v>8127</v>
      </c>
      <c r="O5779">
        <v>928</v>
      </c>
    </row>
    <row r="5780" spans="1:15" x14ac:dyDescent="0.25">
      <c r="A5780">
        <v>676.50599999999997</v>
      </c>
      <c r="B5780">
        <v>11.760999999999999</v>
      </c>
      <c r="C5780">
        <v>5779</v>
      </c>
      <c r="D5780">
        <v>167</v>
      </c>
      <c r="E5780">
        <v>3.29</v>
      </c>
      <c r="F5780">
        <v>76.962299999999999</v>
      </c>
      <c r="G5780">
        <v>10.6669</v>
      </c>
      <c r="H5780">
        <v>4.6600000000000003E-2</v>
      </c>
      <c r="K5780">
        <v>20</v>
      </c>
      <c r="L5780">
        <v>144043</v>
      </c>
      <c r="M5780">
        <v>183105</v>
      </c>
      <c r="N5780">
        <v>6894</v>
      </c>
      <c r="O5780">
        <v>752</v>
      </c>
    </row>
    <row r="5781" spans="1:15" x14ac:dyDescent="0.25">
      <c r="A5781">
        <v>676.58799999999997</v>
      </c>
      <c r="B5781">
        <v>11.843</v>
      </c>
      <c r="C5781">
        <v>5780</v>
      </c>
      <c r="D5781">
        <v>168</v>
      </c>
      <c r="E5781">
        <v>3.47</v>
      </c>
      <c r="F5781">
        <v>577.82280000000003</v>
      </c>
      <c r="G5781">
        <v>114.63549999999999</v>
      </c>
      <c r="H5781">
        <v>5.3826999999999998</v>
      </c>
      <c r="K5781">
        <v>206</v>
      </c>
      <c r="L5781">
        <v>172119</v>
      </c>
      <c r="M5781">
        <v>175781</v>
      </c>
      <c r="N5781">
        <v>1910</v>
      </c>
      <c r="O5781">
        <v>730</v>
      </c>
    </row>
    <row r="5782" spans="1:15" x14ac:dyDescent="0.25">
      <c r="A5782">
        <v>676.60799999999995</v>
      </c>
      <c r="B5782">
        <v>11.863</v>
      </c>
      <c r="C5782">
        <v>5781</v>
      </c>
      <c r="D5782">
        <v>169</v>
      </c>
      <c r="E5782">
        <v>4.45</v>
      </c>
      <c r="F5782">
        <v>55.361899999999999</v>
      </c>
      <c r="G5782">
        <v>7.0095999999999998</v>
      </c>
      <c r="H5782">
        <v>2.01E-2</v>
      </c>
      <c r="K5782">
        <v>7</v>
      </c>
      <c r="L5782">
        <v>451660</v>
      </c>
      <c r="M5782">
        <v>396729</v>
      </c>
      <c r="N5782">
        <v>1157</v>
      </c>
      <c r="O5782">
        <v>1025</v>
      </c>
    </row>
    <row r="5783" spans="1:15" x14ac:dyDescent="0.25">
      <c r="A5783">
        <v>676.75099999999998</v>
      </c>
      <c r="B5783">
        <v>12.006</v>
      </c>
      <c r="C5783">
        <v>5782</v>
      </c>
      <c r="D5783">
        <v>170</v>
      </c>
      <c r="E5783">
        <v>3.64</v>
      </c>
      <c r="F5783">
        <v>84.286500000000004</v>
      </c>
      <c r="G5783">
        <v>11.1896</v>
      </c>
      <c r="H5783">
        <v>5.1299999999999998E-2</v>
      </c>
      <c r="K5783">
        <v>16</v>
      </c>
      <c r="L5783">
        <v>150146</v>
      </c>
      <c r="M5783">
        <v>179443</v>
      </c>
      <c r="N5783">
        <v>1468</v>
      </c>
      <c r="O5783">
        <v>1024</v>
      </c>
    </row>
    <row r="5784" spans="1:15" x14ac:dyDescent="0.25">
      <c r="A5784">
        <v>676.83600000000001</v>
      </c>
      <c r="B5784">
        <v>12.090999999999999</v>
      </c>
      <c r="C5784">
        <v>5783</v>
      </c>
      <c r="D5784">
        <v>171</v>
      </c>
      <c r="E5784">
        <v>3.75</v>
      </c>
      <c r="F5784">
        <v>103.2135</v>
      </c>
      <c r="G5784">
        <v>11.918699999999999</v>
      </c>
      <c r="H5784">
        <v>5.8200000000000002E-2</v>
      </c>
      <c r="K5784">
        <v>16</v>
      </c>
      <c r="L5784">
        <v>177002</v>
      </c>
      <c r="M5784">
        <v>183105</v>
      </c>
      <c r="N5784">
        <v>1206</v>
      </c>
      <c r="O5784">
        <v>1025</v>
      </c>
    </row>
    <row r="5785" spans="1:15" x14ac:dyDescent="0.25">
      <c r="A5785">
        <v>676.85299999999995</v>
      </c>
      <c r="B5785">
        <v>12.108000000000001</v>
      </c>
      <c r="C5785">
        <v>5784</v>
      </c>
      <c r="D5785">
        <v>172</v>
      </c>
      <c r="E5785">
        <v>3.86</v>
      </c>
      <c r="F5785">
        <v>28.0182</v>
      </c>
      <c r="G5785">
        <v>4.1287000000000003</v>
      </c>
      <c r="H5785">
        <v>7.0000000000000001E-3</v>
      </c>
      <c r="K5785">
        <v>6</v>
      </c>
      <c r="L5785">
        <v>177002</v>
      </c>
      <c r="M5785">
        <v>192871</v>
      </c>
      <c r="N5785">
        <v>1191</v>
      </c>
      <c r="O5785">
        <v>1023</v>
      </c>
    </row>
    <row r="5786" spans="1:15" x14ac:dyDescent="0.25">
      <c r="A5786">
        <v>676.923</v>
      </c>
      <c r="B5786">
        <v>12.178000000000001</v>
      </c>
      <c r="C5786">
        <v>5785</v>
      </c>
      <c r="D5786">
        <v>173</v>
      </c>
      <c r="E5786">
        <v>3.73</v>
      </c>
      <c r="F5786">
        <v>197.45179999999999</v>
      </c>
      <c r="G5786">
        <v>28.382400000000001</v>
      </c>
      <c r="H5786">
        <v>0.33</v>
      </c>
      <c r="K5786">
        <v>41</v>
      </c>
      <c r="L5786">
        <v>178223</v>
      </c>
      <c r="M5786">
        <v>184326</v>
      </c>
      <c r="N5786">
        <v>1160</v>
      </c>
      <c r="O5786">
        <v>1025</v>
      </c>
    </row>
    <row r="5787" spans="1:15" x14ac:dyDescent="0.25">
      <c r="A5787">
        <v>676.96299999999997</v>
      </c>
      <c r="B5787">
        <v>12.218</v>
      </c>
      <c r="C5787">
        <v>5786</v>
      </c>
      <c r="D5787">
        <v>174</v>
      </c>
      <c r="E5787">
        <v>3.63</v>
      </c>
      <c r="F5787">
        <v>26.065000000000001</v>
      </c>
      <c r="G5787">
        <v>4.1036000000000001</v>
      </c>
      <c r="H5787">
        <v>6.8999999999999999E-3</v>
      </c>
      <c r="K5787">
        <v>8</v>
      </c>
      <c r="L5787">
        <v>131836</v>
      </c>
      <c r="M5787">
        <v>191650</v>
      </c>
      <c r="N5787">
        <v>188</v>
      </c>
      <c r="O5787">
        <v>1324</v>
      </c>
    </row>
    <row r="5788" spans="1:15" x14ac:dyDescent="0.25">
      <c r="A5788">
        <v>677.01200000000006</v>
      </c>
      <c r="B5788">
        <v>12.266999999999999</v>
      </c>
      <c r="C5788">
        <v>5787</v>
      </c>
      <c r="D5788">
        <v>175</v>
      </c>
      <c r="E5788">
        <v>3.69</v>
      </c>
      <c r="F5788">
        <v>230.2826</v>
      </c>
      <c r="G5788">
        <v>37.261099999999999</v>
      </c>
      <c r="H5788">
        <v>0.56869999999999998</v>
      </c>
      <c r="K5788">
        <v>67</v>
      </c>
      <c r="L5788">
        <v>144043</v>
      </c>
      <c r="M5788">
        <v>183105</v>
      </c>
      <c r="N5788">
        <v>1849</v>
      </c>
      <c r="O5788">
        <v>1024</v>
      </c>
    </row>
    <row r="5789" spans="1:15" x14ac:dyDescent="0.25">
      <c r="A5789">
        <v>677.16</v>
      </c>
      <c r="B5789">
        <v>12.414999999999999</v>
      </c>
      <c r="C5789">
        <v>5788</v>
      </c>
      <c r="D5789">
        <v>176</v>
      </c>
      <c r="E5789">
        <v>3.73</v>
      </c>
      <c r="F5789">
        <v>182.43109999999999</v>
      </c>
      <c r="G5789">
        <v>26.2286</v>
      </c>
      <c r="H5789">
        <v>0.28179999999999999</v>
      </c>
      <c r="K5789">
        <v>36</v>
      </c>
      <c r="L5789">
        <v>144043</v>
      </c>
      <c r="M5789">
        <v>183105</v>
      </c>
      <c r="N5789">
        <v>1476</v>
      </c>
      <c r="O5789">
        <v>1024</v>
      </c>
    </row>
    <row r="5790" spans="1:15" x14ac:dyDescent="0.25">
      <c r="A5790">
        <v>677.25</v>
      </c>
      <c r="B5790">
        <v>12.505000000000001</v>
      </c>
      <c r="C5790">
        <v>5789</v>
      </c>
      <c r="D5790">
        <v>177</v>
      </c>
      <c r="E5790">
        <v>3.7</v>
      </c>
      <c r="F5790">
        <v>275.69279999999998</v>
      </c>
      <c r="G5790">
        <v>35.3613</v>
      </c>
      <c r="H5790">
        <v>0.51219999999999999</v>
      </c>
      <c r="K5790">
        <v>52</v>
      </c>
      <c r="L5790">
        <v>144043</v>
      </c>
      <c r="M5790">
        <v>178223</v>
      </c>
      <c r="N5790">
        <v>1477</v>
      </c>
      <c r="O5790">
        <v>1024</v>
      </c>
    </row>
    <row r="5791" spans="1:15" x14ac:dyDescent="0.25">
      <c r="A5791">
        <v>677.34799999999996</v>
      </c>
      <c r="B5791">
        <v>12.603</v>
      </c>
      <c r="C5791">
        <v>5790</v>
      </c>
      <c r="D5791">
        <v>178</v>
      </c>
      <c r="E5791">
        <v>5.28</v>
      </c>
      <c r="F5791">
        <v>1.4068000000000001</v>
      </c>
      <c r="G5791">
        <v>0.4098</v>
      </c>
      <c r="H5791">
        <v>1E-4</v>
      </c>
      <c r="K5791">
        <v>0</v>
      </c>
      <c r="L5791">
        <v>201416</v>
      </c>
      <c r="M5791">
        <v>471191</v>
      </c>
      <c r="N5791">
        <v>425</v>
      </c>
      <c r="O5791">
        <v>1324</v>
      </c>
    </row>
    <row r="5792" spans="1:15" x14ac:dyDescent="0.25">
      <c r="A5792">
        <v>677.38</v>
      </c>
      <c r="B5792">
        <v>12.635</v>
      </c>
      <c r="C5792">
        <v>5791</v>
      </c>
      <c r="D5792">
        <v>179</v>
      </c>
      <c r="E5792">
        <v>3.83</v>
      </c>
      <c r="F5792">
        <v>152.5299</v>
      </c>
      <c r="G5792">
        <v>19.1953</v>
      </c>
      <c r="H5792">
        <v>0.15090000000000001</v>
      </c>
      <c r="K5792">
        <v>29</v>
      </c>
      <c r="L5792">
        <v>178223</v>
      </c>
      <c r="M5792">
        <v>187988</v>
      </c>
      <c r="N5792">
        <v>1205</v>
      </c>
      <c r="O5792">
        <v>1025</v>
      </c>
    </row>
    <row r="5793" spans="1:15" x14ac:dyDescent="0.25">
      <c r="A5793">
        <v>677.40700000000004</v>
      </c>
      <c r="B5793">
        <v>12.662000000000001</v>
      </c>
      <c r="C5793">
        <v>5792</v>
      </c>
      <c r="D5793">
        <v>180</v>
      </c>
      <c r="E5793">
        <v>3.71</v>
      </c>
      <c r="F5793">
        <v>227.23689999999999</v>
      </c>
      <c r="G5793">
        <v>38.560299999999998</v>
      </c>
      <c r="H5793">
        <v>0.60899999999999999</v>
      </c>
      <c r="K5793">
        <v>58</v>
      </c>
      <c r="L5793">
        <v>174561</v>
      </c>
      <c r="M5793">
        <v>186768</v>
      </c>
      <c r="N5793">
        <v>1160</v>
      </c>
      <c r="O5793">
        <v>1025</v>
      </c>
    </row>
    <row r="5794" spans="1:15" x14ac:dyDescent="0.25">
      <c r="A5794">
        <v>677.54700000000003</v>
      </c>
      <c r="B5794">
        <v>12.802</v>
      </c>
      <c r="C5794">
        <v>5793</v>
      </c>
      <c r="D5794">
        <v>181</v>
      </c>
      <c r="E5794">
        <v>3.62</v>
      </c>
      <c r="F5794">
        <v>315.1275</v>
      </c>
      <c r="G5794">
        <v>51.554099999999998</v>
      </c>
      <c r="H5794">
        <v>1.0886</v>
      </c>
      <c r="K5794">
        <v>110</v>
      </c>
      <c r="L5794">
        <v>175781</v>
      </c>
      <c r="M5794">
        <v>183105</v>
      </c>
      <c r="N5794">
        <v>5366</v>
      </c>
      <c r="O5794">
        <v>1025</v>
      </c>
    </row>
    <row r="5795" spans="1:15" x14ac:dyDescent="0.25">
      <c r="A5795">
        <v>677.68100000000004</v>
      </c>
      <c r="B5795">
        <v>12.936</v>
      </c>
      <c r="C5795">
        <v>5794</v>
      </c>
      <c r="D5795">
        <v>182</v>
      </c>
      <c r="E5795">
        <v>3.85</v>
      </c>
      <c r="F5795">
        <v>378.60410000000002</v>
      </c>
      <c r="G5795">
        <v>43.361199999999997</v>
      </c>
      <c r="H5795">
        <v>0.77010000000000001</v>
      </c>
      <c r="K5795">
        <v>61</v>
      </c>
      <c r="L5795">
        <v>186768</v>
      </c>
      <c r="M5795">
        <v>196533</v>
      </c>
      <c r="N5795">
        <v>1198</v>
      </c>
      <c r="O5795">
        <v>1024</v>
      </c>
    </row>
    <row r="5796" spans="1:15" x14ac:dyDescent="0.25">
      <c r="A5796">
        <v>677.7</v>
      </c>
      <c r="B5796">
        <v>12.955</v>
      </c>
      <c r="C5796">
        <v>5795</v>
      </c>
      <c r="D5796">
        <v>183</v>
      </c>
      <c r="E5796">
        <v>3.87</v>
      </c>
      <c r="F5796">
        <v>84.286500000000004</v>
      </c>
      <c r="G5796">
        <v>13.4847</v>
      </c>
      <c r="H5796">
        <v>7.4499999999999997E-2</v>
      </c>
      <c r="K5796">
        <v>22</v>
      </c>
      <c r="L5796">
        <v>178223</v>
      </c>
      <c r="M5796">
        <v>196533</v>
      </c>
      <c r="N5796">
        <v>2422</v>
      </c>
      <c r="O5796">
        <v>924</v>
      </c>
    </row>
    <row r="5797" spans="1:15" x14ac:dyDescent="0.25">
      <c r="A5797">
        <v>677.82</v>
      </c>
      <c r="B5797">
        <v>13.074999999999999</v>
      </c>
      <c r="C5797">
        <v>5796</v>
      </c>
      <c r="D5797">
        <v>184</v>
      </c>
      <c r="E5797">
        <v>3.93</v>
      </c>
      <c r="F5797">
        <v>41.806100000000001</v>
      </c>
      <c r="G5797">
        <v>4.7233999999999998</v>
      </c>
      <c r="H5797">
        <v>9.1000000000000004E-3</v>
      </c>
      <c r="K5797">
        <v>5</v>
      </c>
      <c r="L5797">
        <v>156250</v>
      </c>
      <c r="M5797">
        <v>198975</v>
      </c>
      <c r="N5797">
        <v>1214</v>
      </c>
      <c r="O5797">
        <v>1024</v>
      </c>
    </row>
    <row r="5798" spans="1:15" x14ac:dyDescent="0.25">
      <c r="A5798">
        <v>677.83799999999997</v>
      </c>
      <c r="B5798">
        <v>13.093</v>
      </c>
      <c r="C5798">
        <v>5797</v>
      </c>
      <c r="D5798">
        <v>185</v>
      </c>
      <c r="E5798">
        <v>3.82</v>
      </c>
      <c r="F5798">
        <v>118.3502</v>
      </c>
      <c r="G5798">
        <v>14.2019</v>
      </c>
      <c r="H5798">
        <v>8.2600000000000007E-2</v>
      </c>
      <c r="K5798">
        <v>19</v>
      </c>
      <c r="L5798">
        <v>177002</v>
      </c>
      <c r="M5798">
        <v>189209</v>
      </c>
      <c r="N5798">
        <v>1099</v>
      </c>
      <c r="O5798">
        <v>1025</v>
      </c>
    </row>
    <row r="5799" spans="1:15" x14ac:dyDescent="0.25">
      <c r="A5799">
        <v>677.95600000000002</v>
      </c>
      <c r="B5799">
        <v>13.211</v>
      </c>
      <c r="C5799">
        <v>5798</v>
      </c>
      <c r="D5799">
        <v>186</v>
      </c>
      <c r="E5799">
        <v>3.92</v>
      </c>
      <c r="F5799">
        <v>34.854100000000003</v>
      </c>
      <c r="G5799">
        <v>5.8323</v>
      </c>
      <c r="H5799">
        <v>1.3899999999999999E-2</v>
      </c>
      <c r="K5799">
        <v>8</v>
      </c>
      <c r="L5799">
        <v>187988</v>
      </c>
      <c r="M5799">
        <v>194092</v>
      </c>
      <c r="N5799">
        <v>1035</v>
      </c>
      <c r="O5799">
        <v>1025</v>
      </c>
    </row>
    <row r="5800" spans="1:15" x14ac:dyDescent="0.25">
      <c r="A5800">
        <v>678.03399999999999</v>
      </c>
      <c r="B5800">
        <v>13.289</v>
      </c>
      <c r="C5800">
        <v>5799</v>
      </c>
      <c r="D5800">
        <v>187</v>
      </c>
      <c r="E5800">
        <v>3.45</v>
      </c>
      <c r="F5800">
        <v>146.78649999999999</v>
      </c>
      <c r="G5800">
        <v>17.939499999999999</v>
      </c>
      <c r="H5800">
        <v>0.1318</v>
      </c>
      <c r="K5800">
        <v>26</v>
      </c>
      <c r="L5800">
        <v>144043</v>
      </c>
      <c r="M5800">
        <v>184326</v>
      </c>
      <c r="N5800">
        <v>339</v>
      </c>
      <c r="O5800">
        <v>745</v>
      </c>
    </row>
    <row r="5801" spans="1:15" x14ac:dyDescent="0.25">
      <c r="A5801">
        <v>678.13</v>
      </c>
      <c r="B5801">
        <v>13.385</v>
      </c>
      <c r="C5801">
        <v>5800</v>
      </c>
      <c r="D5801">
        <v>188</v>
      </c>
      <c r="E5801">
        <v>3.73</v>
      </c>
      <c r="F5801">
        <v>224.30719999999999</v>
      </c>
      <c r="G5801">
        <v>31.046500000000002</v>
      </c>
      <c r="H5801">
        <v>0.39479999999999998</v>
      </c>
      <c r="K5801">
        <v>57</v>
      </c>
      <c r="L5801">
        <v>178223</v>
      </c>
      <c r="M5801">
        <v>181885</v>
      </c>
      <c r="N5801">
        <v>5417</v>
      </c>
      <c r="O5801">
        <v>1024</v>
      </c>
    </row>
    <row r="5802" spans="1:15" x14ac:dyDescent="0.25">
      <c r="A5802">
        <v>678.22500000000002</v>
      </c>
      <c r="B5802">
        <v>13.48</v>
      </c>
      <c r="C5802">
        <v>5801</v>
      </c>
      <c r="D5802">
        <v>189</v>
      </c>
      <c r="E5802">
        <v>3.07</v>
      </c>
      <c r="F5802">
        <v>55.477899999999998</v>
      </c>
      <c r="G5802">
        <v>13.22</v>
      </c>
      <c r="H5802">
        <v>7.1599999999999997E-2</v>
      </c>
      <c r="K5802">
        <v>28</v>
      </c>
      <c r="L5802">
        <v>65918</v>
      </c>
      <c r="M5802">
        <v>148926</v>
      </c>
      <c r="N5802">
        <v>1718</v>
      </c>
      <c r="O5802">
        <v>739</v>
      </c>
    </row>
    <row r="5803" spans="1:15" x14ac:dyDescent="0.25">
      <c r="A5803">
        <v>678.32100000000003</v>
      </c>
      <c r="B5803">
        <v>13.576000000000001</v>
      </c>
      <c r="C5803">
        <v>5802</v>
      </c>
      <c r="D5803">
        <v>190</v>
      </c>
      <c r="E5803">
        <v>3.22</v>
      </c>
      <c r="F5803">
        <v>50.967399999999998</v>
      </c>
      <c r="G5803">
        <v>5.3342999999999998</v>
      </c>
      <c r="H5803">
        <v>1.17E-2</v>
      </c>
      <c r="K5803">
        <v>6</v>
      </c>
      <c r="L5803">
        <v>130615</v>
      </c>
      <c r="M5803">
        <v>185547</v>
      </c>
      <c r="N5803">
        <v>8187</v>
      </c>
      <c r="O5803">
        <v>810</v>
      </c>
    </row>
    <row r="5804" spans="1:15" x14ac:dyDescent="0.25">
      <c r="A5804">
        <v>678.34299999999996</v>
      </c>
      <c r="B5804">
        <v>13.598000000000001</v>
      </c>
      <c r="C5804">
        <v>5803</v>
      </c>
      <c r="D5804">
        <v>191</v>
      </c>
      <c r="E5804">
        <v>3.76</v>
      </c>
      <c r="F5804">
        <v>197.56780000000001</v>
      </c>
      <c r="G5804">
        <v>26.7393</v>
      </c>
      <c r="H5804">
        <v>0.29289999999999999</v>
      </c>
      <c r="K5804">
        <v>46</v>
      </c>
      <c r="L5804">
        <v>177002</v>
      </c>
      <c r="M5804">
        <v>189209</v>
      </c>
      <c r="N5804">
        <v>1399</v>
      </c>
      <c r="O5804">
        <v>1025</v>
      </c>
    </row>
    <row r="5805" spans="1:15" x14ac:dyDescent="0.25">
      <c r="A5805">
        <v>678.38499999999999</v>
      </c>
      <c r="B5805">
        <v>13.64</v>
      </c>
      <c r="C5805">
        <v>5804</v>
      </c>
      <c r="D5805">
        <v>192</v>
      </c>
      <c r="E5805">
        <v>3.89</v>
      </c>
      <c r="F5805">
        <v>51.943899999999999</v>
      </c>
      <c r="G5805">
        <v>6.6369999999999996</v>
      </c>
      <c r="H5805">
        <v>1.7999999999999999E-2</v>
      </c>
      <c r="K5805">
        <v>8</v>
      </c>
      <c r="L5805">
        <v>186768</v>
      </c>
      <c r="M5805">
        <v>194092</v>
      </c>
      <c r="N5805">
        <v>1091</v>
      </c>
      <c r="O5805">
        <v>1024</v>
      </c>
    </row>
    <row r="5806" spans="1:15" x14ac:dyDescent="0.25">
      <c r="A5806">
        <v>678.43700000000001</v>
      </c>
      <c r="B5806">
        <v>13.692</v>
      </c>
      <c r="C5806">
        <v>5805</v>
      </c>
      <c r="D5806">
        <v>193</v>
      </c>
      <c r="E5806">
        <v>4.07</v>
      </c>
      <c r="F5806">
        <v>20.2057</v>
      </c>
      <c r="G5806">
        <v>2.6772</v>
      </c>
      <c r="H5806">
        <v>2.8999999999999998E-3</v>
      </c>
      <c r="K5806">
        <v>4</v>
      </c>
      <c r="L5806">
        <v>177002</v>
      </c>
      <c r="M5806">
        <v>202637</v>
      </c>
      <c r="N5806">
        <v>1030</v>
      </c>
      <c r="O5806">
        <v>1025</v>
      </c>
    </row>
    <row r="5807" spans="1:15" x14ac:dyDescent="0.25">
      <c r="A5807">
        <v>678.48500000000001</v>
      </c>
      <c r="B5807">
        <v>13.74</v>
      </c>
      <c r="C5807">
        <v>5806</v>
      </c>
      <c r="D5807">
        <v>194</v>
      </c>
      <c r="E5807">
        <v>5.24</v>
      </c>
      <c r="F5807">
        <v>1.651</v>
      </c>
      <c r="G5807">
        <v>0.51719999999999999</v>
      </c>
      <c r="H5807">
        <v>1E-4</v>
      </c>
      <c r="K5807">
        <v>1</v>
      </c>
      <c r="L5807">
        <v>1221</v>
      </c>
      <c r="M5807">
        <v>463867</v>
      </c>
      <c r="N5807">
        <v>4032</v>
      </c>
      <c r="O5807">
        <v>1324</v>
      </c>
    </row>
    <row r="5808" spans="1:15" x14ac:dyDescent="0.25">
      <c r="A5808">
        <v>678.52499999999998</v>
      </c>
      <c r="B5808">
        <v>13.78</v>
      </c>
      <c r="C5808">
        <v>5807</v>
      </c>
      <c r="D5808">
        <v>195</v>
      </c>
      <c r="E5808">
        <v>3.61</v>
      </c>
      <c r="F5808">
        <v>130.185</v>
      </c>
      <c r="G5808">
        <v>16.410900000000002</v>
      </c>
      <c r="H5808">
        <v>0.1103</v>
      </c>
      <c r="K5808">
        <v>23</v>
      </c>
      <c r="L5808">
        <v>144043</v>
      </c>
      <c r="M5808">
        <v>179443</v>
      </c>
      <c r="N5808">
        <v>1469</v>
      </c>
      <c r="O5808">
        <v>1024</v>
      </c>
    </row>
    <row r="5809" spans="1:15" x14ac:dyDescent="0.25">
      <c r="A5809">
        <v>678.63800000000003</v>
      </c>
      <c r="B5809">
        <v>13.893000000000001</v>
      </c>
      <c r="C5809">
        <v>5808</v>
      </c>
      <c r="D5809">
        <v>196</v>
      </c>
      <c r="E5809">
        <v>3.75</v>
      </c>
      <c r="F5809">
        <v>391.41539999999998</v>
      </c>
      <c r="G5809">
        <v>45.062600000000003</v>
      </c>
      <c r="H5809">
        <v>0.83169999999999999</v>
      </c>
      <c r="K5809">
        <v>64</v>
      </c>
      <c r="L5809">
        <v>174561</v>
      </c>
      <c r="M5809">
        <v>190430</v>
      </c>
      <c r="N5809">
        <v>6405</v>
      </c>
      <c r="O5809">
        <v>1024</v>
      </c>
    </row>
    <row r="5810" spans="1:15" x14ac:dyDescent="0.25">
      <c r="A5810">
        <v>678.64599999999996</v>
      </c>
      <c r="B5810">
        <v>13.901</v>
      </c>
      <c r="C5810">
        <v>5809</v>
      </c>
      <c r="D5810">
        <v>197</v>
      </c>
      <c r="E5810">
        <v>3.75</v>
      </c>
      <c r="F5810">
        <v>181.4545</v>
      </c>
      <c r="G5810">
        <v>22.084700000000002</v>
      </c>
      <c r="H5810">
        <v>0.19980000000000001</v>
      </c>
      <c r="K5810">
        <v>32</v>
      </c>
      <c r="L5810">
        <v>186768</v>
      </c>
      <c r="M5810">
        <v>192871</v>
      </c>
      <c r="N5810">
        <v>7745</v>
      </c>
      <c r="O5810">
        <v>1024</v>
      </c>
    </row>
    <row r="5811" spans="1:15" x14ac:dyDescent="0.25">
      <c r="A5811">
        <v>678.77</v>
      </c>
      <c r="B5811">
        <v>14.025</v>
      </c>
      <c r="C5811">
        <v>5810</v>
      </c>
      <c r="D5811">
        <v>198</v>
      </c>
      <c r="E5811">
        <v>5.18</v>
      </c>
      <c r="F5811">
        <v>1.4068000000000001</v>
      </c>
      <c r="G5811">
        <v>0.40710000000000002</v>
      </c>
      <c r="H5811">
        <v>1E-4</v>
      </c>
      <c r="K5811">
        <v>0</v>
      </c>
      <c r="L5811">
        <v>325928</v>
      </c>
      <c r="M5811">
        <v>479736</v>
      </c>
      <c r="N5811">
        <v>2799</v>
      </c>
      <c r="O5811">
        <v>1324</v>
      </c>
    </row>
    <row r="5812" spans="1:15" x14ac:dyDescent="0.25">
      <c r="A5812">
        <v>678.79</v>
      </c>
      <c r="B5812">
        <v>14.045</v>
      </c>
      <c r="C5812">
        <v>5811</v>
      </c>
      <c r="D5812">
        <v>199</v>
      </c>
      <c r="E5812">
        <v>3.81</v>
      </c>
      <c r="F5812">
        <v>64.266999999999996</v>
      </c>
      <c r="G5812">
        <v>8.8237000000000005</v>
      </c>
      <c r="H5812">
        <v>3.1899999999999998E-2</v>
      </c>
      <c r="K5812">
        <v>13</v>
      </c>
      <c r="L5812">
        <v>144043</v>
      </c>
      <c r="M5812">
        <v>181885</v>
      </c>
      <c r="N5812">
        <v>1412</v>
      </c>
      <c r="O5812">
        <v>1025</v>
      </c>
    </row>
    <row r="5813" spans="1:15" x14ac:dyDescent="0.25">
      <c r="A5813">
        <v>678.80899999999997</v>
      </c>
      <c r="B5813">
        <v>14.064</v>
      </c>
      <c r="C5813">
        <v>5812</v>
      </c>
      <c r="D5813">
        <v>200</v>
      </c>
      <c r="E5813">
        <v>3.92</v>
      </c>
      <c r="F5813">
        <v>32.528700000000001</v>
      </c>
      <c r="G5813">
        <v>3.6488</v>
      </c>
      <c r="H5813">
        <v>5.4999999999999997E-3</v>
      </c>
      <c r="K5813">
        <v>5</v>
      </c>
      <c r="L5813">
        <v>184326</v>
      </c>
      <c r="M5813">
        <v>192871</v>
      </c>
      <c r="N5813">
        <v>1216</v>
      </c>
      <c r="O5813">
        <v>1023</v>
      </c>
    </row>
    <row r="5814" spans="1:15" x14ac:dyDescent="0.25">
      <c r="A5814">
        <v>678.85699999999997</v>
      </c>
      <c r="B5814">
        <v>14.112</v>
      </c>
      <c r="C5814">
        <v>5813</v>
      </c>
      <c r="D5814">
        <v>201</v>
      </c>
      <c r="E5814">
        <v>5.24</v>
      </c>
      <c r="F5814">
        <v>1.651</v>
      </c>
      <c r="G5814">
        <v>0.49080000000000001</v>
      </c>
      <c r="H5814">
        <v>1E-4</v>
      </c>
      <c r="K5814">
        <v>1</v>
      </c>
      <c r="L5814">
        <v>1221</v>
      </c>
      <c r="M5814">
        <v>463867</v>
      </c>
      <c r="N5814">
        <v>5689</v>
      </c>
      <c r="O5814">
        <v>1324</v>
      </c>
    </row>
    <row r="5815" spans="1:15" x14ac:dyDescent="0.25">
      <c r="A5815">
        <v>678.91300000000001</v>
      </c>
      <c r="B5815">
        <v>14.167999999999999</v>
      </c>
      <c r="C5815">
        <v>5814</v>
      </c>
      <c r="D5815">
        <v>202</v>
      </c>
      <c r="E5815">
        <v>3.86</v>
      </c>
      <c r="F5815">
        <v>75.869699999999995</v>
      </c>
      <c r="G5815">
        <v>8.7704000000000004</v>
      </c>
      <c r="H5815">
        <v>3.15E-2</v>
      </c>
      <c r="K5815">
        <v>11</v>
      </c>
      <c r="L5815">
        <v>175781</v>
      </c>
      <c r="M5815">
        <v>191650</v>
      </c>
      <c r="N5815">
        <v>1097</v>
      </c>
      <c r="O5815">
        <v>1025</v>
      </c>
    </row>
    <row r="5816" spans="1:15" x14ac:dyDescent="0.25">
      <c r="A5816">
        <v>678.96699999999998</v>
      </c>
      <c r="B5816">
        <v>14.222</v>
      </c>
      <c r="C5816">
        <v>5815</v>
      </c>
      <c r="D5816">
        <v>203</v>
      </c>
      <c r="E5816">
        <v>3.77</v>
      </c>
      <c r="F5816">
        <v>71.102900000000005</v>
      </c>
      <c r="G5816">
        <v>9.0919000000000008</v>
      </c>
      <c r="H5816">
        <v>3.39E-2</v>
      </c>
      <c r="K5816">
        <v>12</v>
      </c>
      <c r="L5816">
        <v>178223</v>
      </c>
      <c r="M5816">
        <v>179443</v>
      </c>
      <c r="N5816">
        <v>1408</v>
      </c>
      <c r="O5816">
        <v>975</v>
      </c>
    </row>
    <row r="5817" spans="1:15" x14ac:dyDescent="0.25">
      <c r="A5817">
        <v>679.01400000000001</v>
      </c>
      <c r="B5817">
        <v>14.269</v>
      </c>
      <c r="C5817">
        <v>5816</v>
      </c>
      <c r="D5817">
        <v>204</v>
      </c>
      <c r="E5817">
        <v>4.0599999999999996</v>
      </c>
      <c r="F5817">
        <v>42.666600000000003</v>
      </c>
      <c r="G5817">
        <v>4.3482000000000003</v>
      </c>
      <c r="H5817">
        <v>7.7000000000000002E-3</v>
      </c>
      <c r="K5817">
        <v>6</v>
      </c>
      <c r="L5817">
        <v>175781</v>
      </c>
      <c r="M5817">
        <v>213623</v>
      </c>
      <c r="N5817">
        <v>1068</v>
      </c>
      <c r="O5817">
        <v>1024</v>
      </c>
    </row>
    <row r="5818" spans="1:15" x14ac:dyDescent="0.25">
      <c r="A5818">
        <v>679.12300000000005</v>
      </c>
      <c r="B5818">
        <v>14.378</v>
      </c>
      <c r="C5818">
        <v>5817</v>
      </c>
      <c r="D5818">
        <v>205</v>
      </c>
      <c r="E5818">
        <v>3.74</v>
      </c>
      <c r="F5818">
        <v>373.72129999999999</v>
      </c>
      <c r="G5818">
        <v>56.41</v>
      </c>
      <c r="H5818">
        <v>1.3033999999999999</v>
      </c>
      <c r="K5818">
        <v>78</v>
      </c>
      <c r="L5818">
        <v>167236</v>
      </c>
      <c r="M5818">
        <v>183105</v>
      </c>
      <c r="N5818">
        <v>1586</v>
      </c>
      <c r="O5818">
        <v>1024</v>
      </c>
    </row>
    <row r="5819" spans="1:15" x14ac:dyDescent="0.25">
      <c r="A5819">
        <v>679.22900000000004</v>
      </c>
      <c r="B5819">
        <v>14.484</v>
      </c>
      <c r="C5819">
        <v>5818</v>
      </c>
      <c r="D5819">
        <v>206</v>
      </c>
      <c r="E5819">
        <v>3.85</v>
      </c>
      <c r="F5819">
        <v>247.86070000000001</v>
      </c>
      <c r="G5819">
        <v>26.135200000000001</v>
      </c>
      <c r="H5819">
        <v>0.27979999999999999</v>
      </c>
      <c r="K5819">
        <v>31</v>
      </c>
      <c r="L5819">
        <v>174561</v>
      </c>
      <c r="M5819">
        <v>194092</v>
      </c>
      <c r="N5819">
        <v>1233</v>
      </c>
      <c r="O5819">
        <v>1025</v>
      </c>
    </row>
    <row r="5820" spans="1:15" x14ac:dyDescent="0.25">
      <c r="A5820">
        <v>679.24599999999998</v>
      </c>
      <c r="B5820">
        <v>14.500999999999999</v>
      </c>
      <c r="C5820">
        <v>5819</v>
      </c>
      <c r="D5820">
        <v>207</v>
      </c>
      <c r="E5820">
        <v>3.79</v>
      </c>
      <c r="F5820">
        <v>291.69</v>
      </c>
      <c r="G5820">
        <v>37.598999999999997</v>
      </c>
      <c r="H5820">
        <v>0.57899999999999996</v>
      </c>
      <c r="K5820">
        <v>58</v>
      </c>
      <c r="L5820">
        <v>178223</v>
      </c>
      <c r="M5820">
        <v>187988</v>
      </c>
      <c r="N5820">
        <v>1208</v>
      </c>
      <c r="O5820">
        <v>1025</v>
      </c>
    </row>
    <row r="5821" spans="1:15" x14ac:dyDescent="0.25">
      <c r="A5821">
        <v>679.29399999999998</v>
      </c>
      <c r="B5821">
        <v>14.548999999999999</v>
      </c>
      <c r="C5821">
        <v>5820</v>
      </c>
      <c r="D5821">
        <v>208</v>
      </c>
      <c r="E5821">
        <v>3.87</v>
      </c>
      <c r="F5821">
        <v>78.799400000000006</v>
      </c>
      <c r="G5821">
        <v>11.0626</v>
      </c>
      <c r="H5821">
        <v>5.0099999999999999E-2</v>
      </c>
      <c r="K5821">
        <v>18</v>
      </c>
      <c r="L5821">
        <v>177002</v>
      </c>
      <c r="M5821">
        <v>192871</v>
      </c>
      <c r="N5821">
        <v>1306</v>
      </c>
      <c r="O5821">
        <v>1025</v>
      </c>
    </row>
    <row r="5822" spans="1:15" x14ac:dyDescent="0.25">
      <c r="A5822">
        <v>679.34199999999998</v>
      </c>
      <c r="B5822">
        <v>14.597</v>
      </c>
      <c r="C5822">
        <v>5821</v>
      </c>
      <c r="D5822">
        <v>209</v>
      </c>
      <c r="E5822">
        <v>3.63</v>
      </c>
      <c r="F5822">
        <v>32.412700000000001</v>
      </c>
      <c r="G5822">
        <v>5.5861000000000001</v>
      </c>
      <c r="H5822">
        <v>1.2800000000000001E-2</v>
      </c>
      <c r="K5822">
        <v>8</v>
      </c>
      <c r="L5822">
        <v>131836</v>
      </c>
      <c r="M5822">
        <v>179443</v>
      </c>
      <c r="N5822">
        <v>7622</v>
      </c>
      <c r="O5822">
        <v>859</v>
      </c>
    </row>
    <row r="5823" spans="1:15" x14ac:dyDescent="0.25">
      <c r="A5823">
        <v>679.39099999999996</v>
      </c>
      <c r="B5823">
        <v>14.646000000000001</v>
      </c>
      <c r="C5823">
        <v>5822</v>
      </c>
      <c r="D5823">
        <v>210</v>
      </c>
      <c r="E5823">
        <v>3.77</v>
      </c>
      <c r="F5823">
        <v>351.26029999999997</v>
      </c>
      <c r="G5823">
        <v>50.731200000000001</v>
      </c>
      <c r="H5823">
        <v>1.0542</v>
      </c>
      <c r="K5823">
        <v>89</v>
      </c>
      <c r="L5823">
        <v>177002</v>
      </c>
      <c r="M5823">
        <v>186768</v>
      </c>
      <c r="N5823">
        <v>1318</v>
      </c>
      <c r="O5823">
        <v>1024</v>
      </c>
    </row>
    <row r="5824" spans="1:15" x14ac:dyDescent="0.25">
      <c r="A5824">
        <v>679.43100000000004</v>
      </c>
      <c r="B5824">
        <v>14.686</v>
      </c>
      <c r="C5824">
        <v>5823</v>
      </c>
      <c r="D5824">
        <v>211</v>
      </c>
      <c r="E5824">
        <v>3.85</v>
      </c>
      <c r="F5824">
        <v>51.943899999999999</v>
      </c>
      <c r="G5824">
        <v>6.4660000000000002</v>
      </c>
      <c r="H5824">
        <v>1.7100000000000001E-2</v>
      </c>
      <c r="K5824">
        <v>8</v>
      </c>
      <c r="L5824">
        <v>189209</v>
      </c>
      <c r="M5824">
        <v>191650</v>
      </c>
      <c r="N5824">
        <v>761</v>
      </c>
      <c r="O5824">
        <v>750</v>
      </c>
    </row>
    <row r="5825" spans="1:15" x14ac:dyDescent="0.25">
      <c r="A5825">
        <v>679.51300000000003</v>
      </c>
      <c r="B5825">
        <v>14.768000000000001</v>
      </c>
      <c r="C5825">
        <v>5824</v>
      </c>
      <c r="D5825">
        <v>212</v>
      </c>
      <c r="E5825">
        <v>3.94</v>
      </c>
      <c r="F5825">
        <v>43.270899999999997</v>
      </c>
      <c r="G5825">
        <v>5.5334000000000003</v>
      </c>
      <c r="H5825">
        <v>1.2500000000000001E-2</v>
      </c>
      <c r="K5825">
        <v>7</v>
      </c>
      <c r="L5825">
        <v>172119</v>
      </c>
      <c r="M5825">
        <v>195313</v>
      </c>
      <c r="N5825">
        <v>1167</v>
      </c>
      <c r="O5825">
        <v>1024</v>
      </c>
    </row>
    <row r="5826" spans="1:15" x14ac:dyDescent="0.25">
      <c r="A5826">
        <v>679.62400000000002</v>
      </c>
      <c r="B5826">
        <v>14.879</v>
      </c>
      <c r="C5826">
        <v>5825</v>
      </c>
      <c r="D5826">
        <v>213</v>
      </c>
      <c r="E5826">
        <v>3.59</v>
      </c>
      <c r="F5826">
        <v>904.48299999999995</v>
      </c>
      <c r="G5826">
        <v>116.9408</v>
      </c>
      <c r="H5826">
        <v>5.6013000000000002</v>
      </c>
      <c r="K5826">
        <v>201</v>
      </c>
      <c r="L5826">
        <v>177002</v>
      </c>
      <c r="M5826">
        <v>181885</v>
      </c>
      <c r="N5826">
        <v>1534</v>
      </c>
      <c r="O5826">
        <v>1024</v>
      </c>
    </row>
    <row r="5827" spans="1:15" x14ac:dyDescent="0.25">
      <c r="A5827">
        <v>679.74199999999996</v>
      </c>
      <c r="B5827">
        <v>14.997</v>
      </c>
      <c r="C5827">
        <v>5826</v>
      </c>
      <c r="D5827">
        <v>214</v>
      </c>
      <c r="E5827">
        <v>3.84</v>
      </c>
      <c r="F5827">
        <v>45.712299999999999</v>
      </c>
      <c r="G5827">
        <v>6.4694000000000003</v>
      </c>
      <c r="H5827">
        <v>1.7100000000000001E-2</v>
      </c>
      <c r="K5827">
        <v>10</v>
      </c>
      <c r="L5827">
        <v>175781</v>
      </c>
      <c r="M5827">
        <v>189209</v>
      </c>
      <c r="N5827">
        <v>1058</v>
      </c>
      <c r="O5827">
        <v>1024</v>
      </c>
    </row>
    <row r="5828" spans="1:15" x14ac:dyDescent="0.25">
      <c r="A5828">
        <v>679.76400000000001</v>
      </c>
      <c r="B5828">
        <v>15.019</v>
      </c>
      <c r="C5828">
        <v>5827</v>
      </c>
      <c r="D5828">
        <v>215</v>
      </c>
      <c r="E5828">
        <v>3.65</v>
      </c>
      <c r="F5828">
        <v>569.03380000000004</v>
      </c>
      <c r="G5828">
        <v>73.284199999999998</v>
      </c>
      <c r="H5828">
        <v>2.1998000000000002</v>
      </c>
      <c r="K5828">
        <v>108</v>
      </c>
      <c r="L5828">
        <v>156250</v>
      </c>
      <c r="M5828">
        <v>179443</v>
      </c>
      <c r="N5828">
        <v>3337</v>
      </c>
      <c r="O5828">
        <v>1025</v>
      </c>
    </row>
    <row r="5829" spans="1:15" x14ac:dyDescent="0.25">
      <c r="A5829">
        <v>679.91600000000005</v>
      </c>
      <c r="B5829">
        <v>15.170999999999999</v>
      </c>
      <c r="C5829">
        <v>5828</v>
      </c>
      <c r="D5829">
        <v>216</v>
      </c>
      <c r="E5829">
        <v>3.62</v>
      </c>
      <c r="F5829">
        <v>68.545500000000004</v>
      </c>
      <c r="G5829">
        <v>5.4989999999999997</v>
      </c>
      <c r="H5829">
        <v>1.24E-2</v>
      </c>
      <c r="K5829">
        <v>8</v>
      </c>
      <c r="L5829">
        <v>183105</v>
      </c>
      <c r="M5829">
        <v>206299</v>
      </c>
      <c r="N5829">
        <v>8128</v>
      </c>
      <c r="O5829">
        <v>976</v>
      </c>
    </row>
    <row r="5830" spans="1:15" x14ac:dyDescent="0.25">
      <c r="A5830">
        <v>679.93299999999999</v>
      </c>
      <c r="B5830">
        <v>15.188000000000001</v>
      </c>
      <c r="C5830">
        <v>5829</v>
      </c>
      <c r="D5830">
        <v>217</v>
      </c>
      <c r="E5830">
        <v>4.03</v>
      </c>
      <c r="F5830">
        <v>16.787700000000001</v>
      </c>
      <c r="G5830">
        <v>2.6267999999999998</v>
      </c>
      <c r="H5830">
        <v>2.8E-3</v>
      </c>
      <c r="K5830">
        <v>3</v>
      </c>
      <c r="L5830">
        <v>179443</v>
      </c>
      <c r="M5830">
        <v>191650</v>
      </c>
      <c r="N5830">
        <v>1026</v>
      </c>
      <c r="O5830">
        <v>1024</v>
      </c>
    </row>
    <row r="5831" spans="1:15" x14ac:dyDescent="0.25">
      <c r="A5831">
        <v>680.03200000000004</v>
      </c>
      <c r="B5831">
        <v>15.287000000000001</v>
      </c>
      <c r="C5831">
        <v>5830</v>
      </c>
      <c r="D5831">
        <v>218</v>
      </c>
      <c r="E5831">
        <v>3.7</v>
      </c>
      <c r="F5831">
        <v>199.0326</v>
      </c>
      <c r="G5831">
        <v>28.3934</v>
      </c>
      <c r="H5831">
        <v>0.33019999999999999</v>
      </c>
      <c r="K5831">
        <v>38</v>
      </c>
      <c r="L5831">
        <v>144043</v>
      </c>
      <c r="M5831">
        <v>170898</v>
      </c>
      <c r="N5831">
        <v>1612</v>
      </c>
      <c r="O5831">
        <v>1025</v>
      </c>
    </row>
    <row r="5832" spans="1:15" x14ac:dyDescent="0.25">
      <c r="A5832">
        <v>680.13300000000004</v>
      </c>
      <c r="B5832">
        <v>15.388</v>
      </c>
      <c r="C5832">
        <v>5831</v>
      </c>
      <c r="D5832">
        <v>219</v>
      </c>
      <c r="E5832">
        <v>3.83</v>
      </c>
      <c r="F5832">
        <v>111.51430000000001</v>
      </c>
      <c r="G5832">
        <v>12.8659</v>
      </c>
      <c r="H5832">
        <v>6.7799999999999999E-2</v>
      </c>
      <c r="K5832">
        <v>16</v>
      </c>
      <c r="L5832">
        <v>177002</v>
      </c>
      <c r="M5832">
        <v>190430</v>
      </c>
      <c r="N5832">
        <v>1099</v>
      </c>
      <c r="O5832">
        <v>1024</v>
      </c>
    </row>
    <row r="5833" spans="1:15" x14ac:dyDescent="0.25">
      <c r="A5833">
        <v>680.15</v>
      </c>
      <c r="B5833">
        <v>15.404999999999999</v>
      </c>
      <c r="C5833">
        <v>5832</v>
      </c>
      <c r="D5833">
        <v>220</v>
      </c>
      <c r="E5833">
        <v>3.9</v>
      </c>
      <c r="F5833">
        <v>75.985699999999994</v>
      </c>
      <c r="G5833">
        <v>8.1483000000000008</v>
      </c>
      <c r="H5833">
        <v>2.7199999999999998E-2</v>
      </c>
      <c r="K5833">
        <v>10</v>
      </c>
      <c r="L5833">
        <v>175781</v>
      </c>
      <c r="M5833">
        <v>194092</v>
      </c>
      <c r="N5833">
        <v>1229</v>
      </c>
      <c r="O5833">
        <v>1025</v>
      </c>
    </row>
    <row r="5834" spans="1:15" x14ac:dyDescent="0.25">
      <c r="A5834">
        <v>680.25900000000001</v>
      </c>
      <c r="B5834">
        <v>15.513999999999999</v>
      </c>
      <c r="C5834">
        <v>5833</v>
      </c>
      <c r="D5834">
        <v>221</v>
      </c>
      <c r="E5834">
        <v>3.85</v>
      </c>
      <c r="F5834">
        <v>174.5025</v>
      </c>
      <c r="G5834">
        <v>20.5962</v>
      </c>
      <c r="H5834">
        <v>0.17380000000000001</v>
      </c>
      <c r="K5834">
        <v>23</v>
      </c>
      <c r="L5834">
        <v>186768</v>
      </c>
      <c r="M5834">
        <v>191650</v>
      </c>
      <c r="N5834">
        <v>1101</v>
      </c>
      <c r="O5834">
        <v>1025</v>
      </c>
    </row>
    <row r="5835" spans="1:15" x14ac:dyDescent="0.25">
      <c r="A5835">
        <v>680.27700000000004</v>
      </c>
      <c r="B5835">
        <v>15.532</v>
      </c>
      <c r="C5835">
        <v>5834</v>
      </c>
      <c r="D5835">
        <v>222</v>
      </c>
      <c r="E5835">
        <v>3.73</v>
      </c>
      <c r="F5835">
        <v>78.311099999999996</v>
      </c>
      <c r="G5835">
        <v>8.9140999999999995</v>
      </c>
      <c r="H5835">
        <v>3.2500000000000001E-2</v>
      </c>
      <c r="K5835">
        <v>12</v>
      </c>
      <c r="L5835">
        <v>184326</v>
      </c>
      <c r="M5835">
        <v>201416</v>
      </c>
      <c r="N5835">
        <v>1151</v>
      </c>
      <c r="O5835">
        <v>1023</v>
      </c>
    </row>
    <row r="5836" spans="1:15" x14ac:dyDescent="0.25">
      <c r="A5836">
        <v>680.32899999999995</v>
      </c>
      <c r="B5836">
        <v>15.584</v>
      </c>
      <c r="C5836">
        <v>5835</v>
      </c>
      <c r="D5836">
        <v>223</v>
      </c>
      <c r="E5836">
        <v>5.26</v>
      </c>
      <c r="F5836">
        <v>1.651</v>
      </c>
      <c r="G5836">
        <v>0.46139999999999998</v>
      </c>
      <c r="H5836">
        <v>1E-4</v>
      </c>
      <c r="K5836">
        <v>0</v>
      </c>
      <c r="L5836">
        <v>1221</v>
      </c>
      <c r="M5836">
        <v>452881</v>
      </c>
      <c r="N5836">
        <v>6362</v>
      </c>
      <c r="O5836">
        <v>1324</v>
      </c>
    </row>
    <row r="5837" spans="1:15" x14ac:dyDescent="0.25">
      <c r="A5837">
        <v>680.37599999999998</v>
      </c>
      <c r="B5837">
        <v>15.631</v>
      </c>
      <c r="C5837">
        <v>5836</v>
      </c>
      <c r="D5837">
        <v>224</v>
      </c>
      <c r="E5837">
        <v>5.19</v>
      </c>
      <c r="F5837">
        <v>1.4068000000000001</v>
      </c>
      <c r="G5837">
        <v>0.40920000000000001</v>
      </c>
      <c r="H5837">
        <v>1E-4</v>
      </c>
      <c r="K5837">
        <v>0</v>
      </c>
      <c r="L5837">
        <v>2683105</v>
      </c>
      <c r="M5837">
        <v>480957</v>
      </c>
      <c r="N5837">
        <v>601</v>
      </c>
      <c r="O5837">
        <v>1324</v>
      </c>
    </row>
    <row r="5838" spans="1:15" x14ac:dyDescent="0.25">
      <c r="A5838">
        <v>680.4</v>
      </c>
      <c r="B5838">
        <v>15.654999999999999</v>
      </c>
      <c r="C5838">
        <v>5837</v>
      </c>
      <c r="D5838">
        <v>225</v>
      </c>
      <c r="E5838">
        <v>3.74</v>
      </c>
      <c r="F5838">
        <v>146.29820000000001</v>
      </c>
      <c r="G5838">
        <v>16.090900000000001</v>
      </c>
      <c r="H5838">
        <v>0.1061</v>
      </c>
      <c r="K5838">
        <v>23</v>
      </c>
      <c r="L5838">
        <v>178223</v>
      </c>
      <c r="M5838">
        <v>181885</v>
      </c>
      <c r="N5838">
        <v>1176</v>
      </c>
      <c r="O5838">
        <v>1023</v>
      </c>
    </row>
    <row r="5839" spans="1:15" x14ac:dyDescent="0.25">
      <c r="A5839">
        <v>680.51900000000001</v>
      </c>
      <c r="B5839">
        <v>15.773999999999999</v>
      </c>
      <c r="C5839">
        <v>5838</v>
      </c>
      <c r="D5839">
        <v>226</v>
      </c>
      <c r="E5839">
        <v>5.29</v>
      </c>
      <c r="F5839">
        <v>1.4068000000000001</v>
      </c>
      <c r="G5839">
        <v>0.39960000000000001</v>
      </c>
      <c r="H5839">
        <v>1E-4</v>
      </c>
      <c r="K5839">
        <v>0</v>
      </c>
      <c r="L5839">
        <v>325928</v>
      </c>
      <c r="M5839">
        <v>490723</v>
      </c>
      <c r="N5839">
        <v>266</v>
      </c>
      <c r="O5839">
        <v>1324</v>
      </c>
    </row>
    <row r="5840" spans="1:15" x14ac:dyDescent="0.25">
      <c r="A5840">
        <v>680.53399999999999</v>
      </c>
      <c r="B5840">
        <v>15.789</v>
      </c>
      <c r="C5840">
        <v>5839</v>
      </c>
      <c r="D5840">
        <v>227</v>
      </c>
      <c r="E5840">
        <v>3.8</v>
      </c>
      <c r="F5840">
        <v>243.3502</v>
      </c>
      <c r="G5840">
        <v>31.4939</v>
      </c>
      <c r="H5840">
        <v>0.40629999999999999</v>
      </c>
      <c r="K5840">
        <v>42</v>
      </c>
      <c r="L5840">
        <v>177002</v>
      </c>
      <c r="M5840">
        <v>191650</v>
      </c>
      <c r="N5840">
        <v>1102</v>
      </c>
      <c r="O5840">
        <v>1025</v>
      </c>
    </row>
    <row r="5841" spans="1:15" x14ac:dyDescent="0.25">
      <c r="A5841">
        <v>680.55899999999997</v>
      </c>
      <c r="B5841">
        <v>15.814</v>
      </c>
      <c r="C5841">
        <v>5840</v>
      </c>
      <c r="D5841">
        <v>228</v>
      </c>
      <c r="E5841">
        <v>3.78</v>
      </c>
      <c r="F5841">
        <v>113.95569999999999</v>
      </c>
      <c r="G5841">
        <v>22.5748</v>
      </c>
      <c r="H5841">
        <v>0.2087</v>
      </c>
      <c r="K5841">
        <v>42</v>
      </c>
      <c r="L5841">
        <v>177002</v>
      </c>
      <c r="M5841">
        <v>190430</v>
      </c>
      <c r="N5841">
        <v>5224</v>
      </c>
      <c r="O5841">
        <v>1025</v>
      </c>
    </row>
    <row r="5842" spans="1:15" x14ac:dyDescent="0.25">
      <c r="A5842">
        <v>680.56500000000005</v>
      </c>
      <c r="B5842">
        <v>15.82</v>
      </c>
      <c r="C5842">
        <v>5841</v>
      </c>
      <c r="D5842">
        <v>229</v>
      </c>
      <c r="E5842">
        <v>3.68</v>
      </c>
      <c r="F5842">
        <v>335.75139999999999</v>
      </c>
      <c r="G5842">
        <v>58.406100000000002</v>
      </c>
      <c r="H5842">
        <v>1.3973</v>
      </c>
      <c r="K5842">
        <v>66</v>
      </c>
      <c r="L5842">
        <v>177002</v>
      </c>
      <c r="M5842">
        <v>185547</v>
      </c>
      <c r="N5842">
        <v>4218</v>
      </c>
      <c r="O5842">
        <v>1025</v>
      </c>
    </row>
    <row r="5843" spans="1:15" x14ac:dyDescent="0.25">
      <c r="A5843">
        <v>680.66100000000006</v>
      </c>
      <c r="B5843">
        <v>15.916</v>
      </c>
      <c r="C5843">
        <v>5842</v>
      </c>
      <c r="D5843">
        <v>230</v>
      </c>
      <c r="E5843">
        <v>3.82</v>
      </c>
      <c r="F5843">
        <v>184.26820000000001</v>
      </c>
      <c r="G5843">
        <v>22.0306</v>
      </c>
      <c r="H5843">
        <v>0.1988</v>
      </c>
      <c r="K5843">
        <v>28</v>
      </c>
      <c r="L5843">
        <v>189209</v>
      </c>
      <c r="M5843">
        <v>191650</v>
      </c>
      <c r="N5843">
        <v>1101</v>
      </c>
      <c r="O5843">
        <v>1025</v>
      </c>
    </row>
    <row r="5844" spans="1:15" x14ac:dyDescent="0.25">
      <c r="A5844">
        <v>680.75</v>
      </c>
      <c r="B5844">
        <v>16.004999999999999</v>
      </c>
      <c r="C5844">
        <v>5843</v>
      </c>
      <c r="D5844">
        <v>231</v>
      </c>
      <c r="E5844">
        <v>3.76</v>
      </c>
      <c r="F5844">
        <v>320.49860000000001</v>
      </c>
      <c r="G5844">
        <v>37.364899999999999</v>
      </c>
      <c r="H5844">
        <v>0.57189999999999996</v>
      </c>
      <c r="K5844">
        <v>45</v>
      </c>
      <c r="L5844">
        <v>177002</v>
      </c>
      <c r="M5844">
        <v>190430</v>
      </c>
      <c r="N5844">
        <v>1103</v>
      </c>
      <c r="O5844">
        <v>1025</v>
      </c>
    </row>
    <row r="5845" spans="1:15" x14ac:dyDescent="0.25">
      <c r="A5845">
        <v>680.84199999999998</v>
      </c>
      <c r="B5845">
        <v>16.097000000000001</v>
      </c>
      <c r="C5845">
        <v>5844</v>
      </c>
      <c r="D5845">
        <v>232</v>
      </c>
      <c r="E5845">
        <v>3.74</v>
      </c>
      <c r="F5845">
        <v>315.1275</v>
      </c>
      <c r="G5845">
        <v>49.341700000000003</v>
      </c>
      <c r="H5845">
        <v>0.99719999999999998</v>
      </c>
      <c r="K5845">
        <v>71</v>
      </c>
      <c r="L5845">
        <v>175781</v>
      </c>
      <c r="M5845">
        <v>195313</v>
      </c>
      <c r="N5845">
        <v>2048</v>
      </c>
      <c r="O5845">
        <v>737</v>
      </c>
    </row>
    <row r="5846" spans="1:15" x14ac:dyDescent="0.25">
      <c r="A5846">
        <v>680.85900000000004</v>
      </c>
      <c r="B5846">
        <v>16.114000000000001</v>
      </c>
      <c r="C5846">
        <v>5845</v>
      </c>
      <c r="D5846">
        <v>233</v>
      </c>
      <c r="E5846">
        <v>3.79</v>
      </c>
      <c r="F5846">
        <v>577.82280000000003</v>
      </c>
      <c r="G5846">
        <v>108.97620000000001</v>
      </c>
      <c r="H5846">
        <v>4.8643000000000001</v>
      </c>
      <c r="K5846">
        <v>158</v>
      </c>
      <c r="L5846">
        <v>187988</v>
      </c>
      <c r="M5846">
        <v>190430</v>
      </c>
      <c r="N5846">
        <v>7151</v>
      </c>
      <c r="O5846">
        <v>725</v>
      </c>
    </row>
    <row r="5847" spans="1:15" x14ac:dyDescent="0.25">
      <c r="A5847">
        <v>680.92399999999998</v>
      </c>
      <c r="B5847">
        <v>16.178999999999998</v>
      </c>
      <c r="C5847">
        <v>5846</v>
      </c>
      <c r="D5847">
        <v>234</v>
      </c>
      <c r="E5847">
        <v>3.51</v>
      </c>
      <c r="F5847">
        <v>159.85409999999999</v>
      </c>
      <c r="G5847">
        <v>19.156600000000001</v>
      </c>
      <c r="H5847">
        <v>0.15029999999999999</v>
      </c>
      <c r="K5847">
        <v>22</v>
      </c>
      <c r="L5847">
        <v>144043</v>
      </c>
      <c r="M5847">
        <v>173340</v>
      </c>
      <c r="N5847">
        <v>1147</v>
      </c>
      <c r="O5847">
        <v>1025</v>
      </c>
    </row>
    <row r="5848" spans="1:15" x14ac:dyDescent="0.25">
      <c r="A5848">
        <v>681.05700000000002</v>
      </c>
      <c r="B5848">
        <v>16.312000000000001</v>
      </c>
      <c r="C5848">
        <v>5847</v>
      </c>
      <c r="D5848">
        <v>235</v>
      </c>
      <c r="E5848">
        <v>3.62</v>
      </c>
      <c r="F5848">
        <v>21.182200000000002</v>
      </c>
      <c r="G5848">
        <v>4.9725000000000001</v>
      </c>
      <c r="H5848">
        <v>1.01E-2</v>
      </c>
      <c r="K5848">
        <v>6</v>
      </c>
      <c r="L5848">
        <v>131836</v>
      </c>
      <c r="M5848">
        <v>179443</v>
      </c>
      <c r="N5848">
        <v>53</v>
      </c>
      <c r="O5848">
        <v>1324</v>
      </c>
    </row>
    <row r="5849" spans="1:15" x14ac:dyDescent="0.25">
      <c r="A5849">
        <v>681.08</v>
      </c>
      <c r="B5849">
        <v>16.335000000000001</v>
      </c>
      <c r="C5849">
        <v>5848</v>
      </c>
      <c r="D5849">
        <v>236</v>
      </c>
      <c r="E5849">
        <v>3.99</v>
      </c>
      <c r="F5849">
        <v>25.576799999999999</v>
      </c>
      <c r="G5849">
        <v>3.5615000000000001</v>
      </c>
      <c r="H5849">
        <v>5.1999999999999998E-3</v>
      </c>
      <c r="K5849">
        <v>4</v>
      </c>
      <c r="L5849">
        <v>157471</v>
      </c>
      <c r="M5849">
        <v>197754</v>
      </c>
      <c r="N5849">
        <v>1289</v>
      </c>
      <c r="O5849">
        <v>1023</v>
      </c>
    </row>
    <row r="5850" spans="1:15" x14ac:dyDescent="0.25">
      <c r="A5850">
        <v>681.12099999999998</v>
      </c>
      <c r="B5850">
        <v>16.376000000000001</v>
      </c>
      <c r="C5850">
        <v>5849</v>
      </c>
      <c r="D5850">
        <v>237</v>
      </c>
      <c r="E5850">
        <v>3.7</v>
      </c>
      <c r="F5850">
        <v>442.56889999999999</v>
      </c>
      <c r="G5850">
        <v>53.317999999999998</v>
      </c>
      <c r="H5850">
        <v>1.1644000000000001</v>
      </c>
      <c r="K5850">
        <v>75</v>
      </c>
      <c r="L5850">
        <v>172119</v>
      </c>
      <c r="M5850">
        <v>189209</v>
      </c>
      <c r="N5850">
        <v>4508</v>
      </c>
      <c r="O5850">
        <v>777</v>
      </c>
    </row>
    <row r="5851" spans="1:15" x14ac:dyDescent="0.25">
      <c r="A5851">
        <v>681.245</v>
      </c>
      <c r="B5851">
        <v>16.5</v>
      </c>
      <c r="C5851">
        <v>5850</v>
      </c>
      <c r="D5851">
        <v>238</v>
      </c>
      <c r="E5851">
        <v>3.75</v>
      </c>
      <c r="F5851">
        <v>185.36070000000001</v>
      </c>
      <c r="G5851">
        <v>21.348800000000001</v>
      </c>
      <c r="H5851">
        <v>0.1867</v>
      </c>
      <c r="K5851">
        <v>33</v>
      </c>
      <c r="L5851">
        <v>178223</v>
      </c>
      <c r="M5851">
        <v>185547</v>
      </c>
      <c r="N5851">
        <v>1231</v>
      </c>
      <c r="O5851">
        <v>1024</v>
      </c>
    </row>
    <row r="5852" spans="1:15" x14ac:dyDescent="0.25">
      <c r="A5852">
        <v>681.26300000000003</v>
      </c>
      <c r="B5852">
        <v>16.518000000000001</v>
      </c>
      <c r="C5852">
        <v>5851</v>
      </c>
      <c r="D5852">
        <v>239</v>
      </c>
      <c r="E5852">
        <v>3.68</v>
      </c>
      <c r="F5852">
        <v>276.18110000000001</v>
      </c>
      <c r="G5852">
        <v>40.4983</v>
      </c>
      <c r="H5852">
        <v>0.67179999999999995</v>
      </c>
      <c r="K5852">
        <v>65</v>
      </c>
      <c r="L5852">
        <v>179443</v>
      </c>
      <c r="M5852">
        <v>181885</v>
      </c>
      <c r="N5852">
        <v>3734</v>
      </c>
      <c r="O5852">
        <v>815</v>
      </c>
    </row>
    <row r="5853" spans="1:15" x14ac:dyDescent="0.25">
      <c r="A5853">
        <v>681.322</v>
      </c>
      <c r="B5853">
        <v>16.577000000000002</v>
      </c>
      <c r="C5853">
        <v>5852</v>
      </c>
      <c r="D5853">
        <v>240</v>
      </c>
      <c r="E5853">
        <v>3.79</v>
      </c>
      <c r="F5853">
        <v>145.20570000000001</v>
      </c>
      <c r="G5853">
        <v>22.7241</v>
      </c>
      <c r="H5853">
        <v>0.21149999999999999</v>
      </c>
      <c r="K5853">
        <v>35</v>
      </c>
      <c r="L5853">
        <v>180664</v>
      </c>
      <c r="M5853">
        <v>190430</v>
      </c>
      <c r="N5853">
        <v>5678</v>
      </c>
      <c r="O5853">
        <v>1024</v>
      </c>
    </row>
    <row r="5854" spans="1:15" x14ac:dyDescent="0.25">
      <c r="A5854">
        <v>681.45299999999997</v>
      </c>
      <c r="B5854">
        <v>16.707999999999998</v>
      </c>
      <c r="C5854">
        <v>5853</v>
      </c>
      <c r="D5854">
        <v>241</v>
      </c>
      <c r="E5854">
        <v>3.3</v>
      </c>
      <c r="F5854">
        <v>79.403700000000001</v>
      </c>
      <c r="G5854">
        <v>14.3474</v>
      </c>
      <c r="H5854">
        <v>8.43E-2</v>
      </c>
      <c r="K5854">
        <v>20</v>
      </c>
      <c r="L5854">
        <v>131836</v>
      </c>
      <c r="M5854">
        <v>162354</v>
      </c>
      <c r="N5854">
        <v>223</v>
      </c>
      <c r="O5854">
        <v>844</v>
      </c>
    </row>
    <row r="5855" spans="1:15" x14ac:dyDescent="0.25">
      <c r="A5855">
        <v>681.55</v>
      </c>
      <c r="B5855">
        <v>16.805</v>
      </c>
      <c r="C5855">
        <v>5854</v>
      </c>
      <c r="D5855">
        <v>242</v>
      </c>
      <c r="E5855">
        <v>3.87</v>
      </c>
      <c r="F5855">
        <v>26.5533</v>
      </c>
      <c r="G5855">
        <v>3.3723000000000001</v>
      </c>
      <c r="H5855">
        <v>4.7000000000000002E-3</v>
      </c>
      <c r="K5855">
        <v>4</v>
      </c>
      <c r="L5855">
        <v>166016</v>
      </c>
      <c r="M5855">
        <v>203857</v>
      </c>
      <c r="N5855">
        <v>1033</v>
      </c>
      <c r="O5855">
        <v>1025</v>
      </c>
    </row>
    <row r="5856" spans="1:15" x14ac:dyDescent="0.25">
      <c r="A5856">
        <v>681.62900000000002</v>
      </c>
      <c r="B5856">
        <v>16.884</v>
      </c>
      <c r="C5856">
        <v>5855</v>
      </c>
      <c r="D5856">
        <v>243</v>
      </c>
      <c r="E5856">
        <v>3.81</v>
      </c>
      <c r="F5856">
        <v>295.59629999999999</v>
      </c>
      <c r="G5856">
        <v>50.607300000000002</v>
      </c>
      <c r="H5856">
        <v>1.0489999999999999</v>
      </c>
      <c r="K5856">
        <v>89</v>
      </c>
      <c r="L5856">
        <v>177002</v>
      </c>
      <c r="M5856">
        <v>183105</v>
      </c>
      <c r="N5856">
        <v>1251</v>
      </c>
      <c r="O5856">
        <v>1024</v>
      </c>
    </row>
    <row r="5857" spans="1:15" x14ac:dyDescent="0.25">
      <c r="A5857">
        <v>681.73900000000003</v>
      </c>
      <c r="B5857">
        <v>16.994</v>
      </c>
      <c r="C5857">
        <v>5856</v>
      </c>
      <c r="D5857">
        <v>244</v>
      </c>
      <c r="E5857">
        <v>3.79</v>
      </c>
      <c r="F5857">
        <v>179.9897</v>
      </c>
      <c r="G5857">
        <v>23.88</v>
      </c>
      <c r="H5857">
        <v>0.2336</v>
      </c>
      <c r="K5857">
        <v>34</v>
      </c>
      <c r="L5857">
        <v>177002</v>
      </c>
      <c r="M5857">
        <v>190430</v>
      </c>
      <c r="N5857">
        <v>1181</v>
      </c>
      <c r="O5857">
        <v>1025</v>
      </c>
    </row>
    <row r="5858" spans="1:15" x14ac:dyDescent="0.25">
      <c r="A5858">
        <v>681.83900000000006</v>
      </c>
      <c r="B5858">
        <v>17.094000000000001</v>
      </c>
      <c r="C5858">
        <v>5857</v>
      </c>
      <c r="D5858">
        <v>245</v>
      </c>
      <c r="E5858">
        <v>4.03</v>
      </c>
      <c r="F5858">
        <v>32.528700000000001</v>
      </c>
      <c r="G5858">
        <v>4.4683999999999999</v>
      </c>
      <c r="H5858">
        <v>8.2000000000000007E-3</v>
      </c>
      <c r="K5858">
        <v>7</v>
      </c>
      <c r="L5858">
        <v>168457</v>
      </c>
      <c r="M5858">
        <v>208740</v>
      </c>
      <c r="N5858">
        <v>1059</v>
      </c>
      <c r="O5858">
        <v>1025</v>
      </c>
    </row>
    <row r="5859" spans="1:15" x14ac:dyDescent="0.25">
      <c r="A5859">
        <v>681.85699999999997</v>
      </c>
      <c r="B5859">
        <v>17.111999999999998</v>
      </c>
      <c r="C5859">
        <v>5858</v>
      </c>
      <c r="D5859">
        <v>246</v>
      </c>
      <c r="E5859">
        <v>3.68</v>
      </c>
      <c r="F5859">
        <v>290.8295</v>
      </c>
      <c r="G5859">
        <v>29.8734</v>
      </c>
      <c r="H5859">
        <v>0.36549999999999999</v>
      </c>
      <c r="K5859">
        <v>35</v>
      </c>
      <c r="L5859">
        <v>172119</v>
      </c>
      <c r="M5859">
        <v>184326</v>
      </c>
      <c r="N5859">
        <v>1208</v>
      </c>
      <c r="O5859">
        <v>1024</v>
      </c>
    </row>
    <row r="5860" spans="1:15" x14ac:dyDescent="0.25">
      <c r="A5860">
        <v>681.9</v>
      </c>
      <c r="B5860">
        <v>17.155000000000001</v>
      </c>
      <c r="C5860">
        <v>5859</v>
      </c>
      <c r="D5860">
        <v>247</v>
      </c>
      <c r="E5860">
        <v>3.8</v>
      </c>
      <c r="F5860">
        <v>213.68109999999999</v>
      </c>
      <c r="G5860">
        <v>30.436800000000002</v>
      </c>
      <c r="H5860">
        <v>0.3795</v>
      </c>
      <c r="K5860">
        <v>47</v>
      </c>
      <c r="L5860">
        <v>178223</v>
      </c>
      <c r="M5860">
        <v>187988</v>
      </c>
      <c r="N5860">
        <v>1235</v>
      </c>
      <c r="O5860">
        <v>1025</v>
      </c>
    </row>
    <row r="5861" spans="1:15" x14ac:dyDescent="0.25">
      <c r="A5861">
        <v>681.952</v>
      </c>
      <c r="B5861">
        <v>17.207000000000001</v>
      </c>
      <c r="C5861">
        <v>5860</v>
      </c>
      <c r="D5861">
        <v>248</v>
      </c>
      <c r="E5861">
        <v>3.74</v>
      </c>
      <c r="F5861">
        <v>331.24079999999998</v>
      </c>
      <c r="G5861">
        <v>46.869199999999999</v>
      </c>
      <c r="H5861">
        <v>0.89980000000000004</v>
      </c>
      <c r="K5861">
        <v>80</v>
      </c>
      <c r="L5861">
        <v>173340</v>
      </c>
      <c r="M5861">
        <v>189209</v>
      </c>
      <c r="N5861">
        <v>7090</v>
      </c>
      <c r="O5861">
        <v>1025</v>
      </c>
    </row>
    <row r="5862" spans="1:15" x14ac:dyDescent="0.25">
      <c r="A5862">
        <v>682.08500000000004</v>
      </c>
      <c r="B5862">
        <v>17.34</v>
      </c>
      <c r="C5862">
        <v>5861</v>
      </c>
      <c r="D5862">
        <v>249</v>
      </c>
      <c r="E5862">
        <v>3.46</v>
      </c>
      <c r="F5862">
        <v>358.58460000000002</v>
      </c>
      <c r="G5862">
        <v>45.271099999999997</v>
      </c>
      <c r="H5862">
        <v>0.83950000000000002</v>
      </c>
      <c r="K5862">
        <v>65</v>
      </c>
      <c r="L5862">
        <v>177002</v>
      </c>
      <c r="M5862">
        <v>185547</v>
      </c>
      <c r="N5862">
        <v>1259</v>
      </c>
      <c r="O5862">
        <v>1025</v>
      </c>
    </row>
    <row r="5863" spans="1:15" x14ac:dyDescent="0.25">
      <c r="A5863">
        <v>682.10299999999995</v>
      </c>
      <c r="B5863">
        <v>17.358000000000001</v>
      </c>
      <c r="C5863">
        <v>5862</v>
      </c>
      <c r="D5863">
        <v>250</v>
      </c>
      <c r="E5863">
        <v>3.82</v>
      </c>
      <c r="F5863">
        <v>398.25139999999999</v>
      </c>
      <c r="G5863">
        <v>55.572499999999998</v>
      </c>
      <c r="H5863">
        <v>1.2649999999999999</v>
      </c>
      <c r="K5863">
        <v>69</v>
      </c>
      <c r="L5863">
        <v>180664</v>
      </c>
      <c r="M5863">
        <v>194092</v>
      </c>
      <c r="N5863">
        <v>1513</v>
      </c>
      <c r="O5863">
        <v>1025</v>
      </c>
    </row>
    <row r="5864" spans="1:15" x14ac:dyDescent="0.25">
      <c r="A5864">
        <v>682.154</v>
      </c>
      <c r="B5864">
        <v>17.408999999999999</v>
      </c>
      <c r="C5864">
        <v>5863</v>
      </c>
      <c r="D5864">
        <v>251</v>
      </c>
      <c r="E5864">
        <v>4.13</v>
      </c>
      <c r="F5864">
        <v>19.229099999999999</v>
      </c>
      <c r="G5864">
        <v>2.5878999999999999</v>
      </c>
      <c r="H5864">
        <v>2.7000000000000001E-3</v>
      </c>
      <c r="K5864">
        <v>3</v>
      </c>
      <c r="L5864">
        <v>164795</v>
      </c>
      <c r="M5864">
        <v>235596</v>
      </c>
      <c r="N5864">
        <v>1027</v>
      </c>
      <c r="O5864">
        <v>1024</v>
      </c>
    </row>
    <row r="5865" spans="1:15" x14ac:dyDescent="0.25">
      <c r="A5865">
        <v>682.27099999999996</v>
      </c>
      <c r="B5865">
        <v>17.526</v>
      </c>
      <c r="C5865">
        <v>5864</v>
      </c>
      <c r="D5865">
        <v>252</v>
      </c>
      <c r="E5865">
        <v>3.78</v>
      </c>
      <c r="F5865">
        <v>427.43220000000002</v>
      </c>
      <c r="G5865">
        <v>51.2029</v>
      </c>
      <c r="H5865">
        <v>1.0739000000000001</v>
      </c>
      <c r="K5865">
        <v>74</v>
      </c>
      <c r="L5865">
        <v>177002</v>
      </c>
      <c r="M5865">
        <v>187988</v>
      </c>
      <c r="N5865">
        <v>1317</v>
      </c>
      <c r="O5865">
        <v>1024</v>
      </c>
    </row>
    <row r="5866" spans="1:15" x14ac:dyDescent="0.25">
      <c r="A5866">
        <v>682.37099999999998</v>
      </c>
      <c r="B5866">
        <v>17.626000000000001</v>
      </c>
      <c r="C5866">
        <v>5865</v>
      </c>
      <c r="D5866">
        <v>253</v>
      </c>
      <c r="E5866">
        <v>4.12</v>
      </c>
      <c r="F5866">
        <v>20.2057</v>
      </c>
      <c r="G5866">
        <v>2.5011999999999999</v>
      </c>
      <c r="H5866">
        <v>2.5999999999999999E-3</v>
      </c>
      <c r="K5866">
        <v>4</v>
      </c>
      <c r="L5866">
        <v>180664</v>
      </c>
      <c r="M5866">
        <v>261230</v>
      </c>
      <c r="N5866">
        <v>1029</v>
      </c>
      <c r="O5866">
        <v>966</v>
      </c>
    </row>
    <row r="5867" spans="1:15" x14ac:dyDescent="0.25">
      <c r="A5867">
        <v>682.39099999999996</v>
      </c>
      <c r="B5867">
        <v>17.646000000000001</v>
      </c>
      <c r="C5867">
        <v>5866</v>
      </c>
      <c r="D5867">
        <v>254</v>
      </c>
      <c r="E5867">
        <v>3.88</v>
      </c>
      <c r="F5867">
        <v>63.290399999999998</v>
      </c>
      <c r="G5867">
        <v>8.4303000000000008</v>
      </c>
      <c r="H5867">
        <v>2.9100000000000001E-2</v>
      </c>
      <c r="K5867">
        <v>13</v>
      </c>
      <c r="L5867">
        <v>178223</v>
      </c>
      <c r="M5867">
        <v>190430</v>
      </c>
      <c r="N5867">
        <v>1177</v>
      </c>
      <c r="O5867">
        <v>1024</v>
      </c>
    </row>
    <row r="5868" spans="1:15" x14ac:dyDescent="0.25">
      <c r="A5868">
        <v>682.43299999999999</v>
      </c>
      <c r="B5868">
        <v>17.687999999999999</v>
      </c>
      <c r="C5868">
        <v>5867</v>
      </c>
      <c r="D5868">
        <v>255</v>
      </c>
      <c r="E5868">
        <v>3.78</v>
      </c>
      <c r="F5868">
        <v>472.8424</v>
      </c>
      <c r="G5868">
        <v>54.696100000000001</v>
      </c>
      <c r="H5868">
        <v>1.2254</v>
      </c>
      <c r="K5868">
        <v>72</v>
      </c>
      <c r="L5868">
        <v>173340</v>
      </c>
      <c r="M5868">
        <v>187988</v>
      </c>
      <c r="N5868">
        <v>1260</v>
      </c>
      <c r="O5868">
        <v>1024</v>
      </c>
    </row>
    <row r="5869" spans="1:15" x14ac:dyDescent="0.25">
      <c r="A5869">
        <v>682.55100000000004</v>
      </c>
      <c r="B5869">
        <v>17.806000000000001</v>
      </c>
      <c r="C5869">
        <v>5868</v>
      </c>
      <c r="D5869">
        <v>256</v>
      </c>
      <c r="E5869">
        <v>3.23</v>
      </c>
      <c r="F5869">
        <v>420.59629999999999</v>
      </c>
      <c r="G5869">
        <v>37.957700000000003</v>
      </c>
      <c r="H5869">
        <v>0.59009999999999996</v>
      </c>
      <c r="K5869">
        <v>46</v>
      </c>
      <c r="L5869">
        <v>130615</v>
      </c>
      <c r="M5869">
        <v>186768</v>
      </c>
      <c r="N5869">
        <v>37</v>
      </c>
      <c r="O5869">
        <v>725</v>
      </c>
    </row>
    <row r="5870" spans="1:15" x14ac:dyDescent="0.25">
      <c r="A5870">
        <v>682.65700000000004</v>
      </c>
      <c r="B5870">
        <v>17.911999999999999</v>
      </c>
      <c r="C5870">
        <v>5869</v>
      </c>
      <c r="D5870">
        <v>257</v>
      </c>
      <c r="E5870">
        <v>3.75</v>
      </c>
      <c r="F5870">
        <v>122.74469999999999</v>
      </c>
      <c r="G5870">
        <v>15.5969</v>
      </c>
      <c r="H5870">
        <v>9.9599999999999994E-2</v>
      </c>
      <c r="K5870">
        <v>23</v>
      </c>
      <c r="L5870">
        <v>177002</v>
      </c>
      <c r="M5870">
        <v>185547</v>
      </c>
      <c r="N5870">
        <v>1275</v>
      </c>
      <c r="O5870">
        <v>971</v>
      </c>
    </row>
    <row r="5871" spans="1:15" x14ac:dyDescent="0.25">
      <c r="A5871">
        <v>682.75599999999997</v>
      </c>
      <c r="B5871">
        <v>18.010999999999999</v>
      </c>
      <c r="C5871">
        <v>5870</v>
      </c>
      <c r="D5871">
        <v>258</v>
      </c>
      <c r="E5871">
        <v>3.77</v>
      </c>
      <c r="F5871">
        <v>77.334599999999995</v>
      </c>
      <c r="G5871">
        <v>9.1259999999999994</v>
      </c>
      <c r="H5871">
        <v>3.4099999999999998E-2</v>
      </c>
      <c r="K5871">
        <v>13</v>
      </c>
      <c r="L5871">
        <v>180664</v>
      </c>
      <c r="M5871">
        <v>185547</v>
      </c>
      <c r="N5871">
        <v>1228</v>
      </c>
      <c r="O5871">
        <v>1024</v>
      </c>
    </row>
    <row r="5872" spans="1:15" x14ac:dyDescent="0.25">
      <c r="A5872">
        <v>682.84799999999996</v>
      </c>
      <c r="B5872">
        <v>18.103000000000002</v>
      </c>
      <c r="C5872">
        <v>5871</v>
      </c>
      <c r="D5872">
        <v>259</v>
      </c>
      <c r="E5872">
        <v>3.95</v>
      </c>
      <c r="F5872">
        <v>68.545500000000004</v>
      </c>
      <c r="G5872">
        <v>7.9991000000000003</v>
      </c>
      <c r="H5872">
        <v>2.6200000000000001E-2</v>
      </c>
      <c r="K5872">
        <v>10</v>
      </c>
      <c r="L5872">
        <v>174561</v>
      </c>
      <c r="M5872">
        <v>192871</v>
      </c>
      <c r="N5872">
        <v>1247</v>
      </c>
      <c r="O5872">
        <v>1024</v>
      </c>
    </row>
    <row r="5873" spans="1:15" x14ac:dyDescent="0.25">
      <c r="A5873">
        <v>682.92600000000004</v>
      </c>
      <c r="B5873">
        <v>18.181000000000001</v>
      </c>
      <c r="C5873">
        <v>5872</v>
      </c>
      <c r="D5873">
        <v>260</v>
      </c>
      <c r="E5873">
        <v>3.69</v>
      </c>
      <c r="F5873">
        <v>200.38140000000001</v>
      </c>
      <c r="G5873">
        <v>24.345099999999999</v>
      </c>
      <c r="H5873">
        <v>0.24279999999999999</v>
      </c>
      <c r="K5873">
        <v>32</v>
      </c>
      <c r="L5873">
        <v>175781</v>
      </c>
      <c r="M5873">
        <v>185547</v>
      </c>
      <c r="N5873">
        <v>5655</v>
      </c>
      <c r="O5873">
        <v>742</v>
      </c>
    </row>
    <row r="5874" spans="1:15" x14ac:dyDescent="0.25">
      <c r="A5874">
        <v>683.01900000000001</v>
      </c>
      <c r="B5874">
        <v>18.274000000000001</v>
      </c>
      <c r="C5874">
        <v>5873</v>
      </c>
      <c r="D5874">
        <v>261</v>
      </c>
      <c r="E5874">
        <v>3.56</v>
      </c>
      <c r="F5874">
        <v>17.764299999999999</v>
      </c>
      <c r="G5874">
        <v>4.9195000000000002</v>
      </c>
      <c r="H5874">
        <v>9.9000000000000008E-3</v>
      </c>
      <c r="K5874">
        <v>8</v>
      </c>
      <c r="L5874">
        <v>146484</v>
      </c>
      <c r="M5874">
        <v>174561</v>
      </c>
      <c r="N5874">
        <v>1605</v>
      </c>
      <c r="O5874">
        <v>1324</v>
      </c>
    </row>
    <row r="5875" spans="1:15" x14ac:dyDescent="0.25">
      <c r="A5875">
        <v>683.10799999999995</v>
      </c>
      <c r="B5875">
        <v>18.363</v>
      </c>
      <c r="C5875">
        <v>5874</v>
      </c>
      <c r="D5875">
        <v>262</v>
      </c>
      <c r="E5875">
        <v>3.71</v>
      </c>
      <c r="F5875">
        <v>284.9701</v>
      </c>
      <c r="G5875">
        <v>44.878500000000003</v>
      </c>
      <c r="H5875">
        <v>0.82499999999999996</v>
      </c>
      <c r="K5875">
        <v>87</v>
      </c>
      <c r="L5875">
        <v>177002</v>
      </c>
      <c r="M5875">
        <v>180664</v>
      </c>
      <c r="N5875">
        <v>2813</v>
      </c>
      <c r="O5875">
        <v>1024</v>
      </c>
    </row>
    <row r="5876" spans="1:15" x14ac:dyDescent="0.25">
      <c r="A5876">
        <v>683.21</v>
      </c>
      <c r="B5876">
        <v>18.465</v>
      </c>
      <c r="C5876">
        <v>5875</v>
      </c>
      <c r="D5876">
        <v>263</v>
      </c>
      <c r="E5876">
        <v>3.52</v>
      </c>
      <c r="F5876">
        <v>45.712299999999999</v>
      </c>
      <c r="G5876">
        <v>7.2253999999999996</v>
      </c>
      <c r="H5876">
        <v>2.1399999999999999E-2</v>
      </c>
      <c r="K5876">
        <v>9</v>
      </c>
      <c r="L5876">
        <v>146484</v>
      </c>
      <c r="M5876">
        <v>178223</v>
      </c>
      <c r="N5876">
        <v>7478</v>
      </c>
      <c r="O5876">
        <v>1324</v>
      </c>
    </row>
    <row r="5877" spans="1:15" x14ac:dyDescent="0.25">
      <c r="A5877">
        <v>683.23299999999995</v>
      </c>
      <c r="B5877">
        <v>18.488</v>
      </c>
      <c r="C5877">
        <v>5876</v>
      </c>
      <c r="D5877">
        <v>264</v>
      </c>
      <c r="E5877">
        <v>3.69</v>
      </c>
      <c r="F5877">
        <v>80.264300000000006</v>
      </c>
      <c r="G5877">
        <v>11.709300000000001</v>
      </c>
      <c r="H5877">
        <v>5.62E-2</v>
      </c>
      <c r="K5877">
        <v>17</v>
      </c>
      <c r="L5877">
        <v>163574</v>
      </c>
      <c r="M5877">
        <v>178223</v>
      </c>
      <c r="N5877">
        <v>1275</v>
      </c>
      <c r="O5877">
        <v>1025</v>
      </c>
    </row>
    <row r="5878" spans="1:15" x14ac:dyDescent="0.25">
      <c r="A5878">
        <v>683.28099999999995</v>
      </c>
      <c r="B5878">
        <v>18.536000000000001</v>
      </c>
      <c r="C5878">
        <v>5877</v>
      </c>
      <c r="D5878">
        <v>265</v>
      </c>
      <c r="E5878">
        <v>3.78</v>
      </c>
      <c r="F5878">
        <v>298.52600000000001</v>
      </c>
      <c r="G5878">
        <v>35.946199999999997</v>
      </c>
      <c r="H5878">
        <v>0.52929999999999999</v>
      </c>
      <c r="K5878">
        <v>49</v>
      </c>
      <c r="L5878">
        <v>177002</v>
      </c>
      <c r="M5878">
        <v>187988</v>
      </c>
      <c r="N5878">
        <v>1259</v>
      </c>
      <c r="O5878">
        <v>1024</v>
      </c>
    </row>
    <row r="5879" spans="1:15" x14ac:dyDescent="0.25">
      <c r="A5879">
        <v>683.32600000000002</v>
      </c>
      <c r="B5879">
        <v>18.581</v>
      </c>
      <c r="C5879">
        <v>5878</v>
      </c>
      <c r="D5879">
        <v>266</v>
      </c>
      <c r="E5879">
        <v>3.83</v>
      </c>
      <c r="F5879">
        <v>51.083399999999997</v>
      </c>
      <c r="G5879">
        <v>6.6641000000000004</v>
      </c>
      <c r="H5879">
        <v>1.8200000000000001E-2</v>
      </c>
      <c r="K5879">
        <v>9</v>
      </c>
      <c r="L5879">
        <v>173340</v>
      </c>
      <c r="M5879">
        <v>185547</v>
      </c>
      <c r="N5879">
        <v>1062</v>
      </c>
      <c r="O5879">
        <v>1025</v>
      </c>
    </row>
    <row r="5880" spans="1:15" x14ac:dyDescent="0.25">
      <c r="A5880">
        <v>683.375</v>
      </c>
      <c r="B5880">
        <v>18.63</v>
      </c>
      <c r="C5880">
        <v>5879</v>
      </c>
      <c r="D5880">
        <v>267</v>
      </c>
      <c r="E5880">
        <v>3.72</v>
      </c>
      <c r="F5880">
        <v>638.36969999999997</v>
      </c>
      <c r="G5880">
        <v>75.628</v>
      </c>
      <c r="H5880">
        <v>2.3426999999999998</v>
      </c>
      <c r="K5880">
        <v>113</v>
      </c>
      <c r="L5880">
        <v>183105</v>
      </c>
      <c r="M5880">
        <v>187988</v>
      </c>
      <c r="N5880">
        <v>6994</v>
      </c>
      <c r="O5880">
        <v>725</v>
      </c>
    </row>
    <row r="5881" spans="1:15" x14ac:dyDescent="0.25">
      <c r="A5881">
        <v>683.41899999999998</v>
      </c>
      <c r="B5881">
        <v>18.673999999999999</v>
      </c>
      <c r="C5881">
        <v>5880</v>
      </c>
      <c r="D5881">
        <v>268</v>
      </c>
      <c r="E5881">
        <v>3.81</v>
      </c>
      <c r="F5881">
        <v>562.68610000000001</v>
      </c>
      <c r="G5881">
        <v>67.106999999999999</v>
      </c>
      <c r="H5881">
        <v>1.8446</v>
      </c>
      <c r="K5881">
        <v>93</v>
      </c>
      <c r="L5881">
        <v>175781</v>
      </c>
      <c r="M5881">
        <v>190430</v>
      </c>
      <c r="N5881">
        <v>6940</v>
      </c>
      <c r="O5881">
        <v>821</v>
      </c>
    </row>
    <row r="5882" spans="1:15" x14ac:dyDescent="0.25">
      <c r="A5882">
        <v>683.57</v>
      </c>
      <c r="B5882">
        <v>18.824999999999999</v>
      </c>
      <c r="C5882">
        <v>5881</v>
      </c>
      <c r="D5882">
        <v>269</v>
      </c>
      <c r="E5882">
        <v>3.75</v>
      </c>
      <c r="F5882">
        <v>514.83460000000002</v>
      </c>
      <c r="G5882">
        <v>55.156599999999997</v>
      </c>
      <c r="H5882">
        <v>1.2461</v>
      </c>
      <c r="K5882">
        <v>77</v>
      </c>
      <c r="L5882">
        <v>177002</v>
      </c>
      <c r="M5882">
        <v>185547</v>
      </c>
      <c r="N5882">
        <v>1259</v>
      </c>
      <c r="O5882">
        <v>1025</v>
      </c>
    </row>
    <row r="5883" spans="1:15" x14ac:dyDescent="0.25">
      <c r="A5883">
        <v>683.58799999999997</v>
      </c>
      <c r="B5883">
        <v>18.843</v>
      </c>
      <c r="C5883">
        <v>5882</v>
      </c>
      <c r="D5883">
        <v>270</v>
      </c>
      <c r="E5883">
        <v>3.8</v>
      </c>
      <c r="F5883">
        <v>685.24469999999997</v>
      </c>
      <c r="G5883">
        <v>77.985900000000001</v>
      </c>
      <c r="H5883">
        <v>2.4910999999999999</v>
      </c>
      <c r="K5883">
        <v>97</v>
      </c>
      <c r="L5883">
        <v>186768</v>
      </c>
      <c r="M5883">
        <v>192871</v>
      </c>
      <c r="N5883">
        <v>1123</v>
      </c>
      <c r="O5883">
        <v>807</v>
      </c>
    </row>
    <row r="5884" spans="1:15" x14ac:dyDescent="0.25">
      <c r="A5884">
        <v>683.63800000000003</v>
      </c>
      <c r="B5884">
        <v>18.893000000000001</v>
      </c>
      <c r="C5884">
        <v>5883</v>
      </c>
      <c r="D5884">
        <v>271</v>
      </c>
      <c r="E5884">
        <v>3.79</v>
      </c>
      <c r="F5884">
        <v>31.924399999999999</v>
      </c>
      <c r="G5884">
        <v>5.1498999999999997</v>
      </c>
      <c r="H5884">
        <v>1.09E-2</v>
      </c>
      <c r="K5884">
        <v>7</v>
      </c>
      <c r="L5884">
        <v>159912</v>
      </c>
      <c r="M5884">
        <v>180664</v>
      </c>
      <c r="N5884">
        <v>1093</v>
      </c>
      <c r="O5884">
        <v>839</v>
      </c>
    </row>
    <row r="5885" spans="1:15" x14ac:dyDescent="0.25">
      <c r="A5885">
        <v>683.76400000000001</v>
      </c>
      <c r="B5885">
        <v>19.018999999999998</v>
      </c>
      <c r="C5885">
        <v>5884</v>
      </c>
      <c r="D5885">
        <v>272</v>
      </c>
      <c r="E5885">
        <v>4</v>
      </c>
      <c r="F5885">
        <v>36.807200000000002</v>
      </c>
      <c r="G5885">
        <v>4.7252999999999998</v>
      </c>
      <c r="H5885">
        <v>9.1000000000000004E-3</v>
      </c>
      <c r="K5885">
        <v>6</v>
      </c>
      <c r="L5885">
        <v>172119</v>
      </c>
      <c r="M5885">
        <v>195313</v>
      </c>
      <c r="N5885">
        <v>1032</v>
      </c>
      <c r="O5885">
        <v>1025</v>
      </c>
    </row>
    <row r="5886" spans="1:15" x14ac:dyDescent="0.25">
      <c r="A5886">
        <v>683.81000000000006</v>
      </c>
      <c r="B5886">
        <v>19.065000000000001</v>
      </c>
      <c r="C5886">
        <v>5885</v>
      </c>
      <c r="D5886">
        <v>273</v>
      </c>
      <c r="E5886">
        <v>3.75</v>
      </c>
      <c r="F5886">
        <v>638.36969999999997</v>
      </c>
      <c r="G5886">
        <v>81.659899999999993</v>
      </c>
      <c r="H5886">
        <v>2.7313999999999998</v>
      </c>
      <c r="K5886">
        <v>146</v>
      </c>
      <c r="L5886">
        <v>174561</v>
      </c>
      <c r="M5886">
        <v>186768</v>
      </c>
      <c r="N5886">
        <v>1320</v>
      </c>
      <c r="O5886">
        <v>1025</v>
      </c>
    </row>
    <row r="5887" spans="1:15" x14ac:dyDescent="0.25">
      <c r="A5887">
        <v>683.94399999999996</v>
      </c>
      <c r="B5887">
        <v>19.199000000000002</v>
      </c>
      <c r="C5887">
        <v>5886</v>
      </c>
      <c r="D5887">
        <v>274</v>
      </c>
      <c r="E5887">
        <v>3.72</v>
      </c>
      <c r="F5887">
        <v>246.39590000000001</v>
      </c>
      <c r="G5887">
        <v>34.432200000000002</v>
      </c>
      <c r="H5887">
        <v>0.48559999999999998</v>
      </c>
      <c r="K5887">
        <v>42</v>
      </c>
      <c r="L5887">
        <v>161133</v>
      </c>
      <c r="M5887">
        <v>186768</v>
      </c>
      <c r="N5887">
        <v>1186</v>
      </c>
      <c r="O5887">
        <v>756</v>
      </c>
    </row>
    <row r="5888" spans="1:15" x14ac:dyDescent="0.25">
      <c r="A5888">
        <v>683.96199999999999</v>
      </c>
      <c r="B5888">
        <v>19.216999999999999</v>
      </c>
      <c r="C5888">
        <v>5887</v>
      </c>
      <c r="D5888">
        <v>275</v>
      </c>
      <c r="E5888">
        <v>3.57</v>
      </c>
      <c r="F5888">
        <v>999.20960000000002</v>
      </c>
      <c r="G5888">
        <v>108.9006</v>
      </c>
      <c r="H5888">
        <v>4.8575999999999997</v>
      </c>
      <c r="K5888">
        <v>158</v>
      </c>
      <c r="L5888">
        <v>174561</v>
      </c>
      <c r="M5888">
        <v>186768</v>
      </c>
      <c r="N5888">
        <v>7009</v>
      </c>
      <c r="O5888">
        <v>739</v>
      </c>
    </row>
    <row r="5889" spans="1:15" x14ac:dyDescent="0.25">
      <c r="A5889">
        <v>684.02700000000004</v>
      </c>
      <c r="B5889">
        <v>19.282</v>
      </c>
      <c r="C5889">
        <v>5888</v>
      </c>
      <c r="D5889">
        <v>276</v>
      </c>
      <c r="E5889">
        <v>3.78</v>
      </c>
      <c r="F5889">
        <v>199.4049</v>
      </c>
      <c r="G5889">
        <v>22.584700000000002</v>
      </c>
      <c r="H5889">
        <v>0.2089</v>
      </c>
      <c r="K5889">
        <v>31</v>
      </c>
      <c r="L5889">
        <v>174561</v>
      </c>
      <c r="M5889">
        <v>187988</v>
      </c>
      <c r="N5889">
        <v>1255</v>
      </c>
      <c r="O5889">
        <v>1025</v>
      </c>
    </row>
    <row r="5890" spans="1:15" x14ac:dyDescent="0.25">
      <c r="A5890">
        <v>684.15</v>
      </c>
      <c r="B5890">
        <v>19.405000000000001</v>
      </c>
      <c r="C5890">
        <v>5889</v>
      </c>
      <c r="D5890">
        <v>277</v>
      </c>
      <c r="E5890">
        <v>3.62</v>
      </c>
      <c r="F5890">
        <v>258.97519999999997</v>
      </c>
      <c r="G5890">
        <v>33.932200000000002</v>
      </c>
      <c r="H5890">
        <v>0.47160000000000002</v>
      </c>
      <c r="K5890">
        <v>41</v>
      </c>
      <c r="L5890">
        <v>155029</v>
      </c>
      <c r="M5890">
        <v>180664</v>
      </c>
      <c r="N5890">
        <v>1139</v>
      </c>
      <c r="O5890">
        <v>1024</v>
      </c>
    </row>
    <row r="5891" spans="1:15" x14ac:dyDescent="0.25">
      <c r="A5891">
        <v>684.18</v>
      </c>
      <c r="B5891">
        <v>19.434999999999999</v>
      </c>
      <c r="C5891">
        <v>5890</v>
      </c>
      <c r="D5891">
        <v>278</v>
      </c>
      <c r="E5891">
        <v>3.74</v>
      </c>
      <c r="F5891">
        <v>108.2123</v>
      </c>
      <c r="G5891">
        <v>13.7433</v>
      </c>
      <c r="H5891">
        <v>7.7399999999999997E-2</v>
      </c>
      <c r="K5891">
        <v>19</v>
      </c>
      <c r="L5891">
        <v>169678</v>
      </c>
      <c r="M5891">
        <v>194092</v>
      </c>
      <c r="N5891">
        <v>1119</v>
      </c>
      <c r="O5891">
        <v>1024</v>
      </c>
    </row>
    <row r="5892" spans="1:15" x14ac:dyDescent="0.25">
      <c r="A5892">
        <v>684.23199999999997</v>
      </c>
      <c r="B5892">
        <v>19.486999999999998</v>
      </c>
      <c r="C5892">
        <v>5891</v>
      </c>
      <c r="D5892">
        <v>279</v>
      </c>
      <c r="E5892">
        <v>3.85</v>
      </c>
      <c r="F5892">
        <v>27.529900000000001</v>
      </c>
      <c r="G5892">
        <v>3.8039999999999998</v>
      </c>
      <c r="H5892">
        <v>5.8999999999999999E-3</v>
      </c>
      <c r="K5892">
        <v>5</v>
      </c>
      <c r="L5892">
        <v>179443</v>
      </c>
      <c r="M5892">
        <v>194092</v>
      </c>
      <c r="N5892">
        <v>977</v>
      </c>
      <c r="O5892">
        <v>763</v>
      </c>
    </row>
    <row r="5893" spans="1:15" x14ac:dyDescent="0.25">
      <c r="A5893">
        <v>684.28</v>
      </c>
      <c r="B5893">
        <v>19.535</v>
      </c>
      <c r="C5893">
        <v>5892</v>
      </c>
      <c r="D5893">
        <v>280</v>
      </c>
      <c r="E5893">
        <v>3.77</v>
      </c>
      <c r="F5893">
        <v>33.993600000000001</v>
      </c>
      <c r="G5893">
        <v>4.9485999999999999</v>
      </c>
      <c r="H5893">
        <v>0.01</v>
      </c>
      <c r="K5893">
        <v>7</v>
      </c>
      <c r="L5893">
        <v>151367</v>
      </c>
      <c r="M5893">
        <v>184326</v>
      </c>
      <c r="N5893">
        <v>424</v>
      </c>
      <c r="O5893">
        <v>730</v>
      </c>
    </row>
    <row r="5894" spans="1:15" x14ac:dyDescent="0.25">
      <c r="A5894">
        <v>684.32500000000005</v>
      </c>
      <c r="B5894">
        <v>19.579999999999998</v>
      </c>
      <c r="C5894">
        <v>5893</v>
      </c>
      <c r="D5894">
        <v>281</v>
      </c>
      <c r="E5894">
        <v>3.74</v>
      </c>
      <c r="F5894">
        <v>296.08460000000002</v>
      </c>
      <c r="G5894">
        <v>33.502200000000002</v>
      </c>
      <c r="H5894">
        <v>0.4597</v>
      </c>
      <c r="K5894">
        <v>48</v>
      </c>
      <c r="L5894">
        <v>174561</v>
      </c>
      <c r="M5894">
        <v>187988</v>
      </c>
      <c r="N5894">
        <v>744</v>
      </c>
      <c r="O5894">
        <v>733</v>
      </c>
    </row>
    <row r="5895" spans="1:15" x14ac:dyDescent="0.25">
      <c r="A5895">
        <v>684.37</v>
      </c>
      <c r="B5895">
        <v>19.625</v>
      </c>
      <c r="C5895">
        <v>5894</v>
      </c>
      <c r="D5895">
        <v>282</v>
      </c>
      <c r="E5895">
        <v>3.51</v>
      </c>
      <c r="F5895">
        <v>999.20960000000002</v>
      </c>
      <c r="G5895">
        <v>105.7303</v>
      </c>
      <c r="H5895">
        <v>4.5789</v>
      </c>
      <c r="K5895">
        <v>100</v>
      </c>
      <c r="L5895">
        <v>150146</v>
      </c>
      <c r="M5895">
        <v>200195</v>
      </c>
      <c r="N5895">
        <v>7518</v>
      </c>
      <c r="O5895">
        <v>1024</v>
      </c>
    </row>
    <row r="5896" spans="1:15" x14ac:dyDescent="0.25">
      <c r="A5896">
        <v>684.42100000000005</v>
      </c>
      <c r="B5896">
        <v>19.675999999999998</v>
      </c>
      <c r="C5896">
        <v>5895</v>
      </c>
      <c r="D5896">
        <v>283</v>
      </c>
      <c r="E5896">
        <v>3.65</v>
      </c>
      <c r="F5896">
        <v>755.06889999999999</v>
      </c>
      <c r="G5896">
        <v>92.159899999999993</v>
      </c>
      <c r="H5896">
        <v>3.4788999999999999</v>
      </c>
      <c r="K5896">
        <v>124</v>
      </c>
      <c r="L5896">
        <v>177002</v>
      </c>
      <c r="M5896">
        <v>183105</v>
      </c>
      <c r="N5896">
        <v>4915</v>
      </c>
      <c r="O5896">
        <v>968</v>
      </c>
    </row>
    <row r="5897" spans="1:15" x14ac:dyDescent="0.25">
      <c r="A5897">
        <v>684.46699999999998</v>
      </c>
      <c r="B5897">
        <v>19.722000000000001</v>
      </c>
      <c r="C5897">
        <v>5896</v>
      </c>
      <c r="D5897">
        <v>284</v>
      </c>
      <c r="E5897">
        <v>3.46</v>
      </c>
      <c r="F5897">
        <v>293.1549</v>
      </c>
      <c r="G5897">
        <v>32.216099999999997</v>
      </c>
      <c r="H5897">
        <v>0.42509999999999998</v>
      </c>
      <c r="K5897">
        <v>42</v>
      </c>
      <c r="L5897">
        <v>189209</v>
      </c>
      <c r="M5897">
        <v>185547</v>
      </c>
      <c r="N5897">
        <v>100</v>
      </c>
      <c r="O5897">
        <v>746</v>
      </c>
    </row>
    <row r="5898" spans="1:15" x14ac:dyDescent="0.25">
      <c r="A5898">
        <v>684.59799999999996</v>
      </c>
      <c r="B5898">
        <v>19.853000000000002</v>
      </c>
      <c r="C5898">
        <v>5897</v>
      </c>
      <c r="D5898">
        <v>285</v>
      </c>
      <c r="E5898">
        <v>3.63</v>
      </c>
      <c r="F5898">
        <v>516.78769999999997</v>
      </c>
      <c r="G5898">
        <v>61.811100000000003</v>
      </c>
      <c r="H5898">
        <v>1.5649</v>
      </c>
      <c r="K5898">
        <v>94</v>
      </c>
      <c r="L5898">
        <v>186768</v>
      </c>
      <c r="M5898">
        <v>187988</v>
      </c>
      <c r="N5898">
        <v>250</v>
      </c>
      <c r="O5898">
        <v>743</v>
      </c>
    </row>
    <row r="5899" spans="1:15" x14ac:dyDescent="0.25">
      <c r="A5899">
        <v>684.71</v>
      </c>
      <c r="B5899">
        <v>19.965</v>
      </c>
      <c r="C5899">
        <v>5898</v>
      </c>
      <c r="D5899">
        <v>286</v>
      </c>
      <c r="E5899">
        <v>3.84</v>
      </c>
      <c r="F5899">
        <v>132.13810000000001</v>
      </c>
      <c r="G5899">
        <v>7.5163000000000002</v>
      </c>
      <c r="H5899">
        <v>2.3099999999999999E-2</v>
      </c>
      <c r="K5899">
        <v>12</v>
      </c>
      <c r="L5899">
        <v>174561</v>
      </c>
      <c r="M5899">
        <v>202637</v>
      </c>
      <c r="N5899">
        <v>7352</v>
      </c>
      <c r="O5899">
        <v>1324</v>
      </c>
    </row>
    <row r="5900" spans="1:15" x14ac:dyDescent="0.25">
      <c r="A5900">
        <v>684.74</v>
      </c>
      <c r="B5900">
        <v>19.995000000000001</v>
      </c>
      <c r="C5900">
        <v>5899</v>
      </c>
      <c r="D5900">
        <v>287</v>
      </c>
      <c r="E5900">
        <v>3.73</v>
      </c>
      <c r="F5900">
        <v>92.587299999999999</v>
      </c>
      <c r="G5900">
        <v>13.763500000000001</v>
      </c>
      <c r="H5900">
        <v>7.7600000000000002E-2</v>
      </c>
      <c r="K5900">
        <v>21</v>
      </c>
      <c r="L5900">
        <v>174561</v>
      </c>
      <c r="M5900">
        <v>181885</v>
      </c>
      <c r="N5900">
        <v>1211</v>
      </c>
      <c r="O5900">
        <v>1024</v>
      </c>
    </row>
    <row r="5901" spans="1:15" x14ac:dyDescent="0.25">
      <c r="A5901">
        <v>684.84900000000005</v>
      </c>
      <c r="B5901">
        <v>20.103999999999999</v>
      </c>
      <c r="C5901">
        <v>5900</v>
      </c>
      <c r="D5901">
        <v>288</v>
      </c>
      <c r="E5901">
        <v>3.95</v>
      </c>
      <c r="F5901">
        <v>26.181100000000001</v>
      </c>
      <c r="G5901">
        <v>3.9243000000000001</v>
      </c>
      <c r="H5901">
        <v>6.3E-3</v>
      </c>
      <c r="K5901">
        <v>5</v>
      </c>
      <c r="L5901">
        <v>175781</v>
      </c>
      <c r="M5901">
        <v>206299</v>
      </c>
      <c r="N5901">
        <v>1070</v>
      </c>
      <c r="O5901">
        <v>1024</v>
      </c>
    </row>
    <row r="5902" spans="1:15" x14ac:dyDescent="0.25">
      <c r="A5902">
        <v>684.95399999999995</v>
      </c>
      <c r="B5902">
        <v>20.209</v>
      </c>
      <c r="C5902">
        <v>5901</v>
      </c>
      <c r="D5902">
        <v>289</v>
      </c>
      <c r="E5902">
        <v>5.31</v>
      </c>
      <c r="F5902">
        <v>1.4068000000000001</v>
      </c>
      <c r="G5902">
        <v>0.40139999999999998</v>
      </c>
      <c r="H5902">
        <v>1E-4</v>
      </c>
      <c r="K5902">
        <v>0</v>
      </c>
      <c r="L5902">
        <v>228271</v>
      </c>
      <c r="M5902">
        <v>479736</v>
      </c>
      <c r="N5902">
        <v>947</v>
      </c>
      <c r="O5902">
        <v>1324</v>
      </c>
    </row>
    <row r="5903" spans="1:15" x14ac:dyDescent="0.25">
      <c r="A5903">
        <v>684.97199999999998</v>
      </c>
      <c r="B5903">
        <v>20.227</v>
      </c>
      <c r="C5903">
        <v>5902</v>
      </c>
      <c r="D5903">
        <v>290</v>
      </c>
      <c r="E5903">
        <v>4.17</v>
      </c>
      <c r="F5903">
        <v>999.20960000000002</v>
      </c>
      <c r="G5903">
        <v>246.48589999999999</v>
      </c>
      <c r="H5903">
        <v>24.885400000000001</v>
      </c>
      <c r="K5903">
        <v>312</v>
      </c>
      <c r="L5903">
        <v>186768</v>
      </c>
      <c r="M5903">
        <v>266113</v>
      </c>
      <c r="N5903">
        <v>1204</v>
      </c>
      <c r="O5903">
        <v>1024</v>
      </c>
    </row>
    <row r="5904" spans="1:15" x14ac:dyDescent="0.25">
      <c r="A5904">
        <v>684.99699999999996</v>
      </c>
      <c r="B5904">
        <v>20.251999999999999</v>
      </c>
      <c r="C5904">
        <v>5903</v>
      </c>
      <c r="D5904">
        <v>291</v>
      </c>
      <c r="E5904">
        <v>3.78</v>
      </c>
      <c r="F5904">
        <v>368.35019999999997</v>
      </c>
      <c r="G5904">
        <v>49.486899999999999</v>
      </c>
      <c r="H5904">
        <v>1.0031000000000001</v>
      </c>
      <c r="K5904">
        <v>73</v>
      </c>
      <c r="L5904">
        <v>178223</v>
      </c>
      <c r="M5904">
        <v>187988</v>
      </c>
      <c r="N5904">
        <v>1259</v>
      </c>
      <c r="O5904">
        <v>1025</v>
      </c>
    </row>
    <row r="5905" spans="1:15" x14ac:dyDescent="0.25">
      <c r="A5905">
        <v>685.00300000000004</v>
      </c>
      <c r="B5905">
        <v>20.257999999999999</v>
      </c>
      <c r="C5905">
        <v>5904</v>
      </c>
      <c r="D5905">
        <v>292</v>
      </c>
      <c r="E5905">
        <v>3.76</v>
      </c>
      <c r="F5905">
        <v>999.20960000000002</v>
      </c>
      <c r="G5905">
        <v>233.9958</v>
      </c>
      <c r="H5905">
        <v>22.427199999999999</v>
      </c>
      <c r="K5905">
        <v>327</v>
      </c>
      <c r="L5905">
        <v>173340</v>
      </c>
      <c r="M5905">
        <v>190430</v>
      </c>
      <c r="N5905">
        <v>1199</v>
      </c>
      <c r="O5905">
        <v>1024</v>
      </c>
    </row>
    <row r="5906" spans="1:15" x14ac:dyDescent="0.25">
      <c r="A5906">
        <v>685.11</v>
      </c>
      <c r="B5906">
        <v>20.364999999999998</v>
      </c>
      <c r="C5906">
        <v>5905</v>
      </c>
      <c r="D5906">
        <v>293</v>
      </c>
      <c r="E5906">
        <v>3.69</v>
      </c>
      <c r="F5906">
        <v>90.634200000000007</v>
      </c>
      <c r="G5906">
        <v>11.185600000000001</v>
      </c>
      <c r="H5906">
        <v>5.1200000000000002E-2</v>
      </c>
      <c r="K5906">
        <v>15</v>
      </c>
      <c r="L5906">
        <v>173340</v>
      </c>
      <c r="M5906">
        <v>177002</v>
      </c>
      <c r="N5906">
        <v>1181</v>
      </c>
      <c r="O5906">
        <v>1025</v>
      </c>
    </row>
    <row r="5907" spans="1:15" x14ac:dyDescent="0.25">
      <c r="A5907">
        <v>685.16100000000006</v>
      </c>
      <c r="B5907">
        <v>20.416</v>
      </c>
      <c r="C5907">
        <v>5906</v>
      </c>
      <c r="D5907">
        <v>294</v>
      </c>
      <c r="E5907">
        <v>3.77</v>
      </c>
      <c r="F5907">
        <v>197.0795</v>
      </c>
      <c r="G5907">
        <v>24.787700000000001</v>
      </c>
      <c r="H5907">
        <v>0.25169999999999998</v>
      </c>
      <c r="K5907">
        <v>34</v>
      </c>
      <c r="L5907">
        <v>173340</v>
      </c>
      <c r="M5907">
        <v>186768</v>
      </c>
      <c r="N5907">
        <v>1235</v>
      </c>
      <c r="O5907">
        <v>1025</v>
      </c>
    </row>
    <row r="5908" spans="1:15" x14ac:dyDescent="0.25">
      <c r="A5908">
        <v>685.27099999999996</v>
      </c>
      <c r="B5908">
        <v>20.526</v>
      </c>
      <c r="C5908">
        <v>5907</v>
      </c>
      <c r="D5908">
        <v>295</v>
      </c>
      <c r="E5908">
        <v>3.85</v>
      </c>
      <c r="F5908">
        <v>101.3764</v>
      </c>
      <c r="G5908">
        <v>12.3444</v>
      </c>
      <c r="H5908">
        <v>6.2399999999999997E-2</v>
      </c>
      <c r="K5908">
        <v>18</v>
      </c>
      <c r="L5908">
        <v>174561</v>
      </c>
      <c r="M5908">
        <v>189209</v>
      </c>
      <c r="N5908">
        <v>1228</v>
      </c>
      <c r="O5908">
        <v>1023</v>
      </c>
    </row>
    <row r="5909" spans="1:15" x14ac:dyDescent="0.25">
      <c r="A5909">
        <v>685.36300000000006</v>
      </c>
      <c r="B5909">
        <v>20.617999999999999</v>
      </c>
      <c r="C5909">
        <v>5908</v>
      </c>
      <c r="D5909">
        <v>296</v>
      </c>
      <c r="E5909">
        <v>3.84</v>
      </c>
      <c r="F5909">
        <v>468.93610000000001</v>
      </c>
      <c r="G5909">
        <v>61.674399999999999</v>
      </c>
      <c r="H5909">
        <v>1.5580000000000001</v>
      </c>
      <c r="K5909">
        <v>71</v>
      </c>
      <c r="L5909">
        <v>178223</v>
      </c>
      <c r="M5909">
        <v>194092</v>
      </c>
      <c r="N5909">
        <v>5808</v>
      </c>
      <c r="O5909">
        <v>1023</v>
      </c>
    </row>
    <row r="5910" spans="1:15" x14ac:dyDescent="0.25">
      <c r="A5910">
        <v>685.46900000000005</v>
      </c>
      <c r="B5910">
        <v>20.724</v>
      </c>
      <c r="C5910">
        <v>5909</v>
      </c>
      <c r="D5910">
        <v>297</v>
      </c>
      <c r="E5910">
        <v>3.82</v>
      </c>
      <c r="F5910">
        <v>208.19390000000001</v>
      </c>
      <c r="G5910">
        <v>24.355699999999999</v>
      </c>
      <c r="H5910">
        <v>0.24299999999999999</v>
      </c>
      <c r="K5910">
        <v>35</v>
      </c>
      <c r="L5910">
        <v>178223</v>
      </c>
      <c r="M5910">
        <v>190430</v>
      </c>
      <c r="N5910">
        <v>1206</v>
      </c>
      <c r="O5910">
        <v>1024</v>
      </c>
    </row>
    <row r="5911" spans="1:15" x14ac:dyDescent="0.25">
      <c r="A5911">
        <v>685.56799999999998</v>
      </c>
      <c r="B5911">
        <v>20.823</v>
      </c>
      <c r="C5911">
        <v>5910</v>
      </c>
      <c r="D5911">
        <v>298</v>
      </c>
      <c r="E5911">
        <v>3.81</v>
      </c>
      <c r="F5911">
        <v>193.17320000000001</v>
      </c>
      <c r="G5911">
        <v>24.1631</v>
      </c>
      <c r="H5911">
        <v>0.23910000000000001</v>
      </c>
      <c r="K5911">
        <v>33</v>
      </c>
      <c r="L5911">
        <v>177002</v>
      </c>
      <c r="M5911">
        <v>191650</v>
      </c>
      <c r="N5911">
        <v>2305</v>
      </c>
      <c r="O5911">
        <v>1024</v>
      </c>
    </row>
    <row r="5912" spans="1:15" x14ac:dyDescent="0.25">
      <c r="A5912">
        <v>685.65899999999999</v>
      </c>
      <c r="B5912">
        <v>20.914000000000001</v>
      </c>
      <c r="C5912">
        <v>5911</v>
      </c>
      <c r="D5912">
        <v>299</v>
      </c>
      <c r="E5912">
        <v>3.75</v>
      </c>
      <c r="F5912">
        <v>300.10680000000002</v>
      </c>
      <c r="G5912">
        <v>36.265000000000001</v>
      </c>
      <c r="H5912">
        <v>0.53869999999999996</v>
      </c>
      <c r="K5912">
        <v>51</v>
      </c>
      <c r="L5912">
        <v>174561</v>
      </c>
      <c r="M5912">
        <v>186768</v>
      </c>
      <c r="N5912">
        <v>1234</v>
      </c>
      <c r="O5912">
        <v>1025</v>
      </c>
    </row>
    <row r="5913" spans="1:15" x14ac:dyDescent="0.25">
      <c r="A5913">
        <v>685.76200000000006</v>
      </c>
      <c r="B5913">
        <v>21.016999999999999</v>
      </c>
      <c r="C5913">
        <v>5912</v>
      </c>
      <c r="D5913">
        <v>300</v>
      </c>
      <c r="E5913">
        <v>3.7</v>
      </c>
      <c r="F5913">
        <v>151.66929999999999</v>
      </c>
      <c r="G5913">
        <v>23.0839</v>
      </c>
      <c r="H5913">
        <v>0.21829999999999999</v>
      </c>
      <c r="K5913">
        <v>35</v>
      </c>
      <c r="L5913">
        <v>175781</v>
      </c>
      <c r="M5913">
        <v>189209</v>
      </c>
      <c r="N5913">
        <v>3978</v>
      </c>
      <c r="O5913">
        <v>1025</v>
      </c>
    </row>
    <row r="5914" spans="1:15" x14ac:dyDescent="0.25">
      <c r="A5914">
        <v>685.78099999999995</v>
      </c>
      <c r="B5914">
        <v>21.036000000000001</v>
      </c>
      <c r="C5914">
        <v>5913</v>
      </c>
      <c r="D5914">
        <v>301</v>
      </c>
      <c r="E5914">
        <v>3.85</v>
      </c>
      <c r="F5914">
        <v>196.4752</v>
      </c>
      <c r="G5914">
        <v>22.3294</v>
      </c>
      <c r="H5914">
        <v>0.20419999999999999</v>
      </c>
      <c r="K5914">
        <v>28</v>
      </c>
      <c r="L5914">
        <v>179443</v>
      </c>
      <c r="M5914">
        <v>196533</v>
      </c>
      <c r="N5914">
        <v>841</v>
      </c>
      <c r="O5914">
        <v>725</v>
      </c>
    </row>
    <row r="5915" spans="1:15" x14ac:dyDescent="0.25">
      <c r="A5915">
        <v>685.90200000000004</v>
      </c>
      <c r="B5915">
        <v>21.157</v>
      </c>
      <c r="C5915">
        <v>5914</v>
      </c>
      <c r="D5915">
        <v>302</v>
      </c>
      <c r="E5915">
        <v>3.7</v>
      </c>
      <c r="F5915">
        <v>235.65369999999999</v>
      </c>
      <c r="G5915">
        <v>31.430900000000001</v>
      </c>
      <c r="H5915">
        <v>0.40460000000000002</v>
      </c>
      <c r="K5915">
        <v>45</v>
      </c>
      <c r="L5915">
        <v>174561</v>
      </c>
      <c r="M5915">
        <v>186768</v>
      </c>
      <c r="N5915">
        <v>4932</v>
      </c>
      <c r="O5915">
        <v>1042</v>
      </c>
    </row>
    <row r="5916" spans="1:15" x14ac:dyDescent="0.25">
      <c r="A5916">
        <v>685.92100000000005</v>
      </c>
      <c r="B5916">
        <v>21.175999999999998</v>
      </c>
      <c r="C5916">
        <v>5915</v>
      </c>
      <c r="D5916">
        <v>303</v>
      </c>
      <c r="E5916">
        <v>3.59</v>
      </c>
      <c r="F5916">
        <v>19.717400000000001</v>
      </c>
      <c r="G5916">
        <v>4.0644</v>
      </c>
      <c r="H5916">
        <v>6.7999999999999996E-3</v>
      </c>
      <c r="K5916">
        <v>5</v>
      </c>
      <c r="L5916">
        <v>131836</v>
      </c>
      <c r="M5916">
        <v>185547</v>
      </c>
      <c r="N5916">
        <v>7781</v>
      </c>
      <c r="O5916">
        <v>727</v>
      </c>
    </row>
    <row r="5917" spans="1:15" x14ac:dyDescent="0.25">
      <c r="A5917">
        <v>685.99800000000005</v>
      </c>
      <c r="B5917">
        <v>21.253</v>
      </c>
      <c r="C5917">
        <v>5916</v>
      </c>
      <c r="D5917">
        <v>304</v>
      </c>
      <c r="E5917">
        <v>3.84</v>
      </c>
      <c r="F5917">
        <v>253.23179999999999</v>
      </c>
      <c r="G5917">
        <v>30.614999999999998</v>
      </c>
      <c r="H5917">
        <v>0.38390000000000002</v>
      </c>
      <c r="K5917">
        <v>42</v>
      </c>
      <c r="L5917">
        <v>179443</v>
      </c>
      <c r="M5917">
        <v>196533</v>
      </c>
      <c r="N5917">
        <v>243</v>
      </c>
      <c r="O5917">
        <v>725</v>
      </c>
    </row>
    <row r="5918" spans="1:15" x14ac:dyDescent="0.25">
      <c r="A5918">
        <v>686.11599999999999</v>
      </c>
      <c r="B5918">
        <v>21.370999999999999</v>
      </c>
      <c r="C5918">
        <v>5917</v>
      </c>
      <c r="D5918">
        <v>305</v>
      </c>
      <c r="E5918">
        <v>3.54</v>
      </c>
      <c r="F5918">
        <v>414.00450000000001</v>
      </c>
      <c r="G5918">
        <v>61.6295</v>
      </c>
      <c r="H5918">
        <v>1.5557000000000001</v>
      </c>
      <c r="K5918">
        <v>141</v>
      </c>
      <c r="L5918">
        <v>178223</v>
      </c>
      <c r="M5918">
        <v>200195</v>
      </c>
      <c r="N5918">
        <v>1</v>
      </c>
      <c r="O5918">
        <v>725</v>
      </c>
    </row>
    <row r="5919" spans="1:15" x14ac:dyDescent="0.25">
      <c r="A5919">
        <v>686.14700000000005</v>
      </c>
      <c r="B5919">
        <v>21.402000000000001</v>
      </c>
      <c r="C5919">
        <v>5918</v>
      </c>
      <c r="D5919">
        <v>306</v>
      </c>
      <c r="E5919">
        <v>3.7</v>
      </c>
      <c r="F5919">
        <v>475.28379999999999</v>
      </c>
      <c r="G5919">
        <v>58.931399999999996</v>
      </c>
      <c r="H5919">
        <v>1.4225000000000001</v>
      </c>
      <c r="K5919">
        <v>86</v>
      </c>
      <c r="L5919">
        <v>173340</v>
      </c>
      <c r="M5919">
        <v>187988</v>
      </c>
      <c r="N5919">
        <v>1396</v>
      </c>
      <c r="O5919">
        <v>1024</v>
      </c>
    </row>
    <row r="5920" spans="1:15" x14ac:dyDescent="0.25">
      <c r="A5920">
        <v>686.29200000000003</v>
      </c>
      <c r="B5920">
        <v>21.547000000000001</v>
      </c>
      <c r="C5920">
        <v>5919</v>
      </c>
      <c r="D5920">
        <v>307</v>
      </c>
      <c r="E5920">
        <v>3.7</v>
      </c>
      <c r="F5920">
        <v>805.36189999999999</v>
      </c>
      <c r="G5920">
        <v>108.8394</v>
      </c>
      <c r="H5920">
        <v>4.8521000000000001</v>
      </c>
      <c r="K5920">
        <v>160</v>
      </c>
      <c r="L5920">
        <v>180664</v>
      </c>
      <c r="M5920">
        <v>190430</v>
      </c>
      <c r="N5920">
        <v>5550</v>
      </c>
      <c r="O5920">
        <v>725</v>
      </c>
    </row>
    <row r="5921" spans="1:15" x14ac:dyDescent="0.25">
      <c r="A5921">
        <v>686.32100000000003</v>
      </c>
      <c r="B5921">
        <v>21.576000000000001</v>
      </c>
      <c r="C5921">
        <v>5920</v>
      </c>
      <c r="D5921">
        <v>308</v>
      </c>
      <c r="E5921">
        <v>3.57</v>
      </c>
      <c r="F5921">
        <v>294.2475</v>
      </c>
      <c r="G5921">
        <v>36.703200000000002</v>
      </c>
      <c r="H5921">
        <v>0.55179999999999996</v>
      </c>
      <c r="K5921">
        <v>55</v>
      </c>
      <c r="L5921">
        <v>174561</v>
      </c>
      <c r="M5921">
        <v>179443</v>
      </c>
      <c r="N5921">
        <v>1233</v>
      </c>
      <c r="O5921">
        <v>1025</v>
      </c>
    </row>
    <row r="5922" spans="1:15" x14ac:dyDescent="0.25">
      <c r="A5922">
        <v>686.39300000000003</v>
      </c>
      <c r="B5922">
        <v>21.648</v>
      </c>
      <c r="C5922">
        <v>5921</v>
      </c>
      <c r="D5922">
        <v>309</v>
      </c>
      <c r="E5922">
        <v>3.78</v>
      </c>
      <c r="F5922">
        <v>308.29160000000002</v>
      </c>
      <c r="G5922">
        <v>36.188299999999998</v>
      </c>
      <c r="H5922">
        <v>0.53639999999999999</v>
      </c>
      <c r="K5922">
        <v>50</v>
      </c>
      <c r="L5922">
        <v>178223</v>
      </c>
      <c r="M5922">
        <v>187988</v>
      </c>
      <c r="N5922">
        <v>1209</v>
      </c>
      <c r="O5922">
        <v>1025</v>
      </c>
    </row>
    <row r="5923" spans="1:15" x14ac:dyDescent="0.25">
      <c r="A5923">
        <v>686.51700000000005</v>
      </c>
      <c r="B5923">
        <v>21.771999999999998</v>
      </c>
      <c r="C5923">
        <v>5922</v>
      </c>
      <c r="D5923">
        <v>310</v>
      </c>
      <c r="E5923">
        <v>3.72</v>
      </c>
      <c r="F5923">
        <v>320.61470000000003</v>
      </c>
      <c r="G5923">
        <v>47.323700000000002</v>
      </c>
      <c r="H5923">
        <v>0.9173</v>
      </c>
      <c r="K5923">
        <v>64</v>
      </c>
      <c r="L5923">
        <v>178223</v>
      </c>
      <c r="M5923">
        <v>178223</v>
      </c>
      <c r="N5923">
        <v>1477</v>
      </c>
      <c r="O5923">
        <v>1024</v>
      </c>
    </row>
    <row r="5924" spans="1:15" x14ac:dyDescent="0.25">
      <c r="A5924">
        <v>686.61699999999996</v>
      </c>
      <c r="B5924">
        <v>21.872</v>
      </c>
      <c r="C5924">
        <v>5923</v>
      </c>
      <c r="D5924">
        <v>311</v>
      </c>
      <c r="E5924">
        <v>3.86</v>
      </c>
      <c r="F5924">
        <v>154.97130000000001</v>
      </c>
      <c r="G5924">
        <v>21.7012</v>
      </c>
      <c r="H5924">
        <v>0.19289999999999999</v>
      </c>
      <c r="K5924">
        <v>28</v>
      </c>
      <c r="L5924">
        <v>175781</v>
      </c>
      <c r="M5924">
        <v>203857</v>
      </c>
      <c r="N5924">
        <v>5120</v>
      </c>
      <c r="O5924">
        <v>1024</v>
      </c>
    </row>
    <row r="5925" spans="1:15" x14ac:dyDescent="0.25">
      <c r="A5925">
        <v>686.63700000000006</v>
      </c>
      <c r="B5925">
        <v>21.891999999999999</v>
      </c>
      <c r="C5925">
        <v>5924</v>
      </c>
      <c r="D5925">
        <v>312</v>
      </c>
      <c r="E5925">
        <v>3.19</v>
      </c>
      <c r="F5925">
        <v>90.518199999999993</v>
      </c>
      <c r="G5925">
        <v>6.7045000000000003</v>
      </c>
      <c r="H5925">
        <v>1.84E-2</v>
      </c>
      <c r="K5925">
        <v>8</v>
      </c>
      <c r="L5925">
        <v>164795</v>
      </c>
      <c r="M5925">
        <v>209961</v>
      </c>
      <c r="N5925">
        <v>8167</v>
      </c>
      <c r="O5925">
        <v>1024</v>
      </c>
    </row>
    <row r="5926" spans="1:15" x14ac:dyDescent="0.25">
      <c r="A5926">
        <v>686.76099999999997</v>
      </c>
      <c r="B5926">
        <v>22.015999999999998</v>
      </c>
      <c r="C5926">
        <v>5925</v>
      </c>
      <c r="D5926">
        <v>313</v>
      </c>
      <c r="E5926">
        <v>3.57</v>
      </c>
      <c r="F5926">
        <v>287.89980000000003</v>
      </c>
      <c r="G5926">
        <v>39.580800000000004</v>
      </c>
      <c r="H5926">
        <v>0.64170000000000005</v>
      </c>
      <c r="K5926">
        <v>65</v>
      </c>
      <c r="L5926">
        <v>173340</v>
      </c>
      <c r="M5926">
        <v>178223</v>
      </c>
      <c r="N5926">
        <v>1234</v>
      </c>
      <c r="O5926">
        <v>1024</v>
      </c>
    </row>
    <row r="5927" spans="1:15" x14ac:dyDescent="0.25">
      <c r="A5927">
        <v>686.78300000000002</v>
      </c>
      <c r="B5927">
        <v>22.038</v>
      </c>
      <c r="C5927">
        <v>5926</v>
      </c>
      <c r="D5927">
        <v>314</v>
      </c>
      <c r="E5927">
        <v>3.66</v>
      </c>
      <c r="F5927">
        <v>173.52600000000001</v>
      </c>
      <c r="G5927">
        <v>22.171700000000001</v>
      </c>
      <c r="H5927">
        <v>0.2014</v>
      </c>
      <c r="K5927">
        <v>33</v>
      </c>
      <c r="L5927">
        <v>151367</v>
      </c>
      <c r="M5927">
        <v>191650</v>
      </c>
      <c r="N5927">
        <v>1459</v>
      </c>
      <c r="O5927">
        <v>1025</v>
      </c>
    </row>
    <row r="5928" spans="1:15" x14ac:dyDescent="0.25">
      <c r="A5928">
        <v>686.90700000000004</v>
      </c>
      <c r="B5928">
        <v>22.161999999999999</v>
      </c>
      <c r="C5928">
        <v>5927</v>
      </c>
      <c r="D5928">
        <v>315</v>
      </c>
      <c r="E5928">
        <v>3.8</v>
      </c>
      <c r="F5928">
        <v>162.2955</v>
      </c>
      <c r="G5928">
        <v>17.430499999999999</v>
      </c>
      <c r="H5928">
        <v>0.1244</v>
      </c>
      <c r="K5928">
        <v>19</v>
      </c>
      <c r="L5928">
        <v>186768</v>
      </c>
      <c r="M5928">
        <v>195313</v>
      </c>
      <c r="N5928">
        <v>1158</v>
      </c>
      <c r="O5928">
        <v>1024</v>
      </c>
    </row>
    <row r="5929" spans="1:15" x14ac:dyDescent="0.25">
      <c r="A5929">
        <v>687.00800000000004</v>
      </c>
      <c r="B5929">
        <v>22.263000000000002</v>
      </c>
      <c r="C5929">
        <v>5928</v>
      </c>
      <c r="D5929">
        <v>316</v>
      </c>
      <c r="E5929">
        <v>3.77</v>
      </c>
      <c r="F5929">
        <v>100.3998</v>
      </c>
      <c r="G5929">
        <v>14.411199999999999</v>
      </c>
      <c r="H5929">
        <v>8.5099999999999995E-2</v>
      </c>
      <c r="K5929">
        <v>20</v>
      </c>
      <c r="L5929">
        <v>177002</v>
      </c>
      <c r="M5929">
        <v>187988</v>
      </c>
      <c r="N5929">
        <v>1231</v>
      </c>
      <c r="O5929">
        <v>1024</v>
      </c>
    </row>
    <row r="5930" spans="1:15" x14ac:dyDescent="0.25">
      <c r="A5930">
        <v>687.02800000000002</v>
      </c>
      <c r="B5930">
        <v>22.283000000000001</v>
      </c>
      <c r="C5930">
        <v>5929</v>
      </c>
      <c r="D5930">
        <v>317</v>
      </c>
      <c r="E5930">
        <v>3.57</v>
      </c>
      <c r="F5930">
        <v>289.36470000000003</v>
      </c>
      <c r="G5930">
        <v>39.830199999999998</v>
      </c>
      <c r="H5930">
        <v>0.64980000000000004</v>
      </c>
      <c r="K5930">
        <v>63</v>
      </c>
      <c r="L5930">
        <v>177002</v>
      </c>
      <c r="M5930">
        <v>178223</v>
      </c>
      <c r="N5930">
        <v>3160</v>
      </c>
      <c r="O5930">
        <v>1024</v>
      </c>
    </row>
    <row r="5931" spans="1:15" x14ac:dyDescent="0.25">
      <c r="A5931">
        <v>687.07600000000002</v>
      </c>
      <c r="B5931">
        <v>22.331</v>
      </c>
      <c r="C5931">
        <v>5930</v>
      </c>
      <c r="D5931">
        <v>318</v>
      </c>
      <c r="E5931">
        <v>3.74</v>
      </c>
      <c r="F5931">
        <v>35.9467</v>
      </c>
      <c r="G5931">
        <v>4.8422999999999998</v>
      </c>
      <c r="H5931">
        <v>9.5999999999999992E-3</v>
      </c>
      <c r="K5931">
        <v>7</v>
      </c>
      <c r="L5931">
        <v>174561</v>
      </c>
      <c r="M5931">
        <v>179443</v>
      </c>
      <c r="N5931">
        <v>1109</v>
      </c>
      <c r="O5931">
        <v>1024</v>
      </c>
    </row>
    <row r="5932" spans="1:15" x14ac:dyDescent="0.25">
      <c r="A5932">
        <v>687.19600000000003</v>
      </c>
      <c r="B5932">
        <v>22.451000000000001</v>
      </c>
      <c r="C5932">
        <v>5931</v>
      </c>
      <c r="D5932">
        <v>319</v>
      </c>
      <c r="E5932">
        <v>3.7</v>
      </c>
      <c r="F5932">
        <v>255.55719999999999</v>
      </c>
      <c r="G5932">
        <v>29.2714</v>
      </c>
      <c r="H5932">
        <v>0.35099999999999998</v>
      </c>
      <c r="K5932">
        <v>39</v>
      </c>
      <c r="L5932">
        <v>179443</v>
      </c>
      <c r="M5932">
        <v>183105</v>
      </c>
      <c r="N5932">
        <v>1209</v>
      </c>
      <c r="O5932">
        <v>1024</v>
      </c>
    </row>
    <row r="5933" spans="1:15" x14ac:dyDescent="0.25">
      <c r="A5933">
        <v>687.21500000000003</v>
      </c>
      <c r="B5933">
        <v>22.47</v>
      </c>
      <c r="C5933">
        <v>5932</v>
      </c>
      <c r="D5933">
        <v>320</v>
      </c>
      <c r="E5933">
        <v>3.6</v>
      </c>
      <c r="F5933">
        <v>424.99079999999998</v>
      </c>
      <c r="G5933">
        <v>52.4148</v>
      </c>
      <c r="H5933">
        <v>1.1253</v>
      </c>
      <c r="K5933">
        <v>73</v>
      </c>
      <c r="L5933">
        <v>177002</v>
      </c>
      <c r="M5933">
        <v>181885</v>
      </c>
      <c r="N5933">
        <v>3590</v>
      </c>
      <c r="O5933">
        <v>725</v>
      </c>
    </row>
    <row r="5934" spans="1:15" x14ac:dyDescent="0.25">
      <c r="A5934">
        <v>687.26900000000001</v>
      </c>
      <c r="B5934">
        <v>22.524000000000001</v>
      </c>
      <c r="C5934">
        <v>5933</v>
      </c>
      <c r="D5934">
        <v>321</v>
      </c>
      <c r="E5934">
        <v>3.64</v>
      </c>
      <c r="F5934">
        <v>399.22789999999998</v>
      </c>
      <c r="G5934">
        <v>56.114400000000003</v>
      </c>
      <c r="H5934">
        <v>1.2898000000000001</v>
      </c>
      <c r="K5934">
        <v>85</v>
      </c>
      <c r="L5934">
        <v>174561</v>
      </c>
      <c r="M5934">
        <v>179443</v>
      </c>
      <c r="N5934">
        <v>1236</v>
      </c>
      <c r="O5934">
        <v>1025</v>
      </c>
    </row>
    <row r="5935" spans="1:15" x14ac:dyDescent="0.25">
      <c r="A5935">
        <v>687.32799999999997</v>
      </c>
      <c r="B5935">
        <v>22.582999999999998</v>
      </c>
      <c r="C5935">
        <v>5934</v>
      </c>
      <c r="D5935">
        <v>322</v>
      </c>
      <c r="E5935">
        <v>3.74</v>
      </c>
      <c r="F5935">
        <v>387.88139999999999</v>
      </c>
      <c r="G5935">
        <v>62.164099999999998</v>
      </c>
      <c r="H5935">
        <v>1.5828</v>
      </c>
      <c r="K5935">
        <v>106</v>
      </c>
      <c r="L5935">
        <v>178223</v>
      </c>
      <c r="M5935">
        <v>190430</v>
      </c>
      <c r="N5935">
        <v>2233</v>
      </c>
      <c r="O5935">
        <v>1025</v>
      </c>
    </row>
    <row r="5936" spans="1:15" x14ac:dyDescent="0.25">
      <c r="A5936">
        <v>687.46400000000006</v>
      </c>
      <c r="B5936">
        <v>22.719000000000001</v>
      </c>
      <c r="C5936">
        <v>5935</v>
      </c>
      <c r="D5936">
        <v>323</v>
      </c>
      <c r="E5936">
        <v>3.58</v>
      </c>
      <c r="F5936">
        <v>999.20960000000002</v>
      </c>
      <c r="G5936">
        <v>214.9212</v>
      </c>
      <c r="H5936">
        <v>18.919899999999998</v>
      </c>
      <c r="K5936">
        <v>471</v>
      </c>
      <c r="L5936">
        <v>175781</v>
      </c>
      <c r="M5936">
        <v>187988</v>
      </c>
      <c r="N5936">
        <v>5973</v>
      </c>
      <c r="O5936">
        <v>726</v>
      </c>
    </row>
    <row r="5937" spans="1:15" x14ac:dyDescent="0.25">
      <c r="A5937">
        <v>687.495</v>
      </c>
      <c r="B5937">
        <v>22.75</v>
      </c>
      <c r="C5937">
        <v>5936</v>
      </c>
      <c r="D5937">
        <v>324</v>
      </c>
      <c r="E5937">
        <v>3.59</v>
      </c>
      <c r="F5937">
        <v>297.17720000000003</v>
      </c>
      <c r="G5937">
        <v>40.307699999999997</v>
      </c>
      <c r="H5937">
        <v>0.66549999999999998</v>
      </c>
      <c r="K5937">
        <v>63</v>
      </c>
      <c r="L5937">
        <v>178223</v>
      </c>
      <c r="M5937">
        <v>179443</v>
      </c>
      <c r="N5937">
        <v>1235</v>
      </c>
      <c r="O5937">
        <v>1024</v>
      </c>
    </row>
    <row r="5938" spans="1:15" x14ac:dyDescent="0.25">
      <c r="A5938">
        <v>687.56000000000006</v>
      </c>
      <c r="B5938">
        <v>22.815000000000001</v>
      </c>
      <c r="C5938">
        <v>5937</v>
      </c>
      <c r="D5938">
        <v>325</v>
      </c>
      <c r="E5938">
        <v>3.56</v>
      </c>
      <c r="F5938">
        <v>999.20960000000002</v>
      </c>
      <c r="G5938">
        <v>157.70169999999999</v>
      </c>
      <c r="H5938">
        <v>10.1867</v>
      </c>
      <c r="K5938">
        <v>250</v>
      </c>
      <c r="L5938">
        <v>177002</v>
      </c>
      <c r="M5938">
        <v>186768</v>
      </c>
      <c r="N5938">
        <v>2467</v>
      </c>
      <c r="O5938">
        <v>1025</v>
      </c>
    </row>
    <row r="5939" spans="1:15" x14ac:dyDescent="0.25">
      <c r="A5939">
        <v>687.71299999999997</v>
      </c>
      <c r="B5939">
        <v>22.968</v>
      </c>
      <c r="C5939">
        <v>5938</v>
      </c>
      <c r="D5939">
        <v>326</v>
      </c>
      <c r="E5939">
        <v>3.36</v>
      </c>
      <c r="F5939">
        <v>507.75450000000001</v>
      </c>
      <c r="G5939">
        <v>51.4666</v>
      </c>
      <c r="H5939">
        <v>1.085</v>
      </c>
      <c r="K5939">
        <v>57</v>
      </c>
      <c r="L5939">
        <v>179443</v>
      </c>
      <c r="M5939">
        <v>183105</v>
      </c>
      <c r="N5939">
        <v>8</v>
      </c>
      <c r="O5939">
        <v>762</v>
      </c>
    </row>
    <row r="5940" spans="1:15" x14ac:dyDescent="0.25">
      <c r="A5940">
        <v>687.73199999999997</v>
      </c>
      <c r="B5940">
        <v>22.986999999999998</v>
      </c>
      <c r="C5940">
        <v>5939</v>
      </c>
      <c r="D5940">
        <v>327</v>
      </c>
      <c r="E5940">
        <v>3.19</v>
      </c>
      <c r="F5940">
        <v>159.48179999999999</v>
      </c>
      <c r="G5940">
        <v>8.4736999999999991</v>
      </c>
      <c r="H5940">
        <v>2.9399999999999999E-2</v>
      </c>
      <c r="K5940">
        <v>10</v>
      </c>
      <c r="L5940">
        <v>131836</v>
      </c>
      <c r="M5940">
        <v>220947</v>
      </c>
      <c r="N5940">
        <v>8166</v>
      </c>
      <c r="O5940">
        <v>908</v>
      </c>
    </row>
    <row r="5941" spans="1:15" x14ac:dyDescent="0.25">
      <c r="A5941">
        <v>687.85199999999998</v>
      </c>
      <c r="B5941">
        <v>23.106999999999999</v>
      </c>
      <c r="C5941">
        <v>5940</v>
      </c>
      <c r="D5941">
        <v>328</v>
      </c>
      <c r="E5941">
        <v>3.84</v>
      </c>
      <c r="F5941">
        <v>115.04819999999999</v>
      </c>
      <c r="G5941">
        <v>12.1227</v>
      </c>
      <c r="H5941">
        <v>6.0199999999999997E-2</v>
      </c>
      <c r="K5941">
        <v>15</v>
      </c>
      <c r="L5941">
        <v>174561</v>
      </c>
      <c r="M5941">
        <v>190430</v>
      </c>
      <c r="N5941">
        <v>1231</v>
      </c>
      <c r="O5941">
        <v>1024</v>
      </c>
    </row>
    <row r="5942" spans="1:15" x14ac:dyDescent="0.25">
      <c r="A5942">
        <v>687.87199999999996</v>
      </c>
      <c r="B5942">
        <v>23.126999999999999</v>
      </c>
      <c r="C5942">
        <v>5941</v>
      </c>
      <c r="D5942">
        <v>329</v>
      </c>
      <c r="E5942">
        <v>3.64</v>
      </c>
      <c r="F5942">
        <v>658.38930000000005</v>
      </c>
      <c r="G5942">
        <v>74.998099999999994</v>
      </c>
      <c r="H5942">
        <v>2.3039000000000001</v>
      </c>
      <c r="K5942">
        <v>95</v>
      </c>
      <c r="L5942">
        <v>173340</v>
      </c>
      <c r="M5942">
        <v>183105</v>
      </c>
      <c r="N5942">
        <v>1154</v>
      </c>
      <c r="O5942">
        <v>1025</v>
      </c>
    </row>
    <row r="5943" spans="1:15" x14ac:dyDescent="0.25">
      <c r="A5943">
        <v>687.91899999999998</v>
      </c>
      <c r="B5943">
        <v>23.173999999999999</v>
      </c>
      <c r="C5943">
        <v>5942</v>
      </c>
      <c r="D5943">
        <v>330</v>
      </c>
      <c r="E5943">
        <v>3.66</v>
      </c>
      <c r="F5943">
        <v>919.13139999999999</v>
      </c>
      <c r="G5943">
        <v>86.185299999999998</v>
      </c>
      <c r="H5943">
        <v>3.0425</v>
      </c>
      <c r="K5943">
        <v>104</v>
      </c>
      <c r="L5943">
        <v>173340</v>
      </c>
      <c r="M5943">
        <v>190430</v>
      </c>
      <c r="N5943">
        <v>1669</v>
      </c>
      <c r="O5943">
        <v>1024</v>
      </c>
    </row>
    <row r="5944" spans="1:15" x14ac:dyDescent="0.25">
      <c r="A5944">
        <v>688.08699999999999</v>
      </c>
      <c r="B5944">
        <v>23.341999999999999</v>
      </c>
      <c r="C5944">
        <v>5943</v>
      </c>
      <c r="D5944">
        <v>331</v>
      </c>
      <c r="E5944">
        <v>3.73</v>
      </c>
      <c r="F5944">
        <v>147.76310000000001</v>
      </c>
      <c r="G5944">
        <v>19.689900000000002</v>
      </c>
      <c r="H5944">
        <v>0.1588</v>
      </c>
      <c r="K5944">
        <v>26</v>
      </c>
      <c r="L5944">
        <v>174561</v>
      </c>
      <c r="M5944">
        <v>189209</v>
      </c>
      <c r="N5944">
        <v>5628</v>
      </c>
      <c r="O5944">
        <v>1024</v>
      </c>
    </row>
    <row r="5945" spans="1:15" x14ac:dyDescent="0.25">
      <c r="A5945">
        <v>688.10500000000002</v>
      </c>
      <c r="B5945">
        <v>23.36</v>
      </c>
      <c r="C5945">
        <v>5944</v>
      </c>
      <c r="D5945">
        <v>332</v>
      </c>
      <c r="E5945">
        <v>3.52</v>
      </c>
      <c r="F5945">
        <v>91.122500000000002</v>
      </c>
      <c r="G5945">
        <v>15.8992</v>
      </c>
      <c r="H5945">
        <v>0.10349999999999999</v>
      </c>
      <c r="K5945">
        <v>42</v>
      </c>
      <c r="L5945">
        <v>151367</v>
      </c>
      <c r="M5945">
        <v>173340</v>
      </c>
      <c r="N5945">
        <v>211</v>
      </c>
      <c r="O5945">
        <v>725</v>
      </c>
    </row>
    <row r="5946" spans="1:15" x14ac:dyDescent="0.25">
      <c r="A5946">
        <v>688.15499999999997</v>
      </c>
      <c r="B5946">
        <v>23.41</v>
      </c>
      <c r="C5946">
        <v>5945</v>
      </c>
      <c r="D5946">
        <v>333</v>
      </c>
      <c r="E5946">
        <v>3.69</v>
      </c>
      <c r="F5946">
        <v>644.7174</v>
      </c>
      <c r="G5946">
        <v>71.384200000000007</v>
      </c>
      <c r="H5946">
        <v>2.0872000000000002</v>
      </c>
      <c r="K5946">
        <v>108</v>
      </c>
      <c r="L5946">
        <v>180664</v>
      </c>
      <c r="M5946">
        <v>185547</v>
      </c>
      <c r="N5946">
        <v>5544</v>
      </c>
      <c r="O5946">
        <v>901</v>
      </c>
    </row>
    <row r="5947" spans="1:15" x14ac:dyDescent="0.25">
      <c r="A5947">
        <v>688.29</v>
      </c>
      <c r="B5947">
        <v>23.545000000000002</v>
      </c>
      <c r="C5947">
        <v>5946</v>
      </c>
      <c r="D5947">
        <v>334</v>
      </c>
      <c r="E5947">
        <v>3.81</v>
      </c>
      <c r="F5947">
        <v>298.03769999999997</v>
      </c>
      <c r="G5947">
        <v>32.747700000000002</v>
      </c>
      <c r="H5947">
        <v>0.43930000000000002</v>
      </c>
      <c r="K5947">
        <v>44</v>
      </c>
      <c r="L5947">
        <v>170898</v>
      </c>
      <c r="M5947">
        <v>192871</v>
      </c>
      <c r="N5947">
        <v>513</v>
      </c>
      <c r="O5947">
        <v>733</v>
      </c>
    </row>
    <row r="5948" spans="1:15" x14ac:dyDescent="0.25">
      <c r="A5948">
        <v>688.30899999999997</v>
      </c>
      <c r="B5948">
        <v>23.564</v>
      </c>
      <c r="C5948">
        <v>5947</v>
      </c>
      <c r="D5948">
        <v>335</v>
      </c>
      <c r="E5948">
        <v>3.73</v>
      </c>
      <c r="F5948">
        <v>999.20960000000002</v>
      </c>
      <c r="G5948">
        <v>336.70830000000001</v>
      </c>
      <c r="H5948">
        <v>46.437399999999997</v>
      </c>
      <c r="K5948">
        <v>575</v>
      </c>
      <c r="L5948">
        <v>177002</v>
      </c>
      <c r="M5948">
        <v>189209</v>
      </c>
      <c r="N5948">
        <v>341</v>
      </c>
      <c r="O5948">
        <v>751</v>
      </c>
    </row>
    <row r="5949" spans="1:15" x14ac:dyDescent="0.25">
      <c r="A5949">
        <v>688.46199999999999</v>
      </c>
      <c r="B5949">
        <v>23.716999999999999</v>
      </c>
      <c r="C5949">
        <v>5948</v>
      </c>
      <c r="D5949">
        <v>336</v>
      </c>
      <c r="E5949">
        <v>3.79</v>
      </c>
      <c r="F5949">
        <v>20.565799999999999</v>
      </c>
      <c r="G5949">
        <v>3.8347000000000002</v>
      </c>
      <c r="H5949">
        <v>6.0000000000000001E-3</v>
      </c>
      <c r="K5949">
        <v>6</v>
      </c>
      <c r="L5949">
        <v>141602</v>
      </c>
      <c r="M5949">
        <v>191650</v>
      </c>
      <c r="N5949">
        <v>1003</v>
      </c>
      <c r="O5949">
        <v>1024</v>
      </c>
    </row>
    <row r="5950" spans="1:15" x14ac:dyDescent="0.25">
      <c r="A5950">
        <v>688.48299999999995</v>
      </c>
      <c r="B5950">
        <v>23.738</v>
      </c>
      <c r="C5950">
        <v>5949</v>
      </c>
      <c r="D5950">
        <v>337</v>
      </c>
      <c r="E5950">
        <v>3.76</v>
      </c>
      <c r="F5950">
        <v>572.94000000000005</v>
      </c>
      <c r="G5950">
        <v>73.971199999999996</v>
      </c>
      <c r="H5950">
        <v>2.2412000000000001</v>
      </c>
      <c r="K5950">
        <v>121</v>
      </c>
      <c r="L5950">
        <v>178223</v>
      </c>
      <c r="M5950">
        <v>181885</v>
      </c>
      <c r="N5950">
        <v>3974</v>
      </c>
      <c r="O5950">
        <v>1025</v>
      </c>
    </row>
    <row r="5951" spans="1:15" x14ac:dyDescent="0.25">
      <c r="A5951">
        <v>688.52700000000004</v>
      </c>
      <c r="B5951">
        <v>23.782</v>
      </c>
      <c r="C5951">
        <v>5950</v>
      </c>
      <c r="D5951">
        <v>338</v>
      </c>
      <c r="E5951">
        <v>3.79</v>
      </c>
      <c r="F5951">
        <v>56.454500000000003</v>
      </c>
      <c r="G5951">
        <v>7.2793000000000001</v>
      </c>
      <c r="H5951">
        <v>2.1700000000000001E-2</v>
      </c>
      <c r="K5951">
        <v>10</v>
      </c>
      <c r="L5951">
        <v>178223</v>
      </c>
      <c r="M5951">
        <v>179443</v>
      </c>
      <c r="N5951">
        <v>1410</v>
      </c>
      <c r="O5951">
        <v>1024</v>
      </c>
    </row>
    <row r="5952" spans="1:15" x14ac:dyDescent="0.25">
      <c r="A5952">
        <v>688.59100000000001</v>
      </c>
      <c r="B5952">
        <v>23.846</v>
      </c>
      <c r="C5952">
        <v>5951</v>
      </c>
      <c r="D5952">
        <v>339</v>
      </c>
      <c r="E5952">
        <v>3.61</v>
      </c>
      <c r="F5952">
        <v>20.693899999999999</v>
      </c>
      <c r="G5952">
        <v>5.8634000000000004</v>
      </c>
      <c r="H5952">
        <v>1.41E-2</v>
      </c>
      <c r="K5952">
        <v>10</v>
      </c>
      <c r="L5952">
        <v>195313</v>
      </c>
      <c r="M5952">
        <v>174561</v>
      </c>
      <c r="N5952">
        <v>4097</v>
      </c>
      <c r="O5952">
        <v>1324</v>
      </c>
    </row>
    <row r="5953" spans="1:15" x14ac:dyDescent="0.25">
      <c r="A5953">
        <v>688.64</v>
      </c>
      <c r="B5953">
        <v>23.895</v>
      </c>
      <c r="C5953">
        <v>5952</v>
      </c>
      <c r="D5953">
        <v>340</v>
      </c>
      <c r="E5953">
        <v>3.75</v>
      </c>
      <c r="F5953">
        <v>242.97790000000001</v>
      </c>
      <c r="G5953">
        <v>28.175699999999999</v>
      </c>
      <c r="H5953">
        <v>0.32519999999999999</v>
      </c>
      <c r="K5953">
        <v>38</v>
      </c>
      <c r="L5953">
        <v>144043</v>
      </c>
      <c r="M5953">
        <v>181885</v>
      </c>
      <c r="N5953">
        <v>1143</v>
      </c>
      <c r="O5953">
        <v>1025</v>
      </c>
    </row>
    <row r="5954" spans="1:15" x14ac:dyDescent="0.25">
      <c r="A5954">
        <v>688.69</v>
      </c>
      <c r="B5954">
        <v>23.945</v>
      </c>
      <c r="C5954">
        <v>5953</v>
      </c>
      <c r="D5954">
        <v>341</v>
      </c>
      <c r="E5954">
        <v>3.74</v>
      </c>
      <c r="F5954">
        <v>214.16929999999999</v>
      </c>
      <c r="G5954">
        <v>24.340599999999998</v>
      </c>
      <c r="H5954">
        <v>0.2427</v>
      </c>
      <c r="K5954">
        <v>34</v>
      </c>
      <c r="L5954">
        <v>144043</v>
      </c>
      <c r="M5954">
        <v>187988</v>
      </c>
      <c r="N5954">
        <v>1143</v>
      </c>
      <c r="O5954">
        <v>1025</v>
      </c>
    </row>
    <row r="5955" spans="1:15" x14ac:dyDescent="0.25">
      <c r="A5955">
        <v>688.83500000000004</v>
      </c>
      <c r="B5955">
        <v>24.09</v>
      </c>
      <c r="C5955">
        <v>5954</v>
      </c>
      <c r="D5955">
        <v>342</v>
      </c>
      <c r="E5955">
        <v>3.71</v>
      </c>
      <c r="F5955">
        <v>315.1275</v>
      </c>
      <c r="G5955">
        <v>34.400700000000001</v>
      </c>
      <c r="H5955">
        <v>0.48470000000000002</v>
      </c>
      <c r="K5955">
        <v>42</v>
      </c>
      <c r="L5955">
        <v>161133</v>
      </c>
      <c r="M5955">
        <v>191650</v>
      </c>
      <c r="N5955">
        <v>1205</v>
      </c>
      <c r="O5955">
        <v>1025</v>
      </c>
    </row>
    <row r="5956" spans="1:15" x14ac:dyDescent="0.25">
      <c r="A5956">
        <v>688.85400000000004</v>
      </c>
      <c r="B5956">
        <v>24.109000000000002</v>
      </c>
      <c r="C5956">
        <v>5955</v>
      </c>
      <c r="D5956">
        <v>343</v>
      </c>
      <c r="E5956">
        <v>3.65</v>
      </c>
      <c r="F5956">
        <v>49.9908</v>
      </c>
      <c r="G5956">
        <v>7.6616999999999997</v>
      </c>
      <c r="H5956">
        <v>2.4E-2</v>
      </c>
      <c r="K5956">
        <v>11</v>
      </c>
      <c r="L5956">
        <v>183105</v>
      </c>
      <c r="M5956">
        <v>187988</v>
      </c>
      <c r="N5956">
        <v>8143</v>
      </c>
      <c r="O5956">
        <v>766</v>
      </c>
    </row>
    <row r="5957" spans="1:15" x14ac:dyDescent="0.25">
      <c r="A5957">
        <v>688.90700000000004</v>
      </c>
      <c r="B5957">
        <v>24.161999999999999</v>
      </c>
      <c r="C5957">
        <v>5956</v>
      </c>
      <c r="D5957">
        <v>344</v>
      </c>
      <c r="E5957">
        <v>3.78</v>
      </c>
      <c r="F5957">
        <v>202.93889999999999</v>
      </c>
      <c r="G5957">
        <v>24.692699999999999</v>
      </c>
      <c r="H5957">
        <v>0.24970000000000001</v>
      </c>
      <c r="K5957">
        <v>34</v>
      </c>
      <c r="L5957">
        <v>150146</v>
      </c>
      <c r="M5957">
        <v>197754</v>
      </c>
      <c r="N5957">
        <v>5463</v>
      </c>
      <c r="O5957">
        <v>734</v>
      </c>
    </row>
    <row r="5958" spans="1:15" x14ac:dyDescent="0.25">
      <c r="A5958">
        <v>688.95399999999995</v>
      </c>
      <c r="B5958">
        <v>24.209</v>
      </c>
      <c r="C5958">
        <v>5957</v>
      </c>
      <c r="D5958">
        <v>345</v>
      </c>
      <c r="E5958">
        <v>3.55</v>
      </c>
      <c r="F5958">
        <v>71.102900000000005</v>
      </c>
      <c r="G5958">
        <v>10.4541</v>
      </c>
      <c r="H5958">
        <v>4.48E-2</v>
      </c>
      <c r="K5958">
        <v>13</v>
      </c>
      <c r="L5958">
        <v>177002</v>
      </c>
      <c r="M5958">
        <v>180664</v>
      </c>
      <c r="N5958">
        <v>151</v>
      </c>
      <c r="O5958">
        <v>725</v>
      </c>
    </row>
    <row r="5959" spans="1:15" x14ac:dyDescent="0.25">
      <c r="A5959">
        <v>689.01400000000001</v>
      </c>
      <c r="B5959">
        <v>24.268999999999998</v>
      </c>
      <c r="C5959">
        <v>5958</v>
      </c>
      <c r="D5959">
        <v>346</v>
      </c>
      <c r="E5959">
        <v>3.77</v>
      </c>
      <c r="F5959">
        <v>117.4897</v>
      </c>
      <c r="G5959">
        <v>11.9491</v>
      </c>
      <c r="H5959">
        <v>5.8500000000000003E-2</v>
      </c>
      <c r="K5959">
        <v>15</v>
      </c>
      <c r="L5959">
        <v>150146</v>
      </c>
      <c r="M5959">
        <v>205078</v>
      </c>
      <c r="N5959">
        <v>1137</v>
      </c>
      <c r="O5959">
        <v>1022</v>
      </c>
    </row>
    <row r="5960" spans="1:15" x14ac:dyDescent="0.25">
      <c r="A5960">
        <v>689.06600000000003</v>
      </c>
      <c r="B5960">
        <v>24.321000000000002</v>
      </c>
      <c r="C5960">
        <v>5959</v>
      </c>
      <c r="D5960">
        <v>347</v>
      </c>
      <c r="E5960">
        <v>3.78</v>
      </c>
      <c r="F5960">
        <v>87.100200000000001</v>
      </c>
      <c r="G5960">
        <v>13.0558</v>
      </c>
      <c r="H5960">
        <v>6.9800000000000001E-2</v>
      </c>
      <c r="K5960">
        <v>20</v>
      </c>
      <c r="L5960">
        <v>178223</v>
      </c>
      <c r="M5960">
        <v>181885</v>
      </c>
      <c r="N5960">
        <v>1316</v>
      </c>
      <c r="O5960">
        <v>976</v>
      </c>
    </row>
    <row r="5961" spans="1:15" x14ac:dyDescent="0.25">
      <c r="A5961">
        <v>689.18100000000004</v>
      </c>
      <c r="B5961">
        <v>24.436</v>
      </c>
      <c r="C5961">
        <v>5960</v>
      </c>
      <c r="D5961">
        <v>348</v>
      </c>
      <c r="E5961">
        <v>4.01</v>
      </c>
      <c r="F5961">
        <v>53.897100000000002</v>
      </c>
      <c r="G5961">
        <v>5.5151000000000003</v>
      </c>
      <c r="H5961">
        <v>1.2500000000000001E-2</v>
      </c>
      <c r="K5961">
        <v>9</v>
      </c>
      <c r="L5961">
        <v>179443</v>
      </c>
      <c r="M5961">
        <v>205078</v>
      </c>
      <c r="N5961">
        <v>1131</v>
      </c>
      <c r="O5961">
        <v>1025</v>
      </c>
    </row>
    <row r="5962" spans="1:15" x14ac:dyDescent="0.25">
      <c r="A5962">
        <v>689.20100000000002</v>
      </c>
      <c r="B5962">
        <v>24.456</v>
      </c>
      <c r="C5962">
        <v>5961</v>
      </c>
      <c r="D5962">
        <v>349</v>
      </c>
      <c r="E5962">
        <v>3.81</v>
      </c>
      <c r="F5962">
        <v>202.45060000000001</v>
      </c>
      <c r="G5962">
        <v>26.4817</v>
      </c>
      <c r="H5962">
        <v>0.28720000000000001</v>
      </c>
      <c r="K5962">
        <v>32</v>
      </c>
      <c r="L5962">
        <v>150146</v>
      </c>
      <c r="M5962">
        <v>196533</v>
      </c>
      <c r="N5962">
        <v>1077</v>
      </c>
      <c r="O5962">
        <v>1025</v>
      </c>
    </row>
    <row r="5963" spans="1:15" x14ac:dyDescent="0.25">
      <c r="A5963">
        <v>689.24699999999996</v>
      </c>
      <c r="B5963">
        <v>24.501999999999999</v>
      </c>
      <c r="C5963">
        <v>5962</v>
      </c>
      <c r="D5963">
        <v>350</v>
      </c>
      <c r="E5963">
        <v>3.74</v>
      </c>
      <c r="F5963">
        <v>52.06</v>
      </c>
      <c r="G5963">
        <v>8.4895999999999994</v>
      </c>
      <c r="H5963">
        <v>2.9499999999999998E-2</v>
      </c>
      <c r="K5963">
        <v>13</v>
      </c>
      <c r="L5963">
        <v>145264</v>
      </c>
      <c r="M5963">
        <v>184326</v>
      </c>
      <c r="N5963">
        <v>6496</v>
      </c>
      <c r="O5963">
        <v>936</v>
      </c>
    </row>
    <row r="5964" spans="1:15" x14ac:dyDescent="0.25">
      <c r="A5964">
        <v>689.36699999999996</v>
      </c>
      <c r="B5964">
        <v>24.622</v>
      </c>
      <c r="C5964">
        <v>5963</v>
      </c>
      <c r="D5964">
        <v>351</v>
      </c>
      <c r="E5964">
        <v>3.74</v>
      </c>
      <c r="F5964">
        <v>29.971299999999999</v>
      </c>
      <c r="G5964">
        <v>4.7579000000000002</v>
      </c>
      <c r="H5964">
        <v>9.2999999999999992E-3</v>
      </c>
      <c r="K5964">
        <v>7</v>
      </c>
      <c r="L5964">
        <v>151367</v>
      </c>
      <c r="M5964">
        <v>175781</v>
      </c>
      <c r="N5964">
        <v>447</v>
      </c>
      <c r="O5964">
        <v>741</v>
      </c>
    </row>
    <row r="5965" spans="1:15" x14ac:dyDescent="0.25">
      <c r="A5965">
        <v>689.39099999999996</v>
      </c>
      <c r="B5965">
        <v>24.646000000000001</v>
      </c>
      <c r="C5965">
        <v>5964</v>
      </c>
      <c r="D5965">
        <v>352</v>
      </c>
      <c r="E5965">
        <v>3.69</v>
      </c>
      <c r="F5965">
        <v>171.08459999999999</v>
      </c>
      <c r="G5965">
        <v>19.364699999999999</v>
      </c>
      <c r="H5965">
        <v>0.15359999999999999</v>
      </c>
      <c r="K5965">
        <v>24</v>
      </c>
      <c r="L5965">
        <v>178223</v>
      </c>
      <c r="M5965">
        <v>181885</v>
      </c>
      <c r="N5965">
        <v>4624</v>
      </c>
      <c r="O5965">
        <v>1024</v>
      </c>
    </row>
    <row r="5966" spans="1:15" x14ac:dyDescent="0.25">
      <c r="A5966">
        <v>689.43500000000006</v>
      </c>
      <c r="B5966">
        <v>24.69</v>
      </c>
      <c r="C5966">
        <v>5965</v>
      </c>
      <c r="D5966">
        <v>353</v>
      </c>
      <c r="E5966">
        <v>3.72</v>
      </c>
      <c r="F5966">
        <v>131.53380000000001</v>
      </c>
      <c r="G5966">
        <v>16.604199999999999</v>
      </c>
      <c r="H5966">
        <v>0.1129</v>
      </c>
      <c r="K5966">
        <v>27</v>
      </c>
      <c r="L5966">
        <v>162354</v>
      </c>
      <c r="M5966">
        <v>180664</v>
      </c>
      <c r="N5966">
        <v>6159</v>
      </c>
      <c r="O5966">
        <v>1025</v>
      </c>
    </row>
    <row r="5967" spans="1:15" x14ac:dyDescent="0.25">
      <c r="A5967">
        <v>689.57299999999998</v>
      </c>
      <c r="B5967">
        <v>24.827999999999999</v>
      </c>
      <c r="C5967">
        <v>5966</v>
      </c>
      <c r="D5967">
        <v>354</v>
      </c>
      <c r="E5967">
        <v>3.72</v>
      </c>
      <c r="F5967">
        <v>84.286500000000004</v>
      </c>
      <c r="G5967">
        <v>12.028499999999999</v>
      </c>
      <c r="H5967">
        <v>5.9299999999999999E-2</v>
      </c>
      <c r="K5967">
        <v>16</v>
      </c>
      <c r="L5967">
        <v>150146</v>
      </c>
      <c r="M5967">
        <v>183105</v>
      </c>
      <c r="N5967">
        <v>1184</v>
      </c>
      <c r="O5967">
        <v>1009</v>
      </c>
    </row>
    <row r="5968" spans="1:15" x14ac:dyDescent="0.25">
      <c r="A5968">
        <v>689.59299999999996</v>
      </c>
      <c r="B5968">
        <v>24.847999999999999</v>
      </c>
      <c r="C5968">
        <v>5967</v>
      </c>
      <c r="D5968">
        <v>355</v>
      </c>
      <c r="E5968">
        <v>3.71</v>
      </c>
      <c r="F5968">
        <v>522.64710000000002</v>
      </c>
      <c r="G5968">
        <v>69.047499999999999</v>
      </c>
      <c r="H5968">
        <v>1.9528000000000001</v>
      </c>
      <c r="K5968">
        <v>88</v>
      </c>
      <c r="L5968">
        <v>170898</v>
      </c>
      <c r="M5968">
        <v>186768</v>
      </c>
      <c r="N5968">
        <v>1303</v>
      </c>
      <c r="O5968">
        <v>1025</v>
      </c>
    </row>
    <row r="5969" spans="1:15" x14ac:dyDescent="0.25">
      <c r="A5969">
        <v>689.64499999999998</v>
      </c>
      <c r="B5969">
        <v>24.9</v>
      </c>
      <c r="C5969">
        <v>5968</v>
      </c>
      <c r="D5969">
        <v>356</v>
      </c>
      <c r="E5969">
        <v>3.39</v>
      </c>
      <c r="F5969">
        <v>118.4662</v>
      </c>
      <c r="G5969">
        <v>17.2285</v>
      </c>
      <c r="H5969">
        <v>0.1216</v>
      </c>
      <c r="K5969">
        <v>26</v>
      </c>
      <c r="L5969">
        <v>145264</v>
      </c>
      <c r="M5969">
        <v>181885</v>
      </c>
      <c r="N5969">
        <v>1138</v>
      </c>
      <c r="O5969">
        <v>1024</v>
      </c>
    </row>
    <row r="5970" spans="1:15" x14ac:dyDescent="0.25">
      <c r="A5970">
        <v>689.70299999999997</v>
      </c>
      <c r="B5970">
        <v>24.957999999999998</v>
      </c>
      <c r="C5970">
        <v>5969</v>
      </c>
      <c r="D5970">
        <v>357</v>
      </c>
      <c r="E5970">
        <v>3.79</v>
      </c>
      <c r="F5970">
        <v>131.16149999999999</v>
      </c>
      <c r="G5970">
        <v>13.3893</v>
      </c>
      <c r="H5970">
        <v>7.3400000000000007E-2</v>
      </c>
      <c r="K5970">
        <v>15</v>
      </c>
      <c r="L5970">
        <v>150146</v>
      </c>
      <c r="M5970">
        <v>197754</v>
      </c>
      <c r="N5970">
        <v>2394</v>
      </c>
      <c r="O5970">
        <v>968</v>
      </c>
    </row>
    <row r="5971" spans="1:15" x14ac:dyDescent="0.25">
      <c r="A5971">
        <v>689.78300000000002</v>
      </c>
      <c r="B5971">
        <v>25.038</v>
      </c>
      <c r="C5971">
        <v>5970</v>
      </c>
      <c r="D5971">
        <v>358</v>
      </c>
      <c r="E5971">
        <v>3.58</v>
      </c>
      <c r="F5971">
        <v>100.88809999999999</v>
      </c>
      <c r="G5971">
        <v>13.2797</v>
      </c>
      <c r="H5971">
        <v>7.22E-2</v>
      </c>
      <c r="K5971">
        <v>17</v>
      </c>
      <c r="L5971">
        <v>150146</v>
      </c>
      <c r="M5971">
        <v>200195</v>
      </c>
      <c r="N5971">
        <v>1139</v>
      </c>
      <c r="O5971">
        <v>1025</v>
      </c>
    </row>
    <row r="5972" spans="1:15" x14ac:dyDescent="0.25">
      <c r="A5972">
        <v>689.82899999999995</v>
      </c>
      <c r="B5972">
        <v>25.084</v>
      </c>
      <c r="C5972">
        <v>5971</v>
      </c>
      <c r="D5972">
        <v>359</v>
      </c>
      <c r="E5972">
        <v>3.8</v>
      </c>
      <c r="F5972">
        <v>97.470100000000002</v>
      </c>
      <c r="G5972">
        <v>10.793100000000001</v>
      </c>
      <c r="H5972">
        <v>4.7699999999999999E-2</v>
      </c>
      <c r="K5972">
        <v>13</v>
      </c>
      <c r="L5972">
        <v>150146</v>
      </c>
      <c r="M5972">
        <v>200195</v>
      </c>
      <c r="N5972">
        <v>440</v>
      </c>
      <c r="O5972">
        <v>737</v>
      </c>
    </row>
    <row r="5973" spans="1:15" x14ac:dyDescent="0.25">
      <c r="A5973">
        <v>689.94799999999998</v>
      </c>
      <c r="B5973">
        <v>25.202999999999999</v>
      </c>
      <c r="C5973">
        <v>5972</v>
      </c>
      <c r="D5973">
        <v>360</v>
      </c>
      <c r="E5973">
        <v>3.74</v>
      </c>
      <c r="F5973">
        <v>151.66929999999999</v>
      </c>
      <c r="G5973">
        <v>18.478000000000002</v>
      </c>
      <c r="H5973">
        <v>0.1399</v>
      </c>
      <c r="K5973">
        <v>27</v>
      </c>
      <c r="L5973">
        <v>150146</v>
      </c>
      <c r="M5973">
        <v>184326</v>
      </c>
      <c r="N5973">
        <v>3512</v>
      </c>
      <c r="O5973">
        <v>1324</v>
      </c>
    </row>
    <row r="5974" spans="1:15" x14ac:dyDescent="0.25">
      <c r="A5974">
        <v>689.98</v>
      </c>
      <c r="B5974">
        <v>25.234999999999999</v>
      </c>
      <c r="C5974">
        <v>5973</v>
      </c>
      <c r="D5974">
        <v>361</v>
      </c>
      <c r="E5974">
        <v>3.76</v>
      </c>
      <c r="F5974">
        <v>377.25529999999998</v>
      </c>
      <c r="G5974">
        <v>45.656700000000001</v>
      </c>
      <c r="H5974">
        <v>0.8538</v>
      </c>
      <c r="K5974">
        <v>60</v>
      </c>
      <c r="L5974">
        <v>150146</v>
      </c>
      <c r="M5974">
        <v>183105</v>
      </c>
      <c r="N5974">
        <v>1146</v>
      </c>
      <c r="O5974">
        <v>1025</v>
      </c>
    </row>
    <row r="5975" spans="1:15" x14ac:dyDescent="0.25">
      <c r="A5975">
        <v>690.13300000000004</v>
      </c>
      <c r="B5975">
        <v>25.388000000000002</v>
      </c>
      <c r="C5975">
        <v>5974</v>
      </c>
      <c r="D5975">
        <v>362</v>
      </c>
      <c r="E5975">
        <v>4.0599999999999996</v>
      </c>
      <c r="F5975">
        <v>20.3217</v>
      </c>
      <c r="G5975">
        <v>2.8172000000000001</v>
      </c>
      <c r="H5975">
        <v>3.3E-3</v>
      </c>
      <c r="K5975">
        <v>4</v>
      </c>
      <c r="L5975">
        <v>170898</v>
      </c>
      <c r="M5975">
        <v>198975</v>
      </c>
      <c r="N5975">
        <v>1052</v>
      </c>
      <c r="O5975">
        <v>1025</v>
      </c>
    </row>
    <row r="5976" spans="1:15" x14ac:dyDescent="0.25">
      <c r="A5976">
        <v>690.14400000000001</v>
      </c>
      <c r="B5976">
        <v>25.399000000000001</v>
      </c>
      <c r="C5976">
        <v>5975</v>
      </c>
      <c r="D5976">
        <v>363</v>
      </c>
      <c r="E5976">
        <v>3.8</v>
      </c>
      <c r="F5976">
        <v>187.68610000000001</v>
      </c>
      <c r="G5976">
        <v>28.7485</v>
      </c>
      <c r="H5976">
        <v>0.33850000000000002</v>
      </c>
      <c r="K5976">
        <v>45</v>
      </c>
      <c r="L5976">
        <v>185547</v>
      </c>
      <c r="M5976">
        <v>185547</v>
      </c>
      <c r="N5976">
        <v>4218</v>
      </c>
      <c r="O5976">
        <v>1025</v>
      </c>
    </row>
    <row r="5977" spans="1:15" x14ac:dyDescent="0.25">
      <c r="A5977">
        <v>690.18500000000006</v>
      </c>
      <c r="B5977">
        <v>25.44</v>
      </c>
      <c r="C5977">
        <v>5976</v>
      </c>
      <c r="D5977">
        <v>364</v>
      </c>
      <c r="E5977">
        <v>3.77</v>
      </c>
      <c r="F5977">
        <v>477.72519999999997</v>
      </c>
      <c r="G5977">
        <v>71.994900000000001</v>
      </c>
      <c r="H5977">
        <v>2.1231</v>
      </c>
      <c r="K5977">
        <v>101</v>
      </c>
      <c r="L5977">
        <v>150146</v>
      </c>
      <c r="M5977">
        <v>186768</v>
      </c>
      <c r="N5977">
        <v>1129</v>
      </c>
      <c r="O5977">
        <v>1024</v>
      </c>
    </row>
    <row r="5978" spans="1:15" x14ac:dyDescent="0.25">
      <c r="A5978">
        <v>690.33199999999999</v>
      </c>
      <c r="B5978">
        <v>25.587</v>
      </c>
      <c r="C5978">
        <v>5977</v>
      </c>
      <c r="D5978">
        <v>365</v>
      </c>
      <c r="E5978">
        <v>3.75</v>
      </c>
      <c r="F5978">
        <v>93.563900000000004</v>
      </c>
      <c r="G5978">
        <v>11.1572</v>
      </c>
      <c r="H5978">
        <v>5.0999999999999997E-2</v>
      </c>
      <c r="K5978">
        <v>15</v>
      </c>
      <c r="L5978">
        <v>144043</v>
      </c>
      <c r="M5978">
        <v>183105</v>
      </c>
      <c r="N5978">
        <v>1120</v>
      </c>
      <c r="O5978">
        <v>1024</v>
      </c>
    </row>
    <row r="5979" spans="1:15" x14ac:dyDescent="0.25">
      <c r="A5979">
        <v>690.41399999999999</v>
      </c>
      <c r="B5979">
        <v>25.669</v>
      </c>
      <c r="C5979">
        <v>5978</v>
      </c>
      <c r="D5979">
        <v>366</v>
      </c>
      <c r="E5979">
        <v>3.68</v>
      </c>
      <c r="F5979">
        <v>172.66540000000001</v>
      </c>
      <c r="G5979">
        <v>27.12</v>
      </c>
      <c r="H5979">
        <v>0.30130000000000001</v>
      </c>
      <c r="K5979">
        <v>43</v>
      </c>
      <c r="L5979">
        <v>144043</v>
      </c>
      <c r="M5979">
        <v>174561</v>
      </c>
      <c r="N5979">
        <v>6121</v>
      </c>
      <c r="O5979">
        <v>1024</v>
      </c>
    </row>
    <row r="5980" spans="1:15" x14ac:dyDescent="0.25">
      <c r="A5980">
        <v>690.43500000000006</v>
      </c>
      <c r="B5980">
        <v>25.69</v>
      </c>
      <c r="C5980">
        <v>5979</v>
      </c>
      <c r="D5980">
        <v>367</v>
      </c>
      <c r="E5980">
        <v>3.72</v>
      </c>
      <c r="F5980">
        <v>88.681100000000001</v>
      </c>
      <c r="G5980">
        <v>11.7997</v>
      </c>
      <c r="H5980">
        <v>5.7000000000000002E-2</v>
      </c>
      <c r="K5980">
        <v>17</v>
      </c>
      <c r="L5980">
        <v>144043</v>
      </c>
      <c r="M5980">
        <v>181885</v>
      </c>
      <c r="N5980">
        <v>1121</v>
      </c>
      <c r="O5980">
        <v>1024</v>
      </c>
    </row>
    <row r="5981" spans="1:15" x14ac:dyDescent="0.25">
      <c r="A5981">
        <v>690.55499999999995</v>
      </c>
      <c r="B5981">
        <v>25.81</v>
      </c>
      <c r="C5981">
        <v>5980</v>
      </c>
      <c r="D5981">
        <v>368</v>
      </c>
      <c r="E5981">
        <v>3.71</v>
      </c>
      <c r="F5981">
        <v>100.88809999999999</v>
      </c>
      <c r="G5981">
        <v>15.4626</v>
      </c>
      <c r="H5981">
        <v>9.7900000000000001E-2</v>
      </c>
      <c r="K5981">
        <v>23</v>
      </c>
      <c r="L5981">
        <v>178223</v>
      </c>
      <c r="M5981">
        <v>181885</v>
      </c>
      <c r="N5981">
        <v>7002</v>
      </c>
      <c r="O5981">
        <v>1024</v>
      </c>
    </row>
    <row r="5982" spans="1:15" x14ac:dyDescent="0.25">
      <c r="A5982">
        <v>690.58600000000001</v>
      </c>
      <c r="B5982">
        <v>25.841000000000001</v>
      </c>
      <c r="C5982">
        <v>5981</v>
      </c>
      <c r="D5982">
        <v>369</v>
      </c>
      <c r="E5982">
        <v>3.53</v>
      </c>
      <c r="F5982">
        <v>160.45840000000001</v>
      </c>
      <c r="G5982">
        <v>24.127199999999998</v>
      </c>
      <c r="H5982">
        <v>0.2384</v>
      </c>
      <c r="K5982">
        <v>37</v>
      </c>
      <c r="L5982">
        <v>145264</v>
      </c>
      <c r="M5982">
        <v>180664</v>
      </c>
      <c r="N5982">
        <v>7264</v>
      </c>
      <c r="O5982">
        <v>1023</v>
      </c>
    </row>
    <row r="5983" spans="1:15" x14ac:dyDescent="0.25">
      <c r="A5983">
        <v>690.63900000000001</v>
      </c>
      <c r="B5983">
        <v>25.893999999999998</v>
      </c>
      <c r="C5983">
        <v>5982</v>
      </c>
      <c r="D5983">
        <v>370</v>
      </c>
      <c r="E5983">
        <v>3.68</v>
      </c>
      <c r="F5983">
        <v>185.36070000000001</v>
      </c>
      <c r="G5983">
        <v>25.3903</v>
      </c>
      <c r="H5983">
        <v>0.2641</v>
      </c>
      <c r="K5983">
        <v>34</v>
      </c>
      <c r="L5983">
        <v>144043</v>
      </c>
      <c r="M5983">
        <v>178223</v>
      </c>
      <c r="N5983">
        <v>1142</v>
      </c>
      <c r="O5983">
        <v>1023</v>
      </c>
    </row>
    <row r="5984" spans="1:15" x14ac:dyDescent="0.25">
      <c r="A5984">
        <v>690.76499999999999</v>
      </c>
      <c r="B5984">
        <v>26.02</v>
      </c>
      <c r="C5984">
        <v>5983</v>
      </c>
      <c r="D5984">
        <v>371</v>
      </c>
      <c r="E5984">
        <v>3.61</v>
      </c>
      <c r="F5984">
        <v>999.20960000000002</v>
      </c>
      <c r="G5984">
        <v>408.58600000000001</v>
      </c>
      <c r="H5984">
        <v>68.379599999999996</v>
      </c>
      <c r="K5984">
        <v>711</v>
      </c>
      <c r="L5984">
        <v>178223</v>
      </c>
      <c r="M5984">
        <v>190430</v>
      </c>
      <c r="N5984">
        <v>449</v>
      </c>
      <c r="O5984">
        <v>725</v>
      </c>
    </row>
    <row r="5985" spans="1:15" x14ac:dyDescent="0.25">
      <c r="A5985">
        <v>690.85599999999999</v>
      </c>
      <c r="B5985">
        <v>26.111000000000001</v>
      </c>
      <c r="C5985">
        <v>5984</v>
      </c>
      <c r="D5985">
        <v>372</v>
      </c>
      <c r="E5985">
        <v>3.85</v>
      </c>
      <c r="F5985">
        <v>174.99080000000001</v>
      </c>
      <c r="G5985">
        <v>12.4975</v>
      </c>
      <c r="H5985">
        <v>6.4000000000000001E-2</v>
      </c>
      <c r="K5985">
        <v>18</v>
      </c>
      <c r="L5985">
        <v>174561</v>
      </c>
      <c r="M5985">
        <v>178223</v>
      </c>
      <c r="N5985">
        <v>7209</v>
      </c>
      <c r="O5985">
        <v>725</v>
      </c>
    </row>
    <row r="5986" spans="1:15" x14ac:dyDescent="0.25">
      <c r="A5986">
        <v>690.88099999999997</v>
      </c>
      <c r="B5986">
        <v>26.135999999999999</v>
      </c>
      <c r="C5986">
        <v>5985</v>
      </c>
      <c r="D5986">
        <v>373</v>
      </c>
      <c r="E5986">
        <v>3.87</v>
      </c>
      <c r="F5986">
        <v>91.494699999999995</v>
      </c>
      <c r="G5986">
        <v>13.072699999999999</v>
      </c>
      <c r="H5986">
        <v>7.0000000000000007E-2</v>
      </c>
      <c r="K5986">
        <v>19</v>
      </c>
      <c r="L5986">
        <v>162354</v>
      </c>
      <c r="M5986">
        <v>170898</v>
      </c>
      <c r="N5986">
        <v>1095</v>
      </c>
      <c r="O5986">
        <v>972</v>
      </c>
    </row>
    <row r="5987" spans="1:15" x14ac:dyDescent="0.25">
      <c r="A5987">
        <v>690.93799999999999</v>
      </c>
      <c r="B5987">
        <v>26.193000000000001</v>
      </c>
      <c r="C5987">
        <v>5986</v>
      </c>
      <c r="D5987">
        <v>374</v>
      </c>
      <c r="E5987">
        <v>3.81</v>
      </c>
      <c r="F5987">
        <v>324.89319999999998</v>
      </c>
      <c r="G5987">
        <v>41.755099999999999</v>
      </c>
      <c r="H5987">
        <v>0.71409999999999996</v>
      </c>
      <c r="K5987">
        <v>52</v>
      </c>
      <c r="L5987">
        <v>179443</v>
      </c>
      <c r="M5987">
        <v>189209</v>
      </c>
      <c r="N5987">
        <v>1300</v>
      </c>
      <c r="O5987">
        <v>1025</v>
      </c>
    </row>
    <row r="5988" spans="1:15" x14ac:dyDescent="0.25">
      <c r="A5988">
        <v>690.98599999999999</v>
      </c>
      <c r="B5988">
        <v>26.241</v>
      </c>
      <c r="C5988">
        <v>5987</v>
      </c>
      <c r="D5988">
        <v>375</v>
      </c>
      <c r="E5988">
        <v>3.39</v>
      </c>
      <c r="F5988">
        <v>69.638099999999994</v>
      </c>
      <c r="G5988">
        <v>8.4567999999999994</v>
      </c>
      <c r="H5988">
        <v>2.93E-2</v>
      </c>
      <c r="K5988">
        <v>11</v>
      </c>
      <c r="L5988">
        <v>180664</v>
      </c>
      <c r="M5988">
        <v>178223</v>
      </c>
      <c r="N5988">
        <v>66</v>
      </c>
      <c r="O5988">
        <v>725</v>
      </c>
    </row>
    <row r="5989" spans="1:15" x14ac:dyDescent="0.25">
      <c r="A5989">
        <v>691.04499999999996</v>
      </c>
      <c r="B5989">
        <v>26.3</v>
      </c>
      <c r="C5989">
        <v>5988</v>
      </c>
      <c r="D5989">
        <v>376</v>
      </c>
      <c r="E5989">
        <v>3.71</v>
      </c>
      <c r="F5989">
        <v>142.88030000000001</v>
      </c>
      <c r="G5989">
        <v>17.158999999999999</v>
      </c>
      <c r="H5989">
        <v>0.1206</v>
      </c>
      <c r="K5989">
        <v>23</v>
      </c>
      <c r="L5989">
        <v>144043</v>
      </c>
      <c r="M5989">
        <v>195313</v>
      </c>
      <c r="N5989">
        <v>5106</v>
      </c>
      <c r="O5989">
        <v>796</v>
      </c>
    </row>
    <row r="5990" spans="1:15" x14ac:dyDescent="0.25">
      <c r="A5990">
        <v>691.09299999999996</v>
      </c>
      <c r="B5990">
        <v>26.347999999999999</v>
      </c>
      <c r="C5990">
        <v>5989</v>
      </c>
      <c r="D5990">
        <v>377</v>
      </c>
      <c r="E5990">
        <v>3.84</v>
      </c>
      <c r="F5990">
        <v>26.6693</v>
      </c>
      <c r="G5990">
        <v>3.8027000000000002</v>
      </c>
      <c r="H5990">
        <v>5.8999999999999999E-3</v>
      </c>
      <c r="K5990">
        <v>4</v>
      </c>
      <c r="L5990">
        <v>141602</v>
      </c>
      <c r="M5990">
        <v>211182</v>
      </c>
      <c r="N5990">
        <v>602</v>
      </c>
      <c r="O5990">
        <v>768</v>
      </c>
    </row>
    <row r="5991" spans="1:15" x14ac:dyDescent="0.25">
      <c r="A5991">
        <v>691.173</v>
      </c>
      <c r="B5991">
        <v>26.428000000000001</v>
      </c>
      <c r="C5991">
        <v>5990</v>
      </c>
      <c r="D5991">
        <v>378</v>
      </c>
      <c r="E5991">
        <v>3.52</v>
      </c>
      <c r="F5991">
        <v>24.227900000000002</v>
      </c>
      <c r="G5991">
        <v>5.6029</v>
      </c>
      <c r="H5991">
        <v>1.29E-2</v>
      </c>
      <c r="K5991">
        <v>10</v>
      </c>
      <c r="L5991">
        <v>144043</v>
      </c>
      <c r="M5991">
        <v>170898</v>
      </c>
      <c r="N5991">
        <v>422</v>
      </c>
      <c r="O5991">
        <v>796</v>
      </c>
    </row>
    <row r="5992" spans="1:15" x14ac:dyDescent="0.25">
      <c r="A5992">
        <v>691.21900000000005</v>
      </c>
      <c r="B5992">
        <v>26.474</v>
      </c>
      <c r="C5992">
        <v>5991</v>
      </c>
      <c r="D5992">
        <v>379</v>
      </c>
      <c r="E5992">
        <v>3.69</v>
      </c>
      <c r="F5992">
        <v>616.88530000000003</v>
      </c>
      <c r="G5992">
        <v>94.724400000000003</v>
      </c>
      <c r="H5992">
        <v>3.6751999999999998</v>
      </c>
      <c r="K5992">
        <v>144</v>
      </c>
      <c r="L5992">
        <v>173340</v>
      </c>
      <c r="M5992">
        <v>189209</v>
      </c>
      <c r="N5992">
        <v>1213</v>
      </c>
      <c r="O5992">
        <v>1025</v>
      </c>
    </row>
    <row r="5993" spans="1:15" x14ac:dyDescent="0.25">
      <c r="A5993">
        <v>691.26800000000003</v>
      </c>
      <c r="B5993">
        <v>26.523</v>
      </c>
      <c r="C5993">
        <v>5992</v>
      </c>
      <c r="D5993">
        <v>380</v>
      </c>
      <c r="E5993">
        <v>3.75</v>
      </c>
      <c r="F5993">
        <v>86.239699999999999</v>
      </c>
      <c r="G5993">
        <v>12.2126</v>
      </c>
      <c r="H5993">
        <v>6.1100000000000002E-2</v>
      </c>
      <c r="K5993">
        <v>17</v>
      </c>
      <c r="L5993">
        <v>173340</v>
      </c>
      <c r="M5993">
        <v>195313</v>
      </c>
      <c r="N5993">
        <v>5075</v>
      </c>
      <c r="O5993">
        <v>725</v>
      </c>
    </row>
    <row r="5994" spans="1:15" x14ac:dyDescent="0.25">
      <c r="A5994">
        <v>691.32399999999996</v>
      </c>
      <c r="B5994">
        <v>26.579000000000001</v>
      </c>
      <c r="C5994">
        <v>5993</v>
      </c>
      <c r="D5994">
        <v>381</v>
      </c>
      <c r="E5994">
        <v>3.62</v>
      </c>
      <c r="F5994">
        <v>263.97399999999999</v>
      </c>
      <c r="G5994">
        <v>47.464300000000001</v>
      </c>
      <c r="H5994">
        <v>0.92279999999999995</v>
      </c>
      <c r="K5994">
        <v>101</v>
      </c>
      <c r="L5994">
        <v>178223</v>
      </c>
      <c r="M5994">
        <v>180664</v>
      </c>
      <c r="N5994">
        <v>5891</v>
      </c>
      <c r="O5994">
        <v>1025</v>
      </c>
    </row>
    <row r="5995" spans="1:15" x14ac:dyDescent="0.25">
      <c r="A5995">
        <v>691.37400000000002</v>
      </c>
      <c r="B5995">
        <v>26.629000000000001</v>
      </c>
      <c r="C5995">
        <v>5994</v>
      </c>
      <c r="D5995">
        <v>382</v>
      </c>
      <c r="E5995">
        <v>3.37</v>
      </c>
      <c r="F5995">
        <v>67.080699999999993</v>
      </c>
      <c r="G5995">
        <v>12.218400000000001</v>
      </c>
      <c r="H5995">
        <v>6.1100000000000002E-2</v>
      </c>
      <c r="K5995">
        <v>21</v>
      </c>
      <c r="L5995">
        <v>131836</v>
      </c>
      <c r="M5995">
        <v>164795</v>
      </c>
      <c r="N5995">
        <v>95</v>
      </c>
      <c r="O5995">
        <v>725</v>
      </c>
    </row>
    <row r="5996" spans="1:15" x14ac:dyDescent="0.25">
      <c r="A5996">
        <v>691.43600000000004</v>
      </c>
      <c r="B5996">
        <v>26.690999999999999</v>
      </c>
      <c r="C5996">
        <v>5995</v>
      </c>
      <c r="D5996">
        <v>383</v>
      </c>
      <c r="E5996">
        <v>3.54</v>
      </c>
      <c r="F5996">
        <v>91.610699999999994</v>
      </c>
      <c r="G5996">
        <v>14.953200000000001</v>
      </c>
      <c r="H5996">
        <v>9.1600000000000001E-2</v>
      </c>
      <c r="K5996">
        <v>24</v>
      </c>
      <c r="L5996">
        <v>179443</v>
      </c>
      <c r="M5996">
        <v>174561</v>
      </c>
      <c r="N5996">
        <v>5837</v>
      </c>
      <c r="O5996">
        <v>733</v>
      </c>
    </row>
    <row r="5997" spans="1:15" x14ac:dyDescent="0.25">
      <c r="A5997">
        <v>691.48699999999997</v>
      </c>
      <c r="B5997">
        <v>26.742000000000001</v>
      </c>
      <c r="C5997">
        <v>5996</v>
      </c>
      <c r="D5997">
        <v>384</v>
      </c>
      <c r="E5997">
        <v>3.5</v>
      </c>
      <c r="F5997">
        <v>73.916600000000003</v>
      </c>
      <c r="G5997">
        <v>11.5128</v>
      </c>
      <c r="H5997">
        <v>5.4300000000000001E-2</v>
      </c>
      <c r="K5997">
        <v>14</v>
      </c>
      <c r="L5997">
        <v>175781</v>
      </c>
      <c r="M5997">
        <v>167236</v>
      </c>
      <c r="N5997">
        <v>104</v>
      </c>
      <c r="O5997">
        <v>820</v>
      </c>
    </row>
    <row r="5998" spans="1:15" x14ac:dyDescent="0.25">
      <c r="A5998">
        <v>691.54399999999998</v>
      </c>
      <c r="B5998">
        <v>26.798999999999999</v>
      </c>
      <c r="C5998">
        <v>5997</v>
      </c>
      <c r="D5998">
        <v>385</v>
      </c>
      <c r="E5998">
        <v>3.89</v>
      </c>
      <c r="F5998">
        <v>85.751400000000004</v>
      </c>
      <c r="G5998">
        <v>11.4183</v>
      </c>
      <c r="H5998">
        <v>5.3400000000000003E-2</v>
      </c>
      <c r="K5998">
        <v>18</v>
      </c>
      <c r="L5998">
        <v>191650</v>
      </c>
      <c r="M5998">
        <v>194092</v>
      </c>
      <c r="N5998">
        <v>3874</v>
      </c>
      <c r="O5998">
        <v>1024</v>
      </c>
    </row>
    <row r="5999" spans="1:15" x14ac:dyDescent="0.25">
      <c r="A5999">
        <v>691.59500000000003</v>
      </c>
      <c r="B5999">
        <v>26.85</v>
      </c>
      <c r="C5999">
        <v>5998</v>
      </c>
      <c r="D5999">
        <v>386</v>
      </c>
      <c r="E5999">
        <v>3.64</v>
      </c>
      <c r="F5999">
        <v>284.85410000000002</v>
      </c>
      <c r="G5999">
        <v>34.862200000000001</v>
      </c>
      <c r="H5999">
        <v>0.49780000000000002</v>
      </c>
      <c r="K5999">
        <v>47</v>
      </c>
      <c r="L5999">
        <v>177002</v>
      </c>
      <c r="M5999">
        <v>178223</v>
      </c>
      <c r="N5999">
        <v>2002</v>
      </c>
      <c r="O5999">
        <v>1024</v>
      </c>
    </row>
    <row r="6000" spans="1:15" x14ac:dyDescent="0.25">
      <c r="A6000">
        <v>691.72199999999998</v>
      </c>
      <c r="B6000">
        <v>26.977</v>
      </c>
      <c r="C6000">
        <v>5999</v>
      </c>
      <c r="D6000">
        <v>387</v>
      </c>
      <c r="E6000">
        <v>2.93</v>
      </c>
      <c r="F6000">
        <v>805.36189999999999</v>
      </c>
      <c r="G6000">
        <v>71.966399999999993</v>
      </c>
      <c r="H6000">
        <v>2.1214</v>
      </c>
      <c r="K6000">
        <v>115</v>
      </c>
      <c r="L6000">
        <v>175781</v>
      </c>
      <c r="M6000">
        <v>203857</v>
      </c>
      <c r="N6000">
        <v>8145</v>
      </c>
      <c r="O6000">
        <v>1025</v>
      </c>
    </row>
    <row r="6001" spans="1:15" x14ac:dyDescent="0.25">
      <c r="A6001">
        <v>691.84199999999998</v>
      </c>
      <c r="B6001">
        <v>27.097000000000001</v>
      </c>
      <c r="C6001">
        <v>6000</v>
      </c>
      <c r="D6001">
        <v>388</v>
      </c>
      <c r="E6001">
        <v>3.7</v>
      </c>
      <c r="F6001">
        <v>639.34630000000004</v>
      </c>
      <c r="G6001">
        <v>96.221999999999994</v>
      </c>
      <c r="H6001">
        <v>3.7924000000000002</v>
      </c>
      <c r="K6001">
        <v>144</v>
      </c>
      <c r="L6001">
        <v>173340</v>
      </c>
      <c r="M6001">
        <v>187988</v>
      </c>
      <c r="N6001">
        <v>1261</v>
      </c>
      <c r="O6001">
        <v>1025</v>
      </c>
    </row>
    <row r="6002" spans="1:15" x14ac:dyDescent="0.25">
      <c r="A6002">
        <v>691.94399999999996</v>
      </c>
      <c r="B6002">
        <v>27.199000000000002</v>
      </c>
      <c r="C6002">
        <v>6001</v>
      </c>
      <c r="D6002">
        <v>389</v>
      </c>
      <c r="E6002">
        <v>3.38</v>
      </c>
      <c r="F6002">
        <v>40.713500000000003</v>
      </c>
      <c r="G6002">
        <v>7.7313999999999998</v>
      </c>
      <c r="H6002">
        <v>2.4500000000000001E-2</v>
      </c>
      <c r="K6002">
        <v>9</v>
      </c>
      <c r="L6002">
        <v>148926</v>
      </c>
      <c r="M6002">
        <v>161133</v>
      </c>
      <c r="N6002">
        <v>81</v>
      </c>
      <c r="O6002">
        <v>763</v>
      </c>
    </row>
    <row r="6003" spans="1:15" x14ac:dyDescent="0.25">
      <c r="A6003">
        <v>691.971</v>
      </c>
      <c r="B6003">
        <v>27.225999999999999</v>
      </c>
      <c r="C6003">
        <v>6002</v>
      </c>
      <c r="D6003">
        <v>390</v>
      </c>
      <c r="E6003">
        <v>5.37</v>
      </c>
      <c r="F6003">
        <v>1.4068000000000001</v>
      </c>
      <c r="G6003">
        <v>0.4027</v>
      </c>
      <c r="H6003">
        <v>1E-4</v>
      </c>
      <c r="K6003">
        <v>0</v>
      </c>
      <c r="L6003">
        <v>323486</v>
      </c>
      <c r="M6003">
        <v>490723</v>
      </c>
      <c r="N6003">
        <v>2463</v>
      </c>
      <c r="O6003">
        <v>1324</v>
      </c>
    </row>
    <row r="6004" spans="1:15" x14ac:dyDescent="0.25">
      <c r="A6004">
        <v>692.01400000000001</v>
      </c>
      <c r="B6004">
        <v>27.268999999999998</v>
      </c>
      <c r="C6004">
        <v>6003</v>
      </c>
      <c r="D6004">
        <v>391</v>
      </c>
      <c r="E6004">
        <v>3.72</v>
      </c>
      <c r="F6004">
        <v>268.85680000000002</v>
      </c>
      <c r="G6004">
        <v>33.914000000000001</v>
      </c>
      <c r="H6004">
        <v>0.47110000000000002</v>
      </c>
      <c r="K6004">
        <v>49</v>
      </c>
      <c r="L6004">
        <v>186768</v>
      </c>
      <c r="M6004">
        <v>186768</v>
      </c>
      <c r="N6004">
        <v>1397</v>
      </c>
      <c r="O6004">
        <v>1025</v>
      </c>
    </row>
    <row r="6005" spans="1:15" x14ac:dyDescent="0.25">
      <c r="A6005">
        <v>692.04300000000001</v>
      </c>
      <c r="B6005">
        <v>27.297999999999998</v>
      </c>
      <c r="C6005">
        <v>6004</v>
      </c>
      <c r="D6005">
        <v>392</v>
      </c>
      <c r="E6005">
        <v>3.85</v>
      </c>
      <c r="F6005">
        <v>78.427199999999999</v>
      </c>
      <c r="G6005">
        <v>8.0012000000000008</v>
      </c>
      <c r="H6005">
        <v>2.6200000000000001E-2</v>
      </c>
      <c r="K6005">
        <v>11</v>
      </c>
      <c r="L6005">
        <v>169678</v>
      </c>
      <c r="M6005">
        <v>218506</v>
      </c>
      <c r="N6005">
        <v>1118</v>
      </c>
      <c r="O6005">
        <v>1024</v>
      </c>
    </row>
    <row r="6006" spans="1:15" x14ac:dyDescent="0.25">
      <c r="A6006">
        <v>692.125</v>
      </c>
      <c r="B6006">
        <v>27.38</v>
      </c>
      <c r="C6006">
        <v>6005</v>
      </c>
      <c r="D6006">
        <v>393</v>
      </c>
      <c r="E6006">
        <v>3.74</v>
      </c>
      <c r="F6006">
        <v>197.0795</v>
      </c>
      <c r="G6006">
        <v>21.775600000000001</v>
      </c>
      <c r="H6006">
        <v>0.19420000000000001</v>
      </c>
      <c r="K6006">
        <v>28</v>
      </c>
      <c r="L6006">
        <v>159912</v>
      </c>
      <c r="M6006">
        <v>191650</v>
      </c>
      <c r="N6006">
        <v>1139</v>
      </c>
      <c r="O6006">
        <v>1025</v>
      </c>
    </row>
    <row r="6007" spans="1:15" x14ac:dyDescent="0.25">
      <c r="A6007">
        <v>692.16899999999998</v>
      </c>
      <c r="B6007">
        <v>27.423999999999999</v>
      </c>
      <c r="C6007">
        <v>6006</v>
      </c>
      <c r="D6007">
        <v>394</v>
      </c>
      <c r="E6007">
        <v>3.81</v>
      </c>
      <c r="F6007">
        <v>126.767</v>
      </c>
      <c r="G6007">
        <v>15.883699999999999</v>
      </c>
      <c r="H6007">
        <v>0.1033</v>
      </c>
      <c r="K6007">
        <v>22</v>
      </c>
      <c r="L6007">
        <v>158691</v>
      </c>
      <c r="M6007">
        <v>189209</v>
      </c>
      <c r="N6007">
        <v>1132</v>
      </c>
      <c r="O6007">
        <v>1024</v>
      </c>
    </row>
    <row r="6008" spans="1:15" x14ac:dyDescent="0.25">
      <c r="A6008">
        <v>692.23199999999997</v>
      </c>
      <c r="B6008">
        <v>27.486999999999998</v>
      </c>
      <c r="C6008">
        <v>6007</v>
      </c>
      <c r="D6008">
        <v>395</v>
      </c>
      <c r="E6008">
        <v>3.72</v>
      </c>
      <c r="F6008">
        <v>251.767</v>
      </c>
      <c r="G6008">
        <v>28.997699999999998</v>
      </c>
      <c r="H6008">
        <v>0.34439999999999998</v>
      </c>
      <c r="K6008">
        <v>38</v>
      </c>
      <c r="L6008">
        <v>159912</v>
      </c>
      <c r="M6008">
        <v>190430</v>
      </c>
      <c r="N6008">
        <v>1141</v>
      </c>
      <c r="O6008">
        <v>1025</v>
      </c>
    </row>
    <row r="6009" spans="1:15" x14ac:dyDescent="0.25">
      <c r="A6009">
        <v>692.28099999999995</v>
      </c>
      <c r="B6009">
        <v>27.536000000000001</v>
      </c>
      <c r="C6009">
        <v>6008</v>
      </c>
      <c r="D6009">
        <v>396</v>
      </c>
      <c r="E6009">
        <v>3.74</v>
      </c>
      <c r="F6009">
        <v>201.9623</v>
      </c>
      <c r="G6009">
        <v>22.255099999999999</v>
      </c>
      <c r="H6009">
        <v>0.2029</v>
      </c>
      <c r="K6009">
        <v>28</v>
      </c>
      <c r="L6009">
        <v>157471</v>
      </c>
      <c r="M6009">
        <v>192871</v>
      </c>
      <c r="N6009">
        <v>1140</v>
      </c>
      <c r="O6009">
        <v>1025</v>
      </c>
    </row>
    <row r="6010" spans="1:15" x14ac:dyDescent="0.25">
      <c r="A6010">
        <v>692.40099999999995</v>
      </c>
      <c r="B6010">
        <v>27.655999999999999</v>
      </c>
      <c r="C6010">
        <v>6009</v>
      </c>
      <c r="D6010">
        <v>397</v>
      </c>
      <c r="E6010">
        <v>3.75</v>
      </c>
      <c r="F6010">
        <v>334.28649999999999</v>
      </c>
      <c r="G6010">
        <v>36.3842</v>
      </c>
      <c r="H6010">
        <v>0.54220000000000002</v>
      </c>
      <c r="K6010">
        <v>48</v>
      </c>
      <c r="L6010">
        <v>178223</v>
      </c>
      <c r="M6010">
        <v>184326</v>
      </c>
      <c r="N6010">
        <v>1145</v>
      </c>
      <c r="O6010">
        <v>1025</v>
      </c>
    </row>
    <row r="6011" spans="1:15" x14ac:dyDescent="0.25">
      <c r="A6011">
        <v>692.42100000000005</v>
      </c>
      <c r="B6011">
        <v>27.675999999999998</v>
      </c>
      <c r="C6011">
        <v>6010</v>
      </c>
      <c r="D6011">
        <v>398</v>
      </c>
      <c r="E6011">
        <v>3.71</v>
      </c>
      <c r="F6011">
        <v>280.57560000000001</v>
      </c>
      <c r="G6011">
        <v>33.886200000000002</v>
      </c>
      <c r="H6011">
        <v>0.4703</v>
      </c>
      <c r="K6011">
        <v>42</v>
      </c>
      <c r="L6011">
        <v>159912</v>
      </c>
      <c r="M6011">
        <v>195313</v>
      </c>
      <c r="N6011">
        <v>368</v>
      </c>
      <c r="O6011">
        <v>725</v>
      </c>
    </row>
    <row r="6012" spans="1:15" x14ac:dyDescent="0.25">
      <c r="A6012">
        <v>692.56799999999998</v>
      </c>
      <c r="B6012">
        <v>27.823</v>
      </c>
      <c r="C6012">
        <v>6011</v>
      </c>
      <c r="D6012">
        <v>399</v>
      </c>
      <c r="E6012">
        <v>3.81</v>
      </c>
      <c r="F6012">
        <v>144.3451</v>
      </c>
      <c r="G6012">
        <v>13.3111</v>
      </c>
      <c r="H6012">
        <v>7.2599999999999998E-2</v>
      </c>
      <c r="K6012">
        <v>18</v>
      </c>
      <c r="L6012">
        <v>150146</v>
      </c>
      <c r="M6012">
        <v>205078</v>
      </c>
      <c r="N6012">
        <v>1140</v>
      </c>
      <c r="O6012">
        <v>1024</v>
      </c>
    </row>
    <row r="6013" spans="1:15" x14ac:dyDescent="0.25">
      <c r="A6013">
        <v>692.65700000000004</v>
      </c>
      <c r="B6013">
        <v>27.911999999999999</v>
      </c>
      <c r="C6013">
        <v>6012</v>
      </c>
      <c r="D6013">
        <v>400</v>
      </c>
      <c r="E6013">
        <v>5.14</v>
      </c>
      <c r="F6013">
        <v>1.4068000000000001</v>
      </c>
      <c r="G6013">
        <v>0.40039999999999998</v>
      </c>
      <c r="H6013">
        <v>1E-4</v>
      </c>
      <c r="K6013">
        <v>0</v>
      </c>
      <c r="L6013">
        <v>156250</v>
      </c>
      <c r="M6013">
        <v>489502</v>
      </c>
      <c r="N6013">
        <v>6013</v>
      </c>
      <c r="O6013">
        <v>1324</v>
      </c>
    </row>
    <row r="6014" spans="1:15" x14ac:dyDescent="0.25">
      <c r="A6014">
        <v>692.69299999999998</v>
      </c>
      <c r="B6014">
        <v>27.948</v>
      </c>
      <c r="C6014">
        <v>6013</v>
      </c>
      <c r="D6014">
        <v>401</v>
      </c>
      <c r="E6014">
        <v>5.25</v>
      </c>
      <c r="F6014">
        <v>1.4068000000000001</v>
      </c>
      <c r="G6014">
        <v>0.4103</v>
      </c>
      <c r="H6014">
        <v>1E-4</v>
      </c>
      <c r="K6014">
        <v>0</v>
      </c>
      <c r="L6014">
        <v>4975586</v>
      </c>
      <c r="M6014">
        <v>473633</v>
      </c>
      <c r="N6014">
        <v>767</v>
      </c>
      <c r="O6014">
        <v>1324</v>
      </c>
    </row>
    <row r="6015" spans="1:15" x14ac:dyDescent="0.25">
      <c r="A6015">
        <v>692.72299999999996</v>
      </c>
      <c r="B6015">
        <v>27.978000000000002</v>
      </c>
      <c r="C6015">
        <v>6014</v>
      </c>
      <c r="D6015">
        <v>402</v>
      </c>
      <c r="E6015">
        <v>3.8</v>
      </c>
      <c r="F6015">
        <v>124.8139</v>
      </c>
      <c r="G6015">
        <v>13.1698</v>
      </c>
      <c r="H6015">
        <v>7.0999999999999994E-2</v>
      </c>
      <c r="K6015">
        <v>16</v>
      </c>
      <c r="L6015">
        <v>159912</v>
      </c>
      <c r="M6015">
        <v>195313</v>
      </c>
      <c r="N6015">
        <v>1136</v>
      </c>
      <c r="O6015">
        <v>1025</v>
      </c>
    </row>
    <row r="6016" spans="1:15" x14ac:dyDescent="0.25">
      <c r="A6016">
        <v>692.75099999999998</v>
      </c>
      <c r="B6016">
        <v>28.006</v>
      </c>
      <c r="C6016">
        <v>6015</v>
      </c>
      <c r="D6016">
        <v>403</v>
      </c>
      <c r="E6016">
        <v>3.98</v>
      </c>
      <c r="F6016">
        <v>83.682199999999995</v>
      </c>
      <c r="G6016">
        <v>9.9690999999999992</v>
      </c>
      <c r="H6016">
        <v>4.07E-2</v>
      </c>
      <c r="K6016">
        <v>14</v>
      </c>
      <c r="L6016">
        <v>173340</v>
      </c>
      <c r="M6016">
        <v>201416</v>
      </c>
      <c r="N6016">
        <v>1201</v>
      </c>
      <c r="O6016">
        <v>1025</v>
      </c>
    </row>
    <row r="6017" spans="1:15" x14ac:dyDescent="0.25">
      <c r="A6017">
        <v>692.8</v>
      </c>
      <c r="B6017">
        <v>28.055</v>
      </c>
      <c r="C6017">
        <v>6016</v>
      </c>
      <c r="D6017">
        <v>404</v>
      </c>
      <c r="E6017">
        <v>3.93</v>
      </c>
      <c r="F6017">
        <v>69.149799999999999</v>
      </c>
      <c r="G6017">
        <v>6.2758000000000003</v>
      </c>
      <c r="H6017">
        <v>1.61E-2</v>
      </c>
      <c r="K6017">
        <v>8</v>
      </c>
      <c r="L6017">
        <v>150146</v>
      </c>
      <c r="M6017">
        <v>225830</v>
      </c>
      <c r="N6017">
        <v>1117</v>
      </c>
      <c r="O6017">
        <v>1024</v>
      </c>
    </row>
    <row r="6018" spans="1:15" x14ac:dyDescent="0.25">
      <c r="A6018">
        <v>692.84699999999998</v>
      </c>
      <c r="B6018">
        <v>28.102</v>
      </c>
      <c r="C6018">
        <v>6017</v>
      </c>
      <c r="D6018">
        <v>405</v>
      </c>
      <c r="E6018">
        <v>3.95</v>
      </c>
      <c r="F6018">
        <v>159.36580000000001</v>
      </c>
      <c r="G6018">
        <v>20.586500000000001</v>
      </c>
      <c r="H6018">
        <v>0.1736</v>
      </c>
      <c r="K6018">
        <v>25</v>
      </c>
      <c r="L6018">
        <v>179443</v>
      </c>
      <c r="M6018">
        <v>240479</v>
      </c>
      <c r="N6018">
        <v>1305</v>
      </c>
      <c r="O6018">
        <v>1025</v>
      </c>
    </row>
    <row r="6019" spans="1:15" x14ac:dyDescent="0.25">
      <c r="A6019">
        <v>692.89800000000002</v>
      </c>
      <c r="B6019">
        <v>28.152999999999999</v>
      </c>
      <c r="C6019">
        <v>6018</v>
      </c>
      <c r="D6019">
        <v>406</v>
      </c>
      <c r="E6019">
        <v>5.31</v>
      </c>
      <c r="F6019">
        <v>1.4068000000000001</v>
      </c>
      <c r="G6019">
        <v>0.39789999999999998</v>
      </c>
      <c r="H6019">
        <v>1E-4</v>
      </c>
      <c r="K6019">
        <v>0</v>
      </c>
      <c r="L6019">
        <v>3764648</v>
      </c>
      <c r="M6019">
        <v>473633</v>
      </c>
      <c r="N6019">
        <v>603</v>
      </c>
      <c r="O6019">
        <v>1324</v>
      </c>
    </row>
    <row r="6020" spans="1:15" x14ac:dyDescent="0.25">
      <c r="A6020">
        <v>692.95100000000002</v>
      </c>
      <c r="B6020">
        <v>28.206</v>
      </c>
      <c r="C6020">
        <v>6019</v>
      </c>
      <c r="D6020">
        <v>407</v>
      </c>
      <c r="E6020">
        <v>3.7</v>
      </c>
      <c r="F6020">
        <v>20.693899999999999</v>
      </c>
      <c r="G6020">
        <v>3.6936</v>
      </c>
      <c r="H6020">
        <v>5.5999999999999999E-3</v>
      </c>
      <c r="K6020">
        <v>6</v>
      </c>
      <c r="L6020">
        <v>151367</v>
      </c>
      <c r="M6020">
        <v>174561</v>
      </c>
      <c r="N6020">
        <v>1968</v>
      </c>
      <c r="O6020">
        <v>1324</v>
      </c>
    </row>
    <row r="6021" spans="1:15" x14ac:dyDescent="0.25">
      <c r="A6021">
        <v>693.03300000000002</v>
      </c>
      <c r="B6021">
        <v>28.288</v>
      </c>
      <c r="C6021">
        <v>6020</v>
      </c>
      <c r="D6021">
        <v>408</v>
      </c>
      <c r="E6021">
        <v>3.97</v>
      </c>
      <c r="F6021">
        <v>28.994700000000002</v>
      </c>
      <c r="G6021">
        <v>3.3214000000000001</v>
      </c>
      <c r="H6021">
        <v>4.4999999999999997E-3</v>
      </c>
      <c r="K6021">
        <v>4</v>
      </c>
      <c r="L6021">
        <v>178223</v>
      </c>
      <c r="M6021">
        <v>191650</v>
      </c>
      <c r="N6021">
        <v>1031</v>
      </c>
      <c r="O6021">
        <v>1024</v>
      </c>
    </row>
    <row r="6022" spans="1:15" x14ac:dyDescent="0.25">
      <c r="A6022">
        <v>693.07799999999997</v>
      </c>
      <c r="B6022">
        <v>28.332999999999998</v>
      </c>
      <c r="C6022">
        <v>6021</v>
      </c>
      <c r="D6022">
        <v>409</v>
      </c>
      <c r="E6022">
        <v>3.89</v>
      </c>
      <c r="F6022">
        <v>468.93610000000001</v>
      </c>
      <c r="G6022">
        <v>49.812899999999999</v>
      </c>
      <c r="H6022">
        <v>1.0164</v>
      </c>
      <c r="K6022">
        <v>77</v>
      </c>
      <c r="L6022">
        <v>168457</v>
      </c>
      <c r="M6022">
        <v>206299</v>
      </c>
      <c r="N6022">
        <v>1270</v>
      </c>
      <c r="O6022">
        <v>1023</v>
      </c>
    </row>
    <row r="6023" spans="1:15" x14ac:dyDescent="0.25">
      <c r="A6023">
        <v>693.12699999999995</v>
      </c>
      <c r="B6023">
        <v>28.382000000000001</v>
      </c>
      <c r="C6023">
        <v>6022</v>
      </c>
      <c r="D6023">
        <v>410</v>
      </c>
      <c r="E6023">
        <v>5.08</v>
      </c>
      <c r="F6023">
        <v>1.651</v>
      </c>
      <c r="G6023">
        <v>0.52439999999999998</v>
      </c>
      <c r="H6023">
        <v>1E-4</v>
      </c>
      <c r="K6023">
        <v>1</v>
      </c>
      <c r="L6023">
        <v>1221</v>
      </c>
      <c r="M6023">
        <v>447998</v>
      </c>
      <c r="N6023">
        <v>5656</v>
      </c>
      <c r="O6023">
        <v>1324</v>
      </c>
    </row>
    <row r="6024" spans="1:15" x14ac:dyDescent="0.25">
      <c r="A6024">
        <v>693.19399999999996</v>
      </c>
      <c r="B6024">
        <v>28.449000000000002</v>
      </c>
      <c r="C6024">
        <v>6023</v>
      </c>
      <c r="D6024">
        <v>411</v>
      </c>
      <c r="E6024">
        <v>3.67</v>
      </c>
      <c r="F6024">
        <v>340.63420000000002</v>
      </c>
      <c r="G6024">
        <v>40.724299999999999</v>
      </c>
      <c r="H6024">
        <v>0.67930000000000001</v>
      </c>
      <c r="K6024">
        <v>53</v>
      </c>
      <c r="L6024">
        <v>177002</v>
      </c>
      <c r="M6024">
        <v>180664</v>
      </c>
      <c r="N6024">
        <v>1234</v>
      </c>
      <c r="O6024">
        <v>1025</v>
      </c>
    </row>
    <row r="6025" spans="1:15" x14ac:dyDescent="0.25">
      <c r="A6025">
        <v>693.29499999999996</v>
      </c>
      <c r="B6025">
        <v>28.55</v>
      </c>
      <c r="C6025">
        <v>6024</v>
      </c>
      <c r="D6025">
        <v>412</v>
      </c>
      <c r="E6025">
        <v>3.56</v>
      </c>
      <c r="F6025">
        <v>340.63420000000002</v>
      </c>
      <c r="G6025">
        <v>23.150200000000002</v>
      </c>
      <c r="H6025">
        <v>0.2195</v>
      </c>
      <c r="K6025">
        <v>32</v>
      </c>
      <c r="L6025">
        <v>151367</v>
      </c>
      <c r="M6025">
        <v>187988</v>
      </c>
      <c r="N6025">
        <v>8020</v>
      </c>
      <c r="O6025">
        <v>832</v>
      </c>
    </row>
    <row r="6026" spans="1:15" x14ac:dyDescent="0.25">
      <c r="A6026">
        <v>693.31399999999996</v>
      </c>
      <c r="B6026">
        <v>28.568999999999999</v>
      </c>
      <c r="C6026">
        <v>6025</v>
      </c>
      <c r="D6026">
        <v>413</v>
      </c>
      <c r="E6026">
        <v>3.7</v>
      </c>
      <c r="F6026">
        <v>491.88529999999997</v>
      </c>
      <c r="G6026">
        <v>55.092399999999998</v>
      </c>
      <c r="H6026">
        <v>1.2432000000000001</v>
      </c>
      <c r="K6026">
        <v>74</v>
      </c>
      <c r="L6026">
        <v>173340</v>
      </c>
      <c r="M6026">
        <v>185547</v>
      </c>
      <c r="N6026">
        <v>1257</v>
      </c>
      <c r="O6026">
        <v>1025</v>
      </c>
    </row>
    <row r="6027" spans="1:15" x14ac:dyDescent="0.25">
      <c r="A6027">
        <v>693.37300000000005</v>
      </c>
      <c r="B6027">
        <v>28.628</v>
      </c>
      <c r="C6027">
        <v>6026</v>
      </c>
      <c r="D6027">
        <v>414</v>
      </c>
      <c r="E6027">
        <v>5.31</v>
      </c>
      <c r="F6027">
        <v>1.4068000000000001</v>
      </c>
      <c r="G6027">
        <v>0.3992</v>
      </c>
      <c r="H6027">
        <v>1E-4</v>
      </c>
      <c r="K6027">
        <v>0</v>
      </c>
      <c r="L6027">
        <v>3815918</v>
      </c>
      <c r="M6027">
        <v>479736</v>
      </c>
      <c r="N6027">
        <v>1290</v>
      </c>
      <c r="O6027">
        <v>1324</v>
      </c>
    </row>
    <row r="6028" spans="1:15" x14ac:dyDescent="0.25">
      <c r="A6028">
        <v>693.44</v>
      </c>
      <c r="B6028">
        <v>28.695</v>
      </c>
      <c r="C6028">
        <v>6027</v>
      </c>
      <c r="D6028">
        <v>415</v>
      </c>
      <c r="E6028">
        <v>3.54</v>
      </c>
      <c r="F6028">
        <v>236.51429999999999</v>
      </c>
      <c r="G6028">
        <v>29.250599999999999</v>
      </c>
      <c r="H6028">
        <v>0.35049999999999998</v>
      </c>
      <c r="K6028">
        <v>41</v>
      </c>
      <c r="L6028">
        <v>161133</v>
      </c>
      <c r="M6028">
        <v>174561</v>
      </c>
      <c r="N6028">
        <v>1202</v>
      </c>
      <c r="O6028">
        <v>1024</v>
      </c>
    </row>
    <row r="6029" spans="1:15" x14ac:dyDescent="0.25">
      <c r="A6029">
        <v>693.46699999999998</v>
      </c>
      <c r="B6029">
        <v>28.722000000000001</v>
      </c>
      <c r="C6029">
        <v>6028</v>
      </c>
      <c r="D6029">
        <v>416</v>
      </c>
      <c r="E6029">
        <v>4.01</v>
      </c>
      <c r="F6029">
        <v>18.368600000000001</v>
      </c>
      <c r="G6029">
        <v>2.8210000000000002</v>
      </c>
      <c r="H6029">
        <v>3.3E-3</v>
      </c>
      <c r="K6029">
        <v>3</v>
      </c>
      <c r="L6029">
        <v>158691</v>
      </c>
      <c r="M6029">
        <v>234375</v>
      </c>
      <c r="N6029">
        <v>744</v>
      </c>
      <c r="O6029">
        <v>725</v>
      </c>
    </row>
    <row r="6030" spans="1:15" x14ac:dyDescent="0.25">
      <c r="A6030">
        <v>693.51599999999996</v>
      </c>
      <c r="B6030">
        <v>28.771000000000001</v>
      </c>
      <c r="C6030">
        <v>6029</v>
      </c>
      <c r="D6030">
        <v>417</v>
      </c>
      <c r="E6030">
        <v>3.65</v>
      </c>
      <c r="F6030">
        <v>365.53649999999999</v>
      </c>
      <c r="G6030">
        <v>56.401299999999999</v>
      </c>
      <c r="H6030">
        <v>1.3029999999999999</v>
      </c>
      <c r="K6030">
        <v>74</v>
      </c>
      <c r="L6030">
        <v>157471</v>
      </c>
      <c r="M6030">
        <v>168457</v>
      </c>
      <c r="N6030">
        <v>1239</v>
      </c>
      <c r="O6030">
        <v>1024</v>
      </c>
    </row>
    <row r="6031" spans="1:15" x14ac:dyDescent="0.25">
      <c r="A6031">
        <v>693.56000000000006</v>
      </c>
      <c r="B6031">
        <v>28.815000000000001</v>
      </c>
      <c r="C6031">
        <v>6030</v>
      </c>
      <c r="D6031">
        <v>418</v>
      </c>
      <c r="E6031">
        <v>3.77</v>
      </c>
      <c r="F6031">
        <v>70.010300000000001</v>
      </c>
      <c r="G6031">
        <v>9.5813000000000006</v>
      </c>
      <c r="H6031">
        <v>3.7600000000000001E-2</v>
      </c>
      <c r="K6031">
        <v>15</v>
      </c>
      <c r="L6031">
        <v>156250</v>
      </c>
      <c r="M6031">
        <v>175781</v>
      </c>
      <c r="N6031">
        <v>1082</v>
      </c>
      <c r="O6031">
        <v>1025</v>
      </c>
    </row>
    <row r="6032" spans="1:15" x14ac:dyDescent="0.25">
      <c r="A6032">
        <v>693.678</v>
      </c>
      <c r="B6032">
        <v>28.933</v>
      </c>
      <c r="C6032">
        <v>6031</v>
      </c>
      <c r="D6032">
        <v>419</v>
      </c>
      <c r="E6032">
        <v>3.75</v>
      </c>
      <c r="F6032">
        <v>35.8307</v>
      </c>
      <c r="G6032">
        <v>5.9905999999999997</v>
      </c>
      <c r="H6032">
        <v>1.47E-2</v>
      </c>
      <c r="K6032">
        <v>9</v>
      </c>
      <c r="L6032">
        <v>137939</v>
      </c>
      <c r="M6032">
        <v>180664</v>
      </c>
      <c r="N6032">
        <v>23</v>
      </c>
      <c r="O6032">
        <v>725</v>
      </c>
    </row>
    <row r="6033" spans="1:15" x14ac:dyDescent="0.25">
      <c r="A6033">
        <v>693.76700000000005</v>
      </c>
      <c r="B6033">
        <v>29.021999999999998</v>
      </c>
      <c r="C6033">
        <v>6032</v>
      </c>
      <c r="D6033">
        <v>420</v>
      </c>
      <c r="E6033">
        <v>4.08</v>
      </c>
      <c r="F6033">
        <v>110.04940000000001</v>
      </c>
      <c r="G6033">
        <v>11.8893</v>
      </c>
      <c r="H6033">
        <v>5.79E-2</v>
      </c>
      <c r="K6033">
        <v>14</v>
      </c>
      <c r="L6033">
        <v>152588</v>
      </c>
      <c r="M6033">
        <v>290527</v>
      </c>
      <c r="N6033">
        <v>1492</v>
      </c>
      <c r="O6033">
        <v>1025</v>
      </c>
    </row>
    <row r="6034" spans="1:15" x14ac:dyDescent="0.25">
      <c r="A6034">
        <v>693.85599999999999</v>
      </c>
      <c r="B6034">
        <v>29.111000000000001</v>
      </c>
      <c r="C6034">
        <v>6033</v>
      </c>
      <c r="D6034">
        <v>421</v>
      </c>
      <c r="E6034">
        <v>5.23</v>
      </c>
      <c r="F6034">
        <v>1.4068000000000001</v>
      </c>
      <c r="G6034">
        <v>0.40889999999999999</v>
      </c>
      <c r="H6034">
        <v>1E-4</v>
      </c>
      <c r="K6034">
        <v>0</v>
      </c>
      <c r="L6034">
        <v>400391</v>
      </c>
      <c r="M6034">
        <v>489502</v>
      </c>
      <c r="N6034">
        <v>641</v>
      </c>
      <c r="O6034">
        <v>1324</v>
      </c>
    </row>
    <row r="6035" spans="1:15" x14ac:dyDescent="0.25">
      <c r="A6035">
        <v>693.88</v>
      </c>
      <c r="B6035">
        <v>29.135000000000002</v>
      </c>
      <c r="C6035">
        <v>6034</v>
      </c>
      <c r="D6035">
        <v>422</v>
      </c>
      <c r="E6035">
        <v>3.81</v>
      </c>
      <c r="F6035">
        <v>195.12639999999999</v>
      </c>
      <c r="G6035">
        <v>20.9817</v>
      </c>
      <c r="H6035">
        <v>0.18029999999999999</v>
      </c>
      <c r="K6035">
        <v>24</v>
      </c>
      <c r="L6035">
        <v>186768</v>
      </c>
      <c r="M6035">
        <v>195313</v>
      </c>
      <c r="N6035">
        <v>1278</v>
      </c>
      <c r="O6035">
        <v>1025</v>
      </c>
    </row>
    <row r="6036" spans="1:15" x14ac:dyDescent="0.25">
      <c r="A6036">
        <v>693.90800000000002</v>
      </c>
      <c r="B6036">
        <v>29.163</v>
      </c>
      <c r="C6036">
        <v>6035</v>
      </c>
      <c r="D6036">
        <v>423</v>
      </c>
      <c r="E6036">
        <v>5.32</v>
      </c>
      <c r="F6036">
        <v>1.4068000000000001</v>
      </c>
      <c r="G6036">
        <v>0.40500000000000003</v>
      </c>
      <c r="H6036">
        <v>1E-4</v>
      </c>
      <c r="K6036">
        <v>0</v>
      </c>
      <c r="L6036">
        <v>3439941</v>
      </c>
      <c r="M6036">
        <v>483398</v>
      </c>
      <c r="N6036">
        <v>1248</v>
      </c>
      <c r="O6036">
        <v>1324</v>
      </c>
    </row>
    <row r="6037" spans="1:15" x14ac:dyDescent="0.25">
      <c r="A6037">
        <v>693.96400000000006</v>
      </c>
      <c r="B6037">
        <v>29.219000000000001</v>
      </c>
      <c r="C6037">
        <v>6036</v>
      </c>
      <c r="D6037">
        <v>424</v>
      </c>
      <c r="E6037">
        <v>4.01</v>
      </c>
      <c r="F6037">
        <v>42.1783</v>
      </c>
      <c r="G6037">
        <v>5.3487</v>
      </c>
      <c r="H6037">
        <v>1.17E-2</v>
      </c>
      <c r="K6037">
        <v>6</v>
      </c>
      <c r="L6037">
        <v>172119</v>
      </c>
      <c r="M6037">
        <v>202637</v>
      </c>
      <c r="N6037">
        <v>1089</v>
      </c>
      <c r="O6037">
        <v>1024</v>
      </c>
    </row>
    <row r="6038" spans="1:15" x14ac:dyDescent="0.25">
      <c r="A6038">
        <v>694.072</v>
      </c>
      <c r="B6038">
        <v>29.327000000000002</v>
      </c>
      <c r="C6038">
        <v>6037</v>
      </c>
      <c r="D6038">
        <v>425</v>
      </c>
      <c r="E6038">
        <v>3.88</v>
      </c>
      <c r="F6038">
        <v>55.477899999999998</v>
      </c>
      <c r="G6038">
        <v>5.8815</v>
      </c>
      <c r="H6038">
        <v>1.4200000000000001E-2</v>
      </c>
      <c r="K6038">
        <v>8</v>
      </c>
      <c r="L6038">
        <v>178223</v>
      </c>
      <c r="M6038">
        <v>185547</v>
      </c>
      <c r="N6038">
        <v>1113</v>
      </c>
      <c r="O6038">
        <v>1024</v>
      </c>
    </row>
    <row r="6039" spans="1:15" x14ac:dyDescent="0.25">
      <c r="A6039">
        <v>694.08699999999999</v>
      </c>
      <c r="B6039">
        <v>29.341999999999999</v>
      </c>
      <c r="C6039">
        <v>6038</v>
      </c>
      <c r="D6039">
        <v>426</v>
      </c>
      <c r="E6039">
        <v>3.86</v>
      </c>
      <c r="F6039">
        <v>169.2475</v>
      </c>
      <c r="G6039">
        <v>15.5524</v>
      </c>
      <c r="H6039">
        <v>9.9099999999999994E-2</v>
      </c>
      <c r="K6039">
        <v>21</v>
      </c>
      <c r="L6039">
        <v>150146</v>
      </c>
      <c r="M6039">
        <v>203857</v>
      </c>
      <c r="N6039">
        <v>1143</v>
      </c>
      <c r="O6039">
        <v>1025</v>
      </c>
    </row>
    <row r="6040" spans="1:15" x14ac:dyDescent="0.25">
      <c r="A6040">
        <v>694.22500000000002</v>
      </c>
      <c r="B6040">
        <v>29.48</v>
      </c>
      <c r="C6040">
        <v>6039</v>
      </c>
      <c r="D6040">
        <v>427</v>
      </c>
      <c r="E6040">
        <v>5.27</v>
      </c>
      <c r="F6040">
        <v>1.4068000000000001</v>
      </c>
      <c r="G6040">
        <v>0.40460000000000002</v>
      </c>
      <c r="H6040">
        <v>1E-4</v>
      </c>
      <c r="K6040">
        <v>0</v>
      </c>
      <c r="L6040">
        <v>4883</v>
      </c>
      <c r="M6040">
        <v>474854</v>
      </c>
      <c r="N6040">
        <v>1698</v>
      </c>
      <c r="O6040">
        <v>1324</v>
      </c>
    </row>
    <row r="6041" spans="1:15" x14ac:dyDescent="0.25">
      <c r="A6041">
        <v>694.26599999999996</v>
      </c>
      <c r="B6041">
        <v>29.521000000000001</v>
      </c>
      <c r="C6041">
        <v>6040</v>
      </c>
      <c r="D6041">
        <v>428</v>
      </c>
      <c r="E6041">
        <v>3.73</v>
      </c>
      <c r="F6041">
        <v>167.66659999999999</v>
      </c>
      <c r="G6041">
        <v>20.9175</v>
      </c>
      <c r="H6041">
        <v>0.1792</v>
      </c>
      <c r="K6041">
        <v>35</v>
      </c>
      <c r="L6041">
        <v>178223</v>
      </c>
      <c r="M6041">
        <v>180664</v>
      </c>
      <c r="N6041">
        <v>1155</v>
      </c>
      <c r="O6041">
        <v>1024</v>
      </c>
    </row>
    <row r="6042" spans="1:15" x14ac:dyDescent="0.25">
      <c r="A6042">
        <v>694.38700000000006</v>
      </c>
      <c r="B6042">
        <v>29.641999999999999</v>
      </c>
      <c r="C6042">
        <v>6041</v>
      </c>
      <c r="D6042">
        <v>429</v>
      </c>
      <c r="E6042">
        <v>5.27</v>
      </c>
      <c r="F6042">
        <v>1.651</v>
      </c>
      <c r="G6042">
        <v>0.50219999999999998</v>
      </c>
      <c r="H6042">
        <v>1E-4</v>
      </c>
      <c r="K6042">
        <v>1</v>
      </c>
      <c r="L6042">
        <v>1221</v>
      </c>
      <c r="M6042">
        <v>446777</v>
      </c>
      <c r="N6042">
        <v>6481</v>
      </c>
      <c r="O6042">
        <v>1324</v>
      </c>
    </row>
    <row r="6043" spans="1:15" x14ac:dyDescent="0.25">
      <c r="A6043">
        <v>694.4</v>
      </c>
      <c r="B6043">
        <v>29.655000000000001</v>
      </c>
      <c r="C6043">
        <v>6042</v>
      </c>
      <c r="D6043">
        <v>430</v>
      </c>
      <c r="E6043">
        <v>3.92</v>
      </c>
      <c r="F6043">
        <v>55.966200000000001</v>
      </c>
      <c r="G6043">
        <v>5.6658999999999997</v>
      </c>
      <c r="H6043">
        <v>1.3100000000000001E-2</v>
      </c>
      <c r="K6043">
        <v>7</v>
      </c>
      <c r="L6043">
        <v>150146</v>
      </c>
      <c r="M6043">
        <v>214844</v>
      </c>
      <c r="N6043">
        <v>1077</v>
      </c>
      <c r="O6043">
        <v>985</v>
      </c>
    </row>
    <row r="6044" spans="1:15" x14ac:dyDescent="0.25">
      <c r="A6044">
        <v>694.495</v>
      </c>
      <c r="B6044">
        <v>29.75</v>
      </c>
      <c r="C6044">
        <v>6043</v>
      </c>
      <c r="D6044">
        <v>431</v>
      </c>
      <c r="E6044">
        <v>4.12</v>
      </c>
      <c r="F6044">
        <v>46.200600000000001</v>
      </c>
      <c r="G6044">
        <v>4.5492999999999997</v>
      </c>
      <c r="H6044">
        <v>8.5000000000000006E-3</v>
      </c>
      <c r="K6044">
        <v>6</v>
      </c>
      <c r="L6044">
        <v>175781</v>
      </c>
      <c r="M6044">
        <v>225830</v>
      </c>
      <c r="N6044">
        <v>1170</v>
      </c>
      <c r="O6044">
        <v>1024</v>
      </c>
    </row>
    <row r="6045" spans="1:15" x14ac:dyDescent="0.25">
      <c r="A6045">
        <v>694.51400000000001</v>
      </c>
      <c r="B6045">
        <v>29.768999999999998</v>
      </c>
      <c r="C6045">
        <v>6044</v>
      </c>
      <c r="D6045">
        <v>432</v>
      </c>
      <c r="E6045">
        <v>3.7</v>
      </c>
      <c r="F6045">
        <v>78.311099999999996</v>
      </c>
      <c r="G6045">
        <v>12.0304</v>
      </c>
      <c r="H6045">
        <v>5.9299999999999999E-2</v>
      </c>
      <c r="K6045">
        <v>16</v>
      </c>
      <c r="L6045">
        <v>178223</v>
      </c>
      <c r="M6045">
        <v>179443</v>
      </c>
      <c r="N6045">
        <v>1143</v>
      </c>
      <c r="O6045">
        <v>1022</v>
      </c>
    </row>
    <row r="6046" spans="1:15" x14ac:dyDescent="0.25">
      <c r="A6046">
        <v>694.62599999999998</v>
      </c>
      <c r="B6046">
        <v>29.881</v>
      </c>
      <c r="C6046">
        <v>6045</v>
      </c>
      <c r="D6046">
        <v>433</v>
      </c>
      <c r="E6046">
        <v>4.09</v>
      </c>
      <c r="F6046">
        <v>19.229099999999999</v>
      </c>
      <c r="G6046">
        <v>2.4853000000000001</v>
      </c>
      <c r="H6046">
        <v>2.5000000000000001E-3</v>
      </c>
      <c r="K6046">
        <v>3</v>
      </c>
      <c r="L6046">
        <v>163574</v>
      </c>
      <c r="M6046">
        <v>195313</v>
      </c>
      <c r="N6046">
        <v>1027</v>
      </c>
      <c r="O6046">
        <v>1024</v>
      </c>
    </row>
    <row r="6047" spans="1:15" x14ac:dyDescent="0.25">
      <c r="A6047">
        <v>694.71</v>
      </c>
      <c r="B6047">
        <v>29.965</v>
      </c>
      <c r="C6047">
        <v>6046</v>
      </c>
      <c r="D6047">
        <v>434</v>
      </c>
      <c r="E6047">
        <v>3.79</v>
      </c>
      <c r="F6047">
        <v>130.67320000000001</v>
      </c>
      <c r="G6047">
        <v>11.7669</v>
      </c>
      <c r="H6047">
        <v>5.67E-2</v>
      </c>
      <c r="K6047">
        <v>16</v>
      </c>
      <c r="L6047">
        <v>150146</v>
      </c>
      <c r="M6047">
        <v>206299</v>
      </c>
      <c r="N6047">
        <v>1138</v>
      </c>
      <c r="O6047">
        <v>1024</v>
      </c>
    </row>
    <row r="6048" spans="1:15" x14ac:dyDescent="0.25">
      <c r="A6048">
        <v>694.73699999999997</v>
      </c>
      <c r="B6048">
        <v>29.992000000000001</v>
      </c>
      <c r="C6048">
        <v>6047</v>
      </c>
      <c r="D6048">
        <v>435</v>
      </c>
      <c r="E6048">
        <v>3.77</v>
      </c>
      <c r="F6048">
        <v>147.76310000000001</v>
      </c>
      <c r="G6048">
        <v>19.420000000000002</v>
      </c>
      <c r="H6048">
        <v>0.1545</v>
      </c>
      <c r="K6048">
        <v>28</v>
      </c>
      <c r="L6048">
        <v>156250</v>
      </c>
      <c r="M6048">
        <v>205078</v>
      </c>
      <c r="N6048">
        <v>1182</v>
      </c>
      <c r="O6048">
        <v>1025</v>
      </c>
    </row>
    <row r="6049" spans="1:15" x14ac:dyDescent="0.25">
      <c r="A6049">
        <v>694.78</v>
      </c>
      <c r="B6049">
        <v>30.035</v>
      </c>
      <c r="C6049">
        <v>6048</v>
      </c>
      <c r="D6049">
        <v>436</v>
      </c>
      <c r="E6049">
        <v>3.86</v>
      </c>
      <c r="F6049">
        <v>78.311099999999996</v>
      </c>
      <c r="G6049">
        <v>10.2721</v>
      </c>
      <c r="H6049">
        <v>4.3200000000000002E-2</v>
      </c>
      <c r="K6049">
        <v>15</v>
      </c>
      <c r="L6049">
        <v>175781</v>
      </c>
      <c r="M6049">
        <v>181885</v>
      </c>
      <c r="N6049">
        <v>1702</v>
      </c>
      <c r="O6049">
        <v>1025</v>
      </c>
    </row>
    <row r="6050" spans="1:15" x14ac:dyDescent="0.25">
      <c r="A6050">
        <v>694.83</v>
      </c>
      <c r="B6050">
        <v>30.085000000000001</v>
      </c>
      <c r="C6050">
        <v>6049</v>
      </c>
      <c r="D6050">
        <v>437</v>
      </c>
      <c r="E6050">
        <v>5.3</v>
      </c>
      <c r="F6050">
        <v>1.4068000000000001</v>
      </c>
      <c r="G6050">
        <v>0.40360000000000001</v>
      </c>
      <c r="H6050">
        <v>1E-4</v>
      </c>
      <c r="K6050">
        <v>0</v>
      </c>
      <c r="L6050">
        <v>319824</v>
      </c>
      <c r="M6050">
        <v>488281</v>
      </c>
      <c r="N6050">
        <v>3788</v>
      </c>
      <c r="O6050">
        <v>1324</v>
      </c>
    </row>
    <row r="6051" spans="1:15" x14ac:dyDescent="0.25">
      <c r="A6051">
        <v>694.88</v>
      </c>
      <c r="B6051">
        <v>30.135000000000002</v>
      </c>
      <c r="C6051">
        <v>6050</v>
      </c>
      <c r="D6051">
        <v>438</v>
      </c>
      <c r="E6051">
        <v>5.24</v>
      </c>
      <c r="F6051">
        <v>1.4068000000000001</v>
      </c>
      <c r="G6051">
        <v>0.40239999999999998</v>
      </c>
      <c r="H6051">
        <v>1E-4</v>
      </c>
      <c r="K6051">
        <v>0</v>
      </c>
      <c r="L6051">
        <v>325928</v>
      </c>
      <c r="M6051">
        <v>493164</v>
      </c>
      <c r="N6051">
        <v>330</v>
      </c>
      <c r="O6051">
        <v>1324</v>
      </c>
    </row>
    <row r="6052" spans="1:15" x14ac:dyDescent="0.25">
      <c r="A6052">
        <v>694.91</v>
      </c>
      <c r="B6052">
        <v>30.164999999999999</v>
      </c>
      <c r="C6052">
        <v>6051</v>
      </c>
      <c r="D6052">
        <v>439</v>
      </c>
      <c r="E6052">
        <v>3.89</v>
      </c>
      <c r="F6052">
        <v>54.013100000000001</v>
      </c>
      <c r="G6052">
        <v>5.2823000000000002</v>
      </c>
      <c r="H6052">
        <v>1.14E-2</v>
      </c>
      <c r="K6052">
        <v>6</v>
      </c>
      <c r="L6052">
        <v>150146</v>
      </c>
      <c r="M6052">
        <v>223389</v>
      </c>
      <c r="N6052">
        <v>1076</v>
      </c>
      <c r="O6052">
        <v>1024</v>
      </c>
    </row>
    <row r="6053" spans="1:15" x14ac:dyDescent="0.25">
      <c r="A6053">
        <v>694.93700000000001</v>
      </c>
      <c r="B6053">
        <v>30.192</v>
      </c>
      <c r="C6053">
        <v>6052</v>
      </c>
      <c r="D6053">
        <v>440</v>
      </c>
      <c r="E6053">
        <v>3.82</v>
      </c>
      <c r="F6053">
        <v>307.43110000000001</v>
      </c>
      <c r="G6053">
        <v>30.106100000000001</v>
      </c>
      <c r="H6053">
        <v>0.37130000000000002</v>
      </c>
      <c r="K6053">
        <v>39</v>
      </c>
      <c r="L6053">
        <v>150146</v>
      </c>
      <c r="M6053">
        <v>198975</v>
      </c>
      <c r="N6053">
        <v>1145</v>
      </c>
      <c r="O6053">
        <v>1025</v>
      </c>
    </row>
    <row r="6054" spans="1:15" x14ac:dyDescent="0.25">
      <c r="A6054">
        <v>694.98099999999999</v>
      </c>
      <c r="B6054">
        <v>30.236000000000001</v>
      </c>
      <c r="C6054">
        <v>6053</v>
      </c>
      <c r="D6054">
        <v>441</v>
      </c>
      <c r="E6054">
        <v>3.85</v>
      </c>
      <c r="F6054">
        <v>199.0326</v>
      </c>
      <c r="G6054">
        <v>19.253499999999999</v>
      </c>
      <c r="H6054">
        <v>0.15179999999999999</v>
      </c>
      <c r="K6054">
        <v>27</v>
      </c>
      <c r="L6054">
        <v>150146</v>
      </c>
      <c r="M6054">
        <v>200195</v>
      </c>
      <c r="N6054">
        <v>3672</v>
      </c>
      <c r="O6054">
        <v>1023</v>
      </c>
    </row>
    <row r="6055" spans="1:15" x14ac:dyDescent="0.25">
      <c r="A6055">
        <v>695.10400000000004</v>
      </c>
      <c r="B6055">
        <v>30.359000000000002</v>
      </c>
      <c r="C6055">
        <v>6054</v>
      </c>
      <c r="D6055">
        <v>442</v>
      </c>
      <c r="E6055">
        <v>3.62</v>
      </c>
      <c r="F6055">
        <v>429.01310000000001</v>
      </c>
      <c r="G6055">
        <v>70.474500000000006</v>
      </c>
      <c r="H6055">
        <v>2.0343</v>
      </c>
      <c r="K6055">
        <v>98</v>
      </c>
      <c r="L6055">
        <v>159912</v>
      </c>
      <c r="M6055">
        <v>200195</v>
      </c>
      <c r="N6055">
        <v>5916</v>
      </c>
      <c r="O6055">
        <v>739</v>
      </c>
    </row>
    <row r="6056" spans="1:15" x14ac:dyDescent="0.25">
      <c r="A6056">
        <v>695.12599999999998</v>
      </c>
      <c r="B6056">
        <v>30.381</v>
      </c>
      <c r="C6056">
        <v>6055</v>
      </c>
      <c r="D6056">
        <v>443</v>
      </c>
      <c r="E6056">
        <v>5.3</v>
      </c>
      <c r="F6056">
        <v>1.4068000000000001</v>
      </c>
      <c r="G6056">
        <v>0.3931</v>
      </c>
      <c r="H6056">
        <v>1E-4</v>
      </c>
      <c r="K6056">
        <v>0</v>
      </c>
      <c r="L6056">
        <v>2617188</v>
      </c>
      <c r="M6056">
        <v>496826</v>
      </c>
      <c r="N6056">
        <v>2880</v>
      </c>
      <c r="O6056">
        <v>1324</v>
      </c>
    </row>
    <row r="6057" spans="1:15" x14ac:dyDescent="0.25">
      <c r="A6057">
        <v>695.18500000000006</v>
      </c>
      <c r="B6057">
        <v>30.44</v>
      </c>
      <c r="C6057">
        <v>6056</v>
      </c>
      <c r="D6057">
        <v>444</v>
      </c>
      <c r="E6057">
        <v>3.72</v>
      </c>
      <c r="F6057">
        <v>113.5834</v>
      </c>
      <c r="G6057">
        <v>11.213699999999999</v>
      </c>
      <c r="H6057">
        <v>5.1499999999999997E-2</v>
      </c>
      <c r="K6057">
        <v>15</v>
      </c>
      <c r="L6057">
        <v>150146</v>
      </c>
      <c r="M6057">
        <v>197754</v>
      </c>
      <c r="N6057">
        <v>5438</v>
      </c>
      <c r="O6057">
        <v>1324</v>
      </c>
    </row>
    <row r="6058" spans="1:15" x14ac:dyDescent="0.25">
      <c r="A6058">
        <v>695.279</v>
      </c>
      <c r="B6058">
        <v>30.533999999999999</v>
      </c>
      <c r="C6058">
        <v>6057</v>
      </c>
      <c r="D6058">
        <v>445</v>
      </c>
      <c r="E6058">
        <v>3.94</v>
      </c>
      <c r="F6058">
        <v>56.942799999999998</v>
      </c>
      <c r="G6058">
        <v>5.6622000000000003</v>
      </c>
      <c r="H6058">
        <v>1.3100000000000001E-2</v>
      </c>
      <c r="K6058">
        <v>7</v>
      </c>
      <c r="L6058">
        <v>150146</v>
      </c>
      <c r="M6058">
        <v>220947</v>
      </c>
      <c r="N6058">
        <v>996</v>
      </c>
      <c r="O6058">
        <v>944</v>
      </c>
    </row>
    <row r="6059" spans="1:15" x14ac:dyDescent="0.25">
      <c r="A6059">
        <v>695.30100000000004</v>
      </c>
      <c r="B6059">
        <v>30.556000000000001</v>
      </c>
      <c r="C6059">
        <v>6058</v>
      </c>
      <c r="D6059">
        <v>446</v>
      </c>
      <c r="E6059">
        <v>3.76</v>
      </c>
      <c r="F6059">
        <v>273.73970000000003</v>
      </c>
      <c r="G6059">
        <v>28.582899999999999</v>
      </c>
      <c r="H6059">
        <v>0.33460000000000001</v>
      </c>
      <c r="K6059">
        <v>36</v>
      </c>
      <c r="L6059">
        <v>144043</v>
      </c>
      <c r="M6059">
        <v>200195</v>
      </c>
      <c r="N6059">
        <v>3425</v>
      </c>
      <c r="O6059">
        <v>1025</v>
      </c>
    </row>
    <row r="6060" spans="1:15" x14ac:dyDescent="0.25">
      <c r="A6060">
        <v>695.43700000000001</v>
      </c>
      <c r="B6060">
        <v>30.692</v>
      </c>
      <c r="C6060">
        <v>6059</v>
      </c>
      <c r="D6060">
        <v>447</v>
      </c>
      <c r="E6060">
        <v>3.82</v>
      </c>
      <c r="F6060">
        <v>140.43889999999999</v>
      </c>
      <c r="G6060">
        <v>15.443</v>
      </c>
      <c r="H6060">
        <v>9.7699999999999995E-2</v>
      </c>
      <c r="K6060">
        <v>19</v>
      </c>
      <c r="L6060">
        <v>148926</v>
      </c>
      <c r="M6060">
        <v>200195</v>
      </c>
      <c r="N6060">
        <v>4533</v>
      </c>
      <c r="O6060">
        <v>1024</v>
      </c>
    </row>
    <row r="6061" spans="1:15" x14ac:dyDescent="0.25">
      <c r="A6061">
        <v>695.52599999999995</v>
      </c>
      <c r="B6061">
        <v>30.780999999999999</v>
      </c>
      <c r="C6061">
        <v>6060</v>
      </c>
      <c r="D6061">
        <v>448</v>
      </c>
      <c r="E6061">
        <v>3.71</v>
      </c>
      <c r="F6061">
        <v>172.66540000000001</v>
      </c>
      <c r="G6061">
        <v>17.344799999999999</v>
      </c>
      <c r="H6061">
        <v>0.1232</v>
      </c>
      <c r="K6061">
        <v>23</v>
      </c>
      <c r="L6061">
        <v>150146</v>
      </c>
      <c r="M6061">
        <v>209961</v>
      </c>
      <c r="N6061">
        <v>2933</v>
      </c>
      <c r="O6061">
        <v>1024</v>
      </c>
    </row>
    <row r="6062" spans="1:15" x14ac:dyDescent="0.25">
      <c r="A6062">
        <v>695.54700000000003</v>
      </c>
      <c r="B6062">
        <v>30.802</v>
      </c>
      <c r="C6062">
        <v>6061</v>
      </c>
      <c r="D6062">
        <v>449</v>
      </c>
      <c r="E6062">
        <v>3.78</v>
      </c>
      <c r="F6062">
        <v>429.50139999999999</v>
      </c>
      <c r="G6062">
        <v>78.237300000000005</v>
      </c>
      <c r="H6062">
        <v>2.5072000000000001</v>
      </c>
      <c r="K6062">
        <v>107</v>
      </c>
      <c r="L6062">
        <v>169678</v>
      </c>
      <c r="M6062">
        <v>200195</v>
      </c>
      <c r="N6062">
        <v>1143</v>
      </c>
      <c r="O6062">
        <v>1025</v>
      </c>
    </row>
    <row r="6063" spans="1:15" x14ac:dyDescent="0.25">
      <c r="A6063">
        <v>695.70600000000002</v>
      </c>
      <c r="B6063">
        <v>30.960999999999999</v>
      </c>
      <c r="C6063">
        <v>6062</v>
      </c>
      <c r="D6063">
        <v>450</v>
      </c>
      <c r="E6063">
        <v>3.65</v>
      </c>
      <c r="F6063">
        <v>999.20960000000002</v>
      </c>
      <c r="G6063">
        <v>207.3374</v>
      </c>
      <c r="H6063">
        <v>17.6082</v>
      </c>
      <c r="K6063">
        <v>324</v>
      </c>
      <c r="L6063">
        <v>151367</v>
      </c>
      <c r="M6063">
        <v>186768</v>
      </c>
      <c r="N6063">
        <v>146</v>
      </c>
      <c r="O6063">
        <v>725</v>
      </c>
    </row>
    <row r="6064" spans="1:15" x14ac:dyDescent="0.25">
      <c r="A6064">
        <v>695.86400000000003</v>
      </c>
      <c r="B6064">
        <v>31.119</v>
      </c>
      <c r="C6064">
        <v>6063</v>
      </c>
      <c r="D6064">
        <v>451</v>
      </c>
      <c r="E6064">
        <v>3.59</v>
      </c>
      <c r="F6064">
        <v>42.666600000000003</v>
      </c>
      <c r="G6064">
        <v>7.0232999999999999</v>
      </c>
      <c r="H6064">
        <v>2.0199999999999999E-2</v>
      </c>
      <c r="K6064">
        <v>9</v>
      </c>
      <c r="L6064">
        <v>175781</v>
      </c>
      <c r="M6064">
        <v>178223</v>
      </c>
      <c r="N6064">
        <v>1189</v>
      </c>
      <c r="O6064">
        <v>1025</v>
      </c>
    </row>
    <row r="6065" spans="1:15" x14ac:dyDescent="0.25">
      <c r="A6065">
        <v>695.97699999999998</v>
      </c>
      <c r="B6065">
        <v>31.231999999999999</v>
      </c>
      <c r="C6065">
        <v>6064</v>
      </c>
      <c r="D6065">
        <v>452</v>
      </c>
      <c r="E6065">
        <v>3.9</v>
      </c>
      <c r="F6065">
        <v>29.8432</v>
      </c>
      <c r="G6065">
        <v>4.6544999999999996</v>
      </c>
      <c r="H6065">
        <v>8.8999999999999999E-3</v>
      </c>
      <c r="K6065">
        <v>7</v>
      </c>
      <c r="L6065">
        <v>161133</v>
      </c>
      <c r="M6065">
        <v>205078</v>
      </c>
      <c r="N6065">
        <v>1006</v>
      </c>
      <c r="O6065">
        <v>1022</v>
      </c>
    </row>
    <row r="6066" spans="1:15" x14ac:dyDescent="0.25">
      <c r="A6066">
        <v>695.98800000000006</v>
      </c>
      <c r="B6066">
        <v>31.242999999999999</v>
      </c>
      <c r="C6066">
        <v>6065</v>
      </c>
      <c r="D6066">
        <v>453</v>
      </c>
      <c r="E6066">
        <v>3.62</v>
      </c>
      <c r="F6066">
        <v>136.04429999999999</v>
      </c>
      <c r="G6066">
        <v>21.4175</v>
      </c>
      <c r="H6066">
        <v>0.18790000000000001</v>
      </c>
      <c r="K6066">
        <v>26</v>
      </c>
      <c r="L6066">
        <v>144043</v>
      </c>
      <c r="M6066">
        <v>180664</v>
      </c>
      <c r="N6066">
        <v>1400</v>
      </c>
      <c r="O6066">
        <v>1024</v>
      </c>
    </row>
    <row r="6067" spans="1:15" x14ac:dyDescent="0.25">
      <c r="A6067">
        <v>696.03</v>
      </c>
      <c r="B6067">
        <v>31.285</v>
      </c>
      <c r="C6067">
        <v>6066</v>
      </c>
      <c r="D6067">
        <v>454</v>
      </c>
      <c r="E6067">
        <v>3.96</v>
      </c>
      <c r="F6067">
        <v>23.135300000000001</v>
      </c>
      <c r="G6067">
        <v>3.0613000000000001</v>
      </c>
      <c r="H6067">
        <v>3.8E-3</v>
      </c>
      <c r="K6067">
        <v>5</v>
      </c>
      <c r="L6067">
        <v>179443</v>
      </c>
      <c r="M6067">
        <v>190430</v>
      </c>
      <c r="N6067">
        <v>1028</v>
      </c>
      <c r="O6067">
        <v>1024</v>
      </c>
    </row>
    <row r="6068" spans="1:15" x14ac:dyDescent="0.25">
      <c r="A6068">
        <v>696.12599999999998</v>
      </c>
      <c r="B6068">
        <v>31.381</v>
      </c>
      <c r="C6068">
        <v>6067</v>
      </c>
      <c r="D6068">
        <v>455</v>
      </c>
      <c r="E6068">
        <v>3.3</v>
      </c>
      <c r="F6068">
        <v>170.7123</v>
      </c>
      <c r="G6068">
        <v>19.052099999999999</v>
      </c>
      <c r="H6068">
        <v>0.1487</v>
      </c>
      <c r="K6068">
        <v>24</v>
      </c>
      <c r="L6068">
        <v>183105</v>
      </c>
      <c r="M6068">
        <v>187988</v>
      </c>
      <c r="N6068">
        <v>7876</v>
      </c>
      <c r="O6068">
        <v>1021</v>
      </c>
    </row>
    <row r="6069" spans="1:15" x14ac:dyDescent="0.25">
      <c r="A6069">
        <v>696.173</v>
      </c>
      <c r="B6069">
        <v>31.428000000000001</v>
      </c>
      <c r="C6069">
        <v>6068</v>
      </c>
      <c r="D6069">
        <v>456</v>
      </c>
      <c r="E6069">
        <v>3.84</v>
      </c>
      <c r="F6069">
        <v>362.60680000000002</v>
      </c>
      <c r="G6069">
        <v>38.491100000000003</v>
      </c>
      <c r="H6069">
        <v>0.60680000000000001</v>
      </c>
      <c r="K6069">
        <v>52</v>
      </c>
      <c r="L6069">
        <v>150146</v>
      </c>
      <c r="M6069">
        <v>211182</v>
      </c>
      <c r="N6069">
        <v>1145</v>
      </c>
      <c r="O6069">
        <v>1025</v>
      </c>
    </row>
    <row r="6070" spans="1:15" x14ac:dyDescent="0.25">
      <c r="A6070">
        <v>696.221</v>
      </c>
      <c r="B6070">
        <v>31.475999999999999</v>
      </c>
      <c r="C6070">
        <v>6069</v>
      </c>
      <c r="D6070">
        <v>457</v>
      </c>
      <c r="E6070">
        <v>3.82</v>
      </c>
      <c r="F6070">
        <v>84.286500000000004</v>
      </c>
      <c r="G6070">
        <v>8.1870999999999992</v>
      </c>
      <c r="H6070">
        <v>2.75E-2</v>
      </c>
      <c r="K6070">
        <v>12</v>
      </c>
      <c r="L6070">
        <v>169678</v>
      </c>
      <c r="M6070">
        <v>202637</v>
      </c>
      <c r="N6070">
        <v>1118</v>
      </c>
      <c r="O6070">
        <v>1024</v>
      </c>
    </row>
    <row r="6071" spans="1:15" x14ac:dyDescent="0.25">
      <c r="A6071">
        <v>696.33500000000004</v>
      </c>
      <c r="B6071">
        <v>31.59</v>
      </c>
      <c r="C6071">
        <v>6070</v>
      </c>
      <c r="D6071">
        <v>458</v>
      </c>
      <c r="E6071">
        <v>4.04</v>
      </c>
      <c r="F6071">
        <v>16.299399999999999</v>
      </c>
      <c r="G6071">
        <v>4.3948</v>
      </c>
      <c r="H6071">
        <v>7.9000000000000008E-3</v>
      </c>
      <c r="K6071">
        <v>13</v>
      </c>
      <c r="L6071">
        <v>306396</v>
      </c>
      <c r="M6071">
        <v>288086</v>
      </c>
      <c r="N6071">
        <v>61</v>
      </c>
      <c r="O6071">
        <v>1111</v>
      </c>
    </row>
    <row r="6072" spans="1:15" x14ac:dyDescent="0.25">
      <c r="A6072">
        <v>696.35500000000002</v>
      </c>
      <c r="B6072">
        <v>31.61</v>
      </c>
      <c r="C6072">
        <v>6071</v>
      </c>
      <c r="D6072">
        <v>459</v>
      </c>
      <c r="E6072">
        <v>4.5599999999999996</v>
      </c>
      <c r="F6072">
        <v>300.10680000000002</v>
      </c>
      <c r="G6072">
        <v>29.24</v>
      </c>
      <c r="H6072">
        <v>0.35020000000000001</v>
      </c>
      <c r="K6072">
        <v>31</v>
      </c>
      <c r="L6072">
        <v>394287</v>
      </c>
      <c r="M6072">
        <v>399170</v>
      </c>
      <c r="N6072">
        <v>1157</v>
      </c>
      <c r="O6072">
        <v>1010</v>
      </c>
    </row>
    <row r="6073" spans="1:15" x14ac:dyDescent="0.25">
      <c r="A6073">
        <v>696.48900000000003</v>
      </c>
      <c r="B6073">
        <v>31.744</v>
      </c>
      <c r="C6073">
        <v>6072</v>
      </c>
      <c r="D6073">
        <v>460</v>
      </c>
      <c r="E6073">
        <v>3.99</v>
      </c>
      <c r="F6073">
        <v>24.111899999999999</v>
      </c>
      <c r="G6073">
        <v>3.3041999999999998</v>
      </c>
      <c r="H6073">
        <v>4.4999999999999997E-3</v>
      </c>
      <c r="K6073">
        <v>6</v>
      </c>
      <c r="L6073">
        <v>179443</v>
      </c>
      <c r="M6073">
        <v>222168</v>
      </c>
      <c r="N6073">
        <v>800</v>
      </c>
      <c r="O6073">
        <v>731</v>
      </c>
    </row>
    <row r="6074" spans="1:15" x14ac:dyDescent="0.25">
      <c r="A6074">
        <v>696.56899999999996</v>
      </c>
      <c r="B6074">
        <v>31.824000000000002</v>
      </c>
      <c r="C6074">
        <v>6073</v>
      </c>
      <c r="D6074">
        <v>461</v>
      </c>
      <c r="E6074">
        <v>3.88</v>
      </c>
      <c r="F6074">
        <v>38.760300000000001</v>
      </c>
      <c r="G6074">
        <v>5.4512</v>
      </c>
      <c r="H6074">
        <v>1.2200000000000001E-2</v>
      </c>
      <c r="K6074">
        <v>8</v>
      </c>
      <c r="L6074">
        <v>180664</v>
      </c>
      <c r="M6074">
        <v>184326</v>
      </c>
      <c r="N6074">
        <v>1148</v>
      </c>
      <c r="O6074">
        <v>1024</v>
      </c>
    </row>
    <row r="6075" spans="1:15" x14ac:dyDescent="0.25">
      <c r="A6075">
        <v>696.66899999999998</v>
      </c>
      <c r="B6075">
        <v>31.923999999999999</v>
      </c>
      <c r="C6075">
        <v>6074</v>
      </c>
      <c r="D6075">
        <v>462</v>
      </c>
      <c r="E6075">
        <v>5.25</v>
      </c>
      <c r="F6075">
        <v>1.4068000000000001</v>
      </c>
      <c r="G6075">
        <v>0.41749999999999998</v>
      </c>
      <c r="H6075">
        <v>1E-4</v>
      </c>
      <c r="K6075">
        <v>0</v>
      </c>
      <c r="L6075">
        <v>1221</v>
      </c>
      <c r="M6075">
        <v>465088</v>
      </c>
      <c r="N6075">
        <v>487</v>
      </c>
      <c r="O6075">
        <v>1324</v>
      </c>
    </row>
    <row r="6076" spans="1:15" x14ac:dyDescent="0.25">
      <c r="A6076">
        <v>696.68500000000006</v>
      </c>
      <c r="B6076">
        <v>31.94</v>
      </c>
      <c r="C6076">
        <v>6075</v>
      </c>
      <c r="D6076">
        <v>463</v>
      </c>
      <c r="E6076">
        <v>4.03</v>
      </c>
      <c r="F6076">
        <v>41.317799999999998</v>
      </c>
      <c r="G6076">
        <v>4.5964999999999998</v>
      </c>
      <c r="H6076">
        <v>8.6999999999999994E-3</v>
      </c>
      <c r="K6076">
        <v>6</v>
      </c>
      <c r="L6076">
        <v>178223</v>
      </c>
      <c r="M6076">
        <v>220947</v>
      </c>
      <c r="N6076">
        <v>1172</v>
      </c>
      <c r="O6076">
        <v>1023</v>
      </c>
    </row>
    <row r="6077" spans="1:15" x14ac:dyDescent="0.25">
      <c r="A6077">
        <v>696.77099999999996</v>
      </c>
      <c r="B6077">
        <v>32.026000000000003</v>
      </c>
      <c r="C6077">
        <v>6076</v>
      </c>
      <c r="D6077">
        <v>464</v>
      </c>
      <c r="E6077">
        <v>5.29</v>
      </c>
      <c r="F6077">
        <v>1.4068000000000001</v>
      </c>
      <c r="G6077">
        <v>0.40279999999999999</v>
      </c>
      <c r="H6077">
        <v>1E-4</v>
      </c>
      <c r="K6077">
        <v>0</v>
      </c>
      <c r="L6077">
        <v>4262695</v>
      </c>
      <c r="M6077">
        <v>479736</v>
      </c>
      <c r="N6077">
        <v>549</v>
      </c>
      <c r="O6077">
        <v>1324</v>
      </c>
    </row>
    <row r="6078" spans="1:15" x14ac:dyDescent="0.25">
      <c r="A6078">
        <v>696.8</v>
      </c>
      <c r="B6078">
        <v>32.055</v>
      </c>
      <c r="C6078">
        <v>6077</v>
      </c>
      <c r="D6078">
        <v>465</v>
      </c>
      <c r="E6078">
        <v>3.63</v>
      </c>
      <c r="F6078">
        <v>999.20960000000002</v>
      </c>
      <c r="G6078">
        <v>167.1173</v>
      </c>
      <c r="H6078">
        <v>11.439399999999999</v>
      </c>
      <c r="K6078">
        <v>243</v>
      </c>
      <c r="L6078">
        <v>172119</v>
      </c>
      <c r="M6078">
        <v>180664</v>
      </c>
      <c r="N6078">
        <v>314</v>
      </c>
      <c r="O6078">
        <v>725</v>
      </c>
    </row>
    <row r="6079" spans="1:15" x14ac:dyDescent="0.25">
      <c r="A6079">
        <v>696.83</v>
      </c>
      <c r="B6079">
        <v>32.085000000000001</v>
      </c>
      <c r="C6079">
        <v>6078</v>
      </c>
      <c r="D6079">
        <v>466</v>
      </c>
      <c r="E6079">
        <v>3.78</v>
      </c>
      <c r="F6079">
        <v>159.48179999999999</v>
      </c>
      <c r="G6079">
        <v>16.0884</v>
      </c>
      <c r="H6079">
        <v>0.106</v>
      </c>
      <c r="K6079">
        <v>17</v>
      </c>
      <c r="L6079">
        <v>178223</v>
      </c>
      <c r="M6079">
        <v>191650</v>
      </c>
      <c r="N6079">
        <v>1180</v>
      </c>
      <c r="O6079">
        <v>1024</v>
      </c>
    </row>
    <row r="6080" spans="1:15" x14ac:dyDescent="0.25">
      <c r="A6080">
        <v>696.96299999999997</v>
      </c>
      <c r="B6080">
        <v>32.218000000000004</v>
      </c>
      <c r="C6080">
        <v>6079</v>
      </c>
      <c r="D6080">
        <v>467</v>
      </c>
      <c r="E6080">
        <v>3.98</v>
      </c>
      <c r="F6080">
        <v>34.4818</v>
      </c>
      <c r="G6080">
        <v>4.4702999999999999</v>
      </c>
      <c r="H6080">
        <v>8.2000000000000007E-3</v>
      </c>
      <c r="K6080">
        <v>5</v>
      </c>
      <c r="L6080">
        <v>167236</v>
      </c>
      <c r="M6080">
        <v>181885</v>
      </c>
      <c r="N6080">
        <v>1122</v>
      </c>
      <c r="O6080">
        <v>898</v>
      </c>
    </row>
    <row r="6081" spans="1:15" x14ac:dyDescent="0.25">
      <c r="A6081">
        <v>696.99300000000005</v>
      </c>
      <c r="B6081">
        <v>32.247999999999998</v>
      </c>
      <c r="C6081">
        <v>6080</v>
      </c>
      <c r="D6081">
        <v>468</v>
      </c>
      <c r="E6081">
        <v>5.24</v>
      </c>
      <c r="F6081">
        <v>1.4068000000000001</v>
      </c>
      <c r="G6081">
        <v>0.40289999999999998</v>
      </c>
      <c r="H6081">
        <v>1E-4</v>
      </c>
      <c r="K6081">
        <v>0</v>
      </c>
      <c r="L6081">
        <v>177002</v>
      </c>
      <c r="M6081">
        <v>485840</v>
      </c>
      <c r="N6081">
        <v>1983</v>
      </c>
      <c r="O6081">
        <v>1324</v>
      </c>
    </row>
    <row r="6082" spans="1:15" x14ac:dyDescent="0.25">
      <c r="A6082">
        <v>697.048</v>
      </c>
      <c r="B6082">
        <v>32.302999999999997</v>
      </c>
      <c r="C6082">
        <v>6081</v>
      </c>
      <c r="D6082">
        <v>469</v>
      </c>
      <c r="E6082">
        <v>3.7</v>
      </c>
      <c r="F6082">
        <v>182.315</v>
      </c>
      <c r="G6082">
        <v>19.407900000000001</v>
      </c>
      <c r="H6082">
        <v>0.15429999999999999</v>
      </c>
      <c r="K6082">
        <v>25</v>
      </c>
      <c r="L6082">
        <v>173340</v>
      </c>
      <c r="M6082">
        <v>185547</v>
      </c>
      <c r="N6082">
        <v>1253</v>
      </c>
      <c r="O6082">
        <v>1024</v>
      </c>
    </row>
    <row r="6083" spans="1:15" x14ac:dyDescent="0.25">
      <c r="A6083">
        <v>697.07399999999996</v>
      </c>
      <c r="B6083">
        <v>32.329000000000001</v>
      </c>
      <c r="C6083">
        <v>6082</v>
      </c>
      <c r="D6083">
        <v>470</v>
      </c>
      <c r="E6083">
        <v>3.74</v>
      </c>
      <c r="F6083">
        <v>39.736899999999999</v>
      </c>
      <c r="G6083">
        <v>6.5378999999999996</v>
      </c>
      <c r="H6083">
        <v>1.7500000000000002E-2</v>
      </c>
      <c r="K6083">
        <v>12</v>
      </c>
      <c r="L6083">
        <v>151367</v>
      </c>
      <c r="M6083">
        <v>203857</v>
      </c>
      <c r="N6083">
        <v>992</v>
      </c>
      <c r="O6083">
        <v>830</v>
      </c>
    </row>
    <row r="6084" spans="1:15" x14ac:dyDescent="0.25">
      <c r="A6084">
        <v>697.12699999999995</v>
      </c>
      <c r="B6084">
        <v>32.381999999999998</v>
      </c>
      <c r="C6084">
        <v>6083</v>
      </c>
      <c r="D6084">
        <v>471</v>
      </c>
      <c r="E6084">
        <v>5.24</v>
      </c>
      <c r="F6084">
        <v>1.4068000000000001</v>
      </c>
      <c r="G6084">
        <v>0.3987</v>
      </c>
      <c r="H6084">
        <v>1E-4</v>
      </c>
      <c r="K6084">
        <v>0</v>
      </c>
      <c r="L6084">
        <v>325928</v>
      </c>
      <c r="M6084">
        <v>468750</v>
      </c>
      <c r="N6084">
        <v>1734</v>
      </c>
      <c r="O6084">
        <v>1324</v>
      </c>
    </row>
    <row r="6085" spans="1:15" x14ac:dyDescent="0.25">
      <c r="A6085">
        <v>697.17100000000005</v>
      </c>
      <c r="B6085">
        <v>32.426000000000002</v>
      </c>
      <c r="C6085">
        <v>6084</v>
      </c>
      <c r="D6085">
        <v>472</v>
      </c>
      <c r="E6085">
        <v>3.68</v>
      </c>
      <c r="F6085">
        <v>278.50639999999999</v>
      </c>
      <c r="G6085">
        <v>41.672199999999997</v>
      </c>
      <c r="H6085">
        <v>0.71130000000000004</v>
      </c>
      <c r="K6085">
        <v>48</v>
      </c>
      <c r="L6085">
        <v>159912</v>
      </c>
      <c r="M6085">
        <v>180664</v>
      </c>
      <c r="N6085">
        <v>1368</v>
      </c>
      <c r="O6085">
        <v>1025</v>
      </c>
    </row>
    <row r="6086" spans="1:15" x14ac:dyDescent="0.25">
      <c r="A6086">
        <v>697.197</v>
      </c>
      <c r="B6086">
        <v>32.451999999999998</v>
      </c>
      <c r="C6086">
        <v>6085</v>
      </c>
      <c r="D6086">
        <v>473</v>
      </c>
      <c r="E6086">
        <v>4.03</v>
      </c>
      <c r="F6086">
        <v>24.111899999999999</v>
      </c>
      <c r="G6086">
        <v>3.4388000000000001</v>
      </c>
      <c r="H6086">
        <v>4.7999999999999996E-3</v>
      </c>
      <c r="K6086">
        <v>6</v>
      </c>
      <c r="L6086">
        <v>184326</v>
      </c>
      <c r="M6086">
        <v>203857</v>
      </c>
      <c r="N6086">
        <v>1136</v>
      </c>
      <c r="O6086">
        <v>1024</v>
      </c>
    </row>
    <row r="6087" spans="1:15" x14ac:dyDescent="0.25">
      <c r="A6087">
        <v>697.25</v>
      </c>
      <c r="B6087">
        <v>32.505000000000003</v>
      </c>
      <c r="C6087">
        <v>6086</v>
      </c>
      <c r="D6087">
        <v>474</v>
      </c>
      <c r="E6087">
        <v>4.09</v>
      </c>
      <c r="F6087">
        <v>16.787700000000001</v>
      </c>
      <c r="G6087">
        <v>2.7029000000000001</v>
      </c>
      <c r="H6087">
        <v>3.0000000000000001E-3</v>
      </c>
      <c r="K6087">
        <v>4</v>
      </c>
      <c r="L6087">
        <v>178223</v>
      </c>
      <c r="M6087">
        <v>194092</v>
      </c>
      <c r="N6087">
        <v>1026</v>
      </c>
      <c r="O6087">
        <v>1020</v>
      </c>
    </row>
    <row r="6088" spans="1:15" x14ac:dyDescent="0.25">
      <c r="A6088">
        <v>697.30200000000002</v>
      </c>
      <c r="B6088">
        <v>32.557000000000002</v>
      </c>
      <c r="C6088">
        <v>6087</v>
      </c>
      <c r="D6088">
        <v>475</v>
      </c>
      <c r="E6088">
        <v>3.95</v>
      </c>
      <c r="F6088">
        <v>31.0639</v>
      </c>
      <c r="G6088">
        <v>4.5061999999999998</v>
      </c>
      <c r="H6088">
        <v>8.3000000000000001E-3</v>
      </c>
      <c r="K6088">
        <v>6</v>
      </c>
      <c r="L6088">
        <v>178223</v>
      </c>
      <c r="M6088">
        <v>189209</v>
      </c>
      <c r="N6088">
        <v>1065</v>
      </c>
      <c r="O6088">
        <v>1024</v>
      </c>
    </row>
    <row r="6089" spans="1:15" x14ac:dyDescent="0.25">
      <c r="A6089">
        <v>697.34199999999998</v>
      </c>
      <c r="B6089">
        <v>32.597000000000001</v>
      </c>
      <c r="C6089">
        <v>6088</v>
      </c>
      <c r="D6089">
        <v>476</v>
      </c>
      <c r="E6089">
        <v>3.87</v>
      </c>
      <c r="F6089">
        <v>4.5807000000000002</v>
      </c>
      <c r="G6089">
        <v>0.46289999999999998</v>
      </c>
      <c r="H6089">
        <v>1E-4</v>
      </c>
      <c r="K6089">
        <v>0</v>
      </c>
      <c r="L6089">
        <v>47607</v>
      </c>
      <c r="M6089">
        <v>382080</v>
      </c>
      <c r="N6089">
        <v>8119</v>
      </c>
      <c r="O6089">
        <v>1324</v>
      </c>
    </row>
    <row r="6090" spans="1:15" x14ac:dyDescent="0.25">
      <c r="A6090">
        <v>697.4</v>
      </c>
      <c r="B6090">
        <v>32.655000000000001</v>
      </c>
      <c r="C6090">
        <v>6089</v>
      </c>
      <c r="D6090">
        <v>477</v>
      </c>
      <c r="E6090">
        <v>3.85</v>
      </c>
      <c r="F6090">
        <v>53.524799999999999</v>
      </c>
      <c r="G6090">
        <v>6.8727</v>
      </c>
      <c r="H6090">
        <v>1.9300000000000001E-2</v>
      </c>
      <c r="K6090">
        <v>10</v>
      </c>
      <c r="L6090">
        <v>159912</v>
      </c>
      <c r="M6090">
        <v>181885</v>
      </c>
      <c r="N6090">
        <v>1073</v>
      </c>
      <c r="O6090">
        <v>1024</v>
      </c>
    </row>
    <row r="6091" spans="1:15" x14ac:dyDescent="0.25">
      <c r="A6091">
        <v>697.45399999999995</v>
      </c>
      <c r="B6091">
        <v>32.709000000000003</v>
      </c>
      <c r="C6091">
        <v>6090</v>
      </c>
      <c r="D6091">
        <v>478</v>
      </c>
      <c r="E6091">
        <v>3.82</v>
      </c>
      <c r="F6091">
        <v>306.4545</v>
      </c>
      <c r="G6091">
        <v>36.299999999999997</v>
      </c>
      <c r="H6091">
        <v>0.53969999999999996</v>
      </c>
      <c r="K6091">
        <v>48</v>
      </c>
      <c r="L6091">
        <v>173340</v>
      </c>
      <c r="M6091">
        <v>189209</v>
      </c>
      <c r="N6091">
        <v>1125</v>
      </c>
      <c r="O6091">
        <v>1025</v>
      </c>
    </row>
    <row r="6092" spans="1:15" x14ac:dyDescent="0.25">
      <c r="A6092">
        <v>697.5</v>
      </c>
      <c r="B6092">
        <v>32.755000000000003</v>
      </c>
      <c r="C6092">
        <v>6091</v>
      </c>
      <c r="D6092">
        <v>479</v>
      </c>
      <c r="E6092">
        <v>3.88</v>
      </c>
      <c r="F6092">
        <v>132.13810000000001</v>
      </c>
      <c r="G6092">
        <v>17.834499999999998</v>
      </c>
      <c r="H6092">
        <v>0.1303</v>
      </c>
      <c r="K6092">
        <v>28</v>
      </c>
      <c r="L6092">
        <v>196533</v>
      </c>
      <c r="M6092">
        <v>192871</v>
      </c>
      <c r="N6092">
        <v>1693</v>
      </c>
      <c r="O6092">
        <v>1024</v>
      </c>
    </row>
    <row r="6093" spans="1:15" x14ac:dyDescent="0.25">
      <c r="A6093">
        <v>697.63300000000004</v>
      </c>
      <c r="B6093">
        <v>32.887999999999998</v>
      </c>
      <c r="C6093">
        <v>6092</v>
      </c>
      <c r="D6093">
        <v>480</v>
      </c>
      <c r="E6093">
        <v>3.67</v>
      </c>
      <c r="F6093">
        <v>631.53380000000004</v>
      </c>
      <c r="G6093">
        <v>82.890100000000004</v>
      </c>
      <c r="H6093">
        <v>2.8142999999999998</v>
      </c>
      <c r="K6093">
        <v>124</v>
      </c>
      <c r="L6093">
        <v>173340</v>
      </c>
      <c r="M6093">
        <v>183105</v>
      </c>
      <c r="N6093">
        <v>1260</v>
      </c>
      <c r="O6093">
        <v>1025</v>
      </c>
    </row>
    <row r="6094" spans="1:15" x14ac:dyDescent="0.25">
      <c r="A6094">
        <v>697.65200000000004</v>
      </c>
      <c r="B6094">
        <v>32.906999999999996</v>
      </c>
      <c r="C6094">
        <v>6093</v>
      </c>
      <c r="D6094">
        <v>481</v>
      </c>
      <c r="E6094">
        <v>4.16</v>
      </c>
      <c r="F6094">
        <v>16.299399999999999</v>
      </c>
      <c r="G6094">
        <v>2.5964999999999998</v>
      </c>
      <c r="H6094">
        <v>2.8E-3</v>
      </c>
      <c r="K6094">
        <v>3</v>
      </c>
      <c r="L6094">
        <v>172119</v>
      </c>
      <c r="M6094">
        <v>288086</v>
      </c>
      <c r="N6094">
        <v>1076</v>
      </c>
      <c r="O6094">
        <v>1023</v>
      </c>
    </row>
    <row r="6095" spans="1:15" x14ac:dyDescent="0.25">
      <c r="A6095">
        <v>697.79</v>
      </c>
      <c r="B6095">
        <v>33.045000000000002</v>
      </c>
      <c r="C6095">
        <v>6094</v>
      </c>
      <c r="D6095">
        <v>482</v>
      </c>
      <c r="E6095">
        <v>3.98</v>
      </c>
      <c r="F6095">
        <v>55.477899999999998</v>
      </c>
      <c r="G6095">
        <v>5.0796999999999999</v>
      </c>
      <c r="H6095">
        <v>1.06E-2</v>
      </c>
      <c r="K6095">
        <v>6</v>
      </c>
      <c r="L6095">
        <v>174561</v>
      </c>
      <c r="M6095">
        <v>233154</v>
      </c>
      <c r="N6095">
        <v>1161</v>
      </c>
      <c r="O6095">
        <v>1023</v>
      </c>
    </row>
    <row r="6096" spans="1:15" x14ac:dyDescent="0.25">
      <c r="A6096">
        <v>697.80799999999999</v>
      </c>
      <c r="B6096">
        <v>33.063000000000002</v>
      </c>
      <c r="C6096">
        <v>6095</v>
      </c>
      <c r="D6096">
        <v>483</v>
      </c>
      <c r="E6096">
        <v>3.65</v>
      </c>
      <c r="F6096">
        <v>495.79160000000002</v>
      </c>
      <c r="G6096">
        <v>70.621099999999998</v>
      </c>
      <c r="H6096">
        <v>2.0428000000000002</v>
      </c>
      <c r="K6096">
        <v>102</v>
      </c>
      <c r="L6096">
        <v>187988</v>
      </c>
      <c r="M6096">
        <v>184326</v>
      </c>
      <c r="N6096">
        <v>1714</v>
      </c>
      <c r="O6096">
        <v>1025</v>
      </c>
    </row>
    <row r="6097" spans="1:15" x14ac:dyDescent="0.25">
      <c r="A6097">
        <v>697.952</v>
      </c>
      <c r="B6097">
        <v>33.207000000000001</v>
      </c>
      <c r="C6097">
        <v>6096</v>
      </c>
      <c r="D6097">
        <v>484</v>
      </c>
      <c r="E6097">
        <v>5.25</v>
      </c>
      <c r="F6097">
        <v>1.4068000000000001</v>
      </c>
      <c r="G6097">
        <v>0.3916</v>
      </c>
      <c r="H6097">
        <v>1E-4</v>
      </c>
      <c r="K6097">
        <v>0</v>
      </c>
      <c r="L6097">
        <v>325928</v>
      </c>
      <c r="M6097">
        <v>476074</v>
      </c>
      <c r="N6097">
        <v>3740</v>
      </c>
      <c r="O6097">
        <v>1324</v>
      </c>
    </row>
    <row r="6098" spans="1:15" x14ac:dyDescent="0.25">
      <c r="A6098">
        <v>697.98299999999995</v>
      </c>
      <c r="B6098">
        <v>33.238</v>
      </c>
      <c r="C6098">
        <v>6097</v>
      </c>
      <c r="D6098">
        <v>485</v>
      </c>
      <c r="E6098">
        <v>3.83</v>
      </c>
      <c r="F6098">
        <v>318.05720000000002</v>
      </c>
      <c r="G6098">
        <v>35.945700000000002</v>
      </c>
      <c r="H6098">
        <v>0.5292</v>
      </c>
      <c r="K6098">
        <v>49</v>
      </c>
      <c r="L6098">
        <v>186768</v>
      </c>
      <c r="M6098">
        <v>186768</v>
      </c>
      <c r="N6098">
        <v>1254</v>
      </c>
      <c r="O6098">
        <v>1024</v>
      </c>
    </row>
    <row r="6099" spans="1:15" x14ac:dyDescent="0.25">
      <c r="A6099">
        <v>698.08100000000002</v>
      </c>
      <c r="B6099">
        <v>33.335999999999999</v>
      </c>
      <c r="C6099">
        <v>6098</v>
      </c>
      <c r="D6099">
        <v>486</v>
      </c>
      <c r="E6099">
        <v>3.88</v>
      </c>
      <c r="F6099">
        <v>48.642000000000003</v>
      </c>
      <c r="G6099">
        <v>5.9898999999999996</v>
      </c>
      <c r="H6099">
        <v>1.47E-2</v>
      </c>
      <c r="K6099">
        <v>10</v>
      </c>
      <c r="L6099">
        <v>172119</v>
      </c>
      <c r="M6099">
        <v>200195</v>
      </c>
      <c r="N6099">
        <v>1174</v>
      </c>
      <c r="O6099">
        <v>1024</v>
      </c>
    </row>
    <row r="6100" spans="1:15" x14ac:dyDescent="0.25">
      <c r="A6100">
        <v>698.17200000000003</v>
      </c>
      <c r="B6100">
        <v>33.427</v>
      </c>
      <c r="C6100">
        <v>6099</v>
      </c>
      <c r="D6100">
        <v>487</v>
      </c>
      <c r="E6100">
        <v>3.7</v>
      </c>
      <c r="F6100">
        <v>74.404899999999998</v>
      </c>
      <c r="G6100">
        <v>8.7375000000000007</v>
      </c>
      <c r="H6100">
        <v>3.1300000000000001E-2</v>
      </c>
      <c r="K6100">
        <v>12</v>
      </c>
      <c r="L6100">
        <v>161133</v>
      </c>
      <c r="M6100">
        <v>184326</v>
      </c>
      <c r="N6100">
        <v>1295</v>
      </c>
      <c r="O6100">
        <v>1024</v>
      </c>
    </row>
    <row r="6101" spans="1:15" x14ac:dyDescent="0.25">
      <c r="A6101">
        <v>698.26900000000001</v>
      </c>
      <c r="B6101">
        <v>33.524000000000001</v>
      </c>
      <c r="C6101">
        <v>6100</v>
      </c>
      <c r="D6101">
        <v>488</v>
      </c>
      <c r="E6101">
        <v>3.83</v>
      </c>
      <c r="F6101">
        <v>80.264300000000006</v>
      </c>
      <c r="G6101">
        <v>8.2811000000000003</v>
      </c>
      <c r="H6101">
        <v>2.81E-2</v>
      </c>
      <c r="K6101">
        <v>10</v>
      </c>
      <c r="L6101">
        <v>180664</v>
      </c>
      <c r="M6101">
        <v>184326</v>
      </c>
      <c r="N6101">
        <v>1145</v>
      </c>
      <c r="O6101">
        <v>1024</v>
      </c>
    </row>
    <row r="6102" spans="1:15" x14ac:dyDescent="0.25">
      <c r="A6102">
        <v>698.28700000000003</v>
      </c>
      <c r="B6102">
        <v>33.542000000000002</v>
      </c>
      <c r="C6102">
        <v>6101</v>
      </c>
      <c r="D6102">
        <v>489</v>
      </c>
      <c r="E6102">
        <v>3.92</v>
      </c>
      <c r="F6102">
        <v>32.901000000000003</v>
      </c>
      <c r="G6102">
        <v>5.0288000000000004</v>
      </c>
      <c r="H6102">
        <v>1.04E-2</v>
      </c>
      <c r="K6102">
        <v>9</v>
      </c>
      <c r="L6102">
        <v>181885</v>
      </c>
      <c r="M6102">
        <v>186768</v>
      </c>
      <c r="N6102">
        <v>1085</v>
      </c>
      <c r="O6102">
        <v>1024</v>
      </c>
    </row>
    <row r="6103" spans="1:15" x14ac:dyDescent="0.25">
      <c r="A6103">
        <v>698.322</v>
      </c>
      <c r="B6103">
        <v>33.576999999999998</v>
      </c>
      <c r="C6103">
        <v>6102</v>
      </c>
      <c r="D6103">
        <v>490</v>
      </c>
      <c r="E6103">
        <v>3.84</v>
      </c>
      <c r="F6103">
        <v>41.69</v>
      </c>
      <c r="G6103">
        <v>5.3144999999999998</v>
      </c>
      <c r="H6103">
        <v>1.1599999999999999E-2</v>
      </c>
      <c r="K6103">
        <v>7</v>
      </c>
      <c r="L6103">
        <v>152588</v>
      </c>
      <c r="M6103">
        <v>183105</v>
      </c>
      <c r="N6103">
        <v>1082</v>
      </c>
      <c r="O6103">
        <v>1024</v>
      </c>
    </row>
    <row r="6104" spans="1:15" x14ac:dyDescent="0.25">
      <c r="A6104">
        <v>698.45600000000002</v>
      </c>
      <c r="B6104">
        <v>33.710999999999999</v>
      </c>
      <c r="C6104">
        <v>6103</v>
      </c>
      <c r="D6104">
        <v>491</v>
      </c>
      <c r="E6104">
        <v>4.3499999999999996</v>
      </c>
      <c r="F6104">
        <v>5.8014000000000001</v>
      </c>
      <c r="G6104">
        <v>1.2333000000000001</v>
      </c>
      <c r="H6104">
        <v>5.9999999999999995E-4</v>
      </c>
      <c r="K6104">
        <v>1</v>
      </c>
      <c r="L6104">
        <v>42725</v>
      </c>
      <c r="M6104">
        <v>371094</v>
      </c>
      <c r="N6104">
        <v>444</v>
      </c>
      <c r="O6104">
        <v>1324</v>
      </c>
    </row>
    <row r="6105" spans="1:15" x14ac:dyDescent="0.25">
      <c r="A6105">
        <v>698.50599999999997</v>
      </c>
      <c r="B6105">
        <v>33.761000000000003</v>
      </c>
      <c r="C6105">
        <v>6104</v>
      </c>
      <c r="D6105">
        <v>492</v>
      </c>
      <c r="E6105">
        <v>3.65</v>
      </c>
      <c r="F6105">
        <v>778.99469999999997</v>
      </c>
      <c r="G6105">
        <v>100.9761</v>
      </c>
      <c r="H6105">
        <v>4.1764000000000001</v>
      </c>
      <c r="K6105">
        <v>144</v>
      </c>
      <c r="L6105">
        <v>173340</v>
      </c>
      <c r="M6105">
        <v>183105</v>
      </c>
      <c r="N6105">
        <v>1211</v>
      </c>
      <c r="O6105">
        <v>1025</v>
      </c>
    </row>
    <row r="6106" spans="1:15" x14ac:dyDescent="0.25">
      <c r="A6106">
        <v>698.54700000000003</v>
      </c>
      <c r="B6106">
        <v>33.802</v>
      </c>
      <c r="C6106">
        <v>6105</v>
      </c>
      <c r="D6106">
        <v>493</v>
      </c>
      <c r="E6106">
        <v>3.88</v>
      </c>
      <c r="F6106">
        <v>21.7865</v>
      </c>
      <c r="G6106">
        <v>3.3712</v>
      </c>
      <c r="H6106">
        <v>4.7000000000000002E-3</v>
      </c>
      <c r="K6106">
        <v>7</v>
      </c>
      <c r="L6106">
        <v>144043</v>
      </c>
      <c r="M6106">
        <v>195313</v>
      </c>
      <c r="N6106">
        <v>1067</v>
      </c>
      <c r="O6106">
        <v>1024</v>
      </c>
    </row>
    <row r="6107" spans="1:15" x14ac:dyDescent="0.25">
      <c r="A6107">
        <v>698.62599999999998</v>
      </c>
      <c r="B6107">
        <v>33.881</v>
      </c>
      <c r="C6107">
        <v>6106</v>
      </c>
      <c r="D6107">
        <v>494</v>
      </c>
      <c r="E6107">
        <v>3.79</v>
      </c>
      <c r="F6107">
        <v>51.4557</v>
      </c>
      <c r="G6107">
        <v>6.4912999999999998</v>
      </c>
      <c r="H6107">
        <v>1.7299999999999999E-2</v>
      </c>
      <c r="K6107">
        <v>9</v>
      </c>
      <c r="L6107">
        <v>179443</v>
      </c>
      <c r="M6107">
        <v>191650</v>
      </c>
      <c r="N6107">
        <v>1174</v>
      </c>
      <c r="O6107">
        <v>1024</v>
      </c>
    </row>
    <row r="6108" spans="1:15" x14ac:dyDescent="0.25">
      <c r="A6108">
        <v>698.66700000000003</v>
      </c>
      <c r="B6108">
        <v>33.921999999999997</v>
      </c>
      <c r="C6108">
        <v>6107</v>
      </c>
      <c r="D6108">
        <v>495</v>
      </c>
      <c r="E6108">
        <v>3.72</v>
      </c>
      <c r="F6108">
        <v>74.032600000000002</v>
      </c>
      <c r="G6108">
        <v>7.0090000000000003</v>
      </c>
      <c r="H6108">
        <v>2.01E-2</v>
      </c>
      <c r="K6108">
        <v>10</v>
      </c>
      <c r="L6108">
        <v>172119</v>
      </c>
      <c r="M6108">
        <v>184326</v>
      </c>
      <c r="N6108">
        <v>1267</v>
      </c>
      <c r="O6108">
        <v>1024</v>
      </c>
    </row>
    <row r="6109" spans="1:15" x14ac:dyDescent="0.25">
      <c r="A6109">
        <v>698.78099999999995</v>
      </c>
      <c r="B6109">
        <v>34.036000000000001</v>
      </c>
      <c r="C6109">
        <v>6108</v>
      </c>
      <c r="D6109">
        <v>496</v>
      </c>
      <c r="E6109">
        <v>4.07</v>
      </c>
      <c r="F6109">
        <v>24.227900000000002</v>
      </c>
      <c r="G6109">
        <v>2.5849000000000002</v>
      </c>
      <c r="H6109">
        <v>2.7000000000000001E-3</v>
      </c>
      <c r="K6109">
        <v>3</v>
      </c>
      <c r="L6109">
        <v>184326</v>
      </c>
      <c r="M6109">
        <v>203857</v>
      </c>
      <c r="N6109">
        <v>1061</v>
      </c>
      <c r="O6109">
        <v>1024</v>
      </c>
    </row>
    <row r="6110" spans="1:15" x14ac:dyDescent="0.25">
      <c r="A6110">
        <v>698.86500000000001</v>
      </c>
      <c r="B6110">
        <v>34.119999999999997</v>
      </c>
      <c r="C6110">
        <v>6109</v>
      </c>
      <c r="D6110">
        <v>497</v>
      </c>
      <c r="E6110">
        <v>3.74</v>
      </c>
      <c r="F6110">
        <v>247.86070000000001</v>
      </c>
      <c r="G6110">
        <v>32.232900000000001</v>
      </c>
      <c r="H6110">
        <v>0.42559999999999998</v>
      </c>
      <c r="K6110">
        <v>50</v>
      </c>
      <c r="L6110">
        <v>174561</v>
      </c>
      <c r="M6110">
        <v>181885</v>
      </c>
      <c r="N6110">
        <v>4717</v>
      </c>
      <c r="O6110">
        <v>1024</v>
      </c>
    </row>
    <row r="6111" spans="1:15" x14ac:dyDescent="0.25">
      <c r="A6111">
        <v>698.95600000000002</v>
      </c>
      <c r="B6111">
        <v>34.210999999999999</v>
      </c>
      <c r="C6111">
        <v>6110</v>
      </c>
      <c r="D6111">
        <v>498</v>
      </c>
      <c r="E6111">
        <v>3.8</v>
      </c>
      <c r="F6111">
        <v>328.79939999999999</v>
      </c>
      <c r="G6111">
        <v>36.377800000000001</v>
      </c>
      <c r="H6111">
        <v>0.54200000000000004</v>
      </c>
      <c r="K6111">
        <v>46</v>
      </c>
      <c r="L6111">
        <v>173340</v>
      </c>
      <c r="M6111">
        <v>184326</v>
      </c>
      <c r="N6111">
        <v>1507</v>
      </c>
      <c r="O6111">
        <v>991</v>
      </c>
    </row>
    <row r="6112" spans="1:15" x14ac:dyDescent="0.25">
      <c r="A6112">
        <v>699.08699999999999</v>
      </c>
      <c r="B6112">
        <v>34.341999999999999</v>
      </c>
      <c r="C6112">
        <v>6111</v>
      </c>
      <c r="D6112">
        <v>499</v>
      </c>
      <c r="E6112">
        <v>5.28</v>
      </c>
      <c r="F6112">
        <v>1.4068000000000001</v>
      </c>
      <c r="G6112">
        <v>0.39979999999999999</v>
      </c>
      <c r="H6112">
        <v>1E-4</v>
      </c>
      <c r="K6112">
        <v>0</v>
      </c>
      <c r="L6112">
        <v>1446533</v>
      </c>
      <c r="M6112">
        <v>474854</v>
      </c>
      <c r="N6112">
        <v>4580</v>
      </c>
      <c r="O6112">
        <v>1324</v>
      </c>
    </row>
    <row r="6113" spans="1:15" x14ac:dyDescent="0.25">
      <c r="A6113">
        <v>699.11800000000005</v>
      </c>
      <c r="B6113">
        <v>34.372999999999998</v>
      </c>
      <c r="C6113">
        <v>6112</v>
      </c>
      <c r="D6113">
        <v>500</v>
      </c>
      <c r="E6113">
        <v>4.2</v>
      </c>
      <c r="F6113">
        <v>116.8853</v>
      </c>
      <c r="G6113">
        <v>9.9389000000000003</v>
      </c>
      <c r="H6113">
        <v>4.0500000000000001E-2</v>
      </c>
      <c r="K6113">
        <v>11</v>
      </c>
      <c r="L6113">
        <v>177002</v>
      </c>
      <c r="M6113">
        <v>285645</v>
      </c>
      <c r="N6113">
        <v>1205</v>
      </c>
      <c r="O6113">
        <v>1025</v>
      </c>
    </row>
    <row r="6114" spans="1:15" x14ac:dyDescent="0.25">
      <c r="A6114">
        <v>699.20900000000006</v>
      </c>
      <c r="B6114">
        <v>34.463999999999999</v>
      </c>
      <c r="C6114">
        <v>6113</v>
      </c>
      <c r="D6114">
        <v>501</v>
      </c>
      <c r="E6114">
        <v>3.75</v>
      </c>
      <c r="F6114">
        <v>137.50919999999999</v>
      </c>
      <c r="G6114">
        <v>13.3909</v>
      </c>
      <c r="H6114">
        <v>7.3400000000000007E-2</v>
      </c>
      <c r="K6114">
        <v>20</v>
      </c>
      <c r="L6114">
        <v>169678</v>
      </c>
      <c r="M6114">
        <v>192871</v>
      </c>
      <c r="N6114">
        <v>1138</v>
      </c>
      <c r="O6114">
        <v>1024</v>
      </c>
    </row>
    <row r="6115" spans="1:15" x14ac:dyDescent="0.25">
      <c r="A6115">
        <v>699.23</v>
      </c>
      <c r="B6115">
        <v>34.484999999999999</v>
      </c>
      <c r="C6115">
        <v>6114</v>
      </c>
      <c r="D6115">
        <v>502</v>
      </c>
      <c r="E6115">
        <v>4.3</v>
      </c>
      <c r="F6115">
        <v>25.448599999999999</v>
      </c>
      <c r="G6115">
        <v>2.8250000000000002</v>
      </c>
      <c r="H6115">
        <v>3.3E-3</v>
      </c>
      <c r="K6115">
        <v>3</v>
      </c>
      <c r="L6115">
        <v>183105</v>
      </c>
      <c r="M6115">
        <v>310059</v>
      </c>
      <c r="N6115">
        <v>1012</v>
      </c>
      <c r="O6115">
        <v>1025</v>
      </c>
    </row>
    <row r="6116" spans="1:15" x14ac:dyDescent="0.25">
      <c r="A6116">
        <v>699.27800000000002</v>
      </c>
      <c r="B6116">
        <v>34.533000000000001</v>
      </c>
      <c r="C6116">
        <v>6115</v>
      </c>
      <c r="D6116">
        <v>503</v>
      </c>
      <c r="E6116">
        <v>3.76</v>
      </c>
      <c r="F6116">
        <v>112.0025</v>
      </c>
      <c r="G6116">
        <v>15.5555</v>
      </c>
      <c r="H6116">
        <v>9.9099999999999994E-2</v>
      </c>
      <c r="K6116">
        <v>20</v>
      </c>
      <c r="L6116">
        <v>156250</v>
      </c>
      <c r="M6116">
        <v>174561</v>
      </c>
      <c r="N6116">
        <v>1211</v>
      </c>
      <c r="O6116">
        <v>1025</v>
      </c>
    </row>
    <row r="6117" spans="1:15" x14ac:dyDescent="0.25">
      <c r="A6117">
        <v>699.38700000000006</v>
      </c>
      <c r="B6117">
        <v>34.642000000000003</v>
      </c>
      <c r="C6117">
        <v>6116</v>
      </c>
      <c r="D6117">
        <v>504</v>
      </c>
      <c r="E6117">
        <v>3.89</v>
      </c>
      <c r="F6117">
        <v>48.642000000000003</v>
      </c>
      <c r="G6117">
        <v>6.2747999999999999</v>
      </c>
      <c r="H6117">
        <v>1.61E-2</v>
      </c>
      <c r="K6117">
        <v>9</v>
      </c>
      <c r="L6117">
        <v>178223</v>
      </c>
      <c r="M6117">
        <v>198975</v>
      </c>
      <c r="N6117">
        <v>1077</v>
      </c>
      <c r="O6117">
        <v>985</v>
      </c>
    </row>
    <row r="6118" spans="1:15" x14ac:dyDescent="0.25">
      <c r="A6118">
        <v>699.41100000000006</v>
      </c>
      <c r="B6118">
        <v>34.665999999999997</v>
      </c>
      <c r="C6118">
        <v>6117</v>
      </c>
      <c r="D6118">
        <v>505</v>
      </c>
      <c r="E6118">
        <v>5.31</v>
      </c>
      <c r="F6118">
        <v>1.4068000000000001</v>
      </c>
      <c r="G6118">
        <v>0.40670000000000001</v>
      </c>
      <c r="H6118">
        <v>1E-4</v>
      </c>
      <c r="K6118">
        <v>0</v>
      </c>
      <c r="L6118">
        <v>787354</v>
      </c>
      <c r="M6118">
        <v>489502</v>
      </c>
      <c r="N6118">
        <v>1011</v>
      </c>
      <c r="O6118">
        <v>1324</v>
      </c>
    </row>
    <row r="6119" spans="1:15" x14ac:dyDescent="0.25">
      <c r="A6119">
        <v>699.46699999999998</v>
      </c>
      <c r="B6119">
        <v>34.722000000000001</v>
      </c>
      <c r="C6119">
        <v>6118</v>
      </c>
      <c r="D6119">
        <v>506</v>
      </c>
      <c r="E6119">
        <v>3.81</v>
      </c>
      <c r="F6119">
        <v>272.64710000000002</v>
      </c>
      <c r="G6119">
        <v>26.8065</v>
      </c>
      <c r="H6119">
        <v>0.29430000000000001</v>
      </c>
      <c r="K6119">
        <v>34</v>
      </c>
      <c r="L6119">
        <v>173340</v>
      </c>
      <c r="M6119">
        <v>191650</v>
      </c>
      <c r="N6119">
        <v>1144</v>
      </c>
      <c r="O6119">
        <v>1025</v>
      </c>
    </row>
    <row r="6120" spans="1:15" x14ac:dyDescent="0.25">
      <c r="A6120">
        <v>699.59699999999998</v>
      </c>
      <c r="B6120">
        <v>34.851999999999997</v>
      </c>
      <c r="C6120">
        <v>6119</v>
      </c>
      <c r="D6120">
        <v>507</v>
      </c>
      <c r="E6120">
        <v>5.23</v>
      </c>
      <c r="F6120">
        <v>1.4068000000000001</v>
      </c>
      <c r="G6120">
        <v>0.40010000000000001</v>
      </c>
      <c r="H6120">
        <v>1E-4</v>
      </c>
      <c r="K6120">
        <v>0</v>
      </c>
      <c r="L6120">
        <v>2207031</v>
      </c>
      <c r="M6120">
        <v>495605</v>
      </c>
      <c r="N6120">
        <v>2315</v>
      </c>
      <c r="O6120">
        <v>1324</v>
      </c>
    </row>
    <row r="6121" spans="1:15" x14ac:dyDescent="0.25">
      <c r="A6121">
        <v>699.61699999999996</v>
      </c>
      <c r="B6121">
        <v>34.872</v>
      </c>
      <c r="C6121">
        <v>6120</v>
      </c>
      <c r="D6121">
        <v>508</v>
      </c>
      <c r="E6121">
        <v>3.54</v>
      </c>
      <c r="F6121">
        <v>718.44780000000003</v>
      </c>
      <c r="G6121">
        <v>103.69029999999999</v>
      </c>
      <c r="H6121">
        <v>4.4039000000000001</v>
      </c>
      <c r="K6121">
        <v>162</v>
      </c>
      <c r="L6121">
        <v>185547</v>
      </c>
      <c r="M6121">
        <v>178223</v>
      </c>
      <c r="N6121">
        <v>7357</v>
      </c>
      <c r="O6121">
        <v>1024</v>
      </c>
    </row>
    <row r="6122" spans="1:15" x14ac:dyDescent="0.25">
      <c r="A6122">
        <v>699.65300000000002</v>
      </c>
      <c r="B6122">
        <v>34.908000000000001</v>
      </c>
      <c r="C6122">
        <v>6121</v>
      </c>
      <c r="D6122">
        <v>509</v>
      </c>
      <c r="E6122">
        <v>4.38</v>
      </c>
      <c r="F6122">
        <v>500.66840000000002</v>
      </c>
      <c r="G6122">
        <v>11.0471</v>
      </c>
      <c r="H6122">
        <v>0.05</v>
      </c>
      <c r="K6122">
        <v>12</v>
      </c>
      <c r="L6122">
        <v>178223</v>
      </c>
      <c r="M6122">
        <v>219727</v>
      </c>
      <c r="N6122">
        <v>218</v>
      </c>
      <c r="O6122">
        <v>1025</v>
      </c>
    </row>
    <row r="6123" spans="1:15" x14ac:dyDescent="0.25">
      <c r="A6123">
        <v>699.67100000000005</v>
      </c>
      <c r="B6123">
        <v>34.926000000000002</v>
      </c>
      <c r="C6123">
        <v>6122</v>
      </c>
      <c r="D6123">
        <v>510</v>
      </c>
      <c r="E6123">
        <v>3.85</v>
      </c>
      <c r="F6123">
        <v>148.25139999999999</v>
      </c>
      <c r="G6123">
        <v>13.7545</v>
      </c>
      <c r="H6123">
        <v>7.7499999999999999E-2</v>
      </c>
      <c r="K6123">
        <v>18</v>
      </c>
      <c r="L6123">
        <v>150146</v>
      </c>
      <c r="M6123">
        <v>218506</v>
      </c>
      <c r="N6123">
        <v>1141</v>
      </c>
      <c r="O6123">
        <v>1024</v>
      </c>
    </row>
    <row r="6124" spans="1:15" x14ac:dyDescent="0.25">
      <c r="A6124">
        <v>699.71699999999998</v>
      </c>
      <c r="B6124">
        <v>34.972000000000001</v>
      </c>
      <c r="C6124">
        <v>6123</v>
      </c>
      <c r="D6124">
        <v>511</v>
      </c>
      <c r="E6124">
        <v>3.97</v>
      </c>
      <c r="F6124">
        <v>407.28460000000001</v>
      </c>
      <c r="G6124">
        <v>39.674300000000002</v>
      </c>
      <c r="H6124">
        <v>0.64470000000000005</v>
      </c>
      <c r="K6124">
        <v>51</v>
      </c>
      <c r="L6124">
        <v>150146</v>
      </c>
      <c r="M6124">
        <v>220947</v>
      </c>
      <c r="N6124">
        <v>19</v>
      </c>
      <c r="O6124">
        <v>764</v>
      </c>
    </row>
    <row r="6125" spans="1:15" x14ac:dyDescent="0.25">
      <c r="A6125">
        <v>699.76900000000001</v>
      </c>
      <c r="B6125">
        <v>35.024000000000001</v>
      </c>
      <c r="C6125">
        <v>6124</v>
      </c>
      <c r="D6125">
        <v>512</v>
      </c>
      <c r="E6125">
        <v>3.59</v>
      </c>
      <c r="F6125">
        <v>226.37639999999999</v>
      </c>
      <c r="G6125">
        <v>17.796299999999999</v>
      </c>
      <c r="H6125">
        <v>0.12970000000000001</v>
      </c>
      <c r="K6125">
        <v>19</v>
      </c>
      <c r="L6125">
        <v>166016</v>
      </c>
      <c r="M6125">
        <v>222168</v>
      </c>
      <c r="N6125">
        <v>7999</v>
      </c>
      <c r="O6125">
        <v>1024</v>
      </c>
    </row>
    <row r="6126" spans="1:15" x14ac:dyDescent="0.25">
      <c r="A6126">
        <v>699.82500000000005</v>
      </c>
      <c r="B6126">
        <v>35.08</v>
      </c>
      <c r="C6126">
        <v>6125</v>
      </c>
      <c r="D6126">
        <v>513</v>
      </c>
      <c r="E6126">
        <v>4.3899999999999997</v>
      </c>
      <c r="F6126">
        <v>20.2057</v>
      </c>
      <c r="G6126">
        <v>2.7027999999999999</v>
      </c>
      <c r="H6126">
        <v>3.0000000000000001E-3</v>
      </c>
      <c r="K6126">
        <v>3</v>
      </c>
      <c r="L6126">
        <v>444336</v>
      </c>
      <c r="M6126">
        <v>383301</v>
      </c>
      <c r="N6126">
        <v>1209</v>
      </c>
      <c r="O6126">
        <v>1024</v>
      </c>
    </row>
    <row r="6127" spans="1:15" x14ac:dyDescent="0.25">
      <c r="A6127">
        <v>699.91100000000006</v>
      </c>
      <c r="B6127">
        <v>35.165999999999997</v>
      </c>
      <c r="C6127">
        <v>6126</v>
      </c>
      <c r="D6127">
        <v>514</v>
      </c>
      <c r="E6127">
        <v>3.5</v>
      </c>
      <c r="F6127">
        <v>873.72130000000004</v>
      </c>
      <c r="G6127">
        <v>102.8651</v>
      </c>
      <c r="H6127">
        <v>4.3341000000000003</v>
      </c>
      <c r="K6127">
        <v>121</v>
      </c>
      <c r="L6127">
        <v>186768</v>
      </c>
      <c r="M6127">
        <v>175781</v>
      </c>
      <c r="N6127">
        <v>1395</v>
      </c>
      <c r="O6127">
        <v>1025</v>
      </c>
    </row>
    <row r="6128" spans="1:15" x14ac:dyDescent="0.25">
      <c r="A6128">
        <v>699.95699999999999</v>
      </c>
      <c r="B6128">
        <v>35.212000000000003</v>
      </c>
      <c r="C6128">
        <v>6127</v>
      </c>
      <c r="D6128">
        <v>515</v>
      </c>
      <c r="E6128">
        <v>4.13</v>
      </c>
      <c r="F6128">
        <v>16.299399999999999</v>
      </c>
      <c r="G6128">
        <v>2.3868</v>
      </c>
      <c r="H6128">
        <v>2.3E-3</v>
      </c>
      <c r="K6128">
        <v>2</v>
      </c>
      <c r="L6128">
        <v>175781</v>
      </c>
      <c r="M6128">
        <v>218506</v>
      </c>
      <c r="N6128">
        <v>1025</v>
      </c>
      <c r="O6128">
        <v>1024</v>
      </c>
    </row>
    <row r="6129" spans="1:15" x14ac:dyDescent="0.25">
      <c r="A6129">
        <v>700.08199999999999</v>
      </c>
      <c r="B6129">
        <v>35.337000000000003</v>
      </c>
      <c r="C6129">
        <v>6128</v>
      </c>
      <c r="D6129">
        <v>516</v>
      </c>
      <c r="E6129">
        <v>3.78</v>
      </c>
      <c r="F6129">
        <v>584.65880000000004</v>
      </c>
      <c r="G6129">
        <v>64.152299999999997</v>
      </c>
      <c r="H6129">
        <v>1.6857</v>
      </c>
      <c r="K6129">
        <v>79</v>
      </c>
      <c r="L6129">
        <v>161133</v>
      </c>
      <c r="M6129">
        <v>194092</v>
      </c>
      <c r="N6129">
        <v>1203</v>
      </c>
      <c r="O6129">
        <v>1025</v>
      </c>
    </row>
    <row r="6130" spans="1:15" x14ac:dyDescent="0.25">
      <c r="A6130">
        <v>700.18399999999997</v>
      </c>
      <c r="B6130">
        <v>35.439</v>
      </c>
      <c r="C6130">
        <v>6129</v>
      </c>
      <c r="D6130">
        <v>517</v>
      </c>
      <c r="E6130">
        <v>3.69</v>
      </c>
      <c r="F6130">
        <v>283.99360000000001</v>
      </c>
      <c r="G6130">
        <v>40.404800000000002</v>
      </c>
      <c r="H6130">
        <v>0.66869999999999996</v>
      </c>
      <c r="K6130">
        <v>60</v>
      </c>
      <c r="L6130">
        <v>168457</v>
      </c>
      <c r="M6130">
        <v>179443</v>
      </c>
      <c r="N6130">
        <v>1240</v>
      </c>
      <c r="O6130">
        <v>1024</v>
      </c>
    </row>
    <row r="6131" spans="1:15" x14ac:dyDescent="0.25">
      <c r="A6131">
        <v>700.21500000000003</v>
      </c>
      <c r="B6131">
        <v>35.47</v>
      </c>
      <c r="C6131">
        <v>6130</v>
      </c>
      <c r="D6131">
        <v>518</v>
      </c>
      <c r="E6131">
        <v>5.28</v>
      </c>
      <c r="F6131">
        <v>1.4068000000000001</v>
      </c>
      <c r="G6131">
        <v>0.4128</v>
      </c>
      <c r="H6131">
        <v>1E-4</v>
      </c>
      <c r="K6131">
        <v>0</v>
      </c>
      <c r="L6131">
        <v>2005615</v>
      </c>
      <c r="M6131">
        <v>482178</v>
      </c>
      <c r="N6131">
        <v>802</v>
      </c>
      <c r="O6131">
        <v>1324</v>
      </c>
    </row>
    <row r="6132" spans="1:15" x14ac:dyDescent="0.25">
      <c r="A6132">
        <v>700.28600000000006</v>
      </c>
      <c r="B6132">
        <v>35.540999999999997</v>
      </c>
      <c r="C6132">
        <v>6131</v>
      </c>
      <c r="D6132">
        <v>519</v>
      </c>
      <c r="E6132">
        <v>3.82</v>
      </c>
      <c r="F6132">
        <v>188.77869999999999</v>
      </c>
      <c r="G6132">
        <v>17.746500000000001</v>
      </c>
      <c r="H6132">
        <v>0.129</v>
      </c>
      <c r="K6132">
        <v>25</v>
      </c>
      <c r="L6132">
        <v>169678</v>
      </c>
      <c r="M6132">
        <v>209961</v>
      </c>
      <c r="N6132">
        <v>1143</v>
      </c>
      <c r="O6132">
        <v>1025</v>
      </c>
    </row>
    <row r="6133" spans="1:15" x14ac:dyDescent="0.25">
      <c r="A6133">
        <v>700.31200000000001</v>
      </c>
      <c r="B6133">
        <v>35.567</v>
      </c>
      <c r="C6133">
        <v>6132</v>
      </c>
      <c r="D6133">
        <v>520</v>
      </c>
      <c r="E6133">
        <v>4.0999999999999996</v>
      </c>
      <c r="F6133">
        <v>18.8568</v>
      </c>
      <c r="G6133">
        <v>2.7892000000000001</v>
      </c>
      <c r="H6133">
        <v>3.2000000000000002E-3</v>
      </c>
      <c r="K6133">
        <v>4</v>
      </c>
      <c r="L6133">
        <v>151367</v>
      </c>
      <c r="M6133">
        <v>256348</v>
      </c>
      <c r="N6133">
        <v>1323</v>
      </c>
      <c r="O6133">
        <v>1024</v>
      </c>
    </row>
    <row r="6134" spans="1:15" x14ac:dyDescent="0.25">
      <c r="A6134">
        <v>700.44600000000003</v>
      </c>
      <c r="B6134">
        <v>35.701000000000001</v>
      </c>
      <c r="C6134">
        <v>6133</v>
      </c>
      <c r="D6134">
        <v>521</v>
      </c>
      <c r="E6134">
        <v>5.27</v>
      </c>
      <c r="F6134">
        <v>1.4068000000000001</v>
      </c>
      <c r="G6134">
        <v>0.4128</v>
      </c>
      <c r="H6134">
        <v>1E-4</v>
      </c>
      <c r="K6134">
        <v>0</v>
      </c>
      <c r="L6134">
        <v>325928</v>
      </c>
      <c r="M6134">
        <v>487061</v>
      </c>
      <c r="N6134">
        <v>348</v>
      </c>
      <c r="O6134">
        <v>1324</v>
      </c>
    </row>
    <row r="6135" spans="1:15" x14ac:dyDescent="0.25">
      <c r="A6135">
        <v>700.46100000000001</v>
      </c>
      <c r="B6135">
        <v>35.716000000000001</v>
      </c>
      <c r="C6135">
        <v>6134</v>
      </c>
      <c r="D6135">
        <v>522</v>
      </c>
      <c r="E6135">
        <v>4.25</v>
      </c>
      <c r="F6135">
        <v>654.48299999999995</v>
      </c>
      <c r="G6135">
        <v>54.412799999999997</v>
      </c>
      <c r="H6135">
        <v>1.2126999999999999</v>
      </c>
      <c r="K6135">
        <v>52</v>
      </c>
      <c r="L6135">
        <v>307617</v>
      </c>
      <c r="M6135">
        <v>303955</v>
      </c>
      <c r="N6135">
        <v>1159</v>
      </c>
      <c r="O6135">
        <v>1025</v>
      </c>
    </row>
    <row r="6136" spans="1:15" x14ac:dyDescent="0.25">
      <c r="A6136">
        <v>700.48699999999997</v>
      </c>
      <c r="B6136">
        <v>35.741999999999997</v>
      </c>
      <c r="C6136">
        <v>6135</v>
      </c>
      <c r="D6136">
        <v>523</v>
      </c>
      <c r="E6136">
        <v>3.72</v>
      </c>
      <c r="F6136">
        <v>241.0248</v>
      </c>
      <c r="G6136">
        <v>28.7425</v>
      </c>
      <c r="H6136">
        <v>0.33839999999999998</v>
      </c>
      <c r="K6136">
        <v>38</v>
      </c>
      <c r="L6136">
        <v>173340</v>
      </c>
      <c r="M6136">
        <v>190430</v>
      </c>
      <c r="N6136">
        <v>1126</v>
      </c>
      <c r="O6136">
        <v>1025</v>
      </c>
    </row>
    <row r="6137" spans="1:15" x14ac:dyDescent="0.25">
      <c r="A6137">
        <v>700.61</v>
      </c>
      <c r="B6137">
        <v>35.865000000000002</v>
      </c>
      <c r="C6137">
        <v>6136</v>
      </c>
      <c r="D6137">
        <v>524</v>
      </c>
      <c r="E6137">
        <v>4.1100000000000003</v>
      </c>
      <c r="F6137">
        <v>16.787700000000001</v>
      </c>
      <c r="G6137">
        <v>2.0421</v>
      </c>
      <c r="H6137">
        <v>1.6999999999999999E-3</v>
      </c>
      <c r="K6137">
        <v>3</v>
      </c>
      <c r="L6137">
        <v>178223</v>
      </c>
      <c r="M6137">
        <v>231934</v>
      </c>
      <c r="N6137">
        <v>1025</v>
      </c>
      <c r="O6137">
        <v>1024</v>
      </c>
    </row>
    <row r="6138" spans="1:15" x14ac:dyDescent="0.25">
      <c r="A6138">
        <v>700.70699999999999</v>
      </c>
      <c r="B6138">
        <v>35.962000000000003</v>
      </c>
      <c r="C6138">
        <v>6137</v>
      </c>
      <c r="D6138">
        <v>525</v>
      </c>
      <c r="E6138">
        <v>3.71</v>
      </c>
      <c r="F6138">
        <v>141.29939999999999</v>
      </c>
      <c r="G6138">
        <v>19.0565</v>
      </c>
      <c r="H6138">
        <v>0.1487</v>
      </c>
      <c r="K6138">
        <v>27</v>
      </c>
      <c r="L6138">
        <v>150146</v>
      </c>
      <c r="M6138">
        <v>184326</v>
      </c>
      <c r="N6138">
        <v>1301</v>
      </c>
      <c r="O6138">
        <v>1024</v>
      </c>
    </row>
    <row r="6139" spans="1:15" x14ac:dyDescent="0.25">
      <c r="A6139">
        <v>700.81799999999998</v>
      </c>
      <c r="B6139">
        <v>36.073</v>
      </c>
      <c r="C6139">
        <v>6138</v>
      </c>
      <c r="D6139">
        <v>526</v>
      </c>
      <c r="E6139">
        <v>3.78</v>
      </c>
      <c r="F6139">
        <v>100.2838</v>
      </c>
      <c r="G6139">
        <v>10.2073</v>
      </c>
      <c r="H6139">
        <v>4.2700000000000002E-2</v>
      </c>
      <c r="K6139">
        <v>14</v>
      </c>
      <c r="L6139">
        <v>173340</v>
      </c>
      <c r="M6139">
        <v>181885</v>
      </c>
      <c r="N6139">
        <v>1506</v>
      </c>
      <c r="O6139">
        <v>1324</v>
      </c>
    </row>
    <row r="6140" spans="1:15" x14ac:dyDescent="0.25">
      <c r="A6140">
        <v>700.83900000000006</v>
      </c>
      <c r="B6140">
        <v>36.094000000000001</v>
      </c>
      <c r="C6140">
        <v>6139</v>
      </c>
      <c r="D6140">
        <v>527</v>
      </c>
      <c r="E6140">
        <v>3.87</v>
      </c>
      <c r="F6140">
        <v>44.131399999999999</v>
      </c>
      <c r="G6140">
        <v>5.2253999999999996</v>
      </c>
      <c r="H6140">
        <v>1.12E-2</v>
      </c>
      <c r="K6140">
        <v>8</v>
      </c>
      <c r="L6140">
        <v>141602</v>
      </c>
      <c r="M6140">
        <v>180664</v>
      </c>
      <c r="N6140">
        <v>1147</v>
      </c>
      <c r="O6140">
        <v>1024</v>
      </c>
    </row>
    <row r="6141" spans="1:15" x14ac:dyDescent="0.25">
      <c r="A6141">
        <v>700.89</v>
      </c>
      <c r="B6141">
        <v>36.145000000000003</v>
      </c>
      <c r="C6141">
        <v>6140</v>
      </c>
      <c r="D6141">
        <v>528</v>
      </c>
      <c r="E6141">
        <v>3.82</v>
      </c>
      <c r="F6141">
        <v>231.25919999999999</v>
      </c>
      <c r="G6141">
        <v>21.291699999999999</v>
      </c>
      <c r="H6141">
        <v>0.1857</v>
      </c>
      <c r="K6141">
        <v>28</v>
      </c>
      <c r="L6141">
        <v>150146</v>
      </c>
      <c r="M6141">
        <v>201416</v>
      </c>
      <c r="N6141">
        <v>1143</v>
      </c>
      <c r="O6141">
        <v>1024</v>
      </c>
    </row>
    <row r="6142" spans="1:15" x14ac:dyDescent="0.25">
      <c r="A6142">
        <v>700.99800000000005</v>
      </c>
      <c r="B6142">
        <v>36.253</v>
      </c>
      <c r="C6142">
        <v>6141</v>
      </c>
      <c r="D6142">
        <v>529</v>
      </c>
      <c r="E6142">
        <v>3.8</v>
      </c>
      <c r="F6142">
        <v>53.524799999999999</v>
      </c>
      <c r="G6142">
        <v>6.8414000000000001</v>
      </c>
      <c r="H6142">
        <v>1.9199999999999998E-2</v>
      </c>
      <c r="K6142">
        <v>8</v>
      </c>
      <c r="L6142">
        <v>153809</v>
      </c>
      <c r="M6142">
        <v>179443</v>
      </c>
      <c r="N6142">
        <v>1115</v>
      </c>
      <c r="O6142">
        <v>1025</v>
      </c>
    </row>
    <row r="6143" spans="1:15" x14ac:dyDescent="0.25">
      <c r="A6143">
        <v>701.09100000000001</v>
      </c>
      <c r="B6143">
        <v>36.345999999999997</v>
      </c>
      <c r="C6143">
        <v>6142</v>
      </c>
      <c r="D6143">
        <v>530</v>
      </c>
      <c r="E6143">
        <v>3.89</v>
      </c>
      <c r="F6143">
        <v>66.708399999999997</v>
      </c>
      <c r="G6143">
        <v>9.3120999999999992</v>
      </c>
      <c r="H6143">
        <v>3.5499999999999997E-2</v>
      </c>
      <c r="K6143">
        <v>10</v>
      </c>
      <c r="L6143">
        <v>177002</v>
      </c>
      <c r="M6143">
        <v>186768</v>
      </c>
      <c r="N6143">
        <v>1065</v>
      </c>
      <c r="O6143">
        <v>972</v>
      </c>
    </row>
    <row r="6144" spans="1:15" x14ac:dyDescent="0.25">
      <c r="A6144">
        <v>701.12099999999998</v>
      </c>
      <c r="B6144">
        <v>36.375999999999998</v>
      </c>
      <c r="C6144">
        <v>6143</v>
      </c>
      <c r="D6144">
        <v>531</v>
      </c>
      <c r="E6144">
        <v>3.84</v>
      </c>
      <c r="F6144">
        <v>155.57560000000001</v>
      </c>
      <c r="G6144">
        <v>14.513999999999999</v>
      </c>
      <c r="H6144">
        <v>8.6300000000000002E-2</v>
      </c>
      <c r="K6144">
        <v>19</v>
      </c>
      <c r="L6144">
        <v>150146</v>
      </c>
      <c r="M6144">
        <v>217285</v>
      </c>
      <c r="N6144">
        <v>1142</v>
      </c>
      <c r="O6144">
        <v>1024</v>
      </c>
    </row>
    <row r="6145" spans="1:15" x14ac:dyDescent="0.25">
      <c r="A6145">
        <v>701.24900000000002</v>
      </c>
      <c r="B6145">
        <v>36.503999999999998</v>
      </c>
      <c r="C6145">
        <v>6144</v>
      </c>
      <c r="D6145">
        <v>532</v>
      </c>
      <c r="E6145">
        <v>5.33</v>
      </c>
      <c r="F6145">
        <v>1.4068000000000001</v>
      </c>
      <c r="G6145">
        <v>0.40679999999999999</v>
      </c>
      <c r="H6145">
        <v>1E-4</v>
      </c>
      <c r="K6145">
        <v>0</v>
      </c>
      <c r="L6145">
        <v>1451416</v>
      </c>
      <c r="M6145">
        <v>487061</v>
      </c>
      <c r="N6145">
        <v>666</v>
      </c>
      <c r="O6145">
        <v>1324</v>
      </c>
    </row>
    <row r="6146" spans="1:15" x14ac:dyDescent="0.25">
      <c r="A6146">
        <v>701.29499999999996</v>
      </c>
      <c r="B6146">
        <v>36.549999999999997</v>
      </c>
      <c r="C6146">
        <v>6145</v>
      </c>
      <c r="D6146">
        <v>533</v>
      </c>
      <c r="E6146">
        <v>3.74</v>
      </c>
      <c r="F6146">
        <v>141.7877</v>
      </c>
      <c r="G6146">
        <v>15.741099999999999</v>
      </c>
      <c r="H6146">
        <v>0.10150000000000001</v>
      </c>
      <c r="K6146">
        <v>21</v>
      </c>
      <c r="L6146">
        <v>179443</v>
      </c>
      <c r="M6146">
        <v>183105</v>
      </c>
      <c r="N6146">
        <v>1230</v>
      </c>
      <c r="O6146">
        <v>1025</v>
      </c>
    </row>
    <row r="6147" spans="1:15" x14ac:dyDescent="0.25">
      <c r="A6147">
        <v>701.41</v>
      </c>
      <c r="B6147">
        <v>36.664999999999999</v>
      </c>
      <c r="C6147">
        <v>6146</v>
      </c>
      <c r="D6147">
        <v>534</v>
      </c>
      <c r="E6147">
        <v>5.29</v>
      </c>
      <c r="F6147">
        <v>1.4068000000000001</v>
      </c>
      <c r="G6147">
        <v>0.40749999999999997</v>
      </c>
      <c r="H6147">
        <v>1E-4</v>
      </c>
      <c r="K6147">
        <v>0</v>
      </c>
      <c r="L6147">
        <v>319824</v>
      </c>
      <c r="M6147">
        <v>489502</v>
      </c>
      <c r="N6147">
        <v>5112</v>
      </c>
      <c r="O6147">
        <v>1324</v>
      </c>
    </row>
    <row r="6148" spans="1:15" x14ac:dyDescent="0.25">
      <c r="A6148">
        <v>701.42600000000004</v>
      </c>
      <c r="B6148">
        <v>36.680999999999997</v>
      </c>
      <c r="C6148">
        <v>6147</v>
      </c>
      <c r="D6148">
        <v>535</v>
      </c>
      <c r="E6148">
        <v>3.77</v>
      </c>
      <c r="F6148">
        <v>82.821700000000007</v>
      </c>
      <c r="G6148">
        <v>8.8106000000000009</v>
      </c>
      <c r="H6148">
        <v>3.1800000000000002E-2</v>
      </c>
      <c r="K6148">
        <v>13</v>
      </c>
      <c r="L6148">
        <v>150146</v>
      </c>
      <c r="M6148">
        <v>190430</v>
      </c>
      <c r="N6148">
        <v>1113</v>
      </c>
      <c r="O6148">
        <v>1023</v>
      </c>
    </row>
    <row r="6149" spans="1:15" x14ac:dyDescent="0.25">
      <c r="A6149">
        <v>701.471</v>
      </c>
      <c r="B6149">
        <v>36.725999999999999</v>
      </c>
      <c r="C6149">
        <v>6148</v>
      </c>
      <c r="D6149">
        <v>536</v>
      </c>
      <c r="E6149">
        <v>3.75</v>
      </c>
      <c r="F6149">
        <v>122.86069999999999</v>
      </c>
      <c r="G6149">
        <v>15.4794</v>
      </c>
      <c r="H6149">
        <v>9.8100000000000007E-2</v>
      </c>
      <c r="K6149">
        <v>22</v>
      </c>
      <c r="L6149">
        <v>159912</v>
      </c>
      <c r="M6149">
        <v>177002</v>
      </c>
      <c r="N6149">
        <v>1126</v>
      </c>
      <c r="O6149">
        <v>1024</v>
      </c>
    </row>
    <row r="6150" spans="1:15" x14ac:dyDescent="0.25">
      <c r="A6150">
        <v>701.55500000000006</v>
      </c>
      <c r="B6150">
        <v>36.81</v>
      </c>
      <c r="C6150">
        <v>6149</v>
      </c>
      <c r="D6150">
        <v>537</v>
      </c>
      <c r="E6150">
        <v>3.71</v>
      </c>
      <c r="F6150">
        <v>537.78380000000004</v>
      </c>
      <c r="G6150">
        <v>63.661700000000003</v>
      </c>
      <c r="H6150">
        <v>1.66</v>
      </c>
      <c r="K6150">
        <v>83</v>
      </c>
      <c r="L6150">
        <v>179443</v>
      </c>
      <c r="M6150">
        <v>183105</v>
      </c>
      <c r="N6150">
        <v>1307</v>
      </c>
      <c r="O6150">
        <v>1024</v>
      </c>
    </row>
    <row r="6151" spans="1:15" x14ac:dyDescent="0.25">
      <c r="A6151">
        <v>701.58</v>
      </c>
      <c r="B6151">
        <v>36.835000000000001</v>
      </c>
      <c r="C6151">
        <v>6150</v>
      </c>
      <c r="D6151">
        <v>538</v>
      </c>
      <c r="E6151">
        <v>3.58</v>
      </c>
      <c r="F6151">
        <v>377.13929999999999</v>
      </c>
      <c r="G6151">
        <v>53.930599999999998</v>
      </c>
      <c r="H6151">
        <v>1.1913</v>
      </c>
      <c r="K6151">
        <v>82</v>
      </c>
      <c r="L6151">
        <v>175781</v>
      </c>
      <c r="M6151">
        <v>178223</v>
      </c>
      <c r="N6151">
        <v>1155</v>
      </c>
      <c r="O6151">
        <v>1024</v>
      </c>
    </row>
    <row r="6152" spans="1:15" x14ac:dyDescent="0.25">
      <c r="A6152">
        <v>701.73099999999999</v>
      </c>
      <c r="B6152">
        <v>36.985999999999997</v>
      </c>
      <c r="C6152">
        <v>6151</v>
      </c>
      <c r="D6152">
        <v>539</v>
      </c>
      <c r="E6152">
        <v>3.89</v>
      </c>
      <c r="F6152">
        <v>137.88140000000001</v>
      </c>
      <c r="G6152">
        <v>15.3344</v>
      </c>
      <c r="H6152">
        <v>9.6299999999999997E-2</v>
      </c>
      <c r="K6152">
        <v>21</v>
      </c>
      <c r="L6152">
        <v>186768</v>
      </c>
      <c r="M6152">
        <v>191650</v>
      </c>
      <c r="N6152">
        <v>1312</v>
      </c>
      <c r="O6152">
        <v>1024</v>
      </c>
    </row>
    <row r="6153" spans="1:15" x14ac:dyDescent="0.25">
      <c r="A6153">
        <v>701.75800000000004</v>
      </c>
      <c r="B6153">
        <v>37.012999999999998</v>
      </c>
      <c r="C6153">
        <v>6152</v>
      </c>
      <c r="D6153">
        <v>540</v>
      </c>
      <c r="E6153">
        <v>4.07</v>
      </c>
      <c r="F6153">
        <v>55.477899999999998</v>
      </c>
      <c r="G6153">
        <v>5.2350000000000003</v>
      </c>
      <c r="H6153">
        <v>1.12E-2</v>
      </c>
      <c r="K6153">
        <v>7</v>
      </c>
      <c r="L6153">
        <v>175781</v>
      </c>
      <c r="M6153">
        <v>207520</v>
      </c>
      <c r="N6153">
        <v>1175</v>
      </c>
      <c r="O6153">
        <v>1024</v>
      </c>
    </row>
    <row r="6154" spans="1:15" x14ac:dyDescent="0.25">
      <c r="A6154">
        <v>701.86199999999997</v>
      </c>
      <c r="B6154">
        <v>37.116999999999997</v>
      </c>
      <c r="C6154">
        <v>6153</v>
      </c>
      <c r="D6154">
        <v>541</v>
      </c>
      <c r="E6154">
        <v>3.64</v>
      </c>
      <c r="F6154">
        <v>115.04819999999999</v>
      </c>
      <c r="G6154">
        <v>13.6577</v>
      </c>
      <c r="H6154">
        <v>7.6399999999999996E-2</v>
      </c>
      <c r="K6154">
        <v>21</v>
      </c>
      <c r="L6154">
        <v>159912</v>
      </c>
      <c r="M6154">
        <v>173340</v>
      </c>
      <c r="N6154">
        <v>1311</v>
      </c>
      <c r="O6154">
        <v>1025</v>
      </c>
    </row>
    <row r="6155" spans="1:15" x14ac:dyDescent="0.25">
      <c r="A6155">
        <v>701.97</v>
      </c>
      <c r="B6155">
        <v>37.225000000000001</v>
      </c>
      <c r="C6155">
        <v>6154</v>
      </c>
      <c r="D6155">
        <v>542</v>
      </c>
      <c r="E6155">
        <v>5.24</v>
      </c>
      <c r="F6155">
        <v>1.4068000000000001</v>
      </c>
      <c r="G6155">
        <v>0.40139999999999998</v>
      </c>
      <c r="H6155">
        <v>1E-4</v>
      </c>
      <c r="K6155">
        <v>0</v>
      </c>
      <c r="L6155">
        <v>3477783</v>
      </c>
      <c r="M6155">
        <v>495605</v>
      </c>
      <c r="N6155">
        <v>239</v>
      </c>
      <c r="O6155">
        <v>1324</v>
      </c>
    </row>
    <row r="6156" spans="1:15" x14ac:dyDescent="0.25">
      <c r="A6156">
        <v>702.00900000000001</v>
      </c>
      <c r="B6156">
        <v>37.264000000000003</v>
      </c>
      <c r="C6156">
        <v>6155</v>
      </c>
      <c r="D6156">
        <v>543</v>
      </c>
      <c r="E6156">
        <v>3.7</v>
      </c>
      <c r="F6156">
        <v>328.42720000000003</v>
      </c>
      <c r="G6156">
        <v>40.510300000000001</v>
      </c>
      <c r="H6156">
        <v>0.67220000000000002</v>
      </c>
      <c r="K6156">
        <v>53</v>
      </c>
      <c r="L6156">
        <v>180664</v>
      </c>
      <c r="M6156">
        <v>184326</v>
      </c>
      <c r="N6156">
        <v>1211</v>
      </c>
      <c r="O6156">
        <v>1025</v>
      </c>
    </row>
    <row r="6157" spans="1:15" x14ac:dyDescent="0.25">
      <c r="A6157">
        <v>702.14300000000003</v>
      </c>
      <c r="B6157">
        <v>37.398000000000003</v>
      </c>
      <c r="C6157">
        <v>6156</v>
      </c>
      <c r="D6157">
        <v>544</v>
      </c>
      <c r="E6157">
        <v>4.34</v>
      </c>
      <c r="F6157">
        <v>4.8247999999999998</v>
      </c>
      <c r="G6157">
        <v>1.2430000000000001</v>
      </c>
      <c r="H6157">
        <v>5.9999999999999995E-4</v>
      </c>
      <c r="K6157">
        <v>1</v>
      </c>
      <c r="L6157">
        <v>79346</v>
      </c>
      <c r="M6157">
        <v>373535</v>
      </c>
      <c r="N6157">
        <v>1475</v>
      </c>
      <c r="O6157">
        <v>1324</v>
      </c>
    </row>
    <row r="6158" spans="1:15" x14ac:dyDescent="0.25">
      <c r="A6158">
        <v>702.16</v>
      </c>
      <c r="B6158">
        <v>37.414999999999999</v>
      </c>
      <c r="C6158">
        <v>6157</v>
      </c>
      <c r="D6158">
        <v>545</v>
      </c>
      <c r="E6158">
        <v>3.58</v>
      </c>
      <c r="F6158">
        <v>103.70180000000001</v>
      </c>
      <c r="G6158">
        <v>13.382899999999999</v>
      </c>
      <c r="H6158">
        <v>7.3400000000000007E-2</v>
      </c>
      <c r="K6158">
        <v>15</v>
      </c>
      <c r="L6158">
        <v>183105</v>
      </c>
      <c r="M6158">
        <v>180664</v>
      </c>
      <c r="N6158">
        <v>1425</v>
      </c>
      <c r="O6158">
        <v>1024</v>
      </c>
    </row>
    <row r="6159" spans="1:15" x14ac:dyDescent="0.25">
      <c r="A6159">
        <v>702.197</v>
      </c>
      <c r="B6159">
        <v>37.451999999999998</v>
      </c>
      <c r="C6159">
        <v>6158</v>
      </c>
      <c r="D6159">
        <v>546</v>
      </c>
      <c r="E6159">
        <v>3.83</v>
      </c>
      <c r="F6159">
        <v>500.66840000000002</v>
      </c>
      <c r="G6159">
        <v>45.464500000000001</v>
      </c>
      <c r="H6159">
        <v>0.84670000000000001</v>
      </c>
      <c r="K6159">
        <v>64</v>
      </c>
      <c r="L6159">
        <v>178223</v>
      </c>
      <c r="M6159">
        <v>183105</v>
      </c>
      <c r="N6159">
        <v>483</v>
      </c>
      <c r="O6159">
        <v>1025</v>
      </c>
    </row>
    <row r="6160" spans="1:15" x14ac:dyDescent="0.25">
      <c r="A6160">
        <v>702.34400000000005</v>
      </c>
      <c r="B6160">
        <v>37.598999999999997</v>
      </c>
      <c r="C6160">
        <v>6159</v>
      </c>
      <c r="D6160">
        <v>547</v>
      </c>
      <c r="E6160">
        <v>5.27</v>
      </c>
      <c r="F6160">
        <v>1.4068000000000001</v>
      </c>
      <c r="G6160">
        <v>0.40889999999999999</v>
      </c>
      <c r="H6160">
        <v>1E-4</v>
      </c>
      <c r="K6160">
        <v>0</v>
      </c>
      <c r="L6160">
        <v>323486</v>
      </c>
      <c r="M6160">
        <v>494385</v>
      </c>
      <c r="N6160">
        <v>4413</v>
      </c>
      <c r="O6160">
        <v>1324</v>
      </c>
    </row>
    <row r="6161" spans="1:15" x14ac:dyDescent="0.25">
      <c r="A6161">
        <v>702.36699999999996</v>
      </c>
      <c r="B6161">
        <v>37.622</v>
      </c>
      <c r="C6161">
        <v>6160</v>
      </c>
      <c r="D6161">
        <v>548</v>
      </c>
      <c r="E6161">
        <v>3.79</v>
      </c>
      <c r="F6161">
        <v>166.69</v>
      </c>
      <c r="G6161">
        <v>21.684100000000001</v>
      </c>
      <c r="H6161">
        <v>0.19259999999999999</v>
      </c>
      <c r="K6161">
        <v>26</v>
      </c>
      <c r="L6161">
        <v>179443</v>
      </c>
      <c r="M6161">
        <v>184326</v>
      </c>
      <c r="N6161">
        <v>1310</v>
      </c>
      <c r="O6161">
        <v>1025</v>
      </c>
    </row>
    <row r="6162" spans="1:15" x14ac:dyDescent="0.25">
      <c r="A6162">
        <v>702.38599999999997</v>
      </c>
      <c r="B6162">
        <v>37.640999999999998</v>
      </c>
      <c r="C6162">
        <v>6161</v>
      </c>
      <c r="D6162">
        <v>549</v>
      </c>
      <c r="E6162">
        <v>3.79</v>
      </c>
      <c r="F6162">
        <v>22.158799999999999</v>
      </c>
      <c r="G6162">
        <v>3.2597</v>
      </c>
      <c r="H6162">
        <v>4.4000000000000003E-3</v>
      </c>
      <c r="K6162">
        <v>5</v>
      </c>
      <c r="L6162">
        <v>135498</v>
      </c>
      <c r="M6162">
        <v>179443</v>
      </c>
      <c r="N6162">
        <v>52</v>
      </c>
      <c r="O6162">
        <v>1324</v>
      </c>
    </row>
    <row r="6163" spans="1:15" x14ac:dyDescent="0.25">
      <c r="A6163">
        <v>702.39499999999998</v>
      </c>
      <c r="B6163">
        <v>37.65</v>
      </c>
      <c r="C6163">
        <v>6162</v>
      </c>
      <c r="D6163">
        <v>550</v>
      </c>
      <c r="E6163">
        <v>3.86</v>
      </c>
      <c r="F6163">
        <v>32.528700000000001</v>
      </c>
      <c r="G6163">
        <v>6.0856000000000003</v>
      </c>
      <c r="H6163">
        <v>1.52E-2</v>
      </c>
      <c r="K6163">
        <v>9</v>
      </c>
      <c r="L6163">
        <v>166016</v>
      </c>
      <c r="M6163">
        <v>189209</v>
      </c>
      <c r="N6163">
        <v>6783</v>
      </c>
      <c r="O6163">
        <v>925</v>
      </c>
    </row>
    <row r="6164" spans="1:15" x14ac:dyDescent="0.25">
      <c r="A6164">
        <v>702.43899999999996</v>
      </c>
      <c r="B6164">
        <v>37.694000000000003</v>
      </c>
      <c r="C6164">
        <v>6163</v>
      </c>
      <c r="D6164">
        <v>551</v>
      </c>
      <c r="E6164">
        <v>3.78</v>
      </c>
      <c r="F6164">
        <v>144.22909999999999</v>
      </c>
      <c r="G6164">
        <v>18.907</v>
      </c>
      <c r="H6164">
        <v>0.1464</v>
      </c>
      <c r="K6164">
        <v>30</v>
      </c>
      <c r="L6164">
        <v>159912</v>
      </c>
      <c r="M6164">
        <v>172119</v>
      </c>
      <c r="N6164">
        <v>1277</v>
      </c>
      <c r="O6164">
        <v>1024</v>
      </c>
    </row>
    <row r="6165" spans="1:15" x14ac:dyDescent="0.25">
      <c r="A6165">
        <v>702.48299999999995</v>
      </c>
      <c r="B6165">
        <v>37.738</v>
      </c>
      <c r="C6165">
        <v>6164</v>
      </c>
      <c r="D6165">
        <v>552</v>
      </c>
      <c r="E6165">
        <v>4.2</v>
      </c>
      <c r="F6165">
        <v>16.787700000000001</v>
      </c>
      <c r="G6165">
        <v>2.5482</v>
      </c>
      <c r="H6165">
        <v>2.7000000000000001E-3</v>
      </c>
      <c r="K6165">
        <v>3</v>
      </c>
      <c r="L6165">
        <v>179443</v>
      </c>
      <c r="M6165">
        <v>244141</v>
      </c>
      <c r="N6165">
        <v>1026</v>
      </c>
      <c r="O6165">
        <v>1024</v>
      </c>
    </row>
    <row r="6166" spans="1:15" x14ac:dyDescent="0.25">
      <c r="A6166">
        <v>702.53899999999999</v>
      </c>
      <c r="B6166">
        <v>37.793999999999997</v>
      </c>
      <c r="C6166">
        <v>6165</v>
      </c>
      <c r="D6166">
        <v>553</v>
      </c>
      <c r="E6166">
        <v>3.72</v>
      </c>
      <c r="F6166">
        <v>366.39710000000002</v>
      </c>
      <c r="G6166">
        <v>49.005600000000001</v>
      </c>
      <c r="H6166">
        <v>0.98370000000000002</v>
      </c>
      <c r="K6166">
        <v>65</v>
      </c>
      <c r="L6166">
        <v>179443</v>
      </c>
      <c r="M6166">
        <v>181885</v>
      </c>
      <c r="N6166">
        <v>1312</v>
      </c>
      <c r="O6166">
        <v>1025</v>
      </c>
    </row>
    <row r="6167" spans="1:15" x14ac:dyDescent="0.25">
      <c r="A6167">
        <v>702.58400000000006</v>
      </c>
      <c r="B6167">
        <v>37.838999999999999</v>
      </c>
      <c r="C6167">
        <v>6166</v>
      </c>
      <c r="D6167">
        <v>554</v>
      </c>
      <c r="E6167">
        <v>5.21</v>
      </c>
      <c r="F6167">
        <v>1.4068000000000001</v>
      </c>
      <c r="G6167">
        <v>0.41239999999999999</v>
      </c>
      <c r="H6167">
        <v>1E-4</v>
      </c>
      <c r="K6167">
        <v>0</v>
      </c>
      <c r="L6167">
        <v>865479</v>
      </c>
      <c r="M6167">
        <v>501709</v>
      </c>
      <c r="N6167">
        <v>2424</v>
      </c>
      <c r="O6167">
        <v>1324</v>
      </c>
    </row>
    <row r="6168" spans="1:15" x14ac:dyDescent="0.25">
      <c r="A6168">
        <v>702.64099999999996</v>
      </c>
      <c r="B6168">
        <v>37.896000000000001</v>
      </c>
      <c r="C6168">
        <v>6167</v>
      </c>
      <c r="D6168">
        <v>555</v>
      </c>
      <c r="E6168">
        <v>5.31</v>
      </c>
      <c r="F6168">
        <v>1.4068000000000001</v>
      </c>
      <c r="G6168">
        <v>0.39479999999999998</v>
      </c>
      <c r="H6168">
        <v>1E-4</v>
      </c>
      <c r="K6168">
        <v>0</v>
      </c>
      <c r="L6168">
        <v>321045</v>
      </c>
      <c r="M6168">
        <v>482178</v>
      </c>
      <c r="N6168">
        <v>6438</v>
      </c>
      <c r="O6168">
        <v>1324</v>
      </c>
    </row>
    <row r="6169" spans="1:15" x14ac:dyDescent="0.25">
      <c r="A6169">
        <v>702.66700000000003</v>
      </c>
      <c r="B6169">
        <v>37.921999999999997</v>
      </c>
      <c r="C6169">
        <v>6168</v>
      </c>
      <c r="D6169">
        <v>556</v>
      </c>
      <c r="E6169">
        <v>3.71</v>
      </c>
      <c r="F6169">
        <v>394.7174</v>
      </c>
      <c r="G6169">
        <v>58.9651</v>
      </c>
      <c r="H6169">
        <v>1.4240999999999999</v>
      </c>
      <c r="K6169">
        <v>86</v>
      </c>
      <c r="L6169">
        <v>173340</v>
      </c>
      <c r="M6169">
        <v>181885</v>
      </c>
      <c r="N6169">
        <v>1212</v>
      </c>
      <c r="O6169">
        <v>1025</v>
      </c>
    </row>
    <row r="6170" spans="1:15" x14ac:dyDescent="0.25">
      <c r="A6170">
        <v>702.76800000000003</v>
      </c>
      <c r="B6170">
        <v>38.023000000000003</v>
      </c>
      <c r="C6170">
        <v>6169</v>
      </c>
      <c r="D6170">
        <v>557</v>
      </c>
      <c r="E6170">
        <v>3.65</v>
      </c>
      <c r="F6170">
        <v>354.67829999999998</v>
      </c>
      <c r="G6170">
        <v>45.744199999999999</v>
      </c>
      <c r="H6170">
        <v>0.85709999999999997</v>
      </c>
      <c r="K6170">
        <v>70</v>
      </c>
      <c r="L6170">
        <v>178223</v>
      </c>
      <c r="M6170">
        <v>180664</v>
      </c>
      <c r="N6170">
        <v>1494</v>
      </c>
      <c r="O6170">
        <v>1025</v>
      </c>
    </row>
    <row r="6171" spans="1:15" x14ac:dyDescent="0.25">
      <c r="A6171">
        <v>702.88800000000003</v>
      </c>
      <c r="B6171">
        <v>38.143000000000001</v>
      </c>
      <c r="C6171">
        <v>6170</v>
      </c>
      <c r="D6171">
        <v>558</v>
      </c>
      <c r="E6171">
        <v>4.3099999999999996</v>
      </c>
      <c r="F6171">
        <v>4.9408000000000003</v>
      </c>
      <c r="G6171">
        <v>1.3143</v>
      </c>
      <c r="H6171">
        <v>6.9999999999999999E-4</v>
      </c>
      <c r="K6171">
        <v>1</v>
      </c>
      <c r="L6171">
        <v>173340</v>
      </c>
      <c r="M6171">
        <v>346680</v>
      </c>
      <c r="N6171">
        <v>4886</v>
      </c>
      <c r="O6171">
        <v>1324</v>
      </c>
    </row>
    <row r="6172" spans="1:15" x14ac:dyDescent="0.25">
      <c r="A6172">
        <v>702.93799999999999</v>
      </c>
      <c r="B6172">
        <v>38.192999999999998</v>
      </c>
      <c r="C6172">
        <v>6171</v>
      </c>
      <c r="D6172">
        <v>559</v>
      </c>
      <c r="E6172">
        <v>3.97</v>
      </c>
      <c r="F6172">
        <v>22.158799999999999</v>
      </c>
      <c r="G6172">
        <v>3.0568</v>
      </c>
      <c r="H6172">
        <v>3.8E-3</v>
      </c>
      <c r="K6172">
        <v>4</v>
      </c>
      <c r="L6172">
        <v>173340</v>
      </c>
      <c r="M6172">
        <v>197754</v>
      </c>
      <c r="N6172">
        <v>1082</v>
      </c>
      <c r="O6172">
        <v>1024</v>
      </c>
    </row>
    <row r="6173" spans="1:15" x14ac:dyDescent="0.25">
      <c r="A6173">
        <v>703.05700000000002</v>
      </c>
      <c r="B6173">
        <v>38.311999999999998</v>
      </c>
      <c r="C6173">
        <v>6172</v>
      </c>
      <c r="D6173">
        <v>560</v>
      </c>
      <c r="E6173">
        <v>5.32</v>
      </c>
      <c r="F6173">
        <v>1.4068000000000001</v>
      </c>
      <c r="G6173">
        <v>0.41570000000000001</v>
      </c>
      <c r="H6173">
        <v>1E-4</v>
      </c>
      <c r="K6173">
        <v>0</v>
      </c>
      <c r="L6173">
        <v>322266</v>
      </c>
      <c r="M6173">
        <v>490723</v>
      </c>
      <c r="N6173">
        <v>862</v>
      </c>
      <c r="O6173">
        <v>1324</v>
      </c>
    </row>
    <row r="6174" spans="1:15" x14ac:dyDescent="0.25">
      <c r="A6174">
        <v>703.07100000000003</v>
      </c>
      <c r="B6174">
        <v>38.326000000000001</v>
      </c>
      <c r="C6174">
        <v>6173</v>
      </c>
      <c r="D6174">
        <v>561</v>
      </c>
      <c r="E6174">
        <v>4.1100000000000003</v>
      </c>
      <c r="F6174">
        <v>16.787700000000001</v>
      </c>
      <c r="G6174">
        <v>2.36</v>
      </c>
      <c r="H6174">
        <v>2.3E-3</v>
      </c>
      <c r="K6174">
        <v>3</v>
      </c>
      <c r="L6174">
        <v>156250</v>
      </c>
      <c r="M6174">
        <v>220947</v>
      </c>
      <c r="N6174">
        <v>1026</v>
      </c>
      <c r="O6174">
        <v>1024</v>
      </c>
    </row>
    <row r="6175" spans="1:15" x14ac:dyDescent="0.25">
      <c r="A6175">
        <v>703.18700000000001</v>
      </c>
      <c r="B6175">
        <v>38.442</v>
      </c>
      <c r="C6175">
        <v>6174</v>
      </c>
      <c r="D6175">
        <v>562</v>
      </c>
      <c r="E6175">
        <v>4.1100000000000003</v>
      </c>
      <c r="F6175">
        <v>28.0182</v>
      </c>
      <c r="G6175">
        <v>3.484</v>
      </c>
      <c r="H6175">
        <v>5.0000000000000001E-3</v>
      </c>
      <c r="K6175">
        <v>4</v>
      </c>
      <c r="L6175">
        <v>170898</v>
      </c>
      <c r="M6175">
        <v>241699</v>
      </c>
      <c r="N6175">
        <v>1146</v>
      </c>
      <c r="O6175">
        <v>1024</v>
      </c>
    </row>
    <row r="6176" spans="1:15" x14ac:dyDescent="0.25">
      <c r="A6176">
        <v>703.20600000000002</v>
      </c>
      <c r="B6176">
        <v>38.460999999999999</v>
      </c>
      <c r="C6176">
        <v>6175</v>
      </c>
      <c r="D6176">
        <v>563</v>
      </c>
      <c r="E6176">
        <v>4.05</v>
      </c>
      <c r="F6176">
        <v>23.6236</v>
      </c>
      <c r="G6176">
        <v>3.3435999999999999</v>
      </c>
      <c r="H6176">
        <v>4.5999999999999999E-3</v>
      </c>
      <c r="K6176">
        <v>4</v>
      </c>
      <c r="L6176">
        <v>177002</v>
      </c>
      <c r="M6176">
        <v>195313</v>
      </c>
      <c r="N6176">
        <v>1034</v>
      </c>
      <c r="O6176">
        <v>1024</v>
      </c>
    </row>
    <row r="6177" spans="1:15" x14ac:dyDescent="0.25">
      <c r="A6177">
        <v>703.28099999999995</v>
      </c>
      <c r="B6177">
        <v>38.536000000000001</v>
      </c>
      <c r="C6177">
        <v>6176</v>
      </c>
      <c r="D6177">
        <v>564</v>
      </c>
      <c r="E6177">
        <v>4.09</v>
      </c>
      <c r="F6177">
        <v>163.38810000000001</v>
      </c>
      <c r="G6177">
        <v>14.346399999999999</v>
      </c>
      <c r="H6177">
        <v>8.43E-2</v>
      </c>
      <c r="K6177">
        <v>16</v>
      </c>
      <c r="L6177">
        <v>198975</v>
      </c>
      <c r="M6177">
        <v>289307</v>
      </c>
      <c r="N6177">
        <v>96</v>
      </c>
      <c r="O6177">
        <v>763</v>
      </c>
    </row>
    <row r="6178" spans="1:15" x14ac:dyDescent="0.25">
      <c r="A6178">
        <v>703.32500000000005</v>
      </c>
      <c r="B6178">
        <v>38.58</v>
      </c>
      <c r="C6178">
        <v>6177</v>
      </c>
      <c r="D6178">
        <v>565</v>
      </c>
      <c r="E6178">
        <v>3.88</v>
      </c>
      <c r="F6178">
        <v>47.061100000000003</v>
      </c>
      <c r="G6178">
        <v>5.9480000000000004</v>
      </c>
      <c r="H6178">
        <v>1.4500000000000001E-2</v>
      </c>
      <c r="K6178">
        <v>9</v>
      </c>
      <c r="L6178">
        <v>179443</v>
      </c>
      <c r="M6178">
        <v>194092</v>
      </c>
      <c r="N6178">
        <v>1298</v>
      </c>
      <c r="O6178">
        <v>1023</v>
      </c>
    </row>
    <row r="6179" spans="1:15" x14ac:dyDescent="0.25">
      <c r="A6179">
        <v>703.38700000000006</v>
      </c>
      <c r="B6179">
        <v>38.642000000000003</v>
      </c>
      <c r="C6179">
        <v>6178</v>
      </c>
      <c r="D6179">
        <v>566</v>
      </c>
      <c r="E6179">
        <v>3.77</v>
      </c>
      <c r="F6179">
        <v>127.13930000000001</v>
      </c>
      <c r="G6179">
        <v>19.5274</v>
      </c>
      <c r="H6179">
        <v>0.15620000000000001</v>
      </c>
      <c r="K6179">
        <v>25</v>
      </c>
      <c r="L6179">
        <v>180664</v>
      </c>
      <c r="M6179">
        <v>183105</v>
      </c>
      <c r="N6179">
        <v>1653</v>
      </c>
      <c r="O6179">
        <v>1025</v>
      </c>
    </row>
    <row r="6180" spans="1:15" x14ac:dyDescent="0.25">
      <c r="A6180">
        <v>703.43200000000002</v>
      </c>
      <c r="B6180">
        <v>38.686999999999998</v>
      </c>
      <c r="C6180">
        <v>6179</v>
      </c>
      <c r="D6180">
        <v>567</v>
      </c>
      <c r="E6180">
        <v>4.12</v>
      </c>
      <c r="F6180">
        <v>16.659600000000001</v>
      </c>
      <c r="G6180">
        <v>2.4851000000000001</v>
      </c>
      <c r="H6180">
        <v>2.5000000000000001E-3</v>
      </c>
      <c r="K6180">
        <v>3</v>
      </c>
      <c r="L6180">
        <v>162354</v>
      </c>
      <c r="M6180">
        <v>230713</v>
      </c>
      <c r="N6180">
        <v>862</v>
      </c>
      <c r="O6180">
        <v>966</v>
      </c>
    </row>
    <row r="6181" spans="1:15" x14ac:dyDescent="0.25">
      <c r="A6181">
        <v>703.61</v>
      </c>
      <c r="B6181">
        <v>38.865000000000002</v>
      </c>
      <c r="C6181">
        <v>6180</v>
      </c>
      <c r="D6181">
        <v>568</v>
      </c>
      <c r="E6181">
        <v>4.33</v>
      </c>
      <c r="F6181">
        <v>4.8247999999999998</v>
      </c>
      <c r="G6181">
        <v>1.2670999999999999</v>
      </c>
      <c r="H6181">
        <v>6.9999999999999999E-4</v>
      </c>
      <c r="K6181">
        <v>1</v>
      </c>
      <c r="L6181">
        <v>39063</v>
      </c>
      <c r="M6181">
        <v>373535</v>
      </c>
      <c r="N6181">
        <v>5320</v>
      </c>
      <c r="O6181">
        <v>1324</v>
      </c>
    </row>
    <row r="6182" spans="1:15" x14ac:dyDescent="0.25">
      <c r="A6182">
        <v>703.65700000000004</v>
      </c>
      <c r="B6182">
        <v>38.911999999999999</v>
      </c>
      <c r="C6182">
        <v>6181</v>
      </c>
      <c r="D6182">
        <v>569</v>
      </c>
      <c r="E6182">
        <v>3.55</v>
      </c>
      <c r="F6182">
        <v>270.81</v>
      </c>
      <c r="G6182">
        <v>38.008200000000002</v>
      </c>
      <c r="H6182">
        <v>0.5917</v>
      </c>
      <c r="K6182">
        <v>61</v>
      </c>
      <c r="L6182">
        <v>163574</v>
      </c>
      <c r="M6182">
        <v>168457</v>
      </c>
      <c r="N6182">
        <v>1428</v>
      </c>
      <c r="O6182">
        <v>1024</v>
      </c>
    </row>
    <row r="6183" spans="1:15" x14ac:dyDescent="0.25">
      <c r="A6183">
        <v>703.77300000000002</v>
      </c>
      <c r="B6183">
        <v>39.027999999999999</v>
      </c>
      <c r="C6183">
        <v>6182</v>
      </c>
      <c r="D6183">
        <v>570</v>
      </c>
      <c r="E6183">
        <v>5.2</v>
      </c>
      <c r="F6183">
        <v>1.4068000000000001</v>
      </c>
      <c r="G6183">
        <v>0.40500000000000003</v>
      </c>
      <c r="H6183">
        <v>1E-4</v>
      </c>
      <c r="K6183">
        <v>0</v>
      </c>
      <c r="L6183">
        <v>325928</v>
      </c>
      <c r="M6183">
        <v>490723</v>
      </c>
      <c r="N6183">
        <v>1760</v>
      </c>
      <c r="O6183">
        <v>1324</v>
      </c>
    </row>
    <row r="6184" spans="1:15" x14ac:dyDescent="0.25">
      <c r="A6184">
        <v>703.79300000000001</v>
      </c>
      <c r="B6184">
        <v>39.048000000000002</v>
      </c>
      <c r="C6184">
        <v>6183</v>
      </c>
      <c r="D6184">
        <v>571</v>
      </c>
      <c r="E6184">
        <v>3.73</v>
      </c>
      <c r="F6184">
        <v>63.778700000000001</v>
      </c>
      <c r="G6184">
        <v>9.5343999999999998</v>
      </c>
      <c r="H6184">
        <v>3.7199999999999997E-2</v>
      </c>
      <c r="K6184">
        <v>12</v>
      </c>
      <c r="L6184">
        <v>159912</v>
      </c>
      <c r="M6184">
        <v>183105</v>
      </c>
      <c r="N6184">
        <v>1267</v>
      </c>
      <c r="O6184">
        <v>1025</v>
      </c>
    </row>
    <row r="6185" spans="1:15" x14ac:dyDescent="0.25">
      <c r="A6185">
        <v>703.89099999999996</v>
      </c>
      <c r="B6185">
        <v>39.146000000000001</v>
      </c>
      <c r="C6185">
        <v>6184</v>
      </c>
      <c r="D6185">
        <v>572</v>
      </c>
      <c r="E6185">
        <v>3.56</v>
      </c>
      <c r="F6185">
        <v>332.33339999999998</v>
      </c>
      <c r="G6185">
        <v>34.647300000000001</v>
      </c>
      <c r="H6185">
        <v>0.49170000000000003</v>
      </c>
      <c r="K6185">
        <v>45</v>
      </c>
      <c r="L6185">
        <v>185547</v>
      </c>
      <c r="M6185">
        <v>207520</v>
      </c>
      <c r="N6185">
        <v>7845</v>
      </c>
      <c r="O6185">
        <v>964</v>
      </c>
    </row>
    <row r="6186" spans="1:15" x14ac:dyDescent="0.25">
      <c r="A6186">
        <v>703.97799999999995</v>
      </c>
      <c r="B6186">
        <v>39.232999999999997</v>
      </c>
      <c r="C6186">
        <v>6185</v>
      </c>
      <c r="D6186">
        <v>573</v>
      </c>
      <c r="E6186">
        <v>3.74</v>
      </c>
      <c r="F6186">
        <v>346.49360000000001</v>
      </c>
      <c r="G6186">
        <v>46.264000000000003</v>
      </c>
      <c r="H6186">
        <v>0.87670000000000003</v>
      </c>
      <c r="K6186">
        <v>60</v>
      </c>
      <c r="L6186">
        <v>179443</v>
      </c>
      <c r="M6186">
        <v>187988</v>
      </c>
      <c r="N6186">
        <v>1178</v>
      </c>
      <c r="O6186">
        <v>1025</v>
      </c>
    </row>
    <row r="6187" spans="1:15" x14ac:dyDescent="0.25">
      <c r="A6187">
        <v>703.99800000000005</v>
      </c>
      <c r="B6187">
        <v>39.253</v>
      </c>
      <c r="C6187">
        <v>6186</v>
      </c>
      <c r="D6187">
        <v>574</v>
      </c>
      <c r="E6187">
        <v>3.84</v>
      </c>
      <c r="F6187">
        <v>181.82679999999999</v>
      </c>
      <c r="G6187">
        <v>21.918900000000001</v>
      </c>
      <c r="H6187">
        <v>0.1968</v>
      </c>
      <c r="K6187">
        <v>29</v>
      </c>
      <c r="L6187">
        <v>179443</v>
      </c>
      <c r="M6187">
        <v>189209</v>
      </c>
      <c r="N6187">
        <v>1312</v>
      </c>
      <c r="O6187">
        <v>1025</v>
      </c>
    </row>
    <row r="6188" spans="1:15" x14ac:dyDescent="0.25">
      <c r="A6188">
        <v>704.13099999999997</v>
      </c>
      <c r="B6188">
        <v>39.386000000000003</v>
      </c>
      <c r="C6188">
        <v>6187</v>
      </c>
      <c r="D6188">
        <v>575</v>
      </c>
      <c r="E6188">
        <v>5.3</v>
      </c>
      <c r="F6188">
        <v>1.4068000000000001</v>
      </c>
      <c r="G6188">
        <v>0.40100000000000002</v>
      </c>
      <c r="H6188">
        <v>1E-4</v>
      </c>
      <c r="K6188">
        <v>0</v>
      </c>
      <c r="L6188">
        <v>823975</v>
      </c>
      <c r="M6188">
        <v>499268</v>
      </c>
      <c r="N6188">
        <v>2001</v>
      </c>
      <c r="O6188">
        <v>1324</v>
      </c>
    </row>
    <row r="6189" spans="1:15" x14ac:dyDescent="0.25">
      <c r="A6189">
        <v>704.16100000000006</v>
      </c>
      <c r="B6189">
        <v>39.415999999999997</v>
      </c>
      <c r="C6189">
        <v>6188</v>
      </c>
      <c r="D6189">
        <v>576</v>
      </c>
      <c r="E6189">
        <v>3.76</v>
      </c>
      <c r="F6189">
        <v>133.60290000000001</v>
      </c>
      <c r="G6189">
        <v>14.7173</v>
      </c>
      <c r="H6189">
        <v>8.8700000000000001E-2</v>
      </c>
      <c r="K6189">
        <v>22</v>
      </c>
      <c r="L6189">
        <v>173340</v>
      </c>
      <c r="M6189">
        <v>180664</v>
      </c>
      <c r="N6189">
        <v>1179</v>
      </c>
      <c r="O6189">
        <v>1024</v>
      </c>
    </row>
    <row r="6190" spans="1:15" x14ac:dyDescent="0.25">
      <c r="A6190">
        <v>704.18200000000002</v>
      </c>
      <c r="B6190">
        <v>39.436999999999998</v>
      </c>
      <c r="C6190">
        <v>6189</v>
      </c>
      <c r="D6190">
        <v>577</v>
      </c>
      <c r="E6190">
        <v>3.86</v>
      </c>
      <c r="F6190">
        <v>999.20960000000002</v>
      </c>
      <c r="G6190">
        <v>236.56360000000001</v>
      </c>
      <c r="H6190">
        <v>22.9222</v>
      </c>
      <c r="K6190">
        <v>562</v>
      </c>
      <c r="L6190">
        <v>164795</v>
      </c>
      <c r="M6190">
        <v>185547</v>
      </c>
      <c r="N6190">
        <v>1235</v>
      </c>
      <c r="O6190">
        <v>1024</v>
      </c>
    </row>
    <row r="6191" spans="1:15" x14ac:dyDescent="0.25">
      <c r="A6191">
        <v>704.23</v>
      </c>
      <c r="B6191">
        <v>39.484999999999999</v>
      </c>
      <c r="C6191">
        <v>6190</v>
      </c>
      <c r="D6191">
        <v>578</v>
      </c>
      <c r="E6191">
        <v>3.81</v>
      </c>
      <c r="F6191">
        <v>81.240799999999993</v>
      </c>
      <c r="G6191">
        <v>10.6607</v>
      </c>
      <c r="H6191">
        <v>4.6600000000000003E-2</v>
      </c>
      <c r="K6191">
        <v>15</v>
      </c>
      <c r="L6191">
        <v>175781</v>
      </c>
      <c r="M6191">
        <v>180664</v>
      </c>
      <c r="N6191">
        <v>1094</v>
      </c>
      <c r="O6191">
        <v>973</v>
      </c>
    </row>
    <row r="6192" spans="1:15" x14ac:dyDescent="0.25">
      <c r="A6192">
        <v>704.31</v>
      </c>
      <c r="B6192">
        <v>39.564999999999998</v>
      </c>
      <c r="C6192">
        <v>6191</v>
      </c>
      <c r="D6192">
        <v>579</v>
      </c>
      <c r="E6192">
        <v>4.05</v>
      </c>
      <c r="F6192">
        <v>26.065000000000001</v>
      </c>
      <c r="G6192">
        <v>3.0653999999999999</v>
      </c>
      <c r="H6192">
        <v>3.8E-3</v>
      </c>
      <c r="K6192">
        <v>4</v>
      </c>
      <c r="L6192">
        <v>178223</v>
      </c>
      <c r="M6192">
        <v>198975</v>
      </c>
      <c r="N6192">
        <v>1137</v>
      </c>
      <c r="O6192">
        <v>1023</v>
      </c>
    </row>
    <row r="6193" spans="1:15" x14ac:dyDescent="0.25">
      <c r="A6193">
        <v>704.36400000000003</v>
      </c>
      <c r="B6193">
        <v>39.619</v>
      </c>
      <c r="C6193">
        <v>6192</v>
      </c>
      <c r="D6193">
        <v>580</v>
      </c>
      <c r="E6193">
        <v>3.81</v>
      </c>
      <c r="F6193">
        <v>110.04940000000001</v>
      </c>
      <c r="G6193">
        <v>12.328099999999999</v>
      </c>
      <c r="H6193">
        <v>6.2300000000000001E-2</v>
      </c>
      <c r="K6193">
        <v>17</v>
      </c>
      <c r="L6193">
        <v>186768</v>
      </c>
      <c r="M6193">
        <v>189209</v>
      </c>
      <c r="N6193">
        <v>1248</v>
      </c>
      <c r="O6193">
        <v>1024</v>
      </c>
    </row>
    <row r="6194" spans="1:15" x14ac:dyDescent="0.25">
      <c r="A6194">
        <v>704.40200000000004</v>
      </c>
      <c r="B6194">
        <v>39.656999999999996</v>
      </c>
      <c r="C6194">
        <v>6193</v>
      </c>
      <c r="D6194">
        <v>581</v>
      </c>
      <c r="E6194">
        <v>3.74</v>
      </c>
      <c r="F6194">
        <v>165.34119999999999</v>
      </c>
      <c r="G6194">
        <v>19.6158</v>
      </c>
      <c r="H6194">
        <v>0.15759999999999999</v>
      </c>
      <c r="K6194">
        <v>33</v>
      </c>
      <c r="L6194">
        <v>173340</v>
      </c>
      <c r="M6194">
        <v>180664</v>
      </c>
      <c r="N6194">
        <v>1179</v>
      </c>
      <c r="O6194">
        <v>1024</v>
      </c>
    </row>
    <row r="6195" spans="1:15" x14ac:dyDescent="0.25">
      <c r="A6195">
        <v>704.45600000000002</v>
      </c>
      <c r="B6195">
        <v>39.710999999999999</v>
      </c>
      <c r="C6195">
        <v>6194</v>
      </c>
      <c r="D6195">
        <v>582</v>
      </c>
      <c r="E6195">
        <v>5.29</v>
      </c>
      <c r="F6195">
        <v>1.4068000000000001</v>
      </c>
      <c r="G6195">
        <v>0.40060000000000001</v>
      </c>
      <c r="H6195">
        <v>1E-4</v>
      </c>
      <c r="K6195">
        <v>0</v>
      </c>
      <c r="L6195">
        <v>167236</v>
      </c>
      <c r="M6195">
        <v>479736</v>
      </c>
      <c r="N6195">
        <v>3127</v>
      </c>
      <c r="O6195">
        <v>1324</v>
      </c>
    </row>
    <row r="6196" spans="1:15" x14ac:dyDescent="0.25">
      <c r="A6196">
        <v>704.51800000000003</v>
      </c>
      <c r="B6196">
        <v>39.773000000000003</v>
      </c>
      <c r="C6196">
        <v>6195</v>
      </c>
      <c r="D6196">
        <v>583</v>
      </c>
      <c r="E6196">
        <v>3.82</v>
      </c>
      <c r="F6196">
        <v>46.688899999999997</v>
      </c>
      <c r="G6196">
        <v>5.3342000000000001</v>
      </c>
      <c r="H6196">
        <v>1.17E-2</v>
      </c>
      <c r="K6196">
        <v>6</v>
      </c>
      <c r="L6196">
        <v>144043</v>
      </c>
      <c r="M6196">
        <v>194092</v>
      </c>
      <c r="N6196">
        <v>1265</v>
      </c>
      <c r="O6196">
        <v>1024</v>
      </c>
    </row>
    <row r="6197" spans="1:15" x14ac:dyDescent="0.25">
      <c r="A6197">
        <v>704.55</v>
      </c>
      <c r="B6197">
        <v>39.805</v>
      </c>
      <c r="C6197">
        <v>6196</v>
      </c>
      <c r="D6197">
        <v>584</v>
      </c>
      <c r="E6197">
        <v>3.64</v>
      </c>
      <c r="F6197">
        <v>174.99080000000001</v>
      </c>
      <c r="G6197">
        <v>27.235800000000001</v>
      </c>
      <c r="H6197">
        <v>0.30380000000000001</v>
      </c>
      <c r="K6197">
        <v>43</v>
      </c>
      <c r="L6197">
        <v>157471</v>
      </c>
      <c r="M6197">
        <v>167236</v>
      </c>
      <c r="N6197">
        <v>1148</v>
      </c>
      <c r="O6197">
        <v>1025</v>
      </c>
    </row>
    <row r="6198" spans="1:15" x14ac:dyDescent="0.25">
      <c r="A6198">
        <v>704.6</v>
      </c>
      <c r="B6198">
        <v>39.854999999999997</v>
      </c>
      <c r="C6198">
        <v>6197</v>
      </c>
      <c r="D6198">
        <v>585</v>
      </c>
      <c r="E6198">
        <v>5.31</v>
      </c>
      <c r="F6198">
        <v>1.4068000000000001</v>
      </c>
      <c r="G6198">
        <v>0.4032</v>
      </c>
      <c r="H6198">
        <v>1E-4</v>
      </c>
      <c r="K6198">
        <v>0</v>
      </c>
      <c r="L6198">
        <v>3685303</v>
      </c>
      <c r="M6198">
        <v>489502</v>
      </c>
      <c r="N6198">
        <v>5450</v>
      </c>
      <c r="O6198">
        <v>1324</v>
      </c>
    </row>
    <row r="6199" spans="1:15" x14ac:dyDescent="0.25">
      <c r="A6199">
        <v>704.68200000000002</v>
      </c>
      <c r="B6199">
        <v>39.936999999999998</v>
      </c>
      <c r="C6199">
        <v>6198</v>
      </c>
      <c r="D6199">
        <v>586</v>
      </c>
      <c r="E6199">
        <v>4.1500000000000004</v>
      </c>
      <c r="F6199">
        <v>26.181100000000001</v>
      </c>
      <c r="G6199">
        <v>3.4001999999999999</v>
      </c>
      <c r="H6199">
        <v>4.7000000000000002E-3</v>
      </c>
      <c r="K6199">
        <v>4</v>
      </c>
      <c r="L6199">
        <v>180664</v>
      </c>
      <c r="M6199">
        <v>218506</v>
      </c>
      <c r="N6199">
        <v>1164</v>
      </c>
      <c r="O6199">
        <v>1024</v>
      </c>
    </row>
    <row r="6200" spans="1:15" x14ac:dyDescent="0.25">
      <c r="A6200">
        <v>704.69399999999996</v>
      </c>
      <c r="B6200">
        <v>39.948999999999998</v>
      </c>
      <c r="C6200">
        <v>6199</v>
      </c>
      <c r="D6200">
        <v>587</v>
      </c>
      <c r="E6200">
        <v>3.91</v>
      </c>
      <c r="F6200">
        <v>36.923200000000001</v>
      </c>
      <c r="G6200">
        <v>4.5460000000000003</v>
      </c>
      <c r="H6200">
        <v>8.5000000000000006E-3</v>
      </c>
      <c r="K6200">
        <v>6</v>
      </c>
      <c r="L6200">
        <v>179443</v>
      </c>
      <c r="M6200">
        <v>194092</v>
      </c>
      <c r="N6200">
        <v>1111</v>
      </c>
      <c r="O6200">
        <v>1024</v>
      </c>
    </row>
    <row r="6201" spans="1:15" x14ac:dyDescent="0.25">
      <c r="A6201">
        <v>704.78200000000004</v>
      </c>
      <c r="B6201">
        <v>40.036999999999999</v>
      </c>
      <c r="C6201">
        <v>6200</v>
      </c>
      <c r="D6201">
        <v>588</v>
      </c>
      <c r="E6201">
        <v>4.37</v>
      </c>
      <c r="F6201">
        <v>4.8247999999999998</v>
      </c>
      <c r="G6201">
        <v>1.2884</v>
      </c>
      <c r="H6201">
        <v>6.9999999999999999E-4</v>
      </c>
      <c r="K6201">
        <v>1</v>
      </c>
      <c r="L6201">
        <v>54932</v>
      </c>
      <c r="M6201">
        <v>369873</v>
      </c>
      <c r="N6201">
        <v>906</v>
      </c>
      <c r="O6201">
        <v>1324</v>
      </c>
    </row>
    <row r="6202" spans="1:15" x14ac:dyDescent="0.25">
      <c r="A6202">
        <v>704.86300000000006</v>
      </c>
      <c r="B6202">
        <v>40.118000000000002</v>
      </c>
      <c r="C6202">
        <v>6201</v>
      </c>
      <c r="D6202">
        <v>589</v>
      </c>
      <c r="E6202">
        <v>4.43</v>
      </c>
      <c r="F6202">
        <v>5.3131000000000004</v>
      </c>
      <c r="G6202">
        <v>1.2181</v>
      </c>
      <c r="H6202">
        <v>5.9999999999999995E-4</v>
      </c>
      <c r="K6202">
        <v>1</v>
      </c>
      <c r="L6202">
        <v>67139</v>
      </c>
      <c r="M6202">
        <v>390625</v>
      </c>
      <c r="N6202">
        <v>7904</v>
      </c>
      <c r="O6202">
        <v>1324</v>
      </c>
    </row>
    <row r="6203" spans="1:15" x14ac:dyDescent="0.25">
      <c r="A6203">
        <v>704.94</v>
      </c>
      <c r="B6203">
        <v>40.195</v>
      </c>
      <c r="C6203">
        <v>6202</v>
      </c>
      <c r="D6203">
        <v>590</v>
      </c>
      <c r="E6203">
        <v>5.29</v>
      </c>
      <c r="F6203">
        <v>1.4068000000000001</v>
      </c>
      <c r="G6203">
        <v>0.4138</v>
      </c>
      <c r="H6203">
        <v>1E-4</v>
      </c>
      <c r="K6203">
        <v>0</v>
      </c>
      <c r="L6203">
        <v>324707</v>
      </c>
      <c r="M6203">
        <v>479736</v>
      </c>
      <c r="N6203">
        <v>153</v>
      </c>
      <c r="O6203">
        <v>1324</v>
      </c>
    </row>
    <row r="6204" spans="1:15" x14ac:dyDescent="0.25">
      <c r="A6204">
        <v>704.97</v>
      </c>
      <c r="B6204">
        <v>40.225000000000001</v>
      </c>
      <c r="C6204">
        <v>6203</v>
      </c>
      <c r="D6204">
        <v>591</v>
      </c>
      <c r="E6204">
        <v>3.79</v>
      </c>
      <c r="F6204">
        <v>108.2123</v>
      </c>
      <c r="G6204">
        <v>10.083500000000001</v>
      </c>
      <c r="H6204">
        <v>4.1599999999999998E-2</v>
      </c>
      <c r="K6204">
        <v>13</v>
      </c>
      <c r="L6204">
        <v>150146</v>
      </c>
      <c r="M6204">
        <v>220947</v>
      </c>
      <c r="N6204">
        <v>1138</v>
      </c>
      <c r="O6204">
        <v>1024</v>
      </c>
    </row>
    <row r="6205" spans="1:15" x14ac:dyDescent="0.25">
      <c r="A6205">
        <v>705.00800000000004</v>
      </c>
      <c r="B6205">
        <v>40.262999999999998</v>
      </c>
      <c r="C6205">
        <v>6204</v>
      </c>
      <c r="D6205">
        <v>592</v>
      </c>
      <c r="E6205">
        <v>3.76</v>
      </c>
      <c r="F6205">
        <v>256.64980000000003</v>
      </c>
      <c r="G6205">
        <v>34.706099999999999</v>
      </c>
      <c r="H6205">
        <v>0.49340000000000001</v>
      </c>
      <c r="K6205">
        <v>52</v>
      </c>
      <c r="L6205">
        <v>161133</v>
      </c>
      <c r="M6205">
        <v>205078</v>
      </c>
      <c r="N6205">
        <v>4186</v>
      </c>
      <c r="O6205">
        <v>1024</v>
      </c>
    </row>
    <row r="6206" spans="1:15" x14ac:dyDescent="0.25">
      <c r="A6206">
        <v>705.04700000000003</v>
      </c>
      <c r="B6206">
        <v>40.302</v>
      </c>
      <c r="C6206">
        <v>6205</v>
      </c>
      <c r="D6206">
        <v>593</v>
      </c>
      <c r="E6206">
        <v>3.66</v>
      </c>
      <c r="F6206">
        <v>256.64980000000003</v>
      </c>
      <c r="G6206">
        <v>26.133299999999998</v>
      </c>
      <c r="H6206">
        <v>0.2797</v>
      </c>
      <c r="K6206">
        <v>33</v>
      </c>
      <c r="L6206">
        <v>164795</v>
      </c>
      <c r="M6206">
        <v>219727</v>
      </c>
      <c r="N6206">
        <v>8036</v>
      </c>
      <c r="O6206">
        <v>1324</v>
      </c>
    </row>
    <row r="6207" spans="1:15" x14ac:dyDescent="0.25">
      <c r="A6207">
        <v>705.12099999999998</v>
      </c>
      <c r="B6207">
        <v>40.375999999999998</v>
      </c>
      <c r="C6207">
        <v>6206</v>
      </c>
      <c r="D6207">
        <v>594</v>
      </c>
      <c r="E6207">
        <v>3.97</v>
      </c>
      <c r="F6207">
        <v>35.458399999999997</v>
      </c>
      <c r="G6207">
        <v>4.3049999999999997</v>
      </c>
      <c r="H6207">
        <v>7.6E-3</v>
      </c>
      <c r="K6207">
        <v>6</v>
      </c>
      <c r="L6207">
        <v>173340</v>
      </c>
      <c r="M6207">
        <v>192871</v>
      </c>
      <c r="N6207">
        <v>1166</v>
      </c>
      <c r="O6207">
        <v>1025</v>
      </c>
    </row>
    <row r="6208" spans="1:15" x14ac:dyDescent="0.25">
      <c r="A6208">
        <v>705.22</v>
      </c>
      <c r="B6208">
        <v>40.475000000000001</v>
      </c>
      <c r="C6208">
        <v>6207</v>
      </c>
      <c r="D6208">
        <v>595</v>
      </c>
      <c r="E6208">
        <v>3.82</v>
      </c>
      <c r="F6208">
        <v>36.435000000000002</v>
      </c>
      <c r="G6208">
        <v>5.2939999999999996</v>
      </c>
      <c r="H6208">
        <v>1.15E-2</v>
      </c>
      <c r="K6208">
        <v>6</v>
      </c>
      <c r="L6208">
        <v>163574</v>
      </c>
      <c r="M6208">
        <v>196533</v>
      </c>
      <c r="N6208">
        <v>53</v>
      </c>
      <c r="O6208">
        <v>737</v>
      </c>
    </row>
    <row r="6209" spans="1:15" x14ac:dyDescent="0.25">
      <c r="A6209">
        <v>705.31799999999998</v>
      </c>
      <c r="B6209">
        <v>40.573</v>
      </c>
      <c r="C6209">
        <v>6208</v>
      </c>
      <c r="D6209">
        <v>596</v>
      </c>
      <c r="E6209">
        <v>4.0199999999999996</v>
      </c>
      <c r="F6209">
        <v>27.529900000000001</v>
      </c>
      <c r="G6209">
        <v>3.8472</v>
      </c>
      <c r="H6209">
        <v>6.1000000000000004E-3</v>
      </c>
      <c r="K6209">
        <v>4</v>
      </c>
      <c r="L6209">
        <v>178223</v>
      </c>
      <c r="M6209">
        <v>192871</v>
      </c>
      <c r="N6209">
        <v>1090</v>
      </c>
      <c r="O6209">
        <v>966</v>
      </c>
    </row>
    <row r="6210" spans="1:15" x14ac:dyDescent="0.25">
      <c r="A6210">
        <v>705.35</v>
      </c>
      <c r="B6210">
        <v>40.604999999999997</v>
      </c>
      <c r="C6210">
        <v>6209</v>
      </c>
      <c r="D6210">
        <v>597</v>
      </c>
      <c r="E6210">
        <v>4.17</v>
      </c>
      <c r="F6210">
        <v>18.7408</v>
      </c>
      <c r="G6210">
        <v>2.1755</v>
      </c>
      <c r="H6210">
        <v>1.9E-3</v>
      </c>
      <c r="K6210">
        <v>2</v>
      </c>
      <c r="L6210">
        <v>177002</v>
      </c>
      <c r="M6210">
        <v>270996</v>
      </c>
      <c r="N6210">
        <v>1026</v>
      </c>
      <c r="O6210">
        <v>1023</v>
      </c>
    </row>
    <row r="6211" spans="1:15" x14ac:dyDescent="0.25">
      <c r="A6211">
        <v>705.39800000000002</v>
      </c>
      <c r="B6211">
        <v>40.652999999999999</v>
      </c>
      <c r="C6211">
        <v>6210</v>
      </c>
      <c r="D6211">
        <v>598</v>
      </c>
      <c r="E6211">
        <v>5.27</v>
      </c>
      <c r="F6211">
        <v>1.651</v>
      </c>
      <c r="G6211">
        <v>0.50700000000000001</v>
      </c>
      <c r="H6211">
        <v>1E-4</v>
      </c>
      <c r="K6211">
        <v>1</v>
      </c>
      <c r="L6211">
        <v>1221</v>
      </c>
      <c r="M6211">
        <v>473633</v>
      </c>
      <c r="N6211">
        <v>6613</v>
      </c>
      <c r="O6211">
        <v>1324</v>
      </c>
    </row>
    <row r="6212" spans="1:15" x14ac:dyDescent="0.25">
      <c r="A6212">
        <v>705.45100000000002</v>
      </c>
      <c r="B6212">
        <v>40.706000000000003</v>
      </c>
      <c r="C6212">
        <v>6211</v>
      </c>
      <c r="D6212">
        <v>599</v>
      </c>
      <c r="E6212">
        <v>3.86</v>
      </c>
      <c r="F6212">
        <v>193.66149999999999</v>
      </c>
      <c r="G6212">
        <v>18.218699999999998</v>
      </c>
      <c r="H6212">
        <v>0.13600000000000001</v>
      </c>
      <c r="K6212">
        <v>25</v>
      </c>
      <c r="L6212">
        <v>150146</v>
      </c>
      <c r="M6212">
        <v>217285</v>
      </c>
      <c r="N6212">
        <v>1143</v>
      </c>
      <c r="O6212">
        <v>1024</v>
      </c>
    </row>
    <row r="6213" spans="1:15" x14ac:dyDescent="0.25">
      <c r="A6213">
        <v>705.54700000000003</v>
      </c>
      <c r="B6213">
        <v>40.802</v>
      </c>
      <c r="C6213">
        <v>6212</v>
      </c>
      <c r="D6213">
        <v>600</v>
      </c>
      <c r="E6213">
        <v>3.96</v>
      </c>
      <c r="F6213">
        <v>213.07679999999999</v>
      </c>
      <c r="G6213">
        <v>17.015699999999999</v>
      </c>
      <c r="H6213">
        <v>0.1186</v>
      </c>
      <c r="K6213">
        <v>18</v>
      </c>
      <c r="L6213">
        <v>179443</v>
      </c>
      <c r="M6213">
        <v>227051</v>
      </c>
      <c r="N6213">
        <v>1144</v>
      </c>
      <c r="O6213">
        <v>1024</v>
      </c>
    </row>
    <row r="6214" spans="1:15" x14ac:dyDescent="0.25">
      <c r="A6214">
        <v>705.66</v>
      </c>
      <c r="B6214">
        <v>40.914999999999999</v>
      </c>
      <c r="C6214">
        <v>6213</v>
      </c>
      <c r="D6214">
        <v>601</v>
      </c>
      <c r="E6214">
        <v>3.79</v>
      </c>
      <c r="F6214">
        <v>224.42320000000001</v>
      </c>
      <c r="G6214">
        <v>26.2591</v>
      </c>
      <c r="H6214">
        <v>0.28239999999999998</v>
      </c>
      <c r="K6214">
        <v>36</v>
      </c>
      <c r="L6214">
        <v>150146</v>
      </c>
      <c r="M6214">
        <v>201416</v>
      </c>
      <c r="N6214">
        <v>1146</v>
      </c>
      <c r="O6214">
        <v>1025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14"/>
  <sheetViews>
    <sheetView topLeftCell="A5591" workbookViewId="0">
      <selection activeCell="A5614" sqref="A5614:A621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5.4489999999999998</v>
      </c>
      <c r="B2">
        <v>0.621</v>
      </c>
      <c r="C2">
        <v>0.57099999999999995</v>
      </c>
      <c r="D2">
        <v>0.56399999999999995</v>
      </c>
      <c r="E2">
        <v>0.68400000000000005</v>
      </c>
      <c r="F2">
        <v>0.52900000000000003</v>
      </c>
      <c r="G2">
        <v>1.625</v>
      </c>
      <c r="H2">
        <v>2.419</v>
      </c>
      <c r="I2">
        <v>2.94</v>
      </c>
      <c r="J2">
        <v>20.594000000000001</v>
      </c>
    </row>
    <row r="3" spans="1:12" x14ac:dyDescent="0.25">
      <c r="A3">
        <v>7.883</v>
      </c>
      <c r="B3">
        <v>0.157</v>
      </c>
      <c r="C3">
        <v>0.113</v>
      </c>
      <c r="D3">
        <v>8.3000000000000004E-2</v>
      </c>
      <c r="E3">
        <v>6.0999999999999999E-2</v>
      </c>
      <c r="F3">
        <v>4.4999999999999998E-2</v>
      </c>
      <c r="G3">
        <v>3.5000000000000003E-2</v>
      </c>
      <c r="H3">
        <v>2.1999999999999999E-2</v>
      </c>
      <c r="I3">
        <v>5.16</v>
      </c>
      <c r="J3">
        <v>2.6659999999999999</v>
      </c>
    </row>
    <row r="4" spans="1:12" x14ac:dyDescent="0.25">
      <c r="A4">
        <v>25.478000000000002</v>
      </c>
      <c r="B4">
        <v>0.157</v>
      </c>
      <c r="C4">
        <v>0.112</v>
      </c>
      <c r="D4">
        <v>8.5000000000000006E-2</v>
      </c>
      <c r="E4">
        <v>6.6000000000000003E-2</v>
      </c>
      <c r="F4">
        <v>4.2000000000000003E-2</v>
      </c>
      <c r="G4">
        <v>2.8000000000000001E-2</v>
      </c>
      <c r="H4">
        <v>1.7999999999999999E-2</v>
      </c>
      <c r="I4">
        <v>5.23</v>
      </c>
      <c r="J4">
        <v>2.6629999999999998</v>
      </c>
    </row>
    <row r="5" spans="1:12" x14ac:dyDescent="0.25">
      <c r="A5">
        <v>26.135000000000002</v>
      </c>
      <c r="B5">
        <v>0.92800000000000005</v>
      </c>
      <c r="C5">
        <v>0.69299999999999995</v>
      </c>
      <c r="D5">
        <v>0.64700000000000002</v>
      </c>
      <c r="E5">
        <v>0.60499999999999998</v>
      </c>
      <c r="F5">
        <v>0.39400000000000002</v>
      </c>
      <c r="G5">
        <v>0.314</v>
      </c>
      <c r="H5">
        <v>0.159</v>
      </c>
      <c r="I5">
        <v>4.8899999999999997</v>
      </c>
      <c r="J5">
        <v>18.277000000000001</v>
      </c>
    </row>
    <row r="6" spans="1:12" x14ac:dyDescent="0.25">
      <c r="A6">
        <v>28.446999999999999</v>
      </c>
      <c r="B6">
        <v>0.154</v>
      </c>
      <c r="C6">
        <v>0.115</v>
      </c>
      <c r="D6">
        <v>8.7999999999999995E-2</v>
      </c>
      <c r="E6">
        <v>6.3E-2</v>
      </c>
      <c r="F6">
        <v>3.5999999999999997E-2</v>
      </c>
      <c r="G6">
        <v>0.03</v>
      </c>
      <c r="H6">
        <v>1.9E-2</v>
      </c>
      <c r="I6">
        <v>5.25</v>
      </c>
      <c r="J6">
        <v>2.645</v>
      </c>
    </row>
    <row r="7" spans="1:12" x14ac:dyDescent="0.25">
      <c r="A7">
        <v>32.896000000000001</v>
      </c>
      <c r="B7">
        <v>0.995</v>
      </c>
      <c r="C7">
        <v>0.74399999999999999</v>
      </c>
      <c r="D7">
        <v>0.61699999999999999</v>
      </c>
      <c r="E7">
        <v>1.091</v>
      </c>
      <c r="F7">
        <v>1.145</v>
      </c>
      <c r="G7">
        <v>0.63800000000000001</v>
      </c>
      <c r="H7">
        <v>0.245</v>
      </c>
      <c r="I7">
        <v>4.3499999999999996</v>
      </c>
      <c r="J7">
        <v>23.835000000000001</v>
      </c>
    </row>
    <row r="8" spans="1:12" x14ac:dyDescent="0.25">
      <c r="A8">
        <v>37.567999999999998</v>
      </c>
      <c r="B8">
        <v>0.82399999999999995</v>
      </c>
      <c r="C8">
        <v>0.63900000000000001</v>
      </c>
      <c r="D8">
        <v>0.58799999999999997</v>
      </c>
      <c r="E8">
        <v>0.58199999999999996</v>
      </c>
      <c r="F8">
        <v>0.4</v>
      </c>
      <c r="G8">
        <v>0.34499999999999997</v>
      </c>
      <c r="H8">
        <v>0.11</v>
      </c>
      <c r="I8">
        <v>4.84</v>
      </c>
      <c r="J8">
        <v>16.867000000000001</v>
      </c>
    </row>
    <row r="9" spans="1:12" x14ac:dyDescent="0.25">
      <c r="A9">
        <v>50.037999999999997</v>
      </c>
      <c r="B9">
        <v>1.1359999999999999</v>
      </c>
      <c r="C9">
        <v>0.91700000000000004</v>
      </c>
      <c r="D9">
        <v>0.65300000000000002</v>
      </c>
      <c r="E9">
        <v>0.70499999999999996</v>
      </c>
      <c r="F9">
        <v>0.45</v>
      </c>
      <c r="G9">
        <v>0.35799999999999998</v>
      </c>
      <c r="H9">
        <v>0.114</v>
      </c>
      <c r="I9">
        <v>5.01</v>
      </c>
      <c r="J9">
        <v>21.718</v>
      </c>
    </row>
    <row r="10" spans="1:12" x14ac:dyDescent="0.25">
      <c r="A10">
        <v>54.045999999999999</v>
      </c>
      <c r="B10">
        <v>1.089</v>
      </c>
      <c r="C10">
        <v>0.751</v>
      </c>
      <c r="D10">
        <v>0.79500000000000004</v>
      </c>
      <c r="E10">
        <v>3.0960000000000001</v>
      </c>
      <c r="F10">
        <v>1.2909999999999999</v>
      </c>
      <c r="G10">
        <v>0.79300000000000004</v>
      </c>
      <c r="H10">
        <v>0.28199999999999997</v>
      </c>
      <c r="I10">
        <v>4.2300000000000004</v>
      </c>
      <c r="J10">
        <v>34.222999999999999</v>
      </c>
    </row>
    <row r="11" spans="1:12" x14ac:dyDescent="0.25">
      <c r="A11">
        <v>61.801000000000002</v>
      </c>
      <c r="B11">
        <v>1.026</v>
      </c>
      <c r="C11">
        <v>0.72799999999999998</v>
      </c>
      <c r="D11">
        <v>0.67300000000000004</v>
      </c>
      <c r="E11">
        <v>1.048</v>
      </c>
      <c r="F11">
        <v>0.52200000000000002</v>
      </c>
      <c r="G11">
        <v>0.32100000000000001</v>
      </c>
      <c r="H11">
        <v>0.11799999999999999</v>
      </c>
      <c r="I11">
        <v>4.83</v>
      </c>
      <c r="J11">
        <v>21.433</v>
      </c>
    </row>
    <row r="12" spans="1:12" x14ac:dyDescent="0.25">
      <c r="A12">
        <v>63.531000000000006</v>
      </c>
      <c r="B12">
        <v>0.95399999999999996</v>
      </c>
      <c r="C12">
        <v>0.78500000000000003</v>
      </c>
      <c r="D12">
        <v>2.2799999999999998</v>
      </c>
      <c r="E12">
        <v>10.044</v>
      </c>
      <c r="F12">
        <v>10.026999999999999</v>
      </c>
      <c r="G12">
        <v>7.0449999999999999</v>
      </c>
      <c r="H12">
        <v>2.4009999999999998</v>
      </c>
      <c r="I12">
        <v>3.27</v>
      </c>
      <c r="J12">
        <v>109.53700000000001</v>
      </c>
    </row>
    <row r="13" spans="1:12" x14ac:dyDescent="0.25">
      <c r="A13">
        <v>66.169000000000011</v>
      </c>
      <c r="B13">
        <v>0.7</v>
      </c>
      <c r="C13">
        <v>0.56999999999999995</v>
      </c>
      <c r="D13">
        <v>0.61599999999999999</v>
      </c>
      <c r="E13">
        <v>0.53900000000000003</v>
      </c>
      <c r="F13">
        <v>0.373</v>
      </c>
      <c r="G13">
        <v>0.28799999999999998</v>
      </c>
      <c r="H13">
        <v>0.104</v>
      </c>
      <c r="I13">
        <v>4.8099999999999996</v>
      </c>
      <c r="J13">
        <v>15.365</v>
      </c>
    </row>
    <row r="14" spans="1:12" x14ac:dyDescent="0.25">
      <c r="A14">
        <v>77.430000000000007</v>
      </c>
      <c r="B14">
        <v>0.95399999999999996</v>
      </c>
      <c r="C14">
        <v>0.748</v>
      </c>
      <c r="D14">
        <v>0.55400000000000005</v>
      </c>
      <c r="E14">
        <v>0.60099999999999998</v>
      </c>
      <c r="F14">
        <v>0.39300000000000002</v>
      </c>
      <c r="G14">
        <v>0.33600000000000002</v>
      </c>
      <c r="H14">
        <v>0.13400000000000001</v>
      </c>
      <c r="I14">
        <v>4.93</v>
      </c>
      <c r="J14">
        <v>18.32</v>
      </c>
    </row>
    <row r="15" spans="1:12" x14ac:dyDescent="0.25">
      <c r="A15">
        <v>81.154000000000011</v>
      </c>
      <c r="B15">
        <v>0.98399999999999999</v>
      </c>
      <c r="C15">
        <v>0.69799999999999995</v>
      </c>
      <c r="D15">
        <v>0.67200000000000004</v>
      </c>
      <c r="E15">
        <v>1.7130000000000001</v>
      </c>
      <c r="F15">
        <v>1.284</v>
      </c>
      <c r="G15">
        <v>0.42799999999999999</v>
      </c>
      <c r="H15">
        <v>0.114</v>
      </c>
      <c r="I15">
        <v>4.43</v>
      </c>
      <c r="J15">
        <v>26.11</v>
      </c>
    </row>
    <row r="16" spans="1:12" x14ac:dyDescent="0.25">
      <c r="A16">
        <v>81.415000000000006</v>
      </c>
      <c r="B16">
        <v>0.93300000000000005</v>
      </c>
      <c r="C16">
        <v>0.69499999999999995</v>
      </c>
      <c r="D16">
        <v>0.65</v>
      </c>
      <c r="E16">
        <v>1.153</v>
      </c>
      <c r="F16">
        <v>0.82299999999999995</v>
      </c>
      <c r="G16">
        <v>0.35899999999999999</v>
      </c>
      <c r="H16">
        <v>8.8999999999999996E-2</v>
      </c>
      <c r="I16">
        <v>4.6399999999999997</v>
      </c>
      <c r="J16">
        <v>21.838999999999999</v>
      </c>
    </row>
    <row r="17" spans="1:10" x14ac:dyDescent="0.25">
      <c r="A17">
        <v>81.754000000000005</v>
      </c>
      <c r="B17">
        <v>0.997</v>
      </c>
      <c r="C17">
        <v>0.80400000000000005</v>
      </c>
      <c r="D17">
        <v>2.3029999999999999</v>
      </c>
      <c r="E17">
        <v>11.163</v>
      </c>
      <c r="F17">
        <v>6.6689999999999996</v>
      </c>
      <c r="G17">
        <v>0.876</v>
      </c>
      <c r="H17">
        <v>0.442</v>
      </c>
      <c r="I17">
        <v>3.88</v>
      </c>
      <c r="J17">
        <v>90.171000000000006</v>
      </c>
    </row>
    <row r="18" spans="1:10" x14ac:dyDescent="0.25">
      <c r="A18">
        <v>82.073000000000008</v>
      </c>
      <c r="B18">
        <v>0.94099999999999995</v>
      </c>
      <c r="C18">
        <v>0.69199999999999995</v>
      </c>
      <c r="D18">
        <v>0.71299999999999997</v>
      </c>
      <c r="E18">
        <v>2.387</v>
      </c>
      <c r="F18">
        <v>1.544</v>
      </c>
      <c r="G18">
        <v>0.38</v>
      </c>
      <c r="H18">
        <v>0.11</v>
      </c>
      <c r="I18">
        <v>4.34</v>
      </c>
      <c r="J18">
        <v>29.356999999999999</v>
      </c>
    </row>
    <row r="19" spans="1:10" x14ac:dyDescent="0.25">
      <c r="A19">
        <v>82.210000000000008</v>
      </c>
      <c r="B19">
        <v>0.95699999999999996</v>
      </c>
      <c r="C19">
        <v>0.71299999999999997</v>
      </c>
      <c r="D19">
        <v>0.68100000000000005</v>
      </c>
      <c r="E19">
        <v>1.4179999999999999</v>
      </c>
      <c r="F19">
        <v>0.89900000000000002</v>
      </c>
      <c r="G19">
        <v>0.58599999999999997</v>
      </c>
      <c r="H19">
        <v>0.58699999999999997</v>
      </c>
      <c r="I19">
        <v>4.2</v>
      </c>
      <c r="J19">
        <v>24.504999999999999</v>
      </c>
    </row>
    <row r="20" spans="1:10" x14ac:dyDescent="0.25">
      <c r="A20">
        <v>82.492000000000004</v>
      </c>
      <c r="B20">
        <v>0.158</v>
      </c>
      <c r="C20">
        <v>0.112</v>
      </c>
      <c r="D20">
        <v>8.2000000000000003E-2</v>
      </c>
      <c r="E20">
        <v>6.2E-2</v>
      </c>
      <c r="F20">
        <v>4.2999999999999997E-2</v>
      </c>
      <c r="G20">
        <v>3.2000000000000001E-2</v>
      </c>
      <c r="H20">
        <v>0.02</v>
      </c>
      <c r="I20">
        <v>5.21</v>
      </c>
      <c r="J20">
        <v>2.65</v>
      </c>
    </row>
    <row r="21" spans="1:10" x14ac:dyDescent="0.25">
      <c r="A21">
        <v>85.27600000000001</v>
      </c>
      <c r="B21">
        <v>0.159</v>
      </c>
      <c r="C21">
        <v>0.111</v>
      </c>
      <c r="D21">
        <v>8.5999999999999993E-2</v>
      </c>
      <c r="E21">
        <v>6.4000000000000001E-2</v>
      </c>
      <c r="F21">
        <v>4.2000000000000003E-2</v>
      </c>
      <c r="G21">
        <v>0.03</v>
      </c>
      <c r="H21">
        <v>2.5000000000000001E-2</v>
      </c>
      <c r="I21">
        <v>5.18</v>
      </c>
      <c r="J21">
        <v>2.669</v>
      </c>
    </row>
    <row r="22" spans="1:10" x14ac:dyDescent="0.25">
      <c r="A22">
        <v>85.326000000000008</v>
      </c>
      <c r="B22">
        <v>1.079</v>
      </c>
      <c r="C22">
        <v>0.89500000000000002</v>
      </c>
      <c r="D22">
        <v>0.628</v>
      </c>
      <c r="E22">
        <v>0.95899999999999996</v>
      </c>
      <c r="F22">
        <v>0.65600000000000003</v>
      </c>
      <c r="G22">
        <v>0.4</v>
      </c>
      <c r="H22">
        <v>0.112</v>
      </c>
      <c r="I22">
        <v>4.82</v>
      </c>
      <c r="J22">
        <v>22.779</v>
      </c>
    </row>
    <row r="23" spans="1:10" x14ac:dyDescent="0.25">
      <c r="A23">
        <v>87.652000000000001</v>
      </c>
      <c r="B23">
        <v>1.0009999999999999</v>
      </c>
      <c r="C23">
        <v>0.67700000000000005</v>
      </c>
      <c r="D23">
        <v>0.60599999999999998</v>
      </c>
      <c r="E23">
        <v>0.65600000000000003</v>
      </c>
      <c r="F23">
        <v>0.32100000000000001</v>
      </c>
      <c r="G23">
        <v>0.31</v>
      </c>
      <c r="H23">
        <v>0.111</v>
      </c>
      <c r="I23">
        <v>5</v>
      </c>
      <c r="J23">
        <v>18.420999999999999</v>
      </c>
    </row>
    <row r="24" spans="1:10" x14ac:dyDescent="0.25">
      <c r="A24">
        <v>87.84</v>
      </c>
      <c r="B24">
        <v>0.156</v>
      </c>
      <c r="C24">
        <v>0.109</v>
      </c>
      <c r="D24">
        <v>8.2000000000000003E-2</v>
      </c>
      <c r="E24">
        <v>6.7000000000000004E-2</v>
      </c>
      <c r="F24">
        <v>4.2999999999999997E-2</v>
      </c>
      <c r="G24">
        <v>3.5000000000000003E-2</v>
      </c>
      <c r="H24">
        <v>1.9E-2</v>
      </c>
      <c r="I24">
        <v>5.17</v>
      </c>
      <c r="J24">
        <v>2.6480000000000001</v>
      </c>
    </row>
    <row r="25" spans="1:10" x14ac:dyDescent="0.25">
      <c r="A25">
        <v>89.152000000000001</v>
      </c>
      <c r="B25">
        <v>0.157</v>
      </c>
      <c r="C25">
        <v>0.11700000000000001</v>
      </c>
      <c r="D25">
        <v>9.1999999999999998E-2</v>
      </c>
      <c r="E25">
        <v>6.4000000000000001E-2</v>
      </c>
      <c r="F25">
        <v>4.1000000000000002E-2</v>
      </c>
      <c r="G25">
        <v>0.03</v>
      </c>
      <c r="H25">
        <v>1.6E-2</v>
      </c>
      <c r="I25">
        <v>5.25</v>
      </c>
      <c r="J25">
        <v>2.718</v>
      </c>
    </row>
    <row r="26" spans="1:10" x14ac:dyDescent="0.25">
      <c r="A26">
        <v>89.433999999999997</v>
      </c>
      <c r="B26">
        <v>0.158</v>
      </c>
      <c r="C26">
        <v>0.113</v>
      </c>
      <c r="D26">
        <v>8.7999999999999995E-2</v>
      </c>
      <c r="E26">
        <v>5.8999999999999997E-2</v>
      </c>
      <c r="F26">
        <v>4.2999999999999997E-2</v>
      </c>
      <c r="G26">
        <v>0.03</v>
      </c>
      <c r="H26">
        <v>2.1000000000000001E-2</v>
      </c>
      <c r="I26">
        <v>5.22</v>
      </c>
      <c r="J26">
        <v>2.6720000000000002</v>
      </c>
    </row>
    <row r="27" spans="1:10" x14ac:dyDescent="0.25">
      <c r="A27">
        <v>91.246000000000009</v>
      </c>
      <c r="B27">
        <v>1.0109999999999999</v>
      </c>
      <c r="C27">
        <v>0.71</v>
      </c>
      <c r="D27">
        <v>0.59</v>
      </c>
      <c r="E27">
        <v>0.64400000000000002</v>
      </c>
      <c r="F27">
        <v>0.38500000000000001</v>
      </c>
      <c r="G27">
        <v>0.29199999999999998</v>
      </c>
      <c r="H27">
        <v>0.125</v>
      </c>
      <c r="I27">
        <v>4.9800000000000004</v>
      </c>
      <c r="J27">
        <v>18.728000000000002</v>
      </c>
    </row>
    <row r="28" spans="1:10" x14ac:dyDescent="0.25">
      <c r="A28">
        <v>92.153000000000006</v>
      </c>
      <c r="B28">
        <v>0.92300000000000004</v>
      </c>
      <c r="C28">
        <v>0.70799999999999996</v>
      </c>
      <c r="D28">
        <v>0.879</v>
      </c>
      <c r="E28">
        <v>2.2170000000000001</v>
      </c>
      <c r="F28">
        <v>1.615</v>
      </c>
      <c r="G28">
        <v>0.36099999999999999</v>
      </c>
      <c r="H28">
        <v>0.128</v>
      </c>
      <c r="I28">
        <v>4.34</v>
      </c>
      <c r="J28">
        <v>29.67</v>
      </c>
    </row>
    <row r="29" spans="1:10" x14ac:dyDescent="0.25">
      <c r="A29">
        <v>92.528000000000006</v>
      </c>
      <c r="B29">
        <v>0.93700000000000006</v>
      </c>
      <c r="C29">
        <v>0.69399999999999995</v>
      </c>
      <c r="D29">
        <v>0.61499999999999999</v>
      </c>
      <c r="E29">
        <v>2.0299999999999998</v>
      </c>
      <c r="F29">
        <v>1.6890000000000001</v>
      </c>
      <c r="G29">
        <v>1.125</v>
      </c>
      <c r="H29">
        <v>0.23</v>
      </c>
      <c r="I29">
        <v>4.03</v>
      </c>
      <c r="J29">
        <v>29.465</v>
      </c>
    </row>
    <row r="30" spans="1:10" x14ac:dyDescent="0.25">
      <c r="A30">
        <v>97.533000000000015</v>
      </c>
      <c r="B30">
        <v>0.755</v>
      </c>
      <c r="C30">
        <v>0.57899999999999996</v>
      </c>
      <c r="D30">
        <v>0.88600000000000001</v>
      </c>
      <c r="E30">
        <v>2.6749999999999998</v>
      </c>
      <c r="F30">
        <v>1.0840000000000001</v>
      </c>
      <c r="G30">
        <v>0.36799999999999999</v>
      </c>
      <c r="H30">
        <v>0.112</v>
      </c>
      <c r="I30">
        <v>4.33</v>
      </c>
      <c r="J30">
        <v>27.983000000000001</v>
      </c>
    </row>
    <row r="31" spans="1:10" x14ac:dyDescent="0.25">
      <c r="A31">
        <v>100.099</v>
      </c>
      <c r="B31">
        <v>0.68500000000000005</v>
      </c>
      <c r="C31">
        <v>0.53700000000000003</v>
      </c>
      <c r="D31">
        <v>0.67700000000000005</v>
      </c>
      <c r="E31">
        <v>1.655</v>
      </c>
      <c r="F31">
        <v>1.1779999999999999</v>
      </c>
      <c r="G31">
        <v>0.33200000000000002</v>
      </c>
      <c r="H31">
        <v>9.1999999999999998E-2</v>
      </c>
      <c r="I31">
        <v>4.33</v>
      </c>
      <c r="J31">
        <v>22.312000000000001</v>
      </c>
    </row>
    <row r="32" spans="1:10" x14ac:dyDescent="0.25">
      <c r="A32">
        <v>100.83000000000001</v>
      </c>
      <c r="B32">
        <v>0.71799999999999997</v>
      </c>
      <c r="C32">
        <v>0.52500000000000002</v>
      </c>
      <c r="D32">
        <v>0.73099999999999998</v>
      </c>
      <c r="E32">
        <v>2.6509999999999998</v>
      </c>
      <c r="F32">
        <v>1.492</v>
      </c>
      <c r="G32">
        <v>0.34599999999999997</v>
      </c>
      <c r="H32">
        <v>0.1</v>
      </c>
      <c r="I32">
        <v>4.22</v>
      </c>
      <c r="J32">
        <v>27.702999999999999</v>
      </c>
    </row>
    <row r="33" spans="1:10" x14ac:dyDescent="0.25">
      <c r="A33">
        <v>107.38300000000001</v>
      </c>
      <c r="B33">
        <v>0.65900000000000003</v>
      </c>
      <c r="C33">
        <v>0.51900000000000002</v>
      </c>
      <c r="D33">
        <v>0.56000000000000005</v>
      </c>
      <c r="E33">
        <v>0.55200000000000005</v>
      </c>
      <c r="F33">
        <v>0.41899999999999998</v>
      </c>
      <c r="G33">
        <v>0.315</v>
      </c>
      <c r="H33">
        <v>0.11700000000000001</v>
      </c>
      <c r="I33">
        <v>4.6900000000000004</v>
      </c>
      <c r="J33">
        <v>14.739000000000001</v>
      </c>
    </row>
    <row r="34" spans="1:10" x14ac:dyDescent="0.25">
      <c r="A34">
        <v>112.76900000000001</v>
      </c>
      <c r="B34">
        <v>0.73199999999999998</v>
      </c>
      <c r="C34">
        <v>0.57799999999999996</v>
      </c>
      <c r="D34">
        <v>0.61599999999999999</v>
      </c>
      <c r="E34">
        <v>1.0129999999999999</v>
      </c>
      <c r="F34">
        <v>0.54600000000000004</v>
      </c>
      <c r="G34">
        <v>0.41499999999999998</v>
      </c>
      <c r="H34">
        <v>0.224</v>
      </c>
      <c r="I34">
        <v>4.47</v>
      </c>
      <c r="J34">
        <v>18.413</v>
      </c>
    </row>
    <row r="35" spans="1:10" x14ac:dyDescent="0.25">
      <c r="A35">
        <v>116.849</v>
      </c>
      <c r="B35">
        <v>0.71699999999999997</v>
      </c>
      <c r="C35">
        <v>0.54</v>
      </c>
      <c r="D35">
        <v>0.52500000000000002</v>
      </c>
      <c r="E35">
        <v>0.55200000000000005</v>
      </c>
      <c r="F35">
        <v>0.35099999999999998</v>
      </c>
      <c r="G35">
        <v>0.28999999999999998</v>
      </c>
      <c r="H35">
        <v>0.13600000000000001</v>
      </c>
      <c r="I35">
        <v>4.78</v>
      </c>
      <c r="J35">
        <v>14.853999999999999</v>
      </c>
    </row>
    <row r="36" spans="1:10" x14ac:dyDescent="0.25">
      <c r="A36">
        <v>127.78800000000001</v>
      </c>
      <c r="B36">
        <v>0.153</v>
      </c>
      <c r="C36">
        <v>0.11600000000000001</v>
      </c>
      <c r="D36">
        <v>8.4000000000000005E-2</v>
      </c>
      <c r="E36">
        <v>6.2E-2</v>
      </c>
      <c r="F36">
        <v>4.2000000000000003E-2</v>
      </c>
      <c r="G36">
        <v>3.3000000000000002E-2</v>
      </c>
      <c r="H36">
        <v>1.4999999999999999E-2</v>
      </c>
      <c r="I36">
        <v>5.23</v>
      </c>
      <c r="J36">
        <v>2.641</v>
      </c>
    </row>
    <row r="37" spans="1:10" x14ac:dyDescent="0.25">
      <c r="A37">
        <v>128.85</v>
      </c>
      <c r="B37">
        <v>0.98899999999999999</v>
      </c>
      <c r="C37">
        <v>0.76500000000000001</v>
      </c>
      <c r="D37">
        <v>0.58599999999999997</v>
      </c>
      <c r="E37">
        <v>0.60699999999999998</v>
      </c>
      <c r="F37">
        <v>0.36599999999999999</v>
      </c>
      <c r="G37">
        <v>0.29799999999999999</v>
      </c>
      <c r="H37">
        <v>0.114</v>
      </c>
      <c r="I37">
        <v>5.01</v>
      </c>
      <c r="J37">
        <v>18.684000000000001</v>
      </c>
    </row>
    <row r="38" spans="1:10" x14ac:dyDescent="0.25">
      <c r="A38">
        <v>130.03800000000001</v>
      </c>
      <c r="B38">
        <v>0.96399999999999997</v>
      </c>
      <c r="C38">
        <v>0.72399999999999998</v>
      </c>
      <c r="D38">
        <v>0.79500000000000004</v>
      </c>
      <c r="E38">
        <v>3.3460000000000001</v>
      </c>
      <c r="F38">
        <v>2.0470000000000002</v>
      </c>
      <c r="G38">
        <v>0.35099999999999998</v>
      </c>
      <c r="H38">
        <v>0.114</v>
      </c>
      <c r="I38">
        <v>4.25</v>
      </c>
      <c r="J38">
        <v>35.406999999999996</v>
      </c>
    </row>
    <row r="39" spans="1:10" x14ac:dyDescent="0.25">
      <c r="A39">
        <v>130.54300000000001</v>
      </c>
      <c r="B39">
        <v>0.155</v>
      </c>
      <c r="C39">
        <v>0.11799999999999999</v>
      </c>
      <c r="D39">
        <v>8.1000000000000003E-2</v>
      </c>
      <c r="E39">
        <v>0.06</v>
      </c>
      <c r="F39">
        <v>4.1000000000000002E-2</v>
      </c>
      <c r="G39">
        <v>0.03</v>
      </c>
      <c r="H39">
        <v>1.7000000000000001E-2</v>
      </c>
      <c r="I39">
        <v>5.26</v>
      </c>
      <c r="J39">
        <v>2.6379999999999999</v>
      </c>
    </row>
    <row r="40" spans="1:10" x14ac:dyDescent="0.25">
      <c r="A40">
        <v>130.65600000000001</v>
      </c>
      <c r="B40">
        <v>0.89300000000000002</v>
      </c>
      <c r="C40">
        <v>0.749</v>
      </c>
      <c r="D40">
        <v>1.27</v>
      </c>
      <c r="E40">
        <v>5.8540000000000001</v>
      </c>
      <c r="F40">
        <v>4.2869999999999999</v>
      </c>
      <c r="G40">
        <v>0.71</v>
      </c>
      <c r="H40">
        <v>0.17499999999999999</v>
      </c>
      <c r="I40">
        <v>3.94</v>
      </c>
      <c r="J40">
        <v>54.963000000000001</v>
      </c>
    </row>
    <row r="41" spans="1:10" x14ac:dyDescent="0.25">
      <c r="A41">
        <v>132.22</v>
      </c>
      <c r="B41">
        <v>0.151</v>
      </c>
      <c r="C41">
        <v>0.11700000000000001</v>
      </c>
      <c r="D41">
        <v>8.4000000000000005E-2</v>
      </c>
      <c r="E41">
        <v>6.5000000000000002E-2</v>
      </c>
      <c r="F41">
        <v>0.04</v>
      </c>
      <c r="G41">
        <v>3.3000000000000002E-2</v>
      </c>
      <c r="H41">
        <v>1.9E-2</v>
      </c>
      <c r="I41">
        <v>5.19</v>
      </c>
      <c r="J41">
        <v>2.6440000000000001</v>
      </c>
    </row>
    <row r="42" spans="1:10" x14ac:dyDescent="0.25">
      <c r="A42">
        <v>132.64100000000002</v>
      </c>
      <c r="B42">
        <v>1.018</v>
      </c>
      <c r="C42">
        <v>0.72499999999999998</v>
      </c>
      <c r="D42">
        <v>0.81899999999999995</v>
      </c>
      <c r="E42">
        <v>2.98</v>
      </c>
      <c r="F42">
        <v>1.1359999999999999</v>
      </c>
      <c r="G42">
        <v>0.30199999999999999</v>
      </c>
      <c r="H42">
        <v>0.17499999999999999</v>
      </c>
      <c r="I42">
        <v>4.43</v>
      </c>
      <c r="J42">
        <v>31.678999999999998</v>
      </c>
    </row>
    <row r="43" spans="1:10" x14ac:dyDescent="0.25">
      <c r="A43">
        <v>132.94800000000001</v>
      </c>
      <c r="B43">
        <v>0.91600000000000004</v>
      </c>
      <c r="C43">
        <v>0.72</v>
      </c>
      <c r="D43">
        <v>0.73399999999999999</v>
      </c>
      <c r="E43">
        <v>2.0129999999999999</v>
      </c>
      <c r="F43">
        <v>0.68100000000000005</v>
      </c>
      <c r="G43">
        <v>0.29599999999999999</v>
      </c>
      <c r="H43">
        <v>0.121</v>
      </c>
      <c r="I43">
        <v>4.5999999999999996</v>
      </c>
      <c r="J43">
        <v>25.207000000000001</v>
      </c>
    </row>
    <row r="44" spans="1:10" x14ac:dyDescent="0.25">
      <c r="A44">
        <v>134.82400000000001</v>
      </c>
      <c r="B44">
        <v>0.157</v>
      </c>
      <c r="C44">
        <v>0.109</v>
      </c>
      <c r="D44">
        <v>8.5999999999999993E-2</v>
      </c>
      <c r="E44">
        <v>0.06</v>
      </c>
      <c r="F44">
        <v>4.4999999999999998E-2</v>
      </c>
      <c r="G44">
        <v>3.5999999999999997E-2</v>
      </c>
      <c r="H44">
        <v>2.1999999999999999E-2</v>
      </c>
      <c r="I44">
        <v>5.15</v>
      </c>
      <c r="J44">
        <v>2.6520000000000001</v>
      </c>
    </row>
    <row r="45" spans="1:10" x14ac:dyDescent="0.25">
      <c r="A45">
        <v>134.886</v>
      </c>
      <c r="B45">
        <v>0.995</v>
      </c>
      <c r="C45">
        <v>0.68100000000000005</v>
      </c>
      <c r="D45">
        <v>0.60299999999999998</v>
      </c>
      <c r="E45">
        <v>0.61299999999999999</v>
      </c>
      <c r="F45">
        <v>0.40699999999999997</v>
      </c>
      <c r="G45">
        <v>0.28499999999999998</v>
      </c>
      <c r="H45">
        <v>0.109</v>
      </c>
      <c r="I45">
        <v>4.99</v>
      </c>
      <c r="J45">
        <v>18.417000000000002</v>
      </c>
    </row>
    <row r="46" spans="1:10" x14ac:dyDescent="0.25">
      <c r="A46">
        <v>135.94900000000001</v>
      </c>
      <c r="B46">
        <v>0.86599999999999999</v>
      </c>
      <c r="C46">
        <v>0.67400000000000004</v>
      </c>
      <c r="D46">
        <v>0.56399999999999995</v>
      </c>
      <c r="E46">
        <v>1.331</v>
      </c>
      <c r="F46">
        <v>0.95599999999999996</v>
      </c>
      <c r="G46">
        <v>0.46700000000000003</v>
      </c>
      <c r="H46">
        <v>0.13700000000000001</v>
      </c>
      <c r="I46">
        <v>4.4400000000000004</v>
      </c>
      <c r="J46">
        <v>22.183</v>
      </c>
    </row>
    <row r="47" spans="1:10" x14ac:dyDescent="0.25">
      <c r="A47">
        <v>136.15200000000002</v>
      </c>
      <c r="B47">
        <v>0.90100000000000002</v>
      </c>
      <c r="C47">
        <v>0.67600000000000005</v>
      </c>
      <c r="D47">
        <v>1.089</v>
      </c>
      <c r="E47">
        <v>7.13</v>
      </c>
      <c r="F47">
        <v>3.3340000000000001</v>
      </c>
      <c r="G47">
        <v>0.57499999999999996</v>
      </c>
      <c r="H47">
        <v>0.23</v>
      </c>
      <c r="I47">
        <v>4</v>
      </c>
      <c r="J47">
        <v>55.707999999999998</v>
      </c>
    </row>
    <row r="48" spans="1:10" x14ac:dyDescent="0.25">
      <c r="A48">
        <v>136.28800000000001</v>
      </c>
      <c r="B48">
        <v>0.97199999999999998</v>
      </c>
      <c r="C48">
        <v>0.68300000000000005</v>
      </c>
      <c r="D48">
        <v>0.83899999999999997</v>
      </c>
      <c r="E48">
        <v>2.4169999999999998</v>
      </c>
      <c r="F48">
        <v>1.8260000000000001</v>
      </c>
      <c r="G48">
        <v>0.60099999999999998</v>
      </c>
      <c r="H48">
        <v>0.16700000000000001</v>
      </c>
      <c r="I48">
        <v>4.21</v>
      </c>
      <c r="J48">
        <v>31.611999999999998</v>
      </c>
    </row>
    <row r="49" spans="1:10" x14ac:dyDescent="0.25">
      <c r="A49">
        <v>136.38900000000001</v>
      </c>
      <c r="B49">
        <v>0.157</v>
      </c>
      <c r="C49">
        <v>0.115</v>
      </c>
      <c r="D49">
        <v>8.6999999999999994E-2</v>
      </c>
      <c r="E49">
        <v>6.0999999999999999E-2</v>
      </c>
      <c r="F49">
        <v>0.04</v>
      </c>
      <c r="G49">
        <v>2.7E-2</v>
      </c>
      <c r="H49">
        <v>2.1000000000000001E-2</v>
      </c>
      <c r="I49">
        <v>5.24</v>
      </c>
      <c r="J49">
        <v>2.665</v>
      </c>
    </row>
    <row r="50" spans="1:10" x14ac:dyDescent="0.25">
      <c r="A50">
        <v>137.10400000000001</v>
      </c>
      <c r="B50">
        <v>1.0349999999999999</v>
      </c>
      <c r="C50">
        <v>0.7</v>
      </c>
      <c r="D50">
        <v>0.58199999999999996</v>
      </c>
      <c r="E50">
        <v>0.52700000000000002</v>
      </c>
      <c r="F50">
        <v>0.38400000000000001</v>
      </c>
      <c r="G50">
        <v>0.246</v>
      </c>
      <c r="H50">
        <v>8.1000000000000003E-2</v>
      </c>
      <c r="I50">
        <v>5.12</v>
      </c>
      <c r="J50">
        <v>18.184000000000001</v>
      </c>
    </row>
    <row r="51" spans="1:10" x14ac:dyDescent="0.25">
      <c r="A51">
        <v>137.636</v>
      </c>
      <c r="B51">
        <v>1.01</v>
      </c>
      <c r="C51">
        <v>0.84799999999999998</v>
      </c>
      <c r="D51">
        <v>0.61099999999999999</v>
      </c>
      <c r="E51">
        <v>1.3720000000000001</v>
      </c>
      <c r="F51">
        <v>1.619</v>
      </c>
      <c r="G51">
        <v>0.51600000000000001</v>
      </c>
      <c r="H51">
        <v>0.155</v>
      </c>
      <c r="I51">
        <v>4.3600000000000003</v>
      </c>
      <c r="J51">
        <v>26.738</v>
      </c>
    </row>
    <row r="52" spans="1:10" x14ac:dyDescent="0.25">
      <c r="A52">
        <v>137.886</v>
      </c>
      <c r="B52">
        <v>1.03</v>
      </c>
      <c r="C52">
        <v>0.80200000000000005</v>
      </c>
      <c r="D52">
        <v>0.55500000000000005</v>
      </c>
      <c r="E52">
        <v>0.61</v>
      </c>
      <c r="F52">
        <v>0.35599999999999998</v>
      </c>
      <c r="G52">
        <v>0.30299999999999999</v>
      </c>
      <c r="H52">
        <v>0.11799999999999999</v>
      </c>
      <c r="I52">
        <v>5.04</v>
      </c>
      <c r="J52">
        <v>19.029</v>
      </c>
    </row>
    <row r="53" spans="1:10" x14ac:dyDescent="0.25">
      <c r="A53">
        <v>137.90100000000001</v>
      </c>
      <c r="B53">
        <v>1.0049999999999999</v>
      </c>
      <c r="C53">
        <v>0.68200000000000005</v>
      </c>
      <c r="D53">
        <v>0.59299999999999997</v>
      </c>
      <c r="E53">
        <v>1.8740000000000001</v>
      </c>
      <c r="F53">
        <v>0.84299999999999997</v>
      </c>
      <c r="G53">
        <v>0.59699999999999998</v>
      </c>
      <c r="H53">
        <v>0.16700000000000001</v>
      </c>
      <c r="I53">
        <v>4.42</v>
      </c>
      <c r="J53">
        <v>25.48</v>
      </c>
    </row>
    <row r="54" spans="1:10" x14ac:dyDescent="0.25">
      <c r="A54">
        <v>138.39699999999999</v>
      </c>
      <c r="B54">
        <v>0.997</v>
      </c>
      <c r="C54">
        <v>0.70899999999999996</v>
      </c>
      <c r="D54">
        <v>0.81200000000000006</v>
      </c>
      <c r="E54">
        <v>5.1100000000000003</v>
      </c>
      <c r="F54">
        <v>3.044</v>
      </c>
      <c r="G54">
        <v>0.621</v>
      </c>
      <c r="H54">
        <v>0.22900000000000001</v>
      </c>
      <c r="I54">
        <v>4.0199999999999996</v>
      </c>
      <c r="J54">
        <v>46.338999999999999</v>
      </c>
    </row>
    <row r="55" spans="1:10" x14ac:dyDescent="0.25">
      <c r="A55">
        <v>139.61500000000001</v>
      </c>
      <c r="B55">
        <v>0.88400000000000001</v>
      </c>
      <c r="C55">
        <v>0.67100000000000004</v>
      </c>
      <c r="D55">
        <v>0.62</v>
      </c>
      <c r="E55">
        <v>2.2709999999999999</v>
      </c>
      <c r="F55">
        <v>0.95099999999999996</v>
      </c>
      <c r="G55">
        <v>0.375</v>
      </c>
      <c r="H55">
        <v>0.125</v>
      </c>
      <c r="I55">
        <v>4.43</v>
      </c>
      <c r="J55">
        <v>26.125</v>
      </c>
    </row>
    <row r="56" spans="1:10" x14ac:dyDescent="0.25">
      <c r="A56">
        <v>140.874</v>
      </c>
      <c r="B56">
        <v>0.90500000000000003</v>
      </c>
      <c r="C56">
        <v>0.68300000000000005</v>
      </c>
      <c r="D56">
        <v>1.006</v>
      </c>
      <c r="E56">
        <v>4.4219999999999997</v>
      </c>
      <c r="F56">
        <v>3.8540000000000001</v>
      </c>
      <c r="G56">
        <v>0.79900000000000004</v>
      </c>
      <c r="H56">
        <v>0.31900000000000001</v>
      </c>
      <c r="I56">
        <v>3.89</v>
      </c>
      <c r="J56">
        <v>46.634999999999998</v>
      </c>
    </row>
    <row r="57" spans="1:10" x14ac:dyDescent="0.25">
      <c r="A57">
        <v>141.44200000000001</v>
      </c>
      <c r="B57">
        <v>0.94699999999999995</v>
      </c>
      <c r="C57">
        <v>0.69299999999999995</v>
      </c>
      <c r="D57">
        <v>1.0629999999999999</v>
      </c>
      <c r="E57">
        <v>1.996</v>
      </c>
      <c r="F57">
        <v>1.8220000000000001</v>
      </c>
      <c r="G57">
        <v>0.372</v>
      </c>
      <c r="H57">
        <v>0.16</v>
      </c>
      <c r="I57">
        <v>4.32</v>
      </c>
      <c r="J57">
        <v>30.456</v>
      </c>
    </row>
    <row r="58" spans="1:10" x14ac:dyDescent="0.25">
      <c r="A58">
        <v>141.881</v>
      </c>
      <c r="B58">
        <v>0.93700000000000006</v>
      </c>
      <c r="C58">
        <v>0.69299999999999995</v>
      </c>
      <c r="D58">
        <v>0.57499999999999996</v>
      </c>
      <c r="E58">
        <v>0.55700000000000005</v>
      </c>
      <c r="F58">
        <v>0.35099999999999998</v>
      </c>
      <c r="G58">
        <v>0.28699999999999998</v>
      </c>
      <c r="H58">
        <v>0.14499999999999999</v>
      </c>
      <c r="I58">
        <v>4.96</v>
      </c>
      <c r="J58">
        <v>17.591999999999999</v>
      </c>
    </row>
    <row r="59" spans="1:10" x14ac:dyDescent="0.25">
      <c r="A59">
        <v>142.41200000000001</v>
      </c>
      <c r="B59">
        <v>0.92700000000000005</v>
      </c>
      <c r="C59">
        <v>0.68</v>
      </c>
      <c r="D59">
        <v>0.63</v>
      </c>
      <c r="E59">
        <v>1.349</v>
      </c>
      <c r="F59">
        <v>1.4950000000000001</v>
      </c>
      <c r="G59">
        <v>0.54800000000000004</v>
      </c>
      <c r="H59">
        <v>0.35099999999999998</v>
      </c>
      <c r="I59">
        <v>4.1900000000000004</v>
      </c>
      <c r="J59">
        <v>25.048999999999999</v>
      </c>
    </row>
    <row r="60" spans="1:10" x14ac:dyDescent="0.25">
      <c r="A60">
        <v>142.56800000000001</v>
      </c>
      <c r="B60">
        <v>0.95599999999999996</v>
      </c>
      <c r="C60">
        <v>0.77</v>
      </c>
      <c r="D60">
        <v>1.4790000000000001</v>
      </c>
      <c r="E60">
        <v>5.2889999999999997</v>
      </c>
      <c r="F60">
        <v>2.9340000000000002</v>
      </c>
      <c r="G60">
        <v>0.442</v>
      </c>
      <c r="H60">
        <v>0.17599999999999999</v>
      </c>
      <c r="I60">
        <v>4.13</v>
      </c>
      <c r="J60">
        <v>49.725999999999999</v>
      </c>
    </row>
    <row r="61" spans="1:10" x14ac:dyDescent="0.25">
      <c r="A61">
        <v>142.614</v>
      </c>
      <c r="B61">
        <v>0.99099999999999999</v>
      </c>
      <c r="C61">
        <v>0.85</v>
      </c>
      <c r="D61">
        <v>0.746</v>
      </c>
      <c r="E61">
        <v>2.0219999999999998</v>
      </c>
      <c r="F61">
        <v>1.32</v>
      </c>
      <c r="G61">
        <v>0.35599999999999998</v>
      </c>
      <c r="H61">
        <v>0.11700000000000001</v>
      </c>
      <c r="I61">
        <v>4.47</v>
      </c>
      <c r="J61">
        <v>28.64</v>
      </c>
    </row>
    <row r="62" spans="1:10" x14ac:dyDescent="0.25">
      <c r="A62">
        <v>143.017</v>
      </c>
      <c r="B62">
        <v>0.78300000000000003</v>
      </c>
      <c r="C62">
        <v>0.59399999999999997</v>
      </c>
      <c r="D62">
        <v>0.58199999999999996</v>
      </c>
      <c r="E62">
        <v>0.57299999999999995</v>
      </c>
      <c r="F62">
        <v>0.35</v>
      </c>
      <c r="G62">
        <v>0.29299999999999998</v>
      </c>
      <c r="H62">
        <v>0.112</v>
      </c>
      <c r="I62">
        <v>4.87</v>
      </c>
      <c r="J62">
        <v>16</v>
      </c>
    </row>
    <row r="63" spans="1:10" x14ac:dyDescent="0.25">
      <c r="A63">
        <v>143.69800000000001</v>
      </c>
      <c r="B63">
        <v>0.157</v>
      </c>
      <c r="C63">
        <v>0.11600000000000001</v>
      </c>
      <c r="D63">
        <v>8.7999999999999995E-2</v>
      </c>
      <c r="E63">
        <v>6.0999999999999999E-2</v>
      </c>
      <c r="F63">
        <v>4.2999999999999997E-2</v>
      </c>
      <c r="G63">
        <v>0.03</v>
      </c>
      <c r="H63">
        <v>1.7999999999999999E-2</v>
      </c>
      <c r="I63">
        <v>5.24</v>
      </c>
      <c r="J63">
        <v>2.6890000000000001</v>
      </c>
    </row>
    <row r="64" spans="1:10" x14ac:dyDescent="0.25">
      <c r="A64">
        <v>143.916</v>
      </c>
      <c r="B64">
        <v>0.27900000000000003</v>
      </c>
      <c r="C64">
        <v>0.27500000000000002</v>
      </c>
      <c r="D64">
        <v>0.35799999999999998</v>
      </c>
      <c r="E64">
        <v>0.28899999999999998</v>
      </c>
      <c r="F64">
        <v>0.29699999999999999</v>
      </c>
      <c r="G64">
        <v>0.222</v>
      </c>
      <c r="H64">
        <v>5.8999999999999997E-2</v>
      </c>
      <c r="I64">
        <v>4.46</v>
      </c>
      <c r="J64">
        <v>7.9450000000000003</v>
      </c>
    </row>
    <row r="65" spans="1:10" x14ac:dyDescent="0.25">
      <c r="A65">
        <v>144.10400000000001</v>
      </c>
      <c r="B65">
        <v>0.56899999999999995</v>
      </c>
      <c r="C65">
        <v>0.82199999999999995</v>
      </c>
      <c r="D65">
        <v>5.4489999999999998</v>
      </c>
      <c r="E65">
        <v>21.044</v>
      </c>
      <c r="F65">
        <v>8.5079999999999991</v>
      </c>
      <c r="G65">
        <v>1.524</v>
      </c>
      <c r="H65">
        <v>0.94399999999999995</v>
      </c>
      <c r="I65">
        <v>3.86</v>
      </c>
      <c r="J65">
        <v>149.85300000000001</v>
      </c>
    </row>
    <row r="66" spans="1:10" x14ac:dyDescent="0.25">
      <c r="A66">
        <v>144.15700000000001</v>
      </c>
      <c r="B66">
        <v>0.56200000000000006</v>
      </c>
      <c r="C66">
        <v>0.49199999999999999</v>
      </c>
      <c r="D66">
        <v>0.60299999999999998</v>
      </c>
      <c r="E66">
        <v>1.339</v>
      </c>
      <c r="F66">
        <v>0.84299999999999997</v>
      </c>
      <c r="G66">
        <v>0.35899999999999999</v>
      </c>
      <c r="H66">
        <v>0.12</v>
      </c>
      <c r="I66">
        <v>4.3099999999999996</v>
      </c>
      <c r="J66">
        <v>18.623999999999999</v>
      </c>
    </row>
    <row r="67" spans="1:10" x14ac:dyDescent="0.25">
      <c r="A67">
        <v>144.23099999999999</v>
      </c>
      <c r="B67">
        <v>0.61899999999999999</v>
      </c>
      <c r="C67">
        <v>0.52</v>
      </c>
      <c r="D67">
        <v>1.117</v>
      </c>
      <c r="E67">
        <v>2.0209999999999999</v>
      </c>
      <c r="F67">
        <v>2.38</v>
      </c>
      <c r="G67">
        <v>0.42299999999999999</v>
      </c>
      <c r="H67">
        <v>0.17399999999999999</v>
      </c>
      <c r="I67">
        <v>4.04</v>
      </c>
      <c r="J67">
        <v>29.282</v>
      </c>
    </row>
    <row r="68" spans="1:10" x14ac:dyDescent="0.25">
      <c r="A68">
        <v>144.36700000000002</v>
      </c>
      <c r="B68">
        <v>0.68300000000000005</v>
      </c>
      <c r="C68">
        <v>0.52900000000000003</v>
      </c>
      <c r="D68">
        <v>0.54</v>
      </c>
      <c r="E68">
        <v>0.55000000000000004</v>
      </c>
      <c r="F68">
        <v>0.377</v>
      </c>
      <c r="G68">
        <v>0.30599999999999999</v>
      </c>
      <c r="H68">
        <v>9.2999999999999999E-2</v>
      </c>
      <c r="I68">
        <v>4.7699999999999996</v>
      </c>
      <c r="J68">
        <v>14.694000000000001</v>
      </c>
    </row>
    <row r="69" spans="1:10" x14ac:dyDescent="0.25">
      <c r="A69">
        <v>146.49200000000002</v>
      </c>
      <c r="B69">
        <v>0.156</v>
      </c>
      <c r="C69">
        <v>0.115</v>
      </c>
      <c r="D69">
        <v>8.4000000000000005E-2</v>
      </c>
      <c r="E69">
        <v>6.7000000000000004E-2</v>
      </c>
      <c r="F69">
        <v>4.2999999999999997E-2</v>
      </c>
      <c r="G69">
        <v>0.03</v>
      </c>
      <c r="H69">
        <v>1.7999999999999999E-2</v>
      </c>
      <c r="I69">
        <v>5.22</v>
      </c>
      <c r="J69">
        <v>2.6709999999999998</v>
      </c>
    </row>
    <row r="70" spans="1:10" x14ac:dyDescent="0.25">
      <c r="A70">
        <v>148.023</v>
      </c>
      <c r="B70">
        <v>0.72799999999999998</v>
      </c>
      <c r="C70">
        <v>0.53800000000000003</v>
      </c>
      <c r="D70">
        <v>0.54800000000000004</v>
      </c>
      <c r="E70">
        <v>0.54700000000000004</v>
      </c>
      <c r="F70">
        <v>0.34899999999999998</v>
      </c>
      <c r="G70">
        <v>0.25900000000000001</v>
      </c>
      <c r="H70">
        <v>0.108</v>
      </c>
      <c r="I70">
        <v>4.8499999999999996</v>
      </c>
      <c r="J70">
        <v>14.926</v>
      </c>
    </row>
    <row r="71" spans="1:10" x14ac:dyDescent="0.25">
      <c r="A71">
        <v>149.273</v>
      </c>
      <c r="B71">
        <v>0.156</v>
      </c>
      <c r="C71">
        <v>0.113</v>
      </c>
      <c r="D71">
        <v>8.5000000000000006E-2</v>
      </c>
      <c r="E71">
        <v>6.3E-2</v>
      </c>
      <c r="F71">
        <v>4.4999999999999998E-2</v>
      </c>
      <c r="G71">
        <v>2.9000000000000001E-2</v>
      </c>
      <c r="H71">
        <v>1.7999999999999999E-2</v>
      </c>
      <c r="I71">
        <v>5.22</v>
      </c>
      <c r="J71">
        <v>2.661</v>
      </c>
    </row>
    <row r="72" spans="1:10" x14ac:dyDescent="0.25">
      <c r="A72">
        <v>150.50700000000001</v>
      </c>
      <c r="B72">
        <v>0.69399999999999995</v>
      </c>
      <c r="C72">
        <v>0.51300000000000001</v>
      </c>
      <c r="D72">
        <v>0.78800000000000003</v>
      </c>
      <c r="E72">
        <v>3.589</v>
      </c>
      <c r="F72">
        <v>1.831</v>
      </c>
      <c r="G72">
        <v>0.32400000000000001</v>
      </c>
      <c r="H72">
        <v>0.105</v>
      </c>
      <c r="I72">
        <v>4.1399999999999997</v>
      </c>
      <c r="J72">
        <v>32.470999999999997</v>
      </c>
    </row>
    <row r="73" spans="1:10" x14ac:dyDescent="0.25">
      <c r="A73">
        <v>151.08699999999999</v>
      </c>
      <c r="B73">
        <v>0.68400000000000005</v>
      </c>
      <c r="C73">
        <v>0.53300000000000003</v>
      </c>
      <c r="D73">
        <v>0.54100000000000004</v>
      </c>
      <c r="E73">
        <v>0.57499999999999996</v>
      </c>
      <c r="F73">
        <v>0.35699999999999998</v>
      </c>
      <c r="G73">
        <v>0.28999999999999998</v>
      </c>
      <c r="H73">
        <v>9.2999999999999999E-2</v>
      </c>
      <c r="I73">
        <v>4.79</v>
      </c>
      <c r="J73">
        <v>14.731999999999999</v>
      </c>
    </row>
    <row r="74" spans="1:10" x14ac:dyDescent="0.25">
      <c r="A74">
        <v>151.96199999999999</v>
      </c>
      <c r="B74">
        <v>0.68600000000000005</v>
      </c>
      <c r="C74">
        <v>0.52100000000000002</v>
      </c>
      <c r="D74">
        <v>0.53300000000000003</v>
      </c>
      <c r="E74">
        <v>0.626</v>
      </c>
      <c r="F74">
        <v>0.35399999999999998</v>
      </c>
      <c r="G74">
        <v>0.27</v>
      </c>
      <c r="H74">
        <v>0.15</v>
      </c>
      <c r="I74">
        <v>4.7300000000000004</v>
      </c>
      <c r="J74">
        <v>14.855</v>
      </c>
    </row>
    <row r="75" spans="1:10" x14ac:dyDescent="0.25">
      <c r="A75">
        <v>152.899</v>
      </c>
      <c r="B75">
        <v>0.157</v>
      </c>
      <c r="C75">
        <v>0.112</v>
      </c>
      <c r="D75">
        <v>8.3000000000000004E-2</v>
      </c>
      <c r="E75">
        <v>5.7000000000000002E-2</v>
      </c>
      <c r="F75">
        <v>4.2000000000000003E-2</v>
      </c>
      <c r="G75">
        <v>2.7E-2</v>
      </c>
      <c r="H75">
        <v>1.7000000000000001E-2</v>
      </c>
      <c r="I75">
        <v>5.27</v>
      </c>
      <c r="J75">
        <v>2.6160000000000001</v>
      </c>
    </row>
    <row r="76" spans="1:10" x14ac:dyDescent="0.25">
      <c r="A76">
        <v>157.77500000000001</v>
      </c>
      <c r="B76">
        <v>0.154</v>
      </c>
      <c r="C76">
        <v>0.112</v>
      </c>
      <c r="D76">
        <v>8.6999999999999994E-2</v>
      </c>
      <c r="E76">
        <v>6.4000000000000001E-2</v>
      </c>
      <c r="F76">
        <v>4.1000000000000002E-2</v>
      </c>
      <c r="G76">
        <v>0.03</v>
      </c>
      <c r="H76">
        <v>1.7999999999999999E-2</v>
      </c>
      <c r="I76">
        <v>5.22</v>
      </c>
      <c r="J76">
        <v>2.641</v>
      </c>
    </row>
    <row r="77" spans="1:10" x14ac:dyDescent="0.25">
      <c r="A77">
        <v>158.02500000000001</v>
      </c>
      <c r="B77">
        <v>0.155</v>
      </c>
      <c r="C77">
        <v>0.109</v>
      </c>
      <c r="D77">
        <v>8.6999999999999994E-2</v>
      </c>
      <c r="E77">
        <v>6.7000000000000004E-2</v>
      </c>
      <c r="F77">
        <v>4.2000000000000003E-2</v>
      </c>
      <c r="G77">
        <v>0.03</v>
      </c>
      <c r="H77">
        <v>1.7000000000000001E-2</v>
      </c>
      <c r="I77">
        <v>5.22</v>
      </c>
      <c r="J77">
        <v>2.6429999999999998</v>
      </c>
    </row>
    <row r="78" spans="1:10" x14ac:dyDescent="0.25">
      <c r="A78">
        <v>158.9</v>
      </c>
      <c r="B78">
        <v>0.70399999999999996</v>
      </c>
      <c r="C78">
        <v>0.55800000000000005</v>
      </c>
      <c r="D78">
        <v>0.52700000000000002</v>
      </c>
      <c r="E78">
        <v>0.58499999999999996</v>
      </c>
      <c r="F78">
        <v>0.379</v>
      </c>
      <c r="G78">
        <v>0.27400000000000002</v>
      </c>
      <c r="H78">
        <v>9.7000000000000003E-2</v>
      </c>
      <c r="I78">
        <v>4.8099999999999996</v>
      </c>
      <c r="J78">
        <v>15.03</v>
      </c>
    </row>
    <row r="79" spans="1:10" x14ac:dyDescent="0.25">
      <c r="A79">
        <v>159.369</v>
      </c>
      <c r="B79">
        <v>0.154</v>
      </c>
      <c r="C79">
        <v>0.113</v>
      </c>
      <c r="D79">
        <v>9.2999999999999999E-2</v>
      </c>
      <c r="E79">
        <v>6.5000000000000002E-2</v>
      </c>
      <c r="F79">
        <v>4.3999999999999997E-2</v>
      </c>
      <c r="G79">
        <v>3.2000000000000001E-2</v>
      </c>
      <c r="H79">
        <v>1.7000000000000001E-2</v>
      </c>
      <c r="I79">
        <v>5.19</v>
      </c>
      <c r="J79">
        <v>2.6859999999999999</v>
      </c>
    </row>
    <row r="80" spans="1:10" x14ac:dyDescent="0.25">
      <c r="A80">
        <v>159.994</v>
      </c>
      <c r="B80">
        <v>0.69699999999999995</v>
      </c>
      <c r="C80">
        <v>0.51</v>
      </c>
      <c r="D80">
        <v>0.61099999999999999</v>
      </c>
      <c r="E80">
        <v>2.8690000000000002</v>
      </c>
      <c r="F80">
        <v>2.0750000000000002</v>
      </c>
      <c r="G80">
        <v>0.82799999999999996</v>
      </c>
      <c r="H80">
        <v>0.52400000000000002</v>
      </c>
      <c r="I80">
        <v>3.81</v>
      </c>
      <c r="J80">
        <v>30.875</v>
      </c>
    </row>
    <row r="81" spans="1:10" x14ac:dyDescent="0.25">
      <c r="A81">
        <v>160.30600000000001</v>
      </c>
      <c r="B81">
        <v>0.73799999999999999</v>
      </c>
      <c r="C81">
        <v>0.58099999999999996</v>
      </c>
      <c r="D81">
        <v>0.60299999999999998</v>
      </c>
      <c r="E81">
        <v>0.53100000000000003</v>
      </c>
      <c r="F81">
        <v>0.41799999999999998</v>
      </c>
      <c r="G81">
        <v>0.28499999999999998</v>
      </c>
      <c r="H81">
        <v>0.13400000000000001</v>
      </c>
      <c r="I81">
        <v>4.79</v>
      </c>
      <c r="J81">
        <v>15.752000000000001</v>
      </c>
    </row>
    <row r="82" spans="1:10" x14ac:dyDescent="0.25">
      <c r="A82">
        <v>160.43299999999999</v>
      </c>
      <c r="B82">
        <v>0.69399999999999995</v>
      </c>
      <c r="C82">
        <v>0.52400000000000002</v>
      </c>
      <c r="D82">
        <v>0.745</v>
      </c>
      <c r="E82">
        <v>2.552</v>
      </c>
      <c r="F82">
        <v>1.853</v>
      </c>
      <c r="G82">
        <v>0.38800000000000001</v>
      </c>
      <c r="H82">
        <v>0.13500000000000001</v>
      </c>
      <c r="I82">
        <v>4.12</v>
      </c>
      <c r="J82">
        <v>28.4</v>
      </c>
    </row>
    <row r="83" spans="1:10" x14ac:dyDescent="0.25">
      <c r="A83">
        <v>165.96300000000002</v>
      </c>
      <c r="B83">
        <v>0.153</v>
      </c>
      <c r="C83">
        <v>0.111</v>
      </c>
      <c r="D83">
        <v>8.7999999999999995E-2</v>
      </c>
      <c r="E83">
        <v>6.4000000000000001E-2</v>
      </c>
      <c r="F83">
        <v>4.2999999999999997E-2</v>
      </c>
      <c r="G83">
        <v>2.5000000000000001E-2</v>
      </c>
      <c r="H83">
        <v>1.7000000000000001E-2</v>
      </c>
      <c r="I83">
        <v>5.25</v>
      </c>
      <c r="J83">
        <v>2.625</v>
      </c>
    </row>
    <row r="84" spans="1:10" x14ac:dyDescent="0.25">
      <c r="A84">
        <v>166.52500000000001</v>
      </c>
      <c r="B84">
        <v>0.157</v>
      </c>
      <c r="C84">
        <v>0.115</v>
      </c>
      <c r="D84">
        <v>8.6999999999999994E-2</v>
      </c>
      <c r="E84">
        <v>6.3E-2</v>
      </c>
      <c r="F84">
        <v>4.1000000000000002E-2</v>
      </c>
      <c r="G84">
        <v>3.2000000000000001E-2</v>
      </c>
      <c r="H84">
        <v>1.7000000000000001E-2</v>
      </c>
      <c r="I84">
        <v>5.24</v>
      </c>
      <c r="J84">
        <v>2.68</v>
      </c>
    </row>
    <row r="85" spans="1:10" x14ac:dyDescent="0.25">
      <c r="A85">
        <v>169.196</v>
      </c>
      <c r="B85">
        <v>0.45400000000000001</v>
      </c>
      <c r="C85">
        <v>0.36199999999999999</v>
      </c>
      <c r="D85">
        <v>0.35599999999999998</v>
      </c>
      <c r="E85">
        <v>0.45800000000000002</v>
      </c>
      <c r="F85">
        <v>0.33300000000000002</v>
      </c>
      <c r="G85">
        <v>0.185</v>
      </c>
      <c r="H85">
        <v>8.1000000000000003E-2</v>
      </c>
      <c r="I85">
        <v>4.67</v>
      </c>
      <c r="J85">
        <v>10.407999999999999</v>
      </c>
    </row>
    <row r="86" spans="1:10" x14ac:dyDescent="0.25">
      <c r="A86">
        <v>170.88499999999999</v>
      </c>
      <c r="B86">
        <v>0.76600000000000001</v>
      </c>
      <c r="C86">
        <v>0.67400000000000004</v>
      </c>
      <c r="D86">
        <v>1.92</v>
      </c>
      <c r="E86">
        <v>4.774</v>
      </c>
      <c r="F86">
        <v>2.016</v>
      </c>
      <c r="G86">
        <v>0.42599999999999999</v>
      </c>
      <c r="H86">
        <v>0.17199999999999999</v>
      </c>
      <c r="I86">
        <v>4.2</v>
      </c>
      <c r="J86">
        <v>45.174999999999997</v>
      </c>
    </row>
    <row r="87" spans="1:10" x14ac:dyDescent="0.25">
      <c r="A87">
        <v>174.40599999999998</v>
      </c>
      <c r="B87">
        <v>0.156</v>
      </c>
      <c r="C87">
        <v>0.109</v>
      </c>
      <c r="D87">
        <v>8.5000000000000006E-2</v>
      </c>
      <c r="E87">
        <v>6.9000000000000006E-2</v>
      </c>
      <c r="F87">
        <v>3.6999999999999998E-2</v>
      </c>
      <c r="G87">
        <v>0.03</v>
      </c>
      <c r="H87">
        <v>1.7000000000000001E-2</v>
      </c>
      <c r="I87">
        <v>5.24</v>
      </c>
      <c r="J87">
        <v>2.6339999999999999</v>
      </c>
    </row>
    <row r="88" spans="1:10" x14ac:dyDescent="0.25">
      <c r="A88">
        <v>176.447</v>
      </c>
      <c r="B88">
        <v>0.7</v>
      </c>
      <c r="C88">
        <v>0.50600000000000001</v>
      </c>
      <c r="D88">
        <v>0.56899999999999995</v>
      </c>
      <c r="E88">
        <v>1.19</v>
      </c>
      <c r="F88">
        <v>1.1080000000000001</v>
      </c>
      <c r="G88">
        <v>0.4</v>
      </c>
      <c r="H88">
        <v>0.17399999999999999</v>
      </c>
      <c r="I88">
        <v>4.2699999999999996</v>
      </c>
      <c r="J88">
        <v>19.835000000000001</v>
      </c>
    </row>
    <row r="89" spans="1:10" x14ac:dyDescent="0.25">
      <c r="A89">
        <v>177.56299999999999</v>
      </c>
      <c r="B89">
        <v>0.68100000000000005</v>
      </c>
      <c r="C89">
        <v>0.56299999999999994</v>
      </c>
      <c r="D89">
        <v>0.89500000000000002</v>
      </c>
      <c r="E89">
        <v>2.9140000000000001</v>
      </c>
      <c r="F89">
        <v>1.208</v>
      </c>
      <c r="G89">
        <v>0.34300000000000003</v>
      </c>
      <c r="H89">
        <v>0.126</v>
      </c>
      <c r="I89">
        <v>4.2699999999999996</v>
      </c>
      <c r="J89">
        <v>28.707999999999998</v>
      </c>
    </row>
    <row r="90" spans="1:10" x14ac:dyDescent="0.25">
      <c r="A90">
        <v>180.25099999999998</v>
      </c>
      <c r="B90">
        <v>0.95599999999999996</v>
      </c>
      <c r="C90">
        <v>0.749</v>
      </c>
      <c r="D90">
        <v>0.76400000000000001</v>
      </c>
      <c r="E90">
        <v>2.5329999999999999</v>
      </c>
      <c r="F90">
        <v>1.6040000000000001</v>
      </c>
      <c r="G90">
        <v>0.72799999999999998</v>
      </c>
      <c r="H90">
        <v>0.16900000000000001</v>
      </c>
      <c r="I90">
        <v>4.21</v>
      </c>
      <c r="J90">
        <v>31.574000000000002</v>
      </c>
    </row>
    <row r="91" spans="1:10" x14ac:dyDescent="0.25">
      <c r="A91">
        <v>183.12599999999998</v>
      </c>
      <c r="B91">
        <v>0.92100000000000004</v>
      </c>
      <c r="C91">
        <v>0.75800000000000001</v>
      </c>
      <c r="D91">
        <v>0.53100000000000003</v>
      </c>
      <c r="E91">
        <v>0.54400000000000004</v>
      </c>
      <c r="F91">
        <v>0.36</v>
      </c>
      <c r="G91">
        <v>0.315</v>
      </c>
      <c r="H91">
        <v>6.5000000000000002E-2</v>
      </c>
      <c r="I91">
        <v>5.04</v>
      </c>
      <c r="J91">
        <v>17.602</v>
      </c>
    </row>
    <row r="92" spans="1:10" x14ac:dyDescent="0.25">
      <c r="A92">
        <v>183.97</v>
      </c>
      <c r="B92">
        <v>0.90600000000000003</v>
      </c>
      <c r="C92">
        <v>0.67600000000000005</v>
      </c>
      <c r="D92">
        <v>0.52200000000000002</v>
      </c>
      <c r="E92">
        <v>0.51600000000000001</v>
      </c>
      <c r="F92">
        <v>0.34</v>
      </c>
      <c r="G92">
        <v>0.33600000000000002</v>
      </c>
      <c r="H92">
        <v>8.5999999999999993E-2</v>
      </c>
      <c r="I92">
        <v>4.9800000000000004</v>
      </c>
      <c r="J92">
        <v>16.850999999999999</v>
      </c>
    </row>
    <row r="93" spans="1:10" x14ac:dyDescent="0.25">
      <c r="A93">
        <v>187.06699999999998</v>
      </c>
      <c r="B93">
        <v>0.83699999999999997</v>
      </c>
      <c r="C93">
        <v>0.65900000000000003</v>
      </c>
      <c r="D93">
        <v>1.2090000000000001</v>
      </c>
      <c r="E93">
        <v>7.9640000000000004</v>
      </c>
      <c r="F93">
        <v>3.407</v>
      </c>
      <c r="G93">
        <v>0.60099999999999998</v>
      </c>
      <c r="H93">
        <v>0.215</v>
      </c>
      <c r="I93">
        <v>3.99</v>
      </c>
      <c r="J93">
        <v>59.359000000000002</v>
      </c>
    </row>
    <row r="94" spans="1:10" x14ac:dyDescent="0.25">
      <c r="A94">
        <v>187.22499999999999</v>
      </c>
      <c r="B94">
        <v>0.38200000000000001</v>
      </c>
      <c r="C94">
        <v>0.23</v>
      </c>
      <c r="D94">
        <v>0.20799999999999999</v>
      </c>
      <c r="E94">
        <v>0.216</v>
      </c>
      <c r="F94">
        <v>0.153</v>
      </c>
      <c r="G94">
        <v>0.187</v>
      </c>
      <c r="H94">
        <v>0.17399999999999999</v>
      </c>
      <c r="I94">
        <v>4.49</v>
      </c>
      <c r="J94">
        <v>6.9669999999999996</v>
      </c>
    </row>
    <row r="95" spans="1:10" x14ac:dyDescent="0.25">
      <c r="A95">
        <v>188.94399999999999</v>
      </c>
      <c r="B95">
        <v>0.96799999999999997</v>
      </c>
      <c r="C95">
        <v>0.75900000000000001</v>
      </c>
      <c r="D95">
        <v>0.90100000000000002</v>
      </c>
      <c r="E95">
        <v>4.4880000000000004</v>
      </c>
      <c r="F95">
        <v>3.3370000000000002</v>
      </c>
      <c r="G95">
        <v>1.6879999999999999</v>
      </c>
      <c r="H95">
        <v>0.312</v>
      </c>
      <c r="I95">
        <v>3.81</v>
      </c>
      <c r="J95">
        <v>47.485999999999997</v>
      </c>
    </row>
    <row r="96" spans="1:10" x14ac:dyDescent="0.25">
      <c r="A96">
        <v>189.642</v>
      </c>
      <c r="B96">
        <v>0.88900000000000001</v>
      </c>
      <c r="C96">
        <v>0.69699999999999995</v>
      </c>
      <c r="D96">
        <v>0.56200000000000006</v>
      </c>
      <c r="E96">
        <v>0.65</v>
      </c>
      <c r="F96">
        <v>0.373</v>
      </c>
      <c r="G96">
        <v>0.24099999999999999</v>
      </c>
      <c r="H96">
        <v>0.12</v>
      </c>
      <c r="I96">
        <v>4.97</v>
      </c>
      <c r="J96">
        <v>17.536000000000001</v>
      </c>
    </row>
    <row r="97" spans="1:10" x14ac:dyDescent="0.25">
      <c r="A97">
        <v>189.97899999999998</v>
      </c>
      <c r="B97">
        <v>0.86</v>
      </c>
      <c r="C97">
        <v>0.70199999999999996</v>
      </c>
      <c r="D97">
        <v>2.1970000000000001</v>
      </c>
      <c r="E97">
        <v>3.8279999999999998</v>
      </c>
      <c r="F97">
        <v>1.5449999999999999</v>
      </c>
      <c r="G97">
        <v>0.33800000000000002</v>
      </c>
      <c r="H97">
        <v>0.124</v>
      </c>
      <c r="I97">
        <v>4.37</v>
      </c>
      <c r="J97">
        <v>41.962000000000003</v>
      </c>
    </row>
    <row r="98" spans="1:10" x14ac:dyDescent="0.25">
      <c r="A98">
        <v>190.01999999999998</v>
      </c>
      <c r="B98">
        <v>0.88500000000000001</v>
      </c>
      <c r="C98">
        <v>0.64700000000000002</v>
      </c>
      <c r="D98">
        <v>0.70799999999999996</v>
      </c>
      <c r="E98">
        <v>0.98899999999999999</v>
      </c>
      <c r="F98">
        <v>0.77</v>
      </c>
      <c r="G98">
        <v>0.29399999999999998</v>
      </c>
      <c r="H98">
        <v>9.6000000000000002E-2</v>
      </c>
      <c r="I98">
        <v>4.6900000000000004</v>
      </c>
      <c r="J98">
        <v>20.565000000000001</v>
      </c>
    </row>
    <row r="99" spans="1:10" x14ac:dyDescent="0.25">
      <c r="A99">
        <v>190.08499999999998</v>
      </c>
      <c r="B99">
        <v>1.02</v>
      </c>
      <c r="C99">
        <v>0.85199999999999998</v>
      </c>
      <c r="D99">
        <v>0.77100000000000002</v>
      </c>
      <c r="E99">
        <v>1.51</v>
      </c>
      <c r="F99">
        <v>0.95599999999999996</v>
      </c>
      <c r="G99">
        <v>0.39100000000000001</v>
      </c>
      <c r="H99">
        <v>0.19500000000000001</v>
      </c>
      <c r="I99">
        <v>4.5599999999999996</v>
      </c>
      <c r="J99">
        <v>25.992999999999999</v>
      </c>
    </row>
    <row r="100" spans="1:10" x14ac:dyDescent="0.25">
      <c r="A100">
        <v>190.2</v>
      </c>
      <c r="B100">
        <v>0.85699999999999998</v>
      </c>
      <c r="C100">
        <v>0.71799999999999997</v>
      </c>
      <c r="D100">
        <v>0.55500000000000005</v>
      </c>
      <c r="E100">
        <v>0.57099999999999995</v>
      </c>
      <c r="F100">
        <v>0.34699999999999998</v>
      </c>
      <c r="G100">
        <v>0.22500000000000001</v>
      </c>
      <c r="H100">
        <v>0.105</v>
      </c>
      <c r="I100">
        <v>5.0199999999999996</v>
      </c>
      <c r="J100">
        <v>16.965</v>
      </c>
    </row>
    <row r="101" spans="1:10" x14ac:dyDescent="0.25">
      <c r="A101">
        <v>190.27699999999999</v>
      </c>
      <c r="B101">
        <v>0.156</v>
      </c>
      <c r="C101">
        <v>0.11</v>
      </c>
      <c r="D101">
        <v>8.2000000000000003E-2</v>
      </c>
      <c r="E101">
        <v>6.4000000000000001E-2</v>
      </c>
      <c r="F101">
        <v>4.1000000000000002E-2</v>
      </c>
      <c r="G101">
        <v>3.2000000000000001E-2</v>
      </c>
      <c r="H101">
        <v>1.7999999999999999E-2</v>
      </c>
      <c r="I101">
        <v>5.21</v>
      </c>
      <c r="J101">
        <v>2.62</v>
      </c>
    </row>
    <row r="102" spans="1:10" x14ac:dyDescent="0.25">
      <c r="A102">
        <v>190.30799999999999</v>
      </c>
      <c r="B102">
        <v>1.0229999999999999</v>
      </c>
      <c r="C102">
        <v>0.79200000000000004</v>
      </c>
      <c r="D102">
        <v>1.014</v>
      </c>
      <c r="E102">
        <v>2.4980000000000002</v>
      </c>
      <c r="F102">
        <v>2.0880000000000001</v>
      </c>
      <c r="G102">
        <v>0.77400000000000002</v>
      </c>
      <c r="H102">
        <v>0.23599999999999999</v>
      </c>
      <c r="I102">
        <v>4.16</v>
      </c>
      <c r="J102">
        <v>35.029000000000003</v>
      </c>
    </row>
    <row r="103" spans="1:10" x14ac:dyDescent="0.25">
      <c r="A103">
        <v>190.392</v>
      </c>
      <c r="B103">
        <v>0.153</v>
      </c>
      <c r="C103">
        <v>0.114</v>
      </c>
      <c r="D103">
        <v>8.2000000000000003E-2</v>
      </c>
      <c r="E103">
        <v>6.6000000000000003E-2</v>
      </c>
      <c r="F103">
        <v>4.2999999999999997E-2</v>
      </c>
      <c r="G103">
        <v>3.2000000000000001E-2</v>
      </c>
      <c r="H103">
        <v>2.1999999999999999E-2</v>
      </c>
      <c r="I103">
        <v>5.17</v>
      </c>
      <c r="J103">
        <v>2.645</v>
      </c>
    </row>
    <row r="104" spans="1:10" x14ac:dyDescent="0.25">
      <c r="A104">
        <v>190.40899999999999</v>
      </c>
      <c r="B104">
        <v>0.85099999999999998</v>
      </c>
      <c r="C104">
        <v>0.66200000000000003</v>
      </c>
      <c r="D104">
        <v>1.1200000000000001</v>
      </c>
      <c r="E104">
        <v>4.4039999999999999</v>
      </c>
      <c r="F104">
        <v>2.8460000000000001</v>
      </c>
      <c r="G104">
        <v>0.436</v>
      </c>
      <c r="H104">
        <v>0.124</v>
      </c>
      <c r="I104">
        <v>4.09</v>
      </c>
      <c r="J104">
        <v>42.674999999999997</v>
      </c>
    </row>
    <row r="105" spans="1:10" x14ac:dyDescent="0.25">
      <c r="A105">
        <v>190.60999999999999</v>
      </c>
      <c r="B105">
        <v>0.156</v>
      </c>
      <c r="C105">
        <v>0.112</v>
      </c>
      <c r="D105">
        <v>8.5000000000000006E-2</v>
      </c>
      <c r="E105">
        <v>6.6000000000000003E-2</v>
      </c>
      <c r="F105">
        <v>4.2000000000000003E-2</v>
      </c>
      <c r="G105">
        <v>0.03</v>
      </c>
      <c r="H105">
        <v>0.02</v>
      </c>
      <c r="I105">
        <v>5.2</v>
      </c>
      <c r="J105">
        <v>2.66</v>
      </c>
    </row>
    <row r="106" spans="1:10" x14ac:dyDescent="0.25">
      <c r="A106">
        <v>190.85999999999999</v>
      </c>
      <c r="B106">
        <v>0.99099999999999999</v>
      </c>
      <c r="C106">
        <v>0.81200000000000006</v>
      </c>
      <c r="D106">
        <v>0.67100000000000004</v>
      </c>
      <c r="E106">
        <v>0.98299999999999998</v>
      </c>
      <c r="F106">
        <v>0.45300000000000001</v>
      </c>
      <c r="G106">
        <v>0.253</v>
      </c>
      <c r="H106">
        <v>9.1999999999999998E-2</v>
      </c>
      <c r="I106">
        <v>4.95</v>
      </c>
      <c r="J106">
        <v>21.047000000000001</v>
      </c>
    </row>
    <row r="107" spans="1:10" x14ac:dyDescent="0.25">
      <c r="A107">
        <v>191.00199999999998</v>
      </c>
      <c r="B107">
        <v>0.89800000000000002</v>
      </c>
      <c r="C107">
        <v>0.69499999999999995</v>
      </c>
      <c r="D107">
        <v>0.83699999999999997</v>
      </c>
      <c r="E107">
        <v>1.518</v>
      </c>
      <c r="F107">
        <v>1.0169999999999999</v>
      </c>
      <c r="G107">
        <v>0.33</v>
      </c>
      <c r="H107">
        <v>0.187</v>
      </c>
      <c r="I107">
        <v>4.49</v>
      </c>
      <c r="J107">
        <v>24.606000000000002</v>
      </c>
    </row>
    <row r="108" spans="1:10" x14ac:dyDescent="0.25">
      <c r="A108">
        <v>191.1</v>
      </c>
      <c r="B108">
        <v>0.85099999999999998</v>
      </c>
      <c r="C108">
        <v>0.67800000000000005</v>
      </c>
      <c r="D108">
        <v>0.82899999999999996</v>
      </c>
      <c r="E108">
        <v>2.3580000000000001</v>
      </c>
      <c r="F108">
        <v>0.97</v>
      </c>
      <c r="G108">
        <v>0.379</v>
      </c>
      <c r="H108">
        <v>8.7999999999999995E-2</v>
      </c>
      <c r="I108">
        <v>4.45</v>
      </c>
      <c r="J108">
        <v>27.361000000000001</v>
      </c>
    </row>
    <row r="109" spans="1:10" x14ac:dyDescent="0.25">
      <c r="A109">
        <v>191.11499999999998</v>
      </c>
      <c r="B109">
        <v>0.89700000000000002</v>
      </c>
      <c r="C109">
        <v>0.80200000000000005</v>
      </c>
      <c r="D109">
        <v>3.2509999999999999</v>
      </c>
      <c r="E109">
        <v>5.1749999999999998</v>
      </c>
      <c r="F109">
        <v>2.9009999999999998</v>
      </c>
      <c r="G109">
        <v>0.432</v>
      </c>
      <c r="H109">
        <v>0.14699999999999999</v>
      </c>
      <c r="I109">
        <v>4.25</v>
      </c>
      <c r="J109">
        <v>57.756</v>
      </c>
    </row>
    <row r="110" spans="1:10" x14ac:dyDescent="0.25">
      <c r="A110">
        <v>191.232</v>
      </c>
      <c r="B110">
        <v>1.0580000000000001</v>
      </c>
      <c r="C110">
        <v>0.749</v>
      </c>
      <c r="D110">
        <v>0.85299999999999998</v>
      </c>
      <c r="E110">
        <v>2.923</v>
      </c>
      <c r="F110">
        <v>1.6259999999999999</v>
      </c>
      <c r="G110">
        <v>0.311</v>
      </c>
      <c r="H110">
        <v>0.13100000000000001</v>
      </c>
      <c r="I110">
        <v>4.38</v>
      </c>
      <c r="J110">
        <v>33.488999999999997</v>
      </c>
    </row>
    <row r="111" spans="1:10" x14ac:dyDescent="0.25">
      <c r="A111">
        <v>191.45</v>
      </c>
      <c r="B111">
        <v>0.84799999999999998</v>
      </c>
      <c r="C111">
        <v>0.71099999999999997</v>
      </c>
      <c r="D111">
        <v>0.65800000000000003</v>
      </c>
      <c r="E111">
        <v>1.1120000000000001</v>
      </c>
      <c r="F111">
        <v>0.58799999999999997</v>
      </c>
      <c r="G111">
        <v>0.32400000000000001</v>
      </c>
      <c r="H111">
        <v>0.109</v>
      </c>
      <c r="I111">
        <v>4.7</v>
      </c>
      <c r="J111">
        <v>20.463999999999999</v>
      </c>
    </row>
    <row r="112" spans="1:10" x14ac:dyDescent="0.25">
      <c r="A112">
        <v>191.547</v>
      </c>
      <c r="B112">
        <v>0.86399999999999999</v>
      </c>
      <c r="C112">
        <v>0.64</v>
      </c>
      <c r="D112">
        <v>0.64200000000000002</v>
      </c>
      <c r="E112">
        <v>2.2549999999999999</v>
      </c>
      <c r="F112">
        <v>1.3380000000000001</v>
      </c>
      <c r="G112">
        <v>0.28399999999999997</v>
      </c>
      <c r="H112">
        <v>0.105</v>
      </c>
      <c r="I112">
        <v>4.37</v>
      </c>
      <c r="J112">
        <v>26.805</v>
      </c>
    </row>
    <row r="113" spans="1:10" x14ac:dyDescent="0.25">
      <c r="A113">
        <v>191.58999999999997</v>
      </c>
      <c r="B113">
        <v>0.92400000000000004</v>
      </c>
      <c r="C113">
        <v>0.65300000000000002</v>
      </c>
      <c r="D113">
        <v>0.81299999999999994</v>
      </c>
      <c r="E113">
        <v>1.2370000000000001</v>
      </c>
      <c r="F113">
        <v>0.66200000000000003</v>
      </c>
      <c r="G113">
        <v>0.374</v>
      </c>
      <c r="H113">
        <v>0.154</v>
      </c>
      <c r="I113">
        <v>4.63</v>
      </c>
      <c r="J113">
        <v>22.291</v>
      </c>
    </row>
    <row r="114" spans="1:10" x14ac:dyDescent="0.25">
      <c r="A114">
        <v>191.62899999999999</v>
      </c>
      <c r="B114">
        <v>0.83699999999999997</v>
      </c>
      <c r="C114">
        <v>0.63600000000000001</v>
      </c>
      <c r="D114">
        <v>0.78700000000000003</v>
      </c>
      <c r="E114">
        <v>1.2589999999999999</v>
      </c>
      <c r="F114">
        <v>0.72499999999999998</v>
      </c>
      <c r="G114">
        <v>0.28399999999999997</v>
      </c>
      <c r="H114">
        <v>0.115</v>
      </c>
      <c r="I114">
        <v>4.63</v>
      </c>
      <c r="J114">
        <v>21.498000000000001</v>
      </c>
    </row>
    <row r="115" spans="1:10" x14ac:dyDescent="0.25">
      <c r="A115">
        <v>191.73</v>
      </c>
      <c r="B115">
        <v>0.16</v>
      </c>
      <c r="C115">
        <v>0.11600000000000001</v>
      </c>
      <c r="D115">
        <v>8.5000000000000006E-2</v>
      </c>
      <c r="E115">
        <v>7.0000000000000007E-2</v>
      </c>
      <c r="F115">
        <v>3.9E-2</v>
      </c>
      <c r="G115">
        <v>3.2000000000000001E-2</v>
      </c>
      <c r="H115">
        <v>1.4999999999999999E-2</v>
      </c>
      <c r="I115">
        <v>5.26</v>
      </c>
      <c r="J115">
        <v>2.718</v>
      </c>
    </row>
    <row r="116" spans="1:10" x14ac:dyDescent="0.25">
      <c r="A116">
        <v>191.84399999999999</v>
      </c>
      <c r="B116">
        <v>0.159</v>
      </c>
      <c r="C116">
        <v>0.107</v>
      </c>
      <c r="D116">
        <v>8.8999999999999996E-2</v>
      </c>
      <c r="E116">
        <v>6.9000000000000006E-2</v>
      </c>
      <c r="F116">
        <v>4.1000000000000002E-2</v>
      </c>
      <c r="G116">
        <v>3.4000000000000002E-2</v>
      </c>
      <c r="H116">
        <v>2.3E-2</v>
      </c>
      <c r="I116">
        <v>5.16</v>
      </c>
      <c r="J116">
        <v>2.6890000000000001</v>
      </c>
    </row>
    <row r="117" spans="1:10" x14ac:dyDescent="0.25">
      <c r="A117">
        <v>191.95999999999998</v>
      </c>
      <c r="B117">
        <v>0.89700000000000002</v>
      </c>
      <c r="C117">
        <v>0.69299999999999995</v>
      </c>
      <c r="D117">
        <v>0.95299999999999996</v>
      </c>
      <c r="E117">
        <v>1.7569999999999999</v>
      </c>
      <c r="F117">
        <v>1.296</v>
      </c>
      <c r="G117">
        <v>0.47199999999999998</v>
      </c>
      <c r="H117">
        <v>0.13</v>
      </c>
      <c r="I117">
        <v>4.3899999999999997</v>
      </c>
      <c r="J117">
        <v>27.187000000000001</v>
      </c>
    </row>
    <row r="118" spans="1:10" x14ac:dyDescent="0.25">
      <c r="A118">
        <v>191.97499999999999</v>
      </c>
      <c r="B118">
        <v>0.878</v>
      </c>
      <c r="C118">
        <v>0.64900000000000002</v>
      </c>
      <c r="D118">
        <v>1.0529999999999999</v>
      </c>
      <c r="E118">
        <v>2.4529999999999998</v>
      </c>
      <c r="F118">
        <v>1.927</v>
      </c>
      <c r="G118">
        <v>0.749</v>
      </c>
      <c r="H118">
        <v>0.28199999999999997</v>
      </c>
      <c r="I118">
        <v>4.09</v>
      </c>
      <c r="J118">
        <v>32.674999999999997</v>
      </c>
    </row>
    <row r="119" spans="1:10" x14ac:dyDescent="0.25">
      <c r="A119">
        <v>192.08099999999999</v>
      </c>
      <c r="B119">
        <v>0.156</v>
      </c>
      <c r="C119">
        <v>0.108</v>
      </c>
      <c r="D119">
        <v>8.3000000000000004E-2</v>
      </c>
      <c r="E119">
        <v>6.9000000000000006E-2</v>
      </c>
      <c r="F119">
        <v>3.5999999999999997E-2</v>
      </c>
      <c r="G119">
        <v>0.03</v>
      </c>
      <c r="H119">
        <v>0.02</v>
      </c>
      <c r="I119">
        <v>5.22</v>
      </c>
      <c r="J119">
        <v>2.621</v>
      </c>
    </row>
    <row r="120" spans="1:10" x14ac:dyDescent="0.25">
      <c r="A120">
        <v>192.16199999999998</v>
      </c>
      <c r="B120">
        <v>0.93799999999999994</v>
      </c>
      <c r="C120">
        <v>0.69199999999999995</v>
      </c>
      <c r="D120">
        <v>0.71</v>
      </c>
      <c r="E120">
        <v>1.597</v>
      </c>
      <c r="F120">
        <v>0.82899999999999996</v>
      </c>
      <c r="G120">
        <v>0.30199999999999999</v>
      </c>
      <c r="H120">
        <v>0.108</v>
      </c>
      <c r="I120">
        <v>4.6100000000000003</v>
      </c>
      <c r="J120">
        <v>23.853999999999999</v>
      </c>
    </row>
    <row r="121" spans="1:10" x14ac:dyDescent="0.25">
      <c r="A121">
        <v>192.20599999999999</v>
      </c>
      <c r="B121">
        <v>0.93799999999999994</v>
      </c>
      <c r="C121">
        <v>0.78600000000000003</v>
      </c>
      <c r="D121">
        <v>0.77500000000000002</v>
      </c>
      <c r="E121">
        <v>1.093</v>
      </c>
      <c r="F121">
        <v>0.61099999999999999</v>
      </c>
      <c r="G121">
        <v>0.28999999999999998</v>
      </c>
      <c r="H121">
        <v>0.112</v>
      </c>
      <c r="I121">
        <v>4.79</v>
      </c>
      <c r="J121">
        <v>22.052</v>
      </c>
    </row>
    <row r="122" spans="1:10" x14ac:dyDescent="0.25">
      <c r="A122">
        <v>192.50199999999998</v>
      </c>
      <c r="B122">
        <v>0.874</v>
      </c>
      <c r="C122">
        <v>0.68400000000000005</v>
      </c>
      <c r="D122">
        <v>0.78200000000000003</v>
      </c>
      <c r="E122">
        <v>1.4890000000000001</v>
      </c>
      <c r="F122">
        <v>0.83099999999999996</v>
      </c>
      <c r="G122">
        <v>0.28499999999999998</v>
      </c>
      <c r="H122">
        <v>9.2999999999999999E-2</v>
      </c>
      <c r="I122">
        <v>4.6100000000000003</v>
      </c>
      <c r="J122">
        <v>23.242999999999999</v>
      </c>
    </row>
    <row r="123" spans="1:10" x14ac:dyDescent="0.25">
      <c r="A123">
        <v>192.75099999999998</v>
      </c>
      <c r="B123">
        <v>0.85599999999999998</v>
      </c>
      <c r="C123">
        <v>0.66500000000000004</v>
      </c>
      <c r="D123">
        <v>0.54800000000000004</v>
      </c>
      <c r="E123">
        <v>0.59</v>
      </c>
      <c r="F123">
        <v>0.432</v>
      </c>
      <c r="G123">
        <v>0.27</v>
      </c>
      <c r="H123">
        <v>0.11799999999999999</v>
      </c>
      <c r="I123">
        <v>4.9000000000000004</v>
      </c>
      <c r="J123">
        <v>17.038</v>
      </c>
    </row>
    <row r="124" spans="1:10" x14ac:dyDescent="0.25">
      <c r="A124">
        <v>192.804</v>
      </c>
      <c r="B124">
        <v>0.98899999999999999</v>
      </c>
      <c r="C124">
        <v>0.74099999999999999</v>
      </c>
      <c r="D124">
        <v>0.77200000000000002</v>
      </c>
      <c r="E124">
        <v>1.0369999999999999</v>
      </c>
      <c r="F124">
        <v>0.57799999999999996</v>
      </c>
      <c r="G124">
        <v>0.29199999999999998</v>
      </c>
      <c r="H124">
        <v>7.3999999999999996E-2</v>
      </c>
      <c r="I124">
        <v>4.8600000000000003</v>
      </c>
      <c r="J124">
        <v>21.765000000000001</v>
      </c>
    </row>
    <row r="125" spans="1:10" x14ac:dyDescent="0.25">
      <c r="A125">
        <v>192.87199999999999</v>
      </c>
      <c r="B125">
        <v>0.92600000000000005</v>
      </c>
      <c r="C125">
        <v>0.68899999999999995</v>
      </c>
      <c r="D125">
        <v>0.64800000000000002</v>
      </c>
      <c r="E125">
        <v>1.5720000000000001</v>
      </c>
      <c r="F125">
        <v>1.0680000000000001</v>
      </c>
      <c r="G125">
        <v>0.33800000000000002</v>
      </c>
      <c r="H125">
        <v>0.115</v>
      </c>
      <c r="I125">
        <v>4.51</v>
      </c>
      <c r="J125">
        <v>24.138999999999999</v>
      </c>
    </row>
    <row r="126" spans="1:10" x14ac:dyDescent="0.25">
      <c r="A126">
        <v>192.92399999999998</v>
      </c>
      <c r="B126">
        <v>0.95199999999999996</v>
      </c>
      <c r="C126">
        <v>0.68500000000000005</v>
      </c>
      <c r="D126">
        <v>0.98399999999999999</v>
      </c>
      <c r="E126">
        <v>1.417</v>
      </c>
      <c r="F126">
        <v>0.82099999999999995</v>
      </c>
      <c r="G126">
        <v>0.29299999999999998</v>
      </c>
      <c r="H126">
        <v>0.107</v>
      </c>
      <c r="I126">
        <v>4.66</v>
      </c>
      <c r="J126">
        <v>24.515999999999998</v>
      </c>
    </row>
    <row r="127" spans="1:10" x14ac:dyDescent="0.25">
      <c r="A127">
        <v>193.018</v>
      </c>
      <c r="B127">
        <v>0.98</v>
      </c>
      <c r="C127">
        <v>0.80800000000000005</v>
      </c>
      <c r="D127">
        <v>1.1279999999999999</v>
      </c>
      <c r="E127">
        <v>1.4550000000000001</v>
      </c>
      <c r="F127">
        <v>0.98199999999999998</v>
      </c>
      <c r="G127">
        <v>0.27700000000000002</v>
      </c>
      <c r="H127">
        <v>0.14199999999999999</v>
      </c>
      <c r="I127">
        <v>4.6399999999999997</v>
      </c>
      <c r="J127">
        <v>26.818000000000001</v>
      </c>
    </row>
    <row r="128" spans="1:10" x14ac:dyDescent="0.25">
      <c r="A128">
        <v>193.08199999999999</v>
      </c>
      <c r="B128">
        <v>0.90200000000000002</v>
      </c>
      <c r="C128">
        <v>0.67</v>
      </c>
      <c r="D128">
        <v>0.81399999999999995</v>
      </c>
      <c r="E128">
        <v>1.7809999999999999</v>
      </c>
      <c r="F128">
        <v>0.91800000000000004</v>
      </c>
      <c r="G128">
        <v>0.28499999999999998</v>
      </c>
      <c r="H128">
        <v>0.19400000000000001</v>
      </c>
      <c r="I128">
        <v>4.5</v>
      </c>
      <c r="J128">
        <v>25.05</v>
      </c>
    </row>
    <row r="129" spans="1:10" x14ac:dyDescent="0.25">
      <c r="A129">
        <v>193.262</v>
      </c>
      <c r="B129">
        <v>0.95399999999999996</v>
      </c>
      <c r="C129">
        <v>0.72799999999999998</v>
      </c>
      <c r="D129">
        <v>0.877</v>
      </c>
      <c r="E129">
        <v>3.4660000000000002</v>
      </c>
      <c r="F129">
        <v>3.4740000000000002</v>
      </c>
      <c r="G129">
        <v>0.56599999999999995</v>
      </c>
      <c r="H129">
        <v>0.23200000000000001</v>
      </c>
      <c r="I129">
        <v>3.99</v>
      </c>
      <c r="J129">
        <v>41.081000000000003</v>
      </c>
    </row>
    <row r="130" spans="1:10" x14ac:dyDescent="0.25">
      <c r="A130">
        <v>193.44299999999998</v>
      </c>
      <c r="B130">
        <v>0.877</v>
      </c>
      <c r="C130">
        <v>0.63300000000000001</v>
      </c>
      <c r="D130">
        <v>0.64200000000000002</v>
      </c>
      <c r="E130">
        <v>2.0499999999999998</v>
      </c>
      <c r="F130">
        <v>1.0009999999999999</v>
      </c>
      <c r="G130">
        <v>0.31900000000000001</v>
      </c>
      <c r="H130">
        <v>0.126</v>
      </c>
      <c r="I130">
        <v>4.45</v>
      </c>
      <c r="J130">
        <v>25.113</v>
      </c>
    </row>
    <row r="131" spans="1:10" x14ac:dyDescent="0.25">
      <c r="A131">
        <v>193.458</v>
      </c>
      <c r="B131">
        <v>0.98</v>
      </c>
      <c r="C131">
        <v>0.65500000000000003</v>
      </c>
      <c r="D131">
        <v>0.755</v>
      </c>
      <c r="E131">
        <v>1.3959999999999999</v>
      </c>
      <c r="F131">
        <v>0.68600000000000005</v>
      </c>
      <c r="G131">
        <v>0.36599999999999999</v>
      </c>
      <c r="H131">
        <v>7.9000000000000001E-2</v>
      </c>
      <c r="I131">
        <v>4.68</v>
      </c>
      <c r="J131">
        <v>23.010999999999999</v>
      </c>
    </row>
    <row r="132" spans="1:10" x14ac:dyDescent="0.25">
      <c r="A132">
        <v>193.601</v>
      </c>
      <c r="B132">
        <v>0.97899999999999998</v>
      </c>
      <c r="C132">
        <v>0.70099999999999996</v>
      </c>
      <c r="D132">
        <v>0.52800000000000002</v>
      </c>
      <c r="E132">
        <v>0.55300000000000005</v>
      </c>
      <c r="F132">
        <v>0.41099999999999998</v>
      </c>
      <c r="G132">
        <v>0.26600000000000001</v>
      </c>
      <c r="H132">
        <v>0.123</v>
      </c>
      <c r="I132">
        <v>5</v>
      </c>
      <c r="J132">
        <v>17.803000000000001</v>
      </c>
    </row>
    <row r="133" spans="1:10" x14ac:dyDescent="0.25">
      <c r="A133">
        <v>193.79599999999999</v>
      </c>
      <c r="B133">
        <v>0.90100000000000002</v>
      </c>
      <c r="C133">
        <v>0.7</v>
      </c>
      <c r="D133">
        <v>0.85199999999999998</v>
      </c>
      <c r="E133">
        <v>1.3320000000000001</v>
      </c>
      <c r="F133">
        <v>0.71499999999999997</v>
      </c>
      <c r="G133">
        <v>0.28499999999999998</v>
      </c>
      <c r="H133">
        <v>9.6000000000000002E-2</v>
      </c>
      <c r="I133">
        <v>4.6900000000000004</v>
      </c>
      <c r="J133">
        <v>22.902999999999999</v>
      </c>
    </row>
    <row r="134" spans="1:10" x14ac:dyDescent="0.25">
      <c r="A134">
        <v>193.87599999999998</v>
      </c>
      <c r="B134">
        <v>1.01</v>
      </c>
      <c r="C134">
        <v>0.70299999999999996</v>
      </c>
      <c r="D134">
        <v>0.56399999999999995</v>
      </c>
      <c r="E134">
        <v>0.56499999999999995</v>
      </c>
      <c r="F134">
        <v>0.36899999999999999</v>
      </c>
      <c r="G134">
        <v>0.26800000000000002</v>
      </c>
      <c r="H134">
        <v>0.184</v>
      </c>
      <c r="I134">
        <v>4.97</v>
      </c>
      <c r="J134">
        <v>18.193000000000001</v>
      </c>
    </row>
    <row r="135" spans="1:10" x14ac:dyDescent="0.25">
      <c r="A135">
        <v>193.96799999999999</v>
      </c>
      <c r="B135">
        <v>0.155</v>
      </c>
      <c r="C135">
        <v>0.112</v>
      </c>
      <c r="D135">
        <v>8.3000000000000004E-2</v>
      </c>
      <c r="E135">
        <v>6.9000000000000006E-2</v>
      </c>
      <c r="F135">
        <v>0.04</v>
      </c>
      <c r="G135">
        <v>2.5999999999999999E-2</v>
      </c>
      <c r="H135">
        <v>1.6E-2</v>
      </c>
      <c r="I135">
        <v>5.26</v>
      </c>
      <c r="J135">
        <v>2.6379999999999999</v>
      </c>
    </row>
    <row r="136" spans="1:10" x14ac:dyDescent="0.25">
      <c r="A136">
        <v>194.089</v>
      </c>
      <c r="B136">
        <v>0.98899999999999999</v>
      </c>
      <c r="C136">
        <v>0.68700000000000006</v>
      </c>
      <c r="D136">
        <v>0.871</v>
      </c>
      <c r="E136">
        <v>1.264</v>
      </c>
      <c r="F136">
        <v>0.82099999999999995</v>
      </c>
      <c r="G136">
        <v>0.28299999999999997</v>
      </c>
      <c r="H136">
        <v>0.13500000000000001</v>
      </c>
      <c r="I136">
        <v>4.68</v>
      </c>
      <c r="J136">
        <v>23.623000000000001</v>
      </c>
    </row>
    <row r="137" spans="1:10" x14ac:dyDescent="0.25">
      <c r="A137">
        <v>194.13299999999998</v>
      </c>
      <c r="B137">
        <v>0.98299999999999998</v>
      </c>
      <c r="C137">
        <v>0.73799999999999999</v>
      </c>
      <c r="D137">
        <v>1.3220000000000001</v>
      </c>
      <c r="E137">
        <v>1.964</v>
      </c>
      <c r="F137">
        <v>1.1319999999999999</v>
      </c>
      <c r="G137">
        <v>0.314</v>
      </c>
      <c r="H137">
        <v>0.14599999999999999</v>
      </c>
      <c r="I137">
        <v>4.54</v>
      </c>
      <c r="J137">
        <v>29.946000000000002</v>
      </c>
    </row>
    <row r="138" spans="1:10" x14ac:dyDescent="0.25">
      <c r="A138">
        <v>194.56099999999998</v>
      </c>
      <c r="B138">
        <v>1</v>
      </c>
      <c r="C138">
        <v>0.83799999999999997</v>
      </c>
      <c r="D138">
        <v>0.58099999999999996</v>
      </c>
      <c r="E138">
        <v>0.63900000000000001</v>
      </c>
      <c r="F138">
        <v>0.36399999999999999</v>
      </c>
      <c r="G138">
        <v>0.309</v>
      </c>
      <c r="H138">
        <v>0.182</v>
      </c>
      <c r="I138">
        <v>4.95</v>
      </c>
      <c r="J138">
        <v>19.379000000000001</v>
      </c>
    </row>
    <row r="139" spans="1:10" x14ac:dyDescent="0.25">
      <c r="A139">
        <v>194.68599999999998</v>
      </c>
      <c r="B139">
        <v>0.152</v>
      </c>
      <c r="C139">
        <v>0.112</v>
      </c>
      <c r="D139">
        <v>8.6999999999999994E-2</v>
      </c>
      <c r="E139">
        <v>6.3E-2</v>
      </c>
      <c r="F139">
        <v>4.1000000000000002E-2</v>
      </c>
      <c r="G139">
        <v>3.4000000000000002E-2</v>
      </c>
      <c r="H139">
        <v>1.2999999999999999E-2</v>
      </c>
      <c r="I139">
        <v>5.23</v>
      </c>
      <c r="J139">
        <v>2.6309999999999998</v>
      </c>
    </row>
    <row r="140" spans="1:10" x14ac:dyDescent="0.25">
      <c r="A140">
        <v>194.89</v>
      </c>
      <c r="B140">
        <v>0.93600000000000005</v>
      </c>
      <c r="C140">
        <v>0.66100000000000003</v>
      </c>
      <c r="D140">
        <v>0.70499999999999996</v>
      </c>
      <c r="E140">
        <v>1.3340000000000001</v>
      </c>
      <c r="F140">
        <v>0.71299999999999997</v>
      </c>
      <c r="G140">
        <v>0.38100000000000001</v>
      </c>
      <c r="H140">
        <v>0.113</v>
      </c>
      <c r="I140">
        <v>4.62</v>
      </c>
      <c r="J140">
        <v>22.393000000000001</v>
      </c>
    </row>
    <row r="141" spans="1:10" x14ac:dyDescent="0.25">
      <c r="A141">
        <v>194.929</v>
      </c>
      <c r="B141">
        <v>0.89100000000000001</v>
      </c>
      <c r="C141">
        <v>1.0009999999999999</v>
      </c>
      <c r="D141">
        <v>4.2789999999999999</v>
      </c>
      <c r="E141">
        <v>4.91</v>
      </c>
      <c r="F141">
        <v>2.198</v>
      </c>
      <c r="G141">
        <v>0.42199999999999999</v>
      </c>
      <c r="H141">
        <v>0.16400000000000001</v>
      </c>
      <c r="I141">
        <v>4.3899999999999997</v>
      </c>
      <c r="J141">
        <v>60.878</v>
      </c>
    </row>
    <row r="142" spans="1:10" x14ac:dyDescent="0.25">
      <c r="A142">
        <v>195.03</v>
      </c>
      <c r="B142">
        <v>1.032</v>
      </c>
      <c r="C142">
        <v>0.91800000000000004</v>
      </c>
      <c r="D142">
        <v>3.508</v>
      </c>
      <c r="E142">
        <v>15.28</v>
      </c>
      <c r="F142">
        <v>8.1170000000000009</v>
      </c>
      <c r="G142">
        <v>0.97699999999999998</v>
      </c>
      <c r="H142">
        <v>0.95899999999999996</v>
      </c>
      <c r="I142">
        <v>3.85</v>
      </c>
      <c r="J142">
        <v>118.65300000000001</v>
      </c>
    </row>
    <row r="143" spans="1:10" x14ac:dyDescent="0.25">
      <c r="A143">
        <v>195.19499999999999</v>
      </c>
      <c r="B143">
        <v>0.97499999999999998</v>
      </c>
      <c r="C143">
        <v>0.84899999999999998</v>
      </c>
      <c r="D143">
        <v>3.831</v>
      </c>
      <c r="E143">
        <v>4.7119999999999997</v>
      </c>
      <c r="F143">
        <v>2.008</v>
      </c>
      <c r="G143">
        <v>0.34899999999999998</v>
      </c>
      <c r="H143">
        <v>9.8000000000000004E-2</v>
      </c>
      <c r="I143">
        <v>4.43</v>
      </c>
      <c r="J143">
        <v>56.746000000000002</v>
      </c>
    </row>
    <row r="144" spans="1:10" x14ac:dyDescent="0.25">
      <c r="A144">
        <v>195.30199999999999</v>
      </c>
      <c r="B144">
        <v>1.0189999999999999</v>
      </c>
      <c r="C144">
        <v>0.81899999999999995</v>
      </c>
      <c r="D144">
        <v>0.58699999999999997</v>
      </c>
      <c r="E144">
        <v>0.57599999999999996</v>
      </c>
      <c r="F144">
        <v>0.35899999999999999</v>
      </c>
      <c r="G144">
        <v>0.29599999999999999</v>
      </c>
      <c r="H144">
        <v>0.19500000000000001</v>
      </c>
      <c r="I144">
        <v>4.97</v>
      </c>
      <c r="J144">
        <v>19.151</v>
      </c>
    </row>
    <row r="145" spans="1:10" x14ac:dyDescent="0.25">
      <c r="A145">
        <v>195.517</v>
      </c>
      <c r="B145">
        <v>0.99199999999999999</v>
      </c>
      <c r="C145">
        <v>0.73099999999999998</v>
      </c>
      <c r="D145">
        <v>2.3330000000000002</v>
      </c>
      <c r="E145">
        <v>3.5449999999999999</v>
      </c>
      <c r="F145">
        <v>2.3610000000000002</v>
      </c>
      <c r="G145">
        <v>0.41899999999999998</v>
      </c>
      <c r="H145">
        <v>0.152</v>
      </c>
      <c r="I145">
        <v>4.3</v>
      </c>
      <c r="J145">
        <v>45.241999999999997</v>
      </c>
    </row>
    <row r="146" spans="1:10" x14ac:dyDescent="0.25">
      <c r="A146">
        <v>195.86599999999999</v>
      </c>
      <c r="B146">
        <v>1.01</v>
      </c>
      <c r="C146">
        <v>0.66900000000000004</v>
      </c>
      <c r="D146">
        <v>0.55700000000000005</v>
      </c>
      <c r="E146">
        <v>0.58699999999999997</v>
      </c>
      <c r="F146">
        <v>0.375</v>
      </c>
      <c r="G146">
        <v>0.32100000000000001</v>
      </c>
      <c r="H146">
        <v>0.128</v>
      </c>
      <c r="I146">
        <v>4.97</v>
      </c>
      <c r="J146">
        <v>18.111999999999998</v>
      </c>
    </row>
    <row r="147" spans="1:10" x14ac:dyDescent="0.25">
      <c r="A147">
        <v>196.08499999999998</v>
      </c>
      <c r="B147">
        <v>0.95099999999999996</v>
      </c>
      <c r="C147">
        <v>0.76600000000000001</v>
      </c>
      <c r="D147">
        <v>0.98</v>
      </c>
      <c r="E147">
        <v>1.8049999999999999</v>
      </c>
      <c r="F147">
        <v>0.76700000000000002</v>
      </c>
      <c r="G147">
        <v>0.26900000000000002</v>
      </c>
      <c r="H147">
        <v>0.107</v>
      </c>
      <c r="I147">
        <v>4.66</v>
      </c>
      <c r="J147">
        <v>26.31</v>
      </c>
    </row>
    <row r="148" spans="1:10" x14ac:dyDescent="0.25">
      <c r="A148">
        <v>196.18699999999998</v>
      </c>
      <c r="B148">
        <v>0.89800000000000002</v>
      </c>
      <c r="C148">
        <v>0.68600000000000005</v>
      </c>
      <c r="D148">
        <v>1.08</v>
      </c>
      <c r="E148">
        <v>1.3620000000000001</v>
      </c>
      <c r="F148">
        <v>0.81799999999999995</v>
      </c>
      <c r="G148">
        <v>0.28599999999999998</v>
      </c>
      <c r="H148">
        <v>0.13200000000000001</v>
      </c>
      <c r="I148">
        <v>4.6399999999999997</v>
      </c>
      <c r="J148">
        <v>24.41</v>
      </c>
    </row>
    <row r="149" spans="1:10" x14ac:dyDescent="0.25">
      <c r="A149">
        <v>196.505</v>
      </c>
      <c r="B149">
        <v>0.89300000000000002</v>
      </c>
      <c r="C149">
        <v>0.66600000000000004</v>
      </c>
      <c r="D149">
        <v>0.53500000000000003</v>
      </c>
      <c r="E149">
        <v>0.58499999999999996</v>
      </c>
      <c r="F149">
        <v>0.372</v>
      </c>
      <c r="G149">
        <v>0.26100000000000001</v>
      </c>
      <c r="H149">
        <v>9.7000000000000003E-2</v>
      </c>
      <c r="I149">
        <v>4.99</v>
      </c>
      <c r="J149">
        <v>16.997</v>
      </c>
    </row>
    <row r="150" spans="1:10" x14ac:dyDescent="0.25">
      <c r="A150">
        <v>196.96599999999998</v>
      </c>
      <c r="B150">
        <v>0.82899999999999996</v>
      </c>
      <c r="C150">
        <v>0.64500000000000002</v>
      </c>
      <c r="D150">
        <v>0.77600000000000002</v>
      </c>
      <c r="E150">
        <v>2.5499999999999998</v>
      </c>
      <c r="F150">
        <v>1.649</v>
      </c>
      <c r="G150">
        <v>0.36</v>
      </c>
      <c r="H150">
        <v>0.113</v>
      </c>
      <c r="I150">
        <v>4.2699999999999996</v>
      </c>
      <c r="J150">
        <v>29.533000000000001</v>
      </c>
    </row>
    <row r="151" spans="1:10" x14ac:dyDescent="0.25">
      <c r="A151">
        <v>197.36099999999999</v>
      </c>
      <c r="B151">
        <v>0.88900000000000001</v>
      </c>
      <c r="C151">
        <v>0.629</v>
      </c>
      <c r="D151">
        <v>0.56499999999999995</v>
      </c>
      <c r="E151">
        <v>0.747</v>
      </c>
      <c r="F151">
        <v>0.57999999999999996</v>
      </c>
      <c r="G151">
        <v>0.311</v>
      </c>
      <c r="H151">
        <v>8.7999999999999995E-2</v>
      </c>
      <c r="I151">
        <v>4.79</v>
      </c>
      <c r="J151">
        <v>18.259</v>
      </c>
    </row>
    <row r="152" spans="1:10" x14ac:dyDescent="0.25">
      <c r="A152">
        <v>197.37299999999999</v>
      </c>
      <c r="B152">
        <v>0.92100000000000004</v>
      </c>
      <c r="C152">
        <v>0.67200000000000004</v>
      </c>
      <c r="D152">
        <v>0.96499999999999997</v>
      </c>
      <c r="E152">
        <v>3.4630000000000001</v>
      </c>
      <c r="F152">
        <v>2.1930000000000001</v>
      </c>
      <c r="G152">
        <v>1.0620000000000001</v>
      </c>
      <c r="H152">
        <v>0.40300000000000002</v>
      </c>
      <c r="I152">
        <v>3.95</v>
      </c>
      <c r="J152">
        <v>38.262</v>
      </c>
    </row>
    <row r="153" spans="1:10" x14ac:dyDescent="0.25">
      <c r="A153">
        <v>197.48699999999999</v>
      </c>
      <c r="B153">
        <v>1.014</v>
      </c>
      <c r="C153">
        <v>0.72199999999999998</v>
      </c>
      <c r="D153">
        <v>0.627</v>
      </c>
      <c r="E153">
        <v>1.0840000000000001</v>
      </c>
      <c r="F153">
        <v>0.83</v>
      </c>
      <c r="G153">
        <v>0.31</v>
      </c>
      <c r="H153">
        <v>9.5000000000000001E-2</v>
      </c>
      <c r="I153">
        <v>4.72</v>
      </c>
      <c r="J153">
        <v>22.103000000000002</v>
      </c>
    </row>
    <row r="154" spans="1:10" x14ac:dyDescent="0.25">
      <c r="A154">
        <v>197.578</v>
      </c>
      <c r="B154">
        <v>0.98499999999999999</v>
      </c>
      <c r="C154">
        <v>0.71299999999999997</v>
      </c>
      <c r="D154">
        <v>1.173</v>
      </c>
      <c r="E154">
        <v>2.6190000000000002</v>
      </c>
      <c r="F154">
        <v>2.581</v>
      </c>
      <c r="G154">
        <v>1.2450000000000001</v>
      </c>
      <c r="H154">
        <v>0.44900000000000001</v>
      </c>
      <c r="I154">
        <v>3.91</v>
      </c>
      <c r="J154">
        <v>38.195999999999998</v>
      </c>
    </row>
    <row r="155" spans="1:10" x14ac:dyDescent="0.25">
      <c r="A155">
        <v>197.77599999999998</v>
      </c>
      <c r="B155">
        <v>1.0169999999999999</v>
      </c>
      <c r="C155">
        <v>0.753</v>
      </c>
      <c r="D155">
        <v>0.67600000000000005</v>
      </c>
      <c r="E155">
        <v>1.4890000000000001</v>
      </c>
      <c r="F155">
        <v>1.296</v>
      </c>
      <c r="G155">
        <v>0.504</v>
      </c>
      <c r="H155">
        <v>0.188</v>
      </c>
      <c r="I155">
        <v>4.4000000000000004</v>
      </c>
      <c r="J155">
        <v>26.06</v>
      </c>
    </row>
    <row r="156" spans="1:10" x14ac:dyDescent="0.25">
      <c r="A156">
        <v>198.184</v>
      </c>
      <c r="B156">
        <v>0.98899999999999999</v>
      </c>
      <c r="C156">
        <v>0.73899999999999999</v>
      </c>
      <c r="D156">
        <v>0.64600000000000002</v>
      </c>
      <c r="E156">
        <v>1.117</v>
      </c>
      <c r="F156">
        <v>0.69099999999999995</v>
      </c>
      <c r="G156">
        <v>0.37</v>
      </c>
      <c r="H156">
        <v>0.30599999999999999</v>
      </c>
      <c r="I156">
        <v>4.57</v>
      </c>
      <c r="J156">
        <v>22.175000000000001</v>
      </c>
    </row>
    <row r="157" spans="1:10" x14ac:dyDescent="0.25">
      <c r="A157">
        <v>198.27199999999999</v>
      </c>
      <c r="B157">
        <v>0.155</v>
      </c>
      <c r="C157">
        <v>0.11700000000000001</v>
      </c>
      <c r="D157">
        <v>8.5999999999999993E-2</v>
      </c>
      <c r="E157">
        <v>6.2E-2</v>
      </c>
      <c r="F157">
        <v>3.9E-2</v>
      </c>
      <c r="G157">
        <v>2.7E-2</v>
      </c>
      <c r="H157">
        <v>0.03</v>
      </c>
      <c r="I157">
        <v>5.17</v>
      </c>
      <c r="J157">
        <v>2.665</v>
      </c>
    </row>
    <row r="158" spans="1:10" x14ac:dyDescent="0.25">
      <c r="A158">
        <v>198.458</v>
      </c>
      <c r="B158">
        <v>0.95699999999999996</v>
      </c>
      <c r="C158">
        <v>0.66900000000000004</v>
      </c>
      <c r="D158">
        <v>0.58499999999999996</v>
      </c>
      <c r="E158">
        <v>0.56200000000000006</v>
      </c>
      <c r="F158">
        <v>0.41099999999999998</v>
      </c>
      <c r="G158">
        <v>0.30399999999999999</v>
      </c>
      <c r="H158">
        <v>0.10199999999999999</v>
      </c>
      <c r="I158">
        <v>4.97</v>
      </c>
      <c r="J158">
        <v>17.829999999999998</v>
      </c>
    </row>
    <row r="159" spans="1:10" x14ac:dyDescent="0.25">
      <c r="A159">
        <v>198.69799999999998</v>
      </c>
      <c r="B159">
        <v>1.032</v>
      </c>
      <c r="C159">
        <v>0.81599999999999995</v>
      </c>
      <c r="D159">
        <v>0.65800000000000003</v>
      </c>
      <c r="E159">
        <v>1.45</v>
      </c>
      <c r="F159">
        <v>0.69399999999999995</v>
      </c>
      <c r="G159">
        <v>0.307</v>
      </c>
      <c r="H159">
        <v>0.13600000000000001</v>
      </c>
      <c r="I159">
        <v>4.72</v>
      </c>
      <c r="J159">
        <v>24.047999999999998</v>
      </c>
    </row>
    <row r="160" spans="1:10" x14ac:dyDescent="0.25">
      <c r="A160">
        <v>198.738</v>
      </c>
      <c r="B160">
        <v>0.99299999999999999</v>
      </c>
      <c r="C160">
        <v>0.70199999999999996</v>
      </c>
      <c r="D160">
        <v>0.74</v>
      </c>
      <c r="E160">
        <v>0.85399999999999998</v>
      </c>
      <c r="F160">
        <v>0.46500000000000002</v>
      </c>
      <c r="G160">
        <v>0.32700000000000001</v>
      </c>
      <c r="H160">
        <v>0.11799999999999999</v>
      </c>
      <c r="I160">
        <v>4.87</v>
      </c>
      <c r="J160">
        <v>20.442</v>
      </c>
    </row>
    <row r="161" spans="1:10" x14ac:dyDescent="0.25">
      <c r="A161">
        <v>199.09699999999998</v>
      </c>
      <c r="B161">
        <v>0.999</v>
      </c>
      <c r="C161">
        <v>0.72</v>
      </c>
      <c r="D161">
        <v>0.55000000000000004</v>
      </c>
      <c r="E161">
        <v>0.63300000000000001</v>
      </c>
      <c r="F161">
        <v>0.36</v>
      </c>
      <c r="G161">
        <v>0.26200000000000001</v>
      </c>
      <c r="H161">
        <v>7.6999999999999999E-2</v>
      </c>
      <c r="I161">
        <v>5.08</v>
      </c>
      <c r="J161">
        <v>18.276</v>
      </c>
    </row>
    <row r="162" spans="1:10" x14ac:dyDescent="0.25">
      <c r="A162">
        <v>199.17099999999999</v>
      </c>
      <c r="B162">
        <v>0.82899999999999996</v>
      </c>
      <c r="C162">
        <v>0.66800000000000004</v>
      </c>
      <c r="D162">
        <v>1.0129999999999999</v>
      </c>
      <c r="E162">
        <v>4.4349999999999996</v>
      </c>
      <c r="F162">
        <v>2.016</v>
      </c>
      <c r="G162">
        <v>0.34899999999999998</v>
      </c>
      <c r="H162">
        <v>0.14399999999999999</v>
      </c>
      <c r="I162">
        <v>4.18</v>
      </c>
      <c r="J162">
        <v>39.500999999999998</v>
      </c>
    </row>
    <row r="163" spans="1:10" x14ac:dyDescent="0.25">
      <c r="A163">
        <v>199.28199999999998</v>
      </c>
      <c r="B163">
        <v>0.89900000000000002</v>
      </c>
      <c r="C163">
        <v>0.69899999999999995</v>
      </c>
      <c r="D163">
        <v>0.78900000000000003</v>
      </c>
      <c r="E163">
        <v>1.73</v>
      </c>
      <c r="F163">
        <v>0.98899999999999999</v>
      </c>
      <c r="G163">
        <v>0.29699999999999999</v>
      </c>
      <c r="H163">
        <v>0.188</v>
      </c>
      <c r="I163">
        <v>4.49</v>
      </c>
      <c r="J163">
        <v>25.097999999999999</v>
      </c>
    </row>
    <row r="164" spans="1:10" x14ac:dyDescent="0.25">
      <c r="A164">
        <v>199.32399999999998</v>
      </c>
      <c r="B164">
        <v>0.84</v>
      </c>
      <c r="C164">
        <v>0.65900000000000003</v>
      </c>
      <c r="D164">
        <v>0.92400000000000004</v>
      </c>
      <c r="E164">
        <v>3.45</v>
      </c>
      <c r="F164">
        <v>1.3919999999999999</v>
      </c>
      <c r="G164">
        <v>0.33900000000000002</v>
      </c>
      <c r="H164">
        <v>0.13100000000000001</v>
      </c>
      <c r="I164">
        <v>4.3</v>
      </c>
      <c r="J164">
        <v>33.243000000000002</v>
      </c>
    </row>
    <row r="165" spans="1:10" x14ac:dyDescent="0.25">
      <c r="A165">
        <v>199.82</v>
      </c>
      <c r="B165">
        <v>0.95</v>
      </c>
      <c r="C165">
        <v>0.78200000000000003</v>
      </c>
      <c r="D165">
        <v>0.65100000000000002</v>
      </c>
      <c r="E165">
        <v>1.411</v>
      </c>
      <c r="F165">
        <v>0.82099999999999995</v>
      </c>
      <c r="G165">
        <v>0.316</v>
      </c>
      <c r="H165">
        <v>0.127</v>
      </c>
      <c r="I165">
        <v>4.6399999999999997</v>
      </c>
      <c r="J165">
        <v>23.462</v>
      </c>
    </row>
    <row r="166" spans="1:10" x14ac:dyDescent="0.25">
      <c r="A166">
        <v>199.91499999999999</v>
      </c>
      <c r="B166">
        <v>0.93899999999999995</v>
      </c>
      <c r="C166">
        <v>0.79500000000000004</v>
      </c>
      <c r="D166">
        <v>0.56299999999999994</v>
      </c>
      <c r="E166">
        <v>0.57299999999999995</v>
      </c>
      <c r="F166">
        <v>0.35699999999999998</v>
      </c>
      <c r="G166">
        <v>0.27400000000000002</v>
      </c>
      <c r="H166">
        <v>7.0999999999999994E-2</v>
      </c>
      <c r="I166">
        <v>5.08</v>
      </c>
      <c r="J166">
        <v>18.140999999999998</v>
      </c>
    </row>
    <row r="167" spans="1:10" x14ac:dyDescent="0.25">
      <c r="A167">
        <v>200.38200000000001</v>
      </c>
      <c r="B167">
        <v>0.151</v>
      </c>
      <c r="C167">
        <v>0.112</v>
      </c>
      <c r="D167">
        <v>8.5000000000000006E-2</v>
      </c>
      <c r="E167">
        <v>6.3E-2</v>
      </c>
      <c r="F167">
        <v>3.9E-2</v>
      </c>
      <c r="G167">
        <v>0.03</v>
      </c>
      <c r="H167">
        <v>1.7000000000000001E-2</v>
      </c>
      <c r="I167">
        <v>5.23</v>
      </c>
      <c r="J167">
        <v>2.605</v>
      </c>
    </row>
    <row r="168" spans="1:10" x14ac:dyDescent="0.25">
      <c r="A168">
        <v>200.72499999999999</v>
      </c>
      <c r="B168">
        <v>0.872</v>
      </c>
      <c r="C168">
        <v>0.65900000000000003</v>
      </c>
      <c r="D168">
        <v>0.56200000000000006</v>
      </c>
      <c r="E168">
        <v>0.56999999999999995</v>
      </c>
      <c r="F168">
        <v>0.39600000000000002</v>
      </c>
      <c r="G168">
        <v>0.26900000000000002</v>
      </c>
      <c r="H168">
        <v>0.06</v>
      </c>
      <c r="I168">
        <v>5</v>
      </c>
      <c r="J168">
        <v>16.936</v>
      </c>
    </row>
    <row r="169" spans="1:10" x14ac:dyDescent="0.25">
      <c r="A169">
        <v>200.94399999999999</v>
      </c>
      <c r="B169">
        <v>0.89600000000000002</v>
      </c>
      <c r="C169">
        <v>0.71899999999999997</v>
      </c>
      <c r="D169">
        <v>0.55300000000000005</v>
      </c>
      <c r="E169">
        <v>0.54200000000000004</v>
      </c>
      <c r="F169">
        <v>0.40699999999999997</v>
      </c>
      <c r="G169">
        <v>0.28999999999999998</v>
      </c>
      <c r="H169">
        <v>0.10100000000000001</v>
      </c>
      <c r="I169">
        <v>4.97</v>
      </c>
      <c r="J169">
        <v>17.419</v>
      </c>
    </row>
    <row r="170" spans="1:10" x14ac:dyDescent="0.25">
      <c r="A170">
        <v>200.94899999999998</v>
      </c>
      <c r="B170">
        <v>0.93899999999999995</v>
      </c>
      <c r="C170">
        <v>0.67700000000000005</v>
      </c>
      <c r="D170">
        <v>2.6360000000000001</v>
      </c>
      <c r="E170">
        <v>5.8760000000000003</v>
      </c>
      <c r="F170">
        <v>4.6500000000000004</v>
      </c>
      <c r="G170">
        <v>1.5569999999999999</v>
      </c>
      <c r="H170">
        <v>0.437</v>
      </c>
      <c r="I170">
        <v>3.87</v>
      </c>
      <c r="J170">
        <v>64.822000000000003</v>
      </c>
    </row>
    <row r="171" spans="1:10" x14ac:dyDescent="0.25">
      <c r="A171">
        <v>200.96599999999998</v>
      </c>
      <c r="B171">
        <v>0.84099999999999997</v>
      </c>
      <c r="C171">
        <v>0.60899999999999999</v>
      </c>
      <c r="D171">
        <v>0.80500000000000005</v>
      </c>
      <c r="E171">
        <v>1.629</v>
      </c>
      <c r="F171">
        <v>1.01</v>
      </c>
      <c r="G171">
        <v>0.40699999999999997</v>
      </c>
      <c r="H171">
        <v>0.17</v>
      </c>
      <c r="I171">
        <v>4.4000000000000004</v>
      </c>
      <c r="J171">
        <v>24.097000000000001</v>
      </c>
    </row>
    <row r="172" spans="1:10" x14ac:dyDescent="0.25">
      <c r="A172">
        <v>201.00799999999998</v>
      </c>
      <c r="B172">
        <v>1.0049999999999999</v>
      </c>
      <c r="C172">
        <v>0.68400000000000005</v>
      </c>
      <c r="D172">
        <v>1.04</v>
      </c>
      <c r="E172">
        <v>1.9970000000000001</v>
      </c>
      <c r="F172">
        <v>1.204</v>
      </c>
      <c r="G172">
        <v>0.44900000000000001</v>
      </c>
      <c r="H172">
        <v>0.13400000000000001</v>
      </c>
      <c r="I172">
        <v>4.45</v>
      </c>
      <c r="J172">
        <v>28.972000000000001</v>
      </c>
    </row>
    <row r="173" spans="1:10" x14ac:dyDescent="0.25">
      <c r="A173">
        <v>201.10299999999998</v>
      </c>
      <c r="B173">
        <v>0.156</v>
      </c>
      <c r="C173">
        <v>0.113</v>
      </c>
      <c r="D173">
        <v>8.7999999999999995E-2</v>
      </c>
      <c r="E173">
        <v>7.0000000000000007E-2</v>
      </c>
      <c r="F173">
        <v>5.3999999999999999E-2</v>
      </c>
      <c r="G173">
        <v>0.03</v>
      </c>
      <c r="H173">
        <v>2.4E-2</v>
      </c>
      <c r="I173">
        <v>5.1100000000000003</v>
      </c>
      <c r="J173">
        <v>2.7360000000000002</v>
      </c>
    </row>
    <row r="174" spans="1:10" x14ac:dyDescent="0.25">
      <c r="A174">
        <v>201.25799999999998</v>
      </c>
      <c r="B174">
        <v>0.95</v>
      </c>
      <c r="C174">
        <v>0.65700000000000003</v>
      </c>
      <c r="D174">
        <v>0.56699999999999995</v>
      </c>
      <c r="E174">
        <v>0.56999999999999995</v>
      </c>
      <c r="F174">
        <v>0.35099999999999998</v>
      </c>
      <c r="G174">
        <v>0.29599999999999999</v>
      </c>
      <c r="H174">
        <v>0.11</v>
      </c>
      <c r="I174">
        <v>4.99</v>
      </c>
      <c r="J174">
        <v>17.466000000000001</v>
      </c>
    </row>
    <row r="175" spans="1:10" x14ac:dyDescent="0.25">
      <c r="A175">
        <v>201.261</v>
      </c>
      <c r="B175">
        <v>0.88300000000000001</v>
      </c>
      <c r="C175">
        <v>0.68400000000000005</v>
      </c>
      <c r="D175">
        <v>1.1379999999999999</v>
      </c>
      <c r="E175">
        <v>8.2850000000000001</v>
      </c>
      <c r="F175">
        <v>5.218</v>
      </c>
      <c r="G175">
        <v>1.181</v>
      </c>
      <c r="H175">
        <v>0.38100000000000001</v>
      </c>
      <c r="I175">
        <v>3.8</v>
      </c>
      <c r="J175">
        <v>67.510999999999996</v>
      </c>
    </row>
    <row r="176" spans="1:10" x14ac:dyDescent="0.25">
      <c r="A176">
        <v>201.27799999999999</v>
      </c>
      <c r="B176">
        <v>0.86099999999999999</v>
      </c>
      <c r="C176">
        <v>0.60299999999999998</v>
      </c>
      <c r="D176">
        <v>0.63800000000000001</v>
      </c>
      <c r="E176">
        <v>1.9790000000000001</v>
      </c>
      <c r="F176">
        <v>1.0720000000000001</v>
      </c>
      <c r="G176">
        <v>0.308</v>
      </c>
      <c r="H176">
        <v>0.11600000000000001</v>
      </c>
      <c r="I176">
        <v>4.43</v>
      </c>
      <c r="J176">
        <v>24.702999999999999</v>
      </c>
    </row>
    <row r="177" spans="1:10" x14ac:dyDescent="0.25">
      <c r="A177">
        <v>201.328</v>
      </c>
      <c r="B177">
        <v>0.86299999999999999</v>
      </c>
      <c r="C177">
        <v>0.64300000000000002</v>
      </c>
      <c r="D177">
        <v>0.76700000000000002</v>
      </c>
      <c r="E177">
        <v>4.5640000000000001</v>
      </c>
      <c r="F177">
        <v>3.077</v>
      </c>
      <c r="G177">
        <v>0.51400000000000001</v>
      </c>
      <c r="H177">
        <v>0.153</v>
      </c>
      <c r="I177">
        <v>4.01</v>
      </c>
      <c r="J177">
        <v>42.402999999999999</v>
      </c>
    </row>
    <row r="178" spans="1:10" x14ac:dyDescent="0.25">
      <c r="A178">
        <v>201.345</v>
      </c>
      <c r="B178">
        <v>0.73099999999999998</v>
      </c>
      <c r="C178">
        <v>0.55600000000000005</v>
      </c>
      <c r="D178">
        <v>0.61399999999999999</v>
      </c>
      <c r="E178">
        <v>1.1559999999999999</v>
      </c>
      <c r="F178">
        <v>0.91900000000000004</v>
      </c>
      <c r="G178">
        <v>0.38700000000000001</v>
      </c>
      <c r="H178">
        <v>0.16400000000000001</v>
      </c>
      <c r="I178">
        <v>4.38</v>
      </c>
      <c r="J178">
        <v>19.843</v>
      </c>
    </row>
    <row r="179" spans="1:10" x14ac:dyDescent="0.25">
      <c r="A179">
        <v>201.37899999999999</v>
      </c>
      <c r="B179">
        <v>0.79500000000000004</v>
      </c>
      <c r="C179">
        <v>0.56200000000000006</v>
      </c>
      <c r="D179">
        <v>0.68300000000000005</v>
      </c>
      <c r="E179">
        <v>4.0229999999999997</v>
      </c>
      <c r="F179">
        <v>2.4529999999999998</v>
      </c>
      <c r="G179">
        <v>0.42599999999999999</v>
      </c>
      <c r="H179">
        <v>0.122</v>
      </c>
      <c r="I179">
        <v>4.0599999999999996</v>
      </c>
      <c r="J179">
        <v>36.784999999999997</v>
      </c>
    </row>
    <row r="180" spans="1:10" x14ac:dyDescent="0.25">
      <c r="A180">
        <v>201.44399999999999</v>
      </c>
      <c r="B180">
        <v>0.72199999999999998</v>
      </c>
      <c r="C180">
        <v>0.54300000000000004</v>
      </c>
      <c r="D180">
        <v>0.59799999999999998</v>
      </c>
      <c r="E180">
        <v>1.5489999999999999</v>
      </c>
      <c r="F180">
        <v>1.869</v>
      </c>
      <c r="G180">
        <v>0.39900000000000002</v>
      </c>
      <c r="H180">
        <v>0.127</v>
      </c>
      <c r="I180">
        <v>4.1399999999999997</v>
      </c>
      <c r="J180">
        <v>24.030999999999999</v>
      </c>
    </row>
    <row r="181" spans="1:10" x14ac:dyDescent="0.25">
      <c r="A181">
        <v>201.54899999999998</v>
      </c>
      <c r="B181">
        <v>0.64400000000000002</v>
      </c>
      <c r="C181">
        <v>0.47499999999999998</v>
      </c>
      <c r="D181">
        <v>0.57699999999999996</v>
      </c>
      <c r="E181">
        <v>1.5780000000000001</v>
      </c>
      <c r="F181">
        <v>1.669</v>
      </c>
      <c r="G181">
        <v>0.48</v>
      </c>
      <c r="H181">
        <v>0.14799999999999999</v>
      </c>
      <c r="I181">
        <v>4.07</v>
      </c>
      <c r="J181">
        <v>22.670999999999999</v>
      </c>
    </row>
    <row r="182" spans="1:10" x14ac:dyDescent="0.25">
      <c r="A182">
        <v>201.64499999999998</v>
      </c>
      <c r="B182">
        <v>0.45100000000000001</v>
      </c>
      <c r="C182">
        <v>0.44600000000000001</v>
      </c>
      <c r="D182">
        <v>0.55100000000000005</v>
      </c>
      <c r="E182">
        <v>2.3639999999999999</v>
      </c>
      <c r="F182">
        <v>1.3320000000000001</v>
      </c>
      <c r="G182">
        <v>0.48699999999999999</v>
      </c>
      <c r="H182">
        <v>0.122</v>
      </c>
      <c r="I182">
        <v>4.0199999999999996</v>
      </c>
      <c r="J182">
        <v>23.13</v>
      </c>
    </row>
    <row r="183" spans="1:10" x14ac:dyDescent="0.25">
      <c r="A183">
        <v>201.66199999999998</v>
      </c>
      <c r="B183">
        <v>0.46100000000000002</v>
      </c>
      <c r="C183">
        <v>0.45400000000000001</v>
      </c>
      <c r="D183">
        <v>0.56899999999999995</v>
      </c>
      <c r="E183">
        <v>1.613</v>
      </c>
      <c r="F183">
        <v>1.4139999999999999</v>
      </c>
      <c r="G183">
        <v>0.41099999999999998</v>
      </c>
      <c r="H183">
        <v>0.14699999999999999</v>
      </c>
      <c r="I183">
        <v>4.04</v>
      </c>
      <c r="J183">
        <v>20.46</v>
      </c>
    </row>
    <row r="184" spans="1:10" x14ac:dyDescent="0.25">
      <c r="A184">
        <v>201.72299999999998</v>
      </c>
      <c r="B184">
        <v>0.44</v>
      </c>
      <c r="C184">
        <v>0.45400000000000001</v>
      </c>
      <c r="D184">
        <v>0.55900000000000005</v>
      </c>
      <c r="E184">
        <v>3.2530000000000001</v>
      </c>
      <c r="F184">
        <v>1.2729999999999999</v>
      </c>
      <c r="G184">
        <v>0.48599999999999999</v>
      </c>
      <c r="H184">
        <v>0.185</v>
      </c>
      <c r="I184">
        <v>4</v>
      </c>
      <c r="J184">
        <v>26.591000000000001</v>
      </c>
    </row>
    <row r="185" spans="1:10" x14ac:dyDescent="0.25">
      <c r="A185">
        <v>201.84399999999999</v>
      </c>
      <c r="B185">
        <v>0.35399999999999998</v>
      </c>
      <c r="C185">
        <v>0.439</v>
      </c>
      <c r="D185">
        <v>0.498</v>
      </c>
      <c r="E185">
        <v>0.56999999999999995</v>
      </c>
      <c r="F185">
        <v>0.36799999999999999</v>
      </c>
      <c r="G185">
        <v>0.25900000000000001</v>
      </c>
      <c r="H185">
        <v>9.7000000000000003E-2</v>
      </c>
      <c r="I185">
        <v>4.49</v>
      </c>
      <c r="J185">
        <v>11.601000000000001</v>
      </c>
    </row>
    <row r="186" spans="1:10" x14ac:dyDescent="0.25">
      <c r="A186">
        <v>201.923</v>
      </c>
      <c r="B186">
        <v>0.309</v>
      </c>
      <c r="C186">
        <v>0.42699999999999999</v>
      </c>
      <c r="D186">
        <v>0.59499999999999997</v>
      </c>
      <c r="E186">
        <v>1.9750000000000001</v>
      </c>
      <c r="F186">
        <v>1.5980000000000001</v>
      </c>
      <c r="G186">
        <v>0.38100000000000001</v>
      </c>
      <c r="H186">
        <v>0.13200000000000001</v>
      </c>
      <c r="I186">
        <v>3.93</v>
      </c>
      <c r="J186">
        <v>21.286999999999999</v>
      </c>
    </row>
    <row r="187" spans="1:10" x14ac:dyDescent="0.25">
      <c r="A187">
        <v>201.95499999999998</v>
      </c>
      <c r="B187">
        <v>0.316</v>
      </c>
      <c r="C187">
        <v>0.40300000000000002</v>
      </c>
      <c r="D187">
        <v>0.57499999999999996</v>
      </c>
      <c r="E187">
        <v>2.5249999999999999</v>
      </c>
      <c r="F187">
        <v>1.355</v>
      </c>
      <c r="G187">
        <v>0.48</v>
      </c>
      <c r="H187">
        <v>0.11600000000000001</v>
      </c>
      <c r="I187">
        <v>3.94</v>
      </c>
      <c r="J187">
        <v>22.742999999999999</v>
      </c>
    </row>
    <row r="188" spans="1:10" x14ac:dyDescent="0.25">
      <c r="A188">
        <v>202.04599999999999</v>
      </c>
      <c r="B188">
        <v>0.156</v>
      </c>
      <c r="C188">
        <v>0.11799999999999999</v>
      </c>
      <c r="D188">
        <v>8.5000000000000006E-2</v>
      </c>
      <c r="E188">
        <v>0.06</v>
      </c>
      <c r="F188">
        <v>3.9E-2</v>
      </c>
      <c r="G188">
        <v>3.2000000000000001E-2</v>
      </c>
      <c r="H188">
        <v>1.6E-2</v>
      </c>
      <c r="I188">
        <v>5.27</v>
      </c>
      <c r="J188">
        <v>2.653</v>
      </c>
    </row>
    <row r="189" spans="1:10" x14ac:dyDescent="0.25">
      <c r="A189">
        <v>202.07499999999999</v>
      </c>
      <c r="B189">
        <v>0.378</v>
      </c>
      <c r="C189">
        <v>0.443</v>
      </c>
      <c r="D189">
        <v>1.03</v>
      </c>
      <c r="E189">
        <v>1.9059999999999999</v>
      </c>
      <c r="F189">
        <v>1.181</v>
      </c>
      <c r="G189">
        <v>0.504</v>
      </c>
      <c r="H189">
        <v>0.157</v>
      </c>
      <c r="I189">
        <v>4.07</v>
      </c>
      <c r="J189">
        <v>22.789000000000001</v>
      </c>
    </row>
    <row r="190" spans="1:10" x14ac:dyDescent="0.25">
      <c r="A190">
        <v>202.14400000000001</v>
      </c>
      <c r="B190">
        <v>0.155</v>
      </c>
      <c r="C190">
        <v>0.112</v>
      </c>
      <c r="D190">
        <v>8.6999999999999994E-2</v>
      </c>
      <c r="E190">
        <v>6.6000000000000003E-2</v>
      </c>
      <c r="F190">
        <v>4.3999999999999997E-2</v>
      </c>
      <c r="G190">
        <v>3.2000000000000001E-2</v>
      </c>
      <c r="H190">
        <v>2.5000000000000001E-2</v>
      </c>
      <c r="I190">
        <v>5.14</v>
      </c>
      <c r="J190">
        <v>2.6789999999999998</v>
      </c>
    </row>
    <row r="191" spans="1:10" x14ac:dyDescent="0.25">
      <c r="A191">
        <v>202.19399999999999</v>
      </c>
      <c r="B191">
        <v>0.48199999999999998</v>
      </c>
      <c r="C191">
        <v>0.48099999999999998</v>
      </c>
      <c r="D191">
        <v>0.49099999999999999</v>
      </c>
      <c r="E191">
        <v>0.55200000000000005</v>
      </c>
      <c r="F191">
        <v>0.42299999999999999</v>
      </c>
      <c r="G191">
        <v>0.28399999999999997</v>
      </c>
      <c r="H191">
        <v>0.109</v>
      </c>
      <c r="I191">
        <v>4.5599999999999996</v>
      </c>
      <c r="J191">
        <v>12.865</v>
      </c>
    </row>
    <row r="192" spans="1:10" x14ac:dyDescent="0.25">
      <c r="A192">
        <v>202.416</v>
      </c>
      <c r="B192">
        <v>0.157</v>
      </c>
      <c r="C192">
        <v>0.113</v>
      </c>
      <c r="D192">
        <v>9.4E-2</v>
      </c>
      <c r="E192">
        <v>7.2999999999999995E-2</v>
      </c>
      <c r="F192">
        <v>0.05</v>
      </c>
      <c r="G192">
        <v>3.3000000000000002E-2</v>
      </c>
      <c r="H192">
        <v>1.9E-2</v>
      </c>
      <c r="I192">
        <v>5.14</v>
      </c>
      <c r="J192">
        <v>2.774</v>
      </c>
    </row>
    <row r="193" spans="1:10" x14ac:dyDescent="0.25">
      <c r="A193">
        <v>202.43699999999998</v>
      </c>
      <c r="B193">
        <v>0.56699999999999995</v>
      </c>
      <c r="C193">
        <v>0.503</v>
      </c>
      <c r="D193">
        <v>0.82899999999999996</v>
      </c>
      <c r="E193">
        <v>1.704</v>
      </c>
      <c r="F193">
        <v>1.091</v>
      </c>
      <c r="G193">
        <v>0.40899999999999997</v>
      </c>
      <c r="H193">
        <v>0.126</v>
      </c>
      <c r="I193">
        <v>4.24</v>
      </c>
      <c r="J193">
        <v>22.155999999999999</v>
      </c>
    </row>
    <row r="194" spans="1:10" x14ac:dyDescent="0.25">
      <c r="A194">
        <v>202.51599999999999</v>
      </c>
      <c r="B194">
        <v>0.62</v>
      </c>
      <c r="C194">
        <v>0.53100000000000003</v>
      </c>
      <c r="D194">
        <v>0.54400000000000004</v>
      </c>
      <c r="E194">
        <v>0.53</v>
      </c>
      <c r="F194">
        <v>0.34599999999999997</v>
      </c>
      <c r="G194">
        <v>0.27700000000000002</v>
      </c>
      <c r="H194">
        <v>0.10299999999999999</v>
      </c>
      <c r="I194">
        <v>4.76</v>
      </c>
      <c r="J194">
        <v>14.064</v>
      </c>
    </row>
    <row r="195" spans="1:10" x14ac:dyDescent="0.25">
      <c r="A195">
        <v>202.56399999999999</v>
      </c>
      <c r="B195">
        <v>0.153</v>
      </c>
      <c r="C195">
        <v>0.109</v>
      </c>
      <c r="D195">
        <v>8.5999999999999993E-2</v>
      </c>
      <c r="E195">
        <v>6.4000000000000001E-2</v>
      </c>
      <c r="F195">
        <v>5.0999999999999997E-2</v>
      </c>
      <c r="G195">
        <v>2.8000000000000001E-2</v>
      </c>
      <c r="H195">
        <v>1.6E-2</v>
      </c>
      <c r="I195">
        <v>5.2</v>
      </c>
      <c r="J195">
        <v>2.637</v>
      </c>
    </row>
    <row r="196" spans="1:10" x14ac:dyDescent="0.25">
      <c r="A196">
        <v>202.61199999999999</v>
      </c>
      <c r="B196">
        <v>0.63800000000000001</v>
      </c>
      <c r="C196">
        <v>0.49399999999999999</v>
      </c>
      <c r="D196">
        <v>0.60399999999999998</v>
      </c>
      <c r="E196">
        <v>1.6539999999999999</v>
      </c>
      <c r="F196">
        <v>1.74</v>
      </c>
      <c r="G196">
        <v>0.41399999999999998</v>
      </c>
      <c r="H196">
        <v>0.128</v>
      </c>
      <c r="I196">
        <v>4.0999999999999996</v>
      </c>
      <c r="J196">
        <v>23.238</v>
      </c>
    </row>
    <row r="197" spans="1:10" x14ac:dyDescent="0.25">
      <c r="A197">
        <v>202.62899999999999</v>
      </c>
      <c r="B197">
        <v>0.65100000000000002</v>
      </c>
      <c r="C197">
        <v>0.49</v>
      </c>
      <c r="D197">
        <v>0.67100000000000004</v>
      </c>
      <c r="E197">
        <v>4.3049999999999997</v>
      </c>
      <c r="F197">
        <v>1.6859999999999999</v>
      </c>
      <c r="G197">
        <v>0.57799999999999996</v>
      </c>
      <c r="H197">
        <v>0.154</v>
      </c>
      <c r="I197">
        <v>4.04</v>
      </c>
      <c r="J197">
        <v>34.438000000000002</v>
      </c>
    </row>
    <row r="198" spans="1:10" x14ac:dyDescent="0.25">
      <c r="A198">
        <v>202.78</v>
      </c>
      <c r="B198">
        <v>0.64100000000000001</v>
      </c>
      <c r="C198">
        <v>0.503</v>
      </c>
      <c r="D198">
        <v>0.71899999999999997</v>
      </c>
      <c r="E198">
        <v>3.39</v>
      </c>
      <c r="F198">
        <v>3.8410000000000002</v>
      </c>
      <c r="G198">
        <v>1.2370000000000001</v>
      </c>
      <c r="H198">
        <v>0.34899999999999998</v>
      </c>
      <c r="I198">
        <v>3.65</v>
      </c>
      <c r="J198">
        <v>39.003</v>
      </c>
    </row>
    <row r="199" spans="1:10" x14ac:dyDescent="0.25">
      <c r="A199">
        <v>203.01599999999999</v>
      </c>
      <c r="B199">
        <v>0.55500000000000005</v>
      </c>
      <c r="C199">
        <v>0.46400000000000002</v>
      </c>
      <c r="D199">
        <v>0.56100000000000005</v>
      </c>
      <c r="E199">
        <v>2.1890000000000001</v>
      </c>
      <c r="F199">
        <v>1.3169999999999999</v>
      </c>
      <c r="G199">
        <v>0.46100000000000002</v>
      </c>
      <c r="H199">
        <v>0.11700000000000001</v>
      </c>
      <c r="I199">
        <v>4.0999999999999996</v>
      </c>
      <c r="J199">
        <v>23.221</v>
      </c>
    </row>
    <row r="200" spans="1:10" x14ac:dyDescent="0.25">
      <c r="A200">
        <v>203.12699999999998</v>
      </c>
      <c r="B200">
        <v>0.66700000000000004</v>
      </c>
      <c r="C200">
        <v>0.50800000000000001</v>
      </c>
      <c r="D200">
        <v>0.53400000000000003</v>
      </c>
      <c r="E200">
        <v>0.65</v>
      </c>
      <c r="F200">
        <v>0.36</v>
      </c>
      <c r="G200">
        <v>0.26900000000000002</v>
      </c>
      <c r="H200">
        <v>0.13</v>
      </c>
      <c r="I200">
        <v>4.7300000000000004</v>
      </c>
      <c r="J200">
        <v>14.731</v>
      </c>
    </row>
    <row r="201" spans="1:10" x14ac:dyDescent="0.25">
      <c r="A201">
        <v>203.14099999999999</v>
      </c>
      <c r="B201">
        <v>0.66800000000000004</v>
      </c>
      <c r="C201">
        <v>0.56699999999999995</v>
      </c>
      <c r="D201">
        <v>1.3740000000000001</v>
      </c>
      <c r="E201">
        <v>5.2750000000000004</v>
      </c>
      <c r="F201">
        <v>2.5880000000000001</v>
      </c>
      <c r="G201">
        <v>0.53700000000000003</v>
      </c>
      <c r="H201">
        <v>0.26400000000000001</v>
      </c>
      <c r="I201">
        <v>4.01</v>
      </c>
      <c r="J201">
        <v>45.151000000000003</v>
      </c>
    </row>
    <row r="202" spans="1:10" x14ac:dyDescent="0.25">
      <c r="A202">
        <v>203.363</v>
      </c>
      <c r="B202">
        <v>0.159</v>
      </c>
      <c r="C202">
        <v>0.11799999999999999</v>
      </c>
      <c r="D202">
        <v>8.6999999999999994E-2</v>
      </c>
      <c r="E202">
        <v>0.06</v>
      </c>
      <c r="F202">
        <v>4.2000000000000003E-2</v>
      </c>
      <c r="G202">
        <v>3.4000000000000002E-2</v>
      </c>
      <c r="H202">
        <v>2.4E-2</v>
      </c>
      <c r="I202">
        <v>5.18</v>
      </c>
      <c r="J202">
        <v>2.71</v>
      </c>
    </row>
    <row r="203" spans="1:10" x14ac:dyDescent="0.25">
      <c r="A203">
        <v>203.37099999999998</v>
      </c>
      <c r="B203">
        <v>0.79700000000000004</v>
      </c>
      <c r="C203">
        <v>0.68799999999999994</v>
      </c>
      <c r="D203">
        <v>1.464</v>
      </c>
      <c r="E203">
        <v>7.5919999999999996</v>
      </c>
      <c r="F203">
        <v>7.2990000000000004</v>
      </c>
      <c r="G203">
        <v>14.706</v>
      </c>
      <c r="H203">
        <v>7.3460000000000001</v>
      </c>
      <c r="I203">
        <v>2.66</v>
      </c>
      <c r="J203">
        <v>106.053</v>
      </c>
    </row>
    <row r="204" spans="1:10" x14ac:dyDescent="0.25">
      <c r="A204">
        <v>203.387</v>
      </c>
      <c r="B204">
        <v>0.79300000000000004</v>
      </c>
      <c r="C204">
        <v>0.65200000000000002</v>
      </c>
      <c r="D204">
        <v>0.88700000000000001</v>
      </c>
      <c r="E204">
        <v>4.9820000000000002</v>
      </c>
      <c r="F204">
        <v>2.5059999999999998</v>
      </c>
      <c r="G204">
        <v>1.774</v>
      </c>
      <c r="H204">
        <v>0.83899999999999997</v>
      </c>
      <c r="I204">
        <v>3.68</v>
      </c>
      <c r="J204">
        <v>45.73</v>
      </c>
    </row>
    <row r="205" spans="1:10" x14ac:dyDescent="0.25">
      <c r="A205">
        <v>203.40899999999999</v>
      </c>
      <c r="B205">
        <v>0.81799999999999995</v>
      </c>
      <c r="C205">
        <v>0.629</v>
      </c>
      <c r="D205">
        <v>0.67</v>
      </c>
      <c r="E205">
        <v>1.726</v>
      </c>
      <c r="F205">
        <v>1.196</v>
      </c>
      <c r="G205">
        <v>0.47</v>
      </c>
      <c r="H205">
        <v>0.20799999999999999</v>
      </c>
      <c r="I205">
        <v>4.28</v>
      </c>
      <c r="J205">
        <v>24.489000000000001</v>
      </c>
    </row>
    <row r="206" spans="1:10" x14ac:dyDescent="0.25">
      <c r="A206">
        <v>203.42499999999998</v>
      </c>
      <c r="B206">
        <v>0.79700000000000004</v>
      </c>
      <c r="C206">
        <v>0.60799999999999998</v>
      </c>
      <c r="D206">
        <v>0.70099999999999996</v>
      </c>
      <c r="E206">
        <v>1.994</v>
      </c>
      <c r="F206">
        <v>1.6890000000000001</v>
      </c>
      <c r="G206">
        <v>0.63300000000000001</v>
      </c>
      <c r="H206">
        <v>0.41599999999999998</v>
      </c>
      <c r="I206">
        <v>4.01</v>
      </c>
      <c r="J206">
        <v>27.449000000000002</v>
      </c>
    </row>
    <row r="207" spans="1:10" x14ac:dyDescent="0.25">
      <c r="A207">
        <v>203.54199999999997</v>
      </c>
      <c r="B207">
        <v>0.82899999999999996</v>
      </c>
      <c r="C207">
        <v>0.63700000000000001</v>
      </c>
      <c r="D207">
        <v>0.64500000000000002</v>
      </c>
      <c r="E207">
        <v>1.706</v>
      </c>
      <c r="F207">
        <v>1.26</v>
      </c>
      <c r="G207">
        <v>0.34699999999999998</v>
      </c>
      <c r="H207">
        <v>0.161</v>
      </c>
      <c r="I207">
        <v>4.3499999999999996</v>
      </c>
      <c r="J207">
        <v>24.303999999999998</v>
      </c>
    </row>
    <row r="208" spans="1:10" x14ac:dyDescent="0.25">
      <c r="A208">
        <v>203.61799999999999</v>
      </c>
      <c r="B208">
        <v>0.82199999999999995</v>
      </c>
      <c r="C208">
        <v>0.63500000000000001</v>
      </c>
      <c r="D208">
        <v>0.66</v>
      </c>
      <c r="E208">
        <v>1.74</v>
      </c>
      <c r="F208">
        <v>1.284</v>
      </c>
      <c r="G208">
        <v>0.39200000000000002</v>
      </c>
      <c r="H208">
        <v>0.17899999999999999</v>
      </c>
      <c r="I208">
        <v>4.3099999999999996</v>
      </c>
      <c r="J208">
        <v>24.641999999999999</v>
      </c>
    </row>
    <row r="209" spans="1:10" x14ac:dyDescent="0.25">
      <c r="A209">
        <v>203.70999999999998</v>
      </c>
      <c r="B209">
        <v>0.77700000000000002</v>
      </c>
      <c r="C209">
        <v>0.623</v>
      </c>
      <c r="D209">
        <v>0.63600000000000001</v>
      </c>
      <c r="E209">
        <v>0.61299999999999999</v>
      </c>
      <c r="F209">
        <v>0.39100000000000001</v>
      </c>
      <c r="G209">
        <v>0.32600000000000001</v>
      </c>
      <c r="H209">
        <v>0.108</v>
      </c>
      <c r="I209">
        <v>4.82</v>
      </c>
      <c r="J209">
        <v>16.747</v>
      </c>
    </row>
    <row r="210" spans="1:10" x14ac:dyDescent="0.25">
      <c r="A210">
        <v>203.80699999999999</v>
      </c>
      <c r="B210">
        <v>0.77100000000000002</v>
      </c>
      <c r="C210">
        <v>0.60299999999999998</v>
      </c>
      <c r="D210">
        <v>0.60299999999999998</v>
      </c>
      <c r="E210">
        <v>0.627</v>
      </c>
      <c r="F210">
        <v>0.38600000000000001</v>
      </c>
      <c r="G210">
        <v>0.32600000000000001</v>
      </c>
      <c r="H210">
        <v>9.2999999999999999E-2</v>
      </c>
      <c r="I210">
        <v>4.82</v>
      </c>
      <c r="J210">
        <v>16.446000000000002</v>
      </c>
    </row>
    <row r="211" spans="1:10" x14ac:dyDescent="0.25">
      <c r="A211">
        <v>203.84699999999998</v>
      </c>
      <c r="B211">
        <v>0.88200000000000001</v>
      </c>
      <c r="C211">
        <v>0.69099999999999995</v>
      </c>
      <c r="D211">
        <v>0.66200000000000003</v>
      </c>
      <c r="E211">
        <v>2.7679999999999998</v>
      </c>
      <c r="F211">
        <v>1.2110000000000001</v>
      </c>
      <c r="G211">
        <v>0.51200000000000001</v>
      </c>
      <c r="H211">
        <v>0.222</v>
      </c>
      <c r="I211">
        <v>4.26</v>
      </c>
      <c r="J211">
        <v>29.588000000000001</v>
      </c>
    </row>
    <row r="212" spans="1:10" x14ac:dyDescent="0.25">
      <c r="A212">
        <v>203.88399999999999</v>
      </c>
      <c r="B212">
        <v>0.76900000000000002</v>
      </c>
      <c r="C212">
        <v>0.65</v>
      </c>
      <c r="D212">
        <v>0.74399999999999999</v>
      </c>
      <c r="E212">
        <v>3.1019999999999999</v>
      </c>
      <c r="F212">
        <v>1.7729999999999999</v>
      </c>
      <c r="G212">
        <v>0.375</v>
      </c>
      <c r="H212">
        <v>0.10299999999999999</v>
      </c>
      <c r="I212">
        <v>4.2</v>
      </c>
      <c r="J212">
        <v>31.58</v>
      </c>
    </row>
    <row r="213" spans="1:10" x14ac:dyDescent="0.25">
      <c r="A213">
        <v>204.02099999999999</v>
      </c>
      <c r="B213">
        <v>0.79800000000000004</v>
      </c>
      <c r="C213">
        <v>0.63400000000000001</v>
      </c>
      <c r="D213">
        <v>0.60699999999999998</v>
      </c>
      <c r="E213">
        <v>1.01</v>
      </c>
      <c r="F213">
        <v>0.71599999999999997</v>
      </c>
      <c r="G213">
        <v>0.375</v>
      </c>
      <c r="H213">
        <v>0.123</v>
      </c>
      <c r="I213">
        <v>4.57</v>
      </c>
      <c r="J213">
        <v>19.484999999999999</v>
      </c>
    </row>
    <row r="214" spans="1:10" x14ac:dyDescent="0.25">
      <c r="A214">
        <v>204.065</v>
      </c>
      <c r="B214">
        <v>0.78800000000000003</v>
      </c>
      <c r="C214">
        <v>0.59899999999999998</v>
      </c>
      <c r="D214">
        <v>0.70299999999999996</v>
      </c>
      <c r="E214">
        <v>1.843</v>
      </c>
      <c r="F214">
        <v>1.4770000000000001</v>
      </c>
      <c r="G214">
        <v>0.441</v>
      </c>
      <c r="H214">
        <v>0.125</v>
      </c>
      <c r="I214">
        <v>4.26</v>
      </c>
      <c r="J214">
        <v>25.434999999999999</v>
      </c>
    </row>
    <row r="215" spans="1:10" x14ac:dyDescent="0.25">
      <c r="A215">
        <v>204.19099999999997</v>
      </c>
      <c r="B215">
        <v>0.77900000000000003</v>
      </c>
      <c r="C215">
        <v>0.63700000000000001</v>
      </c>
      <c r="D215">
        <v>0.59899999999999998</v>
      </c>
      <c r="E215">
        <v>0.64500000000000002</v>
      </c>
      <c r="F215">
        <v>0.39200000000000002</v>
      </c>
      <c r="G215">
        <v>0.33</v>
      </c>
      <c r="H215">
        <v>0.13800000000000001</v>
      </c>
      <c r="I215">
        <v>4.78</v>
      </c>
      <c r="J215">
        <v>16.824999999999999</v>
      </c>
    </row>
    <row r="216" spans="1:10" x14ac:dyDescent="0.25">
      <c r="A216">
        <v>204.26399999999998</v>
      </c>
      <c r="B216">
        <v>0.77600000000000002</v>
      </c>
      <c r="C216">
        <v>0.61199999999999999</v>
      </c>
      <c r="D216">
        <v>0.64600000000000002</v>
      </c>
      <c r="E216">
        <v>1.7549999999999999</v>
      </c>
      <c r="F216">
        <v>1.119</v>
      </c>
      <c r="G216">
        <v>0.36499999999999999</v>
      </c>
      <c r="H216">
        <v>0.188</v>
      </c>
      <c r="I216">
        <v>4.33</v>
      </c>
      <c r="J216">
        <v>23.634</v>
      </c>
    </row>
    <row r="217" spans="1:10" x14ac:dyDescent="0.25">
      <c r="A217">
        <v>204.42</v>
      </c>
      <c r="B217">
        <v>0.155</v>
      </c>
      <c r="C217">
        <v>0.11600000000000001</v>
      </c>
      <c r="D217">
        <v>0.08</v>
      </c>
      <c r="E217">
        <v>6.7000000000000004E-2</v>
      </c>
      <c r="F217">
        <v>4.5999999999999999E-2</v>
      </c>
      <c r="G217">
        <v>2.7E-2</v>
      </c>
      <c r="H217">
        <v>2.3E-2</v>
      </c>
      <c r="I217">
        <v>5.18</v>
      </c>
      <c r="J217">
        <v>2.6680000000000001</v>
      </c>
    </row>
    <row r="218" spans="1:10" x14ac:dyDescent="0.25">
      <c r="A218">
        <v>204.483</v>
      </c>
      <c r="B218">
        <v>0.155</v>
      </c>
      <c r="C218">
        <v>0.11799999999999999</v>
      </c>
      <c r="D218">
        <v>8.7999999999999995E-2</v>
      </c>
      <c r="E218">
        <v>6.3E-2</v>
      </c>
      <c r="F218">
        <v>4.3999999999999997E-2</v>
      </c>
      <c r="G218">
        <v>2.9000000000000001E-2</v>
      </c>
      <c r="H218">
        <v>1.9E-2</v>
      </c>
      <c r="I218">
        <v>5.22</v>
      </c>
      <c r="J218">
        <v>2.6960000000000002</v>
      </c>
    </row>
    <row r="219" spans="1:10" x14ac:dyDescent="0.25">
      <c r="A219">
        <v>204.52199999999999</v>
      </c>
      <c r="B219">
        <v>0.80400000000000005</v>
      </c>
      <c r="C219">
        <v>0.67900000000000005</v>
      </c>
      <c r="D219">
        <v>2.0110000000000001</v>
      </c>
      <c r="E219">
        <v>7.7039999999999997</v>
      </c>
      <c r="F219">
        <v>4.4790000000000001</v>
      </c>
      <c r="G219">
        <v>0.47899999999999998</v>
      </c>
      <c r="H219">
        <v>0.24</v>
      </c>
      <c r="I219">
        <v>3.98</v>
      </c>
      <c r="J219">
        <v>65.210999999999999</v>
      </c>
    </row>
    <row r="220" spans="1:10" x14ac:dyDescent="0.25">
      <c r="A220">
        <v>204.89499999999998</v>
      </c>
      <c r="B220">
        <v>0.75700000000000001</v>
      </c>
      <c r="C220">
        <v>0.61699999999999999</v>
      </c>
      <c r="D220">
        <v>0.64100000000000001</v>
      </c>
      <c r="E220">
        <v>0.61399999999999999</v>
      </c>
      <c r="F220">
        <v>0.41299999999999998</v>
      </c>
      <c r="G220">
        <v>0.34399999999999997</v>
      </c>
      <c r="H220">
        <v>0.16800000000000001</v>
      </c>
      <c r="I220">
        <v>4.72</v>
      </c>
      <c r="J220">
        <v>16.757000000000001</v>
      </c>
    </row>
    <row r="221" spans="1:10" x14ac:dyDescent="0.25">
      <c r="A221">
        <v>204.982</v>
      </c>
      <c r="B221">
        <v>0.77200000000000002</v>
      </c>
      <c r="C221">
        <v>0.64</v>
      </c>
      <c r="D221">
        <v>0.59799999999999998</v>
      </c>
      <c r="E221">
        <v>0.71899999999999997</v>
      </c>
      <c r="F221">
        <v>0.373</v>
      </c>
      <c r="G221">
        <v>0.315</v>
      </c>
      <c r="H221">
        <v>0.10299999999999999</v>
      </c>
      <c r="I221">
        <v>4.82</v>
      </c>
      <c r="J221">
        <v>16.965</v>
      </c>
    </row>
    <row r="222" spans="1:10" x14ac:dyDescent="0.25">
      <c r="A222">
        <v>205.09899999999999</v>
      </c>
      <c r="B222">
        <v>0.159</v>
      </c>
      <c r="C222">
        <v>0.114</v>
      </c>
      <c r="D222">
        <v>8.8999999999999996E-2</v>
      </c>
      <c r="E222">
        <v>6.3E-2</v>
      </c>
      <c r="F222">
        <v>4.2000000000000003E-2</v>
      </c>
      <c r="G222">
        <v>3.4000000000000002E-2</v>
      </c>
      <c r="H222">
        <v>0.02</v>
      </c>
      <c r="I222">
        <v>5.2</v>
      </c>
      <c r="J222">
        <v>2.7040000000000002</v>
      </c>
    </row>
    <row r="223" spans="1:10" x14ac:dyDescent="0.25">
      <c r="A223">
        <v>205.30799999999999</v>
      </c>
      <c r="B223">
        <v>0.75800000000000001</v>
      </c>
      <c r="C223">
        <v>0.77100000000000002</v>
      </c>
      <c r="D223">
        <v>5.7560000000000002</v>
      </c>
      <c r="E223">
        <v>7.0940000000000003</v>
      </c>
      <c r="F223">
        <v>4.101</v>
      </c>
      <c r="G223">
        <v>0.753</v>
      </c>
      <c r="H223">
        <v>0.23699999999999999</v>
      </c>
      <c r="I223">
        <v>4.17</v>
      </c>
      <c r="J223">
        <v>81.135999999999996</v>
      </c>
    </row>
    <row r="224" spans="1:10" x14ac:dyDescent="0.25">
      <c r="A224">
        <v>205.47699999999998</v>
      </c>
      <c r="B224">
        <v>0.157</v>
      </c>
      <c r="C224">
        <v>0.112</v>
      </c>
      <c r="D224">
        <v>0.09</v>
      </c>
      <c r="E224">
        <v>7.1999999999999995E-2</v>
      </c>
      <c r="F224">
        <v>5.0999999999999997E-2</v>
      </c>
      <c r="G224">
        <v>3.2000000000000001E-2</v>
      </c>
      <c r="H224">
        <v>2.1000000000000001E-2</v>
      </c>
      <c r="I224">
        <v>5.14</v>
      </c>
      <c r="J224">
        <v>2.7450000000000001</v>
      </c>
    </row>
    <row r="225" spans="1:10" x14ac:dyDescent="0.25">
      <c r="A225">
        <v>205.60199999999998</v>
      </c>
      <c r="B225">
        <v>0.753</v>
      </c>
      <c r="C225">
        <v>0.59799999999999998</v>
      </c>
      <c r="D225">
        <v>0.76700000000000002</v>
      </c>
      <c r="E225">
        <v>2.5499999999999998</v>
      </c>
      <c r="F225">
        <v>0.872</v>
      </c>
      <c r="G225">
        <v>0.40500000000000003</v>
      </c>
      <c r="H225">
        <v>0.13800000000000001</v>
      </c>
      <c r="I225">
        <v>4.3499999999999996</v>
      </c>
      <c r="J225">
        <v>26.456</v>
      </c>
    </row>
    <row r="226" spans="1:10" x14ac:dyDescent="0.25">
      <c r="A226">
        <v>205.64699999999999</v>
      </c>
      <c r="B226">
        <v>0.77500000000000002</v>
      </c>
      <c r="C226">
        <v>0.63900000000000001</v>
      </c>
      <c r="D226">
        <v>0.85899999999999999</v>
      </c>
      <c r="E226">
        <v>3.6429999999999998</v>
      </c>
      <c r="F226">
        <v>2.0739999999999998</v>
      </c>
      <c r="G226">
        <v>0.53200000000000003</v>
      </c>
      <c r="H226">
        <v>0.28100000000000003</v>
      </c>
      <c r="I226">
        <v>4.0599999999999996</v>
      </c>
      <c r="J226">
        <v>35.692999999999998</v>
      </c>
    </row>
    <row r="227" spans="1:10" x14ac:dyDescent="0.25">
      <c r="A227">
        <v>205.761</v>
      </c>
      <c r="B227">
        <v>0.874</v>
      </c>
      <c r="C227">
        <v>0.71299999999999997</v>
      </c>
      <c r="D227">
        <v>2.7610000000000001</v>
      </c>
      <c r="E227">
        <v>4.2949999999999999</v>
      </c>
      <c r="F227">
        <v>5.157</v>
      </c>
      <c r="G227">
        <v>1.2589999999999999</v>
      </c>
      <c r="H227">
        <v>0.57099999999999995</v>
      </c>
      <c r="I227">
        <v>3.84</v>
      </c>
      <c r="J227">
        <v>59.944000000000003</v>
      </c>
    </row>
    <row r="228" spans="1:10" x14ac:dyDescent="0.25">
      <c r="A228">
        <v>205.95</v>
      </c>
      <c r="B228">
        <v>0.155</v>
      </c>
      <c r="C228">
        <v>0.115</v>
      </c>
      <c r="D228">
        <v>8.2000000000000003E-2</v>
      </c>
      <c r="E228">
        <v>6.9000000000000006E-2</v>
      </c>
      <c r="F228">
        <v>4.2999999999999997E-2</v>
      </c>
      <c r="G228">
        <v>3.4000000000000002E-2</v>
      </c>
      <c r="H228">
        <v>1.7999999999999999E-2</v>
      </c>
      <c r="I228">
        <v>5.19</v>
      </c>
      <c r="J228">
        <v>2.6760000000000002</v>
      </c>
    </row>
    <row r="229" spans="1:10" x14ac:dyDescent="0.25">
      <c r="A229">
        <v>205.98099999999999</v>
      </c>
      <c r="B229">
        <v>0.155</v>
      </c>
      <c r="C229">
        <v>0.115</v>
      </c>
      <c r="D229">
        <v>8.5999999999999993E-2</v>
      </c>
      <c r="E229">
        <v>6.5000000000000002E-2</v>
      </c>
      <c r="F229">
        <v>4.5999999999999999E-2</v>
      </c>
      <c r="G229">
        <v>3.1E-2</v>
      </c>
      <c r="H229">
        <v>2.1000000000000001E-2</v>
      </c>
      <c r="I229">
        <v>5.18</v>
      </c>
      <c r="J229">
        <v>2.6880000000000002</v>
      </c>
    </row>
    <row r="230" spans="1:10" x14ac:dyDescent="0.25">
      <c r="A230">
        <v>206.375</v>
      </c>
      <c r="B230">
        <v>0.155</v>
      </c>
      <c r="C230">
        <v>0.112</v>
      </c>
      <c r="D230">
        <v>8.5000000000000006E-2</v>
      </c>
      <c r="E230">
        <v>6.0999999999999999E-2</v>
      </c>
      <c r="F230">
        <v>4.1000000000000002E-2</v>
      </c>
      <c r="G230">
        <v>2.9000000000000001E-2</v>
      </c>
      <c r="H230">
        <v>1.9E-2</v>
      </c>
      <c r="I230">
        <v>5.23</v>
      </c>
      <c r="J230">
        <v>2.621</v>
      </c>
    </row>
    <row r="231" spans="1:10" x14ac:dyDescent="0.25">
      <c r="A231">
        <v>206.39499999999998</v>
      </c>
      <c r="B231">
        <v>0.78400000000000003</v>
      </c>
      <c r="C231">
        <v>0.61899999999999999</v>
      </c>
      <c r="D231">
        <v>0.67900000000000005</v>
      </c>
      <c r="E231">
        <v>2.5990000000000002</v>
      </c>
      <c r="F231">
        <v>2.1869999999999998</v>
      </c>
      <c r="G231">
        <v>0.51900000000000002</v>
      </c>
      <c r="H231">
        <v>0.19500000000000001</v>
      </c>
      <c r="I231">
        <v>4.0599999999999996</v>
      </c>
      <c r="J231">
        <v>30.791</v>
      </c>
    </row>
    <row r="232" spans="1:10" x14ac:dyDescent="0.25">
      <c r="A232">
        <v>206.625</v>
      </c>
      <c r="B232">
        <v>0.78</v>
      </c>
      <c r="C232">
        <v>0.66500000000000004</v>
      </c>
      <c r="D232">
        <v>1.875</v>
      </c>
      <c r="E232">
        <v>14.411</v>
      </c>
      <c r="F232">
        <v>7.867</v>
      </c>
      <c r="G232">
        <v>2.6080000000000001</v>
      </c>
      <c r="H232">
        <v>0.74099999999999999</v>
      </c>
      <c r="I232">
        <v>3.66</v>
      </c>
      <c r="J232">
        <v>106.026</v>
      </c>
    </row>
    <row r="233" spans="1:10" x14ac:dyDescent="0.25">
      <c r="A233">
        <v>206.64599999999999</v>
      </c>
      <c r="B233">
        <v>0.78300000000000003</v>
      </c>
      <c r="C233">
        <v>0.63700000000000001</v>
      </c>
      <c r="D233">
        <v>0.91800000000000004</v>
      </c>
      <c r="E233">
        <v>3.3170000000000002</v>
      </c>
      <c r="F233">
        <v>1.833</v>
      </c>
      <c r="G233">
        <v>0.35899999999999999</v>
      </c>
      <c r="H233">
        <v>0.13300000000000001</v>
      </c>
      <c r="I233">
        <v>4.2</v>
      </c>
      <c r="J233">
        <v>33.509</v>
      </c>
    </row>
    <row r="234" spans="1:10" x14ac:dyDescent="0.25">
      <c r="A234">
        <v>206.77799999999999</v>
      </c>
      <c r="B234">
        <v>0.82699999999999996</v>
      </c>
      <c r="C234">
        <v>0.64200000000000002</v>
      </c>
      <c r="D234">
        <v>0.60899999999999999</v>
      </c>
      <c r="E234">
        <v>0.59099999999999997</v>
      </c>
      <c r="F234">
        <v>0.37</v>
      </c>
      <c r="G234">
        <v>0.30299999999999999</v>
      </c>
      <c r="H234">
        <v>0.157</v>
      </c>
      <c r="I234">
        <v>4.84</v>
      </c>
      <c r="J234">
        <v>16.920999999999999</v>
      </c>
    </row>
    <row r="235" spans="1:10" x14ac:dyDescent="0.25">
      <c r="A235">
        <v>206.95299999999997</v>
      </c>
      <c r="B235">
        <v>0.154</v>
      </c>
      <c r="C235">
        <v>0.11</v>
      </c>
      <c r="D235">
        <v>8.7999999999999995E-2</v>
      </c>
      <c r="E235">
        <v>0.06</v>
      </c>
      <c r="F235">
        <v>4.5999999999999999E-2</v>
      </c>
      <c r="G235">
        <v>3.2000000000000001E-2</v>
      </c>
      <c r="H235">
        <v>2.3E-2</v>
      </c>
      <c r="I235">
        <v>5.15</v>
      </c>
      <c r="J235">
        <v>2.645</v>
      </c>
    </row>
    <row r="236" spans="1:10" x14ac:dyDescent="0.25">
      <c r="A236">
        <v>207.172</v>
      </c>
      <c r="B236">
        <v>0.77300000000000002</v>
      </c>
      <c r="C236">
        <v>0.59899999999999998</v>
      </c>
      <c r="D236">
        <v>0.58599999999999997</v>
      </c>
      <c r="E236">
        <v>0.59499999999999997</v>
      </c>
      <c r="F236">
        <v>0.36199999999999999</v>
      </c>
      <c r="G236">
        <v>0.34300000000000003</v>
      </c>
      <c r="H236">
        <v>0.14899999999999999</v>
      </c>
      <c r="I236">
        <v>4.76</v>
      </c>
      <c r="J236">
        <v>16.234999999999999</v>
      </c>
    </row>
    <row r="237" spans="1:10" x14ac:dyDescent="0.25">
      <c r="A237">
        <v>207.42399999999998</v>
      </c>
      <c r="B237">
        <v>0.78500000000000003</v>
      </c>
      <c r="C237">
        <v>0.63700000000000001</v>
      </c>
      <c r="D237">
        <v>0.78700000000000003</v>
      </c>
      <c r="E237">
        <v>2.6030000000000002</v>
      </c>
      <c r="F237">
        <v>1.2090000000000001</v>
      </c>
      <c r="G237">
        <v>0.378</v>
      </c>
      <c r="H237">
        <v>0.14699999999999999</v>
      </c>
      <c r="I237">
        <v>4.3099999999999996</v>
      </c>
      <c r="J237">
        <v>28.193000000000001</v>
      </c>
    </row>
    <row r="238" spans="1:10" x14ac:dyDescent="0.25">
      <c r="A238">
        <v>207.65299999999999</v>
      </c>
      <c r="B238">
        <v>0.76300000000000001</v>
      </c>
      <c r="C238">
        <v>0.624</v>
      </c>
      <c r="D238">
        <v>0.99399999999999999</v>
      </c>
      <c r="E238">
        <v>2.7709999999999999</v>
      </c>
      <c r="F238">
        <v>2.0699999999999998</v>
      </c>
      <c r="G238">
        <v>0.504</v>
      </c>
      <c r="H238">
        <v>0.17899999999999999</v>
      </c>
      <c r="I238">
        <v>4.12</v>
      </c>
      <c r="J238">
        <v>32.537999999999997</v>
      </c>
    </row>
    <row r="239" spans="1:10" x14ac:dyDescent="0.25">
      <c r="A239">
        <v>207.79599999999999</v>
      </c>
      <c r="B239">
        <v>0.78</v>
      </c>
      <c r="C239">
        <v>0.64</v>
      </c>
      <c r="D239">
        <v>0.68600000000000005</v>
      </c>
      <c r="E239">
        <v>1.7130000000000001</v>
      </c>
      <c r="F239">
        <v>1.621</v>
      </c>
      <c r="G239">
        <v>0.52700000000000002</v>
      </c>
      <c r="H239">
        <v>0.20699999999999999</v>
      </c>
      <c r="I239">
        <v>4.16</v>
      </c>
      <c r="J239">
        <v>25.707000000000001</v>
      </c>
    </row>
    <row r="240" spans="1:10" x14ac:dyDescent="0.25">
      <c r="A240">
        <v>208.48899999999998</v>
      </c>
      <c r="B240">
        <v>0.8</v>
      </c>
      <c r="C240">
        <v>0.71599999999999997</v>
      </c>
      <c r="D240">
        <v>1.4239999999999999</v>
      </c>
      <c r="E240">
        <v>4.3360000000000003</v>
      </c>
      <c r="F240">
        <v>1.9350000000000001</v>
      </c>
      <c r="G240">
        <v>0.45600000000000002</v>
      </c>
      <c r="H240">
        <v>0.13900000000000001</v>
      </c>
      <c r="I240">
        <v>4.2</v>
      </c>
      <c r="J240">
        <v>41.216000000000001</v>
      </c>
    </row>
    <row r="241" spans="1:10" x14ac:dyDescent="0.25">
      <c r="A241">
        <v>208.57399999999998</v>
      </c>
      <c r="B241">
        <v>0.78400000000000003</v>
      </c>
      <c r="C241">
        <v>0.65600000000000003</v>
      </c>
      <c r="D241">
        <v>0.79100000000000004</v>
      </c>
      <c r="E241">
        <v>1.4650000000000001</v>
      </c>
      <c r="F241">
        <v>1.1850000000000001</v>
      </c>
      <c r="G241">
        <v>0.441</v>
      </c>
      <c r="H241">
        <v>0.16800000000000001</v>
      </c>
      <c r="I241">
        <v>4.34</v>
      </c>
      <c r="J241">
        <v>23.84</v>
      </c>
    </row>
    <row r="242" spans="1:10" x14ac:dyDescent="0.25">
      <c r="A242">
        <v>209.00700000000001</v>
      </c>
      <c r="B242">
        <v>0.79900000000000004</v>
      </c>
      <c r="C242">
        <v>0.65500000000000003</v>
      </c>
      <c r="D242">
        <v>0.623</v>
      </c>
      <c r="E242">
        <v>0.63</v>
      </c>
      <c r="F242">
        <v>0.443</v>
      </c>
      <c r="G242">
        <v>0.35099999999999998</v>
      </c>
      <c r="H242">
        <v>0.13200000000000001</v>
      </c>
      <c r="I242">
        <v>4.7699999999999996</v>
      </c>
      <c r="J242">
        <v>17.321000000000002</v>
      </c>
    </row>
    <row r="243" spans="1:10" x14ac:dyDescent="0.25">
      <c r="A243">
        <v>209.27499999999998</v>
      </c>
      <c r="B243">
        <v>0.78800000000000003</v>
      </c>
      <c r="C243">
        <v>0.63300000000000001</v>
      </c>
      <c r="D243">
        <v>0.80600000000000005</v>
      </c>
      <c r="E243">
        <v>3.0710000000000002</v>
      </c>
      <c r="F243">
        <v>1.4219999999999999</v>
      </c>
      <c r="G243">
        <v>0.42599999999999999</v>
      </c>
      <c r="H243">
        <v>0.183</v>
      </c>
      <c r="I243">
        <v>4.22</v>
      </c>
      <c r="J243">
        <v>30.936</v>
      </c>
    </row>
    <row r="244" spans="1:10" x14ac:dyDescent="0.25">
      <c r="A244">
        <v>210.23599999999999</v>
      </c>
      <c r="B244">
        <v>0.79700000000000004</v>
      </c>
      <c r="C244">
        <v>0.61299999999999999</v>
      </c>
      <c r="D244">
        <v>0.57999999999999996</v>
      </c>
      <c r="E244">
        <v>0.66600000000000004</v>
      </c>
      <c r="F244">
        <v>0.40100000000000002</v>
      </c>
      <c r="G244">
        <v>0.35799999999999998</v>
      </c>
      <c r="H244">
        <v>0.14499999999999999</v>
      </c>
      <c r="I244">
        <v>4.74</v>
      </c>
      <c r="J244">
        <v>16.884</v>
      </c>
    </row>
    <row r="245" spans="1:10" x14ac:dyDescent="0.25">
      <c r="A245">
        <v>210.33199999999999</v>
      </c>
      <c r="B245">
        <v>0.153</v>
      </c>
      <c r="C245">
        <v>0.112</v>
      </c>
      <c r="D245">
        <v>8.5000000000000006E-2</v>
      </c>
      <c r="E245">
        <v>7.0000000000000007E-2</v>
      </c>
      <c r="F245">
        <v>4.2999999999999997E-2</v>
      </c>
      <c r="G245">
        <v>3.6999999999999998E-2</v>
      </c>
      <c r="H245">
        <v>2.1000000000000001E-2</v>
      </c>
      <c r="I245">
        <v>5.13</v>
      </c>
      <c r="J245">
        <v>2.6749999999999998</v>
      </c>
    </row>
    <row r="246" spans="1:10" x14ac:dyDescent="0.25">
      <c r="A246">
        <v>210.70499999999998</v>
      </c>
      <c r="B246">
        <v>0.76300000000000001</v>
      </c>
      <c r="C246">
        <v>0.624</v>
      </c>
      <c r="D246">
        <v>0.59599999999999997</v>
      </c>
      <c r="E246">
        <v>1.5049999999999999</v>
      </c>
      <c r="F246">
        <v>1.3939999999999999</v>
      </c>
      <c r="G246">
        <v>0.38600000000000001</v>
      </c>
      <c r="H246">
        <v>0.16400000000000001</v>
      </c>
      <c r="I246">
        <v>4.2699999999999996</v>
      </c>
      <c r="J246">
        <v>23.207999999999998</v>
      </c>
    </row>
    <row r="247" spans="1:10" x14ac:dyDescent="0.25">
      <c r="A247">
        <v>211.20499999999998</v>
      </c>
      <c r="B247">
        <v>0.156</v>
      </c>
      <c r="C247">
        <v>0.11899999999999999</v>
      </c>
      <c r="D247">
        <v>8.5999999999999993E-2</v>
      </c>
      <c r="E247">
        <v>6.5000000000000002E-2</v>
      </c>
      <c r="F247">
        <v>4.4999999999999998E-2</v>
      </c>
      <c r="G247">
        <v>3.5000000000000003E-2</v>
      </c>
      <c r="H247">
        <v>2.8000000000000001E-2</v>
      </c>
      <c r="I247">
        <v>5.1100000000000003</v>
      </c>
      <c r="J247">
        <v>2.726</v>
      </c>
    </row>
    <row r="248" spans="1:10" x14ac:dyDescent="0.25">
      <c r="A248">
        <v>211.25700000000001</v>
      </c>
      <c r="B248">
        <v>0.78100000000000003</v>
      </c>
      <c r="C248">
        <v>0.623</v>
      </c>
      <c r="D248">
        <v>0.82699999999999996</v>
      </c>
      <c r="E248">
        <v>5.0910000000000002</v>
      </c>
      <c r="F248">
        <v>3.5129999999999999</v>
      </c>
      <c r="G248">
        <v>0.68600000000000005</v>
      </c>
      <c r="H248">
        <v>0.21099999999999999</v>
      </c>
      <c r="I248">
        <v>3.91</v>
      </c>
      <c r="J248">
        <v>45.825000000000003</v>
      </c>
    </row>
    <row r="249" spans="1:10" x14ac:dyDescent="0.25">
      <c r="A249">
        <v>211.767</v>
      </c>
      <c r="B249">
        <v>0.158</v>
      </c>
      <c r="C249">
        <v>0.115</v>
      </c>
      <c r="D249">
        <v>8.5999999999999993E-2</v>
      </c>
      <c r="E249">
        <v>6.7000000000000004E-2</v>
      </c>
      <c r="F249">
        <v>4.2000000000000003E-2</v>
      </c>
      <c r="G249">
        <v>0.03</v>
      </c>
      <c r="H249">
        <v>2.7E-2</v>
      </c>
      <c r="I249">
        <v>5.15</v>
      </c>
      <c r="J249">
        <v>2.7050000000000001</v>
      </c>
    </row>
    <row r="250" spans="1:10" x14ac:dyDescent="0.25">
      <c r="A250">
        <v>212.45499999999998</v>
      </c>
      <c r="B250">
        <v>0.71199999999999997</v>
      </c>
      <c r="C250">
        <v>0.58899999999999997</v>
      </c>
      <c r="D250">
        <v>0.65</v>
      </c>
      <c r="E250">
        <v>1.8080000000000001</v>
      </c>
      <c r="F250">
        <v>1.6779999999999999</v>
      </c>
      <c r="G250">
        <v>4.9779999999999998</v>
      </c>
      <c r="H250">
        <v>5.1509999999999998</v>
      </c>
      <c r="I250">
        <v>2.5099999999999998</v>
      </c>
      <c r="J250">
        <v>39.137</v>
      </c>
    </row>
    <row r="251" spans="1:10" x14ac:dyDescent="0.25">
      <c r="A251">
        <v>212.57999999999998</v>
      </c>
      <c r="B251">
        <v>0.78800000000000003</v>
      </c>
      <c r="C251">
        <v>0.628</v>
      </c>
      <c r="D251">
        <v>0.628</v>
      </c>
      <c r="E251">
        <v>2.0619999999999998</v>
      </c>
      <c r="F251">
        <v>1.0629999999999999</v>
      </c>
      <c r="G251">
        <v>0.42799999999999999</v>
      </c>
      <c r="H251">
        <v>0.17</v>
      </c>
      <c r="I251">
        <v>4.32</v>
      </c>
      <c r="J251">
        <v>24.888999999999999</v>
      </c>
    </row>
    <row r="252" spans="1:10" x14ac:dyDescent="0.25">
      <c r="A252">
        <v>212.803</v>
      </c>
      <c r="B252">
        <v>0.156</v>
      </c>
      <c r="C252">
        <v>0.109</v>
      </c>
      <c r="D252">
        <v>8.4000000000000005E-2</v>
      </c>
      <c r="E252">
        <v>6.7000000000000004E-2</v>
      </c>
      <c r="F252">
        <v>0.05</v>
      </c>
      <c r="G252">
        <v>3.4000000000000002E-2</v>
      </c>
      <c r="H252">
        <v>0.02</v>
      </c>
      <c r="I252">
        <v>5.13</v>
      </c>
      <c r="J252">
        <v>2.67</v>
      </c>
    </row>
    <row r="253" spans="1:10" x14ac:dyDescent="0.25">
      <c r="A253">
        <v>212.99099999999999</v>
      </c>
      <c r="B253">
        <v>0.80900000000000005</v>
      </c>
      <c r="C253">
        <v>0.66400000000000003</v>
      </c>
      <c r="D253">
        <v>0.82699999999999996</v>
      </c>
      <c r="E253">
        <v>3.2709999999999999</v>
      </c>
      <c r="F253">
        <v>1.897</v>
      </c>
      <c r="G253">
        <v>0.39300000000000002</v>
      </c>
      <c r="H253">
        <v>0.14499999999999999</v>
      </c>
      <c r="I253">
        <v>4.18</v>
      </c>
      <c r="J253">
        <v>33.488</v>
      </c>
    </row>
    <row r="254" spans="1:10" x14ac:dyDescent="0.25">
      <c r="A254">
        <v>213.39699999999999</v>
      </c>
      <c r="B254">
        <v>0.77500000000000002</v>
      </c>
      <c r="C254">
        <v>0.63200000000000001</v>
      </c>
      <c r="D254">
        <v>0.57099999999999995</v>
      </c>
      <c r="E254">
        <v>0.59699999999999998</v>
      </c>
      <c r="F254">
        <v>0.41499999999999998</v>
      </c>
      <c r="G254">
        <v>0.32</v>
      </c>
      <c r="H254">
        <v>0.14399999999999999</v>
      </c>
      <c r="I254">
        <v>4.7699999999999996</v>
      </c>
      <c r="J254">
        <v>16.491</v>
      </c>
    </row>
    <row r="255" spans="1:10" x14ac:dyDescent="0.25">
      <c r="A255">
        <v>214.124</v>
      </c>
      <c r="B255">
        <v>0.81100000000000005</v>
      </c>
      <c r="C255">
        <v>0.65400000000000003</v>
      </c>
      <c r="D255">
        <v>1.99</v>
      </c>
      <c r="E255">
        <v>14.721</v>
      </c>
      <c r="F255">
        <v>7.7750000000000004</v>
      </c>
      <c r="G255">
        <v>2.69</v>
      </c>
      <c r="H255">
        <v>0.75</v>
      </c>
      <c r="I255">
        <v>3.67</v>
      </c>
      <c r="J255">
        <v>107.887</v>
      </c>
    </row>
    <row r="256" spans="1:10" x14ac:dyDescent="0.25">
      <c r="A256">
        <v>214.48399999999998</v>
      </c>
      <c r="B256">
        <v>0.83099999999999996</v>
      </c>
      <c r="C256">
        <v>0.61899999999999999</v>
      </c>
      <c r="D256">
        <v>1.0469999999999999</v>
      </c>
      <c r="E256">
        <v>2.637</v>
      </c>
      <c r="F256">
        <v>1.9650000000000001</v>
      </c>
      <c r="G256">
        <v>0.49099999999999999</v>
      </c>
      <c r="H256">
        <v>0.189</v>
      </c>
      <c r="I256">
        <v>4.16</v>
      </c>
      <c r="J256">
        <v>32.378999999999998</v>
      </c>
    </row>
    <row r="257" spans="1:10" x14ac:dyDescent="0.25">
      <c r="A257">
        <v>214.649</v>
      </c>
      <c r="B257">
        <v>0.78400000000000003</v>
      </c>
      <c r="C257">
        <v>0.64500000000000002</v>
      </c>
      <c r="D257">
        <v>1.002</v>
      </c>
      <c r="E257">
        <v>3.3780000000000001</v>
      </c>
      <c r="F257">
        <v>3.0230000000000001</v>
      </c>
      <c r="G257">
        <v>1.171</v>
      </c>
      <c r="H257">
        <v>0.29199999999999998</v>
      </c>
      <c r="I257">
        <v>3.85</v>
      </c>
      <c r="J257">
        <v>39.582999999999998</v>
      </c>
    </row>
    <row r="258" spans="1:10" x14ac:dyDescent="0.25">
      <c r="A258">
        <v>215.59100000000001</v>
      </c>
      <c r="B258">
        <v>0.79100000000000004</v>
      </c>
      <c r="C258">
        <v>0.64400000000000002</v>
      </c>
      <c r="D258">
        <v>0.58799999999999997</v>
      </c>
      <c r="E258">
        <v>0.55000000000000004</v>
      </c>
      <c r="F258">
        <v>0.43</v>
      </c>
      <c r="G258">
        <v>0.30499999999999999</v>
      </c>
      <c r="H258">
        <v>0.158</v>
      </c>
      <c r="I258">
        <v>4.79</v>
      </c>
      <c r="J258">
        <v>16.591000000000001</v>
      </c>
    </row>
    <row r="259" spans="1:10" x14ac:dyDescent="0.25">
      <c r="A259">
        <v>215.642</v>
      </c>
      <c r="B259">
        <v>0.158</v>
      </c>
      <c r="C259">
        <v>0.11</v>
      </c>
      <c r="D259">
        <v>0.09</v>
      </c>
      <c r="E259">
        <v>6.4000000000000001E-2</v>
      </c>
      <c r="F259">
        <v>4.5999999999999999E-2</v>
      </c>
      <c r="G259">
        <v>0.03</v>
      </c>
      <c r="H259">
        <v>1.7000000000000001E-2</v>
      </c>
      <c r="I259">
        <v>5.22</v>
      </c>
      <c r="J259">
        <v>2.6869999999999998</v>
      </c>
    </row>
    <row r="260" spans="1:10" x14ac:dyDescent="0.25">
      <c r="A260">
        <v>215.71600000000001</v>
      </c>
      <c r="B260">
        <v>0.80200000000000005</v>
      </c>
      <c r="C260">
        <v>0.65100000000000002</v>
      </c>
      <c r="D260">
        <v>0.79600000000000004</v>
      </c>
      <c r="E260">
        <v>2.84</v>
      </c>
      <c r="F260">
        <v>0.96899999999999997</v>
      </c>
      <c r="G260">
        <v>0.36499999999999999</v>
      </c>
      <c r="H260">
        <v>0.157</v>
      </c>
      <c r="I260">
        <v>4.3499999999999996</v>
      </c>
      <c r="J260">
        <v>28.652999999999999</v>
      </c>
    </row>
    <row r="261" spans="1:10" x14ac:dyDescent="0.25">
      <c r="A261">
        <v>216.30599999999998</v>
      </c>
      <c r="B261">
        <v>0.79100000000000004</v>
      </c>
      <c r="C261">
        <v>0.66300000000000003</v>
      </c>
      <c r="D261">
        <v>1.2250000000000001</v>
      </c>
      <c r="E261">
        <v>2.835</v>
      </c>
      <c r="F261">
        <v>1.917</v>
      </c>
      <c r="G261">
        <v>0.4</v>
      </c>
      <c r="H261">
        <v>0.17799999999999999</v>
      </c>
      <c r="I261">
        <v>4.21</v>
      </c>
      <c r="J261">
        <v>33.707000000000001</v>
      </c>
    </row>
    <row r="262" spans="1:10" x14ac:dyDescent="0.25">
      <c r="A262">
        <v>216.61799999999999</v>
      </c>
      <c r="B262">
        <v>0.69799999999999995</v>
      </c>
      <c r="C262">
        <v>0.53600000000000003</v>
      </c>
      <c r="D262">
        <v>0.60399999999999998</v>
      </c>
      <c r="E262">
        <v>0.99</v>
      </c>
      <c r="F262">
        <v>0.76700000000000002</v>
      </c>
      <c r="G262">
        <v>0.34699999999999998</v>
      </c>
      <c r="H262">
        <v>0.17899999999999999</v>
      </c>
      <c r="I262">
        <v>4.43</v>
      </c>
      <c r="J262">
        <v>18.257000000000001</v>
      </c>
    </row>
    <row r="263" spans="1:10" x14ac:dyDescent="0.25">
      <c r="A263">
        <v>217.22199999999998</v>
      </c>
      <c r="B263">
        <v>0.81499999999999995</v>
      </c>
      <c r="C263">
        <v>0.68200000000000005</v>
      </c>
      <c r="D263">
        <v>1.2649999999999999</v>
      </c>
      <c r="E263">
        <v>3.0179999999999998</v>
      </c>
      <c r="F263">
        <v>1.746</v>
      </c>
      <c r="G263">
        <v>0.53300000000000003</v>
      </c>
      <c r="H263">
        <v>0.191</v>
      </c>
      <c r="I263">
        <v>4.21</v>
      </c>
      <c r="J263">
        <v>34.692</v>
      </c>
    </row>
    <row r="264" spans="1:10" x14ac:dyDescent="0.25">
      <c r="A264">
        <v>218.589</v>
      </c>
      <c r="B264">
        <v>0.80500000000000005</v>
      </c>
      <c r="C264">
        <v>0.61299999999999999</v>
      </c>
      <c r="D264">
        <v>0.59099999999999997</v>
      </c>
      <c r="E264">
        <v>0.61099999999999999</v>
      </c>
      <c r="F264">
        <v>0.39200000000000002</v>
      </c>
      <c r="G264">
        <v>0.35399999999999998</v>
      </c>
      <c r="H264">
        <v>0.18099999999999999</v>
      </c>
      <c r="I264">
        <v>4.7300000000000004</v>
      </c>
      <c r="J264">
        <v>16.774000000000001</v>
      </c>
    </row>
    <row r="265" spans="1:10" x14ac:dyDescent="0.25">
      <c r="A265">
        <v>218.67499999999998</v>
      </c>
      <c r="B265">
        <v>0.77900000000000003</v>
      </c>
      <c r="C265">
        <v>0.65500000000000003</v>
      </c>
      <c r="D265">
        <v>1.109</v>
      </c>
      <c r="E265">
        <v>2.2109999999999999</v>
      </c>
      <c r="F265">
        <v>1.4910000000000001</v>
      </c>
      <c r="G265">
        <v>0.39200000000000002</v>
      </c>
      <c r="H265">
        <v>9.7000000000000003E-2</v>
      </c>
      <c r="I265">
        <v>4.33</v>
      </c>
      <c r="J265">
        <v>29.129000000000001</v>
      </c>
    </row>
    <row r="266" spans="1:10" x14ac:dyDescent="0.25">
      <c r="A266">
        <v>219.06299999999999</v>
      </c>
      <c r="B266">
        <v>0.63600000000000001</v>
      </c>
      <c r="C266">
        <v>0.499</v>
      </c>
      <c r="D266">
        <v>0.52700000000000002</v>
      </c>
      <c r="E266">
        <v>0.75600000000000001</v>
      </c>
      <c r="F266">
        <v>0.57299999999999995</v>
      </c>
      <c r="G266">
        <v>0.32900000000000001</v>
      </c>
      <c r="H266">
        <v>0.21199999999999999</v>
      </c>
      <c r="I266">
        <v>4.4400000000000004</v>
      </c>
      <c r="J266">
        <v>15.699</v>
      </c>
    </row>
    <row r="267" spans="1:10" x14ac:dyDescent="0.25">
      <c r="A267">
        <v>219.268</v>
      </c>
      <c r="B267">
        <v>0.79600000000000004</v>
      </c>
      <c r="C267">
        <v>0.81499999999999995</v>
      </c>
      <c r="D267">
        <v>2.9540000000000002</v>
      </c>
      <c r="E267">
        <v>17.088999999999999</v>
      </c>
      <c r="F267">
        <v>9.3870000000000005</v>
      </c>
      <c r="G267">
        <v>1.619</v>
      </c>
      <c r="H267">
        <v>1.077</v>
      </c>
      <c r="I267">
        <v>3.74</v>
      </c>
      <c r="J267">
        <v>126.066</v>
      </c>
    </row>
    <row r="268" spans="1:10" x14ac:dyDescent="0.25">
      <c r="A268">
        <v>219.40600000000001</v>
      </c>
      <c r="B268">
        <v>0.81100000000000005</v>
      </c>
      <c r="C268">
        <v>0.66300000000000003</v>
      </c>
      <c r="D268">
        <v>2.29</v>
      </c>
      <c r="E268">
        <v>10.737</v>
      </c>
      <c r="F268">
        <v>3.4329999999999998</v>
      </c>
      <c r="G268">
        <v>1.391</v>
      </c>
      <c r="H268">
        <v>0.376</v>
      </c>
      <c r="I268">
        <v>3.93</v>
      </c>
      <c r="J268">
        <v>77.510999999999996</v>
      </c>
    </row>
    <row r="269" spans="1:10" x14ac:dyDescent="0.25">
      <c r="A269">
        <v>219.51299999999998</v>
      </c>
      <c r="B269">
        <v>0.79100000000000004</v>
      </c>
      <c r="C269">
        <v>0.61199999999999999</v>
      </c>
      <c r="D269">
        <v>0.60399999999999998</v>
      </c>
      <c r="E269">
        <v>0.63600000000000001</v>
      </c>
      <c r="F269">
        <v>0.44700000000000001</v>
      </c>
      <c r="G269">
        <v>0.29099999999999998</v>
      </c>
      <c r="H269">
        <v>0.16700000000000001</v>
      </c>
      <c r="I269">
        <v>4.75</v>
      </c>
      <c r="J269">
        <v>16.864000000000001</v>
      </c>
    </row>
    <row r="270" spans="1:10" x14ac:dyDescent="0.25">
      <c r="A270">
        <v>219.72699999999998</v>
      </c>
      <c r="B270">
        <v>0.80500000000000005</v>
      </c>
      <c r="C270">
        <v>0.60899999999999999</v>
      </c>
      <c r="D270">
        <v>0.629</v>
      </c>
      <c r="E270">
        <v>0.54500000000000004</v>
      </c>
      <c r="F270">
        <v>0.41699999999999998</v>
      </c>
      <c r="G270">
        <v>0.33500000000000002</v>
      </c>
      <c r="H270">
        <v>0.17199999999999999</v>
      </c>
      <c r="I270">
        <v>4.76</v>
      </c>
      <c r="J270">
        <v>16.702999999999999</v>
      </c>
    </row>
    <row r="271" spans="1:10" x14ac:dyDescent="0.25">
      <c r="A271">
        <v>219.75199999999998</v>
      </c>
      <c r="B271">
        <v>0.79600000000000004</v>
      </c>
      <c r="C271">
        <v>0.60499999999999998</v>
      </c>
      <c r="D271">
        <v>0.98599999999999999</v>
      </c>
      <c r="E271">
        <v>4.069</v>
      </c>
      <c r="F271">
        <v>1.752</v>
      </c>
      <c r="G271">
        <v>0.35299999999999998</v>
      </c>
      <c r="H271">
        <v>0.223</v>
      </c>
      <c r="I271">
        <v>4.17</v>
      </c>
      <c r="J271">
        <v>36.593000000000004</v>
      </c>
    </row>
    <row r="272" spans="1:10" x14ac:dyDescent="0.25">
      <c r="A272">
        <v>221.595</v>
      </c>
      <c r="B272">
        <v>0.153</v>
      </c>
      <c r="C272">
        <v>0.11700000000000001</v>
      </c>
      <c r="D272">
        <v>8.6999999999999994E-2</v>
      </c>
      <c r="E272">
        <v>7.1999999999999995E-2</v>
      </c>
      <c r="F272">
        <v>4.5999999999999999E-2</v>
      </c>
      <c r="G272">
        <v>2.8000000000000001E-2</v>
      </c>
      <c r="H272">
        <v>2.5999999999999999E-2</v>
      </c>
      <c r="I272">
        <v>5.13</v>
      </c>
      <c r="J272">
        <v>2.7189999999999999</v>
      </c>
    </row>
    <row r="273" spans="1:10" x14ac:dyDescent="0.25">
      <c r="A273">
        <v>221.93799999999999</v>
      </c>
      <c r="B273">
        <v>0.78700000000000003</v>
      </c>
      <c r="C273">
        <v>0.60199999999999998</v>
      </c>
      <c r="D273">
        <v>0.59</v>
      </c>
      <c r="E273">
        <v>0.63900000000000001</v>
      </c>
      <c r="F273">
        <v>0.45100000000000001</v>
      </c>
      <c r="G273">
        <v>0.38</v>
      </c>
      <c r="H273">
        <v>0.14099999999999999</v>
      </c>
      <c r="I273">
        <v>4.7</v>
      </c>
      <c r="J273">
        <v>16.882999999999999</v>
      </c>
    </row>
    <row r="274" spans="1:10" x14ac:dyDescent="0.25">
      <c r="A274">
        <v>222.50099999999998</v>
      </c>
      <c r="B274">
        <v>0.79700000000000004</v>
      </c>
      <c r="C274">
        <v>0.61599999999999999</v>
      </c>
      <c r="D274">
        <v>0.623</v>
      </c>
      <c r="E274">
        <v>0.55900000000000005</v>
      </c>
      <c r="F274">
        <v>0.38500000000000001</v>
      </c>
      <c r="G274">
        <v>0.34499999999999997</v>
      </c>
      <c r="H274">
        <v>0.11700000000000001</v>
      </c>
      <c r="I274">
        <v>4.82</v>
      </c>
      <c r="J274">
        <v>16.591000000000001</v>
      </c>
    </row>
    <row r="275" spans="1:10" x14ac:dyDescent="0.25">
      <c r="A275">
        <v>223.17599999999999</v>
      </c>
      <c r="B275">
        <v>6.423</v>
      </c>
      <c r="C275">
        <v>26.972999999999999</v>
      </c>
      <c r="D275">
        <v>52.433999999999997</v>
      </c>
      <c r="E275">
        <v>197.637</v>
      </c>
      <c r="F275">
        <v>128.88399999999999</v>
      </c>
      <c r="G275">
        <v>20.395</v>
      </c>
      <c r="H275">
        <v>14.093999999999999</v>
      </c>
      <c r="I275">
        <v>3.81</v>
      </c>
      <c r="J275">
        <v>1701.0550000000001</v>
      </c>
    </row>
    <row r="276" spans="1:10" x14ac:dyDescent="0.25">
      <c r="A276">
        <v>223.31199999999998</v>
      </c>
      <c r="B276">
        <v>0.76</v>
      </c>
      <c r="C276">
        <v>0.60099999999999998</v>
      </c>
      <c r="D276">
        <v>0.68500000000000005</v>
      </c>
      <c r="E276">
        <v>2.0870000000000002</v>
      </c>
      <c r="F276">
        <v>1.1579999999999999</v>
      </c>
      <c r="G276">
        <v>0.41699999999999998</v>
      </c>
      <c r="H276">
        <v>0.14099999999999999</v>
      </c>
      <c r="I276">
        <v>4.3</v>
      </c>
      <c r="J276">
        <v>25.143000000000001</v>
      </c>
    </row>
    <row r="277" spans="1:10" x14ac:dyDescent="0.25">
      <c r="A277">
        <v>223.44499999999999</v>
      </c>
      <c r="B277">
        <v>0.81399999999999995</v>
      </c>
      <c r="C277">
        <v>0.68899999999999995</v>
      </c>
      <c r="D277">
        <v>2.5499999999999998</v>
      </c>
      <c r="E277">
        <v>13.731999999999999</v>
      </c>
      <c r="F277">
        <v>8.1010000000000009</v>
      </c>
      <c r="G277">
        <v>1.018</v>
      </c>
      <c r="H277">
        <v>0.35699999999999998</v>
      </c>
      <c r="I277">
        <v>3.82</v>
      </c>
      <c r="J277">
        <v>104.208</v>
      </c>
    </row>
    <row r="278" spans="1:10" x14ac:dyDescent="0.25">
      <c r="A278">
        <v>224.613</v>
      </c>
      <c r="B278">
        <v>0.79900000000000004</v>
      </c>
      <c r="C278">
        <v>0.64500000000000002</v>
      </c>
      <c r="D278">
        <v>0.60199999999999998</v>
      </c>
      <c r="E278">
        <v>0.59399999999999997</v>
      </c>
      <c r="F278">
        <v>0.39400000000000002</v>
      </c>
      <c r="G278">
        <v>0.35099999999999998</v>
      </c>
      <c r="H278">
        <v>0.114</v>
      </c>
      <c r="I278">
        <v>4.82</v>
      </c>
      <c r="J278">
        <v>16.844000000000001</v>
      </c>
    </row>
    <row r="279" spans="1:10" x14ac:dyDescent="0.25">
      <c r="A279">
        <v>224.66</v>
      </c>
      <c r="B279">
        <v>0.79900000000000004</v>
      </c>
      <c r="C279">
        <v>0.61</v>
      </c>
      <c r="D279">
        <v>1.198</v>
      </c>
      <c r="E279">
        <v>2.121</v>
      </c>
      <c r="F279">
        <v>1.339</v>
      </c>
      <c r="G279">
        <v>0.53700000000000003</v>
      </c>
      <c r="H279">
        <v>0.192</v>
      </c>
      <c r="I279">
        <v>4.2699999999999996</v>
      </c>
      <c r="J279">
        <v>29.007999999999999</v>
      </c>
    </row>
    <row r="280" spans="1:10" x14ac:dyDescent="0.25">
      <c r="A280">
        <v>225.64699999999999</v>
      </c>
      <c r="B280">
        <v>0.80400000000000005</v>
      </c>
      <c r="C280">
        <v>0.63900000000000001</v>
      </c>
      <c r="D280">
        <v>0.63800000000000001</v>
      </c>
      <c r="E280">
        <v>0.7</v>
      </c>
      <c r="F280">
        <v>0.54100000000000004</v>
      </c>
      <c r="G280">
        <v>0.35199999999999998</v>
      </c>
      <c r="H280">
        <v>0.156</v>
      </c>
      <c r="I280">
        <v>4.68</v>
      </c>
      <c r="J280">
        <v>17.937999999999999</v>
      </c>
    </row>
    <row r="281" spans="1:10" x14ac:dyDescent="0.25">
      <c r="A281">
        <v>226.024</v>
      </c>
      <c r="B281">
        <v>0.754</v>
      </c>
      <c r="C281">
        <v>0.61399999999999999</v>
      </c>
      <c r="D281">
        <v>0.60299999999999998</v>
      </c>
      <c r="E281">
        <v>0.77700000000000002</v>
      </c>
      <c r="F281">
        <v>0.50800000000000001</v>
      </c>
      <c r="G281">
        <v>0.374</v>
      </c>
      <c r="H281">
        <v>0.22800000000000001</v>
      </c>
      <c r="I281">
        <v>4.5599999999999996</v>
      </c>
      <c r="J281">
        <v>17.585999999999999</v>
      </c>
    </row>
    <row r="282" spans="1:10" x14ac:dyDescent="0.25">
      <c r="A282">
        <v>226.06700000000001</v>
      </c>
      <c r="B282">
        <v>0.77700000000000002</v>
      </c>
      <c r="C282">
        <v>0.629</v>
      </c>
      <c r="D282">
        <v>0.63100000000000001</v>
      </c>
      <c r="E282">
        <v>1.649</v>
      </c>
      <c r="F282">
        <v>1.016</v>
      </c>
      <c r="G282">
        <v>0.47399999999999998</v>
      </c>
      <c r="H282">
        <v>0.14599999999999999</v>
      </c>
      <c r="I282">
        <v>4.34</v>
      </c>
      <c r="J282">
        <v>23.102</v>
      </c>
    </row>
    <row r="283" spans="1:10" x14ac:dyDescent="0.25">
      <c r="A283">
        <v>226.31599999999997</v>
      </c>
      <c r="B283">
        <v>0.83499999999999996</v>
      </c>
      <c r="C283">
        <v>0.67800000000000005</v>
      </c>
      <c r="D283">
        <v>0.74199999999999999</v>
      </c>
      <c r="E283">
        <v>3.5590000000000002</v>
      </c>
      <c r="F283">
        <v>2.2869999999999999</v>
      </c>
      <c r="G283">
        <v>0.40500000000000003</v>
      </c>
      <c r="H283">
        <v>0.13400000000000001</v>
      </c>
      <c r="I283">
        <v>4.13</v>
      </c>
      <c r="J283">
        <v>35.664999999999999</v>
      </c>
    </row>
    <row r="284" spans="1:10" x14ac:dyDescent="0.25">
      <c r="A284">
        <v>226.56799999999998</v>
      </c>
      <c r="B284">
        <v>0.79100000000000004</v>
      </c>
      <c r="C284">
        <v>0.61799999999999999</v>
      </c>
      <c r="D284">
        <v>1.129</v>
      </c>
      <c r="E284">
        <v>3.718</v>
      </c>
      <c r="F284">
        <v>2.0089999999999999</v>
      </c>
      <c r="G284">
        <v>0.45</v>
      </c>
      <c r="H284">
        <v>0.124</v>
      </c>
      <c r="I284">
        <v>4.17</v>
      </c>
      <c r="J284">
        <v>36.813000000000002</v>
      </c>
    </row>
    <row r="285" spans="1:10" x14ac:dyDescent="0.25">
      <c r="A285">
        <v>228.6</v>
      </c>
      <c r="B285">
        <v>0.77900000000000003</v>
      </c>
      <c r="C285">
        <v>0.63100000000000001</v>
      </c>
      <c r="D285">
        <v>0.998</v>
      </c>
      <c r="E285">
        <v>4.5369999999999999</v>
      </c>
      <c r="F285">
        <v>1.571</v>
      </c>
      <c r="G285">
        <v>0.66100000000000003</v>
      </c>
      <c r="H285">
        <v>0.20100000000000001</v>
      </c>
      <c r="I285">
        <v>4.12</v>
      </c>
      <c r="J285">
        <v>38.615000000000002</v>
      </c>
    </row>
    <row r="286" spans="1:10" x14ac:dyDescent="0.25">
      <c r="A286">
        <v>229.12699999999998</v>
      </c>
      <c r="B286">
        <v>0.77700000000000002</v>
      </c>
      <c r="C286">
        <v>0.629</v>
      </c>
      <c r="D286">
        <v>0.78400000000000003</v>
      </c>
      <c r="E286">
        <v>2.036</v>
      </c>
      <c r="F286">
        <v>1.3640000000000001</v>
      </c>
      <c r="G286">
        <v>0.35799999999999998</v>
      </c>
      <c r="H286">
        <v>0.14599999999999999</v>
      </c>
      <c r="I286">
        <v>4.3099999999999996</v>
      </c>
      <c r="J286">
        <v>26.236000000000001</v>
      </c>
    </row>
    <row r="287" spans="1:10" x14ac:dyDescent="0.25">
      <c r="A287">
        <v>230.70400000000001</v>
      </c>
      <c r="B287">
        <v>0.79500000000000004</v>
      </c>
      <c r="C287">
        <v>0.61199999999999999</v>
      </c>
      <c r="D287">
        <v>0.54700000000000004</v>
      </c>
      <c r="E287">
        <v>0.61199999999999999</v>
      </c>
      <c r="F287">
        <v>0.45800000000000002</v>
      </c>
      <c r="G287">
        <v>0.38600000000000001</v>
      </c>
      <c r="H287">
        <v>0.13500000000000001</v>
      </c>
      <c r="I287">
        <v>4.71</v>
      </c>
      <c r="J287">
        <v>16.702999999999999</v>
      </c>
    </row>
    <row r="288" spans="1:10" x14ac:dyDescent="0.25">
      <c r="A288">
        <v>231.26599999999999</v>
      </c>
      <c r="B288">
        <v>0.76800000000000002</v>
      </c>
      <c r="C288">
        <v>0.65300000000000002</v>
      </c>
      <c r="D288">
        <v>1.262</v>
      </c>
      <c r="E288">
        <v>3.0289999999999999</v>
      </c>
      <c r="F288">
        <v>1.548</v>
      </c>
      <c r="G288">
        <v>0.45500000000000002</v>
      </c>
      <c r="H288">
        <v>0.14299999999999999</v>
      </c>
      <c r="I288">
        <v>4.25</v>
      </c>
      <c r="J288">
        <v>33.411000000000001</v>
      </c>
    </row>
    <row r="289" spans="1:10" x14ac:dyDescent="0.25">
      <c r="A289">
        <v>231.67499999999998</v>
      </c>
      <c r="B289">
        <v>0.78300000000000003</v>
      </c>
      <c r="C289">
        <v>0.61599999999999999</v>
      </c>
      <c r="D289">
        <v>0.59499999999999997</v>
      </c>
      <c r="E289">
        <v>0.66600000000000004</v>
      </c>
      <c r="F289">
        <v>0.441</v>
      </c>
      <c r="G289">
        <v>0.34300000000000003</v>
      </c>
      <c r="H289">
        <v>0.158</v>
      </c>
      <c r="I289">
        <v>4.72</v>
      </c>
      <c r="J289">
        <v>16.983000000000001</v>
      </c>
    </row>
    <row r="290" spans="1:10" x14ac:dyDescent="0.25">
      <c r="A290">
        <v>231.82900000000001</v>
      </c>
      <c r="B290">
        <v>0.82499999999999996</v>
      </c>
      <c r="C290">
        <v>0.626</v>
      </c>
      <c r="D290">
        <v>0.60199999999999998</v>
      </c>
      <c r="E290">
        <v>0.58299999999999996</v>
      </c>
      <c r="F290">
        <v>0.38900000000000001</v>
      </c>
      <c r="G290">
        <v>0.35199999999999998</v>
      </c>
      <c r="H290">
        <v>0.14000000000000001</v>
      </c>
      <c r="I290">
        <v>4.8</v>
      </c>
      <c r="J290">
        <v>16.887</v>
      </c>
    </row>
    <row r="291" spans="1:10" x14ac:dyDescent="0.25">
      <c r="A291">
        <v>231.88299999999998</v>
      </c>
      <c r="B291">
        <v>0.154</v>
      </c>
      <c r="C291">
        <v>0.114</v>
      </c>
      <c r="D291">
        <v>8.5000000000000006E-2</v>
      </c>
      <c r="E291">
        <v>6.2E-2</v>
      </c>
      <c r="F291">
        <v>3.9E-2</v>
      </c>
      <c r="G291">
        <v>3.2000000000000001E-2</v>
      </c>
      <c r="H291">
        <v>2.1999999999999999E-2</v>
      </c>
      <c r="I291">
        <v>5.19</v>
      </c>
      <c r="J291">
        <v>2.6349999999999998</v>
      </c>
    </row>
    <row r="292" spans="1:10" x14ac:dyDescent="0.25">
      <c r="A292">
        <v>232.29899999999998</v>
      </c>
      <c r="B292">
        <v>0.81699999999999995</v>
      </c>
      <c r="C292">
        <v>0.66400000000000003</v>
      </c>
      <c r="D292">
        <v>0.61799999999999999</v>
      </c>
      <c r="E292">
        <v>0.66900000000000004</v>
      </c>
      <c r="F292">
        <v>0.47699999999999998</v>
      </c>
      <c r="G292">
        <v>0.34799999999999998</v>
      </c>
      <c r="H292">
        <v>0.12</v>
      </c>
      <c r="I292">
        <v>4.7699999999999996</v>
      </c>
      <c r="J292">
        <v>17.722999999999999</v>
      </c>
    </row>
    <row r="293" spans="1:10" x14ac:dyDescent="0.25">
      <c r="A293">
        <v>232.58499999999998</v>
      </c>
      <c r="B293">
        <v>0.81399999999999995</v>
      </c>
      <c r="C293">
        <v>0.61699999999999999</v>
      </c>
      <c r="D293">
        <v>0.67100000000000004</v>
      </c>
      <c r="E293">
        <v>0.63</v>
      </c>
      <c r="F293">
        <v>0.41199999999999998</v>
      </c>
      <c r="G293">
        <v>0.33500000000000002</v>
      </c>
      <c r="H293">
        <v>0.157</v>
      </c>
      <c r="I293">
        <v>4.7699999999999996</v>
      </c>
      <c r="J293">
        <v>17.335999999999999</v>
      </c>
    </row>
    <row r="294" spans="1:10" x14ac:dyDescent="0.25">
      <c r="A294">
        <v>232.91899999999998</v>
      </c>
      <c r="B294">
        <v>0.78700000000000003</v>
      </c>
      <c r="C294">
        <v>0.65800000000000003</v>
      </c>
      <c r="D294">
        <v>0.629</v>
      </c>
      <c r="E294">
        <v>0.57399999999999995</v>
      </c>
      <c r="F294">
        <v>0.36099999999999999</v>
      </c>
      <c r="G294">
        <v>0.34599999999999997</v>
      </c>
      <c r="H294">
        <v>0.129</v>
      </c>
      <c r="I294">
        <v>4.82</v>
      </c>
      <c r="J294">
        <v>16.795999999999999</v>
      </c>
    </row>
    <row r="295" spans="1:10" x14ac:dyDescent="0.25">
      <c r="A295">
        <v>234.38299999999998</v>
      </c>
      <c r="B295">
        <v>0.156</v>
      </c>
      <c r="C295">
        <v>0.11</v>
      </c>
      <c r="D295">
        <v>8.5999999999999993E-2</v>
      </c>
      <c r="E295">
        <v>6.7000000000000004E-2</v>
      </c>
      <c r="F295">
        <v>4.5999999999999999E-2</v>
      </c>
      <c r="G295">
        <v>0.03</v>
      </c>
      <c r="H295">
        <v>1.9E-2</v>
      </c>
      <c r="I295">
        <v>5.19</v>
      </c>
      <c r="J295">
        <v>2.669</v>
      </c>
    </row>
    <row r="296" spans="1:10" x14ac:dyDescent="0.25">
      <c r="A296">
        <v>236.13399999999999</v>
      </c>
      <c r="B296">
        <v>0.78800000000000003</v>
      </c>
      <c r="C296">
        <v>0.64100000000000001</v>
      </c>
      <c r="D296">
        <v>1.5649999999999999</v>
      </c>
      <c r="E296">
        <v>5.8659999999999997</v>
      </c>
      <c r="F296">
        <v>3.6190000000000002</v>
      </c>
      <c r="G296">
        <v>0.40500000000000003</v>
      </c>
      <c r="H296">
        <v>0.16800000000000001</v>
      </c>
      <c r="I296">
        <v>4.0199999999999996</v>
      </c>
      <c r="J296">
        <v>52.491999999999997</v>
      </c>
    </row>
    <row r="297" spans="1:10" x14ac:dyDescent="0.25">
      <c r="A297">
        <v>236.24299999999999</v>
      </c>
      <c r="B297">
        <v>0.91700000000000004</v>
      </c>
      <c r="C297">
        <v>0.65700000000000003</v>
      </c>
      <c r="D297">
        <v>1.105</v>
      </c>
      <c r="E297">
        <v>4.1210000000000004</v>
      </c>
      <c r="F297">
        <v>2.6309999999999998</v>
      </c>
      <c r="G297">
        <v>1.002</v>
      </c>
      <c r="H297">
        <v>0.16500000000000001</v>
      </c>
      <c r="I297">
        <v>4</v>
      </c>
      <c r="J297">
        <v>42.436999999999998</v>
      </c>
    </row>
    <row r="298" spans="1:10" x14ac:dyDescent="0.25">
      <c r="A298">
        <v>236.89699999999999</v>
      </c>
      <c r="B298">
        <v>0.79300000000000004</v>
      </c>
      <c r="C298">
        <v>0.59899999999999998</v>
      </c>
      <c r="D298">
        <v>0.57199999999999995</v>
      </c>
      <c r="E298">
        <v>0.61099999999999999</v>
      </c>
      <c r="F298">
        <v>0.42599999999999999</v>
      </c>
      <c r="G298">
        <v>0.39700000000000002</v>
      </c>
      <c r="H298">
        <v>0.13800000000000001</v>
      </c>
      <c r="I298">
        <v>4.71</v>
      </c>
      <c r="J298">
        <v>16.661999999999999</v>
      </c>
    </row>
    <row r="299" spans="1:10" x14ac:dyDescent="0.25">
      <c r="A299">
        <v>237.197</v>
      </c>
      <c r="B299">
        <v>0.78700000000000003</v>
      </c>
      <c r="C299">
        <v>0.60099999999999998</v>
      </c>
      <c r="D299">
        <v>0.80900000000000005</v>
      </c>
      <c r="E299">
        <v>1.6279999999999999</v>
      </c>
      <c r="F299">
        <v>1.0349999999999999</v>
      </c>
      <c r="G299">
        <v>0.437</v>
      </c>
      <c r="H299">
        <v>0.25900000000000001</v>
      </c>
      <c r="I299">
        <v>4.3</v>
      </c>
      <c r="J299">
        <v>23.91</v>
      </c>
    </row>
    <row r="300" spans="1:10" x14ac:dyDescent="0.25">
      <c r="A300">
        <v>238.37599999999998</v>
      </c>
      <c r="B300">
        <v>0.79800000000000004</v>
      </c>
      <c r="C300">
        <v>2.008</v>
      </c>
      <c r="D300">
        <v>8.5150000000000006</v>
      </c>
      <c r="E300">
        <v>12.898</v>
      </c>
      <c r="F300">
        <v>10.996</v>
      </c>
      <c r="G300">
        <v>2.4969999999999999</v>
      </c>
      <c r="H300">
        <v>1.1679999999999999</v>
      </c>
      <c r="I300">
        <v>3.88</v>
      </c>
      <c r="J300">
        <v>150.95099999999999</v>
      </c>
    </row>
    <row r="301" spans="1:10" x14ac:dyDescent="0.25">
      <c r="A301">
        <v>238.42899999999997</v>
      </c>
      <c r="B301">
        <v>0.159</v>
      </c>
      <c r="C301">
        <v>0.109</v>
      </c>
      <c r="D301">
        <v>8.5999999999999993E-2</v>
      </c>
      <c r="E301">
        <v>6.0999999999999999E-2</v>
      </c>
      <c r="F301">
        <v>4.7E-2</v>
      </c>
      <c r="G301">
        <v>2.8000000000000001E-2</v>
      </c>
      <c r="H301">
        <v>0.02</v>
      </c>
      <c r="I301">
        <v>5.21</v>
      </c>
      <c r="J301">
        <v>2.653</v>
      </c>
    </row>
    <row r="302" spans="1:10" x14ac:dyDescent="0.25">
      <c r="A302">
        <v>239.31299999999999</v>
      </c>
      <c r="B302">
        <v>0.157</v>
      </c>
      <c r="C302">
        <v>0.11600000000000001</v>
      </c>
      <c r="D302">
        <v>8.3000000000000004E-2</v>
      </c>
      <c r="E302">
        <v>6.7000000000000004E-2</v>
      </c>
      <c r="F302">
        <v>4.2000000000000003E-2</v>
      </c>
      <c r="G302">
        <v>3.1E-2</v>
      </c>
      <c r="H302">
        <v>2.9000000000000001E-2</v>
      </c>
      <c r="I302">
        <v>5.13</v>
      </c>
      <c r="J302">
        <v>2.694</v>
      </c>
    </row>
    <row r="303" spans="1:10" x14ac:dyDescent="0.25">
      <c r="A303">
        <v>239.75099999999998</v>
      </c>
      <c r="B303">
        <v>0.78800000000000003</v>
      </c>
      <c r="C303">
        <v>0.59899999999999998</v>
      </c>
      <c r="D303">
        <v>0.63800000000000001</v>
      </c>
      <c r="E303">
        <v>0.621</v>
      </c>
      <c r="F303">
        <v>0.376</v>
      </c>
      <c r="G303">
        <v>0.34899999999999998</v>
      </c>
      <c r="H303">
        <v>0.114</v>
      </c>
      <c r="I303">
        <v>4.8</v>
      </c>
      <c r="J303">
        <v>16.718</v>
      </c>
    </row>
    <row r="304" spans="1:10" x14ac:dyDescent="0.25">
      <c r="A304">
        <v>243.18899999999999</v>
      </c>
      <c r="B304">
        <v>0.79500000000000004</v>
      </c>
      <c r="C304">
        <v>0.65200000000000002</v>
      </c>
      <c r="D304">
        <v>0.61599999999999999</v>
      </c>
      <c r="E304">
        <v>0.61799999999999999</v>
      </c>
      <c r="F304">
        <v>0.38900000000000001</v>
      </c>
      <c r="G304">
        <v>0.34399999999999997</v>
      </c>
      <c r="H304">
        <v>0.161</v>
      </c>
      <c r="I304">
        <v>4.7699999999999996</v>
      </c>
      <c r="J304">
        <v>17.044</v>
      </c>
    </row>
    <row r="305" spans="1:10" x14ac:dyDescent="0.25">
      <c r="A305">
        <v>243.267</v>
      </c>
      <c r="B305">
        <v>0.80100000000000005</v>
      </c>
      <c r="C305">
        <v>0.69299999999999995</v>
      </c>
      <c r="D305">
        <v>2.02</v>
      </c>
      <c r="E305">
        <v>4.8380000000000001</v>
      </c>
      <c r="F305">
        <v>3.1309999999999998</v>
      </c>
      <c r="G305">
        <v>0.872</v>
      </c>
      <c r="H305">
        <v>0.224</v>
      </c>
      <c r="I305">
        <v>4.0199999999999996</v>
      </c>
      <c r="J305">
        <v>50.575000000000003</v>
      </c>
    </row>
    <row r="306" spans="1:10" x14ac:dyDescent="0.25">
      <c r="A306">
        <v>243.733</v>
      </c>
      <c r="B306">
        <v>0.79500000000000004</v>
      </c>
      <c r="C306">
        <v>0.83099999999999996</v>
      </c>
      <c r="D306">
        <v>2.39</v>
      </c>
      <c r="E306">
        <v>1.8620000000000001</v>
      </c>
      <c r="F306">
        <v>1.2609999999999999</v>
      </c>
      <c r="G306">
        <v>0.35799999999999998</v>
      </c>
      <c r="H306">
        <v>0.14399999999999999</v>
      </c>
      <c r="I306">
        <v>4.53</v>
      </c>
      <c r="J306">
        <v>34.595999999999997</v>
      </c>
    </row>
    <row r="307" spans="1:10" x14ac:dyDescent="0.25">
      <c r="A307">
        <v>244.85499999999999</v>
      </c>
      <c r="B307">
        <v>0.82</v>
      </c>
      <c r="C307">
        <v>1.218</v>
      </c>
      <c r="D307">
        <v>4.3940000000000001</v>
      </c>
      <c r="E307">
        <v>6.133</v>
      </c>
      <c r="F307">
        <v>3.1589999999999998</v>
      </c>
      <c r="G307">
        <v>0.80500000000000005</v>
      </c>
      <c r="H307">
        <v>0.18099999999999999</v>
      </c>
      <c r="I307">
        <v>4.24</v>
      </c>
      <c r="J307">
        <v>70.819999999999993</v>
      </c>
    </row>
    <row r="308" spans="1:10" x14ac:dyDescent="0.25">
      <c r="A308">
        <v>246.44399999999999</v>
      </c>
      <c r="B308">
        <v>0.79700000000000004</v>
      </c>
      <c r="C308">
        <v>0.63600000000000001</v>
      </c>
      <c r="D308">
        <v>0.59899999999999998</v>
      </c>
      <c r="E308">
        <v>0.61299999999999999</v>
      </c>
      <c r="F308">
        <v>0.44400000000000001</v>
      </c>
      <c r="G308">
        <v>0.33500000000000002</v>
      </c>
      <c r="H308">
        <v>0.11600000000000001</v>
      </c>
      <c r="I308">
        <v>4.79</v>
      </c>
      <c r="J308">
        <v>16.963000000000001</v>
      </c>
    </row>
    <row r="309" spans="1:10" x14ac:dyDescent="0.25">
      <c r="A309">
        <v>247.80099999999999</v>
      </c>
      <c r="B309">
        <v>0.78600000000000003</v>
      </c>
      <c r="C309">
        <v>0.628</v>
      </c>
      <c r="D309">
        <v>0.78</v>
      </c>
      <c r="E309">
        <v>2.1819999999999999</v>
      </c>
      <c r="F309">
        <v>1.389</v>
      </c>
      <c r="G309">
        <v>0.41599999999999998</v>
      </c>
      <c r="H309">
        <v>0.13100000000000001</v>
      </c>
      <c r="I309">
        <v>4.28</v>
      </c>
      <c r="J309">
        <v>27.026</v>
      </c>
    </row>
    <row r="310" spans="1:10" x14ac:dyDescent="0.25">
      <c r="A310">
        <v>249.73499999999999</v>
      </c>
      <c r="B310">
        <v>0.78600000000000003</v>
      </c>
      <c r="C310">
        <v>0.64300000000000002</v>
      </c>
      <c r="D310">
        <v>0.98499999999999999</v>
      </c>
      <c r="E310">
        <v>2.3130000000000002</v>
      </c>
      <c r="F310">
        <v>1.252</v>
      </c>
      <c r="G310">
        <v>0.42899999999999999</v>
      </c>
      <c r="H310">
        <v>0.23100000000000001</v>
      </c>
      <c r="I310">
        <v>4.28</v>
      </c>
      <c r="J310">
        <v>28.378</v>
      </c>
    </row>
    <row r="311" spans="1:10" x14ac:dyDescent="0.25">
      <c r="A311">
        <v>250.392</v>
      </c>
      <c r="B311">
        <v>0.78200000000000003</v>
      </c>
      <c r="C311">
        <v>0.65700000000000003</v>
      </c>
      <c r="D311">
        <v>0.65900000000000003</v>
      </c>
      <c r="E311">
        <v>0.64300000000000002</v>
      </c>
      <c r="F311">
        <v>0.40899999999999997</v>
      </c>
      <c r="G311">
        <v>0.38300000000000001</v>
      </c>
      <c r="H311">
        <v>0.127</v>
      </c>
      <c r="I311">
        <v>4.76</v>
      </c>
      <c r="J311">
        <v>17.399999999999999</v>
      </c>
    </row>
    <row r="312" spans="1:10" x14ac:dyDescent="0.25">
      <c r="A312">
        <v>251.404</v>
      </c>
      <c r="B312">
        <v>0.77700000000000002</v>
      </c>
      <c r="C312">
        <v>0.68300000000000005</v>
      </c>
      <c r="D312">
        <v>1.1319999999999999</v>
      </c>
      <c r="E312">
        <v>6.4909999999999997</v>
      </c>
      <c r="F312">
        <v>2.4319999999999999</v>
      </c>
      <c r="G312">
        <v>0.56499999999999995</v>
      </c>
      <c r="H312">
        <v>0.157</v>
      </c>
      <c r="I312">
        <v>4.07</v>
      </c>
      <c r="J312">
        <v>49.741</v>
      </c>
    </row>
    <row r="313" spans="1:10" x14ac:dyDescent="0.25">
      <c r="A313">
        <v>251.56100000000001</v>
      </c>
      <c r="B313">
        <v>0.76300000000000001</v>
      </c>
      <c r="C313">
        <v>0.63</v>
      </c>
      <c r="D313">
        <v>0.871</v>
      </c>
      <c r="E313">
        <v>4.6189999999999998</v>
      </c>
      <c r="F313">
        <v>2.9740000000000002</v>
      </c>
      <c r="G313">
        <v>0.495</v>
      </c>
      <c r="H313">
        <v>0.13100000000000001</v>
      </c>
      <c r="I313">
        <v>4.01</v>
      </c>
      <c r="J313">
        <v>42</v>
      </c>
    </row>
    <row r="314" spans="1:10" x14ac:dyDescent="0.25">
      <c r="A314">
        <v>251.90600000000001</v>
      </c>
      <c r="B314">
        <v>0.75900000000000001</v>
      </c>
      <c r="C314">
        <v>0.61899999999999999</v>
      </c>
      <c r="D314">
        <v>1.0369999999999999</v>
      </c>
      <c r="E314">
        <v>5.1950000000000003</v>
      </c>
      <c r="F314">
        <v>2.484</v>
      </c>
      <c r="G314">
        <v>0.49099999999999999</v>
      </c>
      <c r="H314">
        <v>0.17399999999999999</v>
      </c>
      <c r="I314">
        <v>4.05</v>
      </c>
      <c r="J314">
        <v>43.6</v>
      </c>
    </row>
    <row r="315" spans="1:10" x14ac:dyDescent="0.25">
      <c r="A315">
        <v>255.001</v>
      </c>
      <c r="B315">
        <v>0.78800000000000003</v>
      </c>
      <c r="C315">
        <v>0.60799999999999998</v>
      </c>
      <c r="D315">
        <v>0.629</v>
      </c>
      <c r="E315">
        <v>0.61499999999999999</v>
      </c>
      <c r="F315">
        <v>0.41699999999999998</v>
      </c>
      <c r="G315">
        <v>0.32600000000000001</v>
      </c>
      <c r="H315">
        <v>0.14199999999999999</v>
      </c>
      <c r="I315">
        <v>4.7699999999999996</v>
      </c>
      <c r="J315">
        <v>16.812999999999999</v>
      </c>
    </row>
    <row r="316" spans="1:10" x14ac:dyDescent="0.25">
      <c r="A316">
        <v>257.73199999999997</v>
      </c>
      <c r="B316">
        <v>1.133</v>
      </c>
      <c r="C316">
        <v>0.81200000000000006</v>
      </c>
      <c r="D316">
        <v>0.77</v>
      </c>
      <c r="E316">
        <v>3.7120000000000002</v>
      </c>
      <c r="F316">
        <v>2.8730000000000002</v>
      </c>
      <c r="G316">
        <v>0.45800000000000002</v>
      </c>
      <c r="H316">
        <v>0.158</v>
      </c>
      <c r="I316">
        <v>4.1500000000000004</v>
      </c>
      <c r="J316">
        <v>41.194000000000003</v>
      </c>
    </row>
    <row r="317" spans="1:10" x14ac:dyDescent="0.25">
      <c r="A317">
        <v>259.786</v>
      </c>
      <c r="B317">
        <v>0.157</v>
      </c>
      <c r="C317">
        <v>0.114</v>
      </c>
      <c r="D317">
        <v>8.5000000000000006E-2</v>
      </c>
      <c r="E317">
        <v>6.7000000000000004E-2</v>
      </c>
      <c r="F317">
        <v>4.3999999999999997E-2</v>
      </c>
      <c r="G317">
        <v>2.9000000000000001E-2</v>
      </c>
      <c r="H317">
        <v>1.7000000000000001E-2</v>
      </c>
      <c r="I317">
        <v>5.23</v>
      </c>
      <c r="J317">
        <v>2.681</v>
      </c>
    </row>
    <row r="318" spans="1:10" x14ac:dyDescent="0.25">
      <c r="A318">
        <v>259.911</v>
      </c>
      <c r="B318">
        <v>1.204</v>
      </c>
      <c r="C318">
        <v>0.86</v>
      </c>
      <c r="D318">
        <v>0.875</v>
      </c>
      <c r="E318">
        <v>1.841</v>
      </c>
      <c r="F318">
        <v>1.1519999999999999</v>
      </c>
      <c r="G318">
        <v>0.439</v>
      </c>
      <c r="H318">
        <v>0.186</v>
      </c>
      <c r="I318">
        <v>4.55</v>
      </c>
      <c r="J318">
        <v>29.850999999999999</v>
      </c>
    </row>
    <row r="319" spans="1:10" x14ac:dyDescent="0.25">
      <c r="A319">
        <v>260.22300000000001</v>
      </c>
      <c r="B319">
        <v>1.173</v>
      </c>
      <c r="C319">
        <v>0.85199999999999998</v>
      </c>
      <c r="D319">
        <v>0.78400000000000003</v>
      </c>
      <c r="E319">
        <v>2.8069999999999999</v>
      </c>
      <c r="F319">
        <v>1.9419999999999999</v>
      </c>
      <c r="G319">
        <v>0.81499999999999995</v>
      </c>
      <c r="H319">
        <v>0.38200000000000001</v>
      </c>
      <c r="I319">
        <v>4.1500000000000004</v>
      </c>
      <c r="J319">
        <v>36.299999999999997</v>
      </c>
    </row>
    <row r="320" spans="1:10" x14ac:dyDescent="0.25">
      <c r="A320">
        <v>260.28100000000001</v>
      </c>
      <c r="B320">
        <v>1.21</v>
      </c>
      <c r="C320">
        <v>0.84799999999999998</v>
      </c>
      <c r="D320">
        <v>0.96</v>
      </c>
      <c r="E320">
        <v>2.2349999999999999</v>
      </c>
      <c r="F320">
        <v>1.7230000000000001</v>
      </c>
      <c r="G320">
        <v>0.64700000000000002</v>
      </c>
      <c r="H320">
        <v>0.312</v>
      </c>
      <c r="I320">
        <v>4.29</v>
      </c>
      <c r="J320">
        <v>34.075000000000003</v>
      </c>
    </row>
    <row r="321" spans="1:10" x14ac:dyDescent="0.25">
      <c r="A321">
        <v>260.39400000000001</v>
      </c>
      <c r="B321">
        <v>1.234</v>
      </c>
      <c r="C321">
        <v>0.85099999999999998</v>
      </c>
      <c r="D321">
        <v>0.625</v>
      </c>
      <c r="E321">
        <v>0.69</v>
      </c>
      <c r="F321">
        <v>0.46500000000000002</v>
      </c>
      <c r="G321">
        <v>0.3</v>
      </c>
      <c r="H321">
        <v>7.8E-2</v>
      </c>
      <c r="I321">
        <v>5.12</v>
      </c>
      <c r="J321">
        <v>21.706</v>
      </c>
    </row>
    <row r="322" spans="1:10" x14ac:dyDescent="0.25">
      <c r="A322">
        <v>260.798</v>
      </c>
      <c r="B322">
        <v>1.145</v>
      </c>
      <c r="C322">
        <v>0.91200000000000003</v>
      </c>
      <c r="D322">
        <v>0.65400000000000003</v>
      </c>
      <c r="E322">
        <v>0.73599999999999999</v>
      </c>
      <c r="F322">
        <v>0.41799999999999998</v>
      </c>
      <c r="G322">
        <v>0.38700000000000001</v>
      </c>
      <c r="H322">
        <v>0.13900000000000001</v>
      </c>
      <c r="I322">
        <v>4.9800000000000004</v>
      </c>
      <c r="J322">
        <v>21.870999999999999</v>
      </c>
    </row>
    <row r="323" spans="1:10" x14ac:dyDescent="0.25">
      <c r="A323">
        <v>261.45600000000002</v>
      </c>
      <c r="B323">
        <v>1.1299999999999999</v>
      </c>
      <c r="C323">
        <v>0.86499999999999999</v>
      </c>
      <c r="D323">
        <v>1.135</v>
      </c>
      <c r="E323">
        <v>2.1349999999999998</v>
      </c>
      <c r="F323">
        <v>2.8279999999999998</v>
      </c>
      <c r="G323">
        <v>0.68500000000000005</v>
      </c>
      <c r="H323">
        <v>0.155</v>
      </c>
      <c r="I323">
        <v>4.18</v>
      </c>
      <c r="J323">
        <v>37.326000000000001</v>
      </c>
    </row>
    <row r="324" spans="1:10" x14ac:dyDescent="0.25">
      <c r="A324">
        <v>261.70699999999999</v>
      </c>
      <c r="B324">
        <v>1.234</v>
      </c>
      <c r="C324">
        <v>1.01</v>
      </c>
      <c r="D324">
        <v>0.67700000000000005</v>
      </c>
      <c r="E324">
        <v>0.65600000000000003</v>
      </c>
      <c r="F324">
        <v>0.44400000000000001</v>
      </c>
      <c r="G324">
        <v>0.28399999999999997</v>
      </c>
      <c r="H324">
        <v>0.11600000000000001</v>
      </c>
      <c r="I324">
        <v>5.14</v>
      </c>
      <c r="J324">
        <v>22.725999999999999</v>
      </c>
    </row>
    <row r="325" spans="1:10" x14ac:dyDescent="0.25">
      <c r="A325">
        <v>261.71899999999999</v>
      </c>
      <c r="B325">
        <v>1.194</v>
      </c>
      <c r="C325">
        <v>0.87</v>
      </c>
      <c r="D325">
        <v>0.80600000000000005</v>
      </c>
      <c r="E325">
        <v>2.8559999999999999</v>
      </c>
      <c r="F325">
        <v>1.1160000000000001</v>
      </c>
      <c r="G325">
        <v>0.35</v>
      </c>
      <c r="H325">
        <v>0.13400000000000001</v>
      </c>
      <c r="I325">
        <v>4.53</v>
      </c>
      <c r="J325">
        <v>33.209000000000003</v>
      </c>
    </row>
    <row r="326" spans="1:10" x14ac:dyDescent="0.25">
      <c r="A326">
        <v>261.98899999999998</v>
      </c>
      <c r="B326">
        <v>1.042</v>
      </c>
      <c r="C326">
        <v>0.81699999999999995</v>
      </c>
      <c r="D326">
        <v>0.64</v>
      </c>
      <c r="E326">
        <v>0.74299999999999999</v>
      </c>
      <c r="F326">
        <v>0.56399999999999995</v>
      </c>
      <c r="G326">
        <v>0.36599999999999999</v>
      </c>
      <c r="H326">
        <v>0.20300000000000001</v>
      </c>
      <c r="I326">
        <v>4.8</v>
      </c>
      <c r="J326">
        <v>20.995000000000001</v>
      </c>
    </row>
    <row r="327" spans="1:10" x14ac:dyDescent="0.25">
      <c r="A327">
        <v>262.20799999999997</v>
      </c>
      <c r="B327">
        <v>1.161</v>
      </c>
      <c r="C327">
        <v>0.76100000000000001</v>
      </c>
      <c r="D327">
        <v>0.61</v>
      </c>
      <c r="E327">
        <v>0.628</v>
      </c>
      <c r="F327">
        <v>0.42099999999999999</v>
      </c>
      <c r="G327">
        <v>0.32</v>
      </c>
      <c r="H327">
        <v>0.19600000000000001</v>
      </c>
      <c r="I327">
        <v>4.97</v>
      </c>
      <c r="J327">
        <v>20.352</v>
      </c>
    </row>
    <row r="328" spans="1:10" x14ac:dyDescent="0.25">
      <c r="A328">
        <v>262.73</v>
      </c>
      <c r="B328">
        <v>1.3220000000000001</v>
      </c>
      <c r="C328">
        <v>0.92400000000000004</v>
      </c>
      <c r="D328">
        <v>0.88100000000000001</v>
      </c>
      <c r="E328">
        <v>3.2989999999999999</v>
      </c>
      <c r="F328">
        <v>2.335</v>
      </c>
      <c r="G328">
        <v>0.57399999999999995</v>
      </c>
      <c r="H328">
        <v>0.191</v>
      </c>
      <c r="I328">
        <v>4.28</v>
      </c>
      <c r="J328">
        <v>40.75</v>
      </c>
    </row>
    <row r="329" spans="1:10" x14ac:dyDescent="0.25">
      <c r="A329">
        <v>263.55799999999999</v>
      </c>
      <c r="B329">
        <v>1.1950000000000001</v>
      </c>
      <c r="C329">
        <v>0.83599999999999997</v>
      </c>
      <c r="D329">
        <v>0.62</v>
      </c>
      <c r="E329">
        <v>0.66</v>
      </c>
      <c r="F329">
        <v>0.39200000000000002</v>
      </c>
      <c r="G329">
        <v>0.34399999999999997</v>
      </c>
      <c r="H329">
        <v>0.187</v>
      </c>
      <c r="I329">
        <v>5</v>
      </c>
      <c r="J329">
        <v>21.167999999999999</v>
      </c>
    </row>
    <row r="330" spans="1:10" x14ac:dyDescent="0.25">
      <c r="A330">
        <v>263.64299999999997</v>
      </c>
      <c r="B330">
        <v>1.2370000000000001</v>
      </c>
      <c r="C330">
        <v>0.85799999999999998</v>
      </c>
      <c r="D330">
        <v>1.0169999999999999</v>
      </c>
      <c r="E330">
        <v>4.1879999999999997</v>
      </c>
      <c r="F330">
        <v>3.2029999999999998</v>
      </c>
      <c r="G330">
        <v>1.244</v>
      </c>
      <c r="H330">
        <v>0.33800000000000002</v>
      </c>
      <c r="I330">
        <v>3.98</v>
      </c>
      <c r="J330">
        <v>48.079000000000001</v>
      </c>
    </row>
    <row r="331" spans="1:10" x14ac:dyDescent="0.25">
      <c r="A331">
        <v>263.98599999999999</v>
      </c>
      <c r="B331">
        <v>1.157</v>
      </c>
      <c r="C331">
        <v>0.878</v>
      </c>
      <c r="D331">
        <v>0.61499999999999999</v>
      </c>
      <c r="E331">
        <v>0.65</v>
      </c>
      <c r="F331">
        <v>0.42899999999999999</v>
      </c>
      <c r="G331">
        <v>0.32800000000000001</v>
      </c>
      <c r="H331">
        <v>0.17599999999999999</v>
      </c>
      <c r="I331">
        <v>5</v>
      </c>
      <c r="J331">
        <v>21.16</v>
      </c>
    </row>
    <row r="332" spans="1:10" x14ac:dyDescent="0.25">
      <c r="A332">
        <v>264.11099999999999</v>
      </c>
      <c r="B332">
        <v>1.234</v>
      </c>
      <c r="C332">
        <v>0.95399999999999996</v>
      </c>
      <c r="D332">
        <v>0.70599999999999996</v>
      </c>
      <c r="E332">
        <v>0.65</v>
      </c>
      <c r="F332">
        <v>0.41399999999999998</v>
      </c>
      <c r="G332">
        <v>0.36099999999999999</v>
      </c>
      <c r="H332">
        <v>0.11</v>
      </c>
      <c r="I332">
        <v>5.0999999999999996</v>
      </c>
      <c r="J332">
        <v>22.565000000000001</v>
      </c>
    </row>
    <row r="333" spans="1:10" x14ac:dyDescent="0.25">
      <c r="A333">
        <v>264.161</v>
      </c>
      <c r="B333">
        <v>0.156</v>
      </c>
      <c r="C333">
        <v>0.11600000000000001</v>
      </c>
      <c r="D333">
        <v>8.7999999999999995E-2</v>
      </c>
      <c r="E333">
        <v>6.2E-2</v>
      </c>
      <c r="F333">
        <v>4.1000000000000002E-2</v>
      </c>
      <c r="G333">
        <v>2.8000000000000001E-2</v>
      </c>
      <c r="H333">
        <v>1.7999999999999999E-2</v>
      </c>
      <c r="I333">
        <v>5.25</v>
      </c>
      <c r="J333">
        <v>2.67</v>
      </c>
    </row>
    <row r="334" spans="1:10" x14ac:dyDescent="0.25">
      <c r="A334">
        <v>264.37900000000002</v>
      </c>
      <c r="B334">
        <v>1.143</v>
      </c>
      <c r="C334">
        <v>0.79100000000000004</v>
      </c>
      <c r="D334">
        <v>1.2110000000000001</v>
      </c>
      <c r="E334">
        <v>7.0730000000000004</v>
      </c>
      <c r="F334">
        <v>3.202</v>
      </c>
      <c r="G334">
        <v>0.77</v>
      </c>
      <c r="H334">
        <v>0.19400000000000001</v>
      </c>
      <c r="I334">
        <v>4.0599999999999996</v>
      </c>
      <c r="J334">
        <v>58.436999999999998</v>
      </c>
    </row>
    <row r="335" spans="1:10" x14ac:dyDescent="0.25">
      <c r="A335">
        <v>264.505</v>
      </c>
      <c r="B335">
        <v>1.1879999999999999</v>
      </c>
      <c r="C335">
        <v>0.90400000000000003</v>
      </c>
      <c r="D335">
        <v>0.91800000000000004</v>
      </c>
      <c r="E335">
        <v>1.353</v>
      </c>
      <c r="F335">
        <v>1.0780000000000001</v>
      </c>
      <c r="G335">
        <v>0.42</v>
      </c>
      <c r="H335">
        <v>0.16600000000000001</v>
      </c>
      <c r="I335">
        <v>4.6399999999999997</v>
      </c>
      <c r="J335">
        <v>27.978000000000002</v>
      </c>
    </row>
    <row r="336" spans="1:10" x14ac:dyDescent="0.25">
      <c r="A336">
        <v>264.51600000000002</v>
      </c>
      <c r="B336">
        <v>1.43</v>
      </c>
      <c r="C336">
        <v>1.974</v>
      </c>
      <c r="D336">
        <v>10.33</v>
      </c>
      <c r="E336">
        <v>95.430999999999997</v>
      </c>
      <c r="F336">
        <v>76.164000000000001</v>
      </c>
      <c r="G336">
        <v>75.253</v>
      </c>
      <c r="H336">
        <v>27.942</v>
      </c>
      <c r="I336">
        <v>2.99</v>
      </c>
      <c r="J336">
        <v>862.16899999999998</v>
      </c>
    </row>
    <row r="337" spans="1:10" x14ac:dyDescent="0.25">
      <c r="A337">
        <v>264.69200000000001</v>
      </c>
      <c r="B337">
        <v>1.2170000000000001</v>
      </c>
      <c r="C337">
        <v>0.78200000000000003</v>
      </c>
      <c r="D337">
        <v>0.65500000000000003</v>
      </c>
      <c r="E337">
        <v>0.64400000000000002</v>
      </c>
      <c r="F337">
        <v>0.42299999999999999</v>
      </c>
      <c r="G337">
        <v>0.376</v>
      </c>
      <c r="H337">
        <v>0.125</v>
      </c>
      <c r="I337">
        <v>5.0199999999999996</v>
      </c>
      <c r="J337">
        <v>21.210999999999999</v>
      </c>
    </row>
    <row r="338" spans="1:10" x14ac:dyDescent="0.25">
      <c r="A338">
        <v>264.78499999999997</v>
      </c>
      <c r="B338">
        <v>0.158</v>
      </c>
      <c r="C338">
        <v>0.11799999999999999</v>
      </c>
      <c r="D338">
        <v>8.6999999999999994E-2</v>
      </c>
      <c r="E338">
        <v>6.9000000000000006E-2</v>
      </c>
      <c r="F338">
        <v>3.6999999999999998E-2</v>
      </c>
      <c r="G338">
        <v>3.2000000000000001E-2</v>
      </c>
      <c r="H338">
        <v>1.7000000000000001E-2</v>
      </c>
      <c r="I338">
        <v>5.25</v>
      </c>
      <c r="J338">
        <v>2.7149999999999999</v>
      </c>
    </row>
    <row r="339" spans="1:10" x14ac:dyDescent="0.25">
      <c r="A339">
        <v>264.85000000000002</v>
      </c>
      <c r="B339">
        <v>1.0980000000000001</v>
      </c>
      <c r="C339">
        <v>1.6040000000000001</v>
      </c>
      <c r="D339">
        <v>9.5220000000000002</v>
      </c>
      <c r="E339">
        <v>59.033999999999999</v>
      </c>
      <c r="F339">
        <v>37.521999999999998</v>
      </c>
      <c r="G339">
        <v>6.476</v>
      </c>
      <c r="H339">
        <v>3.6890000000000001</v>
      </c>
      <c r="I339">
        <v>3.62</v>
      </c>
      <c r="J339">
        <v>430.26</v>
      </c>
    </row>
    <row r="340" spans="1:10" x14ac:dyDescent="0.25">
      <c r="A340">
        <v>264.87299999999999</v>
      </c>
      <c r="B340">
        <v>1.2529999999999999</v>
      </c>
      <c r="C340">
        <v>0.88500000000000001</v>
      </c>
      <c r="D340">
        <v>1.2470000000000001</v>
      </c>
      <c r="E340">
        <v>2.9140000000000001</v>
      </c>
      <c r="F340">
        <v>2.8340000000000001</v>
      </c>
      <c r="G340">
        <v>0.70299999999999996</v>
      </c>
      <c r="H340">
        <v>0.219</v>
      </c>
      <c r="I340">
        <v>4.1900000000000004</v>
      </c>
      <c r="J340">
        <v>42.103000000000002</v>
      </c>
    </row>
    <row r="341" spans="1:10" x14ac:dyDescent="0.25">
      <c r="A341">
        <v>264.95</v>
      </c>
      <c r="B341">
        <v>1.246</v>
      </c>
      <c r="C341">
        <v>1.018</v>
      </c>
      <c r="D341">
        <v>3.3479999999999999</v>
      </c>
      <c r="E341">
        <v>6.4240000000000004</v>
      </c>
      <c r="F341">
        <v>4.7949999999999999</v>
      </c>
      <c r="G341">
        <v>0.85899999999999999</v>
      </c>
      <c r="H341">
        <v>0.38</v>
      </c>
      <c r="I341">
        <v>4.08</v>
      </c>
      <c r="J341">
        <v>73.748000000000005</v>
      </c>
    </row>
    <row r="342" spans="1:10" x14ac:dyDescent="0.25">
      <c r="A342">
        <v>265.05200000000002</v>
      </c>
      <c r="B342">
        <v>1.2729999999999999</v>
      </c>
      <c r="C342">
        <v>0.83899999999999997</v>
      </c>
      <c r="D342">
        <v>1.05</v>
      </c>
      <c r="E342">
        <v>1.982</v>
      </c>
      <c r="F342">
        <v>1.4510000000000001</v>
      </c>
      <c r="G342">
        <v>0.45200000000000001</v>
      </c>
      <c r="H342">
        <v>0.216</v>
      </c>
      <c r="I342">
        <v>4.49</v>
      </c>
      <c r="J342">
        <v>32.6</v>
      </c>
    </row>
    <row r="343" spans="1:10" x14ac:dyDescent="0.25">
      <c r="A343">
        <v>265.14699999999999</v>
      </c>
      <c r="B343">
        <v>0.155</v>
      </c>
      <c r="C343">
        <v>0.113</v>
      </c>
      <c r="D343">
        <v>9.1999999999999998E-2</v>
      </c>
      <c r="E343">
        <v>6.4000000000000001E-2</v>
      </c>
      <c r="F343">
        <v>4.5999999999999999E-2</v>
      </c>
      <c r="G343">
        <v>2.9000000000000001E-2</v>
      </c>
      <c r="H343">
        <v>0.02</v>
      </c>
      <c r="I343">
        <v>5.2</v>
      </c>
      <c r="J343">
        <v>2.6960000000000002</v>
      </c>
    </row>
    <row r="344" spans="1:10" x14ac:dyDescent="0.25">
      <c r="A344">
        <v>265.19200000000001</v>
      </c>
      <c r="B344">
        <v>0.94799999999999995</v>
      </c>
      <c r="C344">
        <v>0.68600000000000005</v>
      </c>
      <c r="D344">
        <v>0.496</v>
      </c>
      <c r="E344">
        <v>0.66100000000000003</v>
      </c>
      <c r="F344">
        <v>0.55000000000000004</v>
      </c>
      <c r="G344">
        <v>0.376</v>
      </c>
      <c r="H344">
        <v>9.2999999999999999E-2</v>
      </c>
      <c r="I344">
        <v>4.82</v>
      </c>
      <c r="J344">
        <v>18.370999999999999</v>
      </c>
    </row>
    <row r="345" spans="1:10" x14ac:dyDescent="0.25">
      <c r="A345">
        <v>265.27800000000002</v>
      </c>
      <c r="B345">
        <v>1.1120000000000001</v>
      </c>
      <c r="C345">
        <v>0.78</v>
      </c>
      <c r="D345">
        <v>0.65600000000000003</v>
      </c>
      <c r="E345">
        <v>0.84399999999999997</v>
      </c>
      <c r="F345">
        <v>0.53400000000000003</v>
      </c>
      <c r="G345">
        <v>0.33900000000000002</v>
      </c>
      <c r="H345">
        <v>0.128</v>
      </c>
      <c r="I345">
        <v>4.9000000000000004</v>
      </c>
      <c r="J345">
        <v>21.524999999999999</v>
      </c>
    </row>
    <row r="346" spans="1:10" x14ac:dyDescent="0.25">
      <c r="A346">
        <v>265.327</v>
      </c>
      <c r="B346">
        <v>1.1850000000000001</v>
      </c>
      <c r="C346">
        <v>0.93799999999999994</v>
      </c>
      <c r="D346">
        <v>1.3240000000000001</v>
      </c>
      <c r="E346">
        <v>2.5790000000000002</v>
      </c>
      <c r="F346">
        <v>2.7669999999999999</v>
      </c>
      <c r="G346">
        <v>0.63400000000000001</v>
      </c>
      <c r="H346">
        <v>0.18099999999999999</v>
      </c>
      <c r="I346">
        <v>4.2300000000000004</v>
      </c>
      <c r="J346">
        <v>40.603999999999999</v>
      </c>
    </row>
    <row r="347" spans="1:10" x14ac:dyDescent="0.25">
      <c r="A347">
        <v>265.387</v>
      </c>
      <c r="B347">
        <v>24.178999999999998</v>
      </c>
      <c r="C347">
        <v>51.436999999999998</v>
      </c>
      <c r="D347">
        <v>109.989</v>
      </c>
      <c r="E347">
        <v>288.22300000000001</v>
      </c>
      <c r="F347">
        <v>218.125</v>
      </c>
      <c r="G347">
        <v>71.676000000000002</v>
      </c>
      <c r="H347">
        <v>42.326000000000001</v>
      </c>
      <c r="I347">
        <v>3.75</v>
      </c>
      <c r="J347">
        <v>3020.7660000000001</v>
      </c>
    </row>
    <row r="348" spans="1:10" x14ac:dyDescent="0.25">
      <c r="A348">
        <v>265.53300000000002</v>
      </c>
      <c r="B348">
        <v>1.196</v>
      </c>
      <c r="C348">
        <v>0.85599999999999998</v>
      </c>
      <c r="D348">
        <v>0.66</v>
      </c>
      <c r="E348">
        <v>0.72299999999999998</v>
      </c>
      <c r="F348">
        <v>0.48599999999999999</v>
      </c>
      <c r="G348">
        <v>0.39800000000000002</v>
      </c>
      <c r="H348">
        <v>0.193</v>
      </c>
      <c r="I348">
        <v>4.91</v>
      </c>
      <c r="J348">
        <v>22.143999999999998</v>
      </c>
    </row>
    <row r="349" spans="1:10" x14ac:dyDescent="0.25">
      <c r="A349">
        <v>265.62099999999998</v>
      </c>
      <c r="B349">
        <v>1.2210000000000001</v>
      </c>
      <c r="C349">
        <v>0.98799999999999999</v>
      </c>
      <c r="D349">
        <v>0.67500000000000004</v>
      </c>
      <c r="E349">
        <v>0.72299999999999998</v>
      </c>
      <c r="F349">
        <v>0.502</v>
      </c>
      <c r="G349">
        <v>0.38</v>
      </c>
      <c r="H349">
        <v>0.14299999999999999</v>
      </c>
      <c r="I349">
        <v>5</v>
      </c>
      <c r="J349">
        <v>23.152000000000001</v>
      </c>
    </row>
    <row r="350" spans="1:10" x14ac:dyDescent="0.25">
      <c r="A350">
        <v>265.63799999999998</v>
      </c>
      <c r="B350">
        <v>1.0640000000000001</v>
      </c>
      <c r="C350">
        <v>0.82099999999999995</v>
      </c>
      <c r="D350">
        <v>2.2080000000000002</v>
      </c>
      <c r="E350">
        <v>3.5670000000000002</v>
      </c>
      <c r="F350">
        <v>3.8490000000000002</v>
      </c>
      <c r="G350">
        <v>0.95199999999999996</v>
      </c>
      <c r="H350">
        <v>0.29499999999999998</v>
      </c>
      <c r="I350">
        <v>4.03</v>
      </c>
      <c r="J350">
        <v>51.423000000000002</v>
      </c>
    </row>
    <row r="351" spans="1:10" x14ac:dyDescent="0.25">
      <c r="A351">
        <v>265.76</v>
      </c>
      <c r="B351">
        <v>0.155</v>
      </c>
      <c r="C351">
        <v>0.11700000000000001</v>
      </c>
      <c r="D351">
        <v>0.09</v>
      </c>
      <c r="E351">
        <v>6.6000000000000003E-2</v>
      </c>
      <c r="F351">
        <v>4.2000000000000003E-2</v>
      </c>
      <c r="G351">
        <v>0.03</v>
      </c>
      <c r="H351">
        <v>1.4E-2</v>
      </c>
      <c r="I351">
        <v>5.26</v>
      </c>
      <c r="J351">
        <v>2.6930000000000001</v>
      </c>
    </row>
    <row r="352" spans="1:10" x14ac:dyDescent="0.25">
      <c r="A352">
        <v>265.834</v>
      </c>
      <c r="B352">
        <v>1.0469999999999999</v>
      </c>
      <c r="C352">
        <v>0.8</v>
      </c>
      <c r="D352">
        <v>0.9</v>
      </c>
      <c r="E352">
        <v>1.762</v>
      </c>
      <c r="F352">
        <v>1.2909999999999999</v>
      </c>
      <c r="G352">
        <v>0.37</v>
      </c>
      <c r="H352">
        <v>0.16400000000000001</v>
      </c>
      <c r="I352">
        <v>4.49</v>
      </c>
      <c r="J352">
        <v>28.454999999999998</v>
      </c>
    </row>
    <row r="353" spans="1:10" x14ac:dyDescent="0.25">
      <c r="A353">
        <v>265.84499999999997</v>
      </c>
      <c r="B353">
        <v>1.115</v>
      </c>
      <c r="C353">
        <v>0.90200000000000002</v>
      </c>
      <c r="D353">
        <v>5.0839999999999996</v>
      </c>
      <c r="E353">
        <v>13.659000000000001</v>
      </c>
      <c r="F353">
        <v>13.134</v>
      </c>
      <c r="G353">
        <v>4.6870000000000003</v>
      </c>
      <c r="H353">
        <v>2.0209999999999999</v>
      </c>
      <c r="I353">
        <v>3.55</v>
      </c>
      <c r="J353">
        <v>144.07</v>
      </c>
    </row>
    <row r="354" spans="1:10" x14ac:dyDescent="0.25">
      <c r="A354">
        <v>265.88599999999997</v>
      </c>
      <c r="B354">
        <v>1.3160000000000001</v>
      </c>
      <c r="C354">
        <v>0.89200000000000002</v>
      </c>
      <c r="D354">
        <v>0.76</v>
      </c>
      <c r="E354">
        <v>2.1469999999999998</v>
      </c>
      <c r="F354">
        <v>1.2430000000000001</v>
      </c>
      <c r="G354">
        <v>0.378</v>
      </c>
      <c r="H354">
        <v>0.19800000000000001</v>
      </c>
      <c r="I354">
        <v>4.5599999999999996</v>
      </c>
      <c r="J354">
        <v>31.643999999999998</v>
      </c>
    </row>
    <row r="355" spans="1:10" x14ac:dyDescent="0.25">
      <c r="A355">
        <v>265.98500000000001</v>
      </c>
      <c r="B355">
        <v>0.158</v>
      </c>
      <c r="C355">
        <v>0.11700000000000001</v>
      </c>
      <c r="D355">
        <v>9.2999999999999999E-2</v>
      </c>
      <c r="E355">
        <v>6.6000000000000003E-2</v>
      </c>
      <c r="F355">
        <v>0.04</v>
      </c>
      <c r="G355">
        <v>3.1E-2</v>
      </c>
      <c r="H355">
        <v>2.5999999999999999E-2</v>
      </c>
      <c r="I355">
        <v>5.17</v>
      </c>
      <c r="J355">
        <v>2.742</v>
      </c>
    </row>
    <row r="356" spans="1:10" x14ac:dyDescent="0.25">
      <c r="A356">
        <v>266.02600000000001</v>
      </c>
      <c r="B356">
        <v>1.0920000000000001</v>
      </c>
      <c r="C356">
        <v>0.78800000000000003</v>
      </c>
      <c r="D356">
        <v>0.68799999999999994</v>
      </c>
      <c r="E356">
        <v>1.466</v>
      </c>
      <c r="F356">
        <v>0.97799999999999998</v>
      </c>
      <c r="G356">
        <v>0.38500000000000001</v>
      </c>
      <c r="H356">
        <v>0.187</v>
      </c>
      <c r="I356">
        <v>4.58</v>
      </c>
      <c r="J356">
        <v>25.567</v>
      </c>
    </row>
    <row r="357" spans="1:10" x14ac:dyDescent="0.25">
      <c r="A357">
        <v>266.12099999999998</v>
      </c>
      <c r="B357">
        <v>1.034</v>
      </c>
      <c r="C357">
        <v>0.78400000000000003</v>
      </c>
      <c r="D357">
        <v>0.70099999999999996</v>
      </c>
      <c r="E357">
        <v>1.4330000000000001</v>
      </c>
      <c r="F357">
        <v>1.1000000000000001</v>
      </c>
      <c r="G357">
        <v>0.45400000000000001</v>
      </c>
      <c r="H357">
        <v>0.16400000000000001</v>
      </c>
      <c r="I357">
        <v>4.51</v>
      </c>
      <c r="J357">
        <v>25.544</v>
      </c>
    </row>
    <row r="358" spans="1:10" x14ac:dyDescent="0.25">
      <c r="A358">
        <v>266.21699999999998</v>
      </c>
      <c r="B358">
        <v>0.99199999999999999</v>
      </c>
      <c r="C358">
        <v>0.74299999999999999</v>
      </c>
      <c r="D358">
        <v>0.64700000000000002</v>
      </c>
      <c r="E358">
        <v>0.67600000000000005</v>
      </c>
      <c r="F358">
        <v>0.38900000000000001</v>
      </c>
      <c r="G358">
        <v>0.34699999999999998</v>
      </c>
      <c r="H358">
        <v>0.13700000000000001</v>
      </c>
      <c r="I358">
        <v>4.92</v>
      </c>
      <c r="J358">
        <v>19.338000000000001</v>
      </c>
    </row>
    <row r="359" spans="1:10" x14ac:dyDescent="0.25">
      <c r="A359">
        <v>266.238</v>
      </c>
      <c r="B359">
        <v>1.1459999999999999</v>
      </c>
      <c r="C359">
        <v>0.93100000000000005</v>
      </c>
      <c r="D359">
        <v>0.70699999999999996</v>
      </c>
      <c r="E359">
        <v>1.121</v>
      </c>
      <c r="F359">
        <v>0.76800000000000002</v>
      </c>
      <c r="G359">
        <v>0.48899999999999999</v>
      </c>
      <c r="H359">
        <v>0.193</v>
      </c>
      <c r="I359">
        <v>4.6900000000000004</v>
      </c>
      <c r="J359">
        <v>25.1</v>
      </c>
    </row>
    <row r="360" spans="1:10" x14ac:dyDescent="0.25">
      <c r="A360">
        <v>266.30500000000001</v>
      </c>
      <c r="B360">
        <v>1.27</v>
      </c>
      <c r="C360">
        <v>0.81899999999999995</v>
      </c>
      <c r="D360">
        <v>0.73</v>
      </c>
      <c r="E360">
        <v>1.3819999999999999</v>
      </c>
      <c r="F360">
        <v>1.337</v>
      </c>
      <c r="G360">
        <v>0.57099999999999995</v>
      </c>
      <c r="H360">
        <v>0.17100000000000001</v>
      </c>
      <c r="I360">
        <v>4.51</v>
      </c>
      <c r="J360">
        <v>28.3</v>
      </c>
    </row>
    <row r="361" spans="1:10" x14ac:dyDescent="0.25">
      <c r="A361">
        <v>266.322</v>
      </c>
      <c r="B361">
        <v>0.153</v>
      </c>
      <c r="C361">
        <v>0.11600000000000001</v>
      </c>
      <c r="D361">
        <v>8.5000000000000006E-2</v>
      </c>
      <c r="E361">
        <v>6.9000000000000006E-2</v>
      </c>
      <c r="F361">
        <v>4.4999999999999998E-2</v>
      </c>
      <c r="G361">
        <v>0.04</v>
      </c>
      <c r="H361">
        <v>3.2000000000000001E-2</v>
      </c>
      <c r="I361">
        <v>5.03</v>
      </c>
      <c r="J361">
        <v>2.7170000000000001</v>
      </c>
    </row>
    <row r="362" spans="1:10" x14ac:dyDescent="0.25">
      <c r="A362">
        <v>266.38299999999998</v>
      </c>
      <c r="B362">
        <v>1.115</v>
      </c>
      <c r="C362">
        <v>0.90500000000000003</v>
      </c>
      <c r="D362">
        <v>0.94699999999999995</v>
      </c>
      <c r="E362">
        <v>5.8760000000000003</v>
      </c>
      <c r="F362">
        <v>2.444</v>
      </c>
      <c r="G362">
        <v>0.45200000000000001</v>
      </c>
      <c r="H362">
        <v>0.19</v>
      </c>
      <c r="I362">
        <v>4.18</v>
      </c>
      <c r="J362">
        <v>49.896999999999998</v>
      </c>
    </row>
    <row r="363" spans="1:10" x14ac:dyDescent="0.25">
      <c r="A363">
        <v>266.43900000000002</v>
      </c>
      <c r="B363">
        <v>1.1399999999999999</v>
      </c>
      <c r="C363">
        <v>0.94399999999999995</v>
      </c>
      <c r="D363">
        <v>1.8080000000000001</v>
      </c>
      <c r="E363">
        <v>5.9729999999999999</v>
      </c>
      <c r="F363">
        <v>4.5019999999999998</v>
      </c>
      <c r="G363">
        <v>1.143</v>
      </c>
      <c r="H363">
        <v>0.39600000000000002</v>
      </c>
      <c r="I363">
        <v>3.95</v>
      </c>
      <c r="J363">
        <v>62.762999999999998</v>
      </c>
    </row>
    <row r="364" spans="1:10" x14ac:dyDescent="0.25">
      <c r="A364">
        <v>266.49700000000001</v>
      </c>
      <c r="B364">
        <v>1.048</v>
      </c>
      <c r="C364">
        <v>0.77700000000000002</v>
      </c>
      <c r="D364">
        <v>1.1479999999999999</v>
      </c>
      <c r="E364">
        <v>2.7709999999999999</v>
      </c>
      <c r="F364">
        <v>1.5820000000000001</v>
      </c>
      <c r="G364">
        <v>0.627</v>
      </c>
      <c r="H364">
        <v>0.20899999999999999</v>
      </c>
      <c r="I364">
        <v>4.29</v>
      </c>
      <c r="J364">
        <v>35.03</v>
      </c>
    </row>
    <row r="365" spans="1:10" x14ac:dyDescent="0.25">
      <c r="A365">
        <v>266.55500000000001</v>
      </c>
      <c r="B365">
        <v>1.0509999999999999</v>
      </c>
      <c r="C365">
        <v>0.76700000000000002</v>
      </c>
      <c r="D365">
        <v>1.0900000000000001</v>
      </c>
      <c r="E365">
        <v>5.6050000000000004</v>
      </c>
      <c r="F365">
        <v>3.2839999999999998</v>
      </c>
      <c r="G365">
        <v>0.60099999999999998</v>
      </c>
      <c r="H365">
        <v>0.20699999999999999</v>
      </c>
      <c r="I365">
        <v>4.05</v>
      </c>
      <c r="J365">
        <v>51.091000000000001</v>
      </c>
    </row>
    <row r="366" spans="1:10" x14ac:dyDescent="0.25">
      <c r="A366">
        <v>266.923</v>
      </c>
      <c r="B366">
        <v>1.147</v>
      </c>
      <c r="C366">
        <v>0.79900000000000004</v>
      </c>
      <c r="D366">
        <v>0.66600000000000004</v>
      </c>
      <c r="E366">
        <v>0.67100000000000004</v>
      </c>
      <c r="F366">
        <v>0.42699999999999999</v>
      </c>
      <c r="G366">
        <v>0.38200000000000001</v>
      </c>
      <c r="H366">
        <v>0.16800000000000001</v>
      </c>
      <c r="I366">
        <v>4.9400000000000004</v>
      </c>
      <c r="J366">
        <v>21.047999999999998</v>
      </c>
    </row>
    <row r="367" spans="1:10" x14ac:dyDescent="0.25">
      <c r="A367">
        <v>267.00400000000002</v>
      </c>
      <c r="B367">
        <v>1.113</v>
      </c>
      <c r="C367">
        <v>0.83399999999999996</v>
      </c>
      <c r="D367">
        <v>0.76900000000000002</v>
      </c>
      <c r="E367">
        <v>1.9630000000000001</v>
      </c>
      <c r="F367">
        <v>1.5229999999999999</v>
      </c>
      <c r="G367">
        <v>0.40300000000000002</v>
      </c>
      <c r="H367">
        <v>0.114</v>
      </c>
      <c r="I367">
        <v>4.46</v>
      </c>
      <c r="J367">
        <v>29.975999999999999</v>
      </c>
    </row>
    <row r="368" spans="1:10" x14ac:dyDescent="0.25">
      <c r="A368">
        <v>267.05099999999999</v>
      </c>
      <c r="B368">
        <v>1.081</v>
      </c>
      <c r="C368">
        <v>0.77500000000000002</v>
      </c>
      <c r="D368">
        <v>0.73099999999999998</v>
      </c>
      <c r="E368">
        <v>2.633</v>
      </c>
      <c r="F368">
        <v>1.619</v>
      </c>
      <c r="G368">
        <v>0.33600000000000002</v>
      </c>
      <c r="H368">
        <v>0.123</v>
      </c>
      <c r="I368">
        <v>4.3899999999999997</v>
      </c>
      <c r="J368">
        <v>32.057000000000002</v>
      </c>
    </row>
    <row r="369" spans="1:10" x14ac:dyDescent="0.25">
      <c r="A369">
        <v>267.15499999999997</v>
      </c>
      <c r="B369">
        <v>0.154</v>
      </c>
      <c r="C369">
        <v>0.106</v>
      </c>
      <c r="D369">
        <v>8.8999999999999996E-2</v>
      </c>
      <c r="E369">
        <v>6.7000000000000004E-2</v>
      </c>
      <c r="F369">
        <v>4.4999999999999998E-2</v>
      </c>
      <c r="G369">
        <v>2.7E-2</v>
      </c>
      <c r="H369">
        <v>1.7999999999999999E-2</v>
      </c>
      <c r="I369">
        <v>5.2</v>
      </c>
      <c r="J369">
        <v>2.6320000000000001</v>
      </c>
    </row>
    <row r="370" spans="1:10" x14ac:dyDescent="0.25">
      <c r="A370">
        <v>267.19900000000001</v>
      </c>
      <c r="B370">
        <v>1.139</v>
      </c>
      <c r="C370">
        <v>1.151</v>
      </c>
      <c r="D370">
        <v>4.3129999999999997</v>
      </c>
      <c r="E370">
        <v>10.379</v>
      </c>
      <c r="F370">
        <v>8.0389999999999997</v>
      </c>
      <c r="G370">
        <v>1.32</v>
      </c>
      <c r="H370">
        <v>0.33100000000000002</v>
      </c>
      <c r="I370">
        <v>3.94</v>
      </c>
      <c r="J370">
        <v>105.05</v>
      </c>
    </row>
    <row r="371" spans="1:10" x14ac:dyDescent="0.25">
      <c r="A371">
        <v>267.322</v>
      </c>
      <c r="B371">
        <v>1.173</v>
      </c>
      <c r="C371">
        <v>0.86699999999999999</v>
      </c>
      <c r="D371">
        <v>0.67400000000000004</v>
      </c>
      <c r="E371">
        <v>0.63100000000000001</v>
      </c>
      <c r="F371">
        <v>0.47</v>
      </c>
      <c r="G371">
        <v>0.34399999999999997</v>
      </c>
      <c r="H371">
        <v>0.151</v>
      </c>
      <c r="I371">
        <v>5</v>
      </c>
      <c r="J371">
        <v>21.56</v>
      </c>
    </row>
    <row r="372" spans="1:10" x14ac:dyDescent="0.25">
      <c r="A372">
        <v>267.476</v>
      </c>
      <c r="B372">
        <v>1.119</v>
      </c>
      <c r="C372">
        <v>0.82599999999999996</v>
      </c>
      <c r="D372">
        <v>1.857</v>
      </c>
      <c r="E372">
        <v>5.0540000000000003</v>
      </c>
      <c r="F372">
        <v>5.0940000000000003</v>
      </c>
      <c r="G372">
        <v>1.829</v>
      </c>
      <c r="H372">
        <v>0.58599999999999997</v>
      </c>
      <c r="I372">
        <v>3.78</v>
      </c>
      <c r="J372">
        <v>61.811999999999998</v>
      </c>
    </row>
    <row r="373" spans="1:10" x14ac:dyDescent="0.25">
      <c r="A373">
        <v>267.572</v>
      </c>
      <c r="B373">
        <v>1.3009999999999999</v>
      </c>
      <c r="C373">
        <v>0.85099999999999998</v>
      </c>
      <c r="D373">
        <v>1.083</v>
      </c>
      <c r="E373">
        <v>4.1050000000000004</v>
      </c>
      <c r="F373">
        <v>4.0170000000000003</v>
      </c>
      <c r="G373">
        <v>1.3819999999999999</v>
      </c>
      <c r="H373">
        <v>0.32500000000000001</v>
      </c>
      <c r="I373">
        <v>3.92</v>
      </c>
      <c r="J373">
        <v>51.189</v>
      </c>
    </row>
    <row r="374" spans="1:10" x14ac:dyDescent="0.25">
      <c r="A374">
        <v>267.66500000000002</v>
      </c>
      <c r="B374">
        <v>1.099</v>
      </c>
      <c r="C374">
        <v>1.0329999999999999</v>
      </c>
      <c r="D374">
        <v>2.956</v>
      </c>
      <c r="E374">
        <v>4.2619999999999996</v>
      </c>
      <c r="F374">
        <v>1.8660000000000001</v>
      </c>
      <c r="G374">
        <v>0.57899999999999996</v>
      </c>
      <c r="H374">
        <v>0.20100000000000001</v>
      </c>
      <c r="I374">
        <v>4.3899999999999997</v>
      </c>
      <c r="J374">
        <v>52.679000000000002</v>
      </c>
    </row>
    <row r="375" spans="1:10" x14ac:dyDescent="0.25">
      <c r="A375">
        <v>267.84800000000001</v>
      </c>
      <c r="B375">
        <v>1.1359999999999999</v>
      </c>
      <c r="C375">
        <v>0.83799999999999997</v>
      </c>
      <c r="D375">
        <v>0.63500000000000001</v>
      </c>
      <c r="E375">
        <v>0.628</v>
      </c>
      <c r="F375">
        <v>0.40400000000000003</v>
      </c>
      <c r="G375">
        <v>0.32900000000000001</v>
      </c>
      <c r="H375">
        <v>0.21299999999999999</v>
      </c>
      <c r="I375">
        <v>4.96</v>
      </c>
      <c r="J375">
        <v>20.747</v>
      </c>
    </row>
    <row r="376" spans="1:10" x14ac:dyDescent="0.25">
      <c r="A376">
        <v>267.93399999999997</v>
      </c>
      <c r="B376">
        <v>1.0660000000000001</v>
      </c>
      <c r="C376">
        <v>0.79700000000000004</v>
      </c>
      <c r="D376">
        <v>0.59</v>
      </c>
      <c r="E376">
        <v>1.006</v>
      </c>
      <c r="F376">
        <v>0.67100000000000004</v>
      </c>
      <c r="G376">
        <v>0.443</v>
      </c>
      <c r="H376">
        <v>9.7000000000000003E-2</v>
      </c>
      <c r="I376">
        <v>4.76</v>
      </c>
      <c r="J376">
        <v>22.213999999999999</v>
      </c>
    </row>
    <row r="377" spans="1:10" x14ac:dyDescent="0.25">
      <c r="A377">
        <v>267.97399999999999</v>
      </c>
      <c r="B377">
        <v>1.093</v>
      </c>
      <c r="C377">
        <v>0.79400000000000004</v>
      </c>
      <c r="D377">
        <v>2.0299999999999998</v>
      </c>
      <c r="E377">
        <v>11.13</v>
      </c>
      <c r="F377">
        <v>4.9050000000000002</v>
      </c>
      <c r="G377">
        <v>0.68899999999999995</v>
      </c>
      <c r="H377">
        <v>0.19700000000000001</v>
      </c>
      <c r="I377">
        <v>4</v>
      </c>
      <c r="J377">
        <v>83.373000000000005</v>
      </c>
    </row>
    <row r="378" spans="1:10" x14ac:dyDescent="0.25">
      <c r="A378">
        <v>268.12</v>
      </c>
      <c r="B378">
        <v>0.158</v>
      </c>
      <c r="C378">
        <v>0.109</v>
      </c>
      <c r="D378">
        <v>8.5999999999999993E-2</v>
      </c>
      <c r="E378">
        <v>6.6000000000000003E-2</v>
      </c>
      <c r="F378">
        <v>4.4999999999999998E-2</v>
      </c>
      <c r="G378">
        <v>2.4E-2</v>
      </c>
      <c r="H378">
        <v>0.02</v>
      </c>
      <c r="I378">
        <v>5.23</v>
      </c>
      <c r="J378">
        <v>2.657</v>
      </c>
    </row>
    <row r="379" spans="1:10" x14ac:dyDescent="0.25">
      <c r="A379">
        <v>268.19400000000002</v>
      </c>
      <c r="B379">
        <v>1.1080000000000001</v>
      </c>
      <c r="C379">
        <v>0.80600000000000005</v>
      </c>
      <c r="D379">
        <v>0.64200000000000002</v>
      </c>
      <c r="E379">
        <v>0.60099999999999998</v>
      </c>
      <c r="F379">
        <v>0.39500000000000002</v>
      </c>
      <c r="G379">
        <v>0.32400000000000001</v>
      </c>
      <c r="H379">
        <v>0.13400000000000001</v>
      </c>
      <c r="I379">
        <v>5.03</v>
      </c>
      <c r="J379">
        <v>20.172999999999998</v>
      </c>
    </row>
    <row r="380" spans="1:10" x14ac:dyDescent="0.25">
      <c r="A380">
        <v>268.41899999999998</v>
      </c>
      <c r="B380">
        <v>1.095</v>
      </c>
      <c r="C380">
        <v>0.86899999999999999</v>
      </c>
      <c r="D380">
        <v>2.6070000000000002</v>
      </c>
      <c r="E380">
        <v>9.6549999999999994</v>
      </c>
      <c r="F380">
        <v>4.2809999999999997</v>
      </c>
      <c r="G380">
        <v>0.7</v>
      </c>
      <c r="H380">
        <v>0.27300000000000002</v>
      </c>
      <c r="I380">
        <v>4.0599999999999996</v>
      </c>
      <c r="J380">
        <v>79.052999999999997</v>
      </c>
    </row>
    <row r="381" spans="1:10" x14ac:dyDescent="0.25">
      <c r="A381">
        <v>268.53100000000001</v>
      </c>
      <c r="B381">
        <v>1.145</v>
      </c>
      <c r="C381">
        <v>0.83299999999999996</v>
      </c>
      <c r="D381">
        <v>0.623</v>
      </c>
      <c r="E381">
        <v>0.72199999999999998</v>
      </c>
      <c r="F381">
        <v>0.42199999999999999</v>
      </c>
      <c r="G381">
        <v>0.372</v>
      </c>
      <c r="H381">
        <v>0.125</v>
      </c>
      <c r="I381">
        <v>4.99</v>
      </c>
      <c r="J381">
        <v>21.154</v>
      </c>
    </row>
    <row r="382" spans="1:10" x14ac:dyDescent="0.25">
      <c r="A382">
        <v>268.58</v>
      </c>
      <c r="B382">
        <v>1.18</v>
      </c>
      <c r="C382">
        <v>0.85199999999999998</v>
      </c>
      <c r="D382">
        <v>0.64600000000000002</v>
      </c>
      <c r="E382">
        <v>0.65600000000000003</v>
      </c>
      <c r="F382">
        <v>0.45600000000000002</v>
      </c>
      <c r="G382">
        <v>0.31900000000000001</v>
      </c>
      <c r="H382">
        <v>0.13400000000000001</v>
      </c>
      <c r="I382">
        <v>5.04</v>
      </c>
      <c r="J382">
        <v>21.369</v>
      </c>
    </row>
    <row r="383" spans="1:10" x14ac:dyDescent="0.25">
      <c r="A383">
        <v>268.67599999999999</v>
      </c>
      <c r="B383">
        <v>0.153</v>
      </c>
      <c r="C383">
        <v>0.11600000000000001</v>
      </c>
      <c r="D383">
        <v>8.3000000000000004E-2</v>
      </c>
      <c r="E383">
        <v>0.06</v>
      </c>
      <c r="F383">
        <v>4.2000000000000003E-2</v>
      </c>
      <c r="G383">
        <v>3.1E-2</v>
      </c>
      <c r="H383">
        <v>1.2E-2</v>
      </c>
      <c r="I383">
        <v>5.28</v>
      </c>
      <c r="J383">
        <v>2.6259999999999999</v>
      </c>
    </row>
    <row r="384" spans="1:10" x14ac:dyDescent="0.25">
      <c r="A384">
        <v>268.755</v>
      </c>
      <c r="B384">
        <v>1.1659999999999999</v>
      </c>
      <c r="C384">
        <v>0.81299999999999994</v>
      </c>
      <c r="D384">
        <v>0.85399999999999998</v>
      </c>
      <c r="E384">
        <v>3.9769999999999999</v>
      </c>
      <c r="F384">
        <v>2.306</v>
      </c>
      <c r="G384">
        <v>0.57099999999999995</v>
      </c>
      <c r="H384">
        <v>0.17699999999999999</v>
      </c>
      <c r="I384">
        <v>4.2</v>
      </c>
      <c r="J384">
        <v>41.453000000000003</v>
      </c>
    </row>
    <row r="385" spans="1:10" x14ac:dyDescent="0.25">
      <c r="A385">
        <v>268.76900000000001</v>
      </c>
      <c r="B385">
        <v>1.236</v>
      </c>
      <c r="C385">
        <v>0.98199999999999998</v>
      </c>
      <c r="D385">
        <v>0.69699999999999995</v>
      </c>
      <c r="E385">
        <v>1.37</v>
      </c>
      <c r="F385">
        <v>1.151</v>
      </c>
      <c r="G385">
        <v>0.313</v>
      </c>
      <c r="H385">
        <v>0.187</v>
      </c>
      <c r="I385">
        <v>4.68</v>
      </c>
      <c r="J385">
        <v>27.777999999999999</v>
      </c>
    </row>
    <row r="386" spans="1:10" x14ac:dyDescent="0.25">
      <c r="A386">
        <v>268.834</v>
      </c>
      <c r="B386">
        <v>1.131</v>
      </c>
      <c r="C386">
        <v>0.81</v>
      </c>
      <c r="D386">
        <v>0.83399999999999996</v>
      </c>
      <c r="E386">
        <v>2.5289999999999999</v>
      </c>
      <c r="F386">
        <v>2.2669999999999999</v>
      </c>
      <c r="G386">
        <v>0.91100000000000003</v>
      </c>
      <c r="H386">
        <v>0.24299999999999999</v>
      </c>
      <c r="I386">
        <v>4.12</v>
      </c>
      <c r="J386">
        <v>35.926000000000002</v>
      </c>
    </row>
    <row r="387" spans="1:10" x14ac:dyDescent="0.25">
      <c r="A387">
        <v>268.93700000000001</v>
      </c>
      <c r="B387">
        <v>1.113</v>
      </c>
      <c r="C387">
        <v>0.80600000000000005</v>
      </c>
      <c r="D387">
        <v>1.0029999999999999</v>
      </c>
      <c r="E387">
        <v>2.0459999999999998</v>
      </c>
      <c r="F387">
        <v>1.405</v>
      </c>
      <c r="G387">
        <v>0.53800000000000003</v>
      </c>
      <c r="H387">
        <v>0.191</v>
      </c>
      <c r="I387">
        <v>4.41</v>
      </c>
      <c r="J387">
        <v>31.309000000000001</v>
      </c>
    </row>
    <row r="388" spans="1:10" x14ac:dyDescent="0.25">
      <c r="A388">
        <v>269.01099999999997</v>
      </c>
      <c r="B388">
        <v>1.091</v>
      </c>
      <c r="C388">
        <v>0.90100000000000002</v>
      </c>
      <c r="D388">
        <v>2.9249999999999998</v>
      </c>
      <c r="E388">
        <v>1.4770000000000001</v>
      </c>
      <c r="F388">
        <v>0.51200000000000001</v>
      </c>
      <c r="G388">
        <v>0.34899999999999998</v>
      </c>
      <c r="H388">
        <v>0.16900000000000001</v>
      </c>
      <c r="I388">
        <v>4.8499999999999996</v>
      </c>
      <c r="J388">
        <v>35.979999999999997</v>
      </c>
    </row>
    <row r="389" spans="1:10" x14ac:dyDescent="0.25">
      <c r="A389">
        <v>269.06</v>
      </c>
      <c r="B389">
        <v>0.153</v>
      </c>
      <c r="C389">
        <v>0.107</v>
      </c>
      <c r="D389">
        <v>8.7999999999999995E-2</v>
      </c>
      <c r="E389">
        <v>6.3E-2</v>
      </c>
      <c r="F389">
        <v>4.2000000000000003E-2</v>
      </c>
      <c r="G389">
        <v>0.03</v>
      </c>
      <c r="H389">
        <v>1.4999999999999999E-2</v>
      </c>
      <c r="I389">
        <v>5.24</v>
      </c>
      <c r="J389">
        <v>2.6040000000000001</v>
      </c>
    </row>
    <row r="390" spans="1:10" x14ac:dyDescent="0.25">
      <c r="A390">
        <v>269.12099999999998</v>
      </c>
      <c r="B390">
        <v>1.2</v>
      </c>
      <c r="C390">
        <v>0.879</v>
      </c>
      <c r="D390">
        <v>0.626</v>
      </c>
      <c r="E390">
        <v>1.3779999999999999</v>
      </c>
      <c r="F390">
        <v>1.3540000000000001</v>
      </c>
      <c r="G390">
        <v>0.41299999999999998</v>
      </c>
      <c r="H390">
        <v>0.13400000000000001</v>
      </c>
      <c r="I390">
        <v>4.57</v>
      </c>
      <c r="J390">
        <v>27.344000000000001</v>
      </c>
    </row>
    <row r="391" spans="1:10" x14ac:dyDescent="0.25">
      <c r="A391">
        <v>269.20699999999999</v>
      </c>
      <c r="B391">
        <v>1.03</v>
      </c>
      <c r="C391">
        <v>0.82399999999999995</v>
      </c>
      <c r="D391">
        <v>1.55</v>
      </c>
      <c r="E391">
        <v>5.6360000000000001</v>
      </c>
      <c r="F391">
        <v>3.3330000000000002</v>
      </c>
      <c r="G391">
        <v>0.44600000000000001</v>
      </c>
      <c r="H391">
        <v>0.128</v>
      </c>
      <c r="I391">
        <v>4.13</v>
      </c>
      <c r="J391">
        <v>53.459000000000003</v>
      </c>
    </row>
    <row r="392" spans="1:10" x14ac:dyDescent="0.25">
      <c r="A392">
        <v>269.303</v>
      </c>
      <c r="B392">
        <v>1.046</v>
      </c>
      <c r="C392">
        <v>0.77</v>
      </c>
      <c r="D392">
        <v>0.64400000000000002</v>
      </c>
      <c r="E392">
        <v>0.68300000000000005</v>
      </c>
      <c r="F392">
        <v>0.53900000000000003</v>
      </c>
      <c r="G392">
        <v>0.36499999999999999</v>
      </c>
      <c r="H392">
        <v>0.13700000000000001</v>
      </c>
      <c r="I392">
        <v>4.87</v>
      </c>
      <c r="J392">
        <v>20.373000000000001</v>
      </c>
    </row>
    <row r="393" spans="1:10" x14ac:dyDescent="0.25">
      <c r="A393">
        <v>269.48899999999998</v>
      </c>
      <c r="B393">
        <v>1.1910000000000001</v>
      </c>
      <c r="C393">
        <v>0.79900000000000004</v>
      </c>
      <c r="D393">
        <v>0.64</v>
      </c>
      <c r="E393">
        <v>0.73599999999999999</v>
      </c>
      <c r="F393">
        <v>0.38600000000000001</v>
      </c>
      <c r="G393">
        <v>0.29099999999999998</v>
      </c>
      <c r="H393">
        <v>0.16800000000000001</v>
      </c>
      <c r="I393">
        <v>5.03</v>
      </c>
      <c r="J393">
        <v>21.18</v>
      </c>
    </row>
    <row r="394" spans="1:10" x14ac:dyDescent="0.25">
      <c r="A394">
        <v>269.50900000000001</v>
      </c>
      <c r="B394">
        <v>1.1359999999999999</v>
      </c>
      <c r="C394">
        <v>0.8</v>
      </c>
      <c r="D394">
        <v>0.872</v>
      </c>
      <c r="E394">
        <v>2.7759999999999998</v>
      </c>
      <c r="F394">
        <v>1.56</v>
      </c>
      <c r="G394">
        <v>0.33700000000000002</v>
      </c>
      <c r="H394">
        <v>0.108</v>
      </c>
      <c r="I394">
        <v>4.4400000000000004</v>
      </c>
      <c r="J394">
        <v>33.680999999999997</v>
      </c>
    </row>
    <row r="395" spans="1:10" x14ac:dyDescent="0.25">
      <c r="A395">
        <v>269.685</v>
      </c>
      <c r="B395">
        <v>1.081</v>
      </c>
      <c r="C395">
        <v>0.81399999999999995</v>
      </c>
      <c r="D395">
        <v>1.216</v>
      </c>
      <c r="E395">
        <v>5.9180000000000001</v>
      </c>
      <c r="F395">
        <v>4.4059999999999997</v>
      </c>
      <c r="G395">
        <v>0.89</v>
      </c>
      <c r="H395">
        <v>0.253</v>
      </c>
      <c r="I395">
        <v>3.94</v>
      </c>
      <c r="J395">
        <v>57.453000000000003</v>
      </c>
    </row>
    <row r="396" spans="1:10" x14ac:dyDescent="0.25">
      <c r="A396">
        <v>269.88099999999997</v>
      </c>
      <c r="B396">
        <v>1.1220000000000001</v>
      </c>
      <c r="C396">
        <v>0.82599999999999996</v>
      </c>
      <c r="D396">
        <v>0.68</v>
      </c>
      <c r="E396">
        <v>0.63300000000000001</v>
      </c>
      <c r="F396">
        <v>0.438</v>
      </c>
      <c r="G396">
        <v>0.318</v>
      </c>
      <c r="H396">
        <v>0.126</v>
      </c>
      <c r="I396">
        <v>5.03</v>
      </c>
      <c r="J396">
        <v>20.817</v>
      </c>
    </row>
    <row r="397" spans="1:10" x14ac:dyDescent="0.25">
      <c r="A397">
        <v>270.13099999999997</v>
      </c>
      <c r="B397">
        <v>1.111</v>
      </c>
      <c r="C397">
        <v>0.93200000000000005</v>
      </c>
      <c r="D397">
        <v>0.65600000000000003</v>
      </c>
      <c r="E397">
        <v>0.67300000000000004</v>
      </c>
      <c r="F397">
        <v>0.39300000000000002</v>
      </c>
      <c r="G397">
        <v>0.40200000000000002</v>
      </c>
      <c r="H397">
        <v>0.17699999999999999</v>
      </c>
      <c r="I397">
        <v>4.95</v>
      </c>
      <c r="J397">
        <v>21.501000000000001</v>
      </c>
    </row>
    <row r="398" spans="1:10" x14ac:dyDescent="0.25">
      <c r="A398">
        <v>270.15100000000001</v>
      </c>
      <c r="B398">
        <v>1.081</v>
      </c>
      <c r="C398">
        <v>0.92</v>
      </c>
      <c r="D398">
        <v>4.3310000000000004</v>
      </c>
      <c r="E398">
        <v>18.745000000000001</v>
      </c>
      <c r="F398">
        <v>16.093</v>
      </c>
      <c r="G398">
        <v>5.8949999999999996</v>
      </c>
      <c r="H398">
        <v>2.2629999999999999</v>
      </c>
      <c r="I398">
        <v>3.49</v>
      </c>
      <c r="J398">
        <v>172.04900000000001</v>
      </c>
    </row>
    <row r="399" spans="1:10" x14ac:dyDescent="0.25">
      <c r="A399">
        <v>270.30099999999999</v>
      </c>
      <c r="B399">
        <v>0.15</v>
      </c>
      <c r="C399">
        <v>0.113</v>
      </c>
      <c r="D399">
        <v>0.09</v>
      </c>
      <c r="E399">
        <v>6.6000000000000003E-2</v>
      </c>
      <c r="F399">
        <v>4.2999999999999997E-2</v>
      </c>
      <c r="G399">
        <v>3.4000000000000002E-2</v>
      </c>
      <c r="H399">
        <v>1.6E-2</v>
      </c>
      <c r="I399">
        <v>5.18</v>
      </c>
      <c r="J399">
        <v>2.6539999999999999</v>
      </c>
    </row>
    <row r="400" spans="1:10" x14ac:dyDescent="0.25">
      <c r="A400">
        <v>270.42700000000002</v>
      </c>
      <c r="B400">
        <v>1.0429999999999999</v>
      </c>
      <c r="C400">
        <v>0.80100000000000005</v>
      </c>
      <c r="D400">
        <v>0.98399999999999999</v>
      </c>
      <c r="E400">
        <v>1.59</v>
      </c>
      <c r="F400">
        <v>0.89</v>
      </c>
      <c r="G400">
        <v>0.36799999999999999</v>
      </c>
      <c r="H400">
        <v>0.121</v>
      </c>
      <c r="I400">
        <v>4.6399999999999997</v>
      </c>
      <c r="J400">
        <v>26.914000000000001</v>
      </c>
    </row>
    <row r="401" spans="1:10" x14ac:dyDescent="0.25">
      <c r="A401">
        <v>270.529</v>
      </c>
      <c r="B401">
        <v>1.232</v>
      </c>
      <c r="C401">
        <v>0.88200000000000001</v>
      </c>
      <c r="D401">
        <v>0.66</v>
      </c>
      <c r="E401">
        <v>0.66600000000000004</v>
      </c>
      <c r="F401">
        <v>0.45900000000000002</v>
      </c>
      <c r="G401">
        <v>0.38300000000000001</v>
      </c>
      <c r="H401">
        <v>0.19500000000000001</v>
      </c>
      <c r="I401">
        <v>4.96</v>
      </c>
      <c r="J401">
        <v>22.222000000000001</v>
      </c>
    </row>
    <row r="402" spans="1:10" x14ac:dyDescent="0.25">
      <c r="A402">
        <v>270.57900000000001</v>
      </c>
      <c r="B402">
        <v>0.156</v>
      </c>
      <c r="C402">
        <v>0.11799999999999999</v>
      </c>
      <c r="D402">
        <v>8.6999999999999994E-2</v>
      </c>
      <c r="E402">
        <v>6.9000000000000006E-2</v>
      </c>
      <c r="F402">
        <v>4.4999999999999998E-2</v>
      </c>
      <c r="G402">
        <v>0.03</v>
      </c>
      <c r="H402">
        <v>2.1000000000000001E-2</v>
      </c>
      <c r="I402">
        <v>5.18</v>
      </c>
      <c r="J402">
        <v>2.7240000000000002</v>
      </c>
    </row>
    <row r="403" spans="1:10" x14ac:dyDescent="0.25">
      <c r="A403">
        <v>270.63900000000001</v>
      </c>
      <c r="B403">
        <v>1.1839999999999999</v>
      </c>
      <c r="C403">
        <v>0.83199999999999996</v>
      </c>
      <c r="D403">
        <v>1.484</v>
      </c>
      <c r="E403">
        <v>9.1349999999999998</v>
      </c>
      <c r="F403">
        <v>6.1449999999999996</v>
      </c>
      <c r="G403">
        <v>1.07</v>
      </c>
      <c r="H403">
        <v>0.78400000000000003</v>
      </c>
      <c r="I403">
        <v>3.81</v>
      </c>
      <c r="J403">
        <v>78.602000000000004</v>
      </c>
    </row>
    <row r="404" spans="1:10" x14ac:dyDescent="0.25">
      <c r="A404">
        <v>270.72300000000001</v>
      </c>
      <c r="B404">
        <v>1.0880000000000001</v>
      </c>
      <c r="C404">
        <v>0.8</v>
      </c>
      <c r="D404">
        <v>1.2410000000000001</v>
      </c>
      <c r="E404">
        <v>6.2809999999999997</v>
      </c>
      <c r="F404">
        <v>2.5950000000000002</v>
      </c>
      <c r="G404">
        <v>0.59299999999999997</v>
      </c>
      <c r="H404">
        <v>0.32400000000000001</v>
      </c>
      <c r="I404">
        <v>4.1100000000000003</v>
      </c>
      <c r="J404">
        <v>53.042999999999999</v>
      </c>
    </row>
    <row r="405" spans="1:10" x14ac:dyDescent="0.25">
      <c r="A405">
        <v>270.74299999999999</v>
      </c>
      <c r="B405">
        <v>1.1830000000000001</v>
      </c>
      <c r="C405">
        <v>1.0960000000000001</v>
      </c>
      <c r="D405">
        <v>3.2919999999999998</v>
      </c>
      <c r="E405">
        <v>18.222000000000001</v>
      </c>
      <c r="F405">
        <v>9.8059999999999992</v>
      </c>
      <c r="G405">
        <v>1.98</v>
      </c>
      <c r="H405">
        <v>1.052</v>
      </c>
      <c r="I405">
        <v>3.79</v>
      </c>
      <c r="J405">
        <v>138.63200000000001</v>
      </c>
    </row>
    <row r="406" spans="1:10" x14ac:dyDescent="0.25">
      <c r="A406">
        <v>270.88599999999997</v>
      </c>
      <c r="B406">
        <v>0.156</v>
      </c>
      <c r="C406">
        <v>0.112</v>
      </c>
      <c r="D406">
        <v>8.3000000000000004E-2</v>
      </c>
      <c r="E406">
        <v>6.8000000000000005E-2</v>
      </c>
      <c r="F406">
        <v>4.2000000000000003E-2</v>
      </c>
      <c r="G406">
        <v>3.5999999999999997E-2</v>
      </c>
      <c r="H406">
        <v>0.02</v>
      </c>
      <c r="I406">
        <v>5.16</v>
      </c>
      <c r="J406">
        <v>2.669</v>
      </c>
    </row>
    <row r="407" spans="1:10" x14ac:dyDescent="0.25">
      <c r="A407">
        <v>270.92200000000003</v>
      </c>
      <c r="B407">
        <v>0.157</v>
      </c>
      <c r="C407">
        <v>0.111</v>
      </c>
      <c r="D407">
        <v>8.6999999999999994E-2</v>
      </c>
      <c r="E407">
        <v>6.5000000000000002E-2</v>
      </c>
      <c r="F407">
        <v>4.2000000000000003E-2</v>
      </c>
      <c r="G407">
        <v>3.1E-2</v>
      </c>
      <c r="H407">
        <v>1.9E-2</v>
      </c>
      <c r="I407">
        <v>5.21</v>
      </c>
      <c r="J407">
        <v>2.6640000000000001</v>
      </c>
    </row>
    <row r="408" spans="1:10" x14ac:dyDescent="0.25">
      <c r="A408">
        <v>270.96300000000002</v>
      </c>
      <c r="B408">
        <v>1.0720000000000001</v>
      </c>
      <c r="C408">
        <v>0.81</v>
      </c>
      <c r="D408">
        <v>0.63400000000000001</v>
      </c>
      <c r="E408">
        <v>0.69399999999999995</v>
      </c>
      <c r="F408">
        <v>0.39900000000000002</v>
      </c>
      <c r="G408">
        <v>0.45400000000000001</v>
      </c>
      <c r="H408">
        <v>0.21</v>
      </c>
      <c r="I408">
        <v>4.83</v>
      </c>
      <c r="J408">
        <v>20.62</v>
      </c>
    </row>
    <row r="409" spans="1:10" x14ac:dyDescent="0.25">
      <c r="A409">
        <v>271.04599999999999</v>
      </c>
      <c r="B409">
        <v>1.1359999999999999</v>
      </c>
      <c r="C409">
        <v>0.76</v>
      </c>
      <c r="D409">
        <v>0.621</v>
      </c>
      <c r="E409">
        <v>0.62</v>
      </c>
      <c r="F409">
        <v>0.47299999999999998</v>
      </c>
      <c r="G409">
        <v>0.31900000000000001</v>
      </c>
      <c r="H409">
        <v>0.19</v>
      </c>
      <c r="I409">
        <v>4.9400000000000004</v>
      </c>
      <c r="J409">
        <v>20.346</v>
      </c>
    </row>
    <row r="410" spans="1:10" x14ac:dyDescent="0.25">
      <c r="A410">
        <v>271.08800000000002</v>
      </c>
      <c r="B410">
        <v>78.418999999999997</v>
      </c>
      <c r="C410">
        <v>147.81399999999999</v>
      </c>
      <c r="D410">
        <v>204.80500000000001</v>
      </c>
      <c r="E410">
        <v>546.67399999999998</v>
      </c>
      <c r="F410">
        <v>456.92099999999999</v>
      </c>
      <c r="G410">
        <v>223.68100000000001</v>
      </c>
      <c r="H410">
        <v>87.251999999999995</v>
      </c>
      <c r="I410">
        <v>3.75</v>
      </c>
      <c r="J410">
        <v>6551.9160000000002</v>
      </c>
    </row>
    <row r="411" spans="1:10" x14ac:dyDescent="0.25">
      <c r="A411">
        <v>271.14100000000002</v>
      </c>
      <c r="B411">
        <v>1.113</v>
      </c>
      <c r="C411">
        <v>0.92700000000000005</v>
      </c>
      <c r="D411">
        <v>0.749</v>
      </c>
      <c r="E411">
        <v>2.0009999999999999</v>
      </c>
      <c r="F411">
        <v>1.212</v>
      </c>
      <c r="G411">
        <v>0.436</v>
      </c>
      <c r="H411">
        <v>8.7999999999999995E-2</v>
      </c>
      <c r="I411">
        <v>4.55</v>
      </c>
      <c r="J411">
        <v>29.699000000000002</v>
      </c>
    </row>
    <row r="412" spans="1:10" x14ac:dyDescent="0.25">
      <c r="A412">
        <v>271.25099999999998</v>
      </c>
      <c r="B412">
        <v>1.115</v>
      </c>
      <c r="C412">
        <v>0.80700000000000005</v>
      </c>
      <c r="D412">
        <v>0.745</v>
      </c>
      <c r="E412">
        <v>2.8069999999999999</v>
      </c>
      <c r="F412">
        <v>1.69</v>
      </c>
      <c r="G412">
        <v>0.43</v>
      </c>
      <c r="H412">
        <v>0.16400000000000001</v>
      </c>
      <c r="I412">
        <v>4.34</v>
      </c>
      <c r="J412">
        <v>33.692999999999998</v>
      </c>
    </row>
    <row r="413" spans="1:10" x14ac:dyDescent="0.25">
      <c r="A413">
        <v>271.33800000000002</v>
      </c>
      <c r="B413">
        <v>1.1559999999999999</v>
      </c>
      <c r="C413">
        <v>0.86199999999999999</v>
      </c>
      <c r="D413">
        <v>0.83</v>
      </c>
      <c r="E413">
        <v>2.66</v>
      </c>
      <c r="F413">
        <v>1.6910000000000001</v>
      </c>
      <c r="G413">
        <v>0.57199999999999995</v>
      </c>
      <c r="H413">
        <v>0.214</v>
      </c>
      <c r="I413">
        <v>4.32</v>
      </c>
      <c r="J413">
        <v>34.488</v>
      </c>
    </row>
    <row r="414" spans="1:10" x14ac:dyDescent="0.25">
      <c r="A414">
        <v>271.36399999999998</v>
      </c>
      <c r="B414">
        <v>1.0309999999999999</v>
      </c>
      <c r="C414">
        <v>0.745</v>
      </c>
      <c r="D414">
        <v>0.748</v>
      </c>
      <c r="E414">
        <v>1.9319999999999999</v>
      </c>
      <c r="F414">
        <v>1.5620000000000001</v>
      </c>
      <c r="G414">
        <v>0.501</v>
      </c>
      <c r="H414">
        <v>0.191</v>
      </c>
      <c r="I414">
        <v>4.33</v>
      </c>
      <c r="J414">
        <v>29.039000000000001</v>
      </c>
    </row>
    <row r="415" spans="1:10" x14ac:dyDescent="0.25">
      <c r="A415">
        <v>271.40300000000002</v>
      </c>
      <c r="B415">
        <v>1.0169999999999999</v>
      </c>
      <c r="C415">
        <v>0.76600000000000001</v>
      </c>
      <c r="D415">
        <v>0.81399999999999995</v>
      </c>
      <c r="E415">
        <v>2.298</v>
      </c>
      <c r="F415">
        <v>2.0089999999999999</v>
      </c>
      <c r="G415">
        <v>0.49099999999999999</v>
      </c>
      <c r="H415">
        <v>0.24299999999999999</v>
      </c>
      <c r="I415">
        <v>4.22</v>
      </c>
      <c r="J415">
        <v>32.231000000000002</v>
      </c>
    </row>
    <row r="416" spans="1:10" x14ac:dyDescent="0.25">
      <c r="A416">
        <v>271.46699999999998</v>
      </c>
      <c r="B416">
        <v>1.1459999999999999</v>
      </c>
      <c r="C416">
        <v>0.81</v>
      </c>
      <c r="D416">
        <v>0.69899999999999995</v>
      </c>
      <c r="E416">
        <v>1.534</v>
      </c>
      <c r="F416">
        <v>1.2050000000000001</v>
      </c>
      <c r="G416">
        <v>0.372</v>
      </c>
      <c r="H416">
        <v>0.14099999999999999</v>
      </c>
      <c r="I416">
        <v>4.57</v>
      </c>
      <c r="J416">
        <v>27.012</v>
      </c>
    </row>
    <row r="417" spans="1:10" x14ac:dyDescent="0.25">
      <c r="A417">
        <v>271.51</v>
      </c>
      <c r="B417">
        <v>1.103</v>
      </c>
      <c r="C417">
        <v>0.76700000000000002</v>
      </c>
      <c r="D417">
        <v>1.135</v>
      </c>
      <c r="E417">
        <v>7.3109999999999999</v>
      </c>
      <c r="F417">
        <v>5.2649999999999997</v>
      </c>
      <c r="G417">
        <v>1.2450000000000001</v>
      </c>
      <c r="H417">
        <v>0.38700000000000001</v>
      </c>
      <c r="I417">
        <v>3.83</v>
      </c>
      <c r="J417">
        <v>65.906999999999996</v>
      </c>
    </row>
    <row r="418" spans="1:10" x14ac:dyDescent="0.25">
      <c r="A418">
        <v>271.64100000000002</v>
      </c>
      <c r="B418">
        <v>0.157</v>
      </c>
      <c r="C418">
        <v>0.11</v>
      </c>
      <c r="D418">
        <v>8.3000000000000004E-2</v>
      </c>
      <c r="E418">
        <v>6.7000000000000004E-2</v>
      </c>
      <c r="F418">
        <v>3.7999999999999999E-2</v>
      </c>
      <c r="G418">
        <v>3.1E-2</v>
      </c>
      <c r="H418">
        <v>1.4999999999999999E-2</v>
      </c>
      <c r="I418">
        <v>5.25</v>
      </c>
      <c r="J418">
        <v>2.6349999999999998</v>
      </c>
    </row>
    <row r="419" spans="1:10" x14ac:dyDescent="0.25">
      <c r="A419">
        <v>271.68</v>
      </c>
      <c r="B419">
        <v>1.329</v>
      </c>
      <c r="C419">
        <v>0.88</v>
      </c>
      <c r="D419">
        <v>1.226</v>
      </c>
      <c r="E419">
        <v>6.944</v>
      </c>
      <c r="F419">
        <v>3.53</v>
      </c>
      <c r="G419">
        <v>0.53900000000000003</v>
      </c>
      <c r="H419">
        <v>0.218</v>
      </c>
      <c r="I419">
        <v>4.12</v>
      </c>
      <c r="J419">
        <v>60.374000000000002</v>
      </c>
    </row>
    <row r="420" spans="1:10" x14ac:dyDescent="0.25">
      <c r="A420">
        <v>271.83800000000002</v>
      </c>
      <c r="B420">
        <v>0.153</v>
      </c>
      <c r="C420">
        <v>0.112</v>
      </c>
      <c r="D420">
        <v>8.7999999999999995E-2</v>
      </c>
      <c r="E420">
        <v>6.4000000000000001E-2</v>
      </c>
      <c r="F420">
        <v>4.2000000000000003E-2</v>
      </c>
      <c r="G420">
        <v>2.9000000000000001E-2</v>
      </c>
      <c r="H420">
        <v>0.02</v>
      </c>
      <c r="I420">
        <v>5.2</v>
      </c>
      <c r="J420">
        <v>2.6429999999999998</v>
      </c>
    </row>
    <row r="421" spans="1:10" x14ac:dyDescent="0.25">
      <c r="A421">
        <v>271.87799999999999</v>
      </c>
      <c r="B421">
        <v>0.156</v>
      </c>
      <c r="C421">
        <v>0.115</v>
      </c>
      <c r="D421">
        <v>0.09</v>
      </c>
      <c r="E421">
        <v>6.9000000000000006E-2</v>
      </c>
      <c r="F421">
        <v>4.2999999999999997E-2</v>
      </c>
      <c r="G421">
        <v>3.4000000000000002E-2</v>
      </c>
      <c r="H421">
        <v>2.5999999999999999E-2</v>
      </c>
      <c r="I421">
        <v>5.13</v>
      </c>
      <c r="J421">
        <v>2.7320000000000002</v>
      </c>
    </row>
    <row r="422" spans="1:10" x14ac:dyDescent="0.25">
      <c r="A422">
        <v>271.928</v>
      </c>
      <c r="B422">
        <v>1.1240000000000001</v>
      </c>
      <c r="C422">
        <v>0.79</v>
      </c>
      <c r="D422">
        <v>0.65400000000000003</v>
      </c>
      <c r="E422">
        <v>0.67600000000000005</v>
      </c>
      <c r="F422">
        <v>0.47599999999999998</v>
      </c>
      <c r="G422">
        <v>0.38800000000000001</v>
      </c>
      <c r="H422">
        <v>0.21199999999999999</v>
      </c>
      <c r="I422">
        <v>4.8600000000000003</v>
      </c>
      <c r="J422">
        <v>20.995999999999999</v>
      </c>
    </row>
    <row r="423" spans="1:10" x14ac:dyDescent="0.25">
      <c r="A423">
        <v>271.99700000000001</v>
      </c>
      <c r="B423">
        <v>1.129</v>
      </c>
      <c r="C423">
        <v>0.79200000000000004</v>
      </c>
      <c r="D423">
        <v>0.72099999999999997</v>
      </c>
      <c r="E423">
        <v>1.647</v>
      </c>
      <c r="F423">
        <v>1.8440000000000001</v>
      </c>
      <c r="G423">
        <v>0.36899999999999999</v>
      </c>
      <c r="H423">
        <v>0.125</v>
      </c>
      <c r="I423">
        <v>4.41</v>
      </c>
      <c r="J423">
        <v>29.244</v>
      </c>
    </row>
    <row r="424" spans="1:10" x14ac:dyDescent="0.25">
      <c r="A424">
        <v>272.041</v>
      </c>
      <c r="B424">
        <v>1.139</v>
      </c>
      <c r="C424">
        <v>0.77900000000000003</v>
      </c>
      <c r="D424">
        <v>0.66900000000000004</v>
      </c>
      <c r="E424">
        <v>2.355</v>
      </c>
      <c r="F424">
        <v>1.873</v>
      </c>
      <c r="G424">
        <v>0.41</v>
      </c>
      <c r="H424">
        <v>0.15</v>
      </c>
      <c r="I424">
        <v>4.34</v>
      </c>
      <c r="J424">
        <v>32.000999999999998</v>
      </c>
    </row>
    <row r="425" spans="1:10" x14ac:dyDescent="0.25">
      <c r="A425">
        <v>272.14299999999997</v>
      </c>
      <c r="B425">
        <v>0.153</v>
      </c>
      <c r="C425">
        <v>0.114</v>
      </c>
      <c r="D425">
        <v>8.6999999999999994E-2</v>
      </c>
      <c r="E425">
        <v>6.5000000000000002E-2</v>
      </c>
      <c r="F425">
        <v>4.3999999999999997E-2</v>
      </c>
      <c r="G425">
        <v>3.1E-2</v>
      </c>
      <c r="H425">
        <v>2.5000000000000001E-2</v>
      </c>
      <c r="I425">
        <v>5.14</v>
      </c>
      <c r="J425">
        <v>2.665</v>
      </c>
    </row>
    <row r="426" spans="1:10" x14ac:dyDescent="0.25">
      <c r="A426">
        <v>272.19200000000001</v>
      </c>
      <c r="B426">
        <v>1.1040000000000001</v>
      </c>
      <c r="C426">
        <v>0.96199999999999997</v>
      </c>
      <c r="D426">
        <v>1.075</v>
      </c>
      <c r="E426">
        <v>4.9279999999999999</v>
      </c>
      <c r="F426">
        <v>4.6870000000000003</v>
      </c>
      <c r="G426">
        <v>0.80700000000000005</v>
      </c>
      <c r="H426">
        <v>0.32100000000000001</v>
      </c>
      <c r="I426">
        <v>3.93</v>
      </c>
      <c r="J426">
        <v>54.582000000000001</v>
      </c>
    </row>
    <row r="427" spans="1:10" x14ac:dyDescent="0.25">
      <c r="A427">
        <v>272.209</v>
      </c>
      <c r="B427">
        <v>1.1299999999999999</v>
      </c>
      <c r="C427">
        <v>0.89400000000000002</v>
      </c>
      <c r="D427">
        <v>1.788</v>
      </c>
      <c r="E427">
        <v>7.1849999999999996</v>
      </c>
      <c r="F427">
        <v>3.597</v>
      </c>
      <c r="G427">
        <v>0.48599999999999999</v>
      </c>
      <c r="H427">
        <v>0.25600000000000001</v>
      </c>
      <c r="I427">
        <v>4.1100000000000003</v>
      </c>
      <c r="J427">
        <v>62.975999999999999</v>
      </c>
    </row>
    <row r="428" spans="1:10" x14ac:dyDescent="0.25">
      <c r="A428">
        <v>272.25400000000002</v>
      </c>
      <c r="B428">
        <v>1.1339999999999999</v>
      </c>
      <c r="C428">
        <v>0.82</v>
      </c>
      <c r="D428">
        <v>1.3779999999999999</v>
      </c>
      <c r="E428">
        <v>7.2290000000000001</v>
      </c>
      <c r="F428">
        <v>10.339</v>
      </c>
      <c r="G428">
        <v>2.5470000000000002</v>
      </c>
      <c r="H428">
        <v>0.48299999999999998</v>
      </c>
      <c r="I428">
        <v>3.56</v>
      </c>
      <c r="J428">
        <v>85.263000000000005</v>
      </c>
    </row>
    <row r="429" spans="1:10" x14ac:dyDescent="0.25">
      <c r="A429">
        <v>272.36899999999997</v>
      </c>
      <c r="B429">
        <v>1.0680000000000001</v>
      </c>
      <c r="C429">
        <v>0.85099999999999998</v>
      </c>
      <c r="D429">
        <v>0.70799999999999996</v>
      </c>
      <c r="E429">
        <v>0.7</v>
      </c>
      <c r="F429">
        <v>0.40899999999999997</v>
      </c>
      <c r="G429">
        <v>0.38400000000000001</v>
      </c>
      <c r="H429">
        <v>0.216</v>
      </c>
      <c r="I429">
        <v>4.87</v>
      </c>
      <c r="J429">
        <v>21.128</v>
      </c>
    </row>
    <row r="430" spans="1:10" x14ac:dyDescent="0.25">
      <c r="A430">
        <v>272.399</v>
      </c>
      <c r="B430">
        <v>1.1919999999999999</v>
      </c>
      <c r="C430">
        <v>0.94399999999999995</v>
      </c>
      <c r="D430">
        <v>1.246</v>
      </c>
      <c r="E430">
        <v>3.6789999999999998</v>
      </c>
      <c r="F430">
        <v>3.2639999999999998</v>
      </c>
      <c r="G430">
        <v>1.131</v>
      </c>
      <c r="H430">
        <v>0.26500000000000001</v>
      </c>
      <c r="I430">
        <v>4.03</v>
      </c>
      <c r="J430">
        <v>47.267000000000003</v>
      </c>
    </row>
    <row r="431" spans="1:10" x14ac:dyDescent="0.25">
      <c r="A431">
        <v>272.488</v>
      </c>
      <c r="B431">
        <v>1.119</v>
      </c>
      <c r="C431">
        <v>0.82499999999999996</v>
      </c>
      <c r="D431">
        <v>0.90300000000000002</v>
      </c>
      <c r="E431">
        <v>4.923</v>
      </c>
      <c r="F431">
        <v>3.4289999999999998</v>
      </c>
      <c r="G431">
        <v>0.59399999999999997</v>
      </c>
      <c r="H431">
        <v>0.19800000000000001</v>
      </c>
      <c r="I431">
        <v>4.0599999999999996</v>
      </c>
      <c r="J431">
        <v>48.662999999999997</v>
      </c>
    </row>
    <row r="432" spans="1:10" x14ac:dyDescent="0.25">
      <c r="A432">
        <v>272.57400000000001</v>
      </c>
      <c r="B432">
        <v>0.155</v>
      </c>
      <c r="C432">
        <v>0.114</v>
      </c>
      <c r="D432">
        <v>8.6999999999999994E-2</v>
      </c>
      <c r="E432">
        <v>6.2E-2</v>
      </c>
      <c r="F432">
        <v>4.8000000000000001E-2</v>
      </c>
      <c r="G432">
        <v>0.03</v>
      </c>
      <c r="H432">
        <v>1.7000000000000001E-2</v>
      </c>
      <c r="I432">
        <v>5.21</v>
      </c>
      <c r="J432">
        <v>2.677</v>
      </c>
    </row>
    <row r="433" spans="1:10" x14ac:dyDescent="0.25">
      <c r="A433">
        <v>272.62299999999999</v>
      </c>
      <c r="B433">
        <v>1.1559999999999999</v>
      </c>
      <c r="C433">
        <v>0.83899999999999997</v>
      </c>
      <c r="D433">
        <v>0.83399999999999996</v>
      </c>
      <c r="E433">
        <v>3.2370000000000001</v>
      </c>
      <c r="F433">
        <v>2.3580000000000001</v>
      </c>
      <c r="G433">
        <v>0.96599999999999997</v>
      </c>
      <c r="H433">
        <v>0.26600000000000001</v>
      </c>
      <c r="I433">
        <v>4.09</v>
      </c>
      <c r="J433">
        <v>39.520000000000003</v>
      </c>
    </row>
    <row r="434" spans="1:10" x14ac:dyDescent="0.25">
      <c r="A434">
        <v>272.70699999999999</v>
      </c>
      <c r="B434">
        <v>0.151</v>
      </c>
      <c r="C434">
        <v>0.115</v>
      </c>
      <c r="D434">
        <v>8.1000000000000003E-2</v>
      </c>
      <c r="E434">
        <v>6.6000000000000003E-2</v>
      </c>
      <c r="F434">
        <v>4.7E-2</v>
      </c>
      <c r="G434">
        <v>2.7E-2</v>
      </c>
      <c r="H434">
        <v>1.4999999999999999E-2</v>
      </c>
      <c r="I434">
        <v>5.23</v>
      </c>
      <c r="J434">
        <v>2.6320000000000001</v>
      </c>
    </row>
    <row r="435" spans="1:10" x14ac:dyDescent="0.25">
      <c r="A435">
        <v>272.75799999999998</v>
      </c>
      <c r="B435">
        <v>1.0589999999999999</v>
      </c>
      <c r="C435">
        <v>0.73499999999999999</v>
      </c>
      <c r="D435">
        <v>1.0569999999999999</v>
      </c>
      <c r="E435">
        <v>1.9219999999999999</v>
      </c>
      <c r="F435">
        <v>1.7290000000000001</v>
      </c>
      <c r="G435">
        <v>0.66400000000000003</v>
      </c>
      <c r="H435">
        <v>0.22700000000000001</v>
      </c>
      <c r="I435">
        <v>4.2699999999999996</v>
      </c>
      <c r="J435">
        <v>31.542000000000002</v>
      </c>
    </row>
    <row r="436" spans="1:10" x14ac:dyDescent="0.25">
      <c r="A436">
        <v>272.774</v>
      </c>
      <c r="B436">
        <v>1.1479999999999999</v>
      </c>
      <c r="C436">
        <v>0.84199999999999997</v>
      </c>
      <c r="D436">
        <v>0.79500000000000004</v>
      </c>
      <c r="E436">
        <v>1.9450000000000001</v>
      </c>
      <c r="F436">
        <v>1.6879999999999999</v>
      </c>
      <c r="G436">
        <v>0.623</v>
      </c>
      <c r="H436">
        <v>0.27600000000000002</v>
      </c>
      <c r="I436">
        <v>4.3</v>
      </c>
      <c r="J436">
        <v>31.427</v>
      </c>
    </row>
    <row r="437" spans="1:10" x14ac:dyDescent="0.25">
      <c r="A437">
        <v>272.86899999999997</v>
      </c>
      <c r="B437">
        <v>1.101</v>
      </c>
      <c r="C437">
        <v>0.80700000000000005</v>
      </c>
      <c r="D437">
        <v>0.94799999999999995</v>
      </c>
      <c r="E437">
        <v>2.8039999999999998</v>
      </c>
      <c r="F437">
        <v>2.036</v>
      </c>
      <c r="G437">
        <v>0.88700000000000001</v>
      </c>
      <c r="H437">
        <v>0.24</v>
      </c>
      <c r="I437">
        <v>4.1500000000000004</v>
      </c>
      <c r="J437">
        <v>36.622</v>
      </c>
    </row>
    <row r="438" spans="1:10" x14ac:dyDescent="0.25">
      <c r="A438">
        <v>273.041</v>
      </c>
      <c r="B438">
        <v>0.16</v>
      </c>
      <c r="C438">
        <v>0.11700000000000001</v>
      </c>
      <c r="D438">
        <v>8.5999999999999993E-2</v>
      </c>
      <c r="E438">
        <v>6.4000000000000001E-2</v>
      </c>
      <c r="F438">
        <v>4.4999999999999998E-2</v>
      </c>
      <c r="G438">
        <v>2.9000000000000001E-2</v>
      </c>
      <c r="H438">
        <v>0.02</v>
      </c>
      <c r="I438">
        <v>5.23</v>
      </c>
      <c r="J438">
        <v>2.7170000000000001</v>
      </c>
    </row>
    <row r="439" spans="1:10" x14ac:dyDescent="0.25">
      <c r="A439">
        <v>273.08699999999999</v>
      </c>
      <c r="B439">
        <v>1.218</v>
      </c>
      <c r="C439">
        <v>0.97099999999999997</v>
      </c>
      <c r="D439">
        <v>0.68799999999999994</v>
      </c>
      <c r="E439">
        <v>0.83299999999999996</v>
      </c>
      <c r="F439">
        <v>0.53500000000000003</v>
      </c>
      <c r="G439">
        <v>0.34</v>
      </c>
      <c r="H439">
        <v>0.126</v>
      </c>
      <c r="I439">
        <v>5</v>
      </c>
      <c r="J439">
        <v>23.536999999999999</v>
      </c>
    </row>
    <row r="440" spans="1:10" x14ac:dyDescent="0.25">
      <c r="A440">
        <v>273.23699999999997</v>
      </c>
      <c r="B440">
        <v>1.121</v>
      </c>
      <c r="C440">
        <v>0.83</v>
      </c>
      <c r="D440">
        <v>0.65</v>
      </c>
      <c r="E440">
        <v>0.63600000000000001</v>
      </c>
      <c r="F440">
        <v>0.377</v>
      </c>
      <c r="G440">
        <v>0.46700000000000003</v>
      </c>
      <c r="H440">
        <v>0.22700000000000001</v>
      </c>
      <c r="I440">
        <v>4.8499999999999996</v>
      </c>
      <c r="J440">
        <v>20.905999999999999</v>
      </c>
    </row>
    <row r="441" spans="1:10" x14ac:dyDescent="0.25">
      <c r="A441">
        <v>273.30399999999997</v>
      </c>
      <c r="B441">
        <v>1.175</v>
      </c>
      <c r="C441">
        <v>0.93100000000000005</v>
      </c>
      <c r="D441">
        <v>0.88500000000000001</v>
      </c>
      <c r="E441">
        <v>2.149</v>
      </c>
      <c r="F441">
        <v>1.2</v>
      </c>
      <c r="G441">
        <v>0.41599999999999998</v>
      </c>
      <c r="H441">
        <v>0.17899999999999999</v>
      </c>
      <c r="I441">
        <v>4.53</v>
      </c>
      <c r="J441">
        <v>31.44</v>
      </c>
    </row>
    <row r="442" spans="1:10" x14ac:dyDescent="0.25">
      <c r="A442">
        <v>273.33199999999999</v>
      </c>
      <c r="B442">
        <v>1.276</v>
      </c>
      <c r="C442">
        <v>0.89700000000000002</v>
      </c>
      <c r="D442">
        <v>0.72299999999999998</v>
      </c>
      <c r="E442">
        <v>1.5549999999999999</v>
      </c>
      <c r="F442">
        <v>0.875</v>
      </c>
      <c r="G442">
        <v>0.33900000000000002</v>
      </c>
      <c r="H442">
        <v>0.189</v>
      </c>
      <c r="I442">
        <v>4.72</v>
      </c>
      <c r="J442">
        <v>27.638000000000002</v>
      </c>
    </row>
    <row r="443" spans="1:10" x14ac:dyDescent="0.25">
      <c r="A443">
        <v>273.38799999999998</v>
      </c>
      <c r="B443">
        <v>0.156</v>
      </c>
      <c r="C443">
        <v>0.114</v>
      </c>
      <c r="D443">
        <v>8.3000000000000004E-2</v>
      </c>
      <c r="E443">
        <v>6.5000000000000002E-2</v>
      </c>
      <c r="F443">
        <v>3.6999999999999998E-2</v>
      </c>
      <c r="G443">
        <v>2.8000000000000001E-2</v>
      </c>
      <c r="H443">
        <v>0.02</v>
      </c>
      <c r="I443">
        <v>5.25</v>
      </c>
      <c r="J443">
        <v>2.637</v>
      </c>
    </row>
    <row r="444" spans="1:10" x14ac:dyDescent="0.25">
      <c r="A444">
        <v>273.43799999999999</v>
      </c>
      <c r="B444">
        <v>1.1279999999999999</v>
      </c>
      <c r="C444">
        <v>0.81</v>
      </c>
      <c r="D444">
        <v>1.109</v>
      </c>
      <c r="E444">
        <v>2.25</v>
      </c>
      <c r="F444">
        <v>1.355</v>
      </c>
      <c r="G444">
        <v>0.54300000000000004</v>
      </c>
      <c r="H444">
        <v>0.14099999999999999</v>
      </c>
      <c r="I444">
        <v>4.4400000000000004</v>
      </c>
      <c r="J444">
        <v>32.595999999999997</v>
      </c>
    </row>
    <row r="445" spans="1:10" x14ac:dyDescent="0.25">
      <c r="A445">
        <v>273.471</v>
      </c>
      <c r="B445">
        <v>1.1439999999999999</v>
      </c>
      <c r="C445">
        <v>0.97199999999999998</v>
      </c>
      <c r="D445">
        <v>1.673</v>
      </c>
      <c r="E445">
        <v>8.7880000000000003</v>
      </c>
      <c r="F445">
        <v>3.758</v>
      </c>
      <c r="G445">
        <v>0.77500000000000002</v>
      </c>
      <c r="H445">
        <v>0.28399999999999997</v>
      </c>
      <c r="I445">
        <v>4.05</v>
      </c>
      <c r="J445">
        <v>70.466999999999999</v>
      </c>
    </row>
    <row r="446" spans="1:10" x14ac:dyDescent="0.25">
      <c r="A446">
        <v>273.613</v>
      </c>
      <c r="B446">
        <v>0.154</v>
      </c>
      <c r="C446">
        <v>0.113</v>
      </c>
      <c r="D446">
        <v>8.6999999999999994E-2</v>
      </c>
      <c r="E446">
        <v>7.2999999999999995E-2</v>
      </c>
      <c r="F446">
        <v>5.1999999999999998E-2</v>
      </c>
      <c r="G446">
        <v>3.3000000000000002E-2</v>
      </c>
      <c r="H446">
        <v>0.02</v>
      </c>
      <c r="I446">
        <v>5.13</v>
      </c>
      <c r="J446">
        <v>2.7240000000000002</v>
      </c>
    </row>
    <row r="447" spans="1:10" x14ac:dyDescent="0.25">
      <c r="A447">
        <v>273.64699999999999</v>
      </c>
      <c r="B447">
        <v>0.153</v>
      </c>
      <c r="C447">
        <v>0.115</v>
      </c>
      <c r="D447">
        <v>8.8999999999999996E-2</v>
      </c>
      <c r="E447">
        <v>7.9000000000000001E-2</v>
      </c>
      <c r="F447">
        <v>0.05</v>
      </c>
      <c r="G447">
        <v>3.5000000000000003E-2</v>
      </c>
      <c r="H447">
        <v>2.1000000000000001E-2</v>
      </c>
      <c r="I447">
        <v>5.0999999999999996</v>
      </c>
      <c r="J447">
        <v>2.7650000000000001</v>
      </c>
    </row>
    <row r="448" spans="1:10" x14ac:dyDescent="0.25">
      <c r="A448">
        <v>273.7</v>
      </c>
      <c r="B448">
        <v>1.2569999999999999</v>
      </c>
      <c r="C448">
        <v>1.0209999999999999</v>
      </c>
      <c r="D448">
        <v>3.1059999999999999</v>
      </c>
      <c r="E448">
        <v>15.010999999999999</v>
      </c>
      <c r="F448">
        <v>6.3209999999999997</v>
      </c>
      <c r="G448">
        <v>3.3260000000000001</v>
      </c>
      <c r="H448">
        <v>0.872</v>
      </c>
      <c r="I448">
        <v>3.78</v>
      </c>
      <c r="J448">
        <v>116.99</v>
      </c>
    </row>
    <row r="449" spans="1:10" x14ac:dyDescent="0.25">
      <c r="A449">
        <v>273.81900000000002</v>
      </c>
      <c r="B449">
        <v>0.157</v>
      </c>
      <c r="C449">
        <v>0.112</v>
      </c>
      <c r="D449">
        <v>8.7999999999999995E-2</v>
      </c>
      <c r="E449">
        <v>6.3E-2</v>
      </c>
      <c r="F449">
        <v>4.4999999999999998E-2</v>
      </c>
      <c r="G449">
        <v>2.9000000000000001E-2</v>
      </c>
      <c r="H449">
        <v>0.02</v>
      </c>
      <c r="I449">
        <v>5.21</v>
      </c>
      <c r="J449">
        <v>2.677</v>
      </c>
    </row>
    <row r="450" spans="1:10" x14ac:dyDescent="0.25">
      <c r="A450">
        <v>273.83800000000002</v>
      </c>
      <c r="B450">
        <v>1.08</v>
      </c>
      <c r="C450">
        <v>0.8</v>
      </c>
      <c r="D450">
        <v>0.91800000000000004</v>
      </c>
      <c r="E450">
        <v>3.7440000000000002</v>
      </c>
      <c r="F450">
        <v>1.833</v>
      </c>
      <c r="G450">
        <v>0.42099999999999999</v>
      </c>
      <c r="H450">
        <v>0.23499999999999999</v>
      </c>
      <c r="I450">
        <v>4.26</v>
      </c>
      <c r="J450">
        <v>38.508000000000003</v>
      </c>
    </row>
    <row r="451" spans="1:10" x14ac:dyDescent="0.25">
      <c r="A451">
        <v>273.94</v>
      </c>
      <c r="B451">
        <v>0.154</v>
      </c>
      <c r="C451">
        <v>0.115</v>
      </c>
      <c r="D451">
        <v>8.8999999999999996E-2</v>
      </c>
      <c r="E451">
        <v>6.9000000000000006E-2</v>
      </c>
      <c r="F451">
        <v>3.7999999999999999E-2</v>
      </c>
      <c r="G451">
        <v>3.7999999999999999E-2</v>
      </c>
      <c r="H451">
        <v>2.7E-2</v>
      </c>
      <c r="I451">
        <v>5.1100000000000003</v>
      </c>
      <c r="J451">
        <v>2.7109999999999999</v>
      </c>
    </row>
    <row r="452" spans="1:10" x14ac:dyDescent="0.25">
      <c r="A452">
        <v>273.98699999999997</v>
      </c>
      <c r="B452">
        <v>1.091</v>
      </c>
      <c r="C452">
        <v>1.5529999999999999</v>
      </c>
      <c r="D452">
        <v>6.8330000000000002</v>
      </c>
      <c r="E452">
        <v>7.5759999999999996</v>
      </c>
      <c r="F452">
        <v>3.3860000000000001</v>
      </c>
      <c r="G452">
        <v>0.47199999999999998</v>
      </c>
      <c r="H452">
        <v>0.25800000000000001</v>
      </c>
      <c r="I452">
        <v>4.38</v>
      </c>
      <c r="J452">
        <v>92.784999999999997</v>
      </c>
    </row>
    <row r="453" spans="1:10" x14ac:dyDescent="0.25">
      <c r="A453">
        <v>274.084</v>
      </c>
      <c r="B453">
        <v>0.155</v>
      </c>
      <c r="C453">
        <v>0.115</v>
      </c>
      <c r="D453">
        <v>8.4000000000000005E-2</v>
      </c>
      <c r="E453">
        <v>6.6000000000000003E-2</v>
      </c>
      <c r="F453">
        <v>5.1999999999999998E-2</v>
      </c>
      <c r="G453">
        <v>3.2000000000000001E-2</v>
      </c>
      <c r="H453">
        <v>1.9E-2</v>
      </c>
      <c r="I453">
        <v>5.16</v>
      </c>
      <c r="J453">
        <v>2.6989999999999998</v>
      </c>
    </row>
    <row r="454" spans="1:10" x14ac:dyDescent="0.25">
      <c r="A454">
        <v>274.10199999999998</v>
      </c>
      <c r="B454">
        <v>1.177</v>
      </c>
      <c r="C454">
        <v>0.90600000000000003</v>
      </c>
      <c r="D454">
        <v>0.70199999999999996</v>
      </c>
      <c r="E454">
        <v>3.2440000000000002</v>
      </c>
      <c r="F454">
        <v>1.534</v>
      </c>
      <c r="G454">
        <v>0.39400000000000002</v>
      </c>
      <c r="H454">
        <v>0.17199999999999999</v>
      </c>
      <c r="I454">
        <v>4.3899999999999997</v>
      </c>
      <c r="J454">
        <v>35.725999999999999</v>
      </c>
    </row>
    <row r="455" spans="1:10" x14ac:dyDescent="0.25">
      <c r="A455">
        <v>274.18599999999998</v>
      </c>
      <c r="B455">
        <v>1.1100000000000001</v>
      </c>
      <c r="C455">
        <v>0.78900000000000003</v>
      </c>
      <c r="D455">
        <v>1.492</v>
      </c>
      <c r="E455">
        <v>4.1870000000000003</v>
      </c>
      <c r="F455">
        <v>3.1320000000000001</v>
      </c>
      <c r="G455">
        <v>0.71799999999999997</v>
      </c>
      <c r="H455">
        <v>0.30399999999999999</v>
      </c>
      <c r="I455">
        <v>4.08</v>
      </c>
      <c r="J455">
        <v>47.848999999999997</v>
      </c>
    </row>
    <row r="456" spans="1:10" x14ac:dyDescent="0.25">
      <c r="A456">
        <v>274.27699999999999</v>
      </c>
      <c r="B456">
        <v>0.155</v>
      </c>
      <c r="C456">
        <v>0.111</v>
      </c>
      <c r="D456">
        <v>8.6999999999999994E-2</v>
      </c>
      <c r="E456">
        <v>6.2E-2</v>
      </c>
      <c r="F456">
        <v>4.4999999999999998E-2</v>
      </c>
      <c r="G456">
        <v>0.03</v>
      </c>
      <c r="H456">
        <v>2.7E-2</v>
      </c>
      <c r="I456">
        <v>5.13</v>
      </c>
      <c r="J456">
        <v>2.661</v>
      </c>
    </row>
    <row r="457" spans="1:10" x14ac:dyDescent="0.25">
      <c r="A457">
        <v>274.32099999999997</v>
      </c>
      <c r="B457">
        <v>1.085</v>
      </c>
      <c r="C457">
        <v>0.81699999999999995</v>
      </c>
      <c r="D457">
        <v>1</v>
      </c>
      <c r="E457">
        <v>4.2290000000000001</v>
      </c>
      <c r="F457">
        <v>2.8450000000000002</v>
      </c>
      <c r="G457">
        <v>0.51700000000000002</v>
      </c>
      <c r="H457">
        <v>0.21099999999999999</v>
      </c>
      <c r="I457">
        <v>4.13</v>
      </c>
      <c r="J457">
        <v>44.192999999999998</v>
      </c>
    </row>
    <row r="458" spans="1:10" x14ac:dyDescent="0.25">
      <c r="A458">
        <v>274.46100000000001</v>
      </c>
      <c r="B458">
        <v>0.158</v>
      </c>
      <c r="C458">
        <v>0.11899999999999999</v>
      </c>
      <c r="D458">
        <v>9.0999999999999998E-2</v>
      </c>
      <c r="E458">
        <v>6.4000000000000001E-2</v>
      </c>
      <c r="F458">
        <v>3.9E-2</v>
      </c>
      <c r="G458">
        <v>3.4000000000000002E-2</v>
      </c>
      <c r="H458">
        <v>2.5000000000000001E-2</v>
      </c>
      <c r="I458">
        <v>5.18</v>
      </c>
      <c r="J458">
        <v>2.7429999999999999</v>
      </c>
    </row>
    <row r="459" spans="1:10" x14ac:dyDescent="0.25">
      <c r="A459">
        <v>274.47800000000001</v>
      </c>
      <c r="B459">
        <v>1.1100000000000001</v>
      </c>
      <c r="C459">
        <v>0.77500000000000002</v>
      </c>
      <c r="D459">
        <v>0.73699999999999999</v>
      </c>
      <c r="E459">
        <v>1.8120000000000001</v>
      </c>
      <c r="F459">
        <v>1.2549999999999999</v>
      </c>
      <c r="G459">
        <v>0.38</v>
      </c>
      <c r="H459">
        <v>0.159</v>
      </c>
      <c r="I459">
        <v>4.5</v>
      </c>
      <c r="J459">
        <v>28.030999999999999</v>
      </c>
    </row>
    <row r="460" spans="1:10" x14ac:dyDescent="0.25">
      <c r="A460">
        <v>274.61399999999998</v>
      </c>
      <c r="B460">
        <v>0.156</v>
      </c>
      <c r="C460">
        <v>0.113</v>
      </c>
      <c r="D460">
        <v>8.8999999999999996E-2</v>
      </c>
      <c r="E460">
        <v>6.7000000000000004E-2</v>
      </c>
      <c r="F460">
        <v>4.2000000000000003E-2</v>
      </c>
      <c r="G460">
        <v>3.1E-2</v>
      </c>
      <c r="H460">
        <v>2.5999999999999999E-2</v>
      </c>
      <c r="I460">
        <v>5.14</v>
      </c>
      <c r="J460">
        <v>2.69</v>
      </c>
    </row>
    <row r="461" spans="1:10" x14ac:dyDescent="0.25">
      <c r="A461">
        <v>274.65899999999999</v>
      </c>
      <c r="B461">
        <v>1.1970000000000001</v>
      </c>
      <c r="C461">
        <v>0.88800000000000001</v>
      </c>
      <c r="D461">
        <v>0.63400000000000001</v>
      </c>
      <c r="E461">
        <v>0.66700000000000004</v>
      </c>
      <c r="F461">
        <v>0.42199999999999999</v>
      </c>
      <c r="G461">
        <v>0.309</v>
      </c>
      <c r="H461">
        <v>0.13100000000000001</v>
      </c>
      <c r="I461">
        <v>5.08</v>
      </c>
      <c r="J461">
        <v>21.558</v>
      </c>
    </row>
    <row r="462" spans="1:10" x14ac:dyDescent="0.25">
      <c r="A462">
        <v>274.75</v>
      </c>
      <c r="B462">
        <v>0.93</v>
      </c>
      <c r="C462">
        <v>0.65300000000000002</v>
      </c>
      <c r="D462">
        <v>0.504</v>
      </c>
      <c r="E462">
        <v>0.627</v>
      </c>
      <c r="F462">
        <v>0.51200000000000001</v>
      </c>
      <c r="G462">
        <v>0.34499999999999997</v>
      </c>
      <c r="H462">
        <v>0.14099999999999999</v>
      </c>
      <c r="I462">
        <v>4.8</v>
      </c>
      <c r="J462">
        <v>17.827999999999999</v>
      </c>
    </row>
    <row r="463" spans="1:10" x14ac:dyDescent="0.25">
      <c r="A463">
        <v>274.79399999999998</v>
      </c>
      <c r="B463">
        <v>1.206</v>
      </c>
      <c r="C463">
        <v>1.0269999999999999</v>
      </c>
      <c r="D463">
        <v>0.88900000000000001</v>
      </c>
      <c r="E463">
        <v>3.0950000000000002</v>
      </c>
      <c r="F463">
        <v>2.9049999999999998</v>
      </c>
      <c r="G463">
        <v>0.95299999999999996</v>
      </c>
      <c r="H463">
        <v>0.216</v>
      </c>
      <c r="I463">
        <v>4.1100000000000003</v>
      </c>
      <c r="J463">
        <v>42.268000000000001</v>
      </c>
    </row>
    <row r="464" spans="1:10" x14ac:dyDescent="0.25">
      <c r="A464">
        <v>274.91699999999997</v>
      </c>
      <c r="B464">
        <v>1.1519999999999999</v>
      </c>
      <c r="C464">
        <v>1.0249999999999999</v>
      </c>
      <c r="D464">
        <v>0.67200000000000004</v>
      </c>
      <c r="E464">
        <v>0.67300000000000004</v>
      </c>
      <c r="F464">
        <v>0.46200000000000002</v>
      </c>
      <c r="G464">
        <v>0.28899999999999998</v>
      </c>
      <c r="H464">
        <v>0.126</v>
      </c>
      <c r="I464">
        <v>5.08</v>
      </c>
      <c r="J464">
        <v>22.355</v>
      </c>
    </row>
    <row r="465" spans="1:10" x14ac:dyDescent="0.25">
      <c r="A465">
        <v>274.96600000000001</v>
      </c>
      <c r="B465">
        <v>0.90100000000000002</v>
      </c>
      <c r="C465">
        <v>0.65500000000000003</v>
      </c>
      <c r="D465">
        <v>0.55300000000000005</v>
      </c>
      <c r="E465">
        <v>1.0429999999999999</v>
      </c>
      <c r="F465">
        <v>0.47399999999999998</v>
      </c>
      <c r="G465">
        <v>0.246</v>
      </c>
      <c r="H465">
        <v>0.14699999999999999</v>
      </c>
      <c r="I465">
        <v>4.79</v>
      </c>
      <c r="J465">
        <v>19.236000000000001</v>
      </c>
    </row>
    <row r="466" spans="1:10" x14ac:dyDescent="0.25">
      <c r="A466">
        <v>275.02</v>
      </c>
      <c r="B466">
        <v>1.0840000000000001</v>
      </c>
      <c r="C466">
        <v>0.78600000000000003</v>
      </c>
      <c r="D466">
        <v>0.64500000000000002</v>
      </c>
      <c r="E466">
        <v>1.357</v>
      </c>
      <c r="F466">
        <v>0.90200000000000002</v>
      </c>
      <c r="G466">
        <v>0.372</v>
      </c>
      <c r="H466">
        <v>0.153</v>
      </c>
      <c r="I466">
        <v>4.6399999999999997</v>
      </c>
      <c r="J466">
        <v>24.556999999999999</v>
      </c>
    </row>
    <row r="467" spans="1:10" x14ac:dyDescent="0.25">
      <c r="A467">
        <v>275.11700000000002</v>
      </c>
      <c r="B467">
        <v>0.158</v>
      </c>
      <c r="C467">
        <v>0.114</v>
      </c>
      <c r="D467">
        <v>8.6999999999999994E-2</v>
      </c>
      <c r="E467">
        <v>6.6000000000000003E-2</v>
      </c>
      <c r="F467">
        <v>4.2999999999999997E-2</v>
      </c>
      <c r="G467">
        <v>3.6999999999999998E-2</v>
      </c>
      <c r="H467">
        <v>1.6E-2</v>
      </c>
      <c r="I467">
        <v>5.2</v>
      </c>
      <c r="J467">
        <v>2.7069999999999999</v>
      </c>
    </row>
    <row r="468" spans="1:10" x14ac:dyDescent="0.25">
      <c r="A468">
        <v>275.209</v>
      </c>
      <c r="B468">
        <v>1.1910000000000001</v>
      </c>
      <c r="C468">
        <v>0.85099999999999998</v>
      </c>
      <c r="D468">
        <v>0.84499999999999997</v>
      </c>
      <c r="E468">
        <v>2.415</v>
      </c>
      <c r="F468">
        <v>1.31</v>
      </c>
      <c r="G468">
        <v>0.379</v>
      </c>
      <c r="H468">
        <v>0.104</v>
      </c>
      <c r="I468">
        <v>4.53</v>
      </c>
      <c r="J468">
        <v>32.124000000000002</v>
      </c>
    </row>
    <row r="469" spans="1:10" x14ac:dyDescent="0.25">
      <c r="A469">
        <v>275.23599999999999</v>
      </c>
      <c r="B469">
        <v>1.016</v>
      </c>
      <c r="C469">
        <v>0.94099999999999995</v>
      </c>
      <c r="D469">
        <v>0.83899999999999997</v>
      </c>
      <c r="E469">
        <v>1.625</v>
      </c>
      <c r="F469">
        <v>0.95199999999999996</v>
      </c>
      <c r="G469">
        <v>0.46100000000000002</v>
      </c>
      <c r="H469">
        <v>0.27600000000000002</v>
      </c>
      <c r="I469">
        <v>4.5</v>
      </c>
      <c r="J469">
        <v>27.504000000000001</v>
      </c>
    </row>
    <row r="470" spans="1:10" x14ac:dyDescent="0.25">
      <c r="A470">
        <v>275.27199999999999</v>
      </c>
      <c r="B470">
        <v>1.042</v>
      </c>
      <c r="C470">
        <v>0.88500000000000001</v>
      </c>
      <c r="D470">
        <v>2.5230000000000001</v>
      </c>
      <c r="E470">
        <v>22.134</v>
      </c>
      <c r="F470">
        <v>21.832000000000001</v>
      </c>
      <c r="G470">
        <v>24.422999999999998</v>
      </c>
      <c r="H470">
        <v>19.177</v>
      </c>
      <c r="I470">
        <v>2.69</v>
      </c>
      <c r="J470">
        <v>247.27</v>
      </c>
    </row>
    <row r="471" spans="1:10" x14ac:dyDescent="0.25">
      <c r="A471">
        <v>275.43700000000001</v>
      </c>
      <c r="B471">
        <v>1.171</v>
      </c>
      <c r="C471">
        <v>1.0880000000000001</v>
      </c>
      <c r="D471">
        <v>0.90100000000000002</v>
      </c>
      <c r="E471">
        <v>3.1739999999999999</v>
      </c>
      <c r="F471">
        <v>2.1120000000000001</v>
      </c>
      <c r="G471">
        <v>0.56599999999999995</v>
      </c>
      <c r="H471">
        <v>0.26500000000000001</v>
      </c>
      <c r="I471">
        <v>4.28</v>
      </c>
      <c r="J471">
        <v>39.656999999999996</v>
      </c>
    </row>
    <row r="472" spans="1:10" x14ac:dyDescent="0.25">
      <c r="A472">
        <v>275.541</v>
      </c>
      <c r="B472">
        <v>0.158</v>
      </c>
      <c r="C472">
        <v>0.11799999999999999</v>
      </c>
      <c r="D472">
        <v>8.5999999999999993E-2</v>
      </c>
      <c r="E472">
        <v>6.5000000000000002E-2</v>
      </c>
      <c r="F472">
        <v>4.8000000000000001E-2</v>
      </c>
      <c r="G472">
        <v>3.6999999999999998E-2</v>
      </c>
      <c r="H472">
        <v>2.8000000000000001E-2</v>
      </c>
      <c r="I472">
        <v>5.09</v>
      </c>
      <c r="J472">
        <v>2.75</v>
      </c>
    </row>
    <row r="473" spans="1:10" x14ac:dyDescent="0.25">
      <c r="A473">
        <v>275.57299999999998</v>
      </c>
      <c r="B473">
        <v>1.1240000000000001</v>
      </c>
      <c r="C473">
        <v>0.91900000000000004</v>
      </c>
      <c r="D473">
        <v>1.0589999999999999</v>
      </c>
      <c r="E473">
        <v>4.6289999999999996</v>
      </c>
      <c r="F473">
        <v>4.0049999999999999</v>
      </c>
      <c r="G473">
        <v>0.68400000000000005</v>
      </c>
      <c r="H473">
        <v>0.214</v>
      </c>
      <c r="I473">
        <v>4.0199999999999996</v>
      </c>
      <c r="J473">
        <v>50.786999999999999</v>
      </c>
    </row>
    <row r="474" spans="1:10" x14ac:dyDescent="0.25">
      <c r="A474">
        <v>275.65999999999997</v>
      </c>
      <c r="B474">
        <v>1.2010000000000001</v>
      </c>
      <c r="C474">
        <v>0.76300000000000001</v>
      </c>
      <c r="D474">
        <v>0.63200000000000001</v>
      </c>
      <c r="E474">
        <v>1.9750000000000001</v>
      </c>
      <c r="F474">
        <v>2.1110000000000002</v>
      </c>
      <c r="G474">
        <v>2.8740000000000001</v>
      </c>
      <c r="H474">
        <v>1.1879999999999999</v>
      </c>
      <c r="I474">
        <v>3.47</v>
      </c>
      <c r="J474">
        <v>37.314999999999998</v>
      </c>
    </row>
    <row r="475" spans="1:10" x14ac:dyDescent="0.25">
      <c r="A475">
        <v>275.74399999999997</v>
      </c>
      <c r="B475">
        <v>0.999</v>
      </c>
      <c r="C475">
        <v>0.80200000000000005</v>
      </c>
      <c r="D475">
        <v>0.85199999999999998</v>
      </c>
      <c r="E475">
        <v>3.8519999999999999</v>
      </c>
      <c r="F475">
        <v>1.29</v>
      </c>
      <c r="G475">
        <v>0.32700000000000001</v>
      </c>
      <c r="H475">
        <v>0.13700000000000001</v>
      </c>
      <c r="I475">
        <v>4.38</v>
      </c>
      <c r="J475">
        <v>36.134</v>
      </c>
    </row>
    <row r="476" spans="1:10" x14ac:dyDescent="0.25">
      <c r="A476">
        <v>275.83999999999997</v>
      </c>
      <c r="B476">
        <v>1.224</v>
      </c>
      <c r="C476">
        <v>0.88</v>
      </c>
      <c r="D476">
        <v>0.65600000000000003</v>
      </c>
      <c r="E476">
        <v>0.68100000000000005</v>
      </c>
      <c r="F476">
        <v>0.40699999999999997</v>
      </c>
      <c r="G476">
        <v>0.36499999999999999</v>
      </c>
      <c r="H476">
        <v>0.16500000000000001</v>
      </c>
      <c r="I476">
        <v>5.0199999999999996</v>
      </c>
      <c r="J476">
        <v>21.962</v>
      </c>
    </row>
    <row r="477" spans="1:10" x14ac:dyDescent="0.25">
      <c r="A477">
        <v>275.88200000000001</v>
      </c>
      <c r="B477">
        <v>1.099</v>
      </c>
      <c r="C477">
        <v>0.78900000000000003</v>
      </c>
      <c r="D477">
        <v>0.80400000000000005</v>
      </c>
      <c r="E477">
        <v>2.7509999999999999</v>
      </c>
      <c r="F477">
        <v>1.2689999999999999</v>
      </c>
      <c r="G477">
        <v>0.47599999999999998</v>
      </c>
      <c r="H477">
        <v>0.11899999999999999</v>
      </c>
      <c r="I477">
        <v>4.42</v>
      </c>
      <c r="J477">
        <v>32.326999999999998</v>
      </c>
    </row>
    <row r="478" spans="1:10" x14ac:dyDescent="0.25">
      <c r="A478">
        <v>275.92200000000003</v>
      </c>
      <c r="B478">
        <v>8.5109999999999992</v>
      </c>
      <c r="C478">
        <v>28.373999999999999</v>
      </c>
      <c r="D478">
        <v>52.023000000000003</v>
      </c>
      <c r="E478">
        <v>176.83199999999999</v>
      </c>
      <c r="F478">
        <v>188.29</v>
      </c>
      <c r="G478">
        <v>58.423999999999999</v>
      </c>
      <c r="H478">
        <v>27.055</v>
      </c>
      <c r="I478">
        <v>3.53</v>
      </c>
      <c r="J478">
        <v>1906.038</v>
      </c>
    </row>
    <row r="479" spans="1:10" x14ac:dyDescent="0.25">
      <c r="A479">
        <v>275.96999999999997</v>
      </c>
      <c r="B479">
        <v>1.0820000000000001</v>
      </c>
      <c r="C479">
        <v>0.89200000000000002</v>
      </c>
      <c r="D479">
        <v>1.4410000000000001</v>
      </c>
      <c r="E479">
        <v>6.8</v>
      </c>
      <c r="F479">
        <v>4.6669999999999998</v>
      </c>
      <c r="G479">
        <v>0.71699999999999997</v>
      </c>
      <c r="H479">
        <v>0.41399999999999998</v>
      </c>
      <c r="I479">
        <v>3.95</v>
      </c>
      <c r="J479">
        <v>63.177999999999997</v>
      </c>
    </row>
    <row r="480" spans="1:10" x14ac:dyDescent="0.25">
      <c r="A480">
        <v>276.04300000000001</v>
      </c>
      <c r="B480">
        <v>0.157</v>
      </c>
      <c r="C480">
        <v>0.11600000000000001</v>
      </c>
      <c r="D480">
        <v>8.7999999999999995E-2</v>
      </c>
      <c r="E480">
        <v>7.3999999999999996E-2</v>
      </c>
      <c r="F480">
        <v>4.2999999999999997E-2</v>
      </c>
      <c r="G480">
        <v>3.1E-2</v>
      </c>
      <c r="H480">
        <v>2.5999999999999999E-2</v>
      </c>
      <c r="I480">
        <v>5.14</v>
      </c>
      <c r="J480">
        <v>2.7429999999999999</v>
      </c>
    </row>
    <row r="481" spans="1:10" x14ac:dyDescent="0.25">
      <c r="A481">
        <v>276.09100000000001</v>
      </c>
      <c r="B481">
        <v>1.131</v>
      </c>
      <c r="C481">
        <v>0.78900000000000003</v>
      </c>
      <c r="D481">
        <v>0.70299999999999996</v>
      </c>
      <c r="E481">
        <v>2.073</v>
      </c>
      <c r="F481">
        <v>1.587</v>
      </c>
      <c r="G481">
        <v>0.372</v>
      </c>
      <c r="H481">
        <v>0.13900000000000001</v>
      </c>
      <c r="I481">
        <v>4.43</v>
      </c>
      <c r="J481">
        <v>30.099</v>
      </c>
    </row>
    <row r="482" spans="1:10" x14ac:dyDescent="0.25">
      <c r="A482">
        <v>276.12099999999998</v>
      </c>
      <c r="B482">
        <v>0.157</v>
      </c>
      <c r="C482">
        <v>0.113</v>
      </c>
      <c r="D482">
        <v>8.5999999999999993E-2</v>
      </c>
      <c r="E482">
        <v>7.0999999999999994E-2</v>
      </c>
      <c r="F482">
        <v>0.05</v>
      </c>
      <c r="G482">
        <v>3.1E-2</v>
      </c>
      <c r="H482">
        <v>1.2999999999999999E-2</v>
      </c>
      <c r="I482">
        <v>5.22</v>
      </c>
      <c r="J482">
        <v>2.7160000000000002</v>
      </c>
    </row>
    <row r="483" spans="1:10" x14ac:dyDescent="0.25">
      <c r="A483">
        <v>276.178</v>
      </c>
      <c r="B483">
        <v>0.158</v>
      </c>
      <c r="C483">
        <v>0.114</v>
      </c>
      <c r="D483">
        <v>9.0999999999999998E-2</v>
      </c>
      <c r="E483">
        <v>6.6000000000000003E-2</v>
      </c>
      <c r="F483">
        <v>3.9E-2</v>
      </c>
      <c r="G483">
        <v>3.4000000000000002E-2</v>
      </c>
      <c r="H483">
        <v>0.02</v>
      </c>
      <c r="I483">
        <v>5.2</v>
      </c>
      <c r="J483">
        <v>2.714</v>
      </c>
    </row>
    <row r="484" spans="1:10" x14ac:dyDescent="0.25">
      <c r="A484">
        <v>276.21300000000002</v>
      </c>
      <c r="B484">
        <v>1.125</v>
      </c>
      <c r="C484">
        <v>0.88200000000000001</v>
      </c>
      <c r="D484">
        <v>0.70099999999999996</v>
      </c>
      <c r="E484">
        <v>2.2709999999999999</v>
      </c>
      <c r="F484">
        <v>1.5569999999999999</v>
      </c>
      <c r="G484">
        <v>0.42799999999999999</v>
      </c>
      <c r="H484">
        <v>0.151</v>
      </c>
      <c r="I484">
        <v>4.42</v>
      </c>
      <c r="J484">
        <v>31.44</v>
      </c>
    </row>
    <row r="485" spans="1:10" x14ac:dyDescent="0.25">
      <c r="A485">
        <v>276.29399999999998</v>
      </c>
      <c r="B485">
        <v>1.179</v>
      </c>
      <c r="C485">
        <v>0.86199999999999999</v>
      </c>
      <c r="D485">
        <v>0.84199999999999997</v>
      </c>
      <c r="E485">
        <v>2.84</v>
      </c>
      <c r="F485">
        <v>2.661</v>
      </c>
      <c r="G485">
        <v>0.55100000000000005</v>
      </c>
      <c r="H485">
        <v>0.29899999999999999</v>
      </c>
      <c r="I485">
        <v>4.16</v>
      </c>
      <c r="J485">
        <v>38.383000000000003</v>
      </c>
    </row>
    <row r="486" spans="1:10" x14ac:dyDescent="0.25">
      <c r="A486">
        <v>276.33999999999997</v>
      </c>
      <c r="B486">
        <v>1.169</v>
      </c>
      <c r="C486">
        <v>0.87</v>
      </c>
      <c r="D486">
        <v>0.82499999999999996</v>
      </c>
      <c r="E486">
        <v>2.1080000000000001</v>
      </c>
      <c r="F486">
        <v>1.704</v>
      </c>
      <c r="G486">
        <v>0.54900000000000004</v>
      </c>
      <c r="H486">
        <v>0.33300000000000002</v>
      </c>
      <c r="I486">
        <v>4.3</v>
      </c>
      <c r="J486">
        <v>32.506</v>
      </c>
    </row>
    <row r="487" spans="1:10" x14ac:dyDescent="0.25">
      <c r="A487">
        <v>276.44900000000001</v>
      </c>
      <c r="B487">
        <v>1.151</v>
      </c>
      <c r="C487">
        <v>0.81799999999999995</v>
      </c>
      <c r="D487">
        <v>1.2909999999999999</v>
      </c>
      <c r="E487">
        <v>8.0589999999999993</v>
      </c>
      <c r="F487">
        <v>3.8039999999999998</v>
      </c>
      <c r="G487">
        <v>0.73599999999999999</v>
      </c>
      <c r="H487">
        <v>0.44600000000000001</v>
      </c>
      <c r="I487">
        <v>3.99</v>
      </c>
      <c r="J487">
        <v>64.986999999999995</v>
      </c>
    </row>
    <row r="488" spans="1:10" x14ac:dyDescent="0.25">
      <c r="A488">
        <v>276.53800000000001</v>
      </c>
      <c r="B488">
        <v>1.135</v>
      </c>
      <c r="C488">
        <v>0.84399999999999997</v>
      </c>
      <c r="D488">
        <v>0.68100000000000005</v>
      </c>
      <c r="E488">
        <v>1.736</v>
      </c>
      <c r="F488">
        <v>1.325</v>
      </c>
      <c r="G488">
        <v>0.46300000000000002</v>
      </c>
      <c r="H488">
        <v>0.183</v>
      </c>
      <c r="I488">
        <v>4.47</v>
      </c>
      <c r="J488">
        <v>28.44</v>
      </c>
    </row>
    <row r="489" spans="1:10" x14ac:dyDescent="0.25">
      <c r="A489">
        <v>276.55799999999999</v>
      </c>
      <c r="B489">
        <v>0.158</v>
      </c>
      <c r="C489">
        <v>0.11600000000000001</v>
      </c>
      <c r="D489">
        <v>8.1000000000000003E-2</v>
      </c>
      <c r="E489">
        <v>6.5000000000000002E-2</v>
      </c>
      <c r="F489">
        <v>4.7E-2</v>
      </c>
      <c r="G489">
        <v>3.6999999999999998E-2</v>
      </c>
      <c r="H489">
        <v>1.7000000000000001E-2</v>
      </c>
      <c r="I489">
        <v>5.18</v>
      </c>
      <c r="J489">
        <v>2.6970000000000001</v>
      </c>
    </row>
    <row r="490" spans="1:10" x14ac:dyDescent="0.25">
      <c r="A490">
        <v>276.61</v>
      </c>
      <c r="B490">
        <v>1.093</v>
      </c>
      <c r="C490">
        <v>0.83399999999999996</v>
      </c>
      <c r="D490">
        <v>0.73499999999999999</v>
      </c>
      <c r="E490">
        <v>2.2639999999999998</v>
      </c>
      <c r="F490">
        <v>1.4239999999999999</v>
      </c>
      <c r="G490">
        <v>0.442</v>
      </c>
      <c r="H490">
        <v>0.214</v>
      </c>
      <c r="I490">
        <v>4.3899999999999997</v>
      </c>
      <c r="J490">
        <v>30.757999999999999</v>
      </c>
    </row>
    <row r="491" spans="1:10" x14ac:dyDescent="0.25">
      <c r="A491">
        <v>276.64600000000002</v>
      </c>
      <c r="B491">
        <v>1.147</v>
      </c>
      <c r="C491">
        <v>0.877</v>
      </c>
      <c r="D491">
        <v>0.78</v>
      </c>
      <c r="E491">
        <v>2.0099999999999998</v>
      </c>
      <c r="F491">
        <v>1.625</v>
      </c>
      <c r="G491">
        <v>0.53800000000000003</v>
      </c>
      <c r="H491">
        <v>0.16400000000000001</v>
      </c>
      <c r="I491">
        <v>4.3899999999999997</v>
      </c>
      <c r="J491">
        <v>31.344000000000001</v>
      </c>
    </row>
    <row r="492" spans="1:10" x14ac:dyDescent="0.25">
      <c r="A492">
        <v>276.68599999999998</v>
      </c>
      <c r="B492">
        <v>1.1499999999999999</v>
      </c>
      <c r="C492">
        <v>1.02</v>
      </c>
      <c r="D492">
        <v>5.4210000000000003</v>
      </c>
      <c r="E492">
        <v>34.192</v>
      </c>
      <c r="F492">
        <v>14.39</v>
      </c>
      <c r="G492">
        <v>6.0659999999999998</v>
      </c>
      <c r="H492">
        <v>1.173</v>
      </c>
      <c r="I492">
        <v>3.7</v>
      </c>
      <c r="J492">
        <v>234.51400000000001</v>
      </c>
    </row>
    <row r="493" spans="1:10" x14ac:dyDescent="0.25">
      <c r="A493">
        <v>276.81299999999999</v>
      </c>
      <c r="B493">
        <v>1.1479999999999999</v>
      </c>
      <c r="C493">
        <v>0.86799999999999999</v>
      </c>
      <c r="D493">
        <v>0.88800000000000001</v>
      </c>
      <c r="E493">
        <v>4.4370000000000003</v>
      </c>
      <c r="F493">
        <v>1.833</v>
      </c>
      <c r="G493">
        <v>0.60599999999999998</v>
      </c>
      <c r="H493">
        <v>0.23699999999999999</v>
      </c>
      <c r="I493">
        <v>4.2300000000000004</v>
      </c>
      <c r="J493">
        <v>42.375</v>
      </c>
    </row>
    <row r="494" spans="1:10" x14ac:dyDescent="0.25">
      <c r="A494">
        <v>276.91800000000001</v>
      </c>
      <c r="B494">
        <v>0.157</v>
      </c>
      <c r="C494">
        <v>0.115</v>
      </c>
      <c r="D494">
        <v>8.4000000000000005E-2</v>
      </c>
      <c r="E494">
        <v>6.7000000000000004E-2</v>
      </c>
      <c r="F494">
        <v>4.8000000000000001E-2</v>
      </c>
      <c r="G494">
        <v>2.9000000000000001E-2</v>
      </c>
      <c r="H494">
        <v>1.6E-2</v>
      </c>
      <c r="I494">
        <v>5.23</v>
      </c>
      <c r="J494">
        <v>2.6880000000000002</v>
      </c>
    </row>
    <row r="495" spans="1:10" x14ac:dyDescent="0.25">
      <c r="A495">
        <v>276.92899999999997</v>
      </c>
      <c r="B495">
        <v>1.0649999999999999</v>
      </c>
      <c r="C495">
        <v>0.86</v>
      </c>
      <c r="D495">
        <v>1.0760000000000001</v>
      </c>
      <c r="E495">
        <v>3.9820000000000002</v>
      </c>
      <c r="F495">
        <v>3.0249999999999999</v>
      </c>
      <c r="G495">
        <v>0.63300000000000001</v>
      </c>
      <c r="H495">
        <v>0.27800000000000002</v>
      </c>
      <c r="I495">
        <v>4.08</v>
      </c>
      <c r="J495">
        <v>44.540999999999997</v>
      </c>
    </row>
    <row r="496" spans="1:10" x14ac:dyDescent="0.25">
      <c r="A496">
        <v>277.04300000000001</v>
      </c>
      <c r="B496">
        <v>0.151</v>
      </c>
      <c r="C496">
        <v>0.112</v>
      </c>
      <c r="D496">
        <v>8.5999999999999993E-2</v>
      </c>
      <c r="E496">
        <v>7.0999999999999994E-2</v>
      </c>
      <c r="F496">
        <v>5.1999999999999998E-2</v>
      </c>
      <c r="G496">
        <v>3.2000000000000001E-2</v>
      </c>
      <c r="H496">
        <v>3.1E-2</v>
      </c>
      <c r="I496">
        <v>5.04</v>
      </c>
      <c r="J496">
        <v>2.698</v>
      </c>
    </row>
    <row r="497" spans="1:10" x14ac:dyDescent="0.25">
      <c r="A497">
        <v>277.07799999999997</v>
      </c>
      <c r="B497">
        <v>0.155</v>
      </c>
      <c r="C497">
        <v>0.115</v>
      </c>
      <c r="D497">
        <v>8.8999999999999996E-2</v>
      </c>
      <c r="E497">
        <v>6.5000000000000002E-2</v>
      </c>
      <c r="F497">
        <v>4.9000000000000002E-2</v>
      </c>
      <c r="G497">
        <v>3.3000000000000002E-2</v>
      </c>
      <c r="H497">
        <v>2.4E-2</v>
      </c>
      <c r="I497">
        <v>5.12</v>
      </c>
      <c r="J497">
        <v>2.7170000000000001</v>
      </c>
    </row>
    <row r="498" spans="1:10" x14ac:dyDescent="0.25">
      <c r="A498">
        <v>277.13900000000001</v>
      </c>
      <c r="B498">
        <v>1.107</v>
      </c>
      <c r="C498">
        <v>0.85899999999999999</v>
      </c>
      <c r="D498">
        <v>0.88300000000000001</v>
      </c>
      <c r="E498">
        <v>2.4489999999999998</v>
      </c>
      <c r="F498">
        <v>1.9019999999999999</v>
      </c>
      <c r="G498">
        <v>0.54</v>
      </c>
      <c r="H498">
        <v>0.188</v>
      </c>
      <c r="I498">
        <v>4.3</v>
      </c>
      <c r="J498">
        <v>34.085999999999999</v>
      </c>
    </row>
    <row r="499" spans="1:10" x14ac:dyDescent="0.25">
      <c r="A499">
        <v>277.15699999999998</v>
      </c>
      <c r="B499">
        <v>1.0860000000000001</v>
      </c>
      <c r="C499">
        <v>0.84599999999999997</v>
      </c>
      <c r="D499">
        <v>0.97399999999999998</v>
      </c>
      <c r="E499">
        <v>3.3</v>
      </c>
      <c r="F499">
        <v>1.964</v>
      </c>
      <c r="G499">
        <v>0.65400000000000003</v>
      </c>
      <c r="H499">
        <v>0.16</v>
      </c>
      <c r="I499">
        <v>4.24</v>
      </c>
      <c r="J499">
        <v>38.107999999999997</v>
      </c>
    </row>
    <row r="500" spans="1:10" x14ac:dyDescent="0.25">
      <c r="A500">
        <v>277.18299999999999</v>
      </c>
      <c r="B500">
        <v>1.1539999999999999</v>
      </c>
      <c r="C500">
        <v>0.95499999999999996</v>
      </c>
      <c r="D500">
        <v>0.85499999999999998</v>
      </c>
      <c r="E500">
        <v>2.0790000000000002</v>
      </c>
      <c r="F500">
        <v>1.2290000000000001</v>
      </c>
      <c r="G500">
        <v>0.47299999999999998</v>
      </c>
      <c r="H500">
        <v>0.187</v>
      </c>
      <c r="I500">
        <v>4.5</v>
      </c>
      <c r="J500">
        <v>31.219000000000001</v>
      </c>
    </row>
    <row r="501" spans="1:10" x14ac:dyDescent="0.25">
      <c r="A501">
        <v>277.279</v>
      </c>
      <c r="B501">
        <v>1.1200000000000001</v>
      </c>
      <c r="C501">
        <v>0.86699999999999999</v>
      </c>
      <c r="D501">
        <v>1.0880000000000001</v>
      </c>
      <c r="E501">
        <v>3.4470000000000001</v>
      </c>
      <c r="F501">
        <v>3.17</v>
      </c>
      <c r="G501">
        <v>1.3819999999999999</v>
      </c>
      <c r="H501">
        <v>0.67100000000000004</v>
      </c>
      <c r="I501">
        <v>3.85</v>
      </c>
      <c r="J501">
        <v>45.215000000000003</v>
      </c>
    </row>
    <row r="502" spans="1:10" x14ac:dyDescent="0.25">
      <c r="A502">
        <v>277.36099999999999</v>
      </c>
      <c r="B502">
        <v>1.345</v>
      </c>
      <c r="C502">
        <v>4.0030000000000001</v>
      </c>
      <c r="D502">
        <v>18.672000000000001</v>
      </c>
      <c r="E502">
        <v>61.76</v>
      </c>
      <c r="F502">
        <v>92.513000000000005</v>
      </c>
      <c r="G502">
        <v>24.876000000000001</v>
      </c>
      <c r="H502">
        <v>7.0670000000000002</v>
      </c>
      <c r="I502">
        <v>3.37</v>
      </c>
      <c r="J502">
        <v>708.19399999999996</v>
      </c>
    </row>
    <row r="503" spans="1:10" x14ac:dyDescent="0.25">
      <c r="A503">
        <v>277.48399999999998</v>
      </c>
      <c r="B503">
        <v>1.129</v>
      </c>
      <c r="C503">
        <v>0.82399999999999995</v>
      </c>
      <c r="D503">
        <v>1.6279999999999999</v>
      </c>
      <c r="E503">
        <v>5.556</v>
      </c>
      <c r="F503">
        <v>4.8369999999999997</v>
      </c>
      <c r="G503">
        <v>1</v>
      </c>
      <c r="H503">
        <v>0.312</v>
      </c>
      <c r="I503">
        <v>3.93</v>
      </c>
      <c r="J503">
        <v>60.036000000000001</v>
      </c>
    </row>
    <row r="504" spans="1:10" x14ac:dyDescent="0.25">
      <c r="A504">
        <v>277.57900000000001</v>
      </c>
      <c r="B504">
        <v>1.117</v>
      </c>
      <c r="C504">
        <v>0.81299999999999994</v>
      </c>
      <c r="D504">
        <v>0.72899999999999998</v>
      </c>
      <c r="E504">
        <v>2.09</v>
      </c>
      <c r="F504">
        <v>1.093</v>
      </c>
      <c r="G504">
        <v>0.39300000000000002</v>
      </c>
      <c r="H504">
        <v>0.106</v>
      </c>
      <c r="I504">
        <v>4.55</v>
      </c>
      <c r="J504">
        <v>28.872</v>
      </c>
    </row>
    <row r="505" spans="1:10" x14ac:dyDescent="0.25">
      <c r="A505">
        <v>277.67899999999997</v>
      </c>
      <c r="B505">
        <v>1.083</v>
      </c>
      <c r="C505">
        <v>0.77700000000000002</v>
      </c>
      <c r="D505">
        <v>0.60899999999999999</v>
      </c>
      <c r="E505">
        <v>0.67900000000000005</v>
      </c>
      <c r="F505">
        <v>0.42699999999999999</v>
      </c>
      <c r="G505">
        <v>0.375</v>
      </c>
      <c r="H505">
        <v>0.124</v>
      </c>
      <c r="I505">
        <v>4.95</v>
      </c>
      <c r="J505">
        <v>20.157</v>
      </c>
    </row>
    <row r="506" spans="1:10" x14ac:dyDescent="0.25">
      <c r="A506">
        <v>277.69099999999997</v>
      </c>
      <c r="B506">
        <v>1.1000000000000001</v>
      </c>
      <c r="C506">
        <v>0.94799999999999995</v>
      </c>
      <c r="D506">
        <v>0.96299999999999997</v>
      </c>
      <c r="E506">
        <v>2.6669999999999998</v>
      </c>
      <c r="F506">
        <v>2.0979999999999999</v>
      </c>
      <c r="G506">
        <v>0.54200000000000004</v>
      </c>
      <c r="H506">
        <v>0.372</v>
      </c>
      <c r="I506">
        <v>4.21</v>
      </c>
      <c r="J506">
        <v>36.622</v>
      </c>
    </row>
    <row r="507" spans="1:10" x14ac:dyDescent="0.25">
      <c r="A507">
        <v>277.72899999999998</v>
      </c>
      <c r="B507">
        <v>0.158</v>
      </c>
      <c r="C507">
        <v>0.111</v>
      </c>
      <c r="D507">
        <v>8.8999999999999996E-2</v>
      </c>
      <c r="E507">
        <v>6.4000000000000001E-2</v>
      </c>
      <c r="F507">
        <v>4.5999999999999999E-2</v>
      </c>
      <c r="G507">
        <v>3.3000000000000002E-2</v>
      </c>
      <c r="H507">
        <v>2.1000000000000001E-2</v>
      </c>
      <c r="I507">
        <v>5.17</v>
      </c>
      <c r="J507">
        <v>2.698</v>
      </c>
    </row>
    <row r="508" spans="1:10" x14ac:dyDescent="0.25">
      <c r="A508">
        <v>277.77999999999997</v>
      </c>
      <c r="B508">
        <v>1.165</v>
      </c>
      <c r="C508">
        <v>0.79800000000000004</v>
      </c>
      <c r="D508">
        <v>0.78800000000000003</v>
      </c>
      <c r="E508">
        <v>1.508</v>
      </c>
      <c r="F508">
        <v>1.1499999999999999</v>
      </c>
      <c r="G508">
        <v>0.372</v>
      </c>
      <c r="H508">
        <v>0.14299999999999999</v>
      </c>
      <c r="I508">
        <v>4.5999999999999996</v>
      </c>
      <c r="J508">
        <v>27.251000000000001</v>
      </c>
    </row>
    <row r="509" spans="1:10" x14ac:dyDescent="0.25">
      <c r="A509">
        <v>277.80500000000001</v>
      </c>
      <c r="B509">
        <v>1.1879999999999999</v>
      </c>
      <c r="C509">
        <v>0.99199999999999999</v>
      </c>
      <c r="D509">
        <v>1.3009999999999999</v>
      </c>
      <c r="E509">
        <v>5.5359999999999996</v>
      </c>
      <c r="F509">
        <v>2.387</v>
      </c>
      <c r="G509">
        <v>0.755</v>
      </c>
      <c r="H509">
        <v>0.245</v>
      </c>
      <c r="I509">
        <v>4.18</v>
      </c>
      <c r="J509">
        <v>51.831000000000003</v>
      </c>
    </row>
    <row r="510" spans="1:10" x14ac:dyDescent="0.25">
      <c r="A510">
        <v>277.90800000000002</v>
      </c>
      <c r="B510">
        <v>1.31</v>
      </c>
      <c r="C510">
        <v>1.0089999999999999</v>
      </c>
      <c r="D510">
        <v>0.9</v>
      </c>
      <c r="E510">
        <v>2.8290000000000002</v>
      </c>
      <c r="F510">
        <v>2.1309999999999998</v>
      </c>
      <c r="G510">
        <v>0.48399999999999999</v>
      </c>
      <c r="H510">
        <v>0.183</v>
      </c>
      <c r="I510">
        <v>4.3600000000000003</v>
      </c>
      <c r="J510">
        <v>38.582999999999998</v>
      </c>
    </row>
    <row r="511" spans="1:10" x14ac:dyDescent="0.25">
      <c r="A511">
        <v>277.995</v>
      </c>
      <c r="B511">
        <v>0.156</v>
      </c>
      <c r="C511">
        <v>0.112</v>
      </c>
      <c r="D511">
        <v>8.5999999999999993E-2</v>
      </c>
      <c r="E511">
        <v>6.3E-2</v>
      </c>
      <c r="F511">
        <v>4.1000000000000002E-2</v>
      </c>
      <c r="G511">
        <v>3.3000000000000002E-2</v>
      </c>
      <c r="H511">
        <v>0.03</v>
      </c>
      <c r="I511">
        <v>5.12</v>
      </c>
      <c r="J511">
        <v>2.661</v>
      </c>
    </row>
    <row r="512" spans="1:10" x14ac:dyDescent="0.25">
      <c r="A512">
        <v>278.036</v>
      </c>
      <c r="B512">
        <v>1.252</v>
      </c>
      <c r="C512">
        <v>0.89600000000000002</v>
      </c>
      <c r="D512">
        <v>0.73699999999999999</v>
      </c>
      <c r="E512">
        <v>1.6910000000000001</v>
      </c>
      <c r="F512">
        <v>1.101</v>
      </c>
      <c r="G512">
        <v>0.379</v>
      </c>
      <c r="H512">
        <v>0.13</v>
      </c>
      <c r="I512">
        <v>4.6500000000000004</v>
      </c>
      <c r="J512">
        <v>28.783999999999999</v>
      </c>
    </row>
    <row r="513" spans="1:10" x14ac:dyDescent="0.25">
      <c r="A513">
        <v>278.05500000000001</v>
      </c>
      <c r="B513">
        <v>1.079</v>
      </c>
      <c r="C513">
        <v>0.879</v>
      </c>
      <c r="D513">
        <v>0.95599999999999996</v>
      </c>
      <c r="E513">
        <v>4.5</v>
      </c>
      <c r="F513">
        <v>2.9870000000000001</v>
      </c>
      <c r="G513">
        <v>0.71899999999999997</v>
      </c>
      <c r="H513">
        <v>0.24399999999999999</v>
      </c>
      <c r="I513">
        <v>4.07</v>
      </c>
      <c r="J513">
        <v>46.256</v>
      </c>
    </row>
    <row r="514" spans="1:10" x14ac:dyDescent="0.25">
      <c r="A514">
        <v>278.16199999999998</v>
      </c>
      <c r="B514">
        <v>1.2070000000000001</v>
      </c>
      <c r="C514">
        <v>0.84899999999999998</v>
      </c>
      <c r="D514">
        <v>0.93799999999999994</v>
      </c>
      <c r="E514">
        <v>2.3809999999999998</v>
      </c>
      <c r="F514">
        <v>1.9730000000000001</v>
      </c>
      <c r="G514">
        <v>0.44400000000000001</v>
      </c>
      <c r="H514">
        <v>0.157</v>
      </c>
      <c r="I514">
        <v>4.37</v>
      </c>
      <c r="J514">
        <v>34.716000000000001</v>
      </c>
    </row>
    <row r="515" spans="1:10" x14ac:dyDescent="0.25">
      <c r="A515">
        <v>278.18799999999999</v>
      </c>
      <c r="B515">
        <v>1.175</v>
      </c>
      <c r="C515">
        <v>0.88400000000000001</v>
      </c>
      <c r="D515">
        <v>0.70499999999999996</v>
      </c>
      <c r="E515">
        <v>1.9670000000000001</v>
      </c>
      <c r="F515">
        <v>1.0029999999999999</v>
      </c>
      <c r="G515">
        <v>0.41099999999999998</v>
      </c>
      <c r="H515">
        <v>0.21299999999999999</v>
      </c>
      <c r="I515">
        <v>4.5599999999999996</v>
      </c>
      <c r="J515">
        <v>28.965</v>
      </c>
    </row>
    <row r="516" spans="1:10" x14ac:dyDescent="0.25">
      <c r="A516">
        <v>278.22800000000001</v>
      </c>
      <c r="B516">
        <v>1.194</v>
      </c>
      <c r="C516">
        <v>0.94299999999999995</v>
      </c>
      <c r="D516">
        <v>2.206</v>
      </c>
      <c r="E516">
        <v>17.577999999999999</v>
      </c>
      <c r="F516">
        <v>12.523999999999999</v>
      </c>
      <c r="G516">
        <v>2.7850000000000001</v>
      </c>
      <c r="H516">
        <v>1.45</v>
      </c>
      <c r="I516">
        <v>3.62</v>
      </c>
      <c r="J516">
        <v>139.94900000000001</v>
      </c>
    </row>
    <row r="517" spans="1:10" x14ac:dyDescent="0.25">
      <c r="A517">
        <v>278.34100000000001</v>
      </c>
      <c r="B517">
        <v>1.056</v>
      </c>
      <c r="C517">
        <v>0.75700000000000001</v>
      </c>
      <c r="D517">
        <v>0.82499999999999996</v>
      </c>
      <c r="E517">
        <v>1.6539999999999999</v>
      </c>
      <c r="F517">
        <v>1.0920000000000001</v>
      </c>
      <c r="G517">
        <v>0.4</v>
      </c>
      <c r="H517">
        <v>0.14599999999999999</v>
      </c>
      <c r="I517">
        <v>4.54</v>
      </c>
      <c r="J517">
        <v>26.893999999999998</v>
      </c>
    </row>
    <row r="518" spans="1:10" x14ac:dyDescent="0.25">
      <c r="A518">
        <v>278.44099999999997</v>
      </c>
      <c r="B518">
        <v>0.88100000000000001</v>
      </c>
      <c r="C518">
        <v>0.63500000000000001</v>
      </c>
      <c r="D518">
        <v>0.65800000000000003</v>
      </c>
      <c r="E518">
        <v>0.69299999999999995</v>
      </c>
      <c r="F518">
        <v>0.628</v>
      </c>
      <c r="G518">
        <v>0.39400000000000002</v>
      </c>
      <c r="H518">
        <v>0.12</v>
      </c>
      <c r="I518">
        <v>4.7</v>
      </c>
      <c r="J518">
        <v>18.829999999999998</v>
      </c>
    </row>
    <row r="519" spans="1:10" x14ac:dyDescent="0.25">
      <c r="A519">
        <v>278.45999999999998</v>
      </c>
      <c r="B519">
        <v>0.72099999999999997</v>
      </c>
      <c r="C519">
        <v>0.65500000000000003</v>
      </c>
      <c r="D519">
        <v>2.7959999999999998</v>
      </c>
      <c r="E519">
        <v>16.231000000000002</v>
      </c>
      <c r="F519">
        <v>8.8889999999999993</v>
      </c>
      <c r="G519">
        <v>1.02</v>
      </c>
      <c r="H519">
        <v>0.29899999999999999</v>
      </c>
      <c r="I519">
        <v>3.82</v>
      </c>
      <c r="J519">
        <v>116.89</v>
      </c>
    </row>
    <row r="520" spans="1:10" x14ac:dyDescent="0.25">
      <c r="A520">
        <v>278.59499999999997</v>
      </c>
      <c r="B520">
        <v>0.66</v>
      </c>
      <c r="C520">
        <v>0.58099999999999996</v>
      </c>
      <c r="D520">
        <v>0.747</v>
      </c>
      <c r="E520">
        <v>2.3679999999999999</v>
      </c>
      <c r="F520">
        <v>0.91400000000000003</v>
      </c>
      <c r="G520">
        <v>0.33900000000000002</v>
      </c>
      <c r="H520">
        <v>0.22</v>
      </c>
      <c r="I520">
        <v>4.28</v>
      </c>
      <c r="J520">
        <v>24.954000000000001</v>
      </c>
    </row>
    <row r="521" spans="1:10" x14ac:dyDescent="0.25">
      <c r="A521">
        <v>278.61099999999999</v>
      </c>
      <c r="B521">
        <v>0.42299999999999999</v>
      </c>
      <c r="C521">
        <v>0.505</v>
      </c>
      <c r="D521">
        <v>0.67900000000000005</v>
      </c>
      <c r="E521">
        <v>1.504</v>
      </c>
      <c r="F521">
        <v>1.0580000000000001</v>
      </c>
      <c r="G521">
        <v>0.377</v>
      </c>
      <c r="H521">
        <v>0.16200000000000001</v>
      </c>
      <c r="I521">
        <v>4.1399999999999997</v>
      </c>
      <c r="J521">
        <v>19.491</v>
      </c>
    </row>
    <row r="522" spans="1:10" x14ac:dyDescent="0.25">
      <c r="A522">
        <v>278.637</v>
      </c>
      <c r="B522">
        <v>0.48499999999999999</v>
      </c>
      <c r="C522">
        <v>0.53200000000000003</v>
      </c>
      <c r="D522">
        <v>0.63400000000000001</v>
      </c>
      <c r="E522">
        <v>1.8089999999999999</v>
      </c>
      <c r="F522">
        <v>1.123</v>
      </c>
      <c r="G522">
        <v>0.39900000000000002</v>
      </c>
      <c r="H522">
        <v>0.13600000000000001</v>
      </c>
      <c r="I522">
        <v>4.16</v>
      </c>
      <c r="J522">
        <v>21.3</v>
      </c>
    </row>
    <row r="523" spans="1:10" x14ac:dyDescent="0.25">
      <c r="A523">
        <v>278.75400000000002</v>
      </c>
      <c r="B523">
        <v>0.156</v>
      </c>
      <c r="C523">
        <v>0.11</v>
      </c>
      <c r="D523">
        <v>9.1999999999999998E-2</v>
      </c>
      <c r="E523">
        <v>6.0999999999999999E-2</v>
      </c>
      <c r="F523">
        <v>4.2999999999999997E-2</v>
      </c>
      <c r="G523">
        <v>3.4000000000000002E-2</v>
      </c>
      <c r="H523">
        <v>1.9E-2</v>
      </c>
      <c r="I523">
        <v>5.19</v>
      </c>
      <c r="J523">
        <v>2.673</v>
      </c>
    </row>
    <row r="524" spans="1:10" x14ac:dyDescent="0.25">
      <c r="A524">
        <v>278.798</v>
      </c>
      <c r="B524">
        <v>0.42699999999999999</v>
      </c>
      <c r="C524">
        <v>0.55400000000000005</v>
      </c>
      <c r="D524">
        <v>0.95</v>
      </c>
      <c r="E524">
        <v>1.881</v>
      </c>
      <c r="F524">
        <v>1.1160000000000001</v>
      </c>
      <c r="G524">
        <v>0.52500000000000002</v>
      </c>
      <c r="H524">
        <v>0.153</v>
      </c>
      <c r="I524">
        <v>4.13</v>
      </c>
      <c r="J524">
        <v>23.140999999999998</v>
      </c>
    </row>
    <row r="525" spans="1:10" x14ac:dyDescent="0.25">
      <c r="A525">
        <v>278.892</v>
      </c>
      <c r="B525">
        <v>0.153</v>
      </c>
      <c r="C525">
        <v>0.111</v>
      </c>
      <c r="D525">
        <v>8.8999999999999996E-2</v>
      </c>
      <c r="E525">
        <v>6.7000000000000004E-2</v>
      </c>
      <c r="F525">
        <v>4.3999999999999997E-2</v>
      </c>
      <c r="G525">
        <v>2.7E-2</v>
      </c>
      <c r="H525">
        <v>2.1000000000000001E-2</v>
      </c>
      <c r="I525">
        <v>5.19</v>
      </c>
      <c r="J525">
        <v>2.6549999999999998</v>
      </c>
    </row>
    <row r="526" spans="1:10" x14ac:dyDescent="0.25">
      <c r="A526">
        <v>279.01499999999999</v>
      </c>
      <c r="B526">
        <v>0.52800000000000002</v>
      </c>
      <c r="C526">
        <v>0.54600000000000004</v>
      </c>
      <c r="D526">
        <v>0.64</v>
      </c>
      <c r="E526">
        <v>2.2109999999999999</v>
      </c>
      <c r="F526">
        <v>1.05</v>
      </c>
      <c r="G526">
        <v>0.44500000000000001</v>
      </c>
      <c r="H526">
        <v>0.19700000000000001</v>
      </c>
      <c r="I526">
        <v>4.1399999999999997</v>
      </c>
      <c r="J526">
        <v>23.26</v>
      </c>
    </row>
    <row r="527" spans="1:10" x14ac:dyDescent="0.25">
      <c r="A527">
        <v>279.05700000000002</v>
      </c>
      <c r="B527">
        <v>0.58599999999999997</v>
      </c>
      <c r="C527">
        <v>0.57799999999999996</v>
      </c>
      <c r="D527">
        <v>0.88400000000000001</v>
      </c>
      <c r="E527">
        <v>2.25</v>
      </c>
      <c r="F527">
        <v>1.2969999999999999</v>
      </c>
      <c r="G527">
        <v>0.41</v>
      </c>
      <c r="H527">
        <v>0.11</v>
      </c>
      <c r="I527">
        <v>4.22</v>
      </c>
      <c r="J527">
        <v>25.809000000000001</v>
      </c>
    </row>
    <row r="528" spans="1:10" x14ac:dyDescent="0.25">
      <c r="A528">
        <v>279.173</v>
      </c>
      <c r="B528">
        <v>0.64200000000000002</v>
      </c>
      <c r="C528">
        <v>0.61399999999999999</v>
      </c>
      <c r="D528">
        <v>1.9510000000000001</v>
      </c>
      <c r="E528">
        <v>9.8119999999999994</v>
      </c>
      <c r="F528">
        <v>5.5430000000000001</v>
      </c>
      <c r="G528">
        <v>1.2789999999999999</v>
      </c>
      <c r="H528">
        <v>0.36099999999999999</v>
      </c>
      <c r="I528">
        <v>3.8</v>
      </c>
      <c r="J528">
        <v>76.734999999999999</v>
      </c>
    </row>
    <row r="529" spans="1:10" x14ac:dyDescent="0.25">
      <c r="A529">
        <v>279.18900000000002</v>
      </c>
      <c r="B529">
        <v>0.68899999999999995</v>
      </c>
      <c r="C529">
        <v>0.60599999999999998</v>
      </c>
      <c r="D529">
        <v>0.93400000000000005</v>
      </c>
      <c r="E529">
        <v>2.6589999999999998</v>
      </c>
      <c r="F529">
        <v>2.379</v>
      </c>
      <c r="G529">
        <v>0.90500000000000003</v>
      </c>
      <c r="H529">
        <v>0.33600000000000002</v>
      </c>
      <c r="I529">
        <v>3.88</v>
      </c>
      <c r="J529">
        <v>33.052999999999997</v>
      </c>
    </row>
    <row r="530" spans="1:10" x14ac:dyDescent="0.25">
      <c r="A530">
        <v>279.22300000000001</v>
      </c>
      <c r="B530">
        <v>0.45900000000000002</v>
      </c>
      <c r="C530">
        <v>0.68799999999999994</v>
      </c>
      <c r="D530">
        <v>2.7839999999999998</v>
      </c>
      <c r="E530">
        <v>16.361000000000001</v>
      </c>
      <c r="F530">
        <v>8.7330000000000005</v>
      </c>
      <c r="G530">
        <v>12.243</v>
      </c>
      <c r="H530">
        <v>13.035</v>
      </c>
      <c r="I530">
        <v>2.77</v>
      </c>
      <c r="J530">
        <v>150.42400000000001</v>
      </c>
    </row>
    <row r="531" spans="1:10" x14ac:dyDescent="0.25">
      <c r="A531">
        <v>279.36599999999999</v>
      </c>
      <c r="B531">
        <v>0.67400000000000004</v>
      </c>
      <c r="C531">
        <v>0.58399999999999996</v>
      </c>
      <c r="D531">
        <v>0.746</v>
      </c>
      <c r="E531">
        <v>2.548</v>
      </c>
      <c r="F531">
        <v>1.4710000000000001</v>
      </c>
      <c r="G531">
        <v>0.377</v>
      </c>
      <c r="H531">
        <v>0.121</v>
      </c>
      <c r="I531">
        <v>4.21</v>
      </c>
      <c r="J531">
        <v>27.437999999999999</v>
      </c>
    </row>
    <row r="532" spans="1:10" x14ac:dyDescent="0.25">
      <c r="A532">
        <v>279.38799999999998</v>
      </c>
      <c r="B532">
        <v>0.755</v>
      </c>
      <c r="C532">
        <v>0.63600000000000001</v>
      </c>
      <c r="D532">
        <v>0.76400000000000001</v>
      </c>
      <c r="E532">
        <v>2.6349999999999998</v>
      </c>
      <c r="F532">
        <v>1.4430000000000001</v>
      </c>
      <c r="G532">
        <v>0.46</v>
      </c>
      <c r="H532">
        <v>0.35799999999999998</v>
      </c>
      <c r="I532">
        <v>4.12</v>
      </c>
      <c r="J532">
        <v>29.065000000000001</v>
      </c>
    </row>
    <row r="533" spans="1:10" x14ac:dyDescent="0.25">
      <c r="A533">
        <v>279.44400000000002</v>
      </c>
      <c r="B533">
        <v>0.85399999999999998</v>
      </c>
      <c r="C533">
        <v>0.66600000000000004</v>
      </c>
      <c r="D533">
        <v>0.70699999999999996</v>
      </c>
      <c r="E533">
        <v>2.5720000000000001</v>
      </c>
      <c r="F533">
        <v>1.5169999999999999</v>
      </c>
      <c r="G533">
        <v>0.35299999999999998</v>
      </c>
      <c r="H533">
        <v>0.18099999999999999</v>
      </c>
      <c r="I533">
        <v>4.2699999999999996</v>
      </c>
      <c r="J533">
        <v>29.238</v>
      </c>
    </row>
    <row r="534" spans="1:10" x14ac:dyDescent="0.25">
      <c r="A534">
        <v>279.483</v>
      </c>
      <c r="B534">
        <v>0.748</v>
      </c>
      <c r="C534">
        <v>0.63300000000000001</v>
      </c>
      <c r="D534">
        <v>0.74199999999999999</v>
      </c>
      <c r="E534">
        <v>2.1230000000000002</v>
      </c>
      <c r="F534">
        <v>1.5189999999999999</v>
      </c>
      <c r="G534">
        <v>0.45100000000000001</v>
      </c>
      <c r="H534">
        <v>0.14899999999999999</v>
      </c>
      <c r="I534">
        <v>4.22</v>
      </c>
      <c r="J534">
        <v>26.844000000000001</v>
      </c>
    </row>
    <row r="535" spans="1:10" x14ac:dyDescent="0.25">
      <c r="A535">
        <v>279.60599999999999</v>
      </c>
      <c r="B535">
        <v>0.79200000000000004</v>
      </c>
      <c r="C535">
        <v>0.63200000000000001</v>
      </c>
      <c r="D535">
        <v>0.70899999999999996</v>
      </c>
      <c r="E535">
        <v>1.389</v>
      </c>
      <c r="F535">
        <v>0.85899999999999999</v>
      </c>
      <c r="G535">
        <v>0.433</v>
      </c>
      <c r="H535">
        <v>0.27</v>
      </c>
      <c r="I535">
        <v>4.3600000000000003</v>
      </c>
      <c r="J535">
        <v>22.151</v>
      </c>
    </row>
    <row r="536" spans="1:10" x14ac:dyDescent="0.25">
      <c r="A536">
        <v>279.65499999999997</v>
      </c>
      <c r="B536">
        <v>0.79900000000000004</v>
      </c>
      <c r="C536">
        <v>0.627</v>
      </c>
      <c r="D536">
        <v>0.746</v>
      </c>
      <c r="E536">
        <v>1.9330000000000001</v>
      </c>
      <c r="F536">
        <v>1.5189999999999999</v>
      </c>
      <c r="G536">
        <v>0.46</v>
      </c>
      <c r="H536">
        <v>0.14399999999999999</v>
      </c>
      <c r="I536">
        <v>4.25</v>
      </c>
      <c r="J536">
        <v>26.439</v>
      </c>
    </row>
    <row r="537" spans="1:10" x14ac:dyDescent="0.25">
      <c r="A537">
        <v>279.74900000000002</v>
      </c>
      <c r="B537">
        <v>0.80400000000000005</v>
      </c>
      <c r="C537">
        <v>0.65100000000000002</v>
      </c>
      <c r="D537">
        <v>0.88900000000000001</v>
      </c>
      <c r="E537">
        <v>3.9289999999999998</v>
      </c>
      <c r="F537">
        <v>1.4970000000000001</v>
      </c>
      <c r="G537">
        <v>0.45600000000000002</v>
      </c>
      <c r="H537">
        <v>0.16800000000000001</v>
      </c>
      <c r="I537">
        <v>4.2</v>
      </c>
      <c r="J537">
        <v>35.265999999999998</v>
      </c>
    </row>
    <row r="538" spans="1:10" x14ac:dyDescent="0.25">
      <c r="A538">
        <v>279.79500000000002</v>
      </c>
      <c r="B538">
        <v>0.76600000000000001</v>
      </c>
      <c r="C538">
        <v>0.59099999999999997</v>
      </c>
      <c r="D538">
        <v>0.65400000000000003</v>
      </c>
      <c r="E538">
        <v>1.71</v>
      </c>
      <c r="F538">
        <v>1.087</v>
      </c>
      <c r="G538">
        <v>0.25900000000000001</v>
      </c>
      <c r="H538">
        <v>0.13200000000000001</v>
      </c>
      <c r="I538">
        <v>4.41</v>
      </c>
      <c r="J538">
        <v>22.93</v>
      </c>
    </row>
    <row r="539" spans="1:10" x14ac:dyDescent="0.25">
      <c r="A539">
        <v>279.85199999999998</v>
      </c>
      <c r="B539">
        <v>0.79900000000000004</v>
      </c>
      <c r="C539">
        <v>0.64700000000000002</v>
      </c>
      <c r="D539">
        <v>0.93799999999999994</v>
      </c>
      <c r="E539">
        <v>5.22</v>
      </c>
      <c r="F539">
        <v>1.915</v>
      </c>
      <c r="G539">
        <v>0.68100000000000005</v>
      </c>
      <c r="H539">
        <v>0.20599999999999999</v>
      </c>
      <c r="I539">
        <v>4.07</v>
      </c>
      <c r="J539">
        <v>42.36</v>
      </c>
    </row>
    <row r="540" spans="1:10" x14ac:dyDescent="0.25">
      <c r="A540">
        <v>279.89800000000002</v>
      </c>
      <c r="B540">
        <v>0.79</v>
      </c>
      <c r="C540">
        <v>0.66700000000000004</v>
      </c>
      <c r="D540">
        <v>0.99399999999999999</v>
      </c>
      <c r="E540">
        <v>2.3519999999999999</v>
      </c>
      <c r="F540">
        <v>2.0790000000000002</v>
      </c>
      <c r="G540">
        <v>0.69499999999999995</v>
      </c>
      <c r="H540">
        <v>0.187</v>
      </c>
      <c r="I540">
        <v>4.09</v>
      </c>
      <c r="J540">
        <v>31.722000000000001</v>
      </c>
    </row>
    <row r="541" spans="1:10" x14ac:dyDescent="0.25">
      <c r="A541">
        <v>279.935</v>
      </c>
      <c r="B541">
        <v>0.77300000000000002</v>
      </c>
      <c r="C541">
        <v>0.66300000000000003</v>
      </c>
      <c r="D541">
        <v>1.0489999999999999</v>
      </c>
      <c r="E541">
        <v>2.0590000000000002</v>
      </c>
      <c r="F541">
        <v>1.1870000000000001</v>
      </c>
      <c r="G541">
        <v>0.40799999999999997</v>
      </c>
      <c r="H541">
        <v>0.18099999999999999</v>
      </c>
      <c r="I541">
        <v>4.34</v>
      </c>
      <c r="J541">
        <v>27.422999999999998</v>
      </c>
    </row>
    <row r="542" spans="1:10" x14ac:dyDescent="0.25">
      <c r="A542">
        <v>279.98099999999999</v>
      </c>
      <c r="B542">
        <v>0.79</v>
      </c>
      <c r="C542">
        <v>0.65300000000000002</v>
      </c>
      <c r="D542">
        <v>0.68400000000000005</v>
      </c>
      <c r="E542">
        <v>2.6019999999999999</v>
      </c>
      <c r="F542">
        <v>1.026</v>
      </c>
      <c r="G542">
        <v>0.47</v>
      </c>
      <c r="H542">
        <v>0.17499999999999999</v>
      </c>
      <c r="I542">
        <v>4.29</v>
      </c>
      <c r="J542">
        <v>27.462</v>
      </c>
    </row>
    <row r="543" spans="1:10" x14ac:dyDescent="0.25">
      <c r="A543">
        <v>280.10399999999998</v>
      </c>
      <c r="B543">
        <v>0.78400000000000003</v>
      </c>
      <c r="C543">
        <v>0.63700000000000001</v>
      </c>
      <c r="D543">
        <v>0.65900000000000003</v>
      </c>
      <c r="E543">
        <v>0.68</v>
      </c>
      <c r="F543">
        <v>0.47899999999999998</v>
      </c>
      <c r="G543">
        <v>0.38300000000000001</v>
      </c>
      <c r="H543">
        <v>9.1999999999999998E-2</v>
      </c>
      <c r="I543">
        <v>4.75</v>
      </c>
      <c r="J543">
        <v>17.620999999999999</v>
      </c>
    </row>
    <row r="544" spans="1:10" x14ac:dyDescent="0.25">
      <c r="A544">
        <v>280.185</v>
      </c>
      <c r="B544">
        <v>0.81399999999999995</v>
      </c>
      <c r="C544">
        <v>0.621</v>
      </c>
      <c r="D544">
        <v>0.66300000000000003</v>
      </c>
      <c r="E544">
        <v>0.63100000000000001</v>
      </c>
      <c r="F544">
        <v>0.39500000000000002</v>
      </c>
      <c r="G544">
        <v>0.32400000000000001</v>
      </c>
      <c r="H544">
        <v>0.11</v>
      </c>
      <c r="I544">
        <v>4.84</v>
      </c>
      <c r="J544">
        <v>17.202000000000002</v>
      </c>
    </row>
    <row r="545" spans="1:10" x14ac:dyDescent="0.25">
      <c r="A545">
        <v>280.22699999999998</v>
      </c>
      <c r="B545">
        <v>0.79700000000000004</v>
      </c>
      <c r="C545">
        <v>0.65</v>
      </c>
      <c r="D545">
        <v>1.784</v>
      </c>
      <c r="E545">
        <v>2.335</v>
      </c>
      <c r="F545">
        <v>2.0059999999999998</v>
      </c>
      <c r="G545">
        <v>0.35399999999999998</v>
      </c>
      <c r="H545">
        <v>0.192</v>
      </c>
      <c r="I545">
        <v>4.2699999999999996</v>
      </c>
      <c r="J545">
        <v>34.658999999999999</v>
      </c>
    </row>
    <row r="546" spans="1:10" x14ac:dyDescent="0.25">
      <c r="A546">
        <v>280.34899999999999</v>
      </c>
      <c r="B546">
        <v>0.159</v>
      </c>
      <c r="C546">
        <v>0.11</v>
      </c>
      <c r="D546">
        <v>8.3000000000000004E-2</v>
      </c>
      <c r="E546">
        <v>6.7000000000000004E-2</v>
      </c>
      <c r="F546">
        <v>4.7E-2</v>
      </c>
      <c r="G546">
        <v>3.5999999999999997E-2</v>
      </c>
      <c r="H546">
        <v>0.02</v>
      </c>
      <c r="I546">
        <v>5.15</v>
      </c>
      <c r="J546">
        <v>2.6880000000000002</v>
      </c>
    </row>
    <row r="547" spans="1:10" x14ac:dyDescent="0.25">
      <c r="A547">
        <v>280.40800000000002</v>
      </c>
      <c r="B547">
        <v>0.8</v>
      </c>
      <c r="C547">
        <v>0.629</v>
      </c>
      <c r="D547">
        <v>1.056</v>
      </c>
      <c r="E547">
        <v>1.7729999999999999</v>
      </c>
      <c r="F547">
        <v>1.22</v>
      </c>
      <c r="G547">
        <v>0.48899999999999999</v>
      </c>
      <c r="H547">
        <v>0.157</v>
      </c>
      <c r="I547">
        <v>4.33</v>
      </c>
      <c r="J547">
        <v>26.545000000000002</v>
      </c>
    </row>
    <row r="548" spans="1:10" x14ac:dyDescent="0.25">
      <c r="A548">
        <v>280.45499999999998</v>
      </c>
      <c r="B548">
        <v>0.84599999999999997</v>
      </c>
      <c r="C548">
        <v>0.73</v>
      </c>
      <c r="D548">
        <v>0.64200000000000002</v>
      </c>
      <c r="E548">
        <v>2.5049999999999999</v>
      </c>
      <c r="F548">
        <v>1.9339999999999999</v>
      </c>
      <c r="G548">
        <v>0.58799999999999997</v>
      </c>
      <c r="H548">
        <v>0.16200000000000001</v>
      </c>
      <c r="I548">
        <v>4.1399999999999997</v>
      </c>
      <c r="J548">
        <v>30.672000000000001</v>
      </c>
    </row>
    <row r="549" spans="1:10" x14ac:dyDescent="0.25">
      <c r="A549">
        <v>280.53399999999999</v>
      </c>
      <c r="B549">
        <v>0.82</v>
      </c>
      <c r="C549">
        <v>0.70099999999999996</v>
      </c>
      <c r="D549">
        <v>1.444</v>
      </c>
      <c r="E549">
        <v>3.9590000000000001</v>
      </c>
      <c r="F549">
        <v>4.1900000000000004</v>
      </c>
      <c r="G549">
        <v>0.88300000000000001</v>
      </c>
      <c r="H549">
        <v>0.255</v>
      </c>
      <c r="I549">
        <v>3.88</v>
      </c>
      <c r="J549">
        <v>47.591999999999999</v>
      </c>
    </row>
    <row r="550" spans="1:10" x14ac:dyDescent="0.25">
      <c r="A550">
        <v>280.59100000000001</v>
      </c>
      <c r="B550">
        <v>0.78</v>
      </c>
      <c r="C550">
        <v>0.61299999999999999</v>
      </c>
      <c r="D550">
        <v>0.94299999999999995</v>
      </c>
      <c r="E550">
        <v>1.806</v>
      </c>
      <c r="F550">
        <v>1.429</v>
      </c>
      <c r="G550">
        <v>0.34399999999999997</v>
      </c>
      <c r="H550">
        <v>0.161</v>
      </c>
      <c r="I550">
        <v>4.3099999999999996</v>
      </c>
      <c r="J550">
        <v>26.209</v>
      </c>
    </row>
    <row r="551" spans="1:10" x14ac:dyDescent="0.25">
      <c r="A551">
        <v>280.69</v>
      </c>
      <c r="B551">
        <v>0.155</v>
      </c>
      <c r="C551">
        <v>0.114</v>
      </c>
      <c r="D551">
        <v>8.4000000000000005E-2</v>
      </c>
      <c r="E551">
        <v>7.0000000000000007E-2</v>
      </c>
      <c r="F551">
        <v>4.2000000000000003E-2</v>
      </c>
      <c r="G551">
        <v>3.1E-2</v>
      </c>
      <c r="H551">
        <v>1.6E-2</v>
      </c>
      <c r="I551">
        <v>5.22</v>
      </c>
      <c r="J551">
        <v>2.6680000000000001</v>
      </c>
    </row>
    <row r="552" spans="1:10" x14ac:dyDescent="0.25">
      <c r="A552">
        <v>280.80099999999999</v>
      </c>
      <c r="B552">
        <v>0.82299999999999995</v>
      </c>
      <c r="C552">
        <v>0.64</v>
      </c>
      <c r="D552">
        <v>0.60599999999999998</v>
      </c>
      <c r="E552">
        <v>0.71299999999999997</v>
      </c>
      <c r="F552">
        <v>0.435</v>
      </c>
      <c r="G552">
        <v>0.33100000000000002</v>
      </c>
      <c r="H552">
        <v>0.186</v>
      </c>
      <c r="I552">
        <v>4.72</v>
      </c>
      <c r="J552">
        <v>17.634</v>
      </c>
    </row>
    <row r="553" spans="1:10" x14ac:dyDescent="0.25">
      <c r="A553">
        <v>280.81599999999997</v>
      </c>
      <c r="B553">
        <v>0.81399999999999995</v>
      </c>
      <c r="C553">
        <v>0.73299999999999998</v>
      </c>
      <c r="D553">
        <v>2.569</v>
      </c>
      <c r="E553">
        <v>11.981999999999999</v>
      </c>
      <c r="F553">
        <v>7.0030000000000001</v>
      </c>
      <c r="G553">
        <v>0.58599999999999997</v>
      </c>
      <c r="H553">
        <v>0.29299999999999998</v>
      </c>
      <c r="I553">
        <v>3.89</v>
      </c>
      <c r="J553">
        <v>93.346000000000004</v>
      </c>
    </row>
    <row r="554" spans="1:10" x14ac:dyDescent="0.25">
      <c r="A554">
        <v>280.85000000000002</v>
      </c>
      <c r="B554">
        <v>0.157</v>
      </c>
      <c r="C554">
        <v>0.11600000000000001</v>
      </c>
      <c r="D554">
        <v>0.09</v>
      </c>
      <c r="E554">
        <v>6.6000000000000003E-2</v>
      </c>
      <c r="F554">
        <v>4.3999999999999997E-2</v>
      </c>
      <c r="G554">
        <v>2.5999999999999999E-2</v>
      </c>
      <c r="H554">
        <v>1.4999999999999999E-2</v>
      </c>
      <c r="I554">
        <v>5.27</v>
      </c>
      <c r="J554">
        <v>2.7109999999999999</v>
      </c>
    </row>
    <row r="555" spans="1:10" x14ac:dyDescent="0.25">
      <c r="A555">
        <v>280.89499999999998</v>
      </c>
      <c r="B555">
        <v>0.85299999999999998</v>
      </c>
      <c r="C555">
        <v>0.7</v>
      </c>
      <c r="D555">
        <v>1.236</v>
      </c>
      <c r="E555">
        <v>3.7330000000000001</v>
      </c>
      <c r="F555">
        <v>3.9319999999999999</v>
      </c>
      <c r="G555">
        <v>1.427</v>
      </c>
      <c r="H555">
        <v>0.38400000000000001</v>
      </c>
      <c r="I555">
        <v>3.78</v>
      </c>
      <c r="J555">
        <v>46.317999999999998</v>
      </c>
    </row>
    <row r="556" spans="1:10" x14ac:dyDescent="0.25">
      <c r="A556">
        <v>281.01799999999997</v>
      </c>
      <c r="B556">
        <v>0.78300000000000003</v>
      </c>
      <c r="C556">
        <v>0.66600000000000004</v>
      </c>
      <c r="D556">
        <v>1.5980000000000001</v>
      </c>
      <c r="E556">
        <v>2.57</v>
      </c>
      <c r="F556">
        <v>2.7210000000000001</v>
      </c>
      <c r="G556">
        <v>0.46300000000000002</v>
      </c>
      <c r="H556">
        <v>0.114</v>
      </c>
      <c r="I556">
        <v>4.1399999999999997</v>
      </c>
      <c r="J556">
        <v>36.948999999999998</v>
      </c>
    </row>
    <row r="557" spans="1:10" x14ac:dyDescent="0.25">
      <c r="A557">
        <v>281.18700000000001</v>
      </c>
      <c r="B557">
        <v>0.78300000000000003</v>
      </c>
      <c r="C557">
        <v>0.65500000000000003</v>
      </c>
      <c r="D557">
        <v>0.60499999999999998</v>
      </c>
      <c r="E557">
        <v>0.64500000000000002</v>
      </c>
      <c r="F557">
        <v>0.38100000000000001</v>
      </c>
      <c r="G557">
        <v>0.30399999999999999</v>
      </c>
      <c r="H557">
        <v>0.10100000000000001</v>
      </c>
      <c r="I557">
        <v>4.8600000000000003</v>
      </c>
      <c r="J557">
        <v>16.87</v>
      </c>
    </row>
    <row r="558" spans="1:10" x14ac:dyDescent="0.25">
      <c r="A558">
        <v>281.29700000000003</v>
      </c>
      <c r="B558">
        <v>0.153</v>
      </c>
      <c r="C558">
        <v>0.11700000000000001</v>
      </c>
      <c r="D558">
        <v>8.2000000000000003E-2</v>
      </c>
      <c r="E558">
        <v>5.8999999999999997E-2</v>
      </c>
      <c r="F558">
        <v>4.2999999999999997E-2</v>
      </c>
      <c r="G558">
        <v>3.1E-2</v>
      </c>
      <c r="H558">
        <v>1.4999999999999999E-2</v>
      </c>
      <c r="I558">
        <v>5.25</v>
      </c>
      <c r="J558">
        <v>2.6230000000000002</v>
      </c>
    </row>
    <row r="559" spans="1:10" x14ac:dyDescent="0.25">
      <c r="A559">
        <v>281.33100000000002</v>
      </c>
      <c r="B559">
        <v>0.158</v>
      </c>
      <c r="C559">
        <v>0.121</v>
      </c>
      <c r="D559">
        <v>0.109</v>
      </c>
      <c r="E559">
        <v>0.106</v>
      </c>
      <c r="F559">
        <v>7.0000000000000007E-2</v>
      </c>
      <c r="G559">
        <v>0.15</v>
      </c>
      <c r="H559">
        <v>0.184</v>
      </c>
      <c r="I559">
        <v>3.89</v>
      </c>
      <c r="J559">
        <v>3.5</v>
      </c>
    </row>
    <row r="560" spans="1:10" x14ac:dyDescent="0.25">
      <c r="A560">
        <v>281.411</v>
      </c>
      <c r="B560">
        <v>0.79500000000000004</v>
      </c>
      <c r="C560">
        <v>0.63500000000000001</v>
      </c>
      <c r="D560">
        <v>0.747</v>
      </c>
      <c r="E560">
        <v>2.8639999999999999</v>
      </c>
      <c r="F560">
        <v>2.6120000000000001</v>
      </c>
      <c r="G560">
        <v>0.50800000000000001</v>
      </c>
      <c r="H560">
        <v>0.216</v>
      </c>
      <c r="I560">
        <v>4.01</v>
      </c>
      <c r="J560">
        <v>33.634999999999998</v>
      </c>
    </row>
    <row r="561" spans="1:10" x14ac:dyDescent="0.25">
      <c r="A561">
        <v>281.43</v>
      </c>
      <c r="B561">
        <v>0.77200000000000002</v>
      </c>
      <c r="C561">
        <v>0.61899999999999999</v>
      </c>
      <c r="D561">
        <v>0.79600000000000004</v>
      </c>
      <c r="E561">
        <v>1.607</v>
      </c>
      <c r="F561">
        <v>0.83499999999999996</v>
      </c>
      <c r="G561">
        <v>0.43099999999999999</v>
      </c>
      <c r="H561">
        <v>0.14799999999999999</v>
      </c>
      <c r="I561">
        <v>4.42</v>
      </c>
      <c r="J561">
        <v>23.042000000000002</v>
      </c>
    </row>
    <row r="562" spans="1:10" x14ac:dyDescent="0.25">
      <c r="A562">
        <v>281.464</v>
      </c>
      <c r="B562">
        <v>0.79900000000000004</v>
      </c>
      <c r="C562">
        <v>0.64200000000000002</v>
      </c>
      <c r="D562">
        <v>1.2350000000000001</v>
      </c>
      <c r="E562">
        <v>3.9049999999999998</v>
      </c>
      <c r="F562">
        <v>2.7890000000000001</v>
      </c>
      <c r="G562">
        <v>0.749</v>
      </c>
      <c r="H562">
        <v>0.20799999999999999</v>
      </c>
      <c r="I562">
        <v>4</v>
      </c>
      <c r="J562">
        <v>41.317</v>
      </c>
    </row>
    <row r="563" spans="1:10" x14ac:dyDescent="0.25">
      <c r="A563">
        <v>281.56400000000002</v>
      </c>
      <c r="B563">
        <v>0.79200000000000004</v>
      </c>
      <c r="C563">
        <v>0.60699999999999998</v>
      </c>
      <c r="D563">
        <v>0.84599999999999997</v>
      </c>
      <c r="E563">
        <v>2.0870000000000002</v>
      </c>
      <c r="F563">
        <v>1.8180000000000001</v>
      </c>
      <c r="G563">
        <v>0.47</v>
      </c>
      <c r="H563">
        <v>0.155</v>
      </c>
      <c r="I563">
        <v>4.18</v>
      </c>
      <c r="J563">
        <v>28.312999999999999</v>
      </c>
    </row>
    <row r="564" spans="1:10" x14ac:dyDescent="0.25">
      <c r="A564">
        <v>281.649</v>
      </c>
      <c r="B564">
        <v>0.78900000000000003</v>
      </c>
      <c r="C564">
        <v>0.63500000000000001</v>
      </c>
      <c r="D564">
        <v>0.90500000000000003</v>
      </c>
      <c r="E564">
        <v>1.5960000000000001</v>
      </c>
      <c r="F564">
        <v>0.91600000000000004</v>
      </c>
      <c r="G564">
        <v>0.34799999999999998</v>
      </c>
      <c r="H564">
        <v>0.16400000000000001</v>
      </c>
      <c r="I564">
        <v>4.46</v>
      </c>
      <c r="J564">
        <v>23.855</v>
      </c>
    </row>
    <row r="565" spans="1:10" x14ac:dyDescent="0.25">
      <c r="A565">
        <v>281.67</v>
      </c>
      <c r="B565">
        <v>0.79600000000000004</v>
      </c>
      <c r="C565">
        <v>0.63200000000000001</v>
      </c>
      <c r="D565">
        <v>1.296</v>
      </c>
      <c r="E565">
        <v>2.5619999999999998</v>
      </c>
      <c r="F565">
        <v>1.577</v>
      </c>
      <c r="G565">
        <v>0.40799999999999997</v>
      </c>
      <c r="H565">
        <v>0.17299999999999999</v>
      </c>
      <c r="I565">
        <v>4.2699999999999996</v>
      </c>
      <c r="J565">
        <v>31.812999999999999</v>
      </c>
    </row>
    <row r="566" spans="1:10" x14ac:dyDescent="0.25">
      <c r="A566">
        <v>281.75400000000002</v>
      </c>
      <c r="B566">
        <v>0.79200000000000004</v>
      </c>
      <c r="C566">
        <v>0.66500000000000004</v>
      </c>
      <c r="D566">
        <v>1.228</v>
      </c>
      <c r="E566">
        <v>4.1929999999999996</v>
      </c>
      <c r="F566">
        <v>3.1720000000000002</v>
      </c>
      <c r="G566">
        <v>0.42</v>
      </c>
      <c r="H566">
        <v>0.14099999999999999</v>
      </c>
      <c r="I566">
        <v>4.05</v>
      </c>
      <c r="J566">
        <v>42.942</v>
      </c>
    </row>
    <row r="567" spans="1:10" x14ac:dyDescent="0.25">
      <c r="A567">
        <v>281.911</v>
      </c>
      <c r="B567">
        <v>0.153</v>
      </c>
      <c r="C567">
        <v>0.114</v>
      </c>
      <c r="D567">
        <v>8.5999999999999993E-2</v>
      </c>
      <c r="E567">
        <v>7.0999999999999994E-2</v>
      </c>
      <c r="F567">
        <v>4.4999999999999998E-2</v>
      </c>
      <c r="G567">
        <v>0.03</v>
      </c>
      <c r="H567">
        <v>2.1000000000000001E-2</v>
      </c>
      <c r="I567">
        <v>5.16</v>
      </c>
      <c r="J567">
        <v>2.6890000000000001</v>
      </c>
    </row>
    <row r="568" spans="1:10" x14ac:dyDescent="0.25">
      <c r="A568">
        <v>281.93200000000002</v>
      </c>
      <c r="B568">
        <v>0.78200000000000003</v>
      </c>
      <c r="C568">
        <v>0.67</v>
      </c>
      <c r="D568">
        <v>0.93200000000000005</v>
      </c>
      <c r="E568">
        <v>1.63</v>
      </c>
      <c r="F568">
        <v>1.1879999999999999</v>
      </c>
      <c r="G568">
        <v>0.437</v>
      </c>
      <c r="H568">
        <v>0.17899999999999999</v>
      </c>
      <c r="I568">
        <v>4.3499999999999996</v>
      </c>
      <c r="J568">
        <v>25.295000000000002</v>
      </c>
    </row>
    <row r="569" spans="1:10" x14ac:dyDescent="0.25">
      <c r="A569">
        <v>282.03899999999999</v>
      </c>
      <c r="B569">
        <v>0.157</v>
      </c>
      <c r="C569">
        <v>0.113</v>
      </c>
      <c r="D569">
        <v>9.0999999999999998E-2</v>
      </c>
      <c r="E569">
        <v>6.2E-2</v>
      </c>
      <c r="F569">
        <v>4.5999999999999999E-2</v>
      </c>
      <c r="G569">
        <v>2.8000000000000001E-2</v>
      </c>
      <c r="H569">
        <v>2.1000000000000001E-2</v>
      </c>
      <c r="I569">
        <v>5.21</v>
      </c>
      <c r="J569">
        <v>2.6890000000000001</v>
      </c>
    </row>
    <row r="570" spans="1:10" x14ac:dyDescent="0.25">
      <c r="A570">
        <v>282.053</v>
      </c>
      <c r="B570">
        <v>0.78</v>
      </c>
      <c r="C570">
        <v>0.63300000000000001</v>
      </c>
      <c r="D570">
        <v>0.82299999999999995</v>
      </c>
      <c r="E570">
        <v>4.3259999999999996</v>
      </c>
      <c r="F570">
        <v>2.8180000000000001</v>
      </c>
      <c r="G570">
        <v>0.49299999999999999</v>
      </c>
      <c r="H570">
        <v>0.157</v>
      </c>
      <c r="I570">
        <v>4.01</v>
      </c>
      <c r="J570">
        <v>40.274999999999999</v>
      </c>
    </row>
    <row r="571" spans="1:10" x14ac:dyDescent="0.25">
      <c r="A571">
        <v>282.161</v>
      </c>
      <c r="B571">
        <v>0.153</v>
      </c>
      <c r="C571">
        <v>0.109</v>
      </c>
      <c r="D571">
        <v>8.6999999999999994E-2</v>
      </c>
      <c r="E571">
        <v>6.5000000000000002E-2</v>
      </c>
      <c r="F571">
        <v>4.3999999999999997E-2</v>
      </c>
      <c r="G571">
        <v>3.6999999999999998E-2</v>
      </c>
      <c r="H571">
        <v>1.6E-2</v>
      </c>
      <c r="I571">
        <v>5.17</v>
      </c>
      <c r="J571">
        <v>2.64</v>
      </c>
    </row>
    <row r="572" spans="1:10" x14ac:dyDescent="0.25">
      <c r="A572">
        <v>282.19200000000001</v>
      </c>
      <c r="B572">
        <v>0.76500000000000001</v>
      </c>
      <c r="C572">
        <v>0.65200000000000002</v>
      </c>
      <c r="D572">
        <v>0.67700000000000005</v>
      </c>
      <c r="E572">
        <v>2.597</v>
      </c>
      <c r="F572">
        <v>1.379</v>
      </c>
      <c r="G572">
        <v>0.51400000000000001</v>
      </c>
      <c r="H572">
        <v>0.17</v>
      </c>
      <c r="I572">
        <v>4.2</v>
      </c>
      <c r="J572">
        <v>28.376000000000001</v>
      </c>
    </row>
    <row r="573" spans="1:10" x14ac:dyDescent="0.25">
      <c r="A573">
        <v>282.30200000000002</v>
      </c>
      <c r="B573">
        <v>0.154</v>
      </c>
      <c r="C573">
        <v>0.111</v>
      </c>
      <c r="D573">
        <v>8.4000000000000005E-2</v>
      </c>
      <c r="E573">
        <v>6.4000000000000001E-2</v>
      </c>
      <c r="F573">
        <v>4.4999999999999998E-2</v>
      </c>
      <c r="G573">
        <v>2.5999999999999999E-2</v>
      </c>
      <c r="H573">
        <v>1.9E-2</v>
      </c>
      <c r="I573">
        <v>5.22</v>
      </c>
      <c r="J573">
        <v>2.6280000000000001</v>
      </c>
    </row>
    <row r="574" spans="1:10" x14ac:dyDescent="0.25">
      <c r="A574">
        <v>282.44499999999999</v>
      </c>
      <c r="B574">
        <v>0.86399999999999999</v>
      </c>
      <c r="C574">
        <v>0.70699999999999996</v>
      </c>
      <c r="D574">
        <v>1.738</v>
      </c>
      <c r="E574">
        <v>13.175000000000001</v>
      </c>
      <c r="F574">
        <v>7.0570000000000004</v>
      </c>
      <c r="G574">
        <v>1.31</v>
      </c>
      <c r="H574">
        <v>0.497</v>
      </c>
      <c r="I574">
        <v>3.79</v>
      </c>
      <c r="J574">
        <v>95.965000000000003</v>
      </c>
    </row>
    <row r="575" spans="1:10" x14ac:dyDescent="0.25">
      <c r="A575">
        <v>282.46600000000001</v>
      </c>
      <c r="B575">
        <v>0.80600000000000005</v>
      </c>
      <c r="C575">
        <v>0.65500000000000003</v>
      </c>
      <c r="D575">
        <v>0.755</v>
      </c>
      <c r="E575">
        <v>1.502</v>
      </c>
      <c r="F575">
        <v>0.89300000000000002</v>
      </c>
      <c r="G575">
        <v>0.34899999999999998</v>
      </c>
      <c r="H575">
        <v>0.16500000000000001</v>
      </c>
      <c r="I575">
        <v>4.47</v>
      </c>
      <c r="J575">
        <v>22.904</v>
      </c>
    </row>
    <row r="576" spans="1:10" x14ac:dyDescent="0.25">
      <c r="A576">
        <v>282.51499999999999</v>
      </c>
      <c r="B576">
        <v>0.78600000000000003</v>
      </c>
      <c r="C576">
        <v>0.60799999999999998</v>
      </c>
      <c r="D576">
        <v>0.83299999999999996</v>
      </c>
      <c r="E576">
        <v>1.778</v>
      </c>
      <c r="F576">
        <v>1.0649999999999999</v>
      </c>
      <c r="G576">
        <v>0.40300000000000002</v>
      </c>
      <c r="H576">
        <v>0.114</v>
      </c>
      <c r="I576">
        <v>4.3899999999999997</v>
      </c>
      <c r="J576">
        <v>24.542000000000002</v>
      </c>
    </row>
    <row r="577" spans="1:10" x14ac:dyDescent="0.25">
      <c r="A577">
        <v>282.65100000000001</v>
      </c>
      <c r="B577">
        <v>0.871</v>
      </c>
      <c r="C577">
        <v>0.69299999999999995</v>
      </c>
      <c r="D577">
        <v>0.60099999999999998</v>
      </c>
      <c r="E577">
        <v>0.69</v>
      </c>
      <c r="F577">
        <v>0.42599999999999999</v>
      </c>
      <c r="G577">
        <v>0.34300000000000003</v>
      </c>
      <c r="H577">
        <v>0.14899999999999999</v>
      </c>
      <c r="I577">
        <v>4.8099999999999996</v>
      </c>
      <c r="J577">
        <v>18.134</v>
      </c>
    </row>
    <row r="578" spans="1:10" x14ac:dyDescent="0.25">
      <c r="A578">
        <v>282.74799999999999</v>
      </c>
      <c r="B578">
        <v>0.81899999999999995</v>
      </c>
      <c r="C578">
        <v>0.623</v>
      </c>
      <c r="D578">
        <v>0.63200000000000001</v>
      </c>
      <c r="E578">
        <v>0.60799999999999998</v>
      </c>
      <c r="F578">
        <v>0.499</v>
      </c>
      <c r="G578">
        <v>0.312</v>
      </c>
      <c r="H578">
        <v>0.20300000000000001</v>
      </c>
      <c r="I578">
        <v>4.7</v>
      </c>
      <c r="J578">
        <v>17.382999999999999</v>
      </c>
    </row>
    <row r="579" spans="1:10" x14ac:dyDescent="0.25">
      <c r="A579">
        <v>282.791</v>
      </c>
      <c r="B579">
        <v>0.84099999999999997</v>
      </c>
      <c r="C579">
        <v>0.66200000000000003</v>
      </c>
      <c r="D579">
        <v>0.625</v>
      </c>
      <c r="E579">
        <v>1.4610000000000001</v>
      </c>
      <c r="F579">
        <v>1.2829999999999999</v>
      </c>
      <c r="G579">
        <v>0.39400000000000002</v>
      </c>
      <c r="H579">
        <v>0.128</v>
      </c>
      <c r="I579">
        <v>4.37</v>
      </c>
      <c r="J579">
        <v>23.593</v>
      </c>
    </row>
    <row r="580" spans="1:10" x14ac:dyDescent="0.25">
      <c r="A580">
        <v>282.85500000000002</v>
      </c>
      <c r="B580">
        <v>0.78900000000000003</v>
      </c>
      <c r="C580">
        <v>0.622</v>
      </c>
      <c r="D580">
        <v>0.85599999999999998</v>
      </c>
      <c r="E580">
        <v>3.117</v>
      </c>
      <c r="F580">
        <v>3.1190000000000002</v>
      </c>
      <c r="G580">
        <v>0.624</v>
      </c>
      <c r="H580">
        <v>0.23200000000000001</v>
      </c>
      <c r="I580">
        <v>3.94</v>
      </c>
      <c r="J580">
        <v>36.838999999999999</v>
      </c>
    </row>
    <row r="581" spans="1:10" x14ac:dyDescent="0.25">
      <c r="A581">
        <v>282.95299999999997</v>
      </c>
      <c r="B581">
        <v>0.80900000000000005</v>
      </c>
      <c r="C581">
        <v>0.66500000000000004</v>
      </c>
      <c r="D581">
        <v>1.3340000000000001</v>
      </c>
      <c r="E581">
        <v>3.8519999999999999</v>
      </c>
      <c r="F581">
        <v>2.488</v>
      </c>
      <c r="G581">
        <v>0.68700000000000006</v>
      </c>
      <c r="H581">
        <v>0.52500000000000002</v>
      </c>
      <c r="I581">
        <v>3.97</v>
      </c>
      <c r="J581">
        <v>41.091999999999999</v>
      </c>
    </row>
    <row r="582" spans="1:10" x14ac:dyDescent="0.25">
      <c r="A582">
        <v>283.09199999999998</v>
      </c>
      <c r="B582">
        <v>0.158</v>
      </c>
      <c r="C582">
        <v>0.11</v>
      </c>
      <c r="D582">
        <v>8.4000000000000005E-2</v>
      </c>
      <c r="E582">
        <v>7.0999999999999994E-2</v>
      </c>
      <c r="F582">
        <v>4.3999999999999997E-2</v>
      </c>
      <c r="G582">
        <v>3.1E-2</v>
      </c>
      <c r="H582">
        <v>2.1000000000000001E-2</v>
      </c>
      <c r="I582">
        <v>5.17</v>
      </c>
      <c r="J582">
        <v>2.6819999999999999</v>
      </c>
    </row>
    <row r="583" spans="1:10" x14ac:dyDescent="0.25">
      <c r="A583">
        <v>283.15199999999999</v>
      </c>
      <c r="B583">
        <v>0.77400000000000002</v>
      </c>
      <c r="C583">
        <v>0.61099999999999999</v>
      </c>
      <c r="D583">
        <v>0.75800000000000001</v>
      </c>
      <c r="E583">
        <v>2.6</v>
      </c>
      <c r="F583">
        <v>1.482</v>
      </c>
      <c r="G583">
        <v>0.53200000000000003</v>
      </c>
      <c r="H583">
        <v>0.22700000000000001</v>
      </c>
      <c r="I583">
        <v>4.1500000000000004</v>
      </c>
      <c r="J583">
        <v>29.015000000000001</v>
      </c>
    </row>
    <row r="584" spans="1:10" x14ac:dyDescent="0.25">
      <c r="A584">
        <v>283.15999999999997</v>
      </c>
      <c r="B584">
        <v>0.80200000000000005</v>
      </c>
      <c r="C584">
        <v>0.62</v>
      </c>
      <c r="D584">
        <v>0.76</v>
      </c>
      <c r="E584">
        <v>2.819</v>
      </c>
      <c r="F584">
        <v>1.141</v>
      </c>
      <c r="G584">
        <v>0.41499999999999998</v>
      </c>
      <c r="H584">
        <v>0.13600000000000001</v>
      </c>
      <c r="I584">
        <v>4.3</v>
      </c>
      <c r="J584">
        <v>28.797000000000001</v>
      </c>
    </row>
    <row r="585" spans="1:10" x14ac:dyDescent="0.25">
      <c r="A585">
        <v>283.25599999999997</v>
      </c>
      <c r="B585">
        <v>0.80300000000000005</v>
      </c>
      <c r="C585">
        <v>0.63900000000000001</v>
      </c>
      <c r="D585">
        <v>0.64700000000000002</v>
      </c>
      <c r="E585">
        <v>1.524</v>
      </c>
      <c r="F585">
        <v>0.95099999999999996</v>
      </c>
      <c r="G585">
        <v>0.35399999999999998</v>
      </c>
      <c r="H585">
        <v>0.11700000000000001</v>
      </c>
      <c r="I585">
        <v>4.46</v>
      </c>
      <c r="J585">
        <v>22.463000000000001</v>
      </c>
    </row>
    <row r="586" spans="1:10" x14ac:dyDescent="0.25">
      <c r="A586">
        <v>283.36799999999999</v>
      </c>
      <c r="B586">
        <v>0.77200000000000002</v>
      </c>
      <c r="C586">
        <v>0.63</v>
      </c>
      <c r="D586">
        <v>0.73799999999999999</v>
      </c>
      <c r="E586">
        <v>1.9610000000000001</v>
      </c>
      <c r="F586">
        <v>1.32</v>
      </c>
      <c r="G586">
        <v>0.42899999999999999</v>
      </c>
      <c r="H586">
        <v>0.23599999999999999</v>
      </c>
      <c r="I586">
        <v>4.2300000000000004</v>
      </c>
      <c r="J586">
        <v>25.774000000000001</v>
      </c>
    </row>
    <row r="587" spans="1:10" x14ac:dyDescent="0.25">
      <c r="A587">
        <v>283.483</v>
      </c>
      <c r="B587">
        <v>0.79600000000000004</v>
      </c>
      <c r="C587">
        <v>0.69399999999999995</v>
      </c>
      <c r="D587">
        <v>2.3530000000000002</v>
      </c>
      <c r="E587">
        <v>13.153</v>
      </c>
      <c r="F587">
        <v>5.2619999999999996</v>
      </c>
      <c r="G587">
        <v>2.0270000000000001</v>
      </c>
      <c r="H587">
        <v>0.874</v>
      </c>
      <c r="I587">
        <v>3.77</v>
      </c>
      <c r="J587">
        <v>94.828000000000003</v>
      </c>
    </row>
    <row r="588" spans="1:10" x14ac:dyDescent="0.25">
      <c r="A588">
        <v>283.53100000000001</v>
      </c>
      <c r="B588">
        <v>0.77200000000000002</v>
      </c>
      <c r="C588">
        <v>0.60699999999999998</v>
      </c>
      <c r="D588">
        <v>0.78600000000000003</v>
      </c>
      <c r="E588">
        <v>2.85</v>
      </c>
      <c r="F588">
        <v>1.204</v>
      </c>
      <c r="G588">
        <v>0.379</v>
      </c>
      <c r="H588">
        <v>0.13900000000000001</v>
      </c>
      <c r="I588">
        <v>4.29</v>
      </c>
      <c r="J588">
        <v>28.878</v>
      </c>
    </row>
    <row r="589" spans="1:10" x14ac:dyDescent="0.25">
      <c r="A589">
        <v>283.57499999999999</v>
      </c>
      <c r="B589">
        <v>0.80500000000000005</v>
      </c>
      <c r="C589">
        <v>0.627</v>
      </c>
      <c r="D589">
        <v>0.68100000000000005</v>
      </c>
      <c r="E589">
        <v>2.1379999999999999</v>
      </c>
      <c r="F589">
        <v>0.81200000000000006</v>
      </c>
      <c r="G589">
        <v>0.3</v>
      </c>
      <c r="H589">
        <v>0.13200000000000001</v>
      </c>
      <c r="I589">
        <v>4.46</v>
      </c>
      <c r="J589">
        <v>24.521000000000001</v>
      </c>
    </row>
    <row r="590" spans="1:10" x14ac:dyDescent="0.25">
      <c r="A590">
        <v>283.66800000000001</v>
      </c>
      <c r="B590">
        <v>0.77400000000000002</v>
      </c>
      <c r="C590">
        <v>0.64700000000000002</v>
      </c>
      <c r="D590">
        <v>0.77600000000000002</v>
      </c>
      <c r="E590">
        <v>3.3279999999999998</v>
      </c>
      <c r="F590">
        <v>2.8279999999999998</v>
      </c>
      <c r="G590">
        <v>0.53400000000000003</v>
      </c>
      <c r="H590">
        <v>0.13700000000000001</v>
      </c>
      <c r="I590">
        <v>4.01</v>
      </c>
      <c r="J590">
        <v>36.177999999999997</v>
      </c>
    </row>
    <row r="591" spans="1:10" x14ac:dyDescent="0.25">
      <c r="A591">
        <v>283.72899999999998</v>
      </c>
      <c r="B591">
        <v>0.872</v>
      </c>
      <c r="C591">
        <v>0.65500000000000003</v>
      </c>
      <c r="D591">
        <v>0.70299999999999996</v>
      </c>
      <c r="E591">
        <v>2.02</v>
      </c>
      <c r="F591">
        <v>1.6279999999999999</v>
      </c>
      <c r="G591">
        <v>0.40400000000000003</v>
      </c>
      <c r="H591">
        <v>0.14499999999999999</v>
      </c>
      <c r="I591">
        <v>4.2699999999999996</v>
      </c>
      <c r="J591">
        <v>27.465</v>
      </c>
    </row>
    <row r="592" spans="1:10" x14ac:dyDescent="0.25">
      <c r="A592">
        <v>283.86199999999997</v>
      </c>
      <c r="B592">
        <v>0.79200000000000004</v>
      </c>
      <c r="C592">
        <v>0.65800000000000003</v>
      </c>
      <c r="D592">
        <v>1.06</v>
      </c>
      <c r="E592">
        <v>2.3780000000000001</v>
      </c>
      <c r="F592">
        <v>1.9339999999999999</v>
      </c>
      <c r="G592">
        <v>0.56200000000000006</v>
      </c>
      <c r="H592">
        <v>0.33100000000000002</v>
      </c>
      <c r="I592">
        <v>4.09</v>
      </c>
      <c r="J592">
        <v>31.567</v>
      </c>
    </row>
    <row r="593" spans="1:10" x14ac:dyDescent="0.25">
      <c r="A593">
        <v>283.959</v>
      </c>
      <c r="B593">
        <v>0.157</v>
      </c>
      <c r="C593">
        <v>0.11</v>
      </c>
      <c r="D593">
        <v>8.3000000000000004E-2</v>
      </c>
      <c r="E593">
        <v>0.08</v>
      </c>
      <c r="F593">
        <v>5.0999999999999997E-2</v>
      </c>
      <c r="G593">
        <v>3.6999999999999998E-2</v>
      </c>
      <c r="H593">
        <v>2.1000000000000001E-2</v>
      </c>
      <c r="I593">
        <v>5.0999999999999996</v>
      </c>
      <c r="J593">
        <v>2.738</v>
      </c>
    </row>
    <row r="594" spans="1:10" x14ac:dyDescent="0.25">
      <c r="A594">
        <v>283.99099999999999</v>
      </c>
      <c r="B594">
        <v>0.79100000000000004</v>
      </c>
      <c r="C594">
        <v>0.61399999999999999</v>
      </c>
      <c r="D594">
        <v>1.1539999999999999</v>
      </c>
      <c r="E594">
        <v>2.5350000000000001</v>
      </c>
      <c r="F594">
        <v>1.913</v>
      </c>
      <c r="G594">
        <v>0.69699999999999995</v>
      </c>
      <c r="H594">
        <v>0.186</v>
      </c>
      <c r="I594">
        <v>4.1100000000000003</v>
      </c>
      <c r="J594">
        <v>32.442999999999998</v>
      </c>
    </row>
    <row r="595" spans="1:10" x14ac:dyDescent="0.25">
      <c r="A595">
        <v>284.09399999999999</v>
      </c>
      <c r="B595">
        <v>0.156</v>
      </c>
      <c r="C595">
        <v>0.114</v>
      </c>
      <c r="D595">
        <v>8.5000000000000006E-2</v>
      </c>
      <c r="E595">
        <v>6.7000000000000004E-2</v>
      </c>
      <c r="F595">
        <v>4.5999999999999999E-2</v>
      </c>
      <c r="G595">
        <v>2.9000000000000001E-2</v>
      </c>
      <c r="H595">
        <v>1.7999999999999999E-2</v>
      </c>
      <c r="I595">
        <v>5.21</v>
      </c>
      <c r="J595">
        <v>2.6869999999999998</v>
      </c>
    </row>
    <row r="596" spans="1:10" x14ac:dyDescent="0.25">
      <c r="A596">
        <v>284.18599999999998</v>
      </c>
      <c r="B596">
        <v>0.153</v>
      </c>
      <c r="C596">
        <v>0.113</v>
      </c>
      <c r="D596">
        <v>8.5999999999999993E-2</v>
      </c>
      <c r="E596">
        <v>0.06</v>
      </c>
      <c r="F596">
        <v>4.1000000000000002E-2</v>
      </c>
      <c r="G596">
        <v>2.8000000000000001E-2</v>
      </c>
      <c r="H596">
        <v>0.02</v>
      </c>
      <c r="I596">
        <v>5.22</v>
      </c>
      <c r="J596">
        <v>2.62</v>
      </c>
    </row>
    <row r="597" spans="1:10" x14ac:dyDescent="0.25">
      <c r="A597">
        <v>284.20299999999997</v>
      </c>
      <c r="B597">
        <v>0.78400000000000003</v>
      </c>
      <c r="C597">
        <v>0.60899999999999999</v>
      </c>
      <c r="D597">
        <v>0.86699999999999999</v>
      </c>
      <c r="E597">
        <v>4.6059999999999999</v>
      </c>
      <c r="F597">
        <v>2.2229999999999999</v>
      </c>
      <c r="G597">
        <v>0.69699999999999995</v>
      </c>
      <c r="H597">
        <v>0.34399999999999997</v>
      </c>
      <c r="I597">
        <v>3.98</v>
      </c>
      <c r="J597">
        <v>40.302999999999997</v>
      </c>
    </row>
    <row r="598" spans="1:10" x14ac:dyDescent="0.25">
      <c r="A598">
        <v>284.31700000000001</v>
      </c>
      <c r="B598">
        <v>0.78700000000000003</v>
      </c>
      <c r="C598">
        <v>0.63900000000000001</v>
      </c>
      <c r="D598">
        <v>0.61899999999999999</v>
      </c>
      <c r="E598">
        <v>0.90700000000000003</v>
      </c>
      <c r="F598">
        <v>0.58699999999999997</v>
      </c>
      <c r="G598">
        <v>0.39700000000000002</v>
      </c>
      <c r="H598">
        <v>0.214</v>
      </c>
      <c r="I598">
        <v>4.54</v>
      </c>
      <c r="J598">
        <v>18.831</v>
      </c>
    </row>
    <row r="599" spans="1:10" x14ac:dyDescent="0.25">
      <c r="A599">
        <v>284.33699999999999</v>
      </c>
      <c r="B599">
        <v>0.76500000000000001</v>
      </c>
      <c r="C599">
        <v>0.60499999999999998</v>
      </c>
      <c r="D599">
        <v>0.66400000000000003</v>
      </c>
      <c r="E599">
        <v>3.2989999999999999</v>
      </c>
      <c r="F599">
        <v>1.702</v>
      </c>
      <c r="G599">
        <v>0.48499999999999999</v>
      </c>
      <c r="H599">
        <v>0.17699999999999999</v>
      </c>
      <c r="I599">
        <v>4.13</v>
      </c>
      <c r="J599">
        <v>31.751999999999999</v>
      </c>
    </row>
    <row r="600" spans="1:10" x14ac:dyDescent="0.25">
      <c r="A600">
        <v>284.37299999999999</v>
      </c>
      <c r="B600">
        <v>0.155</v>
      </c>
      <c r="C600">
        <v>0.115</v>
      </c>
      <c r="D600">
        <v>9.0999999999999998E-2</v>
      </c>
      <c r="E600">
        <v>6.0999999999999999E-2</v>
      </c>
      <c r="F600">
        <v>4.5999999999999999E-2</v>
      </c>
      <c r="G600">
        <v>3.5000000000000003E-2</v>
      </c>
      <c r="H600">
        <v>2.5999999999999999E-2</v>
      </c>
      <c r="I600">
        <v>5.12</v>
      </c>
      <c r="J600">
        <v>2.7080000000000002</v>
      </c>
    </row>
    <row r="601" spans="1:10" x14ac:dyDescent="0.25">
      <c r="A601">
        <v>284.41800000000001</v>
      </c>
      <c r="B601">
        <v>0.157</v>
      </c>
      <c r="C601">
        <v>0.112</v>
      </c>
      <c r="D601">
        <v>0.09</v>
      </c>
      <c r="E601">
        <v>6.4000000000000001E-2</v>
      </c>
      <c r="F601">
        <v>4.5999999999999999E-2</v>
      </c>
      <c r="G601">
        <v>3.4000000000000002E-2</v>
      </c>
      <c r="H601">
        <v>3.5000000000000003E-2</v>
      </c>
      <c r="I601">
        <v>5.0599999999999996</v>
      </c>
      <c r="J601">
        <v>2.7120000000000002</v>
      </c>
    </row>
    <row r="602" spans="1:10" x14ac:dyDescent="0.25">
      <c r="A602">
        <v>284.51099999999997</v>
      </c>
      <c r="B602">
        <v>0.77700000000000002</v>
      </c>
      <c r="C602">
        <v>0.64900000000000002</v>
      </c>
      <c r="D602">
        <v>1.004</v>
      </c>
      <c r="E602">
        <v>2.355</v>
      </c>
      <c r="F602">
        <v>1.996</v>
      </c>
      <c r="G602">
        <v>0.47299999999999998</v>
      </c>
      <c r="H602">
        <v>0.21</v>
      </c>
      <c r="I602">
        <v>4.1399999999999997</v>
      </c>
      <c r="J602">
        <v>30.917000000000002</v>
      </c>
    </row>
    <row r="603" spans="1:10" x14ac:dyDescent="0.25">
      <c r="A603">
        <v>284.52</v>
      </c>
      <c r="B603">
        <v>0.81299999999999994</v>
      </c>
      <c r="C603">
        <v>0.67300000000000004</v>
      </c>
      <c r="D603">
        <v>0.73399999999999999</v>
      </c>
      <c r="E603">
        <v>1.8320000000000001</v>
      </c>
      <c r="F603">
        <v>1.454</v>
      </c>
      <c r="G603">
        <v>0.35499999999999998</v>
      </c>
      <c r="H603">
        <v>0.188</v>
      </c>
      <c r="I603">
        <v>4.3</v>
      </c>
      <c r="J603">
        <v>25.984999999999999</v>
      </c>
    </row>
    <row r="604" spans="1:10" x14ac:dyDescent="0.25">
      <c r="A604">
        <v>284.786</v>
      </c>
      <c r="B604">
        <v>0.81</v>
      </c>
      <c r="C604">
        <v>0.65200000000000002</v>
      </c>
      <c r="D604">
        <v>1.06</v>
      </c>
      <c r="E604">
        <v>2.605</v>
      </c>
      <c r="F604">
        <v>1.597</v>
      </c>
      <c r="G604">
        <v>0.45600000000000002</v>
      </c>
      <c r="H604">
        <v>0.14699999999999999</v>
      </c>
      <c r="I604">
        <v>4.25</v>
      </c>
      <c r="J604">
        <v>31.155999999999999</v>
      </c>
    </row>
    <row r="605" spans="1:10" x14ac:dyDescent="0.25">
      <c r="A605">
        <v>284.79700000000003</v>
      </c>
      <c r="B605">
        <v>0.748</v>
      </c>
      <c r="C605">
        <v>0.59499999999999997</v>
      </c>
      <c r="D605">
        <v>1.212</v>
      </c>
      <c r="E605">
        <v>7.5679999999999996</v>
      </c>
      <c r="F605">
        <v>7.3109999999999999</v>
      </c>
      <c r="G605">
        <v>4.8949999999999996</v>
      </c>
      <c r="H605">
        <v>3.3929999999999998</v>
      </c>
      <c r="I605">
        <v>3.12</v>
      </c>
      <c r="J605">
        <v>80.256</v>
      </c>
    </row>
    <row r="606" spans="1:10" x14ac:dyDescent="0.25">
      <c r="A606">
        <v>284.83</v>
      </c>
      <c r="B606">
        <v>0.78100000000000003</v>
      </c>
      <c r="C606">
        <v>0.625</v>
      </c>
      <c r="D606">
        <v>0.76400000000000001</v>
      </c>
      <c r="E606">
        <v>2.5470000000000002</v>
      </c>
      <c r="F606">
        <v>1.421</v>
      </c>
      <c r="G606">
        <v>0.40500000000000003</v>
      </c>
      <c r="H606">
        <v>0.17699999999999999</v>
      </c>
      <c r="I606">
        <v>4.24</v>
      </c>
      <c r="J606">
        <v>28.475000000000001</v>
      </c>
    </row>
    <row r="607" spans="1:10" x14ac:dyDescent="0.25">
      <c r="A607">
        <v>284.87099999999998</v>
      </c>
      <c r="B607">
        <v>0.77300000000000002</v>
      </c>
      <c r="C607">
        <v>0.61099999999999999</v>
      </c>
      <c r="D607">
        <v>0.77700000000000002</v>
      </c>
      <c r="E607">
        <v>2.5960000000000001</v>
      </c>
      <c r="F607">
        <v>1.5049999999999999</v>
      </c>
      <c r="G607">
        <v>0.60099999999999998</v>
      </c>
      <c r="H607">
        <v>0.159</v>
      </c>
      <c r="I607">
        <v>4.16</v>
      </c>
      <c r="J607">
        <v>29.227</v>
      </c>
    </row>
    <row r="608" spans="1:10" x14ac:dyDescent="0.25">
      <c r="A608">
        <v>285.05</v>
      </c>
      <c r="B608">
        <v>0.77500000000000002</v>
      </c>
      <c r="C608">
        <v>0.63300000000000001</v>
      </c>
      <c r="D608">
        <v>0.80900000000000005</v>
      </c>
      <c r="E608">
        <v>2.1160000000000001</v>
      </c>
      <c r="F608">
        <v>0.70299999999999996</v>
      </c>
      <c r="G608">
        <v>0.36599999999999999</v>
      </c>
      <c r="H608">
        <v>0.14199999999999999</v>
      </c>
      <c r="I608">
        <v>4.46</v>
      </c>
      <c r="J608">
        <v>24.722000000000001</v>
      </c>
    </row>
    <row r="609" spans="1:10" x14ac:dyDescent="0.25">
      <c r="A609">
        <v>285.20299999999997</v>
      </c>
      <c r="B609">
        <v>0.153</v>
      </c>
      <c r="C609">
        <v>0.11600000000000001</v>
      </c>
      <c r="D609">
        <v>8.4000000000000005E-2</v>
      </c>
      <c r="E609">
        <v>6.9000000000000006E-2</v>
      </c>
      <c r="F609">
        <v>4.2999999999999997E-2</v>
      </c>
      <c r="G609">
        <v>2.9000000000000001E-2</v>
      </c>
      <c r="H609">
        <v>1.7999999999999999E-2</v>
      </c>
      <c r="I609">
        <v>5.21</v>
      </c>
      <c r="J609">
        <v>2.67</v>
      </c>
    </row>
    <row r="610" spans="1:10" x14ac:dyDescent="0.25">
      <c r="A610">
        <v>285.25599999999997</v>
      </c>
      <c r="B610">
        <v>0.83799999999999997</v>
      </c>
      <c r="C610">
        <v>0.80500000000000005</v>
      </c>
      <c r="D610">
        <v>2.3620000000000001</v>
      </c>
      <c r="E610">
        <v>14.025</v>
      </c>
      <c r="F610">
        <v>6.7850000000000001</v>
      </c>
      <c r="G610">
        <v>0.97499999999999998</v>
      </c>
      <c r="H610">
        <v>0.42699999999999999</v>
      </c>
      <c r="I610">
        <v>3.87</v>
      </c>
      <c r="J610">
        <v>101.343</v>
      </c>
    </row>
    <row r="611" spans="1:10" x14ac:dyDescent="0.25">
      <c r="A611">
        <v>285.27800000000002</v>
      </c>
      <c r="B611">
        <v>0.77600000000000002</v>
      </c>
      <c r="C611">
        <v>0.627</v>
      </c>
      <c r="D611">
        <v>0.82199999999999995</v>
      </c>
      <c r="E611">
        <v>4.3819999999999997</v>
      </c>
      <c r="F611">
        <v>4.6749999999999998</v>
      </c>
      <c r="G611">
        <v>1.073</v>
      </c>
      <c r="H611">
        <v>0.307</v>
      </c>
      <c r="I611">
        <v>3.74</v>
      </c>
      <c r="J611">
        <v>47.311</v>
      </c>
    </row>
    <row r="612" spans="1:10" x14ac:dyDescent="0.25">
      <c r="A612">
        <v>285.45799999999997</v>
      </c>
      <c r="B612">
        <v>0.154</v>
      </c>
      <c r="C612">
        <v>0.114</v>
      </c>
      <c r="D612">
        <v>8.5000000000000006E-2</v>
      </c>
      <c r="E612">
        <v>6.2E-2</v>
      </c>
      <c r="F612">
        <v>4.2999999999999997E-2</v>
      </c>
      <c r="G612">
        <v>3.4000000000000002E-2</v>
      </c>
      <c r="H612">
        <v>2.8000000000000001E-2</v>
      </c>
      <c r="I612">
        <v>5.1100000000000003</v>
      </c>
      <c r="J612">
        <v>2.6619999999999999</v>
      </c>
    </row>
    <row r="613" spans="1:10" x14ac:dyDescent="0.25">
      <c r="A613">
        <v>285.47000000000003</v>
      </c>
      <c r="B613">
        <v>0.74099999999999999</v>
      </c>
      <c r="C613">
        <v>0.69599999999999995</v>
      </c>
      <c r="D613">
        <v>0.77200000000000002</v>
      </c>
      <c r="E613">
        <v>3.1219999999999999</v>
      </c>
      <c r="F613">
        <v>1.155</v>
      </c>
      <c r="G613">
        <v>0.38500000000000001</v>
      </c>
      <c r="H613">
        <v>0.161</v>
      </c>
      <c r="I613">
        <v>4.28</v>
      </c>
      <c r="J613">
        <v>30.106000000000002</v>
      </c>
    </row>
    <row r="614" spans="1:10" x14ac:dyDescent="0.25">
      <c r="A614">
        <v>285.565</v>
      </c>
      <c r="B614">
        <v>0.156</v>
      </c>
      <c r="C614">
        <v>0.108</v>
      </c>
      <c r="D614">
        <v>8.3000000000000004E-2</v>
      </c>
      <c r="E614">
        <v>6.5000000000000002E-2</v>
      </c>
      <c r="F614">
        <v>4.3999999999999997E-2</v>
      </c>
      <c r="G614">
        <v>3.5000000000000003E-2</v>
      </c>
      <c r="H614">
        <v>2.1999999999999999E-2</v>
      </c>
      <c r="I614">
        <v>5.15</v>
      </c>
      <c r="J614">
        <v>2.6389999999999998</v>
      </c>
    </row>
    <row r="615" spans="1:10" x14ac:dyDescent="0.25">
      <c r="A615">
        <v>285.64699999999999</v>
      </c>
      <c r="B615">
        <v>0.79</v>
      </c>
      <c r="C615">
        <v>0.60199999999999998</v>
      </c>
      <c r="D615">
        <v>0.64800000000000002</v>
      </c>
      <c r="E615">
        <v>1.75</v>
      </c>
      <c r="F615">
        <v>0.73899999999999999</v>
      </c>
      <c r="G615">
        <v>0.26900000000000002</v>
      </c>
      <c r="H615">
        <v>0.11700000000000001</v>
      </c>
      <c r="I615">
        <v>4.53</v>
      </c>
      <c r="J615">
        <v>22.251999999999999</v>
      </c>
    </row>
    <row r="616" spans="1:10" x14ac:dyDescent="0.25">
      <c r="A616">
        <v>285.77100000000002</v>
      </c>
      <c r="B616">
        <v>0.75900000000000001</v>
      </c>
      <c r="C616">
        <v>0.622</v>
      </c>
      <c r="D616">
        <v>0.71299999999999997</v>
      </c>
      <c r="E616">
        <v>2.14</v>
      </c>
      <c r="F616">
        <v>1.0920000000000001</v>
      </c>
      <c r="G616">
        <v>0.33500000000000002</v>
      </c>
      <c r="H616">
        <v>0.17399999999999999</v>
      </c>
      <c r="I616">
        <v>4.33</v>
      </c>
      <c r="J616">
        <v>25.289000000000001</v>
      </c>
    </row>
    <row r="617" spans="1:10" x14ac:dyDescent="0.25">
      <c r="A617">
        <v>285.85300000000001</v>
      </c>
      <c r="B617">
        <v>0.158</v>
      </c>
      <c r="C617">
        <v>0.11700000000000001</v>
      </c>
      <c r="D617">
        <v>8.6999999999999994E-2</v>
      </c>
      <c r="E617">
        <v>6.8000000000000005E-2</v>
      </c>
      <c r="F617">
        <v>3.9E-2</v>
      </c>
      <c r="G617">
        <v>3.3000000000000002E-2</v>
      </c>
      <c r="H617">
        <v>1.7000000000000001E-2</v>
      </c>
      <c r="I617">
        <v>5.24</v>
      </c>
      <c r="J617">
        <v>2.7160000000000002</v>
      </c>
    </row>
    <row r="618" spans="1:10" x14ac:dyDescent="0.25">
      <c r="A618">
        <v>285.90300000000002</v>
      </c>
      <c r="B618">
        <v>0.76</v>
      </c>
      <c r="C618">
        <v>0.63900000000000001</v>
      </c>
      <c r="D618">
        <v>0.91</v>
      </c>
      <c r="E618">
        <v>4.2359999999999998</v>
      </c>
      <c r="F618">
        <v>2.4159999999999999</v>
      </c>
      <c r="G618">
        <v>0.49099999999999999</v>
      </c>
      <c r="H618">
        <v>0.17499999999999999</v>
      </c>
      <c r="I618">
        <v>4.0599999999999996</v>
      </c>
      <c r="J618">
        <v>39.052</v>
      </c>
    </row>
    <row r="619" spans="1:10" x14ac:dyDescent="0.25">
      <c r="A619">
        <v>285.94900000000001</v>
      </c>
      <c r="B619">
        <v>0.79700000000000004</v>
      </c>
      <c r="C619">
        <v>0.60399999999999998</v>
      </c>
      <c r="D619">
        <v>0.88100000000000001</v>
      </c>
      <c r="E619">
        <v>2.4809999999999999</v>
      </c>
      <c r="F619">
        <v>2.3769999999999998</v>
      </c>
      <c r="G619">
        <v>0.36499999999999999</v>
      </c>
      <c r="H619">
        <v>0.13800000000000001</v>
      </c>
      <c r="I619">
        <v>4.13</v>
      </c>
      <c r="J619">
        <v>31.53</v>
      </c>
    </row>
    <row r="620" spans="1:10" x14ac:dyDescent="0.25">
      <c r="A620">
        <v>286.07600000000002</v>
      </c>
      <c r="B620">
        <v>0.158</v>
      </c>
      <c r="C620">
        <v>0.113</v>
      </c>
      <c r="D620">
        <v>8.7999999999999995E-2</v>
      </c>
      <c r="E620">
        <v>7.3999999999999996E-2</v>
      </c>
      <c r="F620">
        <v>4.1000000000000002E-2</v>
      </c>
      <c r="G620">
        <v>2.5999999999999999E-2</v>
      </c>
      <c r="H620">
        <v>1.9E-2</v>
      </c>
      <c r="I620">
        <v>5.23</v>
      </c>
      <c r="J620">
        <v>2.7160000000000002</v>
      </c>
    </row>
    <row r="621" spans="1:10" x14ac:dyDescent="0.25">
      <c r="A621">
        <v>286.12</v>
      </c>
      <c r="B621">
        <v>0.156</v>
      </c>
      <c r="C621">
        <v>0.11600000000000001</v>
      </c>
      <c r="D621">
        <v>8.8999999999999996E-2</v>
      </c>
      <c r="E621">
        <v>6.7000000000000004E-2</v>
      </c>
      <c r="F621">
        <v>4.1000000000000002E-2</v>
      </c>
      <c r="G621">
        <v>3.3000000000000002E-2</v>
      </c>
      <c r="H621">
        <v>2.1999999999999999E-2</v>
      </c>
      <c r="I621">
        <v>5.18</v>
      </c>
      <c r="J621">
        <v>2.7160000000000002</v>
      </c>
    </row>
    <row r="622" spans="1:10" x14ac:dyDescent="0.25">
      <c r="A622">
        <v>286.15699999999998</v>
      </c>
      <c r="B622">
        <v>0.876</v>
      </c>
      <c r="C622">
        <v>0.75600000000000001</v>
      </c>
      <c r="D622">
        <v>0.68899999999999995</v>
      </c>
      <c r="E622">
        <v>2.0139999999999998</v>
      </c>
      <c r="F622">
        <v>0.93400000000000005</v>
      </c>
      <c r="G622">
        <v>0.33700000000000002</v>
      </c>
      <c r="H622">
        <v>0.123</v>
      </c>
      <c r="I622">
        <v>4.5</v>
      </c>
      <c r="J622">
        <v>25.768999999999998</v>
      </c>
    </row>
    <row r="623" spans="1:10" x14ac:dyDescent="0.25">
      <c r="A623">
        <v>286.26299999999998</v>
      </c>
      <c r="B623">
        <v>0.79700000000000004</v>
      </c>
      <c r="C623">
        <v>0.60099999999999998</v>
      </c>
      <c r="D623">
        <v>0.58499999999999996</v>
      </c>
      <c r="E623">
        <v>1.002</v>
      </c>
      <c r="F623">
        <v>0.70799999999999996</v>
      </c>
      <c r="G623">
        <v>0.42799999999999999</v>
      </c>
      <c r="H623">
        <v>0.3</v>
      </c>
      <c r="I623">
        <v>4.3899999999999997</v>
      </c>
      <c r="J623">
        <v>19.396000000000001</v>
      </c>
    </row>
    <row r="624" spans="1:10" x14ac:dyDescent="0.25">
      <c r="A624">
        <v>286.40499999999997</v>
      </c>
      <c r="B624">
        <v>0.80300000000000005</v>
      </c>
      <c r="C624">
        <v>0.67100000000000004</v>
      </c>
      <c r="D624">
        <v>1.3839999999999999</v>
      </c>
      <c r="E624">
        <v>4.05</v>
      </c>
      <c r="F624">
        <v>2.786</v>
      </c>
      <c r="G624">
        <v>0.65900000000000003</v>
      </c>
      <c r="H624">
        <v>0.19</v>
      </c>
      <c r="I624">
        <v>4.04</v>
      </c>
      <c r="J624">
        <v>42.631</v>
      </c>
    </row>
    <row r="625" spans="1:10" x14ac:dyDescent="0.25">
      <c r="A625">
        <v>286.49900000000002</v>
      </c>
      <c r="B625">
        <v>0.23499999999999999</v>
      </c>
      <c r="C625">
        <v>0.219</v>
      </c>
      <c r="D625">
        <v>0.19</v>
      </c>
      <c r="E625">
        <v>0.68899999999999995</v>
      </c>
      <c r="F625">
        <v>0.42299999999999999</v>
      </c>
      <c r="G625">
        <v>0.40300000000000002</v>
      </c>
      <c r="H625">
        <v>0.41499999999999998</v>
      </c>
      <c r="I625">
        <v>3.56</v>
      </c>
      <c r="J625">
        <v>9.16</v>
      </c>
    </row>
    <row r="626" spans="1:10" x14ac:dyDescent="0.25">
      <c r="A626">
        <v>286.53899999999999</v>
      </c>
      <c r="B626">
        <v>0.76500000000000001</v>
      </c>
      <c r="C626">
        <v>0.61599999999999999</v>
      </c>
      <c r="D626">
        <v>0.94099999999999995</v>
      </c>
      <c r="E626">
        <v>4.4370000000000003</v>
      </c>
      <c r="F626">
        <v>2.9140000000000001</v>
      </c>
      <c r="G626">
        <v>0.46800000000000003</v>
      </c>
      <c r="H626">
        <v>0.13500000000000001</v>
      </c>
      <c r="I626">
        <v>4.0199999999999996</v>
      </c>
      <c r="J626">
        <v>41.317999999999998</v>
      </c>
    </row>
    <row r="627" spans="1:10" x14ac:dyDescent="0.25">
      <c r="A627">
        <v>286.548</v>
      </c>
      <c r="B627">
        <v>0.82199999999999995</v>
      </c>
      <c r="C627">
        <v>0.623</v>
      </c>
      <c r="D627">
        <v>0.72899999999999998</v>
      </c>
      <c r="E627">
        <v>2.9969999999999999</v>
      </c>
      <c r="F627">
        <v>1.056</v>
      </c>
      <c r="G627">
        <v>0.33600000000000002</v>
      </c>
      <c r="H627">
        <v>0.157</v>
      </c>
      <c r="I627">
        <v>4.33</v>
      </c>
      <c r="J627">
        <v>29.117000000000001</v>
      </c>
    </row>
    <row r="628" spans="1:10" x14ac:dyDescent="0.25">
      <c r="A628">
        <v>286.62799999999999</v>
      </c>
      <c r="B628">
        <v>0.749</v>
      </c>
      <c r="C628">
        <v>0.64</v>
      </c>
      <c r="D628">
        <v>0.65100000000000002</v>
      </c>
      <c r="E628">
        <v>1.0309999999999999</v>
      </c>
      <c r="F628">
        <v>0.82299999999999995</v>
      </c>
      <c r="G628">
        <v>0.32900000000000001</v>
      </c>
      <c r="H628">
        <v>0.129</v>
      </c>
      <c r="I628">
        <v>4.53</v>
      </c>
      <c r="J628">
        <v>19.713000000000001</v>
      </c>
    </row>
    <row r="629" spans="1:10" x14ac:dyDescent="0.25">
      <c r="A629">
        <v>286.899</v>
      </c>
      <c r="B629">
        <v>0.78500000000000003</v>
      </c>
      <c r="C629">
        <v>0.60299999999999998</v>
      </c>
      <c r="D629">
        <v>0.58899999999999997</v>
      </c>
      <c r="E629">
        <v>0.67200000000000004</v>
      </c>
      <c r="F629">
        <v>0.38800000000000001</v>
      </c>
      <c r="G629">
        <v>0.33500000000000002</v>
      </c>
      <c r="H629">
        <v>0.20100000000000001</v>
      </c>
      <c r="I629">
        <v>4.7</v>
      </c>
      <c r="J629">
        <v>16.78</v>
      </c>
    </row>
    <row r="630" spans="1:10" x14ac:dyDescent="0.25">
      <c r="A630">
        <v>286.947</v>
      </c>
      <c r="B630">
        <v>0.83699999999999997</v>
      </c>
      <c r="C630">
        <v>1.3360000000000001</v>
      </c>
      <c r="D630">
        <v>5.5960000000000001</v>
      </c>
      <c r="E630">
        <v>8.7810000000000006</v>
      </c>
      <c r="F630">
        <v>4.2530000000000001</v>
      </c>
      <c r="G630">
        <v>0.91700000000000004</v>
      </c>
      <c r="H630">
        <v>0.30299999999999999</v>
      </c>
      <c r="I630">
        <v>4.17</v>
      </c>
      <c r="J630">
        <v>91.876000000000005</v>
      </c>
    </row>
    <row r="631" spans="1:10" x14ac:dyDescent="0.25">
      <c r="A631">
        <v>287.01400000000001</v>
      </c>
      <c r="B631">
        <v>0.78500000000000003</v>
      </c>
      <c r="C631">
        <v>0.61399999999999999</v>
      </c>
      <c r="D631">
        <v>0.64100000000000001</v>
      </c>
      <c r="E631">
        <v>1.181</v>
      </c>
      <c r="F631">
        <v>0.58299999999999996</v>
      </c>
      <c r="G631">
        <v>0.36599999999999999</v>
      </c>
      <c r="H631">
        <v>0.17199999999999999</v>
      </c>
      <c r="I631">
        <v>4.55</v>
      </c>
      <c r="J631">
        <v>19.757000000000001</v>
      </c>
    </row>
    <row r="632" spans="1:10" x14ac:dyDescent="0.25">
      <c r="A632">
        <v>287.06399999999996</v>
      </c>
      <c r="B632">
        <v>0.155</v>
      </c>
      <c r="C632">
        <v>0.11700000000000001</v>
      </c>
      <c r="D632">
        <v>8.4000000000000005E-2</v>
      </c>
      <c r="E632">
        <v>6.3E-2</v>
      </c>
      <c r="F632">
        <v>3.9E-2</v>
      </c>
      <c r="G632">
        <v>2.7E-2</v>
      </c>
      <c r="H632">
        <v>1.7000000000000001E-2</v>
      </c>
      <c r="I632">
        <v>5.27</v>
      </c>
      <c r="J632">
        <v>2.6480000000000001</v>
      </c>
    </row>
    <row r="633" spans="1:10" x14ac:dyDescent="0.25">
      <c r="A633">
        <v>287.23699999999997</v>
      </c>
      <c r="B633">
        <v>0.84</v>
      </c>
      <c r="C633">
        <v>0.68700000000000006</v>
      </c>
      <c r="D633">
        <v>0.73299999999999998</v>
      </c>
      <c r="E633">
        <v>2.5550000000000002</v>
      </c>
      <c r="F633">
        <v>1.0840000000000001</v>
      </c>
      <c r="G633">
        <v>0.30599999999999999</v>
      </c>
      <c r="H633">
        <v>0.106</v>
      </c>
      <c r="I633">
        <v>4.41</v>
      </c>
      <c r="J633">
        <v>27.855</v>
      </c>
    </row>
    <row r="634" spans="1:10" x14ac:dyDescent="0.25">
      <c r="A634">
        <v>287.34100000000001</v>
      </c>
      <c r="B634">
        <v>0.79500000000000004</v>
      </c>
      <c r="C634">
        <v>0.64900000000000002</v>
      </c>
      <c r="D634">
        <v>0.58299999999999996</v>
      </c>
      <c r="E634">
        <v>0.68100000000000005</v>
      </c>
      <c r="F634">
        <v>0.44600000000000001</v>
      </c>
      <c r="G634">
        <v>0.34</v>
      </c>
      <c r="H634">
        <v>0.14299999999999999</v>
      </c>
      <c r="I634">
        <v>4.75</v>
      </c>
      <c r="J634">
        <v>17.260999999999999</v>
      </c>
    </row>
    <row r="635" spans="1:10" x14ac:dyDescent="0.25">
      <c r="A635">
        <v>287.42599999999999</v>
      </c>
      <c r="B635">
        <v>0.83099999999999996</v>
      </c>
      <c r="C635">
        <v>0.63</v>
      </c>
      <c r="D635">
        <v>0.65300000000000002</v>
      </c>
      <c r="E635">
        <v>0.63300000000000001</v>
      </c>
      <c r="F635">
        <v>0.39700000000000002</v>
      </c>
      <c r="G635">
        <v>0.316</v>
      </c>
      <c r="H635">
        <v>8.7999999999999995E-2</v>
      </c>
      <c r="I635">
        <v>4.88</v>
      </c>
      <c r="J635">
        <v>17.305</v>
      </c>
    </row>
    <row r="636" spans="1:10" x14ac:dyDescent="0.25">
      <c r="A636">
        <v>287.45</v>
      </c>
      <c r="B636">
        <v>0.82899999999999996</v>
      </c>
      <c r="C636">
        <v>0.71199999999999997</v>
      </c>
      <c r="D636">
        <v>2.613</v>
      </c>
      <c r="E636">
        <v>12.746</v>
      </c>
      <c r="F636">
        <v>5.1130000000000004</v>
      </c>
      <c r="G636">
        <v>0.68400000000000005</v>
      </c>
      <c r="H636">
        <v>0.308</v>
      </c>
      <c r="I636">
        <v>3.96</v>
      </c>
      <c r="J636">
        <v>91.138999999999996</v>
      </c>
    </row>
    <row r="637" spans="1:10" x14ac:dyDescent="0.25">
      <c r="A637">
        <v>287.53699999999998</v>
      </c>
      <c r="B637">
        <v>0.82499999999999996</v>
      </c>
      <c r="C637">
        <v>0.622</v>
      </c>
      <c r="D637">
        <v>0.59899999999999998</v>
      </c>
      <c r="E637">
        <v>0.65700000000000003</v>
      </c>
      <c r="F637">
        <v>0.42099999999999999</v>
      </c>
      <c r="G637">
        <v>0.32900000000000001</v>
      </c>
      <c r="H637">
        <v>0.13400000000000001</v>
      </c>
      <c r="I637">
        <v>4.79</v>
      </c>
      <c r="J637">
        <v>17.183</v>
      </c>
    </row>
    <row r="638" spans="1:10" x14ac:dyDescent="0.25">
      <c r="A638">
        <v>287.64499999999998</v>
      </c>
      <c r="B638">
        <v>0.156</v>
      </c>
      <c r="C638">
        <v>0.12</v>
      </c>
      <c r="D638">
        <v>8.5000000000000006E-2</v>
      </c>
      <c r="E638">
        <v>6.3E-2</v>
      </c>
      <c r="F638">
        <v>4.5999999999999999E-2</v>
      </c>
      <c r="G638">
        <v>2.5000000000000001E-2</v>
      </c>
      <c r="H638">
        <v>1.4E-2</v>
      </c>
      <c r="I638">
        <v>5.29</v>
      </c>
      <c r="J638">
        <v>2.6930000000000001</v>
      </c>
    </row>
    <row r="639" spans="1:10" x14ac:dyDescent="0.25">
      <c r="A639">
        <v>287.70400000000001</v>
      </c>
      <c r="B639">
        <v>0.79300000000000004</v>
      </c>
      <c r="C639">
        <v>0.69399999999999995</v>
      </c>
      <c r="D639">
        <v>1.873</v>
      </c>
      <c r="E639">
        <v>13.37</v>
      </c>
      <c r="F639">
        <v>7.9560000000000004</v>
      </c>
      <c r="G639">
        <v>1.0629999999999999</v>
      </c>
      <c r="H639">
        <v>0.55800000000000005</v>
      </c>
      <c r="I639">
        <v>3.77</v>
      </c>
      <c r="J639">
        <v>99.111999999999995</v>
      </c>
    </row>
    <row r="640" spans="1:10" x14ac:dyDescent="0.25">
      <c r="A640">
        <v>287.87900000000002</v>
      </c>
      <c r="B640">
        <v>0.81200000000000006</v>
      </c>
      <c r="C640">
        <v>0.63</v>
      </c>
      <c r="D640">
        <v>0.92</v>
      </c>
      <c r="E640">
        <v>3.2170000000000001</v>
      </c>
      <c r="F640">
        <v>2.5750000000000002</v>
      </c>
      <c r="G640">
        <v>0.70499999999999996</v>
      </c>
      <c r="H640">
        <v>0.18099999999999999</v>
      </c>
      <c r="I640">
        <v>4.01</v>
      </c>
      <c r="J640">
        <v>36.247999999999998</v>
      </c>
    </row>
    <row r="641" spans="1:10" x14ac:dyDescent="0.25">
      <c r="A641">
        <v>287.96299999999997</v>
      </c>
      <c r="B641">
        <v>0.80100000000000005</v>
      </c>
      <c r="C641">
        <v>0.626</v>
      </c>
      <c r="D641">
        <v>0.99299999999999999</v>
      </c>
      <c r="E641">
        <v>4.0460000000000003</v>
      </c>
      <c r="F641">
        <v>4.5060000000000002</v>
      </c>
      <c r="G641">
        <v>1.5669999999999999</v>
      </c>
      <c r="H641">
        <v>0.26500000000000001</v>
      </c>
      <c r="I641">
        <v>3.7</v>
      </c>
      <c r="J641">
        <v>47.424999999999997</v>
      </c>
    </row>
    <row r="642" spans="1:10" x14ac:dyDescent="0.25">
      <c r="A642">
        <v>287.983</v>
      </c>
      <c r="B642">
        <v>0.79200000000000004</v>
      </c>
      <c r="C642">
        <v>0.60299999999999998</v>
      </c>
      <c r="D642">
        <v>0.74399999999999999</v>
      </c>
      <c r="E642">
        <v>3.3570000000000002</v>
      </c>
      <c r="F642">
        <v>1.96</v>
      </c>
      <c r="G642">
        <v>0.432</v>
      </c>
      <c r="H642">
        <v>0.182</v>
      </c>
      <c r="I642">
        <v>4.12</v>
      </c>
      <c r="J642">
        <v>33.237000000000002</v>
      </c>
    </row>
    <row r="643" spans="1:10" x14ac:dyDescent="0.25">
      <c r="A643">
        <v>288.10699999999997</v>
      </c>
      <c r="B643">
        <v>0.88600000000000001</v>
      </c>
      <c r="C643">
        <v>0.65700000000000003</v>
      </c>
      <c r="D643">
        <v>0.76</v>
      </c>
      <c r="E643">
        <v>2.0009999999999999</v>
      </c>
      <c r="F643">
        <v>0.755</v>
      </c>
      <c r="G643">
        <v>0.32200000000000001</v>
      </c>
      <c r="H643">
        <v>0.14399999999999999</v>
      </c>
      <c r="I643">
        <v>4.53</v>
      </c>
      <c r="J643">
        <v>25.001999999999999</v>
      </c>
    </row>
    <row r="644" spans="1:10" x14ac:dyDescent="0.25">
      <c r="A644">
        <v>288.23</v>
      </c>
      <c r="B644">
        <v>0.78</v>
      </c>
      <c r="C644">
        <v>0.59699999999999998</v>
      </c>
      <c r="D644">
        <v>0.70799999999999996</v>
      </c>
      <c r="E644">
        <v>3.2970000000000002</v>
      </c>
      <c r="F644">
        <v>1.77</v>
      </c>
      <c r="G644">
        <v>0.433</v>
      </c>
      <c r="H644">
        <v>0.156</v>
      </c>
      <c r="I644">
        <v>4.1500000000000004</v>
      </c>
      <c r="J644">
        <v>32.100999999999999</v>
      </c>
    </row>
    <row r="645" spans="1:10" x14ac:dyDescent="0.25">
      <c r="A645">
        <v>288.28399999999999</v>
      </c>
      <c r="B645">
        <v>0.78300000000000003</v>
      </c>
      <c r="C645">
        <v>0.63200000000000001</v>
      </c>
      <c r="D645">
        <v>0.78600000000000003</v>
      </c>
      <c r="E645">
        <v>3.8319999999999999</v>
      </c>
      <c r="F645">
        <v>2.133</v>
      </c>
      <c r="G645">
        <v>0.49</v>
      </c>
      <c r="H645">
        <v>0.16400000000000001</v>
      </c>
      <c r="I645">
        <v>4.09</v>
      </c>
      <c r="J645">
        <v>36.070999999999998</v>
      </c>
    </row>
    <row r="646" spans="1:10" x14ac:dyDescent="0.25">
      <c r="A646">
        <v>288.33100000000002</v>
      </c>
      <c r="B646">
        <v>0.77300000000000002</v>
      </c>
      <c r="C646">
        <v>0.64200000000000002</v>
      </c>
      <c r="D646">
        <v>0.879</v>
      </c>
      <c r="E646">
        <v>1.863</v>
      </c>
      <c r="F646">
        <v>1.323</v>
      </c>
      <c r="G646">
        <v>0.498</v>
      </c>
      <c r="H646">
        <v>0.126</v>
      </c>
      <c r="I646">
        <v>4.29</v>
      </c>
      <c r="J646">
        <v>26.201000000000001</v>
      </c>
    </row>
    <row r="647" spans="1:10" x14ac:dyDescent="0.25">
      <c r="A647">
        <v>288.37599999999998</v>
      </c>
      <c r="B647">
        <v>0.77500000000000002</v>
      </c>
      <c r="C647">
        <v>0.67500000000000004</v>
      </c>
      <c r="D647">
        <v>0.93799999999999994</v>
      </c>
      <c r="E647">
        <v>2.8069999999999999</v>
      </c>
      <c r="F647">
        <v>0.95199999999999996</v>
      </c>
      <c r="G647">
        <v>0.36699999999999999</v>
      </c>
      <c r="H647">
        <v>0.23400000000000001</v>
      </c>
      <c r="I647">
        <v>4.33</v>
      </c>
      <c r="J647">
        <v>29.218</v>
      </c>
    </row>
    <row r="648" spans="1:10" x14ac:dyDescent="0.25">
      <c r="A648">
        <v>288.54399999999998</v>
      </c>
      <c r="B648">
        <v>0.157</v>
      </c>
      <c r="C648">
        <v>0.11</v>
      </c>
      <c r="D648">
        <v>8.5999999999999993E-2</v>
      </c>
      <c r="E648">
        <v>6.4000000000000001E-2</v>
      </c>
      <c r="F648">
        <v>4.4999999999999998E-2</v>
      </c>
      <c r="G648">
        <v>3.3000000000000002E-2</v>
      </c>
      <c r="H648">
        <v>1.9E-2</v>
      </c>
      <c r="I648">
        <v>5.18</v>
      </c>
      <c r="J648">
        <v>2.6589999999999998</v>
      </c>
    </row>
    <row r="649" spans="1:10" x14ac:dyDescent="0.25">
      <c r="A649">
        <v>288.58499999999998</v>
      </c>
      <c r="B649">
        <v>0.16</v>
      </c>
      <c r="C649">
        <v>0.115</v>
      </c>
      <c r="D649">
        <v>8.5000000000000006E-2</v>
      </c>
      <c r="E649">
        <v>6.3E-2</v>
      </c>
      <c r="F649">
        <v>0.04</v>
      </c>
      <c r="G649">
        <v>2.7E-2</v>
      </c>
      <c r="H649">
        <v>1.7999999999999999E-2</v>
      </c>
      <c r="I649">
        <v>5.27</v>
      </c>
      <c r="J649">
        <v>2.677</v>
      </c>
    </row>
    <row r="650" spans="1:10" x14ac:dyDescent="0.25">
      <c r="A650">
        <v>288.61399999999998</v>
      </c>
      <c r="B650">
        <v>0.77300000000000002</v>
      </c>
      <c r="C650">
        <v>0.66100000000000003</v>
      </c>
      <c r="D650">
        <v>0.65300000000000002</v>
      </c>
      <c r="E650">
        <v>0.61299999999999999</v>
      </c>
      <c r="F650">
        <v>0.39</v>
      </c>
      <c r="G650">
        <v>0.34100000000000003</v>
      </c>
      <c r="H650">
        <v>0.22900000000000001</v>
      </c>
      <c r="I650">
        <v>4.6900000000000004</v>
      </c>
      <c r="J650">
        <v>17.175999999999998</v>
      </c>
    </row>
    <row r="651" spans="1:10" x14ac:dyDescent="0.25">
      <c r="A651">
        <v>288.762</v>
      </c>
      <c r="B651">
        <v>0.79100000000000004</v>
      </c>
      <c r="C651">
        <v>0.60699999999999998</v>
      </c>
      <c r="D651">
        <v>0.69099999999999995</v>
      </c>
      <c r="E651">
        <v>1.43</v>
      </c>
      <c r="F651">
        <v>1.1950000000000001</v>
      </c>
      <c r="G651">
        <v>0.36699999999999999</v>
      </c>
      <c r="H651">
        <v>0.12</v>
      </c>
      <c r="I651">
        <v>4.38</v>
      </c>
      <c r="J651">
        <v>22.792999999999999</v>
      </c>
    </row>
    <row r="652" spans="1:10" x14ac:dyDescent="0.25">
      <c r="A652">
        <v>288.94600000000003</v>
      </c>
      <c r="B652">
        <v>0.82699999999999996</v>
      </c>
      <c r="C652">
        <v>0.65400000000000003</v>
      </c>
      <c r="D652">
        <v>0.81499999999999995</v>
      </c>
      <c r="E652">
        <v>3.7919999999999998</v>
      </c>
      <c r="F652">
        <v>2.2610000000000001</v>
      </c>
      <c r="G652">
        <v>0.42099999999999999</v>
      </c>
      <c r="H652">
        <v>0.13300000000000001</v>
      </c>
      <c r="I652">
        <v>4.12</v>
      </c>
      <c r="J652">
        <v>36.715000000000003</v>
      </c>
    </row>
    <row r="653" spans="1:10" x14ac:dyDescent="0.25">
      <c r="A653">
        <v>289.01299999999998</v>
      </c>
      <c r="B653">
        <v>0.81299999999999994</v>
      </c>
      <c r="C653">
        <v>0.628</v>
      </c>
      <c r="D653">
        <v>0.96099999999999997</v>
      </c>
      <c r="E653">
        <v>3.2389999999999999</v>
      </c>
      <c r="F653">
        <v>2.5190000000000001</v>
      </c>
      <c r="G653">
        <v>0.73799999999999999</v>
      </c>
      <c r="H653">
        <v>0.154</v>
      </c>
      <c r="I653">
        <v>4.0199999999999996</v>
      </c>
      <c r="J653">
        <v>36.406999999999996</v>
      </c>
    </row>
    <row r="654" spans="1:10" x14ac:dyDescent="0.25">
      <c r="A654">
        <v>289.12</v>
      </c>
      <c r="B654">
        <v>0.80200000000000005</v>
      </c>
      <c r="C654">
        <v>0.63800000000000001</v>
      </c>
      <c r="D654">
        <v>1.119</v>
      </c>
      <c r="E654">
        <v>5.742</v>
      </c>
      <c r="F654">
        <v>3.7410000000000001</v>
      </c>
      <c r="G654">
        <v>0.83499999999999996</v>
      </c>
      <c r="H654">
        <v>0.215</v>
      </c>
      <c r="I654">
        <v>3.9</v>
      </c>
      <c r="J654">
        <v>51.113</v>
      </c>
    </row>
    <row r="655" spans="1:10" x14ac:dyDescent="0.25">
      <c r="A655">
        <v>289.24</v>
      </c>
      <c r="B655">
        <v>0.76700000000000002</v>
      </c>
      <c r="C655">
        <v>0.61799999999999999</v>
      </c>
      <c r="D655">
        <v>0.58599999999999997</v>
      </c>
      <c r="E655">
        <v>0.61699999999999999</v>
      </c>
      <c r="F655">
        <v>0.38700000000000001</v>
      </c>
      <c r="G655">
        <v>0.33900000000000002</v>
      </c>
      <c r="H655">
        <v>0.112</v>
      </c>
      <c r="I655">
        <v>4.8</v>
      </c>
      <c r="J655">
        <v>16.422000000000001</v>
      </c>
    </row>
    <row r="656" spans="1:10" x14ac:dyDescent="0.25">
      <c r="A656">
        <v>289.36700000000002</v>
      </c>
      <c r="B656">
        <v>0.80100000000000005</v>
      </c>
      <c r="C656">
        <v>0.626</v>
      </c>
      <c r="D656">
        <v>0.73699999999999999</v>
      </c>
      <c r="E656">
        <v>2.3050000000000002</v>
      </c>
      <c r="F656">
        <v>1.548</v>
      </c>
      <c r="G656">
        <v>0.38900000000000001</v>
      </c>
      <c r="H656">
        <v>0.115</v>
      </c>
      <c r="I656">
        <v>4.26</v>
      </c>
      <c r="J656">
        <v>27.803000000000001</v>
      </c>
    </row>
    <row r="657" spans="1:10" x14ac:dyDescent="0.25">
      <c r="A657">
        <v>289.447</v>
      </c>
      <c r="B657">
        <v>0.86499999999999999</v>
      </c>
      <c r="C657">
        <v>0.64900000000000002</v>
      </c>
      <c r="D657">
        <v>0.72899999999999998</v>
      </c>
      <c r="E657">
        <v>3.3079999999999998</v>
      </c>
      <c r="F657">
        <v>1.2509999999999999</v>
      </c>
      <c r="G657">
        <v>0.44700000000000001</v>
      </c>
      <c r="H657">
        <v>0.155</v>
      </c>
      <c r="I657">
        <v>4.2699999999999996</v>
      </c>
      <c r="J657">
        <v>31.628</v>
      </c>
    </row>
    <row r="658" spans="1:10" x14ac:dyDescent="0.25">
      <c r="A658">
        <v>289.61799999999999</v>
      </c>
      <c r="B658">
        <v>0.154</v>
      </c>
      <c r="C658">
        <v>0.113</v>
      </c>
      <c r="D658">
        <v>8.5000000000000006E-2</v>
      </c>
      <c r="E658">
        <v>6.2E-2</v>
      </c>
      <c r="F658">
        <v>0.04</v>
      </c>
      <c r="G658">
        <v>3.2000000000000001E-2</v>
      </c>
      <c r="H658">
        <v>2.1999999999999999E-2</v>
      </c>
      <c r="I658">
        <v>5.18</v>
      </c>
      <c r="J658">
        <v>2.6360000000000001</v>
      </c>
    </row>
    <row r="659" spans="1:10" x14ac:dyDescent="0.25">
      <c r="A659">
        <v>289.69900000000001</v>
      </c>
      <c r="B659">
        <v>0.79600000000000004</v>
      </c>
      <c r="C659">
        <v>0.60099999999999998</v>
      </c>
      <c r="D659">
        <v>0.627</v>
      </c>
      <c r="E659">
        <v>0.59899999999999998</v>
      </c>
      <c r="F659">
        <v>0.44400000000000001</v>
      </c>
      <c r="G659">
        <v>0.33100000000000002</v>
      </c>
      <c r="H659">
        <v>0.128</v>
      </c>
      <c r="I659">
        <v>4.7699999999999996</v>
      </c>
      <c r="J659">
        <v>16.838999999999999</v>
      </c>
    </row>
    <row r="660" spans="1:10" x14ac:dyDescent="0.25">
      <c r="A660">
        <v>289.78800000000001</v>
      </c>
      <c r="B660">
        <v>0.83099999999999996</v>
      </c>
      <c r="C660">
        <v>0.67900000000000005</v>
      </c>
      <c r="D660">
        <v>0.57099999999999995</v>
      </c>
      <c r="E660">
        <v>0.60499999999999998</v>
      </c>
      <c r="F660">
        <v>0.36599999999999999</v>
      </c>
      <c r="G660">
        <v>0.32400000000000001</v>
      </c>
      <c r="H660">
        <v>0.189</v>
      </c>
      <c r="I660">
        <v>4.8</v>
      </c>
      <c r="J660">
        <v>17.097999999999999</v>
      </c>
    </row>
    <row r="661" spans="1:10" x14ac:dyDescent="0.25">
      <c r="A661">
        <v>290.01499999999999</v>
      </c>
      <c r="B661">
        <v>0.76800000000000002</v>
      </c>
      <c r="C661">
        <v>0.77500000000000002</v>
      </c>
      <c r="D661">
        <v>1.9830000000000001</v>
      </c>
      <c r="E661">
        <v>1.4379999999999999</v>
      </c>
      <c r="F661">
        <v>0.82099999999999995</v>
      </c>
      <c r="G661">
        <v>0.34699999999999998</v>
      </c>
      <c r="H661">
        <v>0.11799999999999999</v>
      </c>
      <c r="I661">
        <v>4.6399999999999997</v>
      </c>
      <c r="J661">
        <v>28.968</v>
      </c>
    </row>
    <row r="662" spans="1:10" x14ac:dyDescent="0.25">
      <c r="A662">
        <v>290.06</v>
      </c>
      <c r="B662">
        <v>0.78600000000000003</v>
      </c>
      <c r="C662">
        <v>0.66500000000000004</v>
      </c>
      <c r="D662">
        <v>1.161</v>
      </c>
      <c r="E662">
        <v>7.5670000000000002</v>
      </c>
      <c r="F662">
        <v>2.9609999999999999</v>
      </c>
      <c r="G662">
        <v>0.51</v>
      </c>
      <c r="H662">
        <v>0.22800000000000001</v>
      </c>
      <c r="I662">
        <v>4.01</v>
      </c>
      <c r="J662">
        <v>55.697000000000003</v>
      </c>
    </row>
    <row r="663" spans="1:10" x14ac:dyDescent="0.25">
      <c r="A663">
        <v>290.18399999999997</v>
      </c>
      <c r="B663">
        <v>0.89</v>
      </c>
      <c r="C663">
        <v>1.645</v>
      </c>
      <c r="D663">
        <v>6.3879999999999999</v>
      </c>
      <c r="E663">
        <v>40.529000000000003</v>
      </c>
      <c r="F663">
        <v>18.619</v>
      </c>
      <c r="G663">
        <v>3.4249999999999998</v>
      </c>
      <c r="H663">
        <v>0.96899999999999997</v>
      </c>
      <c r="I663">
        <v>3.78</v>
      </c>
      <c r="J663">
        <v>273.83600000000001</v>
      </c>
    </row>
    <row r="664" spans="1:10" x14ac:dyDescent="0.25">
      <c r="A664">
        <v>290.303</v>
      </c>
      <c r="B664">
        <v>0.77200000000000002</v>
      </c>
      <c r="C664">
        <v>0.65900000000000003</v>
      </c>
      <c r="D664">
        <v>0.98699999999999999</v>
      </c>
      <c r="E664">
        <v>2.3940000000000001</v>
      </c>
      <c r="F664">
        <v>0.85499999999999998</v>
      </c>
      <c r="G664">
        <v>0.33</v>
      </c>
      <c r="H664">
        <v>0.112</v>
      </c>
      <c r="I664">
        <v>4.45</v>
      </c>
      <c r="J664">
        <v>27.204999999999998</v>
      </c>
    </row>
    <row r="665" spans="1:10" x14ac:dyDescent="0.25">
      <c r="A665">
        <v>290.351</v>
      </c>
      <c r="B665">
        <v>0.80900000000000005</v>
      </c>
      <c r="C665">
        <v>0.622</v>
      </c>
      <c r="D665">
        <v>0.73899999999999999</v>
      </c>
      <c r="E665">
        <v>1.2729999999999999</v>
      </c>
      <c r="F665">
        <v>0.64800000000000002</v>
      </c>
      <c r="G665">
        <v>0.27300000000000002</v>
      </c>
      <c r="H665">
        <v>0.129</v>
      </c>
      <c r="I665">
        <v>4.63</v>
      </c>
      <c r="J665">
        <v>20.803000000000001</v>
      </c>
    </row>
    <row r="666" spans="1:10" x14ac:dyDescent="0.25">
      <c r="A666">
        <v>290.50299999999999</v>
      </c>
      <c r="B666">
        <v>0.308</v>
      </c>
      <c r="C666">
        <v>0.26400000000000001</v>
      </c>
      <c r="D666">
        <v>0.13800000000000001</v>
      </c>
      <c r="E666">
        <v>0.161</v>
      </c>
      <c r="F666">
        <v>0.16</v>
      </c>
      <c r="G666">
        <v>0.113</v>
      </c>
      <c r="H666">
        <v>8.6999999999999994E-2</v>
      </c>
      <c r="I666">
        <v>4.76</v>
      </c>
      <c r="J666">
        <v>5.8659999999999997</v>
      </c>
    </row>
    <row r="667" spans="1:10" x14ac:dyDescent="0.25">
      <c r="A667">
        <v>290.67599999999999</v>
      </c>
      <c r="B667">
        <v>0.77800000000000002</v>
      </c>
      <c r="C667">
        <v>0.60899999999999999</v>
      </c>
      <c r="D667">
        <v>0.95899999999999996</v>
      </c>
      <c r="E667">
        <v>3.35</v>
      </c>
      <c r="F667">
        <v>2.407</v>
      </c>
      <c r="G667">
        <v>0.80200000000000005</v>
      </c>
      <c r="H667">
        <v>0.19</v>
      </c>
      <c r="I667">
        <v>3.99</v>
      </c>
      <c r="J667">
        <v>36.313000000000002</v>
      </c>
    </row>
    <row r="668" spans="1:10" x14ac:dyDescent="0.25">
      <c r="A668">
        <v>290.755</v>
      </c>
      <c r="B668">
        <v>0.877</v>
      </c>
      <c r="C668">
        <v>0.66500000000000004</v>
      </c>
      <c r="D668">
        <v>0.95499999999999996</v>
      </c>
      <c r="E668">
        <v>2.5150000000000001</v>
      </c>
      <c r="F668">
        <v>1.3009999999999999</v>
      </c>
      <c r="G668">
        <v>0.36</v>
      </c>
      <c r="H668">
        <v>0.17799999999999999</v>
      </c>
      <c r="I668">
        <v>4.3499999999999996</v>
      </c>
      <c r="J668">
        <v>29.766999999999999</v>
      </c>
    </row>
    <row r="669" spans="1:10" x14ac:dyDescent="0.25">
      <c r="A669">
        <v>290.87</v>
      </c>
      <c r="B669">
        <v>0.75700000000000001</v>
      </c>
      <c r="C669">
        <v>0.64</v>
      </c>
      <c r="D669">
        <v>0.60499999999999998</v>
      </c>
      <c r="E669">
        <v>0.61899999999999999</v>
      </c>
      <c r="F669">
        <v>0.33200000000000002</v>
      </c>
      <c r="G669">
        <v>0.34599999999999997</v>
      </c>
      <c r="H669">
        <v>0.14099999999999999</v>
      </c>
      <c r="I669">
        <v>4.79</v>
      </c>
      <c r="J669">
        <v>16.472000000000001</v>
      </c>
    </row>
    <row r="670" spans="1:10" x14ac:dyDescent="0.25">
      <c r="A670">
        <v>290.99599999999998</v>
      </c>
      <c r="B670">
        <v>0.154</v>
      </c>
      <c r="C670">
        <v>0.114</v>
      </c>
      <c r="D670">
        <v>8.3000000000000004E-2</v>
      </c>
      <c r="E670">
        <v>6.3E-2</v>
      </c>
      <c r="F670">
        <v>4.2000000000000003E-2</v>
      </c>
      <c r="G670">
        <v>0.03</v>
      </c>
      <c r="H670">
        <v>2.1000000000000001E-2</v>
      </c>
      <c r="I670">
        <v>5.19</v>
      </c>
      <c r="J670">
        <v>2.633</v>
      </c>
    </row>
    <row r="671" spans="1:10" x14ac:dyDescent="0.25">
      <c r="A671">
        <v>291.03699999999998</v>
      </c>
      <c r="B671">
        <v>0.79700000000000004</v>
      </c>
      <c r="C671">
        <v>0.64500000000000002</v>
      </c>
      <c r="D671">
        <v>1.319</v>
      </c>
      <c r="E671">
        <v>9.4369999999999994</v>
      </c>
      <c r="F671">
        <v>4.1289999999999996</v>
      </c>
      <c r="G671">
        <v>1.0409999999999999</v>
      </c>
      <c r="H671">
        <v>0.46100000000000002</v>
      </c>
      <c r="I671">
        <v>3.86</v>
      </c>
      <c r="J671">
        <v>68.721999999999994</v>
      </c>
    </row>
    <row r="672" spans="1:10" x14ac:dyDescent="0.25">
      <c r="A672">
        <v>291.19799999999998</v>
      </c>
      <c r="B672">
        <v>0.85099999999999998</v>
      </c>
      <c r="C672">
        <v>0.68600000000000005</v>
      </c>
      <c r="D672">
        <v>0.84599999999999997</v>
      </c>
      <c r="E672">
        <v>2.2730000000000001</v>
      </c>
      <c r="F672">
        <v>1.8089999999999999</v>
      </c>
      <c r="G672">
        <v>0.435</v>
      </c>
      <c r="H672">
        <v>0.14799999999999999</v>
      </c>
      <c r="I672">
        <v>4.2300000000000004</v>
      </c>
      <c r="J672">
        <v>29.837</v>
      </c>
    </row>
    <row r="673" spans="1:10" x14ac:dyDescent="0.25">
      <c r="A673">
        <v>291.32299999999998</v>
      </c>
      <c r="B673">
        <v>0.154</v>
      </c>
      <c r="C673">
        <v>0.113</v>
      </c>
      <c r="D673">
        <v>8.5999999999999993E-2</v>
      </c>
      <c r="E673">
        <v>7.2999999999999995E-2</v>
      </c>
      <c r="F673">
        <v>4.7E-2</v>
      </c>
      <c r="G673">
        <v>3.5000000000000003E-2</v>
      </c>
      <c r="H673">
        <v>0.03</v>
      </c>
      <c r="I673">
        <v>5.05</v>
      </c>
      <c r="J673">
        <v>2.72</v>
      </c>
    </row>
    <row r="674" spans="1:10" x14ac:dyDescent="0.25">
      <c r="A674">
        <v>291.33</v>
      </c>
      <c r="B674">
        <v>0.79800000000000004</v>
      </c>
      <c r="C674">
        <v>0.61</v>
      </c>
      <c r="D674">
        <v>0.81299999999999994</v>
      </c>
      <c r="E674">
        <v>2.8660000000000001</v>
      </c>
      <c r="F674">
        <v>1.877</v>
      </c>
      <c r="G674">
        <v>0.5</v>
      </c>
      <c r="H674">
        <v>0.153</v>
      </c>
      <c r="I674">
        <v>4.1399999999999997</v>
      </c>
      <c r="J674">
        <v>31.561</v>
      </c>
    </row>
    <row r="675" spans="1:10" x14ac:dyDescent="0.25">
      <c r="A675">
        <v>291.38499999999999</v>
      </c>
      <c r="B675">
        <v>0.78100000000000003</v>
      </c>
      <c r="C675">
        <v>0.61499999999999999</v>
      </c>
      <c r="D675">
        <v>0.64300000000000002</v>
      </c>
      <c r="E675">
        <v>0.63700000000000001</v>
      </c>
      <c r="F675">
        <v>0.434</v>
      </c>
      <c r="G675">
        <v>0.33600000000000002</v>
      </c>
      <c r="H675">
        <v>0.11899999999999999</v>
      </c>
      <c r="I675">
        <v>4.7699999999999996</v>
      </c>
      <c r="J675">
        <v>17.018999999999998</v>
      </c>
    </row>
    <row r="676" spans="1:10" x14ac:dyDescent="0.25">
      <c r="A676">
        <v>291.40199999999999</v>
      </c>
      <c r="B676">
        <v>0.80900000000000005</v>
      </c>
      <c r="C676">
        <v>0.60199999999999998</v>
      </c>
      <c r="D676">
        <v>1.2190000000000001</v>
      </c>
      <c r="E676">
        <v>4.7770000000000001</v>
      </c>
      <c r="F676">
        <v>3.7280000000000002</v>
      </c>
      <c r="G676">
        <v>1.044</v>
      </c>
      <c r="H676">
        <v>0.27300000000000002</v>
      </c>
      <c r="I676">
        <v>3.86</v>
      </c>
      <c r="J676">
        <v>48.024999999999999</v>
      </c>
    </row>
    <row r="677" spans="1:10" x14ac:dyDescent="0.25">
      <c r="A677">
        <v>291.50400000000002</v>
      </c>
      <c r="B677">
        <v>2.0270000000000001</v>
      </c>
      <c r="C677">
        <v>5.1639999999999997</v>
      </c>
      <c r="D677">
        <v>22.791</v>
      </c>
      <c r="E677">
        <v>134.14099999999999</v>
      </c>
      <c r="F677">
        <v>59.752000000000002</v>
      </c>
      <c r="G677">
        <v>12.085000000000001</v>
      </c>
      <c r="H677">
        <v>4.617</v>
      </c>
      <c r="I677">
        <v>3.76</v>
      </c>
      <c r="J677">
        <v>903.73400000000004</v>
      </c>
    </row>
    <row r="678" spans="1:10" x14ac:dyDescent="0.25">
      <c r="A678">
        <v>291.69299999999998</v>
      </c>
      <c r="B678">
        <v>0.76</v>
      </c>
      <c r="C678">
        <v>0.60199999999999998</v>
      </c>
      <c r="D678">
        <v>0.56899999999999995</v>
      </c>
      <c r="E678">
        <v>0.54600000000000004</v>
      </c>
      <c r="F678">
        <v>0.44600000000000001</v>
      </c>
      <c r="G678">
        <v>0.38200000000000001</v>
      </c>
      <c r="H678">
        <v>0.151</v>
      </c>
      <c r="I678">
        <v>4.6900000000000004</v>
      </c>
      <c r="J678">
        <v>16.21</v>
      </c>
    </row>
    <row r="679" spans="1:10" x14ac:dyDescent="0.25">
      <c r="A679">
        <v>291.81799999999998</v>
      </c>
      <c r="B679">
        <v>0.80500000000000005</v>
      </c>
      <c r="C679">
        <v>0.61099999999999999</v>
      </c>
      <c r="D679">
        <v>0.57699999999999996</v>
      </c>
      <c r="E679">
        <v>0.59899999999999998</v>
      </c>
      <c r="F679">
        <v>0.36099999999999999</v>
      </c>
      <c r="G679">
        <v>0.34300000000000003</v>
      </c>
      <c r="H679">
        <v>0.11600000000000001</v>
      </c>
      <c r="I679">
        <v>4.83</v>
      </c>
      <c r="J679">
        <v>16.460999999999999</v>
      </c>
    </row>
    <row r="680" spans="1:10" x14ac:dyDescent="0.25">
      <c r="A680">
        <v>291.92399999999998</v>
      </c>
      <c r="B680">
        <v>0.156</v>
      </c>
      <c r="C680">
        <v>0.11700000000000001</v>
      </c>
      <c r="D680">
        <v>8.2000000000000003E-2</v>
      </c>
      <c r="E680">
        <v>6.9000000000000006E-2</v>
      </c>
      <c r="F680">
        <v>4.4999999999999998E-2</v>
      </c>
      <c r="G680">
        <v>2.8000000000000001E-2</v>
      </c>
      <c r="H680">
        <v>2.8000000000000001E-2</v>
      </c>
      <c r="I680">
        <v>5.14</v>
      </c>
      <c r="J680">
        <v>2.6949999999999998</v>
      </c>
    </row>
    <row r="681" spans="1:10" x14ac:dyDescent="0.25">
      <c r="A681">
        <v>291.98</v>
      </c>
      <c r="B681">
        <v>0.159</v>
      </c>
      <c r="C681">
        <v>0.114</v>
      </c>
      <c r="D681">
        <v>8.6999999999999994E-2</v>
      </c>
      <c r="E681">
        <v>6.6000000000000003E-2</v>
      </c>
      <c r="F681">
        <v>4.9000000000000002E-2</v>
      </c>
      <c r="G681">
        <v>3.4000000000000002E-2</v>
      </c>
      <c r="H681">
        <v>2.1000000000000001E-2</v>
      </c>
      <c r="I681">
        <v>5.15</v>
      </c>
      <c r="J681">
        <v>2.7309999999999999</v>
      </c>
    </row>
    <row r="682" spans="1:10" x14ac:dyDescent="0.25">
      <c r="A682">
        <v>291.98500000000001</v>
      </c>
      <c r="B682">
        <v>0.79600000000000004</v>
      </c>
      <c r="C682">
        <v>0.64500000000000002</v>
      </c>
      <c r="D682">
        <v>0.76500000000000001</v>
      </c>
      <c r="E682">
        <v>4.1150000000000002</v>
      </c>
      <c r="F682">
        <v>4.5129999999999999</v>
      </c>
      <c r="G682">
        <v>9.1059999999999999</v>
      </c>
      <c r="H682">
        <v>4.3630000000000004</v>
      </c>
      <c r="I682">
        <v>2.71</v>
      </c>
      <c r="J682">
        <v>65.834999999999994</v>
      </c>
    </row>
    <row r="683" spans="1:10" x14ac:dyDescent="0.25">
      <c r="A683">
        <v>292.01299999999998</v>
      </c>
      <c r="B683">
        <v>0.79200000000000004</v>
      </c>
      <c r="C683">
        <v>0.629</v>
      </c>
      <c r="D683">
        <v>0.73299999999999998</v>
      </c>
      <c r="E683">
        <v>1.571</v>
      </c>
      <c r="F683">
        <v>0.95399999999999996</v>
      </c>
      <c r="G683">
        <v>0.39600000000000002</v>
      </c>
      <c r="H683">
        <v>0.157</v>
      </c>
      <c r="I683">
        <v>4.41</v>
      </c>
      <c r="J683">
        <v>23.08</v>
      </c>
    </row>
    <row r="684" spans="1:10" x14ac:dyDescent="0.25">
      <c r="A684">
        <v>292.05700000000002</v>
      </c>
      <c r="B684">
        <v>0.81299999999999994</v>
      </c>
      <c r="C684">
        <v>0.63900000000000001</v>
      </c>
      <c r="D684">
        <v>0.80600000000000005</v>
      </c>
      <c r="E684">
        <v>1.5529999999999999</v>
      </c>
      <c r="F684">
        <v>0.93799999999999994</v>
      </c>
      <c r="G684">
        <v>0.434</v>
      </c>
      <c r="H684">
        <v>0.127</v>
      </c>
      <c r="I684">
        <v>4.4400000000000004</v>
      </c>
      <c r="J684">
        <v>23.574999999999999</v>
      </c>
    </row>
    <row r="685" spans="1:10" x14ac:dyDescent="0.25">
      <c r="A685">
        <v>292.16800000000001</v>
      </c>
      <c r="B685">
        <v>0.78600000000000003</v>
      </c>
      <c r="C685">
        <v>0.68500000000000005</v>
      </c>
      <c r="D685">
        <v>0.85899999999999999</v>
      </c>
      <c r="E685">
        <v>2.5070000000000001</v>
      </c>
      <c r="F685">
        <v>1.4810000000000001</v>
      </c>
      <c r="G685">
        <v>0.45200000000000001</v>
      </c>
      <c r="H685">
        <v>0.13500000000000001</v>
      </c>
      <c r="I685">
        <v>4.26</v>
      </c>
      <c r="J685">
        <v>29.422999999999998</v>
      </c>
    </row>
    <row r="686" spans="1:10" x14ac:dyDescent="0.25">
      <c r="A686">
        <v>292.26099999999997</v>
      </c>
      <c r="B686">
        <v>0.155</v>
      </c>
      <c r="C686">
        <v>0.12</v>
      </c>
      <c r="D686">
        <v>0.09</v>
      </c>
      <c r="E686">
        <v>0.06</v>
      </c>
      <c r="F686">
        <v>4.2999999999999997E-2</v>
      </c>
      <c r="G686">
        <v>3.1E-2</v>
      </c>
      <c r="H686">
        <v>2.3E-2</v>
      </c>
      <c r="I686">
        <v>5.19</v>
      </c>
      <c r="J686">
        <v>2.7109999999999999</v>
      </c>
    </row>
    <row r="687" spans="1:10" x14ac:dyDescent="0.25">
      <c r="A687">
        <v>292.267</v>
      </c>
      <c r="B687">
        <v>0.79300000000000004</v>
      </c>
      <c r="C687">
        <v>0.63600000000000001</v>
      </c>
      <c r="D687">
        <v>0.71399999999999997</v>
      </c>
      <c r="E687">
        <v>1.915</v>
      </c>
      <c r="F687">
        <v>1.0489999999999999</v>
      </c>
      <c r="G687">
        <v>0.32600000000000001</v>
      </c>
      <c r="H687">
        <v>0.13300000000000001</v>
      </c>
      <c r="I687">
        <v>4.41</v>
      </c>
      <c r="J687">
        <v>24.535</v>
      </c>
    </row>
    <row r="688" spans="1:10" x14ac:dyDescent="0.25">
      <c r="A688">
        <v>292.29199999999997</v>
      </c>
      <c r="B688">
        <v>0.77900000000000003</v>
      </c>
      <c r="C688">
        <v>0.65</v>
      </c>
      <c r="D688">
        <v>2.4119999999999999</v>
      </c>
      <c r="E688">
        <v>19.175000000000001</v>
      </c>
      <c r="F688">
        <v>8.4280000000000008</v>
      </c>
      <c r="G688">
        <v>1.8160000000000001</v>
      </c>
      <c r="H688">
        <v>0.755</v>
      </c>
      <c r="I688">
        <v>3.76</v>
      </c>
      <c r="J688">
        <v>127.786</v>
      </c>
    </row>
    <row r="689" spans="1:10" x14ac:dyDescent="0.25">
      <c r="A689">
        <v>292.42599999999999</v>
      </c>
      <c r="B689">
        <v>0.156</v>
      </c>
      <c r="C689">
        <v>0.11700000000000001</v>
      </c>
      <c r="D689">
        <v>8.2000000000000003E-2</v>
      </c>
      <c r="E689">
        <v>6.6000000000000003E-2</v>
      </c>
      <c r="F689">
        <v>4.1000000000000002E-2</v>
      </c>
      <c r="G689">
        <v>3.3000000000000002E-2</v>
      </c>
      <c r="H689">
        <v>2.1999999999999999E-2</v>
      </c>
      <c r="I689">
        <v>5.18</v>
      </c>
      <c r="J689">
        <v>2.6829999999999998</v>
      </c>
    </row>
    <row r="690" spans="1:10" x14ac:dyDescent="0.25">
      <c r="A690">
        <v>292.51600000000002</v>
      </c>
      <c r="B690">
        <v>0.80100000000000005</v>
      </c>
      <c r="C690">
        <v>0.64800000000000002</v>
      </c>
      <c r="D690">
        <v>0.85</v>
      </c>
      <c r="E690">
        <v>3.3580000000000001</v>
      </c>
      <c r="F690">
        <v>1.2250000000000001</v>
      </c>
      <c r="G690">
        <v>0.46200000000000002</v>
      </c>
      <c r="H690">
        <v>0.189</v>
      </c>
      <c r="I690">
        <v>4.24</v>
      </c>
      <c r="J690">
        <v>31.963000000000001</v>
      </c>
    </row>
    <row r="691" spans="1:10" x14ac:dyDescent="0.25">
      <c r="A691">
        <v>292.613</v>
      </c>
      <c r="B691">
        <v>0.81499999999999995</v>
      </c>
      <c r="C691">
        <v>0.66800000000000004</v>
      </c>
      <c r="D691">
        <v>0.58899999999999997</v>
      </c>
      <c r="E691">
        <v>0.61299999999999999</v>
      </c>
      <c r="F691">
        <v>0.434</v>
      </c>
      <c r="G691">
        <v>0.33600000000000002</v>
      </c>
      <c r="H691">
        <v>0.13900000000000001</v>
      </c>
      <c r="I691">
        <v>4.79</v>
      </c>
      <c r="J691">
        <v>17.219000000000001</v>
      </c>
    </row>
    <row r="692" spans="1:10" x14ac:dyDescent="0.25">
      <c r="A692">
        <v>292.66399999999999</v>
      </c>
      <c r="B692">
        <v>0.77600000000000002</v>
      </c>
      <c r="C692">
        <v>0.67300000000000004</v>
      </c>
      <c r="D692">
        <v>1.0329999999999999</v>
      </c>
      <c r="E692">
        <v>3.6890000000000001</v>
      </c>
      <c r="F692">
        <v>2.6320000000000001</v>
      </c>
      <c r="G692">
        <v>0.42399999999999999</v>
      </c>
      <c r="H692">
        <v>0.153</v>
      </c>
      <c r="I692">
        <v>4.08</v>
      </c>
      <c r="J692">
        <v>38.292999999999999</v>
      </c>
    </row>
    <row r="693" spans="1:10" x14ac:dyDescent="0.25">
      <c r="A693">
        <v>292.79399999999998</v>
      </c>
      <c r="B693">
        <v>0.156</v>
      </c>
      <c r="C693">
        <v>0.11600000000000001</v>
      </c>
      <c r="D693">
        <v>8.5999999999999993E-2</v>
      </c>
      <c r="E693">
        <v>6.7000000000000004E-2</v>
      </c>
      <c r="F693">
        <v>4.5999999999999999E-2</v>
      </c>
      <c r="G693">
        <v>3.5999999999999997E-2</v>
      </c>
      <c r="H693">
        <v>2.1000000000000001E-2</v>
      </c>
      <c r="I693">
        <v>5.14</v>
      </c>
      <c r="J693">
        <v>2.7240000000000002</v>
      </c>
    </row>
    <row r="694" spans="1:10" x14ac:dyDescent="0.25">
      <c r="A694">
        <v>292.85399999999998</v>
      </c>
      <c r="B694">
        <v>0.54800000000000004</v>
      </c>
      <c r="C694">
        <v>0.42799999999999999</v>
      </c>
      <c r="D694">
        <v>0.42399999999999999</v>
      </c>
      <c r="E694">
        <v>0.48499999999999999</v>
      </c>
      <c r="F694">
        <v>0.29699999999999999</v>
      </c>
      <c r="G694">
        <v>0.25600000000000001</v>
      </c>
      <c r="H694">
        <v>8.4000000000000005E-2</v>
      </c>
      <c r="I694">
        <v>4.74</v>
      </c>
      <c r="J694">
        <v>11.951000000000001</v>
      </c>
    </row>
    <row r="695" spans="1:10" x14ac:dyDescent="0.25">
      <c r="A695">
        <v>292.87299999999999</v>
      </c>
      <c r="B695">
        <v>0.79600000000000004</v>
      </c>
      <c r="C695">
        <v>0.60899999999999999</v>
      </c>
      <c r="D695">
        <v>0.89600000000000002</v>
      </c>
      <c r="E695">
        <v>1.9970000000000001</v>
      </c>
      <c r="F695">
        <v>1.071</v>
      </c>
      <c r="G695">
        <v>0.38300000000000001</v>
      </c>
      <c r="H695">
        <v>0.14099999999999999</v>
      </c>
      <c r="I695">
        <v>4.38</v>
      </c>
      <c r="J695">
        <v>25.814</v>
      </c>
    </row>
    <row r="696" spans="1:10" x14ac:dyDescent="0.25">
      <c r="A696">
        <v>292.99900000000002</v>
      </c>
      <c r="B696">
        <v>0.80700000000000005</v>
      </c>
      <c r="C696">
        <v>0.625</v>
      </c>
      <c r="D696">
        <v>0.62</v>
      </c>
      <c r="E696">
        <v>0.63</v>
      </c>
      <c r="F696">
        <v>0.42199999999999999</v>
      </c>
      <c r="G696">
        <v>0.28999999999999998</v>
      </c>
      <c r="H696">
        <v>0.15</v>
      </c>
      <c r="I696">
        <v>4.8</v>
      </c>
      <c r="J696">
        <v>17.018000000000001</v>
      </c>
    </row>
    <row r="697" spans="1:10" x14ac:dyDescent="0.25">
      <c r="A697">
        <v>293.12099999999998</v>
      </c>
      <c r="B697">
        <v>0.155</v>
      </c>
      <c r="C697">
        <v>0.113</v>
      </c>
      <c r="D697">
        <v>8.7999999999999995E-2</v>
      </c>
      <c r="E697">
        <v>6.3E-2</v>
      </c>
      <c r="F697">
        <v>4.2000000000000003E-2</v>
      </c>
      <c r="G697">
        <v>3.1E-2</v>
      </c>
      <c r="H697">
        <v>1.9E-2</v>
      </c>
      <c r="I697">
        <v>5.21</v>
      </c>
      <c r="J697">
        <v>2.6709999999999998</v>
      </c>
    </row>
    <row r="698" spans="1:10" x14ac:dyDescent="0.25">
      <c r="A698">
        <v>293.15499999999997</v>
      </c>
      <c r="B698">
        <v>36.948999999999998</v>
      </c>
      <c r="C698">
        <v>73.591999999999999</v>
      </c>
      <c r="D698">
        <v>141.83099999999999</v>
      </c>
      <c r="E698">
        <v>299.791</v>
      </c>
      <c r="F698">
        <v>391.15</v>
      </c>
      <c r="G698">
        <v>256.81200000000001</v>
      </c>
      <c r="H698">
        <v>56.15</v>
      </c>
      <c r="I698">
        <v>3.46</v>
      </c>
      <c r="J698">
        <v>4351.7430000000004</v>
      </c>
    </row>
    <row r="699" spans="1:10" x14ac:dyDescent="0.25">
      <c r="A699">
        <v>293.24700000000001</v>
      </c>
      <c r="B699">
        <v>0.81399999999999995</v>
      </c>
      <c r="C699">
        <v>0.61799999999999999</v>
      </c>
      <c r="D699">
        <v>0.84399999999999997</v>
      </c>
      <c r="E699">
        <v>2.3679999999999999</v>
      </c>
      <c r="F699">
        <v>1.3939999999999999</v>
      </c>
      <c r="G699">
        <v>0.433</v>
      </c>
      <c r="H699">
        <v>0.152</v>
      </c>
      <c r="I699">
        <v>4.2699999999999996</v>
      </c>
      <c r="J699">
        <v>28.292999999999999</v>
      </c>
    </row>
    <row r="700" spans="1:10" x14ac:dyDescent="0.25">
      <c r="A700">
        <v>293.34800000000001</v>
      </c>
      <c r="B700">
        <v>0.80400000000000005</v>
      </c>
      <c r="C700">
        <v>0.64700000000000002</v>
      </c>
      <c r="D700">
        <v>0.85299999999999998</v>
      </c>
      <c r="E700">
        <v>2.4470000000000001</v>
      </c>
      <c r="F700">
        <v>1.488</v>
      </c>
      <c r="G700">
        <v>0.33500000000000002</v>
      </c>
      <c r="H700">
        <v>0.157</v>
      </c>
      <c r="I700">
        <v>4.29</v>
      </c>
      <c r="J700">
        <v>28.858000000000001</v>
      </c>
    </row>
    <row r="701" spans="1:10" x14ac:dyDescent="0.25">
      <c r="A701">
        <v>293.39800000000002</v>
      </c>
      <c r="B701">
        <v>0.82</v>
      </c>
      <c r="C701">
        <v>0.64</v>
      </c>
      <c r="D701">
        <v>0.78200000000000003</v>
      </c>
      <c r="E701">
        <v>2.52</v>
      </c>
      <c r="F701">
        <v>1.47</v>
      </c>
      <c r="G701">
        <v>0.372</v>
      </c>
      <c r="H701">
        <v>0.224</v>
      </c>
      <c r="I701">
        <v>4.24</v>
      </c>
      <c r="J701">
        <v>28.949000000000002</v>
      </c>
    </row>
    <row r="702" spans="1:10" x14ac:dyDescent="0.25">
      <c r="A702">
        <v>293.76499999999999</v>
      </c>
      <c r="B702">
        <v>0.78300000000000003</v>
      </c>
      <c r="C702">
        <v>0.76100000000000001</v>
      </c>
      <c r="D702">
        <v>0.58599999999999997</v>
      </c>
      <c r="E702">
        <v>0.67200000000000004</v>
      </c>
      <c r="F702">
        <v>0.432</v>
      </c>
      <c r="G702">
        <v>0.432</v>
      </c>
      <c r="H702">
        <v>0.22600000000000001</v>
      </c>
      <c r="I702">
        <v>4.6399999999999997</v>
      </c>
      <c r="J702">
        <v>18.047000000000001</v>
      </c>
    </row>
    <row r="703" spans="1:10" x14ac:dyDescent="0.25">
      <c r="A703">
        <v>293.83600000000001</v>
      </c>
      <c r="B703">
        <v>0.84099999999999997</v>
      </c>
      <c r="C703">
        <v>0.68899999999999995</v>
      </c>
      <c r="D703">
        <v>0.64900000000000002</v>
      </c>
      <c r="E703">
        <v>2.2130000000000001</v>
      </c>
      <c r="F703">
        <v>1.276</v>
      </c>
      <c r="G703">
        <v>0.36099999999999999</v>
      </c>
      <c r="H703">
        <v>0.15</v>
      </c>
      <c r="I703">
        <v>4.34</v>
      </c>
      <c r="J703">
        <v>26.814</v>
      </c>
    </row>
    <row r="704" spans="1:10" x14ac:dyDescent="0.25">
      <c r="A704">
        <v>293.99099999999999</v>
      </c>
      <c r="B704">
        <v>0.80600000000000005</v>
      </c>
      <c r="C704">
        <v>0.63600000000000001</v>
      </c>
      <c r="D704">
        <v>0.60299999999999998</v>
      </c>
      <c r="E704">
        <v>0.56599999999999995</v>
      </c>
      <c r="F704">
        <v>0.36799999999999999</v>
      </c>
      <c r="G704">
        <v>0.35099999999999998</v>
      </c>
      <c r="H704">
        <v>0.114</v>
      </c>
      <c r="I704">
        <v>4.84</v>
      </c>
      <c r="J704">
        <v>16.655999999999999</v>
      </c>
    </row>
    <row r="705" spans="1:10" x14ac:dyDescent="0.25">
      <c r="A705">
        <v>294.13400000000001</v>
      </c>
      <c r="B705">
        <v>0.80800000000000005</v>
      </c>
      <c r="C705">
        <v>0.63600000000000001</v>
      </c>
      <c r="D705">
        <v>0.63200000000000001</v>
      </c>
      <c r="E705">
        <v>0.63300000000000001</v>
      </c>
      <c r="F705">
        <v>0.42499999999999999</v>
      </c>
      <c r="G705">
        <v>0.32400000000000001</v>
      </c>
      <c r="H705">
        <v>0.16700000000000001</v>
      </c>
      <c r="I705">
        <v>4.76</v>
      </c>
      <c r="J705">
        <v>17.251999999999999</v>
      </c>
    </row>
    <row r="706" spans="1:10" x14ac:dyDescent="0.25">
      <c r="A706">
        <v>294.23500000000001</v>
      </c>
      <c r="B706">
        <v>0.83</v>
      </c>
      <c r="C706">
        <v>0.63600000000000001</v>
      </c>
      <c r="D706">
        <v>0.61599999999999999</v>
      </c>
      <c r="E706">
        <v>0.625</v>
      </c>
      <c r="F706">
        <v>0.35199999999999998</v>
      </c>
      <c r="G706">
        <v>0.36799999999999999</v>
      </c>
      <c r="H706">
        <v>0.14499999999999999</v>
      </c>
      <c r="I706">
        <v>4.8</v>
      </c>
      <c r="J706">
        <v>17.143999999999998</v>
      </c>
    </row>
    <row r="707" spans="1:10" x14ac:dyDescent="0.25">
      <c r="A707">
        <v>294.25099999999998</v>
      </c>
      <c r="B707">
        <v>0.77300000000000002</v>
      </c>
      <c r="C707">
        <v>0.61299999999999999</v>
      </c>
      <c r="D707">
        <v>0.79</v>
      </c>
      <c r="E707">
        <v>1.105</v>
      </c>
      <c r="F707">
        <v>0.64500000000000002</v>
      </c>
      <c r="G707">
        <v>0.32300000000000001</v>
      </c>
      <c r="H707">
        <v>0.14499999999999999</v>
      </c>
      <c r="I707">
        <v>4.59</v>
      </c>
      <c r="J707">
        <v>20.181999999999999</v>
      </c>
    </row>
    <row r="708" spans="1:10" x14ac:dyDescent="0.25">
      <c r="A708">
        <v>294.28499999999997</v>
      </c>
      <c r="B708">
        <v>0.78800000000000003</v>
      </c>
      <c r="C708">
        <v>0.69499999999999995</v>
      </c>
      <c r="D708">
        <v>1.9379999999999999</v>
      </c>
      <c r="E708">
        <v>4.8949999999999996</v>
      </c>
      <c r="F708">
        <v>4.0090000000000003</v>
      </c>
      <c r="G708">
        <v>0.61799999999999999</v>
      </c>
      <c r="H708">
        <v>0.192</v>
      </c>
      <c r="I708">
        <v>3.99</v>
      </c>
      <c r="J708">
        <v>52.417000000000002</v>
      </c>
    </row>
    <row r="709" spans="1:10" x14ac:dyDescent="0.25">
      <c r="A709">
        <v>294.32499999999999</v>
      </c>
      <c r="B709">
        <v>0.79100000000000004</v>
      </c>
      <c r="C709">
        <v>0.60799999999999998</v>
      </c>
      <c r="D709">
        <v>0.65200000000000002</v>
      </c>
      <c r="E709">
        <v>1.0529999999999999</v>
      </c>
      <c r="F709">
        <v>0.48199999999999998</v>
      </c>
      <c r="G709">
        <v>0.315</v>
      </c>
      <c r="H709">
        <v>0.17499999999999999</v>
      </c>
      <c r="I709">
        <v>4.6399999999999997</v>
      </c>
      <c r="J709">
        <v>18.905000000000001</v>
      </c>
    </row>
    <row r="710" spans="1:10" x14ac:dyDescent="0.25">
      <c r="A710">
        <v>294.53100000000001</v>
      </c>
      <c r="B710">
        <v>0.155</v>
      </c>
      <c r="C710">
        <v>0.109</v>
      </c>
      <c r="D710">
        <v>8.7999999999999995E-2</v>
      </c>
      <c r="E710">
        <v>6.0999999999999999E-2</v>
      </c>
      <c r="F710">
        <v>4.2000000000000003E-2</v>
      </c>
      <c r="G710">
        <v>0.03</v>
      </c>
      <c r="H710">
        <v>0.02</v>
      </c>
      <c r="I710">
        <v>5.21</v>
      </c>
      <c r="J710">
        <v>2.6309999999999998</v>
      </c>
    </row>
    <row r="711" spans="1:10" x14ac:dyDescent="0.25">
      <c r="A711">
        <v>294.61199999999997</v>
      </c>
      <c r="B711">
        <v>0.753</v>
      </c>
      <c r="C711">
        <v>0.626</v>
      </c>
      <c r="D711">
        <v>0.63700000000000001</v>
      </c>
      <c r="E711">
        <v>0.56399999999999995</v>
      </c>
      <c r="F711">
        <v>0.377</v>
      </c>
      <c r="G711">
        <v>0.32400000000000001</v>
      </c>
      <c r="H711">
        <v>0.129</v>
      </c>
      <c r="I711">
        <v>4.8</v>
      </c>
      <c r="J711">
        <v>16.376000000000001</v>
      </c>
    </row>
    <row r="712" spans="1:10" x14ac:dyDescent="0.25">
      <c r="A712">
        <v>294.733</v>
      </c>
      <c r="B712">
        <v>0.78100000000000003</v>
      </c>
      <c r="C712">
        <v>0.66</v>
      </c>
      <c r="D712">
        <v>1.2849999999999999</v>
      </c>
      <c r="E712">
        <v>3.9750000000000001</v>
      </c>
      <c r="F712">
        <v>2.0390000000000001</v>
      </c>
      <c r="G712">
        <v>0.47899999999999998</v>
      </c>
      <c r="H712">
        <v>0.161</v>
      </c>
      <c r="I712">
        <v>4.16</v>
      </c>
      <c r="J712">
        <v>38.984999999999999</v>
      </c>
    </row>
    <row r="713" spans="1:10" x14ac:dyDescent="0.25">
      <c r="A713">
        <v>294.95</v>
      </c>
      <c r="B713">
        <v>0.157</v>
      </c>
      <c r="C713">
        <v>0.11</v>
      </c>
      <c r="D713">
        <v>8.5000000000000006E-2</v>
      </c>
      <c r="E713">
        <v>6.3E-2</v>
      </c>
      <c r="F713">
        <v>4.2000000000000003E-2</v>
      </c>
      <c r="G713">
        <v>2.5999999999999999E-2</v>
      </c>
      <c r="H713">
        <v>2.1000000000000001E-2</v>
      </c>
      <c r="I713">
        <v>5.23</v>
      </c>
      <c r="J713">
        <v>2.633</v>
      </c>
    </row>
    <row r="714" spans="1:10" x14ac:dyDescent="0.25">
      <c r="A714">
        <v>294.99900000000002</v>
      </c>
      <c r="B714">
        <v>0.81399999999999995</v>
      </c>
      <c r="C714">
        <v>0.63900000000000001</v>
      </c>
      <c r="D714">
        <v>0.79300000000000004</v>
      </c>
      <c r="E714">
        <v>1.198</v>
      </c>
      <c r="F714">
        <v>0.67800000000000005</v>
      </c>
      <c r="G714">
        <v>0.34499999999999997</v>
      </c>
      <c r="H714">
        <v>0.13</v>
      </c>
      <c r="I714">
        <v>4.5999999999999996</v>
      </c>
      <c r="J714">
        <v>21.143000000000001</v>
      </c>
    </row>
    <row r="715" spans="1:10" x14ac:dyDescent="0.25">
      <c r="A715">
        <v>295.15600000000001</v>
      </c>
      <c r="B715">
        <v>0.81399999999999995</v>
      </c>
      <c r="C715">
        <v>0.65300000000000002</v>
      </c>
      <c r="D715">
        <v>0.95899999999999996</v>
      </c>
      <c r="E715">
        <v>6.7919999999999998</v>
      </c>
      <c r="F715">
        <v>4.2640000000000002</v>
      </c>
      <c r="G715">
        <v>0.86899999999999999</v>
      </c>
      <c r="H715">
        <v>0.28699999999999998</v>
      </c>
      <c r="I715">
        <v>3.85</v>
      </c>
      <c r="J715">
        <v>56.405000000000001</v>
      </c>
    </row>
    <row r="716" spans="1:10" x14ac:dyDescent="0.25">
      <c r="A716">
        <v>295.24299999999999</v>
      </c>
      <c r="B716">
        <v>0.78900000000000003</v>
      </c>
      <c r="C716">
        <v>0.63500000000000001</v>
      </c>
      <c r="D716">
        <v>0.63300000000000001</v>
      </c>
      <c r="E716">
        <v>1.5309999999999999</v>
      </c>
      <c r="F716">
        <v>1.931</v>
      </c>
      <c r="G716">
        <v>0.45900000000000002</v>
      </c>
      <c r="H716">
        <v>0.17499999999999999</v>
      </c>
      <c r="I716">
        <v>4.1500000000000004</v>
      </c>
      <c r="J716">
        <v>25.51</v>
      </c>
    </row>
    <row r="717" spans="1:10" x14ac:dyDescent="0.25">
      <c r="A717">
        <v>295.26299999999998</v>
      </c>
      <c r="B717">
        <v>0.78500000000000003</v>
      </c>
      <c r="C717">
        <v>0.63800000000000001</v>
      </c>
      <c r="D717">
        <v>0.70099999999999996</v>
      </c>
      <c r="E717">
        <v>2.3370000000000002</v>
      </c>
      <c r="F717">
        <v>1.66</v>
      </c>
      <c r="G717">
        <v>0.56699999999999995</v>
      </c>
      <c r="H717">
        <v>0.18</v>
      </c>
      <c r="I717">
        <v>4.1399999999999997</v>
      </c>
      <c r="J717">
        <v>28.469000000000001</v>
      </c>
    </row>
    <row r="718" spans="1:10" x14ac:dyDescent="0.25">
      <c r="A718">
        <v>295.661</v>
      </c>
      <c r="B718">
        <v>0.78300000000000003</v>
      </c>
      <c r="C718">
        <v>0.64</v>
      </c>
      <c r="D718">
        <v>0.91100000000000003</v>
      </c>
      <c r="E718">
        <v>2.0550000000000002</v>
      </c>
      <c r="F718">
        <v>1.5</v>
      </c>
      <c r="G718">
        <v>0.36499999999999999</v>
      </c>
      <c r="H718">
        <v>0.152</v>
      </c>
      <c r="I718">
        <v>4.29</v>
      </c>
      <c r="J718">
        <v>27.48</v>
      </c>
    </row>
    <row r="719" spans="1:10" x14ac:dyDescent="0.25">
      <c r="A719">
        <v>295.76099999999997</v>
      </c>
      <c r="B719">
        <v>0.77900000000000003</v>
      </c>
      <c r="C719">
        <v>0.625</v>
      </c>
      <c r="D719">
        <v>0.63600000000000001</v>
      </c>
      <c r="E719">
        <v>0.68500000000000005</v>
      </c>
      <c r="F719">
        <v>0.438</v>
      </c>
      <c r="G719">
        <v>0.433</v>
      </c>
      <c r="H719">
        <v>0.124</v>
      </c>
      <c r="I719">
        <v>4.68</v>
      </c>
      <c r="J719">
        <v>17.428000000000001</v>
      </c>
    </row>
    <row r="720" spans="1:10" x14ac:dyDescent="0.25">
      <c r="A720">
        <v>296.00900000000001</v>
      </c>
      <c r="B720">
        <v>0.80800000000000005</v>
      </c>
      <c r="C720">
        <v>0.61599999999999999</v>
      </c>
      <c r="D720">
        <v>0.70799999999999996</v>
      </c>
      <c r="E720">
        <v>1.734</v>
      </c>
      <c r="F720">
        <v>0.98699999999999999</v>
      </c>
      <c r="G720">
        <v>0.34399999999999997</v>
      </c>
      <c r="H720">
        <v>0.185</v>
      </c>
      <c r="I720">
        <v>4.4000000000000004</v>
      </c>
      <c r="J720">
        <v>23.657</v>
      </c>
    </row>
    <row r="721" spans="1:10" x14ac:dyDescent="0.25">
      <c r="A721">
        <v>296.22800000000001</v>
      </c>
      <c r="B721">
        <v>0.85499999999999998</v>
      </c>
      <c r="C721">
        <v>0.70299999999999996</v>
      </c>
      <c r="D721">
        <v>0.97899999999999998</v>
      </c>
      <c r="E721">
        <v>2.4390000000000001</v>
      </c>
      <c r="F721">
        <v>2.2909999999999999</v>
      </c>
      <c r="G721">
        <v>0.36599999999999999</v>
      </c>
      <c r="H721">
        <v>0.13700000000000001</v>
      </c>
      <c r="I721">
        <v>4.2</v>
      </c>
      <c r="J721">
        <v>32.6</v>
      </c>
    </row>
    <row r="722" spans="1:10" x14ac:dyDescent="0.25">
      <c r="A722">
        <v>296.31099999999998</v>
      </c>
      <c r="B722">
        <v>0.75800000000000001</v>
      </c>
      <c r="C722">
        <v>0.61399999999999999</v>
      </c>
      <c r="D722">
        <v>0.61899999999999999</v>
      </c>
      <c r="E722">
        <v>1.873</v>
      </c>
      <c r="F722">
        <v>0.89500000000000002</v>
      </c>
      <c r="G722">
        <v>0.48</v>
      </c>
      <c r="H722">
        <v>0.17299999999999999</v>
      </c>
      <c r="I722">
        <v>4.32</v>
      </c>
      <c r="J722">
        <v>23.4</v>
      </c>
    </row>
    <row r="723" spans="1:10" x14ac:dyDescent="0.25">
      <c r="A723">
        <v>296.49900000000002</v>
      </c>
      <c r="B723">
        <v>0.81599999999999995</v>
      </c>
      <c r="C723">
        <v>0.66</v>
      </c>
      <c r="D723">
        <v>1.5449999999999999</v>
      </c>
      <c r="E723">
        <v>4.5209999999999999</v>
      </c>
      <c r="F723">
        <v>3.5990000000000002</v>
      </c>
      <c r="G723">
        <v>1.1579999999999999</v>
      </c>
      <c r="H723">
        <v>0.23699999999999999</v>
      </c>
      <c r="I723">
        <v>3.9</v>
      </c>
      <c r="J723">
        <v>48.83</v>
      </c>
    </row>
    <row r="724" spans="1:10" x14ac:dyDescent="0.25">
      <c r="A724">
        <v>296.65600000000001</v>
      </c>
      <c r="B724">
        <v>0.67400000000000004</v>
      </c>
      <c r="C724">
        <v>0.52200000000000002</v>
      </c>
      <c r="D724">
        <v>0.53</v>
      </c>
      <c r="E724">
        <v>0.67900000000000005</v>
      </c>
      <c r="F724">
        <v>0.60699999999999998</v>
      </c>
      <c r="G724">
        <v>0.32500000000000001</v>
      </c>
      <c r="H724">
        <v>0.124</v>
      </c>
      <c r="I724">
        <v>4.57</v>
      </c>
      <c r="J724">
        <v>15.808999999999999</v>
      </c>
    </row>
    <row r="725" spans="1:10" x14ac:dyDescent="0.25">
      <c r="A725">
        <v>296.84300000000002</v>
      </c>
      <c r="B725">
        <v>0.76500000000000001</v>
      </c>
      <c r="C725">
        <v>0.61199999999999999</v>
      </c>
      <c r="D725">
        <v>0.70899999999999996</v>
      </c>
      <c r="E725">
        <v>2.6890000000000001</v>
      </c>
      <c r="F725">
        <v>1.02</v>
      </c>
      <c r="G725">
        <v>0.36699999999999999</v>
      </c>
      <c r="H725">
        <v>0.18099999999999999</v>
      </c>
      <c r="I725">
        <v>4.3</v>
      </c>
      <c r="J725">
        <v>27.3</v>
      </c>
    </row>
    <row r="726" spans="1:10" x14ac:dyDescent="0.25">
      <c r="A726">
        <v>296.89299999999997</v>
      </c>
      <c r="B726">
        <v>0.77100000000000002</v>
      </c>
      <c r="C726">
        <v>0.76600000000000001</v>
      </c>
      <c r="D726">
        <v>6.3049999999999997</v>
      </c>
      <c r="E726">
        <v>7.6760000000000002</v>
      </c>
      <c r="F726">
        <v>3.31</v>
      </c>
      <c r="G726">
        <v>0.99099999999999999</v>
      </c>
      <c r="H726">
        <v>0.22900000000000001</v>
      </c>
      <c r="I726">
        <v>4.21</v>
      </c>
      <c r="J726">
        <v>84.367000000000004</v>
      </c>
    </row>
    <row r="727" spans="1:10" x14ac:dyDescent="0.25">
      <c r="A727">
        <v>297.07299999999998</v>
      </c>
      <c r="B727">
        <v>0.78700000000000003</v>
      </c>
      <c r="C727">
        <v>0.64900000000000002</v>
      </c>
      <c r="D727">
        <v>0.59699999999999998</v>
      </c>
      <c r="E727">
        <v>0.622</v>
      </c>
      <c r="F727">
        <v>0.42599999999999999</v>
      </c>
      <c r="G727">
        <v>0.29299999999999998</v>
      </c>
      <c r="H727">
        <v>8.2000000000000003E-2</v>
      </c>
      <c r="I727">
        <v>4.87</v>
      </c>
      <c r="J727">
        <v>16.821000000000002</v>
      </c>
    </row>
    <row r="728" spans="1:10" x14ac:dyDescent="0.25">
      <c r="A728">
        <v>297.25099999999998</v>
      </c>
      <c r="B728">
        <v>0.76800000000000002</v>
      </c>
      <c r="C728">
        <v>0.64700000000000002</v>
      </c>
      <c r="D728">
        <v>0.61699999999999999</v>
      </c>
      <c r="E728">
        <v>0.66200000000000003</v>
      </c>
      <c r="F728">
        <v>0.40799999999999997</v>
      </c>
      <c r="G728">
        <v>0.32</v>
      </c>
      <c r="H728">
        <v>0.14399999999999999</v>
      </c>
      <c r="I728">
        <v>4.7699999999999996</v>
      </c>
      <c r="J728">
        <v>16.995999999999999</v>
      </c>
    </row>
    <row r="729" spans="1:10" x14ac:dyDescent="0.25">
      <c r="A729">
        <v>297.34300000000002</v>
      </c>
      <c r="B729">
        <v>0.78</v>
      </c>
      <c r="C729">
        <v>0.61799999999999999</v>
      </c>
      <c r="D729">
        <v>0.67100000000000004</v>
      </c>
      <c r="E729">
        <v>0.67700000000000005</v>
      </c>
      <c r="F729">
        <v>0.46400000000000002</v>
      </c>
      <c r="G729">
        <v>0.318</v>
      </c>
      <c r="H729">
        <v>0.17</v>
      </c>
      <c r="I729">
        <v>4.71</v>
      </c>
      <c r="J729">
        <v>17.431999999999999</v>
      </c>
    </row>
    <row r="730" spans="1:10" x14ac:dyDescent="0.25">
      <c r="A730">
        <v>297.43700000000001</v>
      </c>
      <c r="B730">
        <v>0.77</v>
      </c>
      <c r="C730">
        <v>0.6</v>
      </c>
      <c r="D730">
        <v>1.0680000000000001</v>
      </c>
      <c r="E730">
        <v>4.58</v>
      </c>
      <c r="F730">
        <v>2.5910000000000002</v>
      </c>
      <c r="G730">
        <v>0.96899999999999997</v>
      </c>
      <c r="H730">
        <v>0.23899999999999999</v>
      </c>
      <c r="I730">
        <v>3.94</v>
      </c>
      <c r="J730">
        <v>42.598999999999997</v>
      </c>
    </row>
    <row r="731" spans="1:10" x14ac:dyDescent="0.25">
      <c r="A731">
        <v>297.55799999999999</v>
      </c>
      <c r="B731">
        <v>0.79100000000000004</v>
      </c>
      <c r="C731">
        <v>0.60599999999999998</v>
      </c>
      <c r="D731">
        <v>0.60899999999999999</v>
      </c>
      <c r="E731">
        <v>0.61799999999999999</v>
      </c>
      <c r="F731">
        <v>0.41899999999999998</v>
      </c>
      <c r="G731">
        <v>0.314</v>
      </c>
      <c r="H731">
        <v>0.16</v>
      </c>
      <c r="I731">
        <v>4.76</v>
      </c>
      <c r="J731">
        <v>16.734000000000002</v>
      </c>
    </row>
    <row r="732" spans="1:10" x14ac:dyDescent="0.25">
      <c r="A732">
        <v>297.875</v>
      </c>
      <c r="B732">
        <v>0.83499999999999996</v>
      </c>
      <c r="C732">
        <v>0.63</v>
      </c>
      <c r="D732">
        <v>0.89900000000000002</v>
      </c>
      <c r="E732">
        <v>6.4859999999999998</v>
      </c>
      <c r="F732">
        <v>4.7480000000000002</v>
      </c>
      <c r="G732">
        <v>0.97099999999999997</v>
      </c>
      <c r="H732">
        <v>0.19600000000000001</v>
      </c>
      <c r="I732">
        <v>3.82</v>
      </c>
      <c r="J732">
        <v>56.442</v>
      </c>
    </row>
    <row r="733" spans="1:10" x14ac:dyDescent="0.25">
      <c r="A733">
        <v>298.07400000000001</v>
      </c>
      <c r="B733">
        <v>0.77700000000000002</v>
      </c>
      <c r="C733">
        <v>0.60799999999999998</v>
      </c>
      <c r="D733">
        <v>0.60199999999999998</v>
      </c>
      <c r="E733">
        <v>0.64500000000000002</v>
      </c>
      <c r="F733">
        <v>0.48599999999999999</v>
      </c>
      <c r="G733">
        <v>0.32500000000000001</v>
      </c>
      <c r="H733">
        <v>0.11799999999999999</v>
      </c>
      <c r="I733">
        <v>4.75</v>
      </c>
      <c r="J733">
        <v>16.902999999999999</v>
      </c>
    </row>
    <row r="734" spans="1:10" x14ac:dyDescent="0.25">
      <c r="A734">
        <v>298.24299999999999</v>
      </c>
      <c r="B734">
        <v>0.82499999999999996</v>
      </c>
      <c r="C734">
        <v>0.67500000000000004</v>
      </c>
      <c r="D734">
        <v>0.85699999999999998</v>
      </c>
      <c r="E734">
        <v>3.9319999999999999</v>
      </c>
      <c r="F734">
        <v>2.4550000000000001</v>
      </c>
      <c r="G734">
        <v>0.69299999999999995</v>
      </c>
      <c r="H734">
        <v>0.20499999999999999</v>
      </c>
      <c r="I734">
        <v>4.0199999999999996</v>
      </c>
      <c r="J734">
        <v>38.793999999999997</v>
      </c>
    </row>
    <row r="735" spans="1:10" x14ac:dyDescent="0.25">
      <c r="A735">
        <v>298.34800000000001</v>
      </c>
      <c r="B735">
        <v>0.76400000000000001</v>
      </c>
      <c r="C735">
        <v>0.61199999999999999</v>
      </c>
      <c r="D735">
        <v>0.629</v>
      </c>
      <c r="E735">
        <v>0.61599999999999999</v>
      </c>
      <c r="F735">
        <v>0.43</v>
      </c>
      <c r="G735">
        <v>0.32200000000000001</v>
      </c>
      <c r="H735">
        <v>0.124</v>
      </c>
      <c r="I735">
        <v>4.7699999999999996</v>
      </c>
      <c r="J735">
        <v>16.687000000000001</v>
      </c>
    </row>
    <row r="736" spans="1:10" x14ac:dyDescent="0.25">
      <c r="A736">
        <v>298.36399999999998</v>
      </c>
      <c r="B736">
        <v>0.75900000000000001</v>
      </c>
      <c r="C736">
        <v>0.65400000000000003</v>
      </c>
      <c r="D736">
        <v>0.89500000000000002</v>
      </c>
      <c r="E736">
        <v>0.85</v>
      </c>
      <c r="F736">
        <v>0.61399999999999999</v>
      </c>
      <c r="G736">
        <v>0.32</v>
      </c>
      <c r="H736">
        <v>0.11</v>
      </c>
      <c r="I736">
        <v>4.6900000000000004</v>
      </c>
      <c r="J736">
        <v>19.702000000000002</v>
      </c>
    </row>
    <row r="737" spans="1:10" x14ac:dyDescent="0.25">
      <c r="A737">
        <v>298.43599999999998</v>
      </c>
      <c r="B737">
        <v>0.76</v>
      </c>
      <c r="C737">
        <v>0.60399999999999998</v>
      </c>
      <c r="D737">
        <v>0.83599999999999997</v>
      </c>
      <c r="E737">
        <v>2.7469999999999999</v>
      </c>
      <c r="F737">
        <v>1.361</v>
      </c>
      <c r="G737">
        <v>0.36799999999999999</v>
      </c>
      <c r="H737">
        <v>0.159</v>
      </c>
      <c r="I737">
        <v>4.26</v>
      </c>
      <c r="J737">
        <v>29.093</v>
      </c>
    </row>
    <row r="738" spans="1:10" x14ac:dyDescent="0.25">
      <c r="A738">
        <v>298.625</v>
      </c>
      <c r="B738">
        <v>0.80800000000000005</v>
      </c>
      <c r="C738">
        <v>0.61299999999999999</v>
      </c>
      <c r="D738">
        <v>0.61599999999999999</v>
      </c>
      <c r="E738">
        <v>0.60499999999999998</v>
      </c>
      <c r="F738">
        <v>0.40100000000000002</v>
      </c>
      <c r="G738">
        <v>0.33100000000000002</v>
      </c>
      <c r="H738">
        <v>0.13400000000000001</v>
      </c>
      <c r="I738">
        <v>4.8</v>
      </c>
      <c r="J738">
        <v>16.829999999999998</v>
      </c>
    </row>
    <row r="739" spans="1:10" x14ac:dyDescent="0.25">
      <c r="A739">
        <v>298.73899999999998</v>
      </c>
      <c r="B739">
        <v>0.88700000000000001</v>
      </c>
      <c r="C739">
        <v>0.69799999999999995</v>
      </c>
      <c r="D739">
        <v>0.67600000000000005</v>
      </c>
      <c r="E739">
        <v>2.8959999999999999</v>
      </c>
      <c r="F739">
        <v>1.548</v>
      </c>
      <c r="G739">
        <v>0.47499999999999998</v>
      </c>
      <c r="H739">
        <v>0.224</v>
      </c>
      <c r="I739">
        <v>4.21</v>
      </c>
      <c r="J739">
        <v>31.175000000000001</v>
      </c>
    </row>
    <row r="740" spans="1:10" x14ac:dyDescent="0.25">
      <c r="A740">
        <v>298.93299999999999</v>
      </c>
      <c r="B740">
        <v>0.78200000000000003</v>
      </c>
      <c r="C740">
        <v>0.65200000000000002</v>
      </c>
      <c r="D740">
        <v>0.63300000000000001</v>
      </c>
      <c r="E740">
        <v>0.65300000000000002</v>
      </c>
      <c r="F740">
        <v>0.39100000000000001</v>
      </c>
      <c r="G740">
        <v>0.38900000000000001</v>
      </c>
      <c r="H740">
        <v>0.14399999999999999</v>
      </c>
      <c r="I740">
        <v>4.74</v>
      </c>
      <c r="J740">
        <v>17.265000000000001</v>
      </c>
    </row>
    <row r="741" spans="1:10" x14ac:dyDescent="0.25">
      <c r="A741">
        <v>299.245</v>
      </c>
      <c r="B741">
        <v>0.77200000000000002</v>
      </c>
      <c r="C741">
        <v>0.67100000000000004</v>
      </c>
      <c r="D741">
        <v>1.1879999999999999</v>
      </c>
      <c r="E741">
        <v>4.96</v>
      </c>
      <c r="F741">
        <v>2.1389999999999998</v>
      </c>
      <c r="G741">
        <v>0.505</v>
      </c>
      <c r="H741">
        <v>0.159</v>
      </c>
      <c r="I741">
        <v>4.12</v>
      </c>
      <c r="J741">
        <v>42.790999999999997</v>
      </c>
    </row>
    <row r="742" spans="1:10" x14ac:dyDescent="0.25">
      <c r="A742">
        <v>299.33299999999997</v>
      </c>
      <c r="B742">
        <v>0.78</v>
      </c>
      <c r="C742">
        <v>0.63500000000000001</v>
      </c>
      <c r="D742">
        <v>0.65400000000000003</v>
      </c>
      <c r="E742">
        <v>1.137</v>
      </c>
      <c r="F742">
        <v>1.206</v>
      </c>
      <c r="G742">
        <v>0.41399999999999998</v>
      </c>
      <c r="H742">
        <v>0.121</v>
      </c>
      <c r="I742">
        <v>4.38</v>
      </c>
      <c r="J742">
        <v>21.654</v>
      </c>
    </row>
    <row r="743" spans="1:10" x14ac:dyDescent="0.25">
      <c r="A743">
        <v>299.40499999999997</v>
      </c>
      <c r="B743">
        <v>0.76700000000000002</v>
      </c>
      <c r="C743">
        <v>0.625</v>
      </c>
      <c r="D743">
        <v>0.84</v>
      </c>
      <c r="E743">
        <v>3.1960000000000002</v>
      </c>
      <c r="F743">
        <v>1.48</v>
      </c>
      <c r="G743">
        <v>0.39500000000000002</v>
      </c>
      <c r="H743">
        <v>0.16700000000000001</v>
      </c>
      <c r="I743">
        <v>4.22</v>
      </c>
      <c r="J743">
        <v>31.498000000000001</v>
      </c>
    </row>
    <row r="744" spans="1:10" x14ac:dyDescent="0.25">
      <c r="A744">
        <v>299.488</v>
      </c>
      <c r="B744">
        <v>0.71099999999999997</v>
      </c>
      <c r="C744">
        <v>0.74199999999999999</v>
      </c>
      <c r="D744">
        <v>2.4079999999999999</v>
      </c>
      <c r="E744">
        <v>10.643000000000001</v>
      </c>
      <c r="F744">
        <v>7.8479999999999999</v>
      </c>
      <c r="G744">
        <v>0.498</v>
      </c>
      <c r="H744">
        <v>0.193</v>
      </c>
      <c r="I744">
        <v>3.85</v>
      </c>
      <c r="J744">
        <v>88.775999999999996</v>
      </c>
    </row>
    <row r="745" spans="1:10" x14ac:dyDescent="0.25">
      <c r="A745">
        <v>299.56399999999996</v>
      </c>
      <c r="B745">
        <v>1.907</v>
      </c>
      <c r="C745">
        <v>6.3940000000000001</v>
      </c>
      <c r="D745">
        <v>16.158000000000001</v>
      </c>
      <c r="E745">
        <v>149.50700000000001</v>
      </c>
      <c r="F745">
        <v>106.898</v>
      </c>
      <c r="G745">
        <v>20.962</v>
      </c>
      <c r="H745">
        <v>6.7779999999999996</v>
      </c>
      <c r="I745">
        <v>3.56</v>
      </c>
      <c r="J745">
        <v>1099.925</v>
      </c>
    </row>
    <row r="746" spans="1:10" x14ac:dyDescent="0.25">
      <c r="A746">
        <v>299.7</v>
      </c>
      <c r="B746">
        <v>0.153</v>
      </c>
      <c r="C746">
        <v>0.113</v>
      </c>
      <c r="D746">
        <v>8.7999999999999995E-2</v>
      </c>
      <c r="E746">
        <v>6.9000000000000006E-2</v>
      </c>
      <c r="F746">
        <v>5.0999999999999997E-2</v>
      </c>
      <c r="G746">
        <v>3.2000000000000001E-2</v>
      </c>
      <c r="H746">
        <v>0.02</v>
      </c>
      <c r="I746">
        <v>5.14</v>
      </c>
      <c r="J746">
        <v>2.702</v>
      </c>
    </row>
    <row r="747" spans="1:10" x14ac:dyDescent="0.25">
      <c r="A747">
        <v>299.745</v>
      </c>
      <c r="B747">
        <v>0.76</v>
      </c>
      <c r="C747">
        <v>0.71199999999999997</v>
      </c>
      <c r="D747">
        <v>2.3809999999999998</v>
      </c>
      <c r="E747">
        <v>18.154</v>
      </c>
      <c r="F747">
        <v>12.102</v>
      </c>
      <c r="G747">
        <v>2.7879999999999998</v>
      </c>
      <c r="H747">
        <v>0.98499999999999999</v>
      </c>
      <c r="I747">
        <v>3.62</v>
      </c>
      <c r="J747">
        <v>136.982</v>
      </c>
    </row>
    <row r="748" spans="1:10" x14ac:dyDescent="0.25">
      <c r="A748">
        <v>299.76499999999999</v>
      </c>
      <c r="B748">
        <v>0.157</v>
      </c>
      <c r="C748">
        <v>0.109</v>
      </c>
      <c r="D748">
        <v>9.1999999999999998E-2</v>
      </c>
      <c r="E748">
        <v>0.06</v>
      </c>
      <c r="F748">
        <v>4.1000000000000002E-2</v>
      </c>
      <c r="G748">
        <v>0.03</v>
      </c>
      <c r="H748">
        <v>1.4E-2</v>
      </c>
      <c r="I748">
        <v>5.27</v>
      </c>
      <c r="J748">
        <v>2.6509999999999998</v>
      </c>
    </row>
    <row r="749" spans="1:10" x14ac:dyDescent="0.25">
      <c r="A749">
        <v>299.88200000000001</v>
      </c>
      <c r="B749">
        <v>0.76100000000000001</v>
      </c>
      <c r="C749">
        <v>0.57799999999999996</v>
      </c>
      <c r="D749">
        <v>0.57499999999999996</v>
      </c>
      <c r="E749">
        <v>0.53200000000000003</v>
      </c>
      <c r="F749">
        <v>0.39100000000000001</v>
      </c>
      <c r="G749">
        <v>0.32700000000000001</v>
      </c>
      <c r="H749">
        <v>9.9000000000000005E-2</v>
      </c>
      <c r="I749">
        <v>4.82</v>
      </c>
      <c r="J749">
        <v>15.72</v>
      </c>
    </row>
    <row r="750" spans="1:10" x14ac:dyDescent="0.25">
      <c r="A750">
        <v>299.935</v>
      </c>
      <c r="B750">
        <v>0.78300000000000003</v>
      </c>
      <c r="C750">
        <v>0.64900000000000002</v>
      </c>
      <c r="D750">
        <v>1.004</v>
      </c>
      <c r="E750">
        <v>6.5609999999999999</v>
      </c>
      <c r="F750">
        <v>2.536</v>
      </c>
      <c r="G750">
        <v>0.85399999999999998</v>
      </c>
      <c r="H750">
        <v>0.20699999999999999</v>
      </c>
      <c r="I750">
        <v>3.98</v>
      </c>
      <c r="J750">
        <v>50.155999999999999</v>
      </c>
    </row>
    <row r="751" spans="1:10" x14ac:dyDescent="0.25">
      <c r="A751">
        <v>300.12</v>
      </c>
      <c r="B751">
        <v>0.85399999999999998</v>
      </c>
      <c r="C751">
        <v>0.61599999999999999</v>
      </c>
      <c r="D751">
        <v>0.66</v>
      </c>
      <c r="E751">
        <v>2.1760000000000002</v>
      </c>
      <c r="F751">
        <v>1.415</v>
      </c>
      <c r="G751">
        <v>0.51400000000000001</v>
      </c>
      <c r="H751">
        <v>0.113</v>
      </c>
      <c r="I751">
        <v>4.26</v>
      </c>
      <c r="J751">
        <v>27.061</v>
      </c>
    </row>
    <row r="752" spans="1:10" x14ac:dyDescent="0.25">
      <c r="A752">
        <v>300.245</v>
      </c>
      <c r="B752">
        <v>0.80600000000000005</v>
      </c>
      <c r="C752">
        <v>0.61699999999999999</v>
      </c>
      <c r="D752">
        <v>0.81899999999999995</v>
      </c>
      <c r="E752">
        <v>3.26</v>
      </c>
      <c r="F752">
        <v>3.3330000000000002</v>
      </c>
      <c r="G752">
        <v>0.42</v>
      </c>
      <c r="H752">
        <v>0.156</v>
      </c>
      <c r="I752">
        <v>3.98</v>
      </c>
      <c r="J752">
        <v>37.469000000000001</v>
      </c>
    </row>
    <row r="753" spans="1:10" x14ac:dyDescent="0.25">
      <c r="A753">
        <v>300.25299999999999</v>
      </c>
      <c r="B753">
        <v>0.80600000000000005</v>
      </c>
      <c r="C753">
        <v>0.63100000000000001</v>
      </c>
      <c r="D753">
        <v>0.71499999999999997</v>
      </c>
      <c r="E753">
        <v>1.482</v>
      </c>
      <c r="F753">
        <v>1.101</v>
      </c>
      <c r="G753">
        <v>0.37</v>
      </c>
      <c r="H753">
        <v>0.17399999999999999</v>
      </c>
      <c r="I753">
        <v>4.38</v>
      </c>
      <c r="J753">
        <v>23.149000000000001</v>
      </c>
    </row>
    <row r="754" spans="1:10" x14ac:dyDescent="0.25">
      <c r="A754">
        <v>300.26799999999997</v>
      </c>
      <c r="B754">
        <v>0.80300000000000005</v>
      </c>
      <c r="C754">
        <v>0.69899999999999995</v>
      </c>
      <c r="D754">
        <v>2.5430000000000001</v>
      </c>
      <c r="E754">
        <v>6.4960000000000004</v>
      </c>
      <c r="F754">
        <v>5.8330000000000002</v>
      </c>
      <c r="G754">
        <v>1.37</v>
      </c>
      <c r="H754">
        <v>0.56799999999999995</v>
      </c>
      <c r="I754">
        <v>3.79</v>
      </c>
      <c r="J754">
        <v>69.319999999999993</v>
      </c>
    </row>
    <row r="755" spans="1:10" x14ac:dyDescent="0.25">
      <c r="A755">
        <v>300.411</v>
      </c>
      <c r="B755">
        <v>0.78800000000000003</v>
      </c>
      <c r="C755">
        <v>0.66100000000000003</v>
      </c>
      <c r="D755">
        <v>0.66600000000000004</v>
      </c>
      <c r="E755">
        <v>0.57799999999999996</v>
      </c>
      <c r="F755">
        <v>0.433</v>
      </c>
      <c r="G755">
        <v>0.32100000000000001</v>
      </c>
      <c r="H755">
        <v>0.129</v>
      </c>
      <c r="I755">
        <v>4.8099999999999996</v>
      </c>
      <c r="J755">
        <v>17.193000000000001</v>
      </c>
    </row>
    <row r="756" spans="1:10" x14ac:dyDescent="0.25">
      <c r="A756">
        <v>300.49799999999999</v>
      </c>
      <c r="B756">
        <v>0.76700000000000002</v>
      </c>
      <c r="C756">
        <v>0.64100000000000001</v>
      </c>
      <c r="D756">
        <v>0.58899999999999997</v>
      </c>
      <c r="E756">
        <v>0.624</v>
      </c>
      <c r="F756">
        <v>0.42099999999999999</v>
      </c>
      <c r="G756">
        <v>0.36399999999999999</v>
      </c>
      <c r="H756">
        <v>0.157</v>
      </c>
      <c r="I756">
        <v>4.72</v>
      </c>
      <c r="J756">
        <v>16.806000000000001</v>
      </c>
    </row>
    <row r="757" spans="1:10" x14ac:dyDescent="0.25">
      <c r="A757">
        <v>300.58299999999997</v>
      </c>
      <c r="B757">
        <v>0.81699999999999995</v>
      </c>
      <c r="C757">
        <v>0.67300000000000004</v>
      </c>
      <c r="D757">
        <v>1.6140000000000001</v>
      </c>
      <c r="E757">
        <v>10.441000000000001</v>
      </c>
      <c r="F757">
        <v>6.1379999999999999</v>
      </c>
      <c r="G757">
        <v>0.67600000000000005</v>
      </c>
      <c r="H757">
        <v>0.32700000000000001</v>
      </c>
      <c r="I757">
        <v>3.85</v>
      </c>
      <c r="J757">
        <v>79.688999999999993</v>
      </c>
    </row>
    <row r="758" spans="1:10" x14ac:dyDescent="0.25">
      <c r="A758">
        <v>300.69400000000002</v>
      </c>
      <c r="B758">
        <v>0.80200000000000005</v>
      </c>
      <c r="C758">
        <v>0.629</v>
      </c>
      <c r="D758">
        <v>0.59199999999999997</v>
      </c>
      <c r="E758">
        <v>0.61499999999999999</v>
      </c>
      <c r="F758">
        <v>0.51800000000000002</v>
      </c>
      <c r="G758">
        <v>0.35399999999999998</v>
      </c>
      <c r="H758">
        <v>0.185</v>
      </c>
      <c r="I758">
        <v>4.67</v>
      </c>
      <c r="J758">
        <v>17.254999999999999</v>
      </c>
    </row>
    <row r="759" spans="1:10" x14ac:dyDescent="0.25">
      <c r="A759">
        <v>300.84800000000001</v>
      </c>
      <c r="B759">
        <v>0.156</v>
      </c>
      <c r="C759">
        <v>0.11799999999999999</v>
      </c>
      <c r="D759">
        <v>8.6999999999999994E-2</v>
      </c>
      <c r="E759">
        <v>6.2E-2</v>
      </c>
      <c r="F759">
        <v>4.5999999999999999E-2</v>
      </c>
      <c r="G759">
        <v>3.5999999999999997E-2</v>
      </c>
      <c r="H759">
        <v>2.5999999999999999E-2</v>
      </c>
      <c r="I759">
        <v>5.12</v>
      </c>
      <c r="J759">
        <v>2.7149999999999999</v>
      </c>
    </row>
    <row r="760" spans="1:10" x14ac:dyDescent="0.25">
      <c r="A760">
        <v>301.16199999999998</v>
      </c>
      <c r="B760">
        <v>0.77500000000000002</v>
      </c>
      <c r="C760">
        <v>0.61199999999999999</v>
      </c>
      <c r="D760">
        <v>0.82</v>
      </c>
      <c r="E760">
        <v>2.5910000000000002</v>
      </c>
      <c r="F760">
        <v>2.2149999999999999</v>
      </c>
      <c r="G760">
        <v>0.40100000000000002</v>
      </c>
      <c r="H760">
        <v>0.14699999999999999</v>
      </c>
      <c r="I760">
        <v>4.12</v>
      </c>
      <c r="J760">
        <v>31.15</v>
      </c>
    </row>
    <row r="761" spans="1:10" x14ac:dyDescent="0.25">
      <c r="A761">
        <v>301.41300000000001</v>
      </c>
      <c r="B761">
        <v>0.159</v>
      </c>
      <c r="C761">
        <v>0.113</v>
      </c>
      <c r="D761">
        <v>8.8999999999999996E-2</v>
      </c>
      <c r="E761">
        <v>6.5000000000000002E-2</v>
      </c>
      <c r="F761">
        <v>4.9000000000000002E-2</v>
      </c>
      <c r="G761">
        <v>0.03</v>
      </c>
      <c r="H761">
        <v>2.3E-2</v>
      </c>
      <c r="I761">
        <v>5.17</v>
      </c>
      <c r="J761">
        <v>2.7309999999999999</v>
      </c>
    </row>
    <row r="762" spans="1:10" x14ac:dyDescent="0.25">
      <c r="A762">
        <v>301.46699999999998</v>
      </c>
      <c r="B762">
        <v>0.80600000000000005</v>
      </c>
      <c r="C762">
        <v>0.58699999999999997</v>
      </c>
      <c r="D762">
        <v>0.81699999999999995</v>
      </c>
      <c r="E762">
        <v>2.35</v>
      </c>
      <c r="F762">
        <v>1.7130000000000001</v>
      </c>
      <c r="G762">
        <v>0.66700000000000004</v>
      </c>
      <c r="H762">
        <v>0.16900000000000001</v>
      </c>
      <c r="I762">
        <v>4.12</v>
      </c>
      <c r="J762">
        <v>29.291</v>
      </c>
    </row>
    <row r="763" spans="1:10" x14ac:dyDescent="0.25">
      <c r="A763">
        <v>301.55899999999997</v>
      </c>
      <c r="B763">
        <v>0.156</v>
      </c>
      <c r="C763">
        <v>0.11799999999999999</v>
      </c>
      <c r="D763">
        <v>8.2000000000000003E-2</v>
      </c>
      <c r="E763">
        <v>6.5000000000000002E-2</v>
      </c>
      <c r="F763">
        <v>4.3999999999999997E-2</v>
      </c>
      <c r="G763">
        <v>2.8000000000000001E-2</v>
      </c>
      <c r="H763">
        <v>1.7999999999999999E-2</v>
      </c>
      <c r="I763">
        <v>5.23</v>
      </c>
      <c r="J763">
        <v>2.6760000000000002</v>
      </c>
    </row>
    <row r="764" spans="1:10" x14ac:dyDescent="0.25">
      <c r="A764">
        <v>302.495</v>
      </c>
      <c r="B764">
        <v>0.876</v>
      </c>
      <c r="C764">
        <v>0.67700000000000005</v>
      </c>
      <c r="D764">
        <v>0.61899999999999999</v>
      </c>
      <c r="E764">
        <v>0.59399999999999997</v>
      </c>
      <c r="F764">
        <v>0.40799999999999997</v>
      </c>
      <c r="G764">
        <v>0.33</v>
      </c>
      <c r="H764">
        <v>0.13</v>
      </c>
      <c r="I764">
        <v>4.8600000000000003</v>
      </c>
      <c r="J764">
        <v>17.677</v>
      </c>
    </row>
    <row r="765" spans="1:10" x14ac:dyDescent="0.25">
      <c r="A765">
        <v>302.50200000000001</v>
      </c>
      <c r="B765">
        <v>0.753</v>
      </c>
      <c r="C765">
        <v>0.64</v>
      </c>
      <c r="D765">
        <v>0.66700000000000004</v>
      </c>
      <c r="E765">
        <v>1.9850000000000001</v>
      </c>
      <c r="F765">
        <v>1.2629999999999999</v>
      </c>
      <c r="G765">
        <v>0.36199999999999999</v>
      </c>
      <c r="H765">
        <v>0.14000000000000001</v>
      </c>
      <c r="I765">
        <v>4.3099999999999996</v>
      </c>
      <c r="J765">
        <v>25.045999999999999</v>
      </c>
    </row>
    <row r="766" spans="1:10" x14ac:dyDescent="0.25">
      <c r="A766">
        <v>302.59899999999999</v>
      </c>
      <c r="B766">
        <v>0.79800000000000004</v>
      </c>
      <c r="C766">
        <v>0.64800000000000002</v>
      </c>
      <c r="D766">
        <v>0.80300000000000005</v>
      </c>
      <c r="E766">
        <v>2.7919999999999998</v>
      </c>
      <c r="F766">
        <v>2.153</v>
      </c>
      <c r="G766">
        <v>0.376</v>
      </c>
      <c r="H766">
        <v>0.20599999999999999</v>
      </c>
      <c r="I766">
        <v>4.13</v>
      </c>
      <c r="J766">
        <v>32.076999999999998</v>
      </c>
    </row>
    <row r="767" spans="1:10" x14ac:dyDescent="0.25">
      <c r="A767">
        <v>302.88900000000001</v>
      </c>
      <c r="B767">
        <v>0.80100000000000005</v>
      </c>
      <c r="C767">
        <v>0.59899999999999998</v>
      </c>
      <c r="D767">
        <v>0.63900000000000001</v>
      </c>
      <c r="E767">
        <v>1.756</v>
      </c>
      <c r="F767">
        <v>1.1060000000000001</v>
      </c>
      <c r="G767">
        <v>0.501</v>
      </c>
      <c r="H767">
        <v>0.16700000000000001</v>
      </c>
      <c r="I767">
        <v>4.29</v>
      </c>
      <c r="J767">
        <v>23.902000000000001</v>
      </c>
    </row>
    <row r="768" spans="1:10" x14ac:dyDescent="0.25">
      <c r="A768">
        <v>303.024</v>
      </c>
      <c r="B768">
        <v>0.78500000000000003</v>
      </c>
      <c r="C768">
        <v>0.78900000000000003</v>
      </c>
      <c r="D768">
        <v>2.746</v>
      </c>
      <c r="E768">
        <v>4.4820000000000002</v>
      </c>
      <c r="F768">
        <v>2.3690000000000002</v>
      </c>
      <c r="G768">
        <v>0.51700000000000002</v>
      </c>
      <c r="H768">
        <v>0.13900000000000001</v>
      </c>
      <c r="I768">
        <v>4.24</v>
      </c>
      <c r="J768">
        <v>50.167000000000002</v>
      </c>
    </row>
    <row r="769" spans="1:10" x14ac:dyDescent="0.25">
      <c r="A769">
        <v>303.03300000000002</v>
      </c>
      <c r="B769">
        <v>0.78400000000000003</v>
      </c>
      <c r="C769">
        <v>0.64400000000000002</v>
      </c>
      <c r="D769">
        <v>0.93100000000000005</v>
      </c>
      <c r="E769">
        <v>3.4470000000000001</v>
      </c>
      <c r="F769">
        <v>1.6579999999999999</v>
      </c>
      <c r="G769">
        <v>0.40100000000000002</v>
      </c>
      <c r="H769">
        <v>0.13600000000000001</v>
      </c>
      <c r="I769">
        <v>4.21</v>
      </c>
      <c r="J769">
        <v>33.71</v>
      </c>
    </row>
    <row r="770" spans="1:10" x14ac:dyDescent="0.25">
      <c r="A770">
        <v>303.21899999999999</v>
      </c>
      <c r="B770">
        <v>0.78900000000000003</v>
      </c>
      <c r="C770">
        <v>0.65700000000000003</v>
      </c>
      <c r="D770">
        <v>0.63700000000000001</v>
      </c>
      <c r="E770">
        <v>0.55800000000000005</v>
      </c>
      <c r="F770">
        <v>0.42399999999999999</v>
      </c>
      <c r="G770">
        <v>0.33700000000000002</v>
      </c>
      <c r="H770">
        <v>0.161</v>
      </c>
      <c r="I770">
        <v>4.7699999999999996</v>
      </c>
      <c r="J770">
        <v>16.998999999999999</v>
      </c>
    </row>
    <row r="771" spans="1:10" x14ac:dyDescent="0.25">
      <c r="A771">
        <v>303.541</v>
      </c>
      <c r="B771">
        <v>0.84</v>
      </c>
      <c r="C771">
        <v>0.69</v>
      </c>
      <c r="D771">
        <v>0.83799999999999997</v>
      </c>
      <c r="E771">
        <v>2.5219999999999998</v>
      </c>
      <c r="F771">
        <v>1.498</v>
      </c>
      <c r="G771">
        <v>0.48099999999999998</v>
      </c>
      <c r="H771">
        <v>0.16800000000000001</v>
      </c>
      <c r="I771">
        <v>4.25</v>
      </c>
      <c r="J771">
        <v>29.923999999999999</v>
      </c>
    </row>
    <row r="772" spans="1:10" x14ac:dyDescent="0.25">
      <c r="A772">
        <v>303.95400000000001</v>
      </c>
      <c r="B772">
        <v>0.76600000000000001</v>
      </c>
      <c r="C772">
        <v>0.63300000000000001</v>
      </c>
      <c r="D772">
        <v>0.58399999999999996</v>
      </c>
      <c r="E772">
        <v>0.66200000000000003</v>
      </c>
      <c r="F772">
        <v>0.43099999999999999</v>
      </c>
      <c r="G772">
        <v>0.33400000000000002</v>
      </c>
      <c r="H772">
        <v>0.14199999999999999</v>
      </c>
      <c r="I772">
        <v>4.74</v>
      </c>
      <c r="J772">
        <v>16.829000000000001</v>
      </c>
    </row>
    <row r="773" spans="1:10" x14ac:dyDescent="0.25">
      <c r="A773">
        <v>304.12200000000001</v>
      </c>
      <c r="B773">
        <v>0.77600000000000002</v>
      </c>
      <c r="C773">
        <v>0.626</v>
      </c>
      <c r="D773">
        <v>0.92300000000000004</v>
      </c>
      <c r="E773">
        <v>4.4059999999999997</v>
      </c>
      <c r="F773">
        <v>3.5720000000000001</v>
      </c>
      <c r="G773">
        <v>0.69299999999999995</v>
      </c>
      <c r="H773">
        <v>0.187</v>
      </c>
      <c r="I773">
        <v>3.91</v>
      </c>
      <c r="J773">
        <v>43.709000000000003</v>
      </c>
    </row>
    <row r="774" spans="1:10" x14ac:dyDescent="0.25">
      <c r="A774">
        <v>304.31399999999996</v>
      </c>
      <c r="B774">
        <v>0.79500000000000004</v>
      </c>
      <c r="C774">
        <v>0.67200000000000004</v>
      </c>
      <c r="D774">
        <v>1.4670000000000001</v>
      </c>
      <c r="E774">
        <v>10.637</v>
      </c>
      <c r="F774">
        <v>14.02</v>
      </c>
      <c r="G774">
        <v>2.5529999999999999</v>
      </c>
      <c r="H774">
        <v>0.60199999999999998</v>
      </c>
      <c r="I774">
        <v>3.49</v>
      </c>
      <c r="J774">
        <v>107.252</v>
      </c>
    </row>
    <row r="775" spans="1:10" x14ac:dyDescent="0.25">
      <c r="A775">
        <v>304.44799999999998</v>
      </c>
      <c r="B775">
        <v>0.161</v>
      </c>
      <c r="C775">
        <v>0.112</v>
      </c>
      <c r="D775">
        <v>8.7999999999999995E-2</v>
      </c>
      <c r="E775">
        <v>6.6000000000000003E-2</v>
      </c>
      <c r="F775">
        <v>4.3999999999999997E-2</v>
      </c>
      <c r="G775">
        <v>2.9000000000000001E-2</v>
      </c>
      <c r="H775">
        <v>2.1999999999999999E-2</v>
      </c>
      <c r="I775">
        <v>5.2</v>
      </c>
      <c r="J775">
        <v>2.71</v>
      </c>
    </row>
    <row r="776" spans="1:10" x14ac:dyDescent="0.25">
      <c r="A776">
        <v>304.46800000000002</v>
      </c>
      <c r="B776">
        <v>0.83899999999999997</v>
      </c>
      <c r="C776">
        <v>0.63700000000000001</v>
      </c>
      <c r="D776">
        <v>0.80500000000000005</v>
      </c>
      <c r="E776">
        <v>5.6749999999999998</v>
      </c>
      <c r="F776">
        <v>4.8769999999999998</v>
      </c>
      <c r="G776">
        <v>0.82799999999999996</v>
      </c>
      <c r="H776">
        <v>0.20699999999999999</v>
      </c>
      <c r="I776">
        <v>3.82</v>
      </c>
      <c r="J776">
        <v>52.912999999999997</v>
      </c>
    </row>
    <row r="777" spans="1:10" x14ac:dyDescent="0.25">
      <c r="A777">
        <v>304.65199999999999</v>
      </c>
      <c r="B777">
        <v>0.8</v>
      </c>
      <c r="C777">
        <v>0.63700000000000001</v>
      </c>
      <c r="D777">
        <v>0.624</v>
      </c>
      <c r="E777">
        <v>0.73599999999999999</v>
      </c>
      <c r="F777">
        <v>0.53300000000000003</v>
      </c>
      <c r="G777">
        <v>0.39200000000000002</v>
      </c>
      <c r="H777">
        <v>0.221</v>
      </c>
      <c r="I777">
        <v>4.59</v>
      </c>
      <c r="J777">
        <v>18.094000000000001</v>
      </c>
    </row>
    <row r="778" spans="1:10" x14ac:dyDescent="0.25">
      <c r="A778">
        <v>304.83999999999997</v>
      </c>
      <c r="B778">
        <v>0.84799999999999998</v>
      </c>
      <c r="C778">
        <v>0.68</v>
      </c>
      <c r="D778">
        <v>0.58899999999999997</v>
      </c>
      <c r="E778">
        <v>0.61099999999999999</v>
      </c>
      <c r="F778">
        <v>0.377</v>
      </c>
      <c r="G778">
        <v>0.34499999999999997</v>
      </c>
      <c r="H778">
        <v>0.16300000000000001</v>
      </c>
      <c r="I778">
        <v>4.8099999999999996</v>
      </c>
      <c r="J778">
        <v>17.39</v>
      </c>
    </row>
    <row r="779" spans="1:10" x14ac:dyDescent="0.25">
      <c r="A779">
        <v>304.94200000000001</v>
      </c>
      <c r="B779">
        <v>0.79800000000000004</v>
      </c>
      <c r="C779">
        <v>0.63900000000000001</v>
      </c>
      <c r="D779">
        <v>0.78100000000000003</v>
      </c>
      <c r="E779">
        <v>3.5630000000000002</v>
      </c>
      <c r="F779">
        <v>2.2229999999999999</v>
      </c>
      <c r="G779">
        <v>0.38400000000000001</v>
      </c>
      <c r="H779">
        <v>0.20499999999999999</v>
      </c>
      <c r="I779">
        <v>4.0999999999999996</v>
      </c>
      <c r="J779">
        <v>35.222000000000001</v>
      </c>
    </row>
    <row r="780" spans="1:10" x14ac:dyDescent="0.25">
      <c r="A780">
        <v>305.04399999999998</v>
      </c>
      <c r="B780">
        <v>0.78800000000000003</v>
      </c>
      <c r="C780">
        <v>0.63300000000000001</v>
      </c>
      <c r="D780">
        <v>0.876</v>
      </c>
      <c r="E780">
        <v>3.3140000000000001</v>
      </c>
      <c r="F780">
        <v>2.306</v>
      </c>
      <c r="G780">
        <v>0.50900000000000001</v>
      </c>
      <c r="H780">
        <v>0.15</v>
      </c>
      <c r="I780">
        <v>4.09</v>
      </c>
      <c r="J780">
        <v>35.036999999999999</v>
      </c>
    </row>
    <row r="781" spans="1:10" x14ac:dyDescent="0.25">
      <c r="A781">
        <v>305.142</v>
      </c>
      <c r="B781">
        <v>0.155</v>
      </c>
      <c r="C781">
        <v>0.109</v>
      </c>
      <c r="D781">
        <v>8.5999999999999993E-2</v>
      </c>
      <c r="E781">
        <v>6.2E-2</v>
      </c>
      <c r="F781">
        <v>4.3999999999999997E-2</v>
      </c>
      <c r="G781">
        <v>2.9000000000000001E-2</v>
      </c>
      <c r="H781">
        <v>1.9E-2</v>
      </c>
      <c r="I781">
        <v>5.21</v>
      </c>
      <c r="J781">
        <v>2.621</v>
      </c>
    </row>
    <row r="782" spans="1:10" x14ac:dyDescent="0.25">
      <c r="A782">
        <v>305.16399999999999</v>
      </c>
      <c r="B782">
        <v>0.78900000000000003</v>
      </c>
      <c r="C782">
        <v>0.629</v>
      </c>
      <c r="D782">
        <v>0.67800000000000005</v>
      </c>
      <c r="E782">
        <v>2.738</v>
      </c>
      <c r="F782">
        <v>1.2350000000000001</v>
      </c>
      <c r="G782">
        <v>0.40100000000000002</v>
      </c>
      <c r="H782">
        <v>0.127</v>
      </c>
      <c r="I782">
        <v>4.29</v>
      </c>
      <c r="J782">
        <v>28.271000000000001</v>
      </c>
    </row>
    <row r="783" spans="1:10" x14ac:dyDescent="0.25">
      <c r="A783">
        <v>305.387</v>
      </c>
      <c r="B783">
        <v>0.78600000000000003</v>
      </c>
      <c r="C783">
        <v>0.63300000000000001</v>
      </c>
      <c r="D783">
        <v>0.64100000000000001</v>
      </c>
      <c r="E783">
        <v>0.93600000000000005</v>
      </c>
      <c r="F783">
        <v>0.59299999999999997</v>
      </c>
      <c r="G783">
        <v>0.36599999999999999</v>
      </c>
      <c r="H783">
        <v>0.17199999999999999</v>
      </c>
      <c r="I783">
        <v>4.59</v>
      </c>
      <c r="J783">
        <v>18.928999999999998</v>
      </c>
    </row>
    <row r="784" spans="1:10" x14ac:dyDescent="0.25">
      <c r="A784">
        <v>305.41199999999998</v>
      </c>
      <c r="B784">
        <v>0.81200000000000006</v>
      </c>
      <c r="C784">
        <v>0.63600000000000001</v>
      </c>
      <c r="D784">
        <v>0.72699999999999998</v>
      </c>
      <c r="E784">
        <v>1.3069999999999999</v>
      </c>
      <c r="F784">
        <v>0.55500000000000005</v>
      </c>
      <c r="G784">
        <v>0.4</v>
      </c>
      <c r="H784">
        <v>0.14199999999999999</v>
      </c>
      <c r="I784">
        <v>4.58</v>
      </c>
      <c r="J784">
        <v>20.966999999999999</v>
      </c>
    </row>
    <row r="785" spans="1:10" x14ac:dyDescent="0.25">
      <c r="A785">
        <v>305.75799999999998</v>
      </c>
      <c r="B785">
        <v>0.155</v>
      </c>
      <c r="C785">
        <v>0.114</v>
      </c>
      <c r="D785">
        <v>8.6999999999999994E-2</v>
      </c>
      <c r="E785">
        <v>6.3E-2</v>
      </c>
      <c r="F785">
        <v>4.1000000000000002E-2</v>
      </c>
      <c r="G785">
        <v>3.2000000000000001E-2</v>
      </c>
      <c r="H785">
        <v>2.5999999999999999E-2</v>
      </c>
      <c r="I785">
        <v>5.16</v>
      </c>
      <c r="J785">
        <v>2.6720000000000002</v>
      </c>
    </row>
    <row r="786" spans="1:10" x14ac:dyDescent="0.25">
      <c r="A786">
        <v>305.91199999999998</v>
      </c>
      <c r="B786">
        <v>0.80100000000000005</v>
      </c>
      <c r="C786">
        <v>0.625</v>
      </c>
      <c r="D786">
        <v>0.56799999999999995</v>
      </c>
      <c r="E786">
        <v>0.64600000000000002</v>
      </c>
      <c r="F786">
        <v>0.39400000000000002</v>
      </c>
      <c r="G786">
        <v>0.32700000000000001</v>
      </c>
      <c r="H786">
        <v>0.13500000000000001</v>
      </c>
      <c r="I786">
        <v>4.79</v>
      </c>
      <c r="J786">
        <v>16.751999999999999</v>
      </c>
    </row>
    <row r="787" spans="1:10" x14ac:dyDescent="0.25">
      <c r="A787">
        <v>306.01799999999997</v>
      </c>
      <c r="B787">
        <v>0.77200000000000002</v>
      </c>
      <c r="C787">
        <v>0.66100000000000003</v>
      </c>
      <c r="D787">
        <v>0.90400000000000003</v>
      </c>
      <c r="E787">
        <v>1.597</v>
      </c>
      <c r="F787">
        <v>1.234</v>
      </c>
      <c r="G787">
        <v>0.41499999999999998</v>
      </c>
      <c r="H787">
        <v>0.13200000000000001</v>
      </c>
      <c r="I787">
        <v>4.3600000000000003</v>
      </c>
      <c r="J787">
        <v>24.94</v>
      </c>
    </row>
    <row r="788" spans="1:10" x14ac:dyDescent="0.25">
      <c r="A788">
        <v>306.24299999999999</v>
      </c>
      <c r="B788">
        <v>0.80900000000000005</v>
      </c>
      <c r="C788">
        <v>0.61199999999999999</v>
      </c>
      <c r="D788">
        <v>0.82499999999999996</v>
      </c>
      <c r="E788">
        <v>1.83</v>
      </c>
      <c r="F788">
        <v>1.151</v>
      </c>
      <c r="G788">
        <v>0.36499999999999999</v>
      </c>
      <c r="H788">
        <v>0.106</v>
      </c>
      <c r="I788">
        <v>4.4000000000000004</v>
      </c>
      <c r="J788">
        <v>25.068000000000001</v>
      </c>
    </row>
    <row r="789" spans="1:10" x14ac:dyDescent="0.25">
      <c r="A789">
        <v>306.29000000000002</v>
      </c>
      <c r="B789">
        <v>0.78200000000000003</v>
      </c>
      <c r="C789">
        <v>0.66300000000000003</v>
      </c>
      <c r="D789">
        <v>1.4890000000000001</v>
      </c>
      <c r="E789">
        <v>5.1459999999999999</v>
      </c>
      <c r="F789">
        <v>3.2789999999999999</v>
      </c>
      <c r="G789">
        <v>0.66700000000000004</v>
      </c>
      <c r="H789">
        <v>0.34200000000000003</v>
      </c>
      <c r="I789">
        <v>3.96</v>
      </c>
      <c r="J789">
        <v>48.991999999999997</v>
      </c>
    </row>
    <row r="790" spans="1:10" x14ac:dyDescent="0.25">
      <c r="A790">
        <v>306.41500000000002</v>
      </c>
      <c r="B790">
        <v>0.155</v>
      </c>
      <c r="C790">
        <v>0.111</v>
      </c>
      <c r="D790">
        <v>8.4000000000000005E-2</v>
      </c>
      <c r="E790">
        <v>6.5000000000000002E-2</v>
      </c>
      <c r="F790">
        <v>4.1000000000000002E-2</v>
      </c>
      <c r="G790">
        <v>2.5999999999999999E-2</v>
      </c>
      <c r="H790">
        <v>2.3E-2</v>
      </c>
      <c r="I790">
        <v>5.2</v>
      </c>
      <c r="J790">
        <v>2.6309999999999998</v>
      </c>
    </row>
    <row r="791" spans="1:10" x14ac:dyDescent="0.25">
      <c r="A791">
        <v>306.46800000000002</v>
      </c>
      <c r="B791">
        <v>0.81499999999999995</v>
      </c>
      <c r="C791">
        <v>0.69099999999999995</v>
      </c>
      <c r="D791">
        <v>1.83</v>
      </c>
      <c r="E791">
        <v>9.3699999999999992</v>
      </c>
      <c r="F791">
        <v>5.2750000000000004</v>
      </c>
      <c r="G791">
        <v>1.319</v>
      </c>
      <c r="H791">
        <v>0.26900000000000002</v>
      </c>
      <c r="I791">
        <v>3.84</v>
      </c>
      <c r="J791">
        <v>75.206999999999994</v>
      </c>
    </row>
    <row r="792" spans="1:10" x14ac:dyDescent="0.25">
      <c r="A792">
        <v>306.57799999999997</v>
      </c>
      <c r="B792">
        <v>0.83099999999999996</v>
      </c>
      <c r="C792">
        <v>0.60499999999999998</v>
      </c>
      <c r="D792">
        <v>0.65700000000000003</v>
      </c>
      <c r="E792">
        <v>0.58299999999999996</v>
      </c>
      <c r="F792">
        <v>0.41099999999999998</v>
      </c>
      <c r="G792">
        <v>0.33600000000000002</v>
      </c>
      <c r="H792">
        <v>0.20100000000000001</v>
      </c>
      <c r="I792">
        <v>4.74</v>
      </c>
      <c r="J792">
        <v>17.170000000000002</v>
      </c>
    </row>
    <row r="793" spans="1:10" x14ac:dyDescent="0.25">
      <c r="A793">
        <v>306.82600000000002</v>
      </c>
      <c r="B793">
        <v>0.79100000000000004</v>
      </c>
      <c r="C793">
        <v>0.626</v>
      </c>
      <c r="D793">
        <v>0.622</v>
      </c>
      <c r="E793">
        <v>0.65700000000000003</v>
      </c>
      <c r="F793">
        <v>0.37</v>
      </c>
      <c r="G793">
        <v>0.33100000000000002</v>
      </c>
      <c r="H793">
        <v>0.17199999999999999</v>
      </c>
      <c r="I793">
        <v>4.76</v>
      </c>
      <c r="J793">
        <v>16.974</v>
      </c>
    </row>
    <row r="794" spans="1:10" x14ac:dyDescent="0.25">
      <c r="A794">
        <v>306.94200000000001</v>
      </c>
      <c r="B794">
        <v>0.82699999999999996</v>
      </c>
      <c r="C794">
        <v>0.61199999999999999</v>
      </c>
      <c r="D794">
        <v>1.204</v>
      </c>
      <c r="E794">
        <v>2.74</v>
      </c>
      <c r="F794">
        <v>1.498</v>
      </c>
      <c r="G794">
        <v>0.52600000000000002</v>
      </c>
      <c r="H794">
        <v>0.16800000000000001</v>
      </c>
      <c r="I794">
        <v>4.25</v>
      </c>
      <c r="J794">
        <v>32.155999999999999</v>
      </c>
    </row>
    <row r="795" spans="1:10" x14ac:dyDescent="0.25">
      <c r="A795">
        <v>307.59800000000001</v>
      </c>
      <c r="B795">
        <v>0.86599999999999999</v>
      </c>
      <c r="C795">
        <v>0.71099999999999997</v>
      </c>
      <c r="D795">
        <v>1.1930000000000001</v>
      </c>
      <c r="E795">
        <v>4.5410000000000004</v>
      </c>
      <c r="F795">
        <v>2.3420000000000001</v>
      </c>
      <c r="G795">
        <v>0.42699999999999999</v>
      </c>
      <c r="H795">
        <v>0.126</v>
      </c>
      <c r="I795">
        <v>4.16</v>
      </c>
      <c r="J795">
        <v>42.462000000000003</v>
      </c>
    </row>
    <row r="796" spans="1:10" x14ac:dyDescent="0.25">
      <c r="A796">
        <v>307.92899999999997</v>
      </c>
      <c r="B796">
        <v>0.88900000000000001</v>
      </c>
      <c r="C796">
        <v>0.67</v>
      </c>
      <c r="D796">
        <v>0.70199999999999996</v>
      </c>
      <c r="E796">
        <v>1.7470000000000001</v>
      </c>
      <c r="F796">
        <v>2.577</v>
      </c>
      <c r="G796">
        <v>0.441</v>
      </c>
      <c r="H796">
        <v>0.20100000000000001</v>
      </c>
      <c r="I796">
        <v>4.09</v>
      </c>
      <c r="J796">
        <v>29.558</v>
      </c>
    </row>
    <row r="797" spans="1:10" x14ac:dyDescent="0.25">
      <c r="A797">
        <v>308.02600000000001</v>
      </c>
      <c r="B797">
        <v>0.80700000000000005</v>
      </c>
      <c r="C797">
        <v>0.61799999999999999</v>
      </c>
      <c r="D797">
        <v>0.63700000000000001</v>
      </c>
      <c r="E797">
        <v>1.9490000000000001</v>
      </c>
      <c r="F797">
        <v>1.6890000000000001</v>
      </c>
      <c r="G797">
        <v>0.39500000000000002</v>
      </c>
      <c r="H797">
        <v>0.125</v>
      </c>
      <c r="I797">
        <v>4.2300000000000004</v>
      </c>
      <c r="J797">
        <v>26.321000000000002</v>
      </c>
    </row>
    <row r="798" spans="1:10" x14ac:dyDescent="0.25">
      <c r="A798">
        <v>308.20499999999998</v>
      </c>
      <c r="B798">
        <v>0.81</v>
      </c>
      <c r="C798">
        <v>0.64</v>
      </c>
      <c r="D798">
        <v>0.86699999999999999</v>
      </c>
      <c r="E798">
        <v>3.2370000000000001</v>
      </c>
      <c r="F798">
        <v>2.6930000000000001</v>
      </c>
      <c r="G798">
        <v>0.61299999999999999</v>
      </c>
      <c r="H798">
        <v>0.23699999999999999</v>
      </c>
      <c r="I798">
        <v>3.99</v>
      </c>
      <c r="J798">
        <v>36.338999999999999</v>
      </c>
    </row>
    <row r="799" spans="1:10" x14ac:dyDescent="0.25">
      <c r="A799">
        <v>308.28899999999999</v>
      </c>
      <c r="B799">
        <v>0.83099999999999996</v>
      </c>
      <c r="C799">
        <v>0.61599999999999999</v>
      </c>
      <c r="D799">
        <v>0.80900000000000005</v>
      </c>
      <c r="E799">
        <v>0.95399999999999996</v>
      </c>
      <c r="F799">
        <v>0.45200000000000001</v>
      </c>
      <c r="G799">
        <v>0.30499999999999999</v>
      </c>
      <c r="H799">
        <v>0.154</v>
      </c>
      <c r="I799">
        <v>4.7300000000000004</v>
      </c>
      <c r="J799">
        <v>19.495000000000001</v>
      </c>
    </row>
    <row r="800" spans="1:10" x14ac:dyDescent="0.25">
      <c r="A800">
        <v>308.30899999999997</v>
      </c>
      <c r="B800">
        <v>0.84099999999999997</v>
      </c>
      <c r="C800">
        <v>0.68700000000000006</v>
      </c>
      <c r="D800">
        <v>1.119</v>
      </c>
      <c r="E800">
        <v>4.8049999999999997</v>
      </c>
      <c r="F800">
        <v>3.3140000000000001</v>
      </c>
      <c r="G800">
        <v>0.73199999999999998</v>
      </c>
      <c r="H800">
        <v>0.184</v>
      </c>
      <c r="I800">
        <v>3.97</v>
      </c>
      <c r="J800">
        <v>46.420999999999999</v>
      </c>
    </row>
    <row r="801" spans="1:10" x14ac:dyDescent="0.25">
      <c r="A801">
        <v>308.541</v>
      </c>
      <c r="B801">
        <v>0.78700000000000003</v>
      </c>
      <c r="C801">
        <v>0.63900000000000001</v>
      </c>
      <c r="D801">
        <v>1.51</v>
      </c>
      <c r="E801">
        <v>5.0590000000000002</v>
      </c>
      <c r="F801">
        <v>4.4729999999999999</v>
      </c>
      <c r="G801">
        <v>1.0449999999999999</v>
      </c>
      <c r="H801">
        <v>0.33900000000000002</v>
      </c>
      <c r="I801">
        <v>3.83</v>
      </c>
      <c r="J801">
        <v>52.981000000000002</v>
      </c>
    </row>
    <row r="802" spans="1:10" x14ac:dyDescent="0.25">
      <c r="A802">
        <v>308.71100000000001</v>
      </c>
      <c r="B802">
        <v>0.59699999999999998</v>
      </c>
      <c r="C802">
        <v>0.432</v>
      </c>
      <c r="D802">
        <v>0.46</v>
      </c>
      <c r="E802">
        <v>0.64100000000000001</v>
      </c>
      <c r="F802">
        <v>0.497</v>
      </c>
      <c r="G802">
        <v>0.30099999999999999</v>
      </c>
      <c r="H802">
        <v>0.123</v>
      </c>
      <c r="I802">
        <v>4.54</v>
      </c>
      <c r="J802">
        <v>13.853999999999999</v>
      </c>
    </row>
    <row r="803" spans="1:10" x14ac:dyDescent="0.25">
      <c r="A803">
        <v>309.30500000000001</v>
      </c>
      <c r="B803">
        <v>0.80800000000000005</v>
      </c>
      <c r="C803">
        <v>0.61399999999999999</v>
      </c>
      <c r="D803">
        <v>0.73799999999999999</v>
      </c>
      <c r="E803">
        <v>2.2559999999999998</v>
      </c>
      <c r="F803">
        <v>0.81100000000000005</v>
      </c>
      <c r="G803">
        <v>0.36399999999999999</v>
      </c>
      <c r="H803">
        <v>0.121</v>
      </c>
      <c r="I803">
        <v>4.43</v>
      </c>
      <c r="J803">
        <v>25.335000000000001</v>
      </c>
    </row>
    <row r="804" spans="1:10" x14ac:dyDescent="0.25">
      <c r="A804">
        <v>309.392</v>
      </c>
      <c r="B804">
        <v>0.159</v>
      </c>
      <c r="C804">
        <v>0.11600000000000001</v>
      </c>
      <c r="D804">
        <v>8.7999999999999995E-2</v>
      </c>
      <c r="E804">
        <v>0.06</v>
      </c>
      <c r="F804">
        <v>4.5999999999999999E-2</v>
      </c>
      <c r="G804">
        <v>3.2000000000000001E-2</v>
      </c>
      <c r="H804">
        <v>1.7999999999999999E-2</v>
      </c>
      <c r="I804">
        <v>5.22</v>
      </c>
      <c r="J804">
        <v>2.7029999999999998</v>
      </c>
    </row>
    <row r="805" spans="1:10" x14ac:dyDescent="0.25">
      <c r="A805">
        <v>309.66199999999998</v>
      </c>
      <c r="B805">
        <v>0.155</v>
      </c>
      <c r="C805">
        <v>0.113</v>
      </c>
      <c r="D805">
        <v>8.5999999999999993E-2</v>
      </c>
      <c r="E805">
        <v>7.3999999999999996E-2</v>
      </c>
      <c r="F805">
        <v>5.1999999999999998E-2</v>
      </c>
      <c r="G805">
        <v>3.5000000000000003E-2</v>
      </c>
      <c r="H805">
        <v>3.6999999999999998E-2</v>
      </c>
      <c r="I805">
        <v>4.9800000000000004</v>
      </c>
      <c r="J805">
        <v>2.7469999999999999</v>
      </c>
    </row>
    <row r="806" spans="1:10" x14ac:dyDescent="0.25">
      <c r="A806">
        <v>309.70999999999998</v>
      </c>
      <c r="B806">
        <v>0.81299999999999994</v>
      </c>
      <c r="C806">
        <v>0.64700000000000002</v>
      </c>
      <c r="D806">
        <v>1.278</v>
      </c>
      <c r="E806">
        <v>4.931</v>
      </c>
      <c r="F806">
        <v>4.2080000000000002</v>
      </c>
      <c r="G806">
        <v>0.92700000000000005</v>
      </c>
      <c r="H806">
        <v>0.307</v>
      </c>
      <c r="I806">
        <v>3.85</v>
      </c>
      <c r="J806">
        <v>50.475000000000001</v>
      </c>
    </row>
    <row r="807" spans="1:10" x14ac:dyDescent="0.25">
      <c r="A807">
        <v>309.99900000000002</v>
      </c>
      <c r="B807">
        <v>0.81299999999999994</v>
      </c>
      <c r="C807">
        <v>0.621</v>
      </c>
      <c r="D807">
        <v>0.66200000000000003</v>
      </c>
      <c r="E807">
        <v>2.0609999999999999</v>
      </c>
      <c r="F807">
        <v>2.23</v>
      </c>
      <c r="G807">
        <v>0.53700000000000003</v>
      </c>
      <c r="H807">
        <v>0.17399999999999999</v>
      </c>
      <c r="I807">
        <v>4.07</v>
      </c>
      <c r="J807">
        <v>28.907</v>
      </c>
    </row>
    <row r="808" spans="1:10" x14ac:dyDescent="0.25">
      <c r="A808">
        <v>310.22199999999998</v>
      </c>
      <c r="B808">
        <v>0.79900000000000004</v>
      </c>
      <c r="C808">
        <v>0.63</v>
      </c>
      <c r="D808">
        <v>0.629</v>
      </c>
      <c r="E808">
        <v>0.60599999999999998</v>
      </c>
      <c r="F808">
        <v>0.40400000000000003</v>
      </c>
      <c r="G808">
        <v>0.36899999999999999</v>
      </c>
      <c r="H808">
        <v>0.19700000000000001</v>
      </c>
      <c r="I808">
        <v>4.7</v>
      </c>
      <c r="J808">
        <v>17.091000000000001</v>
      </c>
    </row>
    <row r="809" spans="1:10" x14ac:dyDescent="0.25">
      <c r="A809">
        <v>310.47199999999998</v>
      </c>
      <c r="B809">
        <v>0.85899999999999999</v>
      </c>
      <c r="C809">
        <v>0.64200000000000002</v>
      </c>
      <c r="D809">
        <v>0.82199999999999995</v>
      </c>
      <c r="E809">
        <v>4.4989999999999997</v>
      </c>
      <c r="F809">
        <v>2.323</v>
      </c>
      <c r="G809">
        <v>0.47899999999999998</v>
      </c>
      <c r="H809">
        <v>0.25900000000000001</v>
      </c>
      <c r="I809">
        <v>4.0599999999999996</v>
      </c>
      <c r="J809">
        <v>40.152000000000001</v>
      </c>
    </row>
    <row r="810" spans="1:10" x14ac:dyDescent="0.25">
      <c r="A810">
        <v>310.57799999999997</v>
      </c>
      <c r="B810">
        <v>0.84199999999999997</v>
      </c>
      <c r="C810">
        <v>0.65500000000000003</v>
      </c>
      <c r="D810">
        <v>0.626</v>
      </c>
      <c r="E810">
        <v>0.58199999999999996</v>
      </c>
      <c r="F810">
        <v>0.39400000000000002</v>
      </c>
      <c r="G810">
        <v>0.35099999999999998</v>
      </c>
      <c r="H810">
        <v>0.11899999999999999</v>
      </c>
      <c r="I810">
        <v>4.84</v>
      </c>
      <c r="J810">
        <v>17.285</v>
      </c>
    </row>
    <row r="811" spans="1:10" x14ac:dyDescent="0.25">
      <c r="A811">
        <v>311.2</v>
      </c>
      <c r="B811">
        <v>0.78500000000000003</v>
      </c>
      <c r="C811">
        <v>0.65300000000000002</v>
      </c>
      <c r="D811">
        <v>0.61099999999999999</v>
      </c>
      <c r="E811">
        <v>0.623</v>
      </c>
      <c r="F811">
        <v>0.36899999999999999</v>
      </c>
      <c r="G811">
        <v>0.309</v>
      </c>
      <c r="H811">
        <v>0.214</v>
      </c>
      <c r="I811">
        <v>4.74</v>
      </c>
      <c r="J811">
        <v>16.902999999999999</v>
      </c>
    </row>
    <row r="812" spans="1:10" x14ac:dyDescent="0.25">
      <c r="A812">
        <v>311.24599999999998</v>
      </c>
      <c r="B812">
        <v>0.78400000000000003</v>
      </c>
      <c r="C812">
        <v>0.61099999999999999</v>
      </c>
      <c r="D812">
        <v>0.72299999999999998</v>
      </c>
      <c r="E812">
        <v>1.673</v>
      </c>
      <c r="F812">
        <v>1.454</v>
      </c>
      <c r="G812">
        <v>0.39100000000000001</v>
      </c>
      <c r="H812">
        <v>0.14299999999999999</v>
      </c>
      <c r="I812">
        <v>4.28</v>
      </c>
      <c r="J812">
        <v>24.751000000000001</v>
      </c>
    </row>
    <row r="813" spans="1:10" x14ac:dyDescent="0.25">
      <c r="A813">
        <v>311.37099999999998</v>
      </c>
      <c r="B813">
        <v>0.81399999999999995</v>
      </c>
      <c r="C813">
        <v>0.621</v>
      </c>
      <c r="D813">
        <v>0.622</v>
      </c>
      <c r="E813">
        <v>1.8540000000000001</v>
      </c>
      <c r="F813">
        <v>1.361</v>
      </c>
      <c r="G813">
        <v>0.46500000000000002</v>
      </c>
      <c r="H813">
        <v>0.23799999999999999</v>
      </c>
      <c r="I813">
        <v>4.22</v>
      </c>
      <c r="J813">
        <v>25.202000000000002</v>
      </c>
    </row>
    <row r="814" spans="1:10" x14ac:dyDescent="0.25">
      <c r="A814">
        <v>311.47399999999999</v>
      </c>
      <c r="B814">
        <v>0.158</v>
      </c>
      <c r="C814">
        <v>0.114</v>
      </c>
      <c r="D814">
        <v>8.2000000000000003E-2</v>
      </c>
      <c r="E814">
        <v>6.4000000000000001E-2</v>
      </c>
      <c r="F814">
        <v>4.2000000000000003E-2</v>
      </c>
      <c r="G814">
        <v>3.3000000000000002E-2</v>
      </c>
      <c r="H814">
        <v>2.8000000000000001E-2</v>
      </c>
      <c r="I814">
        <v>5.13</v>
      </c>
      <c r="J814">
        <v>2.6829999999999998</v>
      </c>
    </row>
    <row r="815" spans="1:10" x14ac:dyDescent="0.25">
      <c r="A815">
        <v>311.75200000000001</v>
      </c>
      <c r="B815">
        <v>0.153</v>
      </c>
      <c r="C815">
        <v>0.114</v>
      </c>
      <c r="D815">
        <v>9.1999999999999998E-2</v>
      </c>
      <c r="E815">
        <v>6.2E-2</v>
      </c>
      <c r="F815">
        <v>0.05</v>
      </c>
      <c r="G815">
        <v>3.1E-2</v>
      </c>
      <c r="H815">
        <v>1.7000000000000001E-2</v>
      </c>
      <c r="I815">
        <v>5.19</v>
      </c>
      <c r="J815">
        <v>2.6859999999999999</v>
      </c>
    </row>
    <row r="816" spans="1:10" x14ac:dyDescent="0.25">
      <c r="A816">
        <v>311.94</v>
      </c>
      <c r="B816">
        <v>0.79400000000000004</v>
      </c>
      <c r="C816">
        <v>0.63500000000000001</v>
      </c>
      <c r="D816">
        <v>0.98899999999999999</v>
      </c>
      <c r="E816">
        <v>1.9370000000000001</v>
      </c>
      <c r="F816">
        <v>1.0680000000000001</v>
      </c>
      <c r="G816">
        <v>0.443</v>
      </c>
      <c r="H816">
        <v>0.14299999999999999</v>
      </c>
      <c r="I816">
        <v>4.38</v>
      </c>
      <c r="J816">
        <v>26.291</v>
      </c>
    </row>
    <row r="817" spans="1:10" x14ac:dyDescent="0.25">
      <c r="A817">
        <v>312.25599999999997</v>
      </c>
      <c r="B817">
        <v>0.15</v>
      </c>
      <c r="C817">
        <v>0.115</v>
      </c>
      <c r="D817">
        <v>8.5000000000000006E-2</v>
      </c>
      <c r="E817">
        <v>6.6000000000000003E-2</v>
      </c>
      <c r="F817">
        <v>3.9E-2</v>
      </c>
      <c r="G817">
        <v>2.9000000000000001E-2</v>
      </c>
      <c r="H817">
        <v>1.9E-2</v>
      </c>
      <c r="I817">
        <v>5.21</v>
      </c>
      <c r="J817">
        <v>2.6269999999999998</v>
      </c>
    </row>
    <row r="818" spans="1:10" x14ac:dyDescent="0.25">
      <c r="A818">
        <v>312.47500000000002</v>
      </c>
      <c r="B818">
        <v>0.77100000000000002</v>
      </c>
      <c r="C818">
        <v>0.63900000000000001</v>
      </c>
      <c r="D818">
        <v>0.68899999999999995</v>
      </c>
      <c r="E818">
        <v>1.05</v>
      </c>
      <c r="F818">
        <v>0.72399999999999998</v>
      </c>
      <c r="G818">
        <v>0.35899999999999999</v>
      </c>
      <c r="H818">
        <v>0.19400000000000001</v>
      </c>
      <c r="I818">
        <v>4.51</v>
      </c>
      <c r="J818">
        <v>19.963000000000001</v>
      </c>
    </row>
    <row r="819" spans="1:10" x14ac:dyDescent="0.25">
      <c r="A819">
        <v>312.49099999999999</v>
      </c>
      <c r="B819">
        <v>0.80200000000000005</v>
      </c>
      <c r="C819">
        <v>0.63600000000000001</v>
      </c>
      <c r="D819">
        <v>1.097</v>
      </c>
      <c r="E819">
        <v>7.5430000000000001</v>
      </c>
      <c r="F819">
        <v>4.468</v>
      </c>
      <c r="G819">
        <v>1.605</v>
      </c>
      <c r="H819">
        <v>0.41699999999999998</v>
      </c>
      <c r="I819">
        <v>3.75</v>
      </c>
      <c r="J819">
        <v>62.121000000000002</v>
      </c>
    </row>
    <row r="820" spans="1:10" x14ac:dyDescent="0.25">
      <c r="A820">
        <v>313.00599999999997</v>
      </c>
      <c r="B820">
        <v>0.78500000000000003</v>
      </c>
      <c r="C820">
        <v>0.68600000000000005</v>
      </c>
      <c r="D820">
        <v>2.149</v>
      </c>
      <c r="E820">
        <v>17.337</v>
      </c>
      <c r="F820">
        <v>8.0579999999999998</v>
      </c>
      <c r="G820">
        <v>1.234</v>
      </c>
      <c r="H820">
        <v>0.74399999999999999</v>
      </c>
      <c r="I820">
        <v>3.78</v>
      </c>
      <c r="J820">
        <v>117.089</v>
      </c>
    </row>
    <row r="821" spans="1:10" x14ac:dyDescent="0.25">
      <c r="A821">
        <v>313.13200000000001</v>
      </c>
      <c r="B821">
        <v>0.79700000000000004</v>
      </c>
      <c r="C821">
        <v>0.63</v>
      </c>
      <c r="D821">
        <v>0.63300000000000001</v>
      </c>
      <c r="E821">
        <v>0.63800000000000001</v>
      </c>
      <c r="F821">
        <v>0.41799999999999998</v>
      </c>
      <c r="G821">
        <v>0.32</v>
      </c>
      <c r="H821">
        <v>0.122</v>
      </c>
      <c r="I821">
        <v>4.8</v>
      </c>
      <c r="J821">
        <v>17.099</v>
      </c>
    </row>
    <row r="822" spans="1:10" x14ac:dyDescent="0.25">
      <c r="A822">
        <v>313.35199999999998</v>
      </c>
      <c r="B822">
        <v>0.79800000000000004</v>
      </c>
      <c r="C822">
        <v>0.625</v>
      </c>
      <c r="D822">
        <v>0.69799999999999995</v>
      </c>
      <c r="E822">
        <v>2.8969999999999998</v>
      </c>
      <c r="F822">
        <v>2.0670000000000002</v>
      </c>
      <c r="G822">
        <v>0.45200000000000001</v>
      </c>
      <c r="H822">
        <v>0.17799999999999999</v>
      </c>
      <c r="I822">
        <v>4.1100000000000003</v>
      </c>
      <c r="J822">
        <v>31.693999999999999</v>
      </c>
    </row>
    <row r="823" spans="1:10" x14ac:dyDescent="0.25">
      <c r="A823">
        <v>313.36599999999999</v>
      </c>
      <c r="B823">
        <v>0.85199999999999998</v>
      </c>
      <c r="C823">
        <v>0.61899999999999999</v>
      </c>
      <c r="D823">
        <v>0.629</v>
      </c>
      <c r="E823">
        <v>2.0009999999999999</v>
      </c>
      <c r="F823">
        <v>1.389</v>
      </c>
      <c r="G823">
        <v>0.35899999999999999</v>
      </c>
      <c r="H823">
        <v>0.156</v>
      </c>
      <c r="I823">
        <v>4.3099999999999996</v>
      </c>
      <c r="J823">
        <v>25.873000000000001</v>
      </c>
    </row>
    <row r="824" spans="1:10" x14ac:dyDescent="0.25">
      <c r="A824">
        <v>313.60599999999999</v>
      </c>
      <c r="B824">
        <v>0.81599999999999995</v>
      </c>
      <c r="C824">
        <v>0.60099999999999998</v>
      </c>
      <c r="D824">
        <v>0.59099999999999997</v>
      </c>
      <c r="E824">
        <v>0.624</v>
      </c>
      <c r="F824">
        <v>0.40200000000000002</v>
      </c>
      <c r="G824">
        <v>0.33400000000000002</v>
      </c>
      <c r="H824">
        <v>0.127</v>
      </c>
      <c r="I824">
        <v>4.8</v>
      </c>
      <c r="J824">
        <v>16.77</v>
      </c>
    </row>
    <row r="825" spans="1:10" x14ac:dyDescent="0.25">
      <c r="A825">
        <v>313.71800000000002</v>
      </c>
      <c r="B825">
        <v>0.82099999999999995</v>
      </c>
      <c r="C825">
        <v>0.63700000000000001</v>
      </c>
      <c r="D825">
        <v>0.81499999999999995</v>
      </c>
      <c r="E825">
        <v>1.4770000000000001</v>
      </c>
      <c r="F825">
        <v>1.107</v>
      </c>
      <c r="G825">
        <v>0.36099999999999999</v>
      </c>
      <c r="H825">
        <v>0.121</v>
      </c>
      <c r="I825">
        <v>4.4400000000000004</v>
      </c>
      <c r="J825">
        <v>23.722000000000001</v>
      </c>
    </row>
    <row r="826" spans="1:10" x14ac:dyDescent="0.25">
      <c r="A826">
        <v>313.81700000000001</v>
      </c>
      <c r="B826">
        <v>0.83099999999999996</v>
      </c>
      <c r="C826">
        <v>0.63500000000000001</v>
      </c>
      <c r="D826">
        <v>0.82599999999999996</v>
      </c>
      <c r="E826">
        <v>3.5649999999999999</v>
      </c>
      <c r="F826">
        <v>2.3250000000000002</v>
      </c>
      <c r="G826">
        <v>0.51700000000000002</v>
      </c>
      <c r="H826">
        <v>0.191</v>
      </c>
      <c r="I826">
        <v>4.07</v>
      </c>
      <c r="J826">
        <v>36.218000000000004</v>
      </c>
    </row>
    <row r="827" spans="1:10" x14ac:dyDescent="0.25">
      <c r="A827">
        <v>313.94299999999998</v>
      </c>
      <c r="B827">
        <v>0.80900000000000005</v>
      </c>
      <c r="C827">
        <v>0.627</v>
      </c>
      <c r="D827">
        <v>0.81100000000000005</v>
      </c>
      <c r="E827">
        <v>1.8160000000000001</v>
      </c>
      <c r="F827">
        <v>1.1859999999999999</v>
      </c>
      <c r="G827">
        <v>0.43</v>
      </c>
      <c r="H827">
        <v>0.17399999999999999</v>
      </c>
      <c r="I827">
        <v>4.33</v>
      </c>
      <c r="J827">
        <v>25.335000000000001</v>
      </c>
    </row>
    <row r="828" spans="1:10" x14ac:dyDescent="0.25">
      <c r="A828">
        <v>314.06200000000001</v>
      </c>
      <c r="B828">
        <v>0.85899999999999999</v>
      </c>
      <c r="C828">
        <v>0.67800000000000005</v>
      </c>
      <c r="D828">
        <v>0.93799999999999994</v>
      </c>
      <c r="E828">
        <v>2.1160000000000001</v>
      </c>
      <c r="F828">
        <v>1.7569999999999999</v>
      </c>
      <c r="G828">
        <v>0.56999999999999995</v>
      </c>
      <c r="H828">
        <v>0.19900000000000001</v>
      </c>
      <c r="I828">
        <v>4.1900000000000004</v>
      </c>
      <c r="J828">
        <v>29.847000000000001</v>
      </c>
    </row>
    <row r="829" spans="1:10" x14ac:dyDescent="0.25">
      <c r="A829">
        <v>314.10699999999997</v>
      </c>
      <c r="B829">
        <v>0.78800000000000003</v>
      </c>
      <c r="C829">
        <v>0.69799999999999995</v>
      </c>
      <c r="D829">
        <v>1.901</v>
      </c>
      <c r="E829">
        <v>9.6739999999999995</v>
      </c>
      <c r="F829">
        <v>6.234</v>
      </c>
      <c r="G829">
        <v>0.56899999999999995</v>
      </c>
      <c r="H829">
        <v>0.20699999999999999</v>
      </c>
      <c r="I829">
        <v>3.88</v>
      </c>
      <c r="J829">
        <v>77.956999999999994</v>
      </c>
    </row>
    <row r="830" spans="1:10" x14ac:dyDescent="0.25">
      <c r="A830">
        <v>314.41899999999998</v>
      </c>
      <c r="B830">
        <v>0.78500000000000003</v>
      </c>
      <c r="C830">
        <v>0.68100000000000005</v>
      </c>
      <c r="D830">
        <v>1.833</v>
      </c>
      <c r="E830">
        <v>16.745999999999999</v>
      </c>
      <c r="F830">
        <v>5.7359999999999998</v>
      </c>
      <c r="G830">
        <v>0.93100000000000005</v>
      </c>
      <c r="H830">
        <v>0.54700000000000004</v>
      </c>
      <c r="I830">
        <v>3.87</v>
      </c>
      <c r="J830">
        <v>105.35299999999999</v>
      </c>
    </row>
    <row r="831" spans="1:10" x14ac:dyDescent="0.25">
      <c r="A831">
        <v>314.44100000000003</v>
      </c>
      <c r="B831">
        <v>0.76600000000000001</v>
      </c>
      <c r="C831">
        <v>0.61199999999999999</v>
      </c>
      <c r="D831">
        <v>0.78</v>
      </c>
      <c r="E831">
        <v>1.325</v>
      </c>
      <c r="F831">
        <v>1.127</v>
      </c>
      <c r="G831">
        <v>0.37</v>
      </c>
      <c r="H831">
        <v>0.107</v>
      </c>
      <c r="I831">
        <v>4.42</v>
      </c>
      <c r="J831">
        <v>22.463000000000001</v>
      </c>
    </row>
    <row r="832" spans="1:10" x14ac:dyDescent="0.25">
      <c r="A832">
        <v>314.57100000000003</v>
      </c>
      <c r="B832">
        <v>0.79100000000000004</v>
      </c>
      <c r="C832">
        <v>0.65500000000000003</v>
      </c>
      <c r="D832">
        <v>0.63500000000000001</v>
      </c>
      <c r="E832">
        <v>0.61899999999999999</v>
      </c>
      <c r="F832">
        <v>0.439</v>
      </c>
      <c r="G832">
        <v>0.33400000000000002</v>
      </c>
      <c r="H832">
        <v>0.17499999999999999</v>
      </c>
      <c r="I832">
        <v>4.74</v>
      </c>
      <c r="J832">
        <v>17.28</v>
      </c>
    </row>
    <row r="833" spans="1:10" x14ac:dyDescent="0.25">
      <c r="A833">
        <v>315.06799999999998</v>
      </c>
      <c r="B833">
        <v>0.80200000000000005</v>
      </c>
      <c r="C833">
        <v>0.58699999999999997</v>
      </c>
      <c r="D833">
        <v>0.626</v>
      </c>
      <c r="E833">
        <v>0.60299999999999998</v>
      </c>
      <c r="F833">
        <v>0.42399999999999999</v>
      </c>
      <c r="G833">
        <v>0.373</v>
      </c>
      <c r="H833">
        <v>0.14699999999999999</v>
      </c>
      <c r="I833">
        <v>4.7300000000000004</v>
      </c>
      <c r="J833">
        <v>16.847999999999999</v>
      </c>
    </row>
    <row r="834" spans="1:10" x14ac:dyDescent="0.25">
      <c r="A834">
        <v>315.113</v>
      </c>
      <c r="B834">
        <v>0.80300000000000005</v>
      </c>
      <c r="C834">
        <v>0.64800000000000002</v>
      </c>
      <c r="D834">
        <v>1.0429999999999999</v>
      </c>
      <c r="E834">
        <v>4.9429999999999996</v>
      </c>
      <c r="F834">
        <v>3.202</v>
      </c>
      <c r="G834">
        <v>0.65200000000000002</v>
      </c>
      <c r="H834">
        <v>0.24199999999999999</v>
      </c>
      <c r="I834">
        <v>3.96</v>
      </c>
      <c r="J834">
        <v>45.643999999999998</v>
      </c>
    </row>
    <row r="835" spans="1:10" x14ac:dyDescent="0.25">
      <c r="A835">
        <v>315.39600000000002</v>
      </c>
      <c r="B835">
        <v>0.155</v>
      </c>
      <c r="C835">
        <v>0.114</v>
      </c>
      <c r="D835">
        <v>8.5999999999999993E-2</v>
      </c>
      <c r="E835">
        <v>6.4000000000000001E-2</v>
      </c>
      <c r="F835">
        <v>4.2999999999999997E-2</v>
      </c>
      <c r="G835">
        <v>3.3000000000000002E-2</v>
      </c>
      <c r="H835">
        <v>1.4999999999999999E-2</v>
      </c>
      <c r="I835">
        <v>5.23</v>
      </c>
      <c r="J835">
        <v>2.6680000000000001</v>
      </c>
    </row>
    <row r="836" spans="1:10" x14ac:dyDescent="0.25">
      <c r="A836">
        <v>315.61500000000001</v>
      </c>
      <c r="B836">
        <v>0.77800000000000002</v>
      </c>
      <c r="C836">
        <v>0.63</v>
      </c>
      <c r="D836">
        <v>0.90500000000000003</v>
      </c>
      <c r="E836">
        <v>5.76</v>
      </c>
      <c r="F836">
        <v>4.4169999999999998</v>
      </c>
      <c r="G836">
        <v>1.125</v>
      </c>
      <c r="H836">
        <v>0.3</v>
      </c>
      <c r="I836">
        <v>3.78</v>
      </c>
      <c r="J836">
        <v>52.593000000000004</v>
      </c>
    </row>
    <row r="837" spans="1:10" x14ac:dyDescent="0.25">
      <c r="A837">
        <v>315.72399999999999</v>
      </c>
      <c r="B837">
        <v>0.76</v>
      </c>
      <c r="C837">
        <v>0.65100000000000002</v>
      </c>
      <c r="D837">
        <v>0.66800000000000004</v>
      </c>
      <c r="E837">
        <v>1.077</v>
      </c>
      <c r="F837">
        <v>0.97199999999999998</v>
      </c>
      <c r="G837">
        <v>0.36</v>
      </c>
      <c r="H837">
        <v>0.23400000000000001</v>
      </c>
      <c r="I837">
        <v>4.3899999999999997</v>
      </c>
      <c r="J837">
        <v>20.744</v>
      </c>
    </row>
    <row r="838" spans="1:10" x14ac:dyDescent="0.25">
      <c r="A838">
        <v>316.12299999999999</v>
      </c>
      <c r="B838">
        <v>0.78300000000000003</v>
      </c>
      <c r="C838">
        <v>0.60499999999999998</v>
      </c>
      <c r="D838">
        <v>0.97799999999999998</v>
      </c>
      <c r="E838">
        <v>4.5179999999999998</v>
      </c>
      <c r="F838">
        <v>3.2890000000000001</v>
      </c>
      <c r="G838">
        <v>1.1080000000000001</v>
      </c>
      <c r="H838">
        <v>1.1259999999999999</v>
      </c>
      <c r="I838">
        <v>3.65</v>
      </c>
      <c r="J838">
        <v>45.284999999999997</v>
      </c>
    </row>
    <row r="839" spans="1:10" x14ac:dyDescent="0.25">
      <c r="A839">
        <v>316.339</v>
      </c>
      <c r="B839">
        <v>0.85499999999999998</v>
      </c>
      <c r="C839">
        <v>0.66100000000000003</v>
      </c>
      <c r="D839">
        <v>0.82699999999999996</v>
      </c>
      <c r="E839">
        <v>2.9609999999999999</v>
      </c>
      <c r="F839">
        <v>1.772</v>
      </c>
      <c r="G839">
        <v>0.39600000000000002</v>
      </c>
      <c r="H839">
        <v>0.16400000000000001</v>
      </c>
      <c r="I839">
        <v>4.22</v>
      </c>
      <c r="J839">
        <v>32.204999999999998</v>
      </c>
    </row>
    <row r="840" spans="1:10" x14ac:dyDescent="0.25">
      <c r="A840">
        <v>316.40499999999997</v>
      </c>
      <c r="B840">
        <v>0.76700000000000002</v>
      </c>
      <c r="C840">
        <v>0.63400000000000001</v>
      </c>
      <c r="D840">
        <v>0.58299999999999996</v>
      </c>
      <c r="E840">
        <v>0.60499999999999998</v>
      </c>
      <c r="F840">
        <v>0.38400000000000001</v>
      </c>
      <c r="G840">
        <v>0.307</v>
      </c>
      <c r="H840">
        <v>0.154</v>
      </c>
      <c r="I840">
        <v>4.78</v>
      </c>
      <c r="J840">
        <v>16.427</v>
      </c>
    </row>
    <row r="841" spans="1:10" x14ac:dyDescent="0.25">
      <c r="A841">
        <v>316.52</v>
      </c>
      <c r="B841">
        <v>0.873</v>
      </c>
      <c r="C841">
        <v>0.71299999999999997</v>
      </c>
      <c r="D841">
        <v>0.65600000000000003</v>
      </c>
      <c r="E841">
        <v>0.56399999999999995</v>
      </c>
      <c r="F841">
        <v>0.441</v>
      </c>
      <c r="G841">
        <v>0.32500000000000001</v>
      </c>
      <c r="H841">
        <v>0.16</v>
      </c>
      <c r="I841">
        <v>4.84</v>
      </c>
      <c r="J841">
        <v>18.056999999999999</v>
      </c>
    </row>
    <row r="842" spans="1:10" x14ac:dyDescent="0.25">
      <c r="A842">
        <v>316.61099999999999</v>
      </c>
      <c r="B842">
        <v>0.82899999999999996</v>
      </c>
      <c r="C842">
        <v>0.64</v>
      </c>
      <c r="D842">
        <v>1.0740000000000001</v>
      </c>
      <c r="E842">
        <v>4.3600000000000003</v>
      </c>
      <c r="F842">
        <v>2.5259999999999998</v>
      </c>
      <c r="G842">
        <v>0.377</v>
      </c>
      <c r="H842">
        <v>0.151</v>
      </c>
      <c r="I842">
        <v>4.1100000000000003</v>
      </c>
      <c r="J842">
        <v>40.938000000000002</v>
      </c>
    </row>
    <row r="843" spans="1:10" x14ac:dyDescent="0.25">
      <c r="A843">
        <v>316.71699999999998</v>
      </c>
      <c r="B843">
        <v>0.78400000000000003</v>
      </c>
      <c r="C843">
        <v>0.629</v>
      </c>
      <c r="D843">
        <v>0.60899999999999999</v>
      </c>
      <c r="E843">
        <v>0.61399999999999999</v>
      </c>
      <c r="F843">
        <v>0.42899999999999999</v>
      </c>
      <c r="G843">
        <v>0.313</v>
      </c>
      <c r="H843">
        <v>0.115</v>
      </c>
      <c r="I843">
        <v>4.8099999999999996</v>
      </c>
      <c r="J843">
        <v>16.792999999999999</v>
      </c>
    </row>
    <row r="844" spans="1:10" x14ac:dyDescent="0.25">
      <c r="A844">
        <v>316.77</v>
      </c>
      <c r="B844">
        <v>0.77100000000000002</v>
      </c>
      <c r="C844">
        <v>0.61899999999999999</v>
      </c>
      <c r="D844">
        <v>0.79400000000000004</v>
      </c>
      <c r="E844">
        <v>2.4409999999999998</v>
      </c>
      <c r="F844">
        <v>1.4119999999999999</v>
      </c>
      <c r="G844">
        <v>0.34899999999999998</v>
      </c>
      <c r="H844">
        <v>0.13400000000000001</v>
      </c>
      <c r="I844">
        <v>4.28</v>
      </c>
      <c r="J844">
        <v>27.91</v>
      </c>
    </row>
    <row r="845" spans="1:10" x14ac:dyDescent="0.25">
      <c r="A845">
        <v>316.88400000000001</v>
      </c>
      <c r="B845">
        <v>0.79300000000000004</v>
      </c>
      <c r="C845">
        <v>0.621</v>
      </c>
      <c r="D845">
        <v>0.84399999999999997</v>
      </c>
      <c r="E845">
        <v>1.546</v>
      </c>
      <c r="F845">
        <v>1.8360000000000001</v>
      </c>
      <c r="G845">
        <v>0.44400000000000001</v>
      </c>
      <c r="H845">
        <v>0.13600000000000001</v>
      </c>
      <c r="I845">
        <v>4.21</v>
      </c>
      <c r="J845">
        <v>26.212</v>
      </c>
    </row>
    <row r="846" spans="1:10" x14ac:dyDescent="0.25">
      <c r="A846">
        <v>316.90600000000001</v>
      </c>
      <c r="B846">
        <v>0.83199999999999996</v>
      </c>
      <c r="C846">
        <v>0.67</v>
      </c>
      <c r="D846">
        <v>0.85699999999999998</v>
      </c>
      <c r="E846">
        <v>3.1640000000000001</v>
      </c>
      <c r="F846">
        <v>1.871</v>
      </c>
      <c r="G846">
        <v>0.42799999999999999</v>
      </c>
      <c r="H846">
        <v>0.185</v>
      </c>
      <c r="I846">
        <v>4.18</v>
      </c>
      <c r="J846">
        <v>33.430999999999997</v>
      </c>
    </row>
    <row r="847" spans="1:10" x14ac:dyDescent="0.25">
      <c r="A847">
        <v>316.95100000000002</v>
      </c>
      <c r="B847">
        <v>0.156</v>
      </c>
      <c r="C847">
        <v>0.113</v>
      </c>
      <c r="D847">
        <v>8.6999999999999994E-2</v>
      </c>
      <c r="E847">
        <v>6.3E-2</v>
      </c>
      <c r="F847">
        <v>4.1000000000000002E-2</v>
      </c>
      <c r="G847">
        <v>3.1E-2</v>
      </c>
      <c r="H847">
        <v>1.9E-2</v>
      </c>
      <c r="I847">
        <v>5.22</v>
      </c>
      <c r="J847">
        <v>2.661</v>
      </c>
    </row>
    <row r="848" spans="1:10" x14ac:dyDescent="0.25">
      <c r="A848">
        <v>317.02499999999998</v>
      </c>
      <c r="B848">
        <v>0.81100000000000005</v>
      </c>
      <c r="C848">
        <v>0.625</v>
      </c>
      <c r="D848">
        <v>0.81399999999999995</v>
      </c>
      <c r="E848">
        <v>2.456</v>
      </c>
      <c r="F848">
        <v>1.468</v>
      </c>
      <c r="G848">
        <v>0.372</v>
      </c>
      <c r="H848">
        <v>0.10299999999999999</v>
      </c>
      <c r="I848">
        <v>4.3</v>
      </c>
      <c r="J848">
        <v>28.571000000000002</v>
      </c>
    </row>
    <row r="849" spans="1:10" x14ac:dyDescent="0.25">
      <c r="A849">
        <v>317.07799999999997</v>
      </c>
      <c r="B849">
        <v>0.84599999999999997</v>
      </c>
      <c r="C849">
        <v>0.69299999999999995</v>
      </c>
      <c r="D849">
        <v>1.4790000000000001</v>
      </c>
      <c r="E849">
        <v>5.4390000000000001</v>
      </c>
      <c r="F849">
        <v>2.2450000000000001</v>
      </c>
      <c r="G849">
        <v>0.53100000000000003</v>
      </c>
      <c r="H849">
        <v>0.246</v>
      </c>
      <c r="I849">
        <v>4.12</v>
      </c>
      <c r="J849">
        <v>47.279000000000003</v>
      </c>
    </row>
    <row r="850" spans="1:10" x14ac:dyDescent="0.25">
      <c r="A850">
        <v>317.33299999999997</v>
      </c>
      <c r="B850">
        <v>0.77800000000000002</v>
      </c>
      <c r="C850">
        <v>0.64100000000000001</v>
      </c>
      <c r="D850">
        <v>0.61699999999999999</v>
      </c>
      <c r="E850">
        <v>0.56799999999999995</v>
      </c>
      <c r="F850">
        <v>0.40600000000000003</v>
      </c>
      <c r="G850">
        <v>0.29599999999999999</v>
      </c>
      <c r="H850">
        <v>0.107</v>
      </c>
      <c r="I850">
        <v>4.8499999999999996</v>
      </c>
      <c r="J850">
        <v>16.567</v>
      </c>
    </row>
    <row r="851" spans="1:10" x14ac:dyDescent="0.25">
      <c r="A851">
        <v>317.68299999999999</v>
      </c>
      <c r="B851">
        <v>0.75800000000000001</v>
      </c>
      <c r="C851">
        <v>0.65200000000000002</v>
      </c>
      <c r="D851">
        <v>0.96299999999999997</v>
      </c>
      <c r="E851">
        <v>2.6480000000000001</v>
      </c>
      <c r="F851">
        <v>1.073</v>
      </c>
      <c r="G851">
        <v>0.373</v>
      </c>
      <c r="H851">
        <v>0.156</v>
      </c>
      <c r="I851">
        <v>4.34</v>
      </c>
      <c r="J851">
        <v>28.742999999999999</v>
      </c>
    </row>
    <row r="852" spans="1:10" x14ac:dyDescent="0.25">
      <c r="A852">
        <v>317.81799999999998</v>
      </c>
      <c r="B852">
        <v>0.81200000000000006</v>
      </c>
      <c r="C852">
        <v>0.66600000000000004</v>
      </c>
      <c r="D852">
        <v>1.605</v>
      </c>
      <c r="E852">
        <v>3.673</v>
      </c>
      <c r="F852">
        <v>2.5129999999999999</v>
      </c>
      <c r="G852">
        <v>0.58699999999999997</v>
      </c>
      <c r="H852">
        <v>0.22800000000000001</v>
      </c>
      <c r="I852">
        <v>4.0999999999999996</v>
      </c>
      <c r="J852">
        <v>41.337000000000003</v>
      </c>
    </row>
    <row r="853" spans="1:10" x14ac:dyDescent="0.25">
      <c r="A853">
        <v>317.983</v>
      </c>
      <c r="B853">
        <v>0.157</v>
      </c>
      <c r="C853">
        <v>0.112</v>
      </c>
      <c r="D853">
        <v>8.7999999999999995E-2</v>
      </c>
      <c r="E853">
        <v>6.6000000000000003E-2</v>
      </c>
      <c r="F853">
        <v>4.9000000000000002E-2</v>
      </c>
      <c r="G853">
        <v>0.03</v>
      </c>
      <c r="H853">
        <v>1.9E-2</v>
      </c>
      <c r="I853">
        <v>5.19</v>
      </c>
      <c r="J853">
        <v>2.7069999999999999</v>
      </c>
    </row>
    <row r="854" spans="1:10" x14ac:dyDescent="0.25">
      <c r="A854">
        <v>318.077</v>
      </c>
      <c r="B854">
        <v>0.77900000000000003</v>
      </c>
      <c r="C854">
        <v>0.60899999999999999</v>
      </c>
      <c r="D854">
        <v>0.69499999999999995</v>
      </c>
      <c r="E854">
        <v>1.8420000000000001</v>
      </c>
      <c r="F854">
        <v>1.137</v>
      </c>
      <c r="G854">
        <v>0.40799999999999997</v>
      </c>
      <c r="H854">
        <v>0.16400000000000001</v>
      </c>
      <c r="I854">
        <v>4.32</v>
      </c>
      <c r="J854">
        <v>24.344000000000001</v>
      </c>
    </row>
    <row r="855" spans="1:10" x14ac:dyDescent="0.25">
      <c r="A855">
        <v>318.33999999999997</v>
      </c>
      <c r="B855">
        <v>0.80100000000000005</v>
      </c>
      <c r="C855">
        <v>0.622</v>
      </c>
      <c r="D855">
        <v>0.77600000000000002</v>
      </c>
      <c r="E855">
        <v>2.339</v>
      </c>
      <c r="F855">
        <v>1.389</v>
      </c>
      <c r="G855">
        <v>0.34200000000000003</v>
      </c>
      <c r="H855">
        <v>0.106</v>
      </c>
      <c r="I855">
        <v>4.32</v>
      </c>
      <c r="J855">
        <v>27.530999999999999</v>
      </c>
    </row>
    <row r="856" spans="1:10" x14ac:dyDescent="0.25">
      <c r="A856">
        <v>318.72199999999998</v>
      </c>
      <c r="B856">
        <v>0.80400000000000005</v>
      </c>
      <c r="C856">
        <v>0.59699999999999998</v>
      </c>
      <c r="D856">
        <v>0.59199999999999997</v>
      </c>
      <c r="E856">
        <v>0.65400000000000003</v>
      </c>
      <c r="F856">
        <v>0.377</v>
      </c>
      <c r="G856">
        <v>0.39</v>
      </c>
      <c r="H856">
        <v>0.16600000000000001</v>
      </c>
      <c r="I856">
        <v>4.71</v>
      </c>
      <c r="J856">
        <v>16.856999999999999</v>
      </c>
    </row>
    <row r="857" spans="1:10" x14ac:dyDescent="0.25">
      <c r="A857">
        <v>319.00299999999999</v>
      </c>
      <c r="B857">
        <v>0.82499999999999996</v>
      </c>
      <c r="C857">
        <v>0.73099999999999998</v>
      </c>
      <c r="D857">
        <v>2.3860000000000001</v>
      </c>
      <c r="E857">
        <v>15.387</v>
      </c>
      <c r="F857">
        <v>9.0150000000000006</v>
      </c>
      <c r="G857">
        <v>3.1150000000000002</v>
      </c>
      <c r="H857">
        <v>0.73399999999999999</v>
      </c>
      <c r="I857">
        <v>3.65</v>
      </c>
      <c r="J857">
        <v>117.64400000000001</v>
      </c>
    </row>
    <row r="858" spans="1:10" x14ac:dyDescent="0.25">
      <c r="A858">
        <v>319.12400000000002</v>
      </c>
      <c r="B858">
        <v>0.77200000000000002</v>
      </c>
      <c r="C858">
        <v>0.60899999999999999</v>
      </c>
      <c r="D858">
        <v>0.57499999999999996</v>
      </c>
      <c r="E858">
        <v>0.63100000000000001</v>
      </c>
      <c r="F858">
        <v>0.39400000000000002</v>
      </c>
      <c r="G858">
        <v>0.33800000000000002</v>
      </c>
      <c r="H858">
        <v>8.3000000000000004E-2</v>
      </c>
      <c r="I858">
        <v>4.82</v>
      </c>
      <c r="J858">
        <v>16.399999999999999</v>
      </c>
    </row>
    <row r="859" spans="1:10" x14ac:dyDescent="0.25">
      <c r="A859">
        <v>319.52699999999999</v>
      </c>
      <c r="B859">
        <v>0.76100000000000001</v>
      </c>
      <c r="C859">
        <v>0.65500000000000003</v>
      </c>
      <c r="D859">
        <v>0.83299999999999996</v>
      </c>
      <c r="E859">
        <v>3.6480000000000001</v>
      </c>
      <c r="F859">
        <v>1.496</v>
      </c>
      <c r="G859">
        <v>0.39300000000000002</v>
      </c>
      <c r="H859">
        <v>0.129</v>
      </c>
      <c r="I859">
        <v>4.22</v>
      </c>
      <c r="J859">
        <v>33.417000000000002</v>
      </c>
    </row>
    <row r="860" spans="1:10" x14ac:dyDescent="0.25">
      <c r="A860">
        <v>319.76900000000001</v>
      </c>
      <c r="B860">
        <v>0.8</v>
      </c>
      <c r="C860">
        <v>0.65200000000000002</v>
      </c>
      <c r="D860">
        <v>1.1100000000000001</v>
      </c>
      <c r="E860">
        <v>3.911</v>
      </c>
      <c r="F860">
        <v>2.6859999999999999</v>
      </c>
      <c r="G860">
        <v>0.70899999999999996</v>
      </c>
      <c r="H860">
        <v>0.185</v>
      </c>
      <c r="I860">
        <v>4.01</v>
      </c>
      <c r="J860">
        <v>40.368000000000002</v>
      </c>
    </row>
    <row r="861" spans="1:10" x14ac:dyDescent="0.25">
      <c r="A861">
        <v>319.95999999999998</v>
      </c>
      <c r="B861">
        <v>0.78500000000000003</v>
      </c>
      <c r="C861">
        <v>0.628</v>
      </c>
      <c r="D861">
        <v>0.59599999999999997</v>
      </c>
      <c r="E861">
        <v>0.60899999999999999</v>
      </c>
      <c r="F861">
        <v>0.373</v>
      </c>
      <c r="G861">
        <v>0.27900000000000003</v>
      </c>
      <c r="H861">
        <v>0.13200000000000001</v>
      </c>
      <c r="I861">
        <v>4.8499999999999996</v>
      </c>
      <c r="J861">
        <v>16.492999999999999</v>
      </c>
    </row>
    <row r="862" spans="1:10" x14ac:dyDescent="0.25">
      <c r="A862">
        <v>319.97300000000001</v>
      </c>
      <c r="B862">
        <v>0.82199999999999995</v>
      </c>
      <c r="C862">
        <v>0.70299999999999996</v>
      </c>
      <c r="D862">
        <v>0.77500000000000002</v>
      </c>
      <c r="E862">
        <v>1.9330000000000001</v>
      </c>
      <c r="F862">
        <v>1.581</v>
      </c>
      <c r="G862">
        <v>0.63500000000000001</v>
      </c>
      <c r="H862">
        <v>0.26700000000000002</v>
      </c>
      <c r="I862">
        <v>4.1500000000000004</v>
      </c>
      <c r="J862">
        <v>27.858000000000001</v>
      </c>
    </row>
    <row r="863" spans="1:10" x14ac:dyDescent="0.25">
      <c r="A863">
        <v>320.00200000000001</v>
      </c>
      <c r="B863">
        <v>0.82099999999999995</v>
      </c>
      <c r="C863">
        <v>0.65800000000000003</v>
      </c>
      <c r="D863">
        <v>1.171</v>
      </c>
      <c r="E863">
        <v>3.14</v>
      </c>
      <c r="F863">
        <v>2.98</v>
      </c>
      <c r="G863">
        <v>0.66200000000000003</v>
      </c>
      <c r="H863">
        <v>0.22</v>
      </c>
      <c r="I863">
        <v>4</v>
      </c>
      <c r="J863">
        <v>38.593000000000004</v>
      </c>
    </row>
    <row r="864" spans="1:10" x14ac:dyDescent="0.25">
      <c r="A864">
        <v>320.041</v>
      </c>
      <c r="B864">
        <v>0.753</v>
      </c>
      <c r="C864">
        <v>0.626</v>
      </c>
      <c r="D864">
        <v>0.78500000000000003</v>
      </c>
      <c r="E864">
        <v>2.0830000000000002</v>
      </c>
      <c r="F864">
        <v>1.8009999999999999</v>
      </c>
      <c r="G864">
        <v>0.52300000000000002</v>
      </c>
      <c r="H864">
        <v>0.187</v>
      </c>
      <c r="I864">
        <v>4.13</v>
      </c>
      <c r="J864">
        <v>27.922000000000001</v>
      </c>
    </row>
    <row r="865" spans="1:10" x14ac:dyDescent="0.25">
      <c r="A865">
        <v>320.17200000000003</v>
      </c>
      <c r="B865">
        <v>0.78200000000000003</v>
      </c>
      <c r="C865">
        <v>0.624</v>
      </c>
      <c r="D865">
        <v>0.65600000000000003</v>
      </c>
      <c r="E865">
        <v>0.61799999999999999</v>
      </c>
      <c r="F865">
        <v>0.44700000000000001</v>
      </c>
      <c r="G865">
        <v>0.42199999999999999</v>
      </c>
      <c r="H865">
        <v>0.14599999999999999</v>
      </c>
      <c r="I865">
        <v>4.68</v>
      </c>
      <c r="J865">
        <v>17.306000000000001</v>
      </c>
    </row>
    <row r="866" spans="1:10" x14ac:dyDescent="0.25">
      <c r="A866">
        <v>320.274</v>
      </c>
      <c r="B866">
        <v>0.84099999999999997</v>
      </c>
      <c r="C866">
        <v>0.64600000000000002</v>
      </c>
      <c r="D866">
        <v>0.89200000000000002</v>
      </c>
      <c r="E866">
        <v>3.6190000000000002</v>
      </c>
      <c r="F866">
        <v>1.6040000000000001</v>
      </c>
      <c r="G866">
        <v>0.35</v>
      </c>
      <c r="H866">
        <v>0.14499999999999999</v>
      </c>
      <c r="I866">
        <v>4.24</v>
      </c>
      <c r="J866">
        <v>34.356000000000002</v>
      </c>
    </row>
    <row r="867" spans="1:10" x14ac:dyDescent="0.25">
      <c r="A867">
        <v>320.471</v>
      </c>
      <c r="B867">
        <v>0.78100000000000003</v>
      </c>
      <c r="C867">
        <v>0.65300000000000002</v>
      </c>
      <c r="D867">
        <v>0.878</v>
      </c>
      <c r="E867">
        <v>3.99</v>
      </c>
      <c r="F867">
        <v>2.5289999999999999</v>
      </c>
      <c r="G867">
        <v>0.79900000000000004</v>
      </c>
      <c r="H867">
        <v>0.27900000000000003</v>
      </c>
      <c r="I867">
        <v>3.96</v>
      </c>
      <c r="J867">
        <v>39.192999999999998</v>
      </c>
    </row>
    <row r="868" spans="1:10" x14ac:dyDescent="0.25">
      <c r="A868">
        <v>320.916</v>
      </c>
      <c r="B868">
        <v>0.82099999999999995</v>
      </c>
      <c r="C868">
        <v>0.627</v>
      </c>
      <c r="D868">
        <v>0.6</v>
      </c>
      <c r="E868">
        <v>0.61199999999999999</v>
      </c>
      <c r="F868">
        <v>0.41</v>
      </c>
      <c r="G868">
        <v>0.27600000000000002</v>
      </c>
      <c r="H868">
        <v>0.107</v>
      </c>
      <c r="I868">
        <v>4.88</v>
      </c>
      <c r="J868">
        <v>16.850000000000001</v>
      </c>
    </row>
    <row r="869" spans="1:10" x14ac:dyDescent="0.25">
      <c r="A869">
        <v>321.15800000000002</v>
      </c>
      <c r="B869">
        <v>0.79500000000000004</v>
      </c>
      <c r="C869">
        <v>0.625</v>
      </c>
      <c r="D869">
        <v>0.59099999999999997</v>
      </c>
      <c r="E869">
        <v>0.62</v>
      </c>
      <c r="F869">
        <v>0.51600000000000001</v>
      </c>
      <c r="G869">
        <v>0.32100000000000001</v>
      </c>
      <c r="H869">
        <v>0.127</v>
      </c>
      <c r="I869">
        <v>4.75</v>
      </c>
      <c r="J869">
        <v>17.062999999999999</v>
      </c>
    </row>
    <row r="870" spans="1:10" x14ac:dyDescent="0.25">
      <c r="A870">
        <v>321.23699999999997</v>
      </c>
      <c r="B870">
        <v>0.81399999999999995</v>
      </c>
      <c r="C870">
        <v>0.60599999999999998</v>
      </c>
      <c r="D870">
        <v>0.9</v>
      </c>
      <c r="E870">
        <v>1.333</v>
      </c>
      <c r="F870">
        <v>0.98599999999999999</v>
      </c>
      <c r="G870">
        <v>0.38100000000000001</v>
      </c>
      <c r="H870">
        <v>0.13800000000000001</v>
      </c>
      <c r="I870">
        <v>4.46</v>
      </c>
      <c r="J870">
        <v>23.027000000000001</v>
      </c>
    </row>
    <row r="871" spans="1:10" x14ac:dyDescent="0.25">
      <c r="A871">
        <v>321.55599999999998</v>
      </c>
      <c r="B871">
        <v>0.83</v>
      </c>
      <c r="C871">
        <v>0.63</v>
      </c>
      <c r="D871">
        <v>0.626</v>
      </c>
      <c r="E871">
        <v>0.61199999999999999</v>
      </c>
      <c r="F871">
        <v>0.36499999999999999</v>
      </c>
      <c r="G871">
        <v>0.379</v>
      </c>
      <c r="H871">
        <v>0.14499999999999999</v>
      </c>
      <c r="I871">
        <v>4.79</v>
      </c>
      <c r="J871">
        <v>17.169</v>
      </c>
    </row>
    <row r="872" spans="1:10" x14ac:dyDescent="0.25">
      <c r="A872">
        <v>321.65199999999999</v>
      </c>
      <c r="B872">
        <v>0.80800000000000005</v>
      </c>
      <c r="C872">
        <v>0.61499999999999999</v>
      </c>
      <c r="D872">
        <v>0.61499999999999999</v>
      </c>
      <c r="E872">
        <v>0.69499999999999995</v>
      </c>
      <c r="F872">
        <v>0.49099999999999999</v>
      </c>
      <c r="G872">
        <v>0.40400000000000003</v>
      </c>
      <c r="H872">
        <v>0.182</v>
      </c>
      <c r="I872">
        <v>4.6399999999999997</v>
      </c>
      <c r="J872">
        <v>17.664999999999999</v>
      </c>
    </row>
    <row r="873" spans="1:10" x14ac:dyDescent="0.25">
      <c r="A873">
        <v>321.85699999999997</v>
      </c>
      <c r="B873">
        <v>0.79300000000000004</v>
      </c>
      <c r="C873">
        <v>0.76400000000000001</v>
      </c>
      <c r="D873">
        <v>3.46</v>
      </c>
      <c r="E873">
        <v>12.627000000000001</v>
      </c>
      <c r="F873">
        <v>6.407</v>
      </c>
      <c r="G873">
        <v>1.1890000000000001</v>
      </c>
      <c r="H873">
        <v>0.52800000000000002</v>
      </c>
      <c r="I873">
        <v>3.88</v>
      </c>
      <c r="J873">
        <v>100.066</v>
      </c>
    </row>
    <row r="874" spans="1:10" x14ac:dyDescent="0.25">
      <c r="A874">
        <v>322.221</v>
      </c>
      <c r="B874">
        <v>0.152</v>
      </c>
      <c r="C874">
        <v>0.11700000000000001</v>
      </c>
      <c r="D874">
        <v>8.5000000000000006E-2</v>
      </c>
      <c r="E874">
        <v>6.4000000000000001E-2</v>
      </c>
      <c r="F874">
        <v>4.2999999999999997E-2</v>
      </c>
      <c r="G874">
        <v>2.5000000000000001E-2</v>
      </c>
      <c r="H874">
        <v>1.9E-2</v>
      </c>
      <c r="I874">
        <v>5.24</v>
      </c>
      <c r="J874">
        <v>2.6429999999999998</v>
      </c>
    </row>
    <row r="875" spans="1:10" x14ac:dyDescent="0.25">
      <c r="A875">
        <v>322.27</v>
      </c>
      <c r="B875">
        <v>0.82799999999999996</v>
      </c>
      <c r="C875">
        <v>0.67</v>
      </c>
      <c r="D875">
        <v>0.61299999999999999</v>
      </c>
      <c r="E875">
        <v>1.6970000000000001</v>
      </c>
      <c r="F875">
        <v>1.855</v>
      </c>
      <c r="G875">
        <v>0.42299999999999999</v>
      </c>
      <c r="H875">
        <v>0.16900000000000001</v>
      </c>
      <c r="I875">
        <v>4.2</v>
      </c>
      <c r="J875">
        <v>26.253</v>
      </c>
    </row>
    <row r="876" spans="1:10" x14ac:dyDescent="0.25">
      <c r="A876">
        <v>322.37299999999999</v>
      </c>
      <c r="B876">
        <v>0.77800000000000002</v>
      </c>
      <c r="C876">
        <v>0.68</v>
      </c>
      <c r="D876">
        <v>1.587</v>
      </c>
      <c r="E876">
        <v>6.7610000000000001</v>
      </c>
      <c r="F876">
        <v>3.3650000000000002</v>
      </c>
      <c r="G876">
        <v>0.55000000000000004</v>
      </c>
      <c r="H876">
        <v>0.191</v>
      </c>
      <c r="I876">
        <v>4.0199999999999996</v>
      </c>
      <c r="J876">
        <v>55.887999999999998</v>
      </c>
    </row>
    <row r="877" spans="1:10" x14ac:dyDescent="0.25">
      <c r="A877">
        <v>322.51</v>
      </c>
      <c r="B877">
        <v>0.79100000000000004</v>
      </c>
      <c r="C877">
        <v>0.70599999999999996</v>
      </c>
      <c r="D877">
        <v>3.097</v>
      </c>
      <c r="E877">
        <v>11.103999999999999</v>
      </c>
      <c r="F877">
        <v>4.6360000000000001</v>
      </c>
      <c r="G877">
        <v>0.747</v>
      </c>
      <c r="H877">
        <v>0.50800000000000001</v>
      </c>
      <c r="I877">
        <v>3.96</v>
      </c>
      <c r="J877">
        <v>85.584000000000003</v>
      </c>
    </row>
    <row r="878" spans="1:10" x14ac:dyDescent="0.25">
      <c r="A878">
        <v>322.56099999999998</v>
      </c>
      <c r="B878">
        <v>0.80600000000000005</v>
      </c>
      <c r="C878">
        <v>0.64800000000000002</v>
      </c>
      <c r="D878">
        <v>0.81399999999999995</v>
      </c>
      <c r="E878">
        <v>4.9530000000000003</v>
      </c>
      <c r="F878">
        <v>3.6259999999999999</v>
      </c>
      <c r="G878">
        <v>0.57799999999999996</v>
      </c>
      <c r="H878">
        <v>0.25900000000000001</v>
      </c>
      <c r="I878">
        <v>3.91</v>
      </c>
      <c r="J878">
        <v>45.707999999999998</v>
      </c>
    </row>
    <row r="879" spans="1:10" x14ac:dyDescent="0.25">
      <c r="A879">
        <v>322.70999999999998</v>
      </c>
      <c r="B879">
        <v>0.8</v>
      </c>
      <c r="C879">
        <v>0.78100000000000003</v>
      </c>
      <c r="D879">
        <v>4.032</v>
      </c>
      <c r="E879">
        <v>15.122999999999999</v>
      </c>
      <c r="F879">
        <v>7.7519999999999998</v>
      </c>
      <c r="G879">
        <v>0.96699999999999997</v>
      </c>
      <c r="H879">
        <v>0.56100000000000005</v>
      </c>
      <c r="I879">
        <v>3.89</v>
      </c>
      <c r="J879">
        <v>116.69</v>
      </c>
    </row>
    <row r="880" spans="1:10" x14ac:dyDescent="0.25">
      <c r="A880">
        <v>323.04399999999998</v>
      </c>
      <c r="B880">
        <v>0.85</v>
      </c>
      <c r="C880">
        <v>0.70899999999999996</v>
      </c>
      <c r="D880">
        <v>1.034</v>
      </c>
      <c r="E880">
        <v>2.8079999999999998</v>
      </c>
      <c r="F880">
        <v>1.7589999999999999</v>
      </c>
      <c r="G880">
        <v>0.43</v>
      </c>
      <c r="H880">
        <v>0.159</v>
      </c>
      <c r="I880">
        <v>4.25</v>
      </c>
      <c r="J880">
        <v>32.904000000000003</v>
      </c>
    </row>
    <row r="881" spans="1:10" x14ac:dyDescent="0.25">
      <c r="A881">
        <v>323.14800000000002</v>
      </c>
      <c r="B881">
        <v>0.151</v>
      </c>
      <c r="C881">
        <v>0.11700000000000001</v>
      </c>
      <c r="D881">
        <v>8.5000000000000006E-2</v>
      </c>
      <c r="E881">
        <v>0.06</v>
      </c>
      <c r="F881">
        <v>4.5999999999999999E-2</v>
      </c>
      <c r="G881">
        <v>0.03</v>
      </c>
      <c r="H881">
        <v>1.2999999999999999E-2</v>
      </c>
      <c r="I881">
        <v>5.25</v>
      </c>
      <c r="J881">
        <v>2.629</v>
      </c>
    </row>
    <row r="882" spans="1:10" x14ac:dyDescent="0.25">
      <c r="A882">
        <v>323.50099999999998</v>
      </c>
      <c r="B882">
        <v>0.80400000000000005</v>
      </c>
      <c r="C882">
        <v>0.66600000000000004</v>
      </c>
      <c r="D882">
        <v>1.1910000000000001</v>
      </c>
      <c r="E882">
        <v>1.482</v>
      </c>
      <c r="F882">
        <v>0.86399999999999999</v>
      </c>
      <c r="G882">
        <v>0.375</v>
      </c>
      <c r="H882">
        <v>0.159</v>
      </c>
      <c r="I882">
        <v>4.51</v>
      </c>
      <c r="J882">
        <v>25.007999999999999</v>
      </c>
    </row>
    <row r="883" spans="1:10" x14ac:dyDescent="0.25">
      <c r="A883">
        <v>323.60300000000001</v>
      </c>
      <c r="B883">
        <v>0.155</v>
      </c>
      <c r="C883">
        <v>0.113</v>
      </c>
      <c r="D883">
        <v>8.3000000000000004E-2</v>
      </c>
      <c r="E883">
        <v>0.06</v>
      </c>
      <c r="F883">
        <v>4.4999999999999998E-2</v>
      </c>
      <c r="G883">
        <v>2.8000000000000001E-2</v>
      </c>
      <c r="H883">
        <v>1.6E-2</v>
      </c>
      <c r="I883">
        <v>5.25</v>
      </c>
      <c r="J883">
        <v>2.6280000000000001</v>
      </c>
    </row>
    <row r="884" spans="1:10" x14ac:dyDescent="0.25">
      <c r="A884">
        <v>323.81799999999998</v>
      </c>
      <c r="B884">
        <v>0.78400000000000003</v>
      </c>
      <c r="C884">
        <v>0.59599999999999997</v>
      </c>
      <c r="D884">
        <v>0.60699999999999998</v>
      </c>
      <c r="E884">
        <v>0.69899999999999995</v>
      </c>
      <c r="F884">
        <v>0.46500000000000002</v>
      </c>
      <c r="G884">
        <v>0.38300000000000001</v>
      </c>
      <c r="H884">
        <v>0.14099999999999999</v>
      </c>
      <c r="I884">
        <v>4.68</v>
      </c>
      <c r="J884">
        <v>17.199000000000002</v>
      </c>
    </row>
    <row r="885" spans="1:10" x14ac:dyDescent="0.25">
      <c r="A885">
        <v>323.87</v>
      </c>
      <c r="B885">
        <v>0.80400000000000005</v>
      </c>
      <c r="C885">
        <v>0.60699999999999998</v>
      </c>
      <c r="D885">
        <v>0.72699999999999998</v>
      </c>
      <c r="E885">
        <v>2.9039999999999999</v>
      </c>
      <c r="F885">
        <v>1.296</v>
      </c>
      <c r="G885">
        <v>0.46800000000000003</v>
      </c>
      <c r="H885">
        <v>0.152</v>
      </c>
      <c r="I885">
        <v>4.24</v>
      </c>
      <c r="J885">
        <v>29.501000000000001</v>
      </c>
    </row>
    <row r="886" spans="1:10" x14ac:dyDescent="0.25">
      <c r="A886">
        <v>324.04300000000001</v>
      </c>
      <c r="B886">
        <v>0.154</v>
      </c>
      <c r="C886">
        <v>0.113</v>
      </c>
      <c r="D886">
        <v>8.5000000000000006E-2</v>
      </c>
      <c r="E886">
        <v>6.8000000000000005E-2</v>
      </c>
      <c r="F886">
        <v>4.2999999999999997E-2</v>
      </c>
      <c r="G886">
        <v>0.03</v>
      </c>
      <c r="H886">
        <v>1.9E-2</v>
      </c>
      <c r="I886">
        <v>5.19</v>
      </c>
      <c r="J886">
        <v>2.669</v>
      </c>
    </row>
    <row r="887" spans="1:10" x14ac:dyDescent="0.25">
      <c r="A887">
        <v>324.08999999999997</v>
      </c>
      <c r="B887">
        <v>0.85399999999999998</v>
      </c>
      <c r="C887">
        <v>0.65</v>
      </c>
      <c r="D887">
        <v>0.93100000000000005</v>
      </c>
      <c r="E887">
        <v>3.2450000000000001</v>
      </c>
      <c r="F887">
        <v>2.016</v>
      </c>
      <c r="G887">
        <v>0.38900000000000001</v>
      </c>
      <c r="H887">
        <v>0.11700000000000001</v>
      </c>
      <c r="I887">
        <v>4.2</v>
      </c>
      <c r="J887">
        <v>34.459000000000003</v>
      </c>
    </row>
    <row r="888" spans="1:10" x14ac:dyDescent="0.25">
      <c r="A888">
        <v>324.43599999999998</v>
      </c>
      <c r="B888">
        <v>0.81299999999999994</v>
      </c>
      <c r="C888">
        <v>0.64600000000000002</v>
      </c>
      <c r="D888">
        <v>0.68899999999999995</v>
      </c>
      <c r="E888">
        <v>0.65300000000000002</v>
      </c>
      <c r="F888">
        <v>0.45900000000000002</v>
      </c>
      <c r="G888">
        <v>0.36699999999999999</v>
      </c>
      <c r="H888">
        <v>0.14299999999999999</v>
      </c>
      <c r="I888">
        <v>4.74</v>
      </c>
      <c r="J888">
        <v>17.878</v>
      </c>
    </row>
    <row r="889" spans="1:10" x14ac:dyDescent="0.25">
      <c r="A889">
        <v>324.48699999999997</v>
      </c>
      <c r="B889">
        <v>0.157</v>
      </c>
      <c r="C889">
        <v>0.113</v>
      </c>
      <c r="D889">
        <v>8.4000000000000005E-2</v>
      </c>
      <c r="E889">
        <v>6.6000000000000003E-2</v>
      </c>
      <c r="F889">
        <v>4.3999999999999997E-2</v>
      </c>
      <c r="G889">
        <v>2.8000000000000001E-2</v>
      </c>
      <c r="H889">
        <v>1.9E-2</v>
      </c>
      <c r="I889">
        <v>5.22</v>
      </c>
      <c r="J889">
        <v>2.66</v>
      </c>
    </row>
    <row r="890" spans="1:10" x14ac:dyDescent="0.25">
      <c r="A890">
        <v>324.64600000000002</v>
      </c>
      <c r="B890">
        <v>0.84299999999999997</v>
      </c>
      <c r="C890">
        <v>0.628</v>
      </c>
      <c r="D890">
        <v>0.63</v>
      </c>
      <c r="E890">
        <v>0.64</v>
      </c>
      <c r="F890">
        <v>0.432</v>
      </c>
      <c r="G890">
        <v>0.33800000000000002</v>
      </c>
      <c r="H890">
        <v>0.13900000000000001</v>
      </c>
      <c r="I890">
        <v>4.79</v>
      </c>
      <c r="J890">
        <v>17.492999999999999</v>
      </c>
    </row>
    <row r="891" spans="1:10" x14ac:dyDescent="0.25">
      <c r="A891">
        <v>324.74299999999999</v>
      </c>
      <c r="B891">
        <v>0.83699999999999997</v>
      </c>
      <c r="C891">
        <v>0.67200000000000004</v>
      </c>
      <c r="D891">
        <v>0.57399999999999995</v>
      </c>
      <c r="E891">
        <v>0.59699999999999998</v>
      </c>
      <c r="F891">
        <v>0.46700000000000003</v>
      </c>
      <c r="G891">
        <v>0.36</v>
      </c>
      <c r="H891">
        <v>9.5000000000000001E-2</v>
      </c>
      <c r="I891">
        <v>4.82</v>
      </c>
      <c r="J891">
        <v>17.370999999999999</v>
      </c>
    </row>
    <row r="892" spans="1:10" x14ac:dyDescent="0.25">
      <c r="A892">
        <v>324.87299999999999</v>
      </c>
      <c r="B892">
        <v>0.80500000000000005</v>
      </c>
      <c r="C892">
        <v>0.61199999999999999</v>
      </c>
      <c r="D892">
        <v>0.77900000000000003</v>
      </c>
      <c r="E892">
        <v>2.7</v>
      </c>
      <c r="F892">
        <v>1.88</v>
      </c>
      <c r="G892">
        <v>0.64400000000000002</v>
      </c>
      <c r="H892">
        <v>0.27500000000000002</v>
      </c>
      <c r="I892">
        <v>4.0599999999999996</v>
      </c>
      <c r="J892">
        <v>31.207000000000001</v>
      </c>
    </row>
    <row r="893" spans="1:10" x14ac:dyDescent="0.25">
      <c r="A893">
        <v>325.13</v>
      </c>
      <c r="B893">
        <v>0.78</v>
      </c>
      <c r="C893">
        <v>0.63300000000000001</v>
      </c>
      <c r="D893">
        <v>1.107</v>
      </c>
      <c r="E893">
        <v>6.7569999999999997</v>
      </c>
      <c r="F893">
        <v>4.3209999999999997</v>
      </c>
      <c r="G893">
        <v>0.64400000000000002</v>
      </c>
      <c r="H893">
        <v>0.218</v>
      </c>
      <c r="I893">
        <v>3.89</v>
      </c>
      <c r="J893">
        <v>56.296999999999997</v>
      </c>
    </row>
    <row r="894" spans="1:10" x14ac:dyDescent="0.25">
      <c r="A894">
        <v>325.45400000000001</v>
      </c>
      <c r="B894">
        <v>0.79300000000000004</v>
      </c>
      <c r="C894">
        <v>0.64300000000000002</v>
      </c>
      <c r="D894">
        <v>1.3149999999999999</v>
      </c>
      <c r="E894">
        <v>4.2460000000000004</v>
      </c>
      <c r="F894">
        <v>3.2650000000000001</v>
      </c>
      <c r="G894">
        <v>0.92100000000000004</v>
      </c>
      <c r="H894">
        <v>0.36099999999999999</v>
      </c>
      <c r="I894">
        <v>3.9</v>
      </c>
      <c r="J894">
        <v>44.966999999999999</v>
      </c>
    </row>
    <row r="895" spans="1:10" x14ac:dyDescent="0.25">
      <c r="A895">
        <v>325.56</v>
      </c>
      <c r="B895">
        <v>0.157</v>
      </c>
      <c r="C895">
        <v>0.11</v>
      </c>
      <c r="D895">
        <v>8.4000000000000005E-2</v>
      </c>
      <c r="E895">
        <v>6.3E-2</v>
      </c>
      <c r="F895">
        <v>4.2000000000000003E-2</v>
      </c>
      <c r="G895">
        <v>3.5000000000000003E-2</v>
      </c>
      <c r="H895">
        <v>1.7000000000000001E-2</v>
      </c>
      <c r="I895">
        <v>5.21</v>
      </c>
      <c r="J895">
        <v>2.641</v>
      </c>
    </row>
    <row r="896" spans="1:10" x14ac:dyDescent="0.25">
      <c r="A896">
        <v>325.60399999999998</v>
      </c>
      <c r="B896">
        <v>0.80400000000000005</v>
      </c>
      <c r="C896">
        <v>0.61299999999999999</v>
      </c>
      <c r="D896">
        <v>0.70499999999999996</v>
      </c>
      <c r="E896">
        <v>1.732</v>
      </c>
      <c r="F896">
        <v>1.379</v>
      </c>
      <c r="G896">
        <v>0.49299999999999999</v>
      </c>
      <c r="H896">
        <v>0.221</v>
      </c>
      <c r="I896">
        <v>4.22</v>
      </c>
      <c r="J896">
        <v>25.106999999999999</v>
      </c>
    </row>
    <row r="897" spans="1:10" x14ac:dyDescent="0.25">
      <c r="A897">
        <v>326.74299999999999</v>
      </c>
      <c r="B897">
        <v>0.156</v>
      </c>
      <c r="C897">
        <v>0.111</v>
      </c>
      <c r="D897">
        <v>8.7999999999999995E-2</v>
      </c>
      <c r="E897">
        <v>6.2E-2</v>
      </c>
      <c r="F897">
        <v>4.2999999999999997E-2</v>
      </c>
      <c r="G897">
        <v>3.1E-2</v>
      </c>
      <c r="H897">
        <v>0.02</v>
      </c>
      <c r="I897">
        <v>5.2</v>
      </c>
      <c r="J897">
        <v>2.6579999999999999</v>
      </c>
    </row>
    <row r="898" spans="1:10" x14ac:dyDescent="0.25">
      <c r="A898">
        <v>327.024</v>
      </c>
      <c r="B898">
        <v>0.77800000000000002</v>
      </c>
      <c r="C898">
        <v>0.62</v>
      </c>
      <c r="D898">
        <v>0.81599999999999995</v>
      </c>
      <c r="E898">
        <v>1.8620000000000001</v>
      </c>
      <c r="F898">
        <v>0.69299999999999995</v>
      </c>
      <c r="G898">
        <v>0.36799999999999999</v>
      </c>
      <c r="H898">
        <v>0.20799999999999999</v>
      </c>
      <c r="I898">
        <v>4.4400000000000004</v>
      </c>
      <c r="J898">
        <v>23.713000000000001</v>
      </c>
    </row>
    <row r="899" spans="1:10" x14ac:dyDescent="0.25">
      <c r="A899">
        <v>327.18799999999999</v>
      </c>
      <c r="B899">
        <v>0.78400000000000003</v>
      </c>
      <c r="C899">
        <v>0.59</v>
      </c>
      <c r="D899">
        <v>0.68600000000000005</v>
      </c>
      <c r="E899">
        <v>1.395</v>
      </c>
      <c r="F899">
        <v>0.51100000000000001</v>
      </c>
      <c r="G899">
        <v>0.33</v>
      </c>
      <c r="H899">
        <v>0.126</v>
      </c>
      <c r="I899">
        <v>4.5999999999999996</v>
      </c>
      <c r="J899">
        <v>20.355</v>
      </c>
    </row>
    <row r="900" spans="1:10" x14ac:dyDescent="0.25">
      <c r="A900">
        <v>327.233</v>
      </c>
      <c r="B900">
        <v>0.79500000000000004</v>
      </c>
      <c r="C900">
        <v>0.70099999999999996</v>
      </c>
      <c r="D900">
        <v>0.86399999999999999</v>
      </c>
      <c r="E900">
        <v>2.851</v>
      </c>
      <c r="F900">
        <v>2.0049999999999999</v>
      </c>
      <c r="G900">
        <v>0.61699999999999999</v>
      </c>
      <c r="H900">
        <v>0.23599999999999999</v>
      </c>
      <c r="I900">
        <v>4.09</v>
      </c>
      <c r="J900">
        <v>32.984000000000002</v>
      </c>
    </row>
    <row r="901" spans="1:10" x14ac:dyDescent="0.25">
      <c r="A901">
        <v>327.584</v>
      </c>
      <c r="B901">
        <v>0.8</v>
      </c>
      <c r="C901">
        <v>0.60699999999999998</v>
      </c>
      <c r="D901">
        <v>0.621</v>
      </c>
      <c r="E901">
        <v>0.64300000000000002</v>
      </c>
      <c r="F901">
        <v>0.39400000000000002</v>
      </c>
      <c r="G901">
        <v>0.34799999999999998</v>
      </c>
      <c r="H901">
        <v>0.19800000000000001</v>
      </c>
      <c r="I901">
        <v>4.71</v>
      </c>
      <c r="J901">
        <v>16.992999999999999</v>
      </c>
    </row>
    <row r="902" spans="1:10" x14ac:dyDescent="0.25">
      <c r="A902">
        <v>327.87599999999998</v>
      </c>
      <c r="B902">
        <v>0.79800000000000004</v>
      </c>
      <c r="C902">
        <v>0.59699999999999998</v>
      </c>
      <c r="D902">
        <v>0.73499999999999999</v>
      </c>
      <c r="E902">
        <v>2.577</v>
      </c>
      <c r="F902">
        <v>1.4079999999999999</v>
      </c>
      <c r="G902">
        <v>0.50700000000000001</v>
      </c>
      <c r="H902">
        <v>0.13200000000000001</v>
      </c>
      <c r="I902">
        <v>4.22</v>
      </c>
      <c r="J902">
        <v>28.521000000000001</v>
      </c>
    </row>
    <row r="903" spans="1:10" x14ac:dyDescent="0.25">
      <c r="A903">
        <v>328.50599999999997</v>
      </c>
      <c r="B903">
        <v>0.81599999999999995</v>
      </c>
      <c r="C903">
        <v>0.629</v>
      </c>
      <c r="D903">
        <v>1.198</v>
      </c>
      <c r="E903">
        <v>5.1120000000000001</v>
      </c>
      <c r="F903">
        <v>3.29</v>
      </c>
      <c r="G903">
        <v>0.78700000000000003</v>
      </c>
      <c r="H903">
        <v>0.23799999999999999</v>
      </c>
      <c r="I903">
        <v>3.94</v>
      </c>
      <c r="J903">
        <v>47.607999999999997</v>
      </c>
    </row>
    <row r="904" spans="1:10" x14ac:dyDescent="0.25">
      <c r="A904">
        <v>329.02199999999999</v>
      </c>
      <c r="B904">
        <v>0.80400000000000005</v>
      </c>
      <c r="C904">
        <v>0.60299999999999998</v>
      </c>
      <c r="D904">
        <v>0.73599999999999999</v>
      </c>
      <c r="E904">
        <v>1.2490000000000001</v>
      </c>
      <c r="F904">
        <v>0.62</v>
      </c>
      <c r="G904">
        <v>0.38400000000000001</v>
      </c>
      <c r="H904">
        <v>0.17599999999999999</v>
      </c>
      <c r="I904">
        <v>4.53</v>
      </c>
      <c r="J904">
        <v>20.718</v>
      </c>
    </row>
    <row r="905" spans="1:10" x14ac:dyDescent="0.25">
      <c r="A905">
        <v>329.21600000000001</v>
      </c>
      <c r="B905">
        <v>0.80300000000000005</v>
      </c>
      <c r="C905">
        <v>0.66300000000000003</v>
      </c>
      <c r="D905">
        <v>1.04</v>
      </c>
      <c r="E905">
        <v>1.7669999999999999</v>
      </c>
      <c r="F905">
        <v>0.94699999999999995</v>
      </c>
      <c r="G905">
        <v>0.32700000000000001</v>
      </c>
      <c r="H905">
        <v>0.14399999999999999</v>
      </c>
      <c r="I905">
        <v>4.4800000000000004</v>
      </c>
      <c r="J905">
        <v>25.504000000000001</v>
      </c>
    </row>
    <row r="906" spans="1:10" x14ac:dyDescent="0.25">
      <c r="A906">
        <v>329.23199999999997</v>
      </c>
      <c r="B906">
        <v>0.78</v>
      </c>
      <c r="C906">
        <v>0.64300000000000002</v>
      </c>
      <c r="D906">
        <v>0.85599999999999998</v>
      </c>
      <c r="E906">
        <v>2.1970000000000001</v>
      </c>
      <c r="F906">
        <v>2.1829999999999998</v>
      </c>
      <c r="G906">
        <v>0.72699999999999998</v>
      </c>
      <c r="H906">
        <v>0.21099999999999999</v>
      </c>
      <c r="I906">
        <v>4.03</v>
      </c>
      <c r="J906">
        <v>30.605</v>
      </c>
    </row>
    <row r="907" spans="1:10" x14ac:dyDescent="0.25">
      <c r="A907">
        <v>329.33799999999997</v>
      </c>
      <c r="B907">
        <v>0.153</v>
      </c>
      <c r="C907">
        <v>0.11700000000000001</v>
      </c>
      <c r="D907">
        <v>8.8999999999999996E-2</v>
      </c>
      <c r="E907">
        <v>6.3E-2</v>
      </c>
      <c r="F907">
        <v>3.9E-2</v>
      </c>
      <c r="G907">
        <v>0.03</v>
      </c>
      <c r="H907">
        <v>1.7999999999999999E-2</v>
      </c>
      <c r="I907">
        <v>5.24</v>
      </c>
      <c r="J907">
        <v>2.66</v>
      </c>
    </row>
    <row r="908" spans="1:10" x14ac:dyDescent="0.25">
      <c r="A908">
        <v>329.37</v>
      </c>
      <c r="B908">
        <v>0.80400000000000005</v>
      </c>
      <c r="C908">
        <v>0.629</v>
      </c>
      <c r="D908">
        <v>0.73199999999999998</v>
      </c>
      <c r="E908">
        <v>1.9870000000000001</v>
      </c>
      <c r="F908">
        <v>1.377</v>
      </c>
      <c r="G908">
        <v>0.51300000000000001</v>
      </c>
      <c r="H908">
        <v>0.123</v>
      </c>
      <c r="I908">
        <v>4.26</v>
      </c>
      <c r="J908">
        <v>26.291</v>
      </c>
    </row>
    <row r="909" spans="1:10" x14ac:dyDescent="0.25">
      <c r="A909">
        <v>329.791</v>
      </c>
      <c r="B909">
        <v>0.80600000000000005</v>
      </c>
      <c r="C909">
        <v>0.66600000000000004</v>
      </c>
      <c r="D909">
        <v>1.6020000000000001</v>
      </c>
      <c r="E909">
        <v>9.8450000000000006</v>
      </c>
      <c r="F909">
        <v>3.4319999999999999</v>
      </c>
      <c r="G909">
        <v>0.68200000000000005</v>
      </c>
      <c r="H909">
        <v>0.30399999999999999</v>
      </c>
      <c r="I909">
        <v>3.98</v>
      </c>
      <c r="J909">
        <v>68.992000000000004</v>
      </c>
    </row>
    <row r="910" spans="1:10" x14ac:dyDescent="0.25">
      <c r="A910">
        <v>330.07600000000002</v>
      </c>
      <c r="B910">
        <v>0.83699999999999997</v>
      </c>
      <c r="C910">
        <v>0.61099999999999999</v>
      </c>
      <c r="D910">
        <v>0.60799999999999998</v>
      </c>
      <c r="E910">
        <v>0.72</v>
      </c>
      <c r="F910">
        <v>0.51100000000000001</v>
      </c>
      <c r="G910">
        <v>0.34899999999999998</v>
      </c>
      <c r="H910">
        <v>0.122</v>
      </c>
      <c r="I910">
        <v>4.74</v>
      </c>
      <c r="J910">
        <v>17.797999999999998</v>
      </c>
    </row>
    <row r="911" spans="1:10" x14ac:dyDescent="0.25">
      <c r="A911">
        <v>330.95100000000002</v>
      </c>
      <c r="B911">
        <v>0.71399999999999997</v>
      </c>
      <c r="C911">
        <v>0.53400000000000003</v>
      </c>
      <c r="D911">
        <v>0.51100000000000001</v>
      </c>
      <c r="E911">
        <v>0.56200000000000006</v>
      </c>
      <c r="F911">
        <v>0.45500000000000002</v>
      </c>
      <c r="G911">
        <v>0.26800000000000002</v>
      </c>
      <c r="H911">
        <v>8.5999999999999993E-2</v>
      </c>
      <c r="I911">
        <v>4.79</v>
      </c>
      <c r="J911">
        <v>14.992000000000001</v>
      </c>
    </row>
    <row r="912" spans="1:10" x14ac:dyDescent="0.25">
      <c r="A912">
        <v>331.10699999999997</v>
      </c>
      <c r="B912">
        <v>0.88500000000000001</v>
      </c>
      <c r="C912">
        <v>0.60399999999999998</v>
      </c>
      <c r="D912">
        <v>0.755</v>
      </c>
      <c r="E912">
        <v>3.4079999999999999</v>
      </c>
      <c r="F912">
        <v>1.9750000000000001</v>
      </c>
      <c r="G912">
        <v>0.41299999999999998</v>
      </c>
      <c r="H912">
        <v>0.154</v>
      </c>
      <c r="I912">
        <v>4.17</v>
      </c>
      <c r="J912">
        <v>34.139000000000003</v>
      </c>
    </row>
    <row r="913" spans="1:10" x14ac:dyDescent="0.25">
      <c r="A913">
        <v>331.76900000000001</v>
      </c>
      <c r="B913">
        <v>0.77900000000000003</v>
      </c>
      <c r="C913">
        <v>0.61799999999999999</v>
      </c>
      <c r="D913">
        <v>0.60199999999999998</v>
      </c>
      <c r="E913">
        <v>0.60399999999999998</v>
      </c>
      <c r="F913">
        <v>0.36</v>
      </c>
      <c r="G913">
        <v>0.36899999999999999</v>
      </c>
      <c r="H913">
        <v>0.12</v>
      </c>
      <c r="I913">
        <v>4.79</v>
      </c>
      <c r="J913">
        <v>16.523</v>
      </c>
    </row>
    <row r="914" spans="1:10" x14ac:dyDescent="0.25">
      <c r="A914">
        <v>332.09699999999998</v>
      </c>
      <c r="B914">
        <v>0.84899999999999998</v>
      </c>
      <c r="C914">
        <v>0.64200000000000002</v>
      </c>
      <c r="D914">
        <v>0.68100000000000005</v>
      </c>
      <c r="E914">
        <v>1.4239999999999999</v>
      </c>
      <c r="F914">
        <v>1.1499999999999999</v>
      </c>
      <c r="G914">
        <v>0.38</v>
      </c>
      <c r="H914">
        <v>9.8000000000000004E-2</v>
      </c>
      <c r="I914">
        <v>4.4400000000000004</v>
      </c>
      <c r="J914">
        <v>23.204000000000001</v>
      </c>
    </row>
    <row r="915" spans="1:10" x14ac:dyDescent="0.25">
      <c r="A915">
        <v>332.38299999999998</v>
      </c>
      <c r="B915">
        <v>0.158</v>
      </c>
      <c r="C915">
        <v>0.112</v>
      </c>
      <c r="D915">
        <v>8.7999999999999995E-2</v>
      </c>
      <c r="E915">
        <v>0.06</v>
      </c>
      <c r="F915">
        <v>4.5999999999999999E-2</v>
      </c>
      <c r="G915">
        <v>3.5000000000000003E-2</v>
      </c>
      <c r="H915">
        <v>1.9E-2</v>
      </c>
      <c r="I915">
        <v>5.18</v>
      </c>
      <c r="J915">
        <v>2.6890000000000001</v>
      </c>
    </row>
    <row r="916" spans="1:10" x14ac:dyDescent="0.25">
      <c r="A916">
        <v>332.87400000000002</v>
      </c>
      <c r="B916">
        <v>0.78800000000000003</v>
      </c>
      <c r="C916">
        <v>0.63600000000000001</v>
      </c>
      <c r="D916">
        <v>0.752</v>
      </c>
      <c r="E916">
        <v>1.8959999999999999</v>
      </c>
      <c r="F916">
        <v>1.1040000000000001</v>
      </c>
      <c r="G916">
        <v>0.36</v>
      </c>
      <c r="H916">
        <v>0.13700000000000001</v>
      </c>
      <c r="I916">
        <v>4.38</v>
      </c>
      <c r="J916">
        <v>24.849</v>
      </c>
    </row>
    <row r="917" spans="1:10" x14ac:dyDescent="0.25">
      <c r="A917">
        <v>333.01900000000001</v>
      </c>
      <c r="B917">
        <v>0.81599999999999995</v>
      </c>
      <c r="C917">
        <v>0.68899999999999995</v>
      </c>
      <c r="D917">
        <v>0.77600000000000002</v>
      </c>
      <c r="E917">
        <v>2.073</v>
      </c>
      <c r="F917">
        <v>1.595</v>
      </c>
      <c r="G917">
        <v>0.48199999999999998</v>
      </c>
      <c r="H917">
        <v>0.17899999999999999</v>
      </c>
      <c r="I917">
        <v>4.2300000000000004</v>
      </c>
      <c r="J917">
        <v>27.951000000000001</v>
      </c>
    </row>
    <row r="918" spans="1:10" x14ac:dyDescent="0.25">
      <c r="A918">
        <v>333.48399999999998</v>
      </c>
      <c r="B918">
        <v>0.152</v>
      </c>
      <c r="C918">
        <v>0.113</v>
      </c>
      <c r="D918">
        <v>8.5999999999999993E-2</v>
      </c>
      <c r="E918">
        <v>6.0999999999999999E-2</v>
      </c>
      <c r="F918">
        <v>0.04</v>
      </c>
      <c r="G918">
        <v>3.1E-2</v>
      </c>
      <c r="H918">
        <v>0.02</v>
      </c>
      <c r="I918">
        <v>5.2</v>
      </c>
      <c r="J918">
        <v>2.6179999999999999</v>
      </c>
    </row>
    <row r="919" spans="1:10" x14ac:dyDescent="0.25">
      <c r="A919">
        <v>333.64400000000001</v>
      </c>
      <c r="B919">
        <v>0.80900000000000005</v>
      </c>
      <c r="C919">
        <v>0.57899999999999996</v>
      </c>
      <c r="D919">
        <v>0.96499999999999997</v>
      </c>
      <c r="E919">
        <v>4.9130000000000003</v>
      </c>
      <c r="F919">
        <v>3.6709999999999998</v>
      </c>
      <c r="G919">
        <v>0.57999999999999996</v>
      </c>
      <c r="H919">
        <v>0.191</v>
      </c>
      <c r="I919">
        <v>3.93</v>
      </c>
      <c r="J919">
        <v>45.978000000000002</v>
      </c>
    </row>
    <row r="920" spans="1:10" x14ac:dyDescent="0.25">
      <c r="A920">
        <v>334.02100000000002</v>
      </c>
      <c r="B920">
        <v>0.78800000000000003</v>
      </c>
      <c r="C920">
        <v>0.64900000000000002</v>
      </c>
      <c r="D920">
        <v>0.6</v>
      </c>
      <c r="E920">
        <v>0.65900000000000003</v>
      </c>
      <c r="F920">
        <v>0.40400000000000003</v>
      </c>
      <c r="G920">
        <v>0.30399999999999999</v>
      </c>
      <c r="H920">
        <v>0.13600000000000001</v>
      </c>
      <c r="I920">
        <v>4.8</v>
      </c>
      <c r="J920">
        <v>17.001999999999999</v>
      </c>
    </row>
    <row r="921" spans="1:10" x14ac:dyDescent="0.25">
      <c r="A921">
        <v>334.17700000000002</v>
      </c>
      <c r="B921">
        <v>0.84</v>
      </c>
      <c r="C921">
        <v>0.627</v>
      </c>
      <c r="D921">
        <v>0.68300000000000005</v>
      </c>
      <c r="E921">
        <v>1.3879999999999999</v>
      </c>
      <c r="F921">
        <v>0.57399999999999995</v>
      </c>
      <c r="G921">
        <v>0.38900000000000001</v>
      </c>
      <c r="H921">
        <v>0.17799999999999999</v>
      </c>
      <c r="I921">
        <v>4.55</v>
      </c>
      <c r="J921">
        <v>21.286999999999999</v>
      </c>
    </row>
    <row r="922" spans="1:10" x14ac:dyDescent="0.25">
      <c r="A922">
        <v>334.226</v>
      </c>
      <c r="B922">
        <v>0.82299999999999995</v>
      </c>
      <c r="C922">
        <v>0.65</v>
      </c>
      <c r="D922">
        <v>1.742</v>
      </c>
      <c r="E922">
        <v>9.9009999999999998</v>
      </c>
      <c r="F922">
        <v>7.0839999999999996</v>
      </c>
      <c r="G922">
        <v>1.0449999999999999</v>
      </c>
      <c r="H922">
        <v>0.58199999999999996</v>
      </c>
      <c r="I922">
        <v>3.75</v>
      </c>
      <c r="J922">
        <v>81.902000000000001</v>
      </c>
    </row>
    <row r="923" spans="1:10" x14ac:dyDescent="0.25">
      <c r="A923">
        <v>334.99199999999996</v>
      </c>
      <c r="B923">
        <v>0.78900000000000003</v>
      </c>
      <c r="C923">
        <v>0.627</v>
      </c>
      <c r="D923">
        <v>0.78100000000000003</v>
      </c>
      <c r="E923">
        <v>1.776</v>
      </c>
      <c r="F923">
        <v>1.371</v>
      </c>
      <c r="G923">
        <v>0.35699999999999998</v>
      </c>
      <c r="H923">
        <v>0.15</v>
      </c>
      <c r="I923">
        <v>4.32</v>
      </c>
      <c r="J923">
        <v>25.274999999999999</v>
      </c>
    </row>
    <row r="924" spans="1:10" x14ac:dyDescent="0.25">
      <c r="A924">
        <v>335.15999999999997</v>
      </c>
      <c r="B924">
        <v>0.79900000000000004</v>
      </c>
      <c r="C924">
        <v>0.60499999999999998</v>
      </c>
      <c r="D924">
        <v>0.64500000000000002</v>
      </c>
      <c r="E924">
        <v>1.2849999999999999</v>
      </c>
      <c r="F924">
        <v>1.3420000000000001</v>
      </c>
      <c r="G924">
        <v>0.38200000000000001</v>
      </c>
      <c r="H924">
        <v>0.16800000000000001</v>
      </c>
      <c r="I924">
        <v>4.3099999999999996</v>
      </c>
      <c r="J924">
        <v>22.545999999999999</v>
      </c>
    </row>
    <row r="925" spans="1:10" x14ac:dyDescent="0.25">
      <c r="A925">
        <v>335.411</v>
      </c>
      <c r="B925">
        <v>0.79900000000000004</v>
      </c>
      <c r="C925">
        <v>0.61499999999999999</v>
      </c>
      <c r="D925">
        <v>0.61799999999999999</v>
      </c>
      <c r="E925">
        <v>0.59599999999999997</v>
      </c>
      <c r="F925">
        <v>0.46200000000000002</v>
      </c>
      <c r="G925">
        <v>0.36499999999999999</v>
      </c>
      <c r="H925">
        <v>0.16600000000000001</v>
      </c>
      <c r="I925">
        <v>4.71</v>
      </c>
      <c r="J925">
        <v>17.036999999999999</v>
      </c>
    </row>
    <row r="926" spans="1:10" x14ac:dyDescent="0.25">
      <c r="A926">
        <v>335.50599999999997</v>
      </c>
      <c r="B926">
        <v>0.79400000000000004</v>
      </c>
      <c r="C926">
        <v>0.60099999999999998</v>
      </c>
      <c r="D926">
        <v>0.69199999999999995</v>
      </c>
      <c r="E926">
        <v>2.4260000000000002</v>
      </c>
      <c r="F926">
        <v>1.42</v>
      </c>
      <c r="G926">
        <v>0.61799999999999999</v>
      </c>
      <c r="H926">
        <v>0.187</v>
      </c>
      <c r="I926">
        <v>4.16</v>
      </c>
      <c r="J926">
        <v>28.007999999999999</v>
      </c>
    </row>
    <row r="927" spans="1:10" x14ac:dyDescent="0.25">
      <c r="A927">
        <v>335.79399999999998</v>
      </c>
      <c r="B927">
        <v>0.8</v>
      </c>
      <c r="C927">
        <v>0.60899999999999999</v>
      </c>
      <c r="D927">
        <v>0.88300000000000001</v>
      </c>
      <c r="E927">
        <v>1.5649999999999999</v>
      </c>
      <c r="F927">
        <v>0.996</v>
      </c>
      <c r="G927">
        <v>0.442</v>
      </c>
      <c r="H927">
        <v>0.22600000000000001</v>
      </c>
      <c r="I927">
        <v>4.3499999999999996</v>
      </c>
      <c r="J927">
        <v>24.03</v>
      </c>
    </row>
    <row r="928" spans="1:10" x14ac:dyDescent="0.25">
      <c r="A928">
        <v>336.12</v>
      </c>
      <c r="B928">
        <v>0.78500000000000003</v>
      </c>
      <c r="C928">
        <v>0.64</v>
      </c>
      <c r="D928">
        <v>1.218</v>
      </c>
      <c r="E928">
        <v>7.5190000000000001</v>
      </c>
      <c r="F928">
        <v>4.4729999999999999</v>
      </c>
      <c r="G928">
        <v>1.103</v>
      </c>
      <c r="H928">
        <v>0.44600000000000001</v>
      </c>
      <c r="I928">
        <v>3.8</v>
      </c>
      <c r="J928">
        <v>61.570999999999998</v>
      </c>
    </row>
    <row r="929" spans="1:10" x14ac:dyDescent="0.25">
      <c r="A929">
        <v>336.22500000000002</v>
      </c>
      <c r="B929">
        <v>0.82799999999999996</v>
      </c>
      <c r="C929">
        <v>0.62</v>
      </c>
      <c r="D929">
        <v>0.623</v>
      </c>
      <c r="E929">
        <v>0.60899999999999999</v>
      </c>
      <c r="F929">
        <v>0.45200000000000001</v>
      </c>
      <c r="G929">
        <v>0.36399999999999999</v>
      </c>
      <c r="H929">
        <v>0.14899999999999999</v>
      </c>
      <c r="I929">
        <v>4.75</v>
      </c>
      <c r="J929">
        <v>17.306000000000001</v>
      </c>
    </row>
    <row r="930" spans="1:10" x14ac:dyDescent="0.25">
      <c r="A930">
        <v>336.41300000000001</v>
      </c>
      <c r="B930">
        <v>0.88</v>
      </c>
      <c r="C930">
        <v>0.68799999999999994</v>
      </c>
      <c r="D930">
        <v>0.81599999999999995</v>
      </c>
      <c r="E930">
        <v>2.9540000000000002</v>
      </c>
      <c r="F930">
        <v>2.016</v>
      </c>
      <c r="G930">
        <v>0.749</v>
      </c>
      <c r="H930">
        <v>0.20899999999999999</v>
      </c>
      <c r="I930">
        <v>4.08</v>
      </c>
      <c r="J930">
        <v>33.933999999999997</v>
      </c>
    </row>
    <row r="931" spans="1:10" x14ac:dyDescent="0.25">
      <c r="A931">
        <v>336.59399999999999</v>
      </c>
      <c r="B931">
        <v>0.158</v>
      </c>
      <c r="C931">
        <v>0.11899999999999999</v>
      </c>
      <c r="D931">
        <v>8.5999999999999993E-2</v>
      </c>
      <c r="E931">
        <v>5.8999999999999997E-2</v>
      </c>
      <c r="F931">
        <v>4.7E-2</v>
      </c>
      <c r="G931">
        <v>2.4E-2</v>
      </c>
      <c r="H931">
        <v>1.4999999999999999E-2</v>
      </c>
      <c r="I931">
        <v>5.3</v>
      </c>
      <c r="J931">
        <v>2.6909999999999998</v>
      </c>
    </row>
    <row r="932" spans="1:10" x14ac:dyDescent="0.25">
      <c r="A932">
        <v>336.64300000000003</v>
      </c>
      <c r="B932">
        <v>0.78500000000000003</v>
      </c>
      <c r="C932">
        <v>0.59899999999999998</v>
      </c>
      <c r="D932">
        <v>0.60499999999999998</v>
      </c>
      <c r="E932">
        <v>0.66700000000000004</v>
      </c>
      <c r="F932">
        <v>0.40899999999999997</v>
      </c>
      <c r="G932">
        <v>0.36099999999999999</v>
      </c>
      <c r="H932">
        <v>0.13200000000000001</v>
      </c>
      <c r="I932">
        <v>4.74</v>
      </c>
      <c r="J932">
        <v>16.864999999999998</v>
      </c>
    </row>
    <row r="933" spans="1:10" x14ac:dyDescent="0.25">
      <c r="A933">
        <v>336.77100000000002</v>
      </c>
      <c r="B933">
        <v>0.78900000000000003</v>
      </c>
      <c r="C933">
        <v>0.59199999999999997</v>
      </c>
      <c r="D933">
        <v>0.58899999999999997</v>
      </c>
      <c r="E933">
        <v>0.63700000000000001</v>
      </c>
      <c r="F933">
        <v>0.36</v>
      </c>
      <c r="G933">
        <v>0.39600000000000002</v>
      </c>
      <c r="H933">
        <v>0.154</v>
      </c>
      <c r="I933">
        <v>4.72</v>
      </c>
      <c r="J933">
        <v>16.597000000000001</v>
      </c>
    </row>
    <row r="934" spans="1:10" x14ac:dyDescent="0.25">
      <c r="A934">
        <v>337.33699999999999</v>
      </c>
      <c r="B934">
        <v>0.152</v>
      </c>
      <c r="C934">
        <v>0.114</v>
      </c>
      <c r="D934">
        <v>8.8999999999999996E-2</v>
      </c>
      <c r="E934">
        <v>6.4000000000000001E-2</v>
      </c>
      <c r="F934">
        <v>4.3999999999999997E-2</v>
      </c>
      <c r="G934">
        <v>4.1000000000000002E-2</v>
      </c>
      <c r="H934">
        <v>3.2000000000000001E-2</v>
      </c>
      <c r="I934">
        <v>5.03</v>
      </c>
      <c r="J934">
        <v>2.6920000000000002</v>
      </c>
    </row>
    <row r="935" spans="1:10" x14ac:dyDescent="0.25">
      <c r="A935">
        <v>337.55599999999998</v>
      </c>
      <c r="B935">
        <v>0.79600000000000004</v>
      </c>
      <c r="C935">
        <v>0.66200000000000003</v>
      </c>
      <c r="D935">
        <v>0.60799999999999998</v>
      </c>
      <c r="E935">
        <v>0.64100000000000001</v>
      </c>
      <c r="F935">
        <v>0.47</v>
      </c>
      <c r="G935">
        <v>0.313</v>
      </c>
      <c r="H935">
        <v>8.6999999999999994E-2</v>
      </c>
      <c r="I935">
        <v>4.83</v>
      </c>
      <c r="J935">
        <v>17.271000000000001</v>
      </c>
    </row>
    <row r="936" spans="1:10" x14ac:dyDescent="0.25">
      <c r="A936">
        <v>337.60300000000001</v>
      </c>
      <c r="B936">
        <v>0.83199999999999996</v>
      </c>
      <c r="C936">
        <v>0.63300000000000001</v>
      </c>
      <c r="D936">
        <v>0.75</v>
      </c>
      <c r="E936">
        <v>2.226</v>
      </c>
      <c r="F936">
        <v>1.4810000000000001</v>
      </c>
      <c r="G936">
        <v>0.442</v>
      </c>
      <c r="H936">
        <v>0.19500000000000001</v>
      </c>
      <c r="I936">
        <v>4.24</v>
      </c>
      <c r="J936">
        <v>27.795999999999999</v>
      </c>
    </row>
    <row r="937" spans="1:10" x14ac:dyDescent="0.25">
      <c r="A937">
        <v>337.84699999999998</v>
      </c>
      <c r="B937">
        <v>0.79800000000000004</v>
      </c>
      <c r="C937">
        <v>0.61</v>
      </c>
      <c r="D937">
        <v>0.57299999999999995</v>
      </c>
      <c r="E937">
        <v>0.60499999999999998</v>
      </c>
      <c r="F937">
        <v>0.373</v>
      </c>
      <c r="G937">
        <v>0.33</v>
      </c>
      <c r="H937">
        <v>0.106</v>
      </c>
      <c r="I937">
        <v>4.84</v>
      </c>
      <c r="J937">
        <v>16.417999999999999</v>
      </c>
    </row>
    <row r="938" spans="1:10" x14ac:dyDescent="0.25">
      <c r="A938">
        <v>338.00299999999999</v>
      </c>
      <c r="B938">
        <v>0.85799999999999998</v>
      </c>
      <c r="C938">
        <v>0.66</v>
      </c>
      <c r="D938">
        <v>1.6160000000000001</v>
      </c>
      <c r="E938">
        <v>4.5039999999999996</v>
      </c>
      <c r="F938">
        <v>2.823</v>
      </c>
      <c r="G938">
        <v>0.41299999999999998</v>
      </c>
      <c r="H938">
        <v>0.189</v>
      </c>
      <c r="I938">
        <v>4.12</v>
      </c>
      <c r="J938">
        <v>45.543999999999997</v>
      </c>
    </row>
    <row r="939" spans="1:10" x14ac:dyDescent="0.25">
      <c r="A939">
        <v>338.16199999999998</v>
      </c>
      <c r="B939">
        <v>0.78300000000000003</v>
      </c>
      <c r="C939">
        <v>0.622</v>
      </c>
      <c r="D939">
        <v>1.042</v>
      </c>
      <c r="E939">
        <v>1.8080000000000001</v>
      </c>
      <c r="F939">
        <v>1.1479999999999999</v>
      </c>
      <c r="G939">
        <v>0.36599999999999999</v>
      </c>
      <c r="H939">
        <v>0.17299999999999999</v>
      </c>
      <c r="I939">
        <v>4.38</v>
      </c>
      <c r="J939">
        <v>25.998999999999999</v>
      </c>
    </row>
    <row r="940" spans="1:10" x14ac:dyDescent="0.25">
      <c r="A940">
        <v>338.41800000000001</v>
      </c>
      <c r="B940">
        <v>0.79700000000000004</v>
      </c>
      <c r="C940">
        <v>0.63400000000000001</v>
      </c>
      <c r="D940">
        <v>0.63200000000000001</v>
      </c>
      <c r="E940">
        <v>0.76400000000000001</v>
      </c>
      <c r="F940">
        <v>0.49</v>
      </c>
      <c r="G940">
        <v>0.32700000000000001</v>
      </c>
      <c r="H940">
        <v>0.13300000000000001</v>
      </c>
      <c r="I940">
        <v>4.7300000000000004</v>
      </c>
      <c r="J940">
        <v>17.855</v>
      </c>
    </row>
    <row r="941" spans="1:10" x14ac:dyDescent="0.25">
      <c r="A941">
        <v>338.43099999999998</v>
      </c>
      <c r="B941">
        <v>0.79600000000000004</v>
      </c>
      <c r="C941">
        <v>0.63200000000000001</v>
      </c>
      <c r="D941">
        <v>0.89400000000000002</v>
      </c>
      <c r="E941">
        <v>3.609</v>
      </c>
      <c r="F941">
        <v>2.3809999999999998</v>
      </c>
      <c r="G941">
        <v>0.373</v>
      </c>
      <c r="H941">
        <v>0.16500000000000001</v>
      </c>
      <c r="I941">
        <v>4.1100000000000003</v>
      </c>
      <c r="J941">
        <v>36.326000000000001</v>
      </c>
    </row>
    <row r="942" spans="1:10" x14ac:dyDescent="0.25">
      <c r="A942">
        <v>338.98899999999998</v>
      </c>
      <c r="B942">
        <v>0.86099999999999999</v>
      </c>
      <c r="C942">
        <v>0.96499999999999997</v>
      </c>
      <c r="D942">
        <v>4.8609999999999998</v>
      </c>
      <c r="E942">
        <v>13.757</v>
      </c>
      <c r="F942">
        <v>6.6109999999999998</v>
      </c>
      <c r="G942">
        <v>1.22</v>
      </c>
      <c r="H942">
        <v>0.378</v>
      </c>
      <c r="I942">
        <v>3.97</v>
      </c>
      <c r="J942">
        <v>113.798</v>
      </c>
    </row>
    <row r="943" spans="1:10" x14ac:dyDescent="0.25">
      <c r="A943">
        <v>339.09899999999999</v>
      </c>
      <c r="B943">
        <v>0.80200000000000005</v>
      </c>
      <c r="C943">
        <v>0.68200000000000005</v>
      </c>
      <c r="D943">
        <v>1.0449999999999999</v>
      </c>
      <c r="E943">
        <v>4.6120000000000001</v>
      </c>
      <c r="F943">
        <v>4.5810000000000004</v>
      </c>
      <c r="G943">
        <v>0.54100000000000004</v>
      </c>
      <c r="H943">
        <v>0.223</v>
      </c>
      <c r="I943">
        <v>3.88</v>
      </c>
      <c r="J943">
        <v>48.436</v>
      </c>
    </row>
    <row r="944" spans="1:10" x14ac:dyDescent="0.25">
      <c r="A944">
        <v>339.20600000000002</v>
      </c>
      <c r="B944">
        <v>0.153</v>
      </c>
      <c r="C944">
        <v>0.113</v>
      </c>
      <c r="D944">
        <v>8.7999999999999995E-2</v>
      </c>
      <c r="E944">
        <v>6.6000000000000003E-2</v>
      </c>
      <c r="F944">
        <v>0.04</v>
      </c>
      <c r="G944">
        <v>3.1E-2</v>
      </c>
      <c r="H944">
        <v>1.7000000000000001E-2</v>
      </c>
      <c r="I944">
        <v>5.22</v>
      </c>
      <c r="J944">
        <v>2.6509999999999998</v>
      </c>
    </row>
    <row r="945" spans="1:10" x14ac:dyDescent="0.25">
      <c r="A945">
        <v>339.39099999999996</v>
      </c>
      <c r="B945">
        <v>0.153</v>
      </c>
      <c r="C945">
        <v>0.11600000000000001</v>
      </c>
      <c r="D945">
        <v>8.7999999999999995E-2</v>
      </c>
      <c r="E945">
        <v>6.2E-2</v>
      </c>
      <c r="F945">
        <v>3.9E-2</v>
      </c>
      <c r="G945">
        <v>3.1E-2</v>
      </c>
      <c r="H945">
        <v>2.1999999999999999E-2</v>
      </c>
      <c r="I945">
        <v>5.2</v>
      </c>
      <c r="J945">
        <v>2.657</v>
      </c>
    </row>
    <row r="946" spans="1:10" x14ac:dyDescent="0.25">
      <c r="A946">
        <v>339.70400000000001</v>
      </c>
      <c r="B946">
        <v>0.78400000000000003</v>
      </c>
      <c r="C946">
        <v>0.62</v>
      </c>
      <c r="D946">
        <v>0.60299999999999998</v>
      </c>
      <c r="E946">
        <v>0.61799999999999999</v>
      </c>
      <c r="F946">
        <v>0.39100000000000001</v>
      </c>
      <c r="G946">
        <v>0.34799999999999998</v>
      </c>
      <c r="H946">
        <v>0.13200000000000001</v>
      </c>
      <c r="I946">
        <v>4.78</v>
      </c>
      <c r="J946">
        <v>16.693000000000001</v>
      </c>
    </row>
    <row r="947" spans="1:10" x14ac:dyDescent="0.25">
      <c r="A947">
        <v>340.298</v>
      </c>
      <c r="B947">
        <v>0.80300000000000005</v>
      </c>
      <c r="C947">
        <v>0.67100000000000004</v>
      </c>
      <c r="D947">
        <v>0.60599999999999998</v>
      </c>
      <c r="E947">
        <v>0.57499999999999996</v>
      </c>
      <c r="F947">
        <v>0.432</v>
      </c>
      <c r="G947">
        <v>0.34399999999999997</v>
      </c>
      <c r="H947">
        <v>0.154</v>
      </c>
      <c r="I947">
        <v>4.7699999999999996</v>
      </c>
      <c r="J947">
        <v>17.111999999999998</v>
      </c>
    </row>
    <row r="948" spans="1:10" x14ac:dyDescent="0.25">
      <c r="A948">
        <v>341.49299999999999</v>
      </c>
      <c r="B948">
        <v>0.78100000000000003</v>
      </c>
      <c r="C948">
        <v>0.63500000000000001</v>
      </c>
      <c r="D948">
        <v>1.17</v>
      </c>
      <c r="E948">
        <v>2.1560000000000001</v>
      </c>
      <c r="F948">
        <v>1.5660000000000001</v>
      </c>
      <c r="G948">
        <v>0.38700000000000001</v>
      </c>
      <c r="H948">
        <v>0.123</v>
      </c>
      <c r="I948">
        <v>4.3099999999999996</v>
      </c>
      <c r="J948">
        <v>29.353000000000002</v>
      </c>
    </row>
    <row r="949" spans="1:10" x14ac:dyDescent="0.25">
      <c r="A949">
        <v>341.60199999999998</v>
      </c>
      <c r="B949">
        <v>0.80700000000000005</v>
      </c>
      <c r="C949">
        <v>0.66300000000000003</v>
      </c>
      <c r="D949">
        <v>1.018</v>
      </c>
      <c r="E949">
        <v>2.8460000000000001</v>
      </c>
      <c r="F949">
        <v>1.786</v>
      </c>
      <c r="G949">
        <v>0.41</v>
      </c>
      <c r="H949">
        <v>0.17199999999999999</v>
      </c>
      <c r="I949">
        <v>4.21</v>
      </c>
      <c r="J949">
        <v>32.453000000000003</v>
      </c>
    </row>
    <row r="950" spans="1:10" x14ac:dyDescent="0.25">
      <c r="A950">
        <v>342.613</v>
      </c>
      <c r="B950">
        <v>0.79300000000000004</v>
      </c>
      <c r="C950">
        <v>0.63</v>
      </c>
      <c r="D950">
        <v>0.54800000000000004</v>
      </c>
      <c r="E950">
        <v>0.60499999999999998</v>
      </c>
      <c r="F950">
        <v>0.38700000000000001</v>
      </c>
      <c r="G950">
        <v>0.35399999999999998</v>
      </c>
      <c r="H950">
        <v>0.111</v>
      </c>
      <c r="I950">
        <v>4.8</v>
      </c>
      <c r="J950">
        <v>16.466000000000001</v>
      </c>
    </row>
    <row r="951" spans="1:10" x14ac:dyDescent="0.25">
      <c r="A951">
        <v>342.80099999999999</v>
      </c>
      <c r="B951">
        <v>0.82399999999999995</v>
      </c>
      <c r="C951">
        <v>0.61</v>
      </c>
      <c r="D951">
        <v>0.72799999999999998</v>
      </c>
      <c r="E951">
        <v>1.6579999999999999</v>
      </c>
      <c r="F951">
        <v>0.80200000000000005</v>
      </c>
      <c r="G951">
        <v>0.39100000000000001</v>
      </c>
      <c r="H951">
        <v>0.193</v>
      </c>
      <c r="I951">
        <v>4.43</v>
      </c>
      <c r="J951">
        <v>23.081</v>
      </c>
    </row>
    <row r="952" spans="1:10" x14ac:dyDescent="0.25">
      <c r="A952">
        <v>343.42599999999999</v>
      </c>
      <c r="B952">
        <v>0.79700000000000004</v>
      </c>
      <c r="C952">
        <v>0.60299999999999998</v>
      </c>
      <c r="D952">
        <v>1.2410000000000001</v>
      </c>
      <c r="E952">
        <v>3.4239999999999999</v>
      </c>
      <c r="F952">
        <v>4.5140000000000002</v>
      </c>
      <c r="G952">
        <v>1.1459999999999999</v>
      </c>
      <c r="H952">
        <v>0.20799999999999999</v>
      </c>
      <c r="I952">
        <v>3.78</v>
      </c>
      <c r="J952">
        <v>45.139000000000003</v>
      </c>
    </row>
    <row r="953" spans="1:10" x14ac:dyDescent="0.25">
      <c r="A953">
        <v>343.447</v>
      </c>
      <c r="B953">
        <v>0.76400000000000001</v>
      </c>
      <c r="C953">
        <v>0.627</v>
      </c>
      <c r="D953">
        <v>0.96099999999999997</v>
      </c>
      <c r="E953">
        <v>2.5139999999999998</v>
      </c>
      <c r="F953">
        <v>1.607</v>
      </c>
      <c r="G953">
        <v>0.42599999999999999</v>
      </c>
      <c r="H953">
        <v>8.6999999999999994E-2</v>
      </c>
      <c r="I953">
        <v>4.26</v>
      </c>
      <c r="J953">
        <v>29.731000000000002</v>
      </c>
    </row>
    <row r="954" spans="1:10" x14ac:dyDescent="0.25">
      <c r="A954">
        <v>343.72500000000002</v>
      </c>
      <c r="B954">
        <v>0.77900000000000003</v>
      </c>
      <c r="C954">
        <v>0.61399999999999999</v>
      </c>
      <c r="D954">
        <v>0.78800000000000003</v>
      </c>
      <c r="E954">
        <v>2.8780000000000001</v>
      </c>
      <c r="F954">
        <v>2.0910000000000002</v>
      </c>
      <c r="G954">
        <v>0.55100000000000005</v>
      </c>
      <c r="H954">
        <v>0.17199999999999999</v>
      </c>
      <c r="I954">
        <v>4.08</v>
      </c>
      <c r="J954">
        <v>32.128999999999998</v>
      </c>
    </row>
    <row r="955" spans="1:10" x14ac:dyDescent="0.25">
      <c r="A955">
        <v>343.88099999999997</v>
      </c>
      <c r="B955">
        <v>0.78300000000000003</v>
      </c>
      <c r="C955">
        <v>0.66200000000000003</v>
      </c>
      <c r="D955">
        <v>0.87</v>
      </c>
      <c r="E955">
        <v>1.619</v>
      </c>
      <c r="F955">
        <v>1.2470000000000001</v>
      </c>
      <c r="G955">
        <v>0.42699999999999999</v>
      </c>
      <c r="H955">
        <v>0.19900000000000001</v>
      </c>
      <c r="I955">
        <v>4.32</v>
      </c>
      <c r="J955">
        <v>25.074999999999999</v>
      </c>
    </row>
    <row r="956" spans="1:10" x14ac:dyDescent="0.25">
      <c r="A956">
        <v>343.93599999999998</v>
      </c>
      <c r="B956">
        <v>0.78300000000000003</v>
      </c>
      <c r="C956">
        <v>0.61599999999999999</v>
      </c>
      <c r="D956">
        <v>0.745</v>
      </c>
      <c r="E956">
        <v>1.988</v>
      </c>
      <c r="F956">
        <v>0.85599999999999998</v>
      </c>
      <c r="G956">
        <v>0.32800000000000001</v>
      </c>
      <c r="H956">
        <v>0.128</v>
      </c>
      <c r="I956">
        <v>4.45</v>
      </c>
      <c r="J956">
        <v>24.210999999999999</v>
      </c>
    </row>
    <row r="957" spans="1:10" x14ac:dyDescent="0.25">
      <c r="A957">
        <v>344.17700000000002</v>
      </c>
      <c r="B957">
        <v>0.81200000000000006</v>
      </c>
      <c r="C957">
        <v>0.628</v>
      </c>
      <c r="D957">
        <v>0.6</v>
      </c>
      <c r="E957">
        <v>0.59699999999999998</v>
      </c>
      <c r="F957">
        <v>0.372</v>
      </c>
      <c r="G957">
        <v>0.38300000000000001</v>
      </c>
      <c r="H957">
        <v>0.158</v>
      </c>
      <c r="I957">
        <v>4.76</v>
      </c>
      <c r="J957">
        <v>16.873999999999999</v>
      </c>
    </row>
    <row r="958" spans="1:10" x14ac:dyDescent="0.25">
      <c r="A958">
        <v>344.27300000000002</v>
      </c>
      <c r="B958">
        <v>0.80900000000000005</v>
      </c>
      <c r="C958">
        <v>0.61399999999999999</v>
      </c>
      <c r="D958">
        <v>0.70299999999999996</v>
      </c>
      <c r="E958">
        <v>1.33</v>
      </c>
      <c r="F958">
        <v>0.69099999999999995</v>
      </c>
      <c r="G958">
        <v>0.34599999999999997</v>
      </c>
      <c r="H958">
        <v>0.13800000000000001</v>
      </c>
      <c r="I958">
        <v>4.55</v>
      </c>
      <c r="J958">
        <v>21.082000000000001</v>
      </c>
    </row>
    <row r="959" spans="1:10" x14ac:dyDescent="0.25">
      <c r="A959">
        <v>344.93700000000001</v>
      </c>
      <c r="B959">
        <v>0.86199999999999999</v>
      </c>
      <c r="C959">
        <v>0.59299999999999997</v>
      </c>
      <c r="D959">
        <v>0.58599999999999997</v>
      </c>
      <c r="E959">
        <v>0.66</v>
      </c>
      <c r="F959">
        <v>0.42799999999999999</v>
      </c>
      <c r="G959">
        <v>0.29899999999999999</v>
      </c>
      <c r="H959">
        <v>0.122</v>
      </c>
      <c r="I959">
        <v>4.84</v>
      </c>
      <c r="J959">
        <v>17.164000000000001</v>
      </c>
    </row>
    <row r="960" spans="1:10" x14ac:dyDescent="0.25">
      <c r="A960">
        <v>345.17500000000001</v>
      </c>
      <c r="B960">
        <v>0.84399999999999997</v>
      </c>
      <c r="C960">
        <v>0.67200000000000004</v>
      </c>
      <c r="D960">
        <v>1.569</v>
      </c>
      <c r="E960">
        <v>6.0789999999999997</v>
      </c>
      <c r="F960">
        <v>3.6320000000000001</v>
      </c>
      <c r="G960">
        <v>1.0900000000000001</v>
      </c>
      <c r="H960">
        <v>0.84899999999999998</v>
      </c>
      <c r="I960">
        <v>3.8</v>
      </c>
      <c r="J960">
        <v>56.027000000000001</v>
      </c>
    </row>
    <row r="961" spans="1:10" x14ac:dyDescent="0.25">
      <c r="A961">
        <v>345.42399999999998</v>
      </c>
      <c r="B961">
        <v>0.85699999999999998</v>
      </c>
      <c r="C961">
        <v>0.65900000000000003</v>
      </c>
      <c r="D961">
        <v>1.3839999999999999</v>
      </c>
      <c r="E961">
        <v>5.0449999999999999</v>
      </c>
      <c r="F961">
        <v>3.5150000000000001</v>
      </c>
      <c r="G961">
        <v>1.077</v>
      </c>
      <c r="H961">
        <v>0.33300000000000002</v>
      </c>
      <c r="I961">
        <v>3.89</v>
      </c>
      <c r="J961">
        <v>50.082999999999998</v>
      </c>
    </row>
    <row r="962" spans="1:10" x14ac:dyDescent="0.25">
      <c r="A962">
        <v>345.685</v>
      </c>
      <c r="B962">
        <v>0.79200000000000004</v>
      </c>
      <c r="C962">
        <v>0.60399999999999998</v>
      </c>
      <c r="D962">
        <v>1.2050000000000001</v>
      </c>
      <c r="E962">
        <v>3.9390000000000001</v>
      </c>
      <c r="F962">
        <v>3.1920000000000002</v>
      </c>
      <c r="G962">
        <v>0.93400000000000005</v>
      </c>
      <c r="H962">
        <v>0.317</v>
      </c>
      <c r="I962">
        <v>3.89</v>
      </c>
      <c r="J962">
        <v>42.713000000000001</v>
      </c>
    </row>
    <row r="963" spans="1:10" x14ac:dyDescent="0.25">
      <c r="A963">
        <v>345.79300000000001</v>
      </c>
      <c r="B963">
        <v>0.157</v>
      </c>
      <c r="C963">
        <v>0.114</v>
      </c>
      <c r="D963">
        <v>8.8999999999999996E-2</v>
      </c>
      <c r="E963">
        <v>6.3E-2</v>
      </c>
      <c r="F963">
        <v>4.3999999999999997E-2</v>
      </c>
      <c r="G963">
        <v>3.2000000000000001E-2</v>
      </c>
      <c r="H963">
        <v>1.4999999999999999E-2</v>
      </c>
      <c r="I963">
        <v>5.23</v>
      </c>
      <c r="J963">
        <v>2.69</v>
      </c>
    </row>
    <row r="964" spans="1:10" x14ac:dyDescent="0.25">
      <c r="A964">
        <v>346.13299999999998</v>
      </c>
      <c r="B964">
        <v>0.78600000000000003</v>
      </c>
      <c r="C964">
        <v>0.63700000000000001</v>
      </c>
      <c r="D964">
        <v>0.59899999999999998</v>
      </c>
      <c r="E964">
        <v>0.61099999999999999</v>
      </c>
      <c r="F964">
        <v>0.39100000000000001</v>
      </c>
      <c r="G964">
        <v>0.32100000000000001</v>
      </c>
      <c r="H964">
        <v>0.155</v>
      </c>
      <c r="I964">
        <v>4.78</v>
      </c>
      <c r="J964">
        <v>16.728999999999999</v>
      </c>
    </row>
    <row r="965" spans="1:10" x14ac:dyDescent="0.25">
      <c r="A965">
        <v>346.22199999999998</v>
      </c>
      <c r="B965">
        <v>0.153</v>
      </c>
      <c r="C965">
        <v>0.114</v>
      </c>
      <c r="D965">
        <v>8.3000000000000004E-2</v>
      </c>
      <c r="E965">
        <v>6.3E-2</v>
      </c>
      <c r="F965">
        <v>0.04</v>
      </c>
      <c r="G965">
        <v>0.03</v>
      </c>
      <c r="H965">
        <v>2.3E-2</v>
      </c>
      <c r="I965">
        <v>5.18</v>
      </c>
      <c r="J965">
        <v>2.633</v>
      </c>
    </row>
    <row r="966" spans="1:10" x14ac:dyDescent="0.25">
      <c r="A966">
        <v>346.303</v>
      </c>
      <c r="B966">
        <v>0.81699999999999995</v>
      </c>
      <c r="C966">
        <v>0.66800000000000004</v>
      </c>
      <c r="D966">
        <v>1.5429999999999999</v>
      </c>
      <c r="E966">
        <v>4.2880000000000003</v>
      </c>
      <c r="F966">
        <v>2.68</v>
      </c>
      <c r="G966">
        <v>0.53200000000000003</v>
      </c>
      <c r="H966">
        <v>0.28199999999999997</v>
      </c>
      <c r="I966">
        <v>4.07</v>
      </c>
      <c r="J966">
        <v>43.987000000000002</v>
      </c>
    </row>
    <row r="967" spans="1:10" x14ac:dyDescent="0.25">
      <c r="A967">
        <v>347.084</v>
      </c>
      <c r="B967">
        <v>0.14799999999999999</v>
      </c>
      <c r="C967">
        <v>0.114</v>
      </c>
      <c r="D967">
        <v>8.5000000000000006E-2</v>
      </c>
      <c r="E967">
        <v>6.0999999999999999E-2</v>
      </c>
      <c r="F967">
        <v>4.8000000000000001E-2</v>
      </c>
      <c r="G967">
        <v>3.2000000000000001E-2</v>
      </c>
      <c r="H967">
        <v>2.1000000000000001E-2</v>
      </c>
      <c r="I967">
        <v>5.14</v>
      </c>
      <c r="J967">
        <v>2.6230000000000002</v>
      </c>
    </row>
    <row r="968" spans="1:10" x14ac:dyDescent="0.25">
      <c r="A968">
        <v>347.209</v>
      </c>
      <c r="B968">
        <v>0.79800000000000004</v>
      </c>
      <c r="C968">
        <v>0.61199999999999999</v>
      </c>
      <c r="D968">
        <v>0.94299999999999995</v>
      </c>
      <c r="E968">
        <v>1.931</v>
      </c>
      <c r="F968">
        <v>0.81200000000000006</v>
      </c>
      <c r="G968">
        <v>0.41299999999999998</v>
      </c>
      <c r="H968">
        <v>0.20699999999999999</v>
      </c>
      <c r="I968">
        <v>4.4000000000000004</v>
      </c>
      <c r="J968">
        <v>25.169</v>
      </c>
    </row>
    <row r="969" spans="1:10" x14ac:dyDescent="0.25">
      <c r="A969">
        <v>347.33499999999998</v>
      </c>
      <c r="B969">
        <v>0.80200000000000005</v>
      </c>
      <c r="C969">
        <v>0.63900000000000001</v>
      </c>
      <c r="D969">
        <v>0.621</v>
      </c>
      <c r="E969">
        <v>0.58799999999999997</v>
      </c>
      <c r="F969">
        <v>0.33900000000000002</v>
      </c>
      <c r="G969">
        <v>0.35099999999999998</v>
      </c>
      <c r="H969">
        <v>0.23100000000000001</v>
      </c>
      <c r="I969">
        <v>4.72</v>
      </c>
      <c r="J969">
        <v>16.858000000000001</v>
      </c>
    </row>
    <row r="970" spans="1:10" x14ac:dyDescent="0.25">
      <c r="A970">
        <v>348.35699999999997</v>
      </c>
      <c r="B970">
        <v>0.89400000000000002</v>
      </c>
      <c r="C970">
        <v>0.63800000000000001</v>
      </c>
      <c r="D970">
        <v>0.86099999999999999</v>
      </c>
      <c r="E970">
        <v>1.901</v>
      </c>
      <c r="F970">
        <v>0.86099999999999999</v>
      </c>
      <c r="G970">
        <v>0.33700000000000002</v>
      </c>
      <c r="H970">
        <v>0.13300000000000001</v>
      </c>
      <c r="I970">
        <v>4.51</v>
      </c>
      <c r="J970">
        <v>25.384</v>
      </c>
    </row>
    <row r="971" spans="1:10" x14ac:dyDescent="0.25">
      <c r="A971">
        <v>348.42200000000003</v>
      </c>
      <c r="B971">
        <v>0.85499999999999998</v>
      </c>
      <c r="C971">
        <v>0.64300000000000002</v>
      </c>
      <c r="D971">
        <v>0.81599999999999995</v>
      </c>
      <c r="E971">
        <v>1.482</v>
      </c>
      <c r="F971">
        <v>1.427</v>
      </c>
      <c r="G971">
        <v>0.34399999999999997</v>
      </c>
      <c r="H971">
        <v>0.14599999999999999</v>
      </c>
      <c r="I971">
        <v>4.37</v>
      </c>
      <c r="J971">
        <v>24.97</v>
      </c>
    </row>
    <row r="972" spans="1:10" x14ac:dyDescent="0.25">
      <c r="A972">
        <v>348.77199999999999</v>
      </c>
      <c r="B972">
        <v>0.80100000000000005</v>
      </c>
      <c r="C972">
        <v>0.64</v>
      </c>
      <c r="D972">
        <v>0.58599999999999997</v>
      </c>
      <c r="E972">
        <v>0.57299999999999995</v>
      </c>
      <c r="F972">
        <v>0.45600000000000002</v>
      </c>
      <c r="G972">
        <v>0.40400000000000003</v>
      </c>
      <c r="H972">
        <v>0.125</v>
      </c>
      <c r="I972">
        <v>4.7300000000000004</v>
      </c>
      <c r="J972">
        <v>16.972000000000001</v>
      </c>
    </row>
    <row r="973" spans="1:10" x14ac:dyDescent="0.25">
      <c r="A973">
        <v>349.25299999999999</v>
      </c>
      <c r="B973">
        <v>0.79300000000000004</v>
      </c>
      <c r="C973">
        <v>0.61</v>
      </c>
      <c r="D973">
        <v>0.61799999999999999</v>
      </c>
      <c r="E973">
        <v>0.63300000000000001</v>
      </c>
      <c r="F973">
        <v>0.39700000000000002</v>
      </c>
      <c r="G973">
        <v>0.32700000000000001</v>
      </c>
      <c r="H973">
        <v>0.13800000000000001</v>
      </c>
      <c r="I973">
        <v>4.78</v>
      </c>
      <c r="J973">
        <v>16.815999999999999</v>
      </c>
    </row>
    <row r="974" spans="1:10" x14ac:dyDescent="0.25">
      <c r="A974">
        <v>349.53</v>
      </c>
      <c r="B974">
        <v>0.78200000000000003</v>
      </c>
      <c r="C974">
        <v>0.63</v>
      </c>
      <c r="D974">
        <v>0.61299999999999999</v>
      </c>
      <c r="E974">
        <v>0.60499999999999998</v>
      </c>
      <c r="F974">
        <v>0.41899999999999998</v>
      </c>
      <c r="G974">
        <v>0.34599999999999997</v>
      </c>
      <c r="H974">
        <v>0.13100000000000001</v>
      </c>
      <c r="I974">
        <v>4.7699999999999996</v>
      </c>
      <c r="J974">
        <v>16.823</v>
      </c>
    </row>
    <row r="975" spans="1:10" x14ac:dyDescent="0.25">
      <c r="A975">
        <v>349.70600000000002</v>
      </c>
      <c r="B975">
        <v>0.77400000000000002</v>
      </c>
      <c r="C975">
        <v>0.63600000000000001</v>
      </c>
      <c r="D975">
        <v>0.60599999999999998</v>
      </c>
      <c r="E975">
        <v>0.65900000000000003</v>
      </c>
      <c r="F975">
        <v>0.41699999999999998</v>
      </c>
      <c r="G975">
        <v>0.26200000000000001</v>
      </c>
      <c r="H975">
        <v>0.10100000000000001</v>
      </c>
      <c r="I975">
        <v>4.8600000000000003</v>
      </c>
      <c r="J975">
        <v>16.768999999999998</v>
      </c>
    </row>
    <row r="976" spans="1:10" x14ac:dyDescent="0.25">
      <c r="A976">
        <v>349.80099999999999</v>
      </c>
      <c r="B976">
        <v>0.159</v>
      </c>
      <c r="C976">
        <v>0.11600000000000001</v>
      </c>
      <c r="D976">
        <v>8.7999999999999995E-2</v>
      </c>
      <c r="E976">
        <v>6.4000000000000001E-2</v>
      </c>
      <c r="F976">
        <v>4.2999999999999997E-2</v>
      </c>
      <c r="G976">
        <v>3.5000000000000003E-2</v>
      </c>
      <c r="H976">
        <v>1.7999999999999999E-2</v>
      </c>
      <c r="I976">
        <v>5.21</v>
      </c>
      <c r="J976">
        <v>2.7280000000000002</v>
      </c>
    </row>
    <row r="977" spans="1:10" x14ac:dyDescent="0.25">
      <c r="A977">
        <v>350.78399999999999</v>
      </c>
      <c r="B977">
        <v>0.80900000000000005</v>
      </c>
      <c r="C977">
        <v>0.61099999999999999</v>
      </c>
      <c r="D977">
        <v>0.72299999999999998</v>
      </c>
      <c r="E977">
        <v>2.5579999999999998</v>
      </c>
      <c r="F977">
        <v>0.98</v>
      </c>
      <c r="G977">
        <v>0.374</v>
      </c>
      <c r="H977">
        <v>0.115</v>
      </c>
      <c r="I977">
        <v>4.37</v>
      </c>
      <c r="J977">
        <v>26.978000000000002</v>
      </c>
    </row>
    <row r="978" spans="1:10" x14ac:dyDescent="0.25">
      <c r="A978">
        <v>351.03499999999997</v>
      </c>
      <c r="B978">
        <v>0.156</v>
      </c>
      <c r="C978">
        <v>0.113</v>
      </c>
      <c r="D978">
        <v>8.4000000000000005E-2</v>
      </c>
      <c r="E978">
        <v>6.3E-2</v>
      </c>
      <c r="F978">
        <v>4.4999999999999998E-2</v>
      </c>
      <c r="G978">
        <v>3.1E-2</v>
      </c>
      <c r="H978">
        <v>1.6E-2</v>
      </c>
      <c r="I978">
        <v>5.23</v>
      </c>
      <c r="J978">
        <v>2.66</v>
      </c>
    </row>
    <row r="979" spans="1:10" x14ac:dyDescent="0.25">
      <c r="A979">
        <v>351.274</v>
      </c>
      <c r="B979">
        <v>0.82</v>
      </c>
      <c r="C979">
        <v>0.63700000000000001</v>
      </c>
      <c r="D979">
        <v>1.008</v>
      </c>
      <c r="E979">
        <v>4.048</v>
      </c>
      <c r="F979">
        <v>3.5209999999999999</v>
      </c>
      <c r="G979">
        <v>0.82299999999999995</v>
      </c>
      <c r="H979">
        <v>0.23400000000000001</v>
      </c>
      <c r="I979">
        <v>3.9</v>
      </c>
      <c r="J979">
        <v>43.234999999999999</v>
      </c>
    </row>
    <row r="980" spans="1:10" x14ac:dyDescent="0.25">
      <c r="A980">
        <v>351.596</v>
      </c>
      <c r="B980">
        <v>0.82399999999999995</v>
      </c>
      <c r="C980">
        <v>0.63</v>
      </c>
      <c r="D980">
        <v>0.625</v>
      </c>
      <c r="E980">
        <v>0.66900000000000004</v>
      </c>
      <c r="F980">
        <v>0.39300000000000002</v>
      </c>
      <c r="G980">
        <v>0.372</v>
      </c>
      <c r="H980">
        <v>0.13300000000000001</v>
      </c>
      <c r="I980">
        <v>4.7699999999999996</v>
      </c>
      <c r="J980">
        <v>17.401</v>
      </c>
    </row>
    <row r="981" spans="1:10" x14ac:dyDescent="0.25">
      <c r="A981">
        <v>352.40800000000002</v>
      </c>
      <c r="B981">
        <v>0.83399999999999996</v>
      </c>
      <c r="C981">
        <v>0.66400000000000003</v>
      </c>
      <c r="D981">
        <v>0.60099999999999998</v>
      </c>
      <c r="E981">
        <v>0.58499999999999996</v>
      </c>
      <c r="F981">
        <v>0.36799999999999999</v>
      </c>
      <c r="G981">
        <v>0.38300000000000001</v>
      </c>
      <c r="H981">
        <v>0.16600000000000001</v>
      </c>
      <c r="I981">
        <v>4.78</v>
      </c>
      <c r="J981">
        <v>17.195</v>
      </c>
    </row>
    <row r="982" spans="1:10" x14ac:dyDescent="0.25">
      <c r="A982">
        <v>352.565</v>
      </c>
      <c r="B982">
        <v>0.8</v>
      </c>
      <c r="C982">
        <v>0.62</v>
      </c>
      <c r="D982">
        <v>0.60599999999999998</v>
      </c>
      <c r="E982">
        <v>0.57899999999999996</v>
      </c>
      <c r="F982">
        <v>0.40500000000000003</v>
      </c>
      <c r="G982">
        <v>0.36599999999999999</v>
      </c>
      <c r="H982">
        <v>0.17399999999999999</v>
      </c>
      <c r="I982">
        <v>4.7300000000000004</v>
      </c>
      <c r="J982">
        <v>16.783999999999999</v>
      </c>
    </row>
    <row r="983" spans="1:10" x14ac:dyDescent="0.25">
      <c r="A983">
        <v>353.815</v>
      </c>
      <c r="B983">
        <v>0.16</v>
      </c>
      <c r="C983">
        <v>0.11</v>
      </c>
      <c r="D983">
        <v>8.6999999999999994E-2</v>
      </c>
      <c r="E983">
        <v>6.4000000000000001E-2</v>
      </c>
      <c r="F983">
        <v>4.1000000000000002E-2</v>
      </c>
      <c r="G983">
        <v>0.03</v>
      </c>
      <c r="H983">
        <v>1.7999999999999999E-2</v>
      </c>
      <c r="I983">
        <v>5.24</v>
      </c>
      <c r="J983">
        <v>2.6720000000000002</v>
      </c>
    </row>
    <row r="984" spans="1:10" x14ac:dyDescent="0.25">
      <c r="A984">
        <v>354.315</v>
      </c>
      <c r="B984">
        <v>0.85</v>
      </c>
      <c r="C984">
        <v>0.70599999999999996</v>
      </c>
      <c r="D984">
        <v>0.59299999999999997</v>
      </c>
      <c r="E984">
        <v>0.60599999999999998</v>
      </c>
      <c r="F984">
        <v>0.39800000000000002</v>
      </c>
      <c r="G984">
        <v>0.29499999999999998</v>
      </c>
      <c r="H984">
        <v>9.8000000000000004E-2</v>
      </c>
      <c r="I984">
        <v>4.92</v>
      </c>
      <c r="J984">
        <v>17.457000000000001</v>
      </c>
    </row>
    <row r="985" spans="1:10" x14ac:dyDescent="0.25">
      <c r="A985">
        <v>354.416</v>
      </c>
      <c r="B985">
        <v>0.79400000000000004</v>
      </c>
      <c r="C985">
        <v>0.65500000000000003</v>
      </c>
      <c r="D985">
        <v>0.67100000000000004</v>
      </c>
      <c r="E985">
        <v>1.605</v>
      </c>
      <c r="F985">
        <v>0.89400000000000002</v>
      </c>
      <c r="G985">
        <v>0.46800000000000003</v>
      </c>
      <c r="H985">
        <v>0.38300000000000001</v>
      </c>
      <c r="I985">
        <v>4.25</v>
      </c>
      <c r="J985">
        <v>23.265999999999998</v>
      </c>
    </row>
    <row r="986" spans="1:10" x14ac:dyDescent="0.25">
      <c r="A986">
        <v>355.09699999999998</v>
      </c>
      <c r="B986">
        <v>0.82599999999999996</v>
      </c>
      <c r="C986">
        <v>0.626</v>
      </c>
      <c r="D986">
        <v>0.628</v>
      </c>
      <c r="E986">
        <v>0.63200000000000001</v>
      </c>
      <c r="F986">
        <v>0.40400000000000003</v>
      </c>
      <c r="G986">
        <v>0.35699999999999998</v>
      </c>
      <c r="H986">
        <v>0.14199999999999999</v>
      </c>
      <c r="I986">
        <v>4.78</v>
      </c>
      <c r="J986">
        <v>17.271999999999998</v>
      </c>
    </row>
    <row r="987" spans="1:10" x14ac:dyDescent="0.25">
      <c r="A987">
        <v>355.49400000000003</v>
      </c>
      <c r="B987">
        <v>0.79500000000000004</v>
      </c>
      <c r="C987">
        <v>0.77200000000000002</v>
      </c>
      <c r="D987">
        <v>3.2730000000000001</v>
      </c>
      <c r="E987">
        <v>12.65</v>
      </c>
      <c r="F987">
        <v>8.7349999999999994</v>
      </c>
      <c r="G987">
        <v>0.65600000000000003</v>
      </c>
      <c r="H987">
        <v>0.374</v>
      </c>
      <c r="I987">
        <v>3.85</v>
      </c>
      <c r="J987">
        <v>105.05</v>
      </c>
    </row>
    <row r="988" spans="1:10" x14ac:dyDescent="0.25">
      <c r="A988">
        <v>356.495</v>
      </c>
      <c r="B988">
        <v>0.77</v>
      </c>
      <c r="C988">
        <v>0.63500000000000001</v>
      </c>
      <c r="D988">
        <v>1.121</v>
      </c>
      <c r="E988">
        <v>7.3879999999999999</v>
      </c>
      <c r="F988">
        <v>5.3360000000000003</v>
      </c>
      <c r="G988">
        <v>3.19</v>
      </c>
      <c r="H988">
        <v>2.61</v>
      </c>
      <c r="I988">
        <v>3.3</v>
      </c>
      <c r="J988">
        <v>69.356999999999999</v>
      </c>
    </row>
    <row r="989" spans="1:10" x14ac:dyDescent="0.25">
      <c r="A989">
        <v>356.601</v>
      </c>
      <c r="B989">
        <v>0.154</v>
      </c>
      <c r="C989">
        <v>0.114</v>
      </c>
      <c r="D989">
        <v>8.7999999999999995E-2</v>
      </c>
      <c r="E989">
        <v>6.7000000000000004E-2</v>
      </c>
      <c r="F989">
        <v>3.9E-2</v>
      </c>
      <c r="G989">
        <v>0.04</v>
      </c>
      <c r="H989">
        <v>1.9E-2</v>
      </c>
      <c r="I989">
        <v>5.15</v>
      </c>
      <c r="J989">
        <v>2.6859999999999999</v>
      </c>
    </row>
    <row r="990" spans="1:10" x14ac:dyDescent="0.25">
      <c r="A990">
        <v>357.59199999999998</v>
      </c>
      <c r="B990">
        <v>1.2030000000000001</v>
      </c>
      <c r="C990">
        <v>0.85099999999999998</v>
      </c>
      <c r="D990">
        <v>0.67300000000000004</v>
      </c>
      <c r="E990">
        <v>0.63</v>
      </c>
      <c r="F990">
        <v>0.38700000000000001</v>
      </c>
      <c r="G990">
        <v>0.35399999999999998</v>
      </c>
      <c r="H990">
        <v>0.24299999999999999</v>
      </c>
      <c r="I990">
        <v>4.96</v>
      </c>
      <c r="J990">
        <v>21.526</v>
      </c>
    </row>
    <row r="991" spans="1:10" x14ac:dyDescent="0.25">
      <c r="A991">
        <v>357.99099999999999</v>
      </c>
      <c r="B991">
        <v>1.177</v>
      </c>
      <c r="C991">
        <v>0.90200000000000002</v>
      </c>
      <c r="D991">
        <v>0.66700000000000004</v>
      </c>
      <c r="E991">
        <v>0.72</v>
      </c>
      <c r="F991">
        <v>0.44</v>
      </c>
      <c r="G991">
        <v>0.31900000000000001</v>
      </c>
      <c r="H991">
        <v>0.128</v>
      </c>
      <c r="I991">
        <v>5.04</v>
      </c>
      <c r="J991">
        <v>21.946999999999999</v>
      </c>
    </row>
    <row r="992" spans="1:10" x14ac:dyDescent="0.25">
      <c r="A992">
        <v>358.33499999999998</v>
      </c>
      <c r="B992">
        <v>1.1950000000000001</v>
      </c>
      <c r="C992">
        <v>0.92200000000000004</v>
      </c>
      <c r="D992">
        <v>0.63300000000000001</v>
      </c>
      <c r="E992">
        <v>0.65500000000000003</v>
      </c>
      <c r="F992">
        <v>0.42699999999999999</v>
      </c>
      <c r="G992">
        <v>0.32100000000000001</v>
      </c>
      <c r="H992">
        <v>0.115</v>
      </c>
      <c r="I992">
        <v>5.09</v>
      </c>
      <c r="J992">
        <v>21.716000000000001</v>
      </c>
    </row>
    <row r="993" spans="1:10" x14ac:dyDescent="0.25">
      <c r="A993">
        <v>358.46800000000002</v>
      </c>
      <c r="B993">
        <v>1.1859999999999999</v>
      </c>
      <c r="C993">
        <v>0.81399999999999995</v>
      </c>
      <c r="D993">
        <v>0.60899999999999999</v>
      </c>
      <c r="E993">
        <v>0.69499999999999995</v>
      </c>
      <c r="F993">
        <v>0.41499999999999998</v>
      </c>
      <c r="G993">
        <v>0.33</v>
      </c>
      <c r="H993">
        <v>0.13100000000000001</v>
      </c>
      <c r="I993">
        <v>5.04</v>
      </c>
      <c r="J993">
        <v>21.045999999999999</v>
      </c>
    </row>
    <row r="994" spans="1:10" x14ac:dyDescent="0.25">
      <c r="A994">
        <v>358.61700000000002</v>
      </c>
      <c r="B994">
        <v>1.165</v>
      </c>
      <c r="C994">
        <v>0.873</v>
      </c>
      <c r="D994">
        <v>0.83399999999999996</v>
      </c>
      <c r="E994">
        <v>1.984</v>
      </c>
      <c r="F994">
        <v>1.476</v>
      </c>
      <c r="G994">
        <v>0.42399999999999999</v>
      </c>
      <c r="H994">
        <v>0.129</v>
      </c>
      <c r="I994">
        <v>4.49</v>
      </c>
      <c r="J994">
        <v>30.904</v>
      </c>
    </row>
    <row r="995" spans="1:10" x14ac:dyDescent="0.25">
      <c r="A995">
        <v>359.27699999999999</v>
      </c>
      <c r="B995">
        <v>1.0960000000000001</v>
      </c>
      <c r="C995">
        <v>0.79200000000000004</v>
      </c>
      <c r="D995">
        <v>1.002</v>
      </c>
      <c r="E995">
        <v>3.919</v>
      </c>
      <c r="F995">
        <v>2.7839999999999998</v>
      </c>
      <c r="G995">
        <v>0.46899999999999997</v>
      </c>
      <c r="H995">
        <v>0.215</v>
      </c>
      <c r="I995">
        <v>4.1500000000000004</v>
      </c>
      <c r="J995">
        <v>42.619</v>
      </c>
    </row>
    <row r="996" spans="1:10" x14ac:dyDescent="0.25">
      <c r="A996">
        <v>359.68099999999998</v>
      </c>
      <c r="B996">
        <v>1.21</v>
      </c>
      <c r="C996">
        <v>0.98599999999999999</v>
      </c>
      <c r="D996">
        <v>0.71099999999999997</v>
      </c>
      <c r="E996">
        <v>0.63600000000000001</v>
      </c>
      <c r="F996">
        <v>0.42499999999999999</v>
      </c>
      <c r="G996">
        <v>0.32900000000000001</v>
      </c>
      <c r="H996">
        <v>0.17599999999999999</v>
      </c>
      <c r="I996">
        <v>5.05</v>
      </c>
      <c r="J996">
        <v>22.597000000000001</v>
      </c>
    </row>
    <row r="997" spans="1:10" x14ac:dyDescent="0.25">
      <c r="A997">
        <v>359.86900000000003</v>
      </c>
      <c r="B997">
        <v>0.158</v>
      </c>
      <c r="C997">
        <v>0.111</v>
      </c>
      <c r="D997">
        <v>8.6999999999999994E-2</v>
      </c>
      <c r="E997">
        <v>6.5000000000000002E-2</v>
      </c>
      <c r="F997">
        <v>0.04</v>
      </c>
      <c r="G997">
        <v>3.2000000000000001E-2</v>
      </c>
      <c r="H997">
        <v>2.1000000000000001E-2</v>
      </c>
      <c r="I997">
        <v>5.2</v>
      </c>
      <c r="J997">
        <v>2.669</v>
      </c>
    </row>
    <row r="998" spans="1:10" x14ac:dyDescent="0.25">
      <c r="A998">
        <v>360.05599999999998</v>
      </c>
      <c r="B998">
        <v>1.0920000000000001</v>
      </c>
      <c r="C998">
        <v>0.79800000000000004</v>
      </c>
      <c r="D998">
        <v>0.65900000000000003</v>
      </c>
      <c r="E998">
        <v>0.60799999999999998</v>
      </c>
      <c r="F998">
        <v>0.42699999999999999</v>
      </c>
      <c r="G998">
        <v>0.32500000000000001</v>
      </c>
      <c r="H998">
        <v>0.16500000000000001</v>
      </c>
      <c r="I998">
        <v>4.97</v>
      </c>
      <c r="J998">
        <v>20.251999999999999</v>
      </c>
    </row>
    <row r="999" spans="1:10" x14ac:dyDescent="0.25">
      <c r="A999">
        <v>360.154</v>
      </c>
      <c r="B999">
        <v>1.1919999999999999</v>
      </c>
      <c r="C999">
        <v>0.98299999999999998</v>
      </c>
      <c r="D999">
        <v>0.79500000000000004</v>
      </c>
      <c r="E999">
        <v>2.3439999999999999</v>
      </c>
      <c r="F999">
        <v>1.42</v>
      </c>
      <c r="G999">
        <v>0.34300000000000003</v>
      </c>
      <c r="H999">
        <v>0.127</v>
      </c>
      <c r="I999">
        <v>4.53</v>
      </c>
      <c r="J999">
        <v>32.665999999999997</v>
      </c>
    </row>
    <row r="1000" spans="1:10" x14ac:dyDescent="0.25">
      <c r="A1000">
        <v>360.637</v>
      </c>
      <c r="B1000">
        <v>7.351</v>
      </c>
      <c r="C1000">
        <v>25.966000000000001</v>
      </c>
      <c r="D1000">
        <v>50.959000000000003</v>
      </c>
      <c r="E1000">
        <v>227.71</v>
      </c>
      <c r="F1000">
        <v>144.815</v>
      </c>
      <c r="G1000">
        <v>33.805999999999997</v>
      </c>
      <c r="H1000">
        <v>17.315000000000001</v>
      </c>
      <c r="I1000">
        <v>3.73</v>
      </c>
      <c r="J1000">
        <v>1892.2639999999999</v>
      </c>
    </row>
    <row r="1001" spans="1:10" x14ac:dyDescent="0.25">
      <c r="A1001">
        <v>360.834</v>
      </c>
      <c r="B1001">
        <v>1.234</v>
      </c>
      <c r="C1001">
        <v>0.91800000000000004</v>
      </c>
      <c r="D1001">
        <v>0.90600000000000003</v>
      </c>
      <c r="E1001">
        <v>2.0150000000000001</v>
      </c>
      <c r="F1001">
        <v>1.5529999999999999</v>
      </c>
      <c r="G1001">
        <v>0.38800000000000001</v>
      </c>
      <c r="H1001">
        <v>0.15</v>
      </c>
      <c r="I1001">
        <v>4.51</v>
      </c>
      <c r="J1001">
        <v>32.317</v>
      </c>
    </row>
    <row r="1002" spans="1:10" x14ac:dyDescent="0.25">
      <c r="A1002">
        <v>361.00299999999999</v>
      </c>
      <c r="B1002">
        <v>1.0740000000000001</v>
      </c>
      <c r="C1002">
        <v>0.79100000000000004</v>
      </c>
      <c r="D1002">
        <v>0.79700000000000004</v>
      </c>
      <c r="E1002">
        <v>2.8530000000000002</v>
      </c>
      <c r="F1002">
        <v>1.2589999999999999</v>
      </c>
      <c r="G1002">
        <v>0.39100000000000001</v>
      </c>
      <c r="H1002">
        <v>0.182</v>
      </c>
      <c r="I1002">
        <v>4.41</v>
      </c>
      <c r="J1002">
        <v>32.398000000000003</v>
      </c>
    </row>
    <row r="1003" spans="1:10" x14ac:dyDescent="0.25">
      <c r="A1003">
        <v>361.44299999999998</v>
      </c>
      <c r="B1003">
        <v>0.16</v>
      </c>
      <c r="C1003">
        <v>0.111</v>
      </c>
      <c r="D1003">
        <v>8.8999999999999996E-2</v>
      </c>
      <c r="E1003">
        <v>6.6000000000000003E-2</v>
      </c>
      <c r="F1003">
        <v>4.7E-2</v>
      </c>
      <c r="G1003">
        <v>2.9000000000000001E-2</v>
      </c>
      <c r="H1003">
        <v>1.9E-2</v>
      </c>
      <c r="I1003">
        <v>5.21</v>
      </c>
      <c r="J1003">
        <v>2.7130000000000001</v>
      </c>
    </row>
    <row r="1004" spans="1:10" x14ac:dyDescent="0.25">
      <c r="A1004">
        <v>361.661</v>
      </c>
      <c r="B1004">
        <v>0.155</v>
      </c>
      <c r="C1004">
        <v>0.112</v>
      </c>
      <c r="D1004">
        <v>8.7999999999999995E-2</v>
      </c>
      <c r="E1004">
        <v>7.0999999999999994E-2</v>
      </c>
      <c r="F1004">
        <v>4.2000000000000003E-2</v>
      </c>
      <c r="G1004">
        <v>2.7E-2</v>
      </c>
      <c r="H1004">
        <v>2.1999999999999999E-2</v>
      </c>
      <c r="I1004">
        <v>5.18</v>
      </c>
      <c r="J1004">
        <v>2.6869999999999998</v>
      </c>
    </row>
    <row r="1005" spans="1:10" x14ac:dyDescent="0.25">
      <c r="A1005">
        <v>362.03100000000001</v>
      </c>
      <c r="B1005">
        <v>1.2689999999999999</v>
      </c>
      <c r="C1005">
        <v>0.81499999999999995</v>
      </c>
      <c r="D1005">
        <v>0.745</v>
      </c>
      <c r="E1005">
        <v>4.5940000000000003</v>
      </c>
      <c r="F1005">
        <v>2.0259999999999998</v>
      </c>
      <c r="G1005">
        <v>0.68500000000000005</v>
      </c>
      <c r="H1005">
        <v>0.154</v>
      </c>
      <c r="I1005">
        <v>4.2300000000000004</v>
      </c>
      <c r="J1005">
        <v>43.469000000000001</v>
      </c>
    </row>
    <row r="1006" spans="1:10" x14ac:dyDescent="0.25">
      <c r="A1006">
        <v>362.40899999999999</v>
      </c>
      <c r="B1006">
        <v>1.1379999999999999</v>
      </c>
      <c r="C1006">
        <v>0.80700000000000005</v>
      </c>
      <c r="D1006">
        <v>1.298</v>
      </c>
      <c r="E1006">
        <v>8.0069999999999997</v>
      </c>
      <c r="F1006">
        <v>12.257999999999999</v>
      </c>
      <c r="G1006">
        <v>1.9359999999999999</v>
      </c>
      <c r="H1006">
        <v>0.46300000000000002</v>
      </c>
      <c r="I1006">
        <v>3.57</v>
      </c>
      <c r="J1006">
        <v>92.436999999999998</v>
      </c>
    </row>
    <row r="1007" spans="1:10" x14ac:dyDescent="0.25">
      <c r="A1007">
        <v>362.46499999999997</v>
      </c>
      <c r="B1007">
        <v>0.16400000000000001</v>
      </c>
      <c r="C1007">
        <v>0.114</v>
      </c>
      <c r="D1007">
        <v>9.1999999999999998E-2</v>
      </c>
      <c r="E1007">
        <v>6.4000000000000001E-2</v>
      </c>
      <c r="F1007">
        <v>4.7E-2</v>
      </c>
      <c r="G1007">
        <v>2.8000000000000001E-2</v>
      </c>
      <c r="H1007">
        <v>2.4E-2</v>
      </c>
      <c r="I1007">
        <v>5.19</v>
      </c>
      <c r="J1007">
        <v>2.7679999999999998</v>
      </c>
    </row>
    <row r="1008" spans="1:10" x14ac:dyDescent="0.25">
      <c r="A1008">
        <v>362.54399999999998</v>
      </c>
      <c r="B1008">
        <v>1.0780000000000001</v>
      </c>
      <c r="C1008">
        <v>0.82499999999999996</v>
      </c>
      <c r="D1008">
        <v>1.2909999999999999</v>
      </c>
      <c r="E1008">
        <v>4.6920000000000002</v>
      </c>
      <c r="F1008">
        <v>6.3159999999999998</v>
      </c>
      <c r="G1008">
        <v>1.8580000000000001</v>
      </c>
      <c r="H1008">
        <v>0.36</v>
      </c>
      <c r="I1008">
        <v>3.7</v>
      </c>
      <c r="J1008">
        <v>60.744999999999997</v>
      </c>
    </row>
    <row r="1009" spans="1:10" x14ac:dyDescent="0.25">
      <c r="A1009">
        <v>362.68900000000002</v>
      </c>
      <c r="B1009">
        <v>1.157</v>
      </c>
      <c r="C1009">
        <v>0.83799999999999997</v>
      </c>
      <c r="D1009">
        <v>0.63100000000000001</v>
      </c>
      <c r="E1009">
        <v>0.65400000000000003</v>
      </c>
      <c r="F1009">
        <v>0.40699999999999997</v>
      </c>
      <c r="G1009">
        <v>0.34499999999999997</v>
      </c>
      <c r="H1009">
        <v>0.13800000000000001</v>
      </c>
      <c r="I1009">
        <v>5.0199999999999996</v>
      </c>
      <c r="J1009">
        <v>20.95</v>
      </c>
    </row>
    <row r="1010" spans="1:10" x14ac:dyDescent="0.25">
      <c r="A1010">
        <v>362.93900000000002</v>
      </c>
      <c r="B1010">
        <v>1.1120000000000001</v>
      </c>
      <c r="C1010">
        <v>0.79500000000000004</v>
      </c>
      <c r="D1010">
        <v>0.64200000000000002</v>
      </c>
      <c r="E1010">
        <v>0.64900000000000002</v>
      </c>
      <c r="F1010">
        <v>0.39</v>
      </c>
      <c r="G1010">
        <v>0.30299999999999999</v>
      </c>
      <c r="H1010">
        <v>0.125</v>
      </c>
      <c r="I1010">
        <v>5.05</v>
      </c>
      <c r="J1010">
        <v>20.259</v>
      </c>
    </row>
    <row r="1011" spans="1:10" x14ac:dyDescent="0.25">
      <c r="A1011">
        <v>362.98899999999998</v>
      </c>
      <c r="B1011">
        <v>1.139</v>
      </c>
      <c r="C1011">
        <v>0.92900000000000005</v>
      </c>
      <c r="D1011">
        <v>3.214</v>
      </c>
      <c r="E1011">
        <v>16.545000000000002</v>
      </c>
      <c r="F1011">
        <v>10.548</v>
      </c>
      <c r="G1011">
        <v>2.379</v>
      </c>
      <c r="H1011">
        <v>0.88600000000000001</v>
      </c>
      <c r="I1011">
        <v>3.73</v>
      </c>
      <c r="J1011">
        <v>133.08799999999999</v>
      </c>
    </row>
    <row r="1012" spans="1:10" x14ac:dyDescent="0.25">
      <c r="A1012">
        <v>363.19299999999998</v>
      </c>
      <c r="B1012">
        <v>0.157</v>
      </c>
      <c r="C1012">
        <v>0.113</v>
      </c>
      <c r="D1012">
        <v>8.6999999999999994E-2</v>
      </c>
      <c r="E1012">
        <v>0.06</v>
      </c>
      <c r="F1012">
        <v>4.1000000000000002E-2</v>
      </c>
      <c r="G1012">
        <v>3.4000000000000002E-2</v>
      </c>
      <c r="H1012">
        <v>2.4E-2</v>
      </c>
      <c r="I1012">
        <v>5.17</v>
      </c>
      <c r="J1012">
        <v>2.6619999999999999</v>
      </c>
    </row>
    <row r="1013" spans="1:10" x14ac:dyDescent="0.25">
      <c r="A1013">
        <v>363.23200000000003</v>
      </c>
      <c r="B1013">
        <v>1.0900000000000001</v>
      </c>
      <c r="C1013">
        <v>0.86499999999999999</v>
      </c>
      <c r="D1013">
        <v>0.78</v>
      </c>
      <c r="E1013">
        <v>2.2330000000000001</v>
      </c>
      <c r="F1013">
        <v>1.327</v>
      </c>
      <c r="G1013">
        <v>0.34100000000000003</v>
      </c>
      <c r="H1013">
        <v>0.20100000000000001</v>
      </c>
      <c r="I1013">
        <v>4.46</v>
      </c>
      <c r="J1013">
        <v>30.521999999999998</v>
      </c>
    </row>
    <row r="1014" spans="1:10" x14ac:dyDescent="0.25">
      <c r="A1014">
        <v>363.27600000000001</v>
      </c>
      <c r="B1014">
        <v>1.103</v>
      </c>
      <c r="C1014">
        <v>0.79800000000000004</v>
      </c>
      <c r="D1014">
        <v>0.76700000000000002</v>
      </c>
      <c r="E1014">
        <v>5.0179999999999998</v>
      </c>
      <c r="F1014">
        <v>2.97</v>
      </c>
      <c r="G1014">
        <v>0.72</v>
      </c>
      <c r="H1014">
        <v>0.14699999999999999</v>
      </c>
      <c r="I1014">
        <v>4.07</v>
      </c>
      <c r="J1014">
        <v>46.908999999999999</v>
      </c>
    </row>
    <row r="1015" spans="1:10" x14ac:dyDescent="0.25">
      <c r="A1015">
        <v>363.495</v>
      </c>
      <c r="B1015">
        <v>1.171</v>
      </c>
      <c r="C1015">
        <v>0.90700000000000003</v>
      </c>
      <c r="D1015">
        <v>2.9670000000000001</v>
      </c>
      <c r="E1015">
        <v>10.263999999999999</v>
      </c>
      <c r="F1015">
        <v>6.4960000000000004</v>
      </c>
      <c r="G1015">
        <v>0.93400000000000005</v>
      </c>
      <c r="H1015">
        <v>0.36599999999999999</v>
      </c>
      <c r="I1015">
        <v>3.95</v>
      </c>
      <c r="J1015">
        <v>91.26</v>
      </c>
    </row>
    <row r="1016" spans="1:10" x14ac:dyDescent="0.25">
      <c r="A1016">
        <v>363.51499999999999</v>
      </c>
      <c r="B1016">
        <v>1.113</v>
      </c>
      <c r="C1016">
        <v>0.86799999999999999</v>
      </c>
      <c r="D1016">
        <v>1</v>
      </c>
      <c r="E1016">
        <v>2.4319999999999999</v>
      </c>
      <c r="F1016">
        <v>1.5820000000000001</v>
      </c>
      <c r="G1016">
        <v>0.43099999999999999</v>
      </c>
      <c r="H1016">
        <v>0.152</v>
      </c>
      <c r="I1016">
        <v>4.42</v>
      </c>
      <c r="J1016">
        <v>33.484999999999999</v>
      </c>
    </row>
    <row r="1017" spans="1:10" x14ac:dyDescent="0.25">
      <c r="A1017">
        <v>363.72399999999999</v>
      </c>
      <c r="B1017">
        <v>0.156</v>
      </c>
      <c r="C1017">
        <v>0.121</v>
      </c>
      <c r="D1017">
        <v>8.5999999999999993E-2</v>
      </c>
      <c r="E1017">
        <v>6.5000000000000002E-2</v>
      </c>
      <c r="F1017">
        <v>4.3999999999999997E-2</v>
      </c>
      <c r="G1017">
        <v>3.3000000000000002E-2</v>
      </c>
      <c r="H1017">
        <v>2.5999999999999999E-2</v>
      </c>
      <c r="I1017">
        <v>5.14</v>
      </c>
      <c r="J1017">
        <v>2.7280000000000002</v>
      </c>
    </row>
    <row r="1018" spans="1:10" x14ac:dyDescent="0.25">
      <c r="A1018">
        <v>363.81700000000001</v>
      </c>
      <c r="B1018">
        <v>1.1559999999999999</v>
      </c>
      <c r="C1018">
        <v>0.79</v>
      </c>
      <c r="D1018">
        <v>0.63400000000000001</v>
      </c>
      <c r="E1018">
        <v>0.75600000000000001</v>
      </c>
      <c r="F1018">
        <v>0.437</v>
      </c>
      <c r="G1018">
        <v>0.36399999999999999</v>
      </c>
      <c r="H1018">
        <v>0.123</v>
      </c>
      <c r="I1018">
        <v>4.97</v>
      </c>
      <c r="J1018">
        <v>21.187999999999999</v>
      </c>
    </row>
    <row r="1019" spans="1:10" x14ac:dyDescent="0.25">
      <c r="A1019">
        <v>363.83100000000002</v>
      </c>
      <c r="B1019">
        <v>1.1200000000000001</v>
      </c>
      <c r="C1019">
        <v>0.82499999999999996</v>
      </c>
      <c r="D1019">
        <v>1.2370000000000001</v>
      </c>
      <c r="E1019">
        <v>9.048</v>
      </c>
      <c r="F1019">
        <v>2.9860000000000002</v>
      </c>
      <c r="G1019">
        <v>0.51</v>
      </c>
      <c r="H1019">
        <v>0.16600000000000001</v>
      </c>
      <c r="I1019">
        <v>4.1100000000000003</v>
      </c>
      <c r="J1019">
        <v>65.311000000000007</v>
      </c>
    </row>
    <row r="1020" spans="1:10" x14ac:dyDescent="0.25">
      <c r="A1020">
        <v>363.875</v>
      </c>
      <c r="B1020">
        <v>1.006</v>
      </c>
      <c r="C1020">
        <v>0.82799999999999996</v>
      </c>
      <c r="D1020">
        <v>1.462</v>
      </c>
      <c r="E1020">
        <v>6.1280000000000001</v>
      </c>
      <c r="F1020">
        <v>4.3259999999999996</v>
      </c>
      <c r="G1020">
        <v>0.52700000000000002</v>
      </c>
      <c r="H1020">
        <v>0.20599999999999999</v>
      </c>
      <c r="I1020">
        <v>4.01</v>
      </c>
      <c r="J1020">
        <v>58.069000000000003</v>
      </c>
    </row>
    <row r="1021" spans="1:10" x14ac:dyDescent="0.25">
      <c r="A1021">
        <v>363.91899999999998</v>
      </c>
      <c r="B1021">
        <v>1.1619999999999999</v>
      </c>
      <c r="C1021">
        <v>0.84599999999999997</v>
      </c>
      <c r="D1021">
        <v>2.0219999999999998</v>
      </c>
      <c r="E1021">
        <v>9.4160000000000004</v>
      </c>
      <c r="F1021">
        <v>5.0330000000000004</v>
      </c>
      <c r="G1021">
        <v>0.78600000000000003</v>
      </c>
      <c r="H1021">
        <v>0.49399999999999999</v>
      </c>
      <c r="I1021">
        <v>3.96</v>
      </c>
      <c r="J1021">
        <v>78.153000000000006</v>
      </c>
    </row>
    <row r="1022" spans="1:10" x14ac:dyDescent="0.25">
      <c r="A1022">
        <v>364.03800000000001</v>
      </c>
      <c r="B1022">
        <v>1.2330000000000001</v>
      </c>
      <c r="C1022">
        <v>0.98</v>
      </c>
      <c r="D1022">
        <v>2.0870000000000002</v>
      </c>
      <c r="E1022">
        <v>7.7069999999999999</v>
      </c>
      <c r="F1022">
        <v>6.4340000000000002</v>
      </c>
      <c r="G1022">
        <v>1.177</v>
      </c>
      <c r="H1022">
        <v>0.52700000000000002</v>
      </c>
      <c r="I1022">
        <v>3.87</v>
      </c>
      <c r="J1022">
        <v>77.954999999999998</v>
      </c>
    </row>
    <row r="1023" spans="1:10" x14ac:dyDescent="0.25">
      <c r="A1023">
        <v>364.06400000000002</v>
      </c>
      <c r="B1023">
        <v>1.101</v>
      </c>
      <c r="C1023">
        <v>0.85199999999999998</v>
      </c>
      <c r="D1023">
        <v>0.94799999999999995</v>
      </c>
      <c r="E1023">
        <v>2.7639999999999998</v>
      </c>
      <c r="F1023">
        <v>1.464</v>
      </c>
      <c r="G1023">
        <v>0.47599999999999998</v>
      </c>
      <c r="H1023">
        <v>0.16800000000000001</v>
      </c>
      <c r="I1023">
        <v>4.3899999999999997</v>
      </c>
      <c r="J1023">
        <v>34.124000000000002</v>
      </c>
    </row>
    <row r="1024" spans="1:10" x14ac:dyDescent="0.25">
      <c r="A1024">
        <v>364.18</v>
      </c>
      <c r="B1024">
        <v>0.153</v>
      </c>
      <c r="C1024">
        <v>0.113</v>
      </c>
      <c r="D1024">
        <v>8.8999999999999996E-2</v>
      </c>
      <c r="E1024">
        <v>7.0999999999999994E-2</v>
      </c>
      <c r="F1024">
        <v>4.5999999999999999E-2</v>
      </c>
      <c r="G1024">
        <v>3.1E-2</v>
      </c>
      <c r="H1024">
        <v>1.9E-2</v>
      </c>
      <c r="I1024">
        <v>5.16</v>
      </c>
      <c r="J1024">
        <v>2.6930000000000001</v>
      </c>
    </row>
    <row r="1025" spans="1:10" x14ac:dyDescent="0.25">
      <c r="A1025">
        <v>364.18900000000002</v>
      </c>
      <c r="B1025">
        <v>1.216</v>
      </c>
      <c r="C1025">
        <v>0.97899999999999998</v>
      </c>
      <c r="D1025">
        <v>0.94399999999999995</v>
      </c>
      <c r="E1025">
        <v>3.5019999999999998</v>
      </c>
      <c r="F1025">
        <v>2.1240000000000001</v>
      </c>
      <c r="G1025">
        <v>0.40600000000000003</v>
      </c>
      <c r="H1025">
        <v>0.122</v>
      </c>
      <c r="I1025">
        <v>4.3499999999999996</v>
      </c>
      <c r="J1025">
        <v>40.418999999999997</v>
      </c>
    </row>
    <row r="1026" spans="1:10" x14ac:dyDescent="0.25">
      <c r="A1026">
        <v>364.202</v>
      </c>
      <c r="B1026">
        <v>1.0840000000000001</v>
      </c>
      <c r="C1026">
        <v>0.77800000000000002</v>
      </c>
      <c r="D1026">
        <v>0.82099999999999995</v>
      </c>
      <c r="E1026">
        <v>2.3849999999999998</v>
      </c>
      <c r="F1026">
        <v>1.399</v>
      </c>
      <c r="G1026">
        <v>0.34499999999999997</v>
      </c>
      <c r="H1026">
        <v>0.13400000000000001</v>
      </c>
      <c r="I1026">
        <v>4.45</v>
      </c>
      <c r="J1026">
        <v>30.927</v>
      </c>
    </row>
    <row r="1027" spans="1:10" x14ac:dyDescent="0.25">
      <c r="A1027">
        <v>364.22300000000001</v>
      </c>
      <c r="B1027">
        <v>1.175</v>
      </c>
      <c r="C1027">
        <v>0.85099999999999998</v>
      </c>
      <c r="D1027">
        <v>0.93700000000000006</v>
      </c>
      <c r="E1027">
        <v>4.0979999999999999</v>
      </c>
      <c r="F1027">
        <v>3.274</v>
      </c>
      <c r="G1027">
        <v>0.4</v>
      </c>
      <c r="H1027">
        <v>0.157</v>
      </c>
      <c r="I1027">
        <v>4.1500000000000004</v>
      </c>
      <c r="J1027">
        <v>45.185000000000002</v>
      </c>
    </row>
    <row r="1028" spans="1:10" x14ac:dyDescent="0.25">
      <c r="A1028">
        <v>364.27</v>
      </c>
      <c r="B1028">
        <v>1.1870000000000001</v>
      </c>
      <c r="C1028">
        <v>0.84399999999999997</v>
      </c>
      <c r="D1028">
        <v>0.82799999999999996</v>
      </c>
      <c r="E1028">
        <v>2.8650000000000002</v>
      </c>
      <c r="F1028">
        <v>2.0209999999999999</v>
      </c>
      <c r="G1028">
        <v>0.36399999999999999</v>
      </c>
      <c r="H1028">
        <v>0.161</v>
      </c>
      <c r="I1028">
        <v>4.34</v>
      </c>
      <c r="J1028">
        <v>35.923999999999999</v>
      </c>
    </row>
    <row r="1029" spans="1:10" x14ac:dyDescent="0.25">
      <c r="A1029">
        <v>364.39100000000002</v>
      </c>
      <c r="B1029">
        <v>1.147</v>
      </c>
      <c r="C1029">
        <v>0.83599999999999997</v>
      </c>
      <c r="D1029">
        <v>0.65700000000000003</v>
      </c>
      <c r="E1029">
        <v>0.74</v>
      </c>
      <c r="F1029">
        <v>0.443</v>
      </c>
      <c r="G1029">
        <v>0.311</v>
      </c>
      <c r="H1029">
        <v>0.11600000000000001</v>
      </c>
      <c r="I1029">
        <v>5.03</v>
      </c>
      <c r="J1029">
        <v>21.353000000000002</v>
      </c>
    </row>
    <row r="1030" spans="1:10" x14ac:dyDescent="0.25">
      <c r="A1030">
        <v>364.44</v>
      </c>
      <c r="B1030">
        <v>1.1859999999999999</v>
      </c>
      <c r="C1030">
        <v>0.872</v>
      </c>
      <c r="D1030">
        <v>0.91700000000000004</v>
      </c>
      <c r="E1030">
        <v>1.4990000000000001</v>
      </c>
      <c r="F1030">
        <v>0.72199999999999998</v>
      </c>
      <c r="G1030">
        <v>0.34599999999999997</v>
      </c>
      <c r="H1030">
        <v>9.9000000000000005E-2</v>
      </c>
      <c r="I1030">
        <v>4.8</v>
      </c>
      <c r="J1030">
        <v>27.073</v>
      </c>
    </row>
    <row r="1031" spans="1:10" x14ac:dyDescent="0.25">
      <c r="A1031">
        <v>364.51600000000002</v>
      </c>
      <c r="B1031">
        <v>1.105</v>
      </c>
      <c r="C1031">
        <v>0.86399999999999999</v>
      </c>
      <c r="D1031">
        <v>0.88800000000000001</v>
      </c>
      <c r="E1031">
        <v>2.1970000000000001</v>
      </c>
      <c r="F1031">
        <v>1.891</v>
      </c>
      <c r="G1031">
        <v>0.437</v>
      </c>
      <c r="H1031">
        <v>0.17399999999999999</v>
      </c>
      <c r="I1031">
        <v>4.3499999999999996</v>
      </c>
      <c r="J1031">
        <v>32.872</v>
      </c>
    </row>
    <row r="1032" spans="1:10" x14ac:dyDescent="0.25">
      <c r="A1032">
        <v>364.608</v>
      </c>
      <c r="B1032">
        <v>1.1259999999999999</v>
      </c>
      <c r="C1032">
        <v>0.78100000000000003</v>
      </c>
      <c r="D1032">
        <v>0.68799999999999994</v>
      </c>
      <c r="E1032">
        <v>1.5389999999999999</v>
      </c>
      <c r="F1032">
        <v>1.1779999999999999</v>
      </c>
      <c r="G1032">
        <v>0.41499999999999998</v>
      </c>
      <c r="H1032">
        <v>0.12</v>
      </c>
      <c r="I1032">
        <v>4.5599999999999996</v>
      </c>
      <c r="J1032">
        <v>26.652000000000001</v>
      </c>
    </row>
    <row r="1033" spans="1:10" x14ac:dyDescent="0.25">
      <c r="A1033">
        <v>364.714</v>
      </c>
      <c r="B1033">
        <v>0.156</v>
      </c>
      <c r="C1033">
        <v>0.113</v>
      </c>
      <c r="D1033">
        <v>8.4000000000000005E-2</v>
      </c>
      <c r="E1033">
        <v>5.7000000000000002E-2</v>
      </c>
      <c r="F1033">
        <v>0.04</v>
      </c>
      <c r="G1033">
        <v>2.8000000000000001E-2</v>
      </c>
      <c r="H1033">
        <v>0.02</v>
      </c>
      <c r="I1033">
        <v>5.25</v>
      </c>
      <c r="J1033">
        <v>2.6110000000000002</v>
      </c>
    </row>
    <row r="1034" spans="1:10" x14ac:dyDescent="0.25">
      <c r="A1034">
        <v>364.75299999999999</v>
      </c>
      <c r="B1034">
        <v>1.3220000000000001</v>
      </c>
      <c r="C1034">
        <v>0.89500000000000002</v>
      </c>
      <c r="D1034">
        <v>1.0589999999999999</v>
      </c>
      <c r="E1034">
        <v>5.2839999999999998</v>
      </c>
      <c r="F1034">
        <v>2.9889999999999999</v>
      </c>
      <c r="G1034">
        <v>0.84899999999999998</v>
      </c>
      <c r="H1034">
        <v>0.217</v>
      </c>
      <c r="I1034">
        <v>4.12</v>
      </c>
      <c r="J1034">
        <v>51.932000000000002</v>
      </c>
    </row>
    <row r="1035" spans="1:10" x14ac:dyDescent="0.25">
      <c r="A1035">
        <v>364.76800000000003</v>
      </c>
      <c r="B1035">
        <v>1.2589999999999999</v>
      </c>
      <c r="C1035">
        <v>1.016</v>
      </c>
      <c r="D1035">
        <v>0.75900000000000001</v>
      </c>
      <c r="E1035">
        <v>1.6779999999999999</v>
      </c>
      <c r="F1035">
        <v>1.61</v>
      </c>
      <c r="G1035">
        <v>0.34100000000000003</v>
      </c>
      <c r="H1035">
        <v>0.19900000000000001</v>
      </c>
      <c r="I1035">
        <v>4.54</v>
      </c>
      <c r="J1035">
        <v>31.125</v>
      </c>
    </row>
    <row r="1036" spans="1:10" x14ac:dyDescent="0.25">
      <c r="A1036">
        <v>364.80799999999999</v>
      </c>
      <c r="B1036">
        <v>0.151</v>
      </c>
      <c r="C1036">
        <v>0.11799999999999999</v>
      </c>
      <c r="D1036">
        <v>8.5999999999999993E-2</v>
      </c>
      <c r="E1036">
        <v>6.0999999999999999E-2</v>
      </c>
      <c r="F1036">
        <v>4.2000000000000003E-2</v>
      </c>
      <c r="G1036">
        <v>3.4000000000000002E-2</v>
      </c>
      <c r="H1036">
        <v>2.4E-2</v>
      </c>
      <c r="I1036">
        <v>5.14</v>
      </c>
      <c r="J1036">
        <v>2.6520000000000001</v>
      </c>
    </row>
    <row r="1037" spans="1:10" x14ac:dyDescent="0.25">
      <c r="A1037">
        <v>364.86099999999999</v>
      </c>
      <c r="B1037">
        <v>0.155</v>
      </c>
      <c r="C1037">
        <v>0.113</v>
      </c>
      <c r="D1037">
        <v>8.4000000000000005E-2</v>
      </c>
      <c r="E1037">
        <v>6.5000000000000002E-2</v>
      </c>
      <c r="F1037">
        <v>4.2000000000000003E-2</v>
      </c>
      <c r="G1037">
        <v>3.4000000000000002E-2</v>
      </c>
      <c r="H1037">
        <v>2.3E-2</v>
      </c>
      <c r="I1037">
        <v>5.15</v>
      </c>
      <c r="J1037">
        <v>2.6539999999999999</v>
      </c>
    </row>
    <row r="1038" spans="1:10" x14ac:dyDescent="0.25">
      <c r="A1038">
        <v>364.904</v>
      </c>
      <c r="B1038">
        <v>1.085</v>
      </c>
      <c r="C1038">
        <v>0.82</v>
      </c>
      <c r="D1038">
        <v>1.0920000000000001</v>
      </c>
      <c r="E1038">
        <v>4.0860000000000003</v>
      </c>
      <c r="F1038">
        <v>2.4609999999999999</v>
      </c>
      <c r="G1038">
        <v>0.49299999999999999</v>
      </c>
      <c r="H1038">
        <v>0.21099999999999999</v>
      </c>
      <c r="I1038">
        <v>4.1900000000000004</v>
      </c>
      <c r="J1038">
        <v>42.898000000000003</v>
      </c>
    </row>
    <row r="1039" spans="1:10" x14ac:dyDescent="0.25">
      <c r="A1039">
        <v>364.947</v>
      </c>
      <c r="B1039">
        <v>1.137</v>
      </c>
      <c r="C1039">
        <v>0.84299999999999997</v>
      </c>
      <c r="D1039">
        <v>0.89200000000000002</v>
      </c>
      <c r="E1039">
        <v>2.9409999999999998</v>
      </c>
      <c r="F1039">
        <v>1.706</v>
      </c>
      <c r="G1039">
        <v>0.34100000000000003</v>
      </c>
      <c r="H1039">
        <v>0.114</v>
      </c>
      <c r="I1039">
        <v>4.41</v>
      </c>
      <c r="J1039">
        <v>35.155999999999999</v>
      </c>
    </row>
    <row r="1040" spans="1:10" x14ac:dyDescent="0.25">
      <c r="A1040">
        <v>365.096</v>
      </c>
      <c r="B1040">
        <v>0.153</v>
      </c>
      <c r="C1040">
        <v>0.11700000000000001</v>
      </c>
      <c r="D1040">
        <v>8.2000000000000003E-2</v>
      </c>
      <c r="E1040">
        <v>6.6000000000000003E-2</v>
      </c>
      <c r="F1040">
        <v>4.2000000000000003E-2</v>
      </c>
      <c r="G1040">
        <v>2.8000000000000001E-2</v>
      </c>
      <c r="H1040">
        <v>1.9E-2</v>
      </c>
      <c r="I1040">
        <v>5.22</v>
      </c>
      <c r="J1040">
        <v>2.6509999999999998</v>
      </c>
    </row>
    <row r="1041" spans="1:10" x14ac:dyDescent="0.25">
      <c r="A1041">
        <v>365.21899999999999</v>
      </c>
      <c r="B1041">
        <v>1.163</v>
      </c>
      <c r="C1041">
        <v>0.77700000000000002</v>
      </c>
      <c r="D1041">
        <v>0.58699999999999997</v>
      </c>
      <c r="E1041">
        <v>0.66600000000000004</v>
      </c>
      <c r="F1041">
        <v>0.46300000000000002</v>
      </c>
      <c r="G1041">
        <v>0.313</v>
      </c>
      <c r="H1041">
        <v>0.153</v>
      </c>
      <c r="I1041">
        <v>4.99</v>
      </c>
      <c r="J1041">
        <v>20.57</v>
      </c>
    </row>
    <row r="1042" spans="1:10" x14ac:dyDescent="0.25">
      <c r="A1042">
        <v>365.40600000000001</v>
      </c>
      <c r="B1042">
        <v>0.159</v>
      </c>
      <c r="C1042">
        <v>0.115</v>
      </c>
      <c r="D1042">
        <v>0.09</v>
      </c>
      <c r="E1042">
        <v>6.9000000000000006E-2</v>
      </c>
      <c r="F1042">
        <v>4.1000000000000002E-2</v>
      </c>
      <c r="G1042">
        <v>3.7999999999999999E-2</v>
      </c>
      <c r="H1042">
        <v>2.3E-2</v>
      </c>
      <c r="I1042">
        <v>5.14</v>
      </c>
      <c r="J1042">
        <v>2.7490000000000001</v>
      </c>
    </row>
    <row r="1043" spans="1:10" x14ac:dyDescent="0.25">
      <c r="A1043">
        <v>365.428</v>
      </c>
      <c r="B1043">
        <v>1.252</v>
      </c>
      <c r="C1043">
        <v>0.97499999999999998</v>
      </c>
      <c r="D1043">
        <v>1.0029999999999999</v>
      </c>
      <c r="E1043">
        <v>2.827</v>
      </c>
      <c r="F1043">
        <v>2.3860000000000001</v>
      </c>
      <c r="G1043">
        <v>0.59899999999999998</v>
      </c>
      <c r="H1043">
        <v>0.27400000000000002</v>
      </c>
      <c r="I1043">
        <v>4.25</v>
      </c>
      <c r="J1043">
        <v>39.569000000000003</v>
      </c>
    </row>
    <row r="1044" spans="1:10" x14ac:dyDescent="0.25">
      <c r="A1044">
        <v>365.51100000000002</v>
      </c>
      <c r="B1044">
        <v>1.218</v>
      </c>
      <c r="C1044">
        <v>1.0760000000000001</v>
      </c>
      <c r="D1044">
        <v>3.9710000000000001</v>
      </c>
      <c r="E1044">
        <v>21.245000000000001</v>
      </c>
      <c r="F1044">
        <v>12.342000000000001</v>
      </c>
      <c r="G1044">
        <v>2.1389999999999998</v>
      </c>
      <c r="H1044">
        <v>2.786</v>
      </c>
      <c r="I1044">
        <v>3.66</v>
      </c>
      <c r="J1044">
        <v>163.91499999999999</v>
      </c>
    </row>
    <row r="1045" spans="1:10" x14ac:dyDescent="0.25">
      <c r="A1045">
        <v>365.61399999999998</v>
      </c>
      <c r="B1045">
        <v>1.1279999999999999</v>
      </c>
      <c r="C1045">
        <v>0.82</v>
      </c>
      <c r="D1045">
        <v>1.258</v>
      </c>
      <c r="E1045">
        <v>6.8040000000000003</v>
      </c>
      <c r="F1045">
        <v>3.5089999999999999</v>
      </c>
      <c r="G1045">
        <v>0.47699999999999998</v>
      </c>
      <c r="H1045">
        <v>0.15</v>
      </c>
      <c r="I1045">
        <v>4.0999999999999996</v>
      </c>
      <c r="J1045">
        <v>57.954999999999998</v>
      </c>
    </row>
    <row r="1046" spans="1:10" x14ac:dyDescent="0.25">
      <c r="A1046">
        <v>365.73399999999998</v>
      </c>
      <c r="B1046">
        <v>1.286</v>
      </c>
      <c r="C1046">
        <v>1.0309999999999999</v>
      </c>
      <c r="D1046">
        <v>0.67300000000000004</v>
      </c>
      <c r="E1046">
        <v>0.88300000000000001</v>
      </c>
      <c r="F1046">
        <v>0.51100000000000001</v>
      </c>
      <c r="G1046">
        <v>0.30599999999999999</v>
      </c>
      <c r="H1046">
        <v>0.128</v>
      </c>
      <c r="I1046">
        <v>5.0599999999999996</v>
      </c>
      <c r="J1046">
        <v>24.355</v>
      </c>
    </row>
    <row r="1047" spans="1:10" x14ac:dyDescent="0.25">
      <c r="A1047">
        <v>365.78399999999999</v>
      </c>
      <c r="B1047">
        <v>1.1759999999999999</v>
      </c>
      <c r="C1047">
        <v>0.90600000000000003</v>
      </c>
      <c r="D1047">
        <v>0.98899999999999999</v>
      </c>
      <c r="E1047">
        <v>2.6179999999999999</v>
      </c>
      <c r="F1047">
        <v>1.0580000000000001</v>
      </c>
      <c r="G1047">
        <v>0.32500000000000001</v>
      </c>
      <c r="H1047">
        <v>0.153</v>
      </c>
      <c r="I1047">
        <v>4.58</v>
      </c>
      <c r="J1047">
        <v>33.06</v>
      </c>
    </row>
    <row r="1048" spans="1:10" x14ac:dyDescent="0.25">
      <c r="A1048">
        <v>365.82299999999998</v>
      </c>
      <c r="B1048">
        <v>1.131</v>
      </c>
      <c r="C1048">
        <v>0.82699999999999996</v>
      </c>
      <c r="D1048">
        <v>1.542</v>
      </c>
      <c r="E1048">
        <v>5.2489999999999997</v>
      </c>
      <c r="F1048">
        <v>3.7959999999999998</v>
      </c>
      <c r="G1048">
        <v>0.55900000000000005</v>
      </c>
      <c r="H1048">
        <v>0.24099999999999999</v>
      </c>
      <c r="I1048">
        <v>4.07</v>
      </c>
      <c r="J1048">
        <v>54.332000000000001</v>
      </c>
    </row>
    <row r="1049" spans="1:10" x14ac:dyDescent="0.25">
      <c r="A1049">
        <v>365.92899999999997</v>
      </c>
      <c r="B1049">
        <v>0.155</v>
      </c>
      <c r="C1049">
        <v>0.115</v>
      </c>
      <c r="D1049">
        <v>8.3000000000000004E-2</v>
      </c>
      <c r="E1049">
        <v>6.2E-2</v>
      </c>
      <c r="F1049">
        <v>4.3999999999999997E-2</v>
      </c>
      <c r="G1049">
        <v>3.3000000000000002E-2</v>
      </c>
      <c r="H1049">
        <v>1.7000000000000001E-2</v>
      </c>
      <c r="I1049">
        <v>5.21</v>
      </c>
      <c r="J1049">
        <v>2.653</v>
      </c>
    </row>
    <row r="1050" spans="1:10" x14ac:dyDescent="0.25">
      <c r="A1050">
        <v>365.959</v>
      </c>
      <c r="B1050">
        <v>1.1919999999999999</v>
      </c>
      <c r="C1050">
        <v>0.82099999999999995</v>
      </c>
      <c r="D1050">
        <v>0.72599999999999998</v>
      </c>
      <c r="E1050">
        <v>2.302</v>
      </c>
      <c r="F1050">
        <v>1.3140000000000001</v>
      </c>
      <c r="G1050">
        <v>0.30599999999999999</v>
      </c>
      <c r="H1050">
        <v>0.18099999999999999</v>
      </c>
      <c r="I1050">
        <v>4.51</v>
      </c>
      <c r="J1050">
        <v>30.84</v>
      </c>
    </row>
    <row r="1051" spans="1:10" x14ac:dyDescent="0.25">
      <c r="A1051">
        <v>366.15800000000002</v>
      </c>
      <c r="B1051">
        <v>1.0620000000000001</v>
      </c>
      <c r="C1051">
        <v>0.82699999999999996</v>
      </c>
      <c r="D1051">
        <v>0.61099999999999999</v>
      </c>
      <c r="E1051">
        <v>0.65</v>
      </c>
      <c r="F1051">
        <v>0.44600000000000001</v>
      </c>
      <c r="G1051">
        <v>0.33600000000000002</v>
      </c>
      <c r="H1051">
        <v>0.129</v>
      </c>
      <c r="I1051">
        <v>4.97</v>
      </c>
      <c r="J1051">
        <v>20.193999999999999</v>
      </c>
    </row>
    <row r="1052" spans="1:10" x14ac:dyDescent="0.25">
      <c r="A1052">
        <v>366.202</v>
      </c>
      <c r="B1052">
        <v>1.117</v>
      </c>
      <c r="C1052">
        <v>0.86199999999999999</v>
      </c>
      <c r="D1052">
        <v>0.83899999999999997</v>
      </c>
      <c r="E1052">
        <v>1.9670000000000001</v>
      </c>
      <c r="F1052">
        <v>0.78600000000000003</v>
      </c>
      <c r="G1052">
        <v>0.38500000000000001</v>
      </c>
      <c r="H1052">
        <v>0.216</v>
      </c>
      <c r="I1052">
        <v>4.5999999999999996</v>
      </c>
      <c r="J1052">
        <v>28.405999999999999</v>
      </c>
    </row>
    <row r="1053" spans="1:10" x14ac:dyDescent="0.25">
      <c r="A1053">
        <v>366.31400000000002</v>
      </c>
      <c r="B1053">
        <v>1.103</v>
      </c>
      <c r="C1053">
        <v>0.83</v>
      </c>
      <c r="D1053">
        <v>0.69899999999999995</v>
      </c>
      <c r="E1053">
        <v>1.4910000000000001</v>
      </c>
      <c r="F1053">
        <v>0.59899999999999998</v>
      </c>
      <c r="G1053">
        <v>0.34399999999999997</v>
      </c>
      <c r="H1053">
        <v>0.10100000000000001</v>
      </c>
      <c r="I1053">
        <v>4.79</v>
      </c>
      <c r="J1053">
        <v>24.75</v>
      </c>
    </row>
    <row r="1054" spans="1:10" x14ac:dyDescent="0.25">
      <c r="A1054">
        <v>366.54700000000003</v>
      </c>
      <c r="B1054">
        <v>1.2050000000000001</v>
      </c>
      <c r="C1054">
        <v>0.98199999999999998</v>
      </c>
      <c r="D1054">
        <v>1.349</v>
      </c>
      <c r="E1054">
        <v>6.048</v>
      </c>
      <c r="F1054">
        <v>3.4889999999999999</v>
      </c>
      <c r="G1054">
        <v>0.51600000000000001</v>
      </c>
      <c r="H1054">
        <v>0.19900000000000001</v>
      </c>
      <c r="I1054">
        <v>4.13</v>
      </c>
      <c r="J1054">
        <v>56.966000000000001</v>
      </c>
    </row>
    <row r="1055" spans="1:10" x14ac:dyDescent="0.25">
      <c r="A1055">
        <v>366.65</v>
      </c>
      <c r="B1055">
        <v>1.167</v>
      </c>
      <c r="C1055">
        <v>0.98</v>
      </c>
      <c r="D1055">
        <v>0.69599999999999995</v>
      </c>
      <c r="E1055">
        <v>0.63500000000000001</v>
      </c>
      <c r="F1055">
        <v>0.45100000000000001</v>
      </c>
      <c r="G1055">
        <v>0.40100000000000002</v>
      </c>
      <c r="H1055">
        <v>0.16700000000000001</v>
      </c>
      <c r="I1055">
        <v>4.9800000000000004</v>
      </c>
      <c r="J1055">
        <v>22.39</v>
      </c>
    </row>
    <row r="1056" spans="1:10" x14ac:dyDescent="0.25">
      <c r="A1056">
        <v>366.69600000000003</v>
      </c>
      <c r="B1056">
        <v>1.149</v>
      </c>
      <c r="C1056">
        <v>0.92</v>
      </c>
      <c r="D1056">
        <v>1.0780000000000001</v>
      </c>
      <c r="E1056">
        <v>4.0659999999999998</v>
      </c>
      <c r="F1056">
        <v>1.0509999999999999</v>
      </c>
      <c r="G1056">
        <v>0.46400000000000002</v>
      </c>
      <c r="H1056">
        <v>0.28499999999999998</v>
      </c>
      <c r="I1056">
        <v>4.3899999999999997</v>
      </c>
      <c r="J1056">
        <v>39.585999999999999</v>
      </c>
    </row>
    <row r="1057" spans="1:10" x14ac:dyDescent="0.25">
      <c r="A1057">
        <v>366.85199999999998</v>
      </c>
      <c r="B1057">
        <v>1.212</v>
      </c>
      <c r="C1057">
        <v>0.85799999999999998</v>
      </c>
      <c r="D1057">
        <v>1.375</v>
      </c>
      <c r="E1057">
        <v>5.343</v>
      </c>
      <c r="F1057">
        <v>4.1500000000000004</v>
      </c>
      <c r="G1057">
        <v>0.59699999999999998</v>
      </c>
      <c r="H1057">
        <v>0.2</v>
      </c>
      <c r="I1057">
        <v>4.0599999999999996</v>
      </c>
      <c r="J1057">
        <v>55.723999999999997</v>
      </c>
    </row>
    <row r="1058" spans="1:10" x14ac:dyDescent="0.25">
      <c r="A1058">
        <v>366.87299999999999</v>
      </c>
      <c r="B1058">
        <v>0.628</v>
      </c>
      <c r="C1058">
        <v>0.438</v>
      </c>
      <c r="D1058">
        <v>0.30099999999999999</v>
      </c>
      <c r="E1058">
        <v>0.32100000000000001</v>
      </c>
      <c r="F1058">
        <v>0.254</v>
      </c>
      <c r="G1058">
        <v>0.24</v>
      </c>
      <c r="H1058">
        <v>0.14199999999999999</v>
      </c>
      <c r="I1058">
        <v>4.82</v>
      </c>
      <c r="J1058">
        <v>11.2</v>
      </c>
    </row>
    <row r="1059" spans="1:10" x14ac:dyDescent="0.25">
      <c r="A1059">
        <v>367.041</v>
      </c>
      <c r="B1059">
        <v>1.3149999999999999</v>
      </c>
      <c r="C1059">
        <v>0.878</v>
      </c>
      <c r="D1059">
        <v>0.67400000000000004</v>
      </c>
      <c r="E1059">
        <v>0.66900000000000004</v>
      </c>
      <c r="F1059">
        <v>0.441</v>
      </c>
      <c r="G1059">
        <v>0.36299999999999999</v>
      </c>
      <c r="H1059">
        <v>0.125</v>
      </c>
      <c r="I1059">
        <v>5.08</v>
      </c>
      <c r="J1059">
        <v>22.686</v>
      </c>
    </row>
    <row r="1060" spans="1:10" x14ac:dyDescent="0.25">
      <c r="A1060">
        <v>367.08199999999999</v>
      </c>
      <c r="B1060">
        <v>0.155</v>
      </c>
      <c r="C1060">
        <v>0.111</v>
      </c>
      <c r="D1060">
        <v>8.7999999999999995E-2</v>
      </c>
      <c r="E1060">
        <v>7.0000000000000007E-2</v>
      </c>
      <c r="F1060">
        <v>4.1000000000000002E-2</v>
      </c>
      <c r="G1060">
        <v>2.9000000000000001E-2</v>
      </c>
      <c r="H1060">
        <v>1.9E-2</v>
      </c>
      <c r="I1060">
        <v>5.21</v>
      </c>
      <c r="J1060">
        <v>2.6720000000000002</v>
      </c>
    </row>
    <row r="1061" spans="1:10" x14ac:dyDescent="0.25">
      <c r="A1061">
        <v>367.14100000000002</v>
      </c>
      <c r="B1061">
        <v>1.099</v>
      </c>
      <c r="C1061">
        <v>0.8</v>
      </c>
      <c r="D1061">
        <v>0.68300000000000005</v>
      </c>
      <c r="E1061">
        <v>1.3919999999999999</v>
      </c>
      <c r="F1061">
        <v>0.86</v>
      </c>
      <c r="G1061">
        <v>0.35599999999999998</v>
      </c>
      <c r="H1061">
        <v>0.121</v>
      </c>
      <c r="I1061">
        <v>4.6900000000000004</v>
      </c>
      <c r="J1061">
        <v>24.882999999999999</v>
      </c>
    </row>
    <row r="1062" spans="1:10" x14ac:dyDescent="0.25">
      <c r="A1062">
        <v>367.22500000000002</v>
      </c>
      <c r="B1062">
        <v>0.154</v>
      </c>
      <c r="C1062">
        <v>0.11799999999999999</v>
      </c>
      <c r="D1062">
        <v>8.6999999999999994E-2</v>
      </c>
      <c r="E1062">
        <v>6.7000000000000004E-2</v>
      </c>
      <c r="F1062">
        <v>4.1000000000000002E-2</v>
      </c>
      <c r="G1062">
        <v>3.2000000000000001E-2</v>
      </c>
      <c r="H1062">
        <v>2.8000000000000001E-2</v>
      </c>
      <c r="I1062">
        <v>5.13</v>
      </c>
      <c r="J1062">
        <v>2.702</v>
      </c>
    </row>
    <row r="1063" spans="1:10" x14ac:dyDescent="0.25">
      <c r="A1063">
        <v>367.24599999999998</v>
      </c>
      <c r="B1063">
        <v>1.1020000000000001</v>
      </c>
      <c r="C1063">
        <v>0.80400000000000005</v>
      </c>
      <c r="D1063">
        <v>0.746</v>
      </c>
      <c r="E1063">
        <v>2.3220000000000001</v>
      </c>
      <c r="F1063">
        <v>1.25</v>
      </c>
      <c r="G1063">
        <v>0.36</v>
      </c>
      <c r="H1063">
        <v>0.123</v>
      </c>
      <c r="I1063">
        <v>4.5</v>
      </c>
      <c r="J1063">
        <v>30.149000000000001</v>
      </c>
    </row>
    <row r="1064" spans="1:10" x14ac:dyDescent="0.25">
      <c r="A1064">
        <v>367.32600000000002</v>
      </c>
      <c r="B1064">
        <v>1.1220000000000001</v>
      </c>
      <c r="C1064">
        <v>0.93</v>
      </c>
      <c r="D1064">
        <v>1.5920000000000001</v>
      </c>
      <c r="E1064">
        <v>2.294</v>
      </c>
      <c r="F1064">
        <v>1.1679999999999999</v>
      </c>
      <c r="G1064">
        <v>0.40200000000000002</v>
      </c>
      <c r="H1064">
        <v>0.13100000000000001</v>
      </c>
      <c r="I1064">
        <v>4.58</v>
      </c>
      <c r="J1064">
        <v>35.005000000000003</v>
      </c>
    </row>
    <row r="1065" spans="1:10" x14ac:dyDescent="0.25">
      <c r="A1065">
        <v>367.42599999999999</v>
      </c>
      <c r="B1065">
        <v>1.1870000000000001</v>
      </c>
      <c r="C1065">
        <v>0.84799999999999998</v>
      </c>
      <c r="D1065">
        <v>0.63500000000000001</v>
      </c>
      <c r="E1065">
        <v>0.65300000000000002</v>
      </c>
      <c r="F1065">
        <v>0.44400000000000001</v>
      </c>
      <c r="G1065">
        <v>0.30499999999999999</v>
      </c>
      <c r="H1065">
        <v>0.108</v>
      </c>
      <c r="I1065">
        <v>5.08</v>
      </c>
      <c r="J1065">
        <v>21.231000000000002</v>
      </c>
    </row>
    <row r="1066" spans="1:10" x14ac:dyDescent="0.25">
      <c r="A1066">
        <v>367.51800000000003</v>
      </c>
      <c r="B1066">
        <v>1.246</v>
      </c>
      <c r="C1066">
        <v>1.0069999999999999</v>
      </c>
      <c r="D1066">
        <v>0.94199999999999995</v>
      </c>
      <c r="E1066">
        <v>2.492</v>
      </c>
      <c r="F1066">
        <v>0.89300000000000002</v>
      </c>
      <c r="G1066">
        <v>0.26400000000000001</v>
      </c>
      <c r="H1066">
        <v>0.17699999999999999</v>
      </c>
      <c r="I1066">
        <v>4.68</v>
      </c>
      <c r="J1066">
        <v>32.822000000000003</v>
      </c>
    </row>
    <row r="1067" spans="1:10" x14ac:dyDescent="0.25">
      <c r="A1067">
        <v>367.54</v>
      </c>
      <c r="B1067">
        <v>1.1100000000000001</v>
      </c>
      <c r="C1067">
        <v>0.89500000000000002</v>
      </c>
      <c r="D1067">
        <v>0.76100000000000001</v>
      </c>
      <c r="E1067">
        <v>1.1970000000000001</v>
      </c>
      <c r="F1067">
        <v>0.56399999999999995</v>
      </c>
      <c r="G1067">
        <v>0.33100000000000002</v>
      </c>
      <c r="H1067">
        <v>0.13200000000000001</v>
      </c>
      <c r="I1067">
        <v>4.8499999999999996</v>
      </c>
      <c r="J1067">
        <v>24.213999999999999</v>
      </c>
    </row>
    <row r="1068" spans="1:10" x14ac:dyDescent="0.25">
      <c r="A1068">
        <v>367.577</v>
      </c>
      <c r="B1068">
        <v>0.154</v>
      </c>
      <c r="C1068">
        <v>0.109</v>
      </c>
      <c r="D1068">
        <v>8.8999999999999996E-2</v>
      </c>
      <c r="E1068">
        <v>6.3E-2</v>
      </c>
      <c r="F1068">
        <v>4.1000000000000002E-2</v>
      </c>
      <c r="G1068">
        <v>0.03</v>
      </c>
      <c r="H1068">
        <v>0.02</v>
      </c>
      <c r="I1068">
        <v>5.2</v>
      </c>
      <c r="J1068">
        <v>2.6339999999999999</v>
      </c>
    </row>
    <row r="1069" spans="1:10" x14ac:dyDescent="0.25">
      <c r="A1069">
        <v>367.61900000000003</v>
      </c>
      <c r="B1069">
        <v>0.156</v>
      </c>
      <c r="C1069">
        <v>0.113</v>
      </c>
      <c r="D1069">
        <v>8.5000000000000006E-2</v>
      </c>
      <c r="E1069">
        <v>6.3E-2</v>
      </c>
      <c r="F1069">
        <v>4.4999999999999998E-2</v>
      </c>
      <c r="G1069">
        <v>0.03</v>
      </c>
      <c r="H1069">
        <v>1.6E-2</v>
      </c>
      <c r="I1069">
        <v>5.23</v>
      </c>
      <c r="J1069">
        <v>2.6539999999999999</v>
      </c>
    </row>
    <row r="1070" spans="1:10" x14ac:dyDescent="0.25">
      <c r="A1070">
        <v>367.65699999999998</v>
      </c>
      <c r="B1070">
        <v>1.0609999999999999</v>
      </c>
      <c r="C1070">
        <v>0.82599999999999996</v>
      </c>
      <c r="D1070">
        <v>1.113</v>
      </c>
      <c r="E1070">
        <v>2.7370000000000001</v>
      </c>
      <c r="F1070">
        <v>0.94599999999999995</v>
      </c>
      <c r="G1070">
        <v>0.41</v>
      </c>
      <c r="H1070">
        <v>0.123</v>
      </c>
      <c r="I1070">
        <v>4.53</v>
      </c>
      <c r="J1070">
        <v>32.68</v>
      </c>
    </row>
    <row r="1071" spans="1:10" x14ac:dyDescent="0.25">
      <c r="A1071">
        <v>367.67899999999997</v>
      </c>
      <c r="B1071">
        <v>1.024</v>
      </c>
      <c r="C1071">
        <v>0.78</v>
      </c>
      <c r="D1071">
        <v>1.071</v>
      </c>
      <c r="E1071">
        <v>2.609</v>
      </c>
      <c r="F1071">
        <v>1.8049999999999999</v>
      </c>
      <c r="G1071">
        <v>0.35099999999999998</v>
      </c>
      <c r="H1071">
        <v>0.11799999999999999</v>
      </c>
      <c r="I1071">
        <v>4.37</v>
      </c>
      <c r="J1071">
        <v>33.881999999999998</v>
      </c>
    </row>
    <row r="1072" spans="1:10" x14ac:dyDescent="0.25">
      <c r="A1072">
        <v>367.80099999999999</v>
      </c>
      <c r="B1072">
        <v>0.157</v>
      </c>
      <c r="C1072">
        <v>0.10299999999999999</v>
      </c>
      <c r="D1072">
        <v>8.7999999999999995E-2</v>
      </c>
      <c r="E1072">
        <v>6.0999999999999999E-2</v>
      </c>
      <c r="F1072">
        <v>4.2000000000000003E-2</v>
      </c>
      <c r="G1072">
        <v>2.5999999999999999E-2</v>
      </c>
      <c r="H1072">
        <v>1.7000000000000001E-2</v>
      </c>
      <c r="I1072">
        <v>5.26</v>
      </c>
      <c r="J1072">
        <v>2.5990000000000002</v>
      </c>
    </row>
    <row r="1073" spans="1:10" x14ac:dyDescent="0.25">
      <c r="A1073">
        <v>367.81299999999999</v>
      </c>
      <c r="B1073">
        <v>1.1259999999999999</v>
      </c>
      <c r="C1073">
        <v>0.80300000000000005</v>
      </c>
      <c r="D1073">
        <v>0.80400000000000005</v>
      </c>
      <c r="E1073">
        <v>2.165</v>
      </c>
      <c r="F1073">
        <v>1.079</v>
      </c>
      <c r="G1073">
        <v>0.35099999999999998</v>
      </c>
      <c r="H1073">
        <v>0.16500000000000001</v>
      </c>
      <c r="I1073">
        <v>4.54</v>
      </c>
      <c r="J1073">
        <v>29.481999999999999</v>
      </c>
    </row>
    <row r="1074" spans="1:10" x14ac:dyDescent="0.25">
      <c r="A1074">
        <v>367.84100000000001</v>
      </c>
      <c r="B1074">
        <v>1.1879999999999999</v>
      </c>
      <c r="C1074">
        <v>0.84299999999999997</v>
      </c>
      <c r="D1074">
        <v>0.88400000000000001</v>
      </c>
      <c r="E1074">
        <v>2.569</v>
      </c>
      <c r="F1074">
        <v>1.4319999999999999</v>
      </c>
      <c r="G1074">
        <v>0.39800000000000002</v>
      </c>
      <c r="H1074">
        <v>0.14799999999999999</v>
      </c>
      <c r="I1074">
        <v>4.46</v>
      </c>
      <c r="J1074">
        <v>33.311999999999998</v>
      </c>
    </row>
    <row r="1075" spans="1:10" x14ac:dyDescent="0.25">
      <c r="A1075">
        <v>367.94400000000002</v>
      </c>
      <c r="B1075">
        <v>0.159</v>
      </c>
      <c r="C1075">
        <v>0.11600000000000001</v>
      </c>
      <c r="D1075">
        <v>8.7999999999999995E-2</v>
      </c>
      <c r="E1075">
        <v>6.2E-2</v>
      </c>
      <c r="F1075">
        <v>4.3999999999999997E-2</v>
      </c>
      <c r="G1075">
        <v>2.8000000000000001E-2</v>
      </c>
      <c r="H1075">
        <v>2.3E-2</v>
      </c>
      <c r="I1075">
        <v>5.21</v>
      </c>
      <c r="J1075">
        <v>2.6989999999999998</v>
      </c>
    </row>
    <row r="1076" spans="1:10" x14ac:dyDescent="0.25">
      <c r="A1076">
        <v>367.99</v>
      </c>
      <c r="B1076">
        <v>1.052</v>
      </c>
      <c r="C1076">
        <v>0.85399999999999998</v>
      </c>
      <c r="D1076">
        <v>1.8859999999999999</v>
      </c>
      <c r="E1076">
        <v>5.9160000000000004</v>
      </c>
      <c r="F1076">
        <v>3.012</v>
      </c>
      <c r="G1076">
        <v>0.442</v>
      </c>
      <c r="H1076">
        <v>0.21099999999999999</v>
      </c>
      <c r="I1076">
        <v>4.17</v>
      </c>
      <c r="J1076">
        <v>55.713999999999999</v>
      </c>
    </row>
    <row r="1077" spans="1:10" x14ac:dyDescent="0.25">
      <c r="A1077">
        <v>367.99900000000002</v>
      </c>
      <c r="B1077">
        <v>1.151</v>
      </c>
      <c r="C1077">
        <v>0.86499999999999999</v>
      </c>
      <c r="D1077">
        <v>0.877</v>
      </c>
      <c r="E1077">
        <v>2.5190000000000001</v>
      </c>
      <c r="F1077">
        <v>0.79800000000000004</v>
      </c>
      <c r="G1077">
        <v>0.314</v>
      </c>
      <c r="H1077">
        <v>0.14699999999999999</v>
      </c>
      <c r="I1077">
        <v>4.63</v>
      </c>
      <c r="J1077">
        <v>30.875</v>
      </c>
    </row>
    <row r="1078" spans="1:10" x14ac:dyDescent="0.25">
      <c r="A1078">
        <v>368.07499999999999</v>
      </c>
      <c r="B1078">
        <v>0.154</v>
      </c>
      <c r="C1078">
        <v>0.112</v>
      </c>
      <c r="D1078">
        <v>8.5999999999999993E-2</v>
      </c>
      <c r="E1078">
        <v>6.7000000000000004E-2</v>
      </c>
      <c r="F1078">
        <v>4.7E-2</v>
      </c>
      <c r="G1078">
        <v>3.1E-2</v>
      </c>
      <c r="H1078">
        <v>2.7E-2</v>
      </c>
      <c r="I1078">
        <v>5.12</v>
      </c>
      <c r="J1078">
        <v>2.6749999999999998</v>
      </c>
    </row>
    <row r="1079" spans="1:10" x14ac:dyDescent="0.25">
      <c r="A1079">
        <v>368.10199999999998</v>
      </c>
      <c r="B1079">
        <v>0.95299999999999996</v>
      </c>
      <c r="C1079">
        <v>0.75900000000000001</v>
      </c>
      <c r="D1079">
        <v>1.097</v>
      </c>
      <c r="E1079">
        <v>5.5330000000000004</v>
      </c>
      <c r="F1079">
        <v>3.528</v>
      </c>
      <c r="G1079">
        <v>0.38900000000000001</v>
      </c>
      <c r="H1079">
        <v>0.188</v>
      </c>
      <c r="I1079">
        <v>4.05</v>
      </c>
      <c r="J1079">
        <v>50.390999999999998</v>
      </c>
    </row>
    <row r="1080" spans="1:10" x14ac:dyDescent="0.25">
      <c r="A1080">
        <v>368.18799999999999</v>
      </c>
      <c r="B1080">
        <v>1.121</v>
      </c>
      <c r="C1080">
        <v>0.92500000000000004</v>
      </c>
      <c r="D1080">
        <v>0.75600000000000001</v>
      </c>
      <c r="E1080">
        <v>2.5870000000000002</v>
      </c>
      <c r="F1080">
        <v>1.764</v>
      </c>
      <c r="G1080">
        <v>0.40500000000000003</v>
      </c>
      <c r="H1080">
        <v>0.13900000000000001</v>
      </c>
      <c r="I1080">
        <v>4.3899999999999997</v>
      </c>
      <c r="J1080">
        <v>33.771999999999998</v>
      </c>
    </row>
    <row r="1081" spans="1:10" x14ac:dyDescent="0.25">
      <c r="A1081">
        <v>368.27300000000002</v>
      </c>
      <c r="B1081">
        <v>0.154</v>
      </c>
      <c r="C1081">
        <v>0.111</v>
      </c>
      <c r="D1081">
        <v>8.6999999999999994E-2</v>
      </c>
      <c r="E1081">
        <v>6.3E-2</v>
      </c>
      <c r="F1081">
        <v>4.7E-2</v>
      </c>
      <c r="G1081">
        <v>3.4000000000000002E-2</v>
      </c>
      <c r="H1081">
        <v>1.6E-2</v>
      </c>
      <c r="I1081">
        <v>5.19</v>
      </c>
      <c r="J1081">
        <v>2.6579999999999999</v>
      </c>
    </row>
    <row r="1082" spans="1:10" x14ac:dyDescent="0.25">
      <c r="A1082">
        <v>368.29200000000003</v>
      </c>
      <c r="B1082">
        <v>1.079</v>
      </c>
      <c r="C1082">
        <v>0.748</v>
      </c>
      <c r="D1082">
        <v>0.81499999999999995</v>
      </c>
      <c r="E1082">
        <v>2.698</v>
      </c>
      <c r="F1082">
        <v>1.43</v>
      </c>
      <c r="G1082">
        <v>0.46800000000000003</v>
      </c>
      <c r="H1082">
        <v>0.27900000000000003</v>
      </c>
      <c r="I1082">
        <v>4.3099999999999996</v>
      </c>
      <c r="J1082">
        <v>32.412999999999997</v>
      </c>
    </row>
    <row r="1083" spans="1:10" x14ac:dyDescent="0.25">
      <c r="A1083">
        <v>368.39600000000002</v>
      </c>
      <c r="B1083">
        <v>1.143</v>
      </c>
      <c r="C1083">
        <v>0.92100000000000004</v>
      </c>
      <c r="D1083">
        <v>0.91400000000000003</v>
      </c>
      <c r="E1083">
        <v>2.7559999999999998</v>
      </c>
      <c r="F1083">
        <v>1.6339999999999999</v>
      </c>
      <c r="G1083">
        <v>0.36399999999999999</v>
      </c>
      <c r="H1083">
        <v>0.122</v>
      </c>
      <c r="I1083">
        <v>4.4400000000000004</v>
      </c>
      <c r="J1083">
        <v>34.869999999999997</v>
      </c>
    </row>
    <row r="1084" spans="1:10" x14ac:dyDescent="0.25">
      <c r="A1084">
        <v>368.40600000000001</v>
      </c>
      <c r="B1084">
        <v>1.1579999999999999</v>
      </c>
      <c r="C1084">
        <v>0.877</v>
      </c>
      <c r="D1084">
        <v>0.70899999999999996</v>
      </c>
      <c r="E1084">
        <v>2.3130000000000002</v>
      </c>
      <c r="F1084">
        <v>0.94899999999999995</v>
      </c>
      <c r="G1084">
        <v>0.36199999999999999</v>
      </c>
      <c r="H1084">
        <v>0.159</v>
      </c>
      <c r="I1084">
        <v>4.58</v>
      </c>
      <c r="J1084">
        <v>29.893999999999998</v>
      </c>
    </row>
    <row r="1085" spans="1:10" x14ac:dyDescent="0.25">
      <c r="A1085">
        <v>368.45100000000002</v>
      </c>
      <c r="B1085">
        <v>1.206</v>
      </c>
      <c r="C1085">
        <v>1.044</v>
      </c>
      <c r="D1085">
        <v>2.8279999999999998</v>
      </c>
      <c r="E1085">
        <v>15.981999999999999</v>
      </c>
      <c r="F1085">
        <v>14.608000000000001</v>
      </c>
      <c r="G1085">
        <v>8.3529999999999998</v>
      </c>
      <c r="H1085">
        <v>1.915</v>
      </c>
      <c r="I1085">
        <v>3.38</v>
      </c>
      <c r="J1085">
        <v>155.221</v>
      </c>
    </row>
    <row r="1086" spans="1:10" x14ac:dyDescent="0.25">
      <c r="A1086">
        <v>368.59699999999998</v>
      </c>
      <c r="B1086">
        <v>1.077</v>
      </c>
      <c r="C1086">
        <v>0.82099999999999995</v>
      </c>
      <c r="D1086">
        <v>0.628</v>
      </c>
      <c r="E1086">
        <v>0.68200000000000005</v>
      </c>
      <c r="F1086">
        <v>0.442</v>
      </c>
      <c r="G1086">
        <v>0.376</v>
      </c>
      <c r="H1086">
        <v>0.128</v>
      </c>
      <c r="I1086">
        <v>4.9400000000000004</v>
      </c>
      <c r="J1086">
        <v>20.541</v>
      </c>
    </row>
    <row r="1087" spans="1:10" x14ac:dyDescent="0.25">
      <c r="A1087">
        <v>368.60899999999998</v>
      </c>
      <c r="B1087">
        <v>1.113</v>
      </c>
      <c r="C1087">
        <v>0.81799999999999995</v>
      </c>
      <c r="D1087">
        <v>0.99099999999999999</v>
      </c>
      <c r="E1087">
        <v>4.3849999999999998</v>
      </c>
      <c r="F1087">
        <v>3.101</v>
      </c>
      <c r="G1087">
        <v>0.38600000000000001</v>
      </c>
      <c r="H1087">
        <v>0.186</v>
      </c>
      <c r="I1087">
        <v>4.1399999999999997</v>
      </c>
      <c r="J1087">
        <v>45.454000000000001</v>
      </c>
    </row>
    <row r="1088" spans="1:10" x14ac:dyDescent="0.25">
      <c r="A1088">
        <v>368.69799999999998</v>
      </c>
      <c r="B1088">
        <v>1.212</v>
      </c>
      <c r="C1088">
        <v>0.82299999999999995</v>
      </c>
      <c r="D1088">
        <v>0.82599999999999996</v>
      </c>
      <c r="E1088">
        <v>3.294</v>
      </c>
      <c r="F1088">
        <v>2.012</v>
      </c>
      <c r="G1088">
        <v>0.35299999999999998</v>
      </c>
      <c r="H1088">
        <v>0.13700000000000001</v>
      </c>
      <c r="I1088">
        <v>4.34</v>
      </c>
      <c r="J1088">
        <v>37.606000000000002</v>
      </c>
    </row>
    <row r="1089" spans="1:10" x14ac:dyDescent="0.25">
      <c r="A1089">
        <v>368.77800000000002</v>
      </c>
      <c r="B1089">
        <v>0.158</v>
      </c>
      <c r="C1089">
        <v>0.113</v>
      </c>
      <c r="D1089">
        <v>8.7999999999999995E-2</v>
      </c>
      <c r="E1089">
        <v>6.3E-2</v>
      </c>
      <c r="F1089">
        <v>4.1000000000000002E-2</v>
      </c>
      <c r="G1089">
        <v>3.2000000000000001E-2</v>
      </c>
      <c r="H1089">
        <v>1.7000000000000001E-2</v>
      </c>
      <c r="I1089">
        <v>5.24</v>
      </c>
      <c r="J1089">
        <v>2.6819999999999999</v>
      </c>
    </row>
    <row r="1090" spans="1:10" x14ac:dyDescent="0.25">
      <c r="A1090">
        <v>368.83699999999999</v>
      </c>
      <c r="B1090">
        <v>1.3</v>
      </c>
      <c r="C1090">
        <v>1.014</v>
      </c>
      <c r="D1090">
        <v>0.77900000000000003</v>
      </c>
      <c r="E1090">
        <v>1.792</v>
      </c>
      <c r="F1090">
        <v>1.026</v>
      </c>
      <c r="G1090">
        <v>0.38100000000000001</v>
      </c>
      <c r="H1090">
        <v>0.14899999999999999</v>
      </c>
      <c r="I1090">
        <v>4.7</v>
      </c>
      <c r="J1090">
        <v>30.231000000000002</v>
      </c>
    </row>
    <row r="1091" spans="1:10" x14ac:dyDescent="0.25">
      <c r="A1091">
        <v>368.85</v>
      </c>
      <c r="B1091">
        <v>1.194</v>
      </c>
      <c r="C1091">
        <v>0.95</v>
      </c>
      <c r="D1091">
        <v>1.7589999999999999</v>
      </c>
      <c r="E1091">
        <v>7.6820000000000004</v>
      </c>
      <c r="F1091">
        <v>7.5510000000000002</v>
      </c>
      <c r="G1091">
        <v>0.752</v>
      </c>
      <c r="H1091">
        <v>0.30299999999999999</v>
      </c>
      <c r="I1091">
        <v>3.87</v>
      </c>
      <c r="J1091">
        <v>78.037000000000006</v>
      </c>
    </row>
    <row r="1092" spans="1:10" x14ac:dyDescent="0.25">
      <c r="A1092">
        <v>368.97899999999998</v>
      </c>
      <c r="B1092">
        <v>0.153</v>
      </c>
      <c r="C1092">
        <v>0.115</v>
      </c>
      <c r="D1092">
        <v>8.8999999999999996E-2</v>
      </c>
      <c r="E1092">
        <v>6.5000000000000002E-2</v>
      </c>
      <c r="F1092">
        <v>4.1000000000000002E-2</v>
      </c>
      <c r="G1092">
        <v>3.2000000000000001E-2</v>
      </c>
      <c r="H1092">
        <v>1.7999999999999999E-2</v>
      </c>
      <c r="I1092">
        <v>5.2</v>
      </c>
      <c r="J1092">
        <v>2.6680000000000001</v>
      </c>
    </row>
    <row r="1093" spans="1:10" x14ac:dyDescent="0.25">
      <c r="A1093">
        <v>369.04300000000001</v>
      </c>
      <c r="B1093">
        <v>1.276</v>
      </c>
      <c r="C1093">
        <v>1.0529999999999999</v>
      </c>
      <c r="D1093">
        <v>0.84799999999999998</v>
      </c>
      <c r="E1093">
        <v>4.2270000000000003</v>
      </c>
      <c r="F1093">
        <v>2.585</v>
      </c>
      <c r="G1093">
        <v>0.51100000000000001</v>
      </c>
      <c r="H1093">
        <v>0.187</v>
      </c>
      <c r="I1093">
        <v>4.25</v>
      </c>
      <c r="J1093">
        <v>45.369</v>
      </c>
    </row>
    <row r="1094" spans="1:10" x14ac:dyDescent="0.25">
      <c r="A1094">
        <v>369.14</v>
      </c>
      <c r="B1094">
        <v>0.156</v>
      </c>
      <c r="C1094">
        <v>0.111</v>
      </c>
      <c r="D1094">
        <v>8.3000000000000004E-2</v>
      </c>
      <c r="E1094">
        <v>7.0999999999999994E-2</v>
      </c>
      <c r="F1094">
        <v>4.5999999999999999E-2</v>
      </c>
      <c r="G1094">
        <v>3.2000000000000001E-2</v>
      </c>
      <c r="H1094">
        <v>2.1999999999999999E-2</v>
      </c>
      <c r="I1094">
        <v>5.15</v>
      </c>
      <c r="J1094">
        <v>2.6850000000000001</v>
      </c>
    </row>
    <row r="1095" spans="1:10" x14ac:dyDescent="0.25">
      <c r="A1095">
        <v>369.16199999999998</v>
      </c>
      <c r="B1095">
        <v>1.159</v>
      </c>
      <c r="C1095">
        <v>0.8</v>
      </c>
      <c r="D1095">
        <v>0.7</v>
      </c>
      <c r="E1095">
        <v>1.665</v>
      </c>
      <c r="F1095">
        <v>0.96199999999999997</v>
      </c>
      <c r="G1095">
        <v>0.38500000000000001</v>
      </c>
      <c r="H1095">
        <v>0.111</v>
      </c>
      <c r="I1095">
        <v>4.6399999999999997</v>
      </c>
      <c r="J1095">
        <v>26.84</v>
      </c>
    </row>
    <row r="1096" spans="1:10" x14ac:dyDescent="0.25">
      <c r="A1096">
        <v>369.26900000000001</v>
      </c>
      <c r="B1096">
        <v>1.0620000000000001</v>
      </c>
      <c r="C1096">
        <v>0.80200000000000005</v>
      </c>
      <c r="D1096">
        <v>0.622</v>
      </c>
      <c r="E1096">
        <v>0.63600000000000001</v>
      </c>
      <c r="F1096">
        <v>0.42199999999999999</v>
      </c>
      <c r="G1096">
        <v>0.34</v>
      </c>
      <c r="H1096">
        <v>0.21099999999999999</v>
      </c>
      <c r="I1096">
        <v>4.9000000000000004</v>
      </c>
      <c r="J1096">
        <v>20.053000000000001</v>
      </c>
    </row>
    <row r="1097" spans="1:10" x14ac:dyDescent="0.25">
      <c r="A1097">
        <v>369.32</v>
      </c>
      <c r="B1097">
        <v>0.16</v>
      </c>
      <c r="C1097">
        <v>0.114</v>
      </c>
      <c r="D1097">
        <v>8.5999999999999993E-2</v>
      </c>
      <c r="E1097">
        <v>6.7000000000000004E-2</v>
      </c>
      <c r="F1097">
        <v>4.3999999999999997E-2</v>
      </c>
      <c r="G1097">
        <v>0.04</v>
      </c>
      <c r="H1097">
        <v>3.3000000000000002E-2</v>
      </c>
      <c r="I1097">
        <v>5.05</v>
      </c>
      <c r="J1097">
        <v>2.75</v>
      </c>
    </row>
    <row r="1098" spans="1:10" x14ac:dyDescent="0.25">
      <c r="A1098">
        <v>369.41300000000001</v>
      </c>
      <c r="B1098">
        <v>1.1419999999999999</v>
      </c>
      <c r="C1098">
        <v>0.90900000000000003</v>
      </c>
      <c r="D1098">
        <v>1.7709999999999999</v>
      </c>
      <c r="E1098">
        <v>3.1909999999999998</v>
      </c>
      <c r="F1098">
        <v>3.86</v>
      </c>
      <c r="G1098">
        <v>0.93700000000000006</v>
      </c>
      <c r="H1098">
        <v>0.22500000000000001</v>
      </c>
      <c r="I1098">
        <v>4.05</v>
      </c>
      <c r="J1098">
        <v>48.749000000000002</v>
      </c>
    </row>
    <row r="1099" spans="1:10" x14ac:dyDescent="0.25">
      <c r="A1099">
        <v>369.47699999999998</v>
      </c>
      <c r="B1099">
        <v>1.151</v>
      </c>
      <c r="C1099">
        <v>0.81699999999999995</v>
      </c>
      <c r="D1099">
        <v>0.65900000000000003</v>
      </c>
      <c r="E1099">
        <v>0.67100000000000004</v>
      </c>
      <c r="F1099">
        <v>0.41799999999999998</v>
      </c>
      <c r="G1099">
        <v>0.36299999999999999</v>
      </c>
      <c r="H1099">
        <v>0.17899999999999999</v>
      </c>
      <c r="I1099">
        <v>4.96</v>
      </c>
      <c r="J1099">
        <v>21.099</v>
      </c>
    </row>
    <row r="1100" spans="1:10" x14ac:dyDescent="0.25">
      <c r="A1100">
        <v>369.54</v>
      </c>
      <c r="B1100">
        <v>1.056</v>
      </c>
      <c r="C1100">
        <v>0.77600000000000002</v>
      </c>
      <c r="D1100">
        <v>1.0509999999999999</v>
      </c>
      <c r="E1100">
        <v>3.2959999999999998</v>
      </c>
      <c r="F1100">
        <v>1.57</v>
      </c>
      <c r="G1100">
        <v>0.36799999999999999</v>
      </c>
      <c r="H1100">
        <v>0.19</v>
      </c>
      <c r="I1100">
        <v>4.3499999999999996</v>
      </c>
      <c r="J1100">
        <v>36.122</v>
      </c>
    </row>
    <row r="1101" spans="1:10" x14ac:dyDescent="0.25">
      <c r="A1101">
        <v>369.60399999999998</v>
      </c>
      <c r="B1101">
        <v>1.1970000000000001</v>
      </c>
      <c r="C1101">
        <v>0.91200000000000003</v>
      </c>
      <c r="D1101">
        <v>0.97099999999999997</v>
      </c>
      <c r="E1101">
        <v>4.4969999999999999</v>
      </c>
      <c r="F1101">
        <v>4.2750000000000004</v>
      </c>
      <c r="G1101">
        <v>0.95599999999999996</v>
      </c>
      <c r="H1101">
        <v>0.25</v>
      </c>
      <c r="I1101">
        <v>3.96</v>
      </c>
      <c r="J1101">
        <v>51.686999999999998</v>
      </c>
    </row>
    <row r="1102" spans="1:10" x14ac:dyDescent="0.25">
      <c r="A1102">
        <v>369.70699999999999</v>
      </c>
      <c r="B1102">
        <v>1.123</v>
      </c>
      <c r="C1102">
        <v>0.81799999999999995</v>
      </c>
      <c r="D1102">
        <v>0.77400000000000002</v>
      </c>
      <c r="E1102">
        <v>1.629</v>
      </c>
      <c r="F1102">
        <v>1.0660000000000001</v>
      </c>
      <c r="G1102">
        <v>0.38200000000000001</v>
      </c>
      <c r="H1102">
        <v>0.15</v>
      </c>
      <c r="I1102">
        <v>4.59</v>
      </c>
      <c r="J1102">
        <v>27.265999999999998</v>
      </c>
    </row>
    <row r="1103" spans="1:10" x14ac:dyDescent="0.25">
      <c r="A1103">
        <v>369.72399999999999</v>
      </c>
      <c r="B1103">
        <v>1.141</v>
      </c>
      <c r="C1103">
        <v>0.875</v>
      </c>
      <c r="D1103">
        <v>1.1240000000000001</v>
      </c>
      <c r="E1103">
        <v>5.6509999999999998</v>
      </c>
      <c r="F1103">
        <v>4.625</v>
      </c>
      <c r="G1103">
        <v>0.57999999999999996</v>
      </c>
      <c r="H1103">
        <v>0.20300000000000001</v>
      </c>
      <c r="I1103">
        <v>3.99</v>
      </c>
      <c r="J1103">
        <v>56.698999999999998</v>
      </c>
    </row>
    <row r="1104" spans="1:10" x14ac:dyDescent="0.25">
      <c r="A1104">
        <v>369.83600000000001</v>
      </c>
      <c r="B1104">
        <v>1.1579999999999999</v>
      </c>
      <c r="C1104">
        <v>0.85299999999999998</v>
      </c>
      <c r="D1104">
        <v>0.84299999999999997</v>
      </c>
      <c r="E1104">
        <v>3.4079999999999999</v>
      </c>
      <c r="F1104">
        <v>1.5069999999999999</v>
      </c>
      <c r="G1104">
        <v>0.439</v>
      </c>
      <c r="H1104">
        <v>0.124</v>
      </c>
      <c r="I1104">
        <v>4.3899999999999997</v>
      </c>
      <c r="J1104">
        <v>36.594000000000001</v>
      </c>
    </row>
    <row r="1105" spans="1:10" x14ac:dyDescent="0.25">
      <c r="A1105">
        <v>369.85199999999998</v>
      </c>
      <c r="B1105">
        <v>1.097</v>
      </c>
      <c r="C1105">
        <v>0.86199999999999999</v>
      </c>
      <c r="D1105">
        <v>1.58</v>
      </c>
      <c r="E1105">
        <v>3.64</v>
      </c>
      <c r="F1105">
        <v>2.173</v>
      </c>
      <c r="G1105">
        <v>0.38900000000000001</v>
      </c>
      <c r="H1105">
        <v>0.14499999999999999</v>
      </c>
      <c r="I1105">
        <v>4.33</v>
      </c>
      <c r="J1105">
        <v>42.758000000000003</v>
      </c>
    </row>
    <row r="1106" spans="1:10" x14ac:dyDescent="0.25">
      <c r="A1106">
        <v>369.952</v>
      </c>
      <c r="B1106">
        <v>1.1339999999999999</v>
      </c>
      <c r="C1106">
        <v>0.92200000000000004</v>
      </c>
      <c r="D1106">
        <v>1.585</v>
      </c>
      <c r="E1106">
        <v>12.225</v>
      </c>
      <c r="F1106">
        <v>5.1970000000000001</v>
      </c>
      <c r="G1106">
        <v>1.212</v>
      </c>
      <c r="H1106">
        <v>0.41199999999999998</v>
      </c>
      <c r="I1106">
        <v>3.91</v>
      </c>
      <c r="J1106">
        <v>88.718000000000004</v>
      </c>
    </row>
    <row r="1107" spans="1:10" x14ac:dyDescent="0.25">
      <c r="A1107">
        <v>370.06099999999998</v>
      </c>
      <c r="B1107">
        <v>0.157</v>
      </c>
      <c r="C1107">
        <v>0.113</v>
      </c>
      <c r="D1107">
        <v>8.4000000000000005E-2</v>
      </c>
      <c r="E1107">
        <v>6.3E-2</v>
      </c>
      <c r="F1107">
        <v>4.2999999999999997E-2</v>
      </c>
      <c r="G1107">
        <v>3.2000000000000001E-2</v>
      </c>
      <c r="H1107">
        <v>1.9E-2</v>
      </c>
      <c r="I1107">
        <v>5.21</v>
      </c>
      <c r="J1107">
        <v>2.6659999999999999</v>
      </c>
    </row>
    <row r="1108" spans="1:10" x14ac:dyDescent="0.25">
      <c r="A1108">
        <v>370.07900000000001</v>
      </c>
      <c r="B1108">
        <v>1.1339999999999999</v>
      </c>
      <c r="C1108">
        <v>0.79400000000000004</v>
      </c>
      <c r="D1108">
        <v>0.70799999999999996</v>
      </c>
      <c r="E1108">
        <v>2.1320000000000001</v>
      </c>
      <c r="F1108">
        <v>2.1190000000000002</v>
      </c>
      <c r="G1108">
        <v>0.56599999999999995</v>
      </c>
      <c r="H1108">
        <v>0.222</v>
      </c>
      <c r="I1108">
        <v>4.2300000000000004</v>
      </c>
      <c r="J1108">
        <v>32.475999999999999</v>
      </c>
    </row>
    <row r="1109" spans="1:10" x14ac:dyDescent="0.25">
      <c r="A1109">
        <v>370.11399999999998</v>
      </c>
      <c r="B1109">
        <v>1.1399999999999999</v>
      </c>
      <c r="C1109">
        <v>0.8</v>
      </c>
      <c r="D1109">
        <v>0.80100000000000005</v>
      </c>
      <c r="E1109">
        <v>2.4969999999999999</v>
      </c>
      <c r="F1109">
        <v>1.1539999999999999</v>
      </c>
      <c r="G1109">
        <v>0.35</v>
      </c>
      <c r="H1109">
        <v>0.157</v>
      </c>
      <c r="I1109">
        <v>4.51</v>
      </c>
      <c r="J1109">
        <v>31.094000000000001</v>
      </c>
    </row>
    <row r="1110" spans="1:10" x14ac:dyDescent="0.25">
      <c r="A1110">
        <v>370.22300000000001</v>
      </c>
      <c r="B1110">
        <v>1.163</v>
      </c>
      <c r="C1110">
        <v>0.85799999999999998</v>
      </c>
      <c r="D1110">
        <v>0.66100000000000003</v>
      </c>
      <c r="E1110">
        <v>0.64600000000000002</v>
      </c>
      <c r="F1110">
        <v>0.42399999999999999</v>
      </c>
      <c r="G1110">
        <v>0.374</v>
      </c>
      <c r="H1110">
        <v>0.17199999999999999</v>
      </c>
      <c r="I1110">
        <v>4.97</v>
      </c>
      <c r="J1110">
        <v>21.364000000000001</v>
      </c>
    </row>
    <row r="1111" spans="1:10" x14ac:dyDescent="0.25">
      <c r="A1111">
        <v>370.23500000000001</v>
      </c>
      <c r="B1111">
        <v>1.149</v>
      </c>
      <c r="C1111">
        <v>0.82699999999999996</v>
      </c>
      <c r="D1111">
        <v>0.745</v>
      </c>
      <c r="E1111">
        <v>1.4370000000000001</v>
      </c>
      <c r="F1111">
        <v>0.65400000000000003</v>
      </c>
      <c r="G1111">
        <v>0.33</v>
      </c>
      <c r="H1111">
        <v>0.114</v>
      </c>
      <c r="I1111">
        <v>4.8</v>
      </c>
      <c r="J1111">
        <v>25.22</v>
      </c>
    </row>
    <row r="1112" spans="1:10" x14ac:dyDescent="0.25">
      <c r="A1112">
        <v>370.27</v>
      </c>
      <c r="B1112">
        <v>0.156</v>
      </c>
      <c r="C1112">
        <v>0.11799999999999999</v>
      </c>
      <c r="D1112">
        <v>8.4000000000000005E-2</v>
      </c>
      <c r="E1112">
        <v>6.6000000000000003E-2</v>
      </c>
      <c r="F1112">
        <v>4.2000000000000003E-2</v>
      </c>
      <c r="G1112">
        <v>2.9000000000000001E-2</v>
      </c>
      <c r="H1112">
        <v>1.7999999999999999E-2</v>
      </c>
      <c r="I1112">
        <v>5.23</v>
      </c>
      <c r="J1112">
        <v>2.6829999999999998</v>
      </c>
    </row>
    <row r="1113" spans="1:10" x14ac:dyDescent="0.25">
      <c r="A1113">
        <v>370.33499999999998</v>
      </c>
      <c r="B1113">
        <v>1.155</v>
      </c>
      <c r="C1113">
        <v>0.96099999999999997</v>
      </c>
      <c r="D1113">
        <v>0.66600000000000004</v>
      </c>
      <c r="E1113">
        <v>2.2530000000000001</v>
      </c>
      <c r="F1113">
        <v>1.18</v>
      </c>
      <c r="G1113">
        <v>0.42199999999999999</v>
      </c>
      <c r="H1113">
        <v>0.11799999999999999</v>
      </c>
      <c r="I1113">
        <v>4.54</v>
      </c>
      <c r="J1113">
        <v>30.696000000000002</v>
      </c>
    </row>
    <row r="1114" spans="1:10" x14ac:dyDescent="0.25">
      <c r="A1114">
        <v>370.46499999999997</v>
      </c>
      <c r="B1114">
        <v>0.152</v>
      </c>
      <c r="C1114">
        <v>0.111</v>
      </c>
      <c r="D1114">
        <v>8.7999999999999995E-2</v>
      </c>
      <c r="E1114">
        <v>6.6000000000000003E-2</v>
      </c>
      <c r="F1114">
        <v>4.2999999999999997E-2</v>
      </c>
      <c r="G1114">
        <v>0.03</v>
      </c>
      <c r="H1114">
        <v>1.4999999999999999E-2</v>
      </c>
      <c r="I1114">
        <v>5.22</v>
      </c>
      <c r="J1114">
        <v>2.6360000000000001</v>
      </c>
    </row>
    <row r="1115" spans="1:10" x14ac:dyDescent="0.25">
      <c r="A1115">
        <v>370.50799999999998</v>
      </c>
      <c r="B1115">
        <v>0.155</v>
      </c>
      <c r="C1115">
        <v>0.114</v>
      </c>
      <c r="D1115">
        <v>8.2000000000000003E-2</v>
      </c>
      <c r="E1115">
        <v>6.4000000000000001E-2</v>
      </c>
      <c r="F1115">
        <v>3.7999999999999999E-2</v>
      </c>
      <c r="G1115">
        <v>2.5999999999999999E-2</v>
      </c>
      <c r="H1115">
        <v>1.9E-2</v>
      </c>
      <c r="I1115">
        <v>5.26</v>
      </c>
      <c r="J1115">
        <v>2.6150000000000002</v>
      </c>
    </row>
    <row r="1116" spans="1:10" x14ac:dyDescent="0.25">
      <c r="A1116">
        <v>370.55500000000001</v>
      </c>
      <c r="B1116">
        <v>1.2230000000000001</v>
      </c>
      <c r="C1116">
        <v>0.996</v>
      </c>
      <c r="D1116">
        <v>0.77200000000000002</v>
      </c>
      <c r="E1116">
        <v>1.19</v>
      </c>
      <c r="F1116">
        <v>0.56899999999999995</v>
      </c>
      <c r="G1116">
        <v>0.35699999999999998</v>
      </c>
      <c r="H1116">
        <v>0.125</v>
      </c>
      <c r="I1116">
        <v>4.91</v>
      </c>
      <c r="J1116">
        <v>25.704999999999998</v>
      </c>
    </row>
    <row r="1117" spans="1:10" x14ac:dyDescent="0.25">
      <c r="A1117">
        <v>370.62099999999998</v>
      </c>
      <c r="B1117">
        <v>1.1479999999999999</v>
      </c>
      <c r="C1117">
        <v>0.84099999999999997</v>
      </c>
      <c r="D1117">
        <v>0.65600000000000003</v>
      </c>
      <c r="E1117">
        <v>0.63</v>
      </c>
      <c r="F1117">
        <v>0.40799999999999997</v>
      </c>
      <c r="G1117">
        <v>0.33300000000000002</v>
      </c>
      <c r="H1117">
        <v>0.153</v>
      </c>
      <c r="I1117">
        <v>5.0199999999999996</v>
      </c>
      <c r="J1117">
        <v>20.923999999999999</v>
      </c>
    </row>
    <row r="1118" spans="1:10" x14ac:dyDescent="0.25">
      <c r="A1118">
        <v>370.71899999999999</v>
      </c>
      <c r="B1118">
        <v>1.2090000000000001</v>
      </c>
      <c r="C1118">
        <v>0.97599999999999998</v>
      </c>
      <c r="D1118">
        <v>1.6279999999999999</v>
      </c>
      <c r="E1118">
        <v>15.372</v>
      </c>
      <c r="F1118">
        <v>4.931</v>
      </c>
      <c r="G1118">
        <v>0.91300000000000003</v>
      </c>
      <c r="H1118">
        <v>0.45100000000000001</v>
      </c>
      <c r="I1118">
        <v>3.96</v>
      </c>
      <c r="J1118">
        <v>101.018</v>
      </c>
    </row>
    <row r="1119" spans="1:10" x14ac:dyDescent="0.25">
      <c r="A1119">
        <v>370.83</v>
      </c>
      <c r="B1119">
        <v>1.1279999999999999</v>
      </c>
      <c r="C1119">
        <v>0.93200000000000005</v>
      </c>
      <c r="D1119">
        <v>2.7050000000000001</v>
      </c>
      <c r="E1119">
        <v>9.2189999999999994</v>
      </c>
      <c r="F1119">
        <v>7.7850000000000001</v>
      </c>
      <c r="G1119">
        <v>2.38</v>
      </c>
      <c r="H1119">
        <v>0.79100000000000004</v>
      </c>
      <c r="I1119">
        <v>3.72</v>
      </c>
      <c r="J1119">
        <v>92.796000000000006</v>
      </c>
    </row>
    <row r="1120" spans="1:10" x14ac:dyDescent="0.25">
      <c r="A1120">
        <v>370.88200000000001</v>
      </c>
      <c r="B1120">
        <v>1.1060000000000001</v>
      </c>
      <c r="C1120">
        <v>0.81499999999999995</v>
      </c>
      <c r="D1120">
        <v>2.097</v>
      </c>
      <c r="E1120">
        <v>8.2940000000000005</v>
      </c>
      <c r="F1120">
        <v>6.0140000000000002</v>
      </c>
      <c r="G1120">
        <v>0.84499999999999997</v>
      </c>
      <c r="H1120">
        <v>0.53100000000000003</v>
      </c>
      <c r="I1120">
        <v>3.89</v>
      </c>
      <c r="J1120">
        <v>76.555999999999997</v>
      </c>
    </row>
    <row r="1121" spans="1:10" x14ac:dyDescent="0.25">
      <c r="A1121">
        <v>370.94900000000001</v>
      </c>
      <c r="B1121">
        <v>1.0640000000000001</v>
      </c>
      <c r="C1121">
        <v>0.78400000000000003</v>
      </c>
      <c r="D1121">
        <v>0.72699999999999998</v>
      </c>
      <c r="E1121">
        <v>1.411</v>
      </c>
      <c r="F1121">
        <v>0.73199999999999998</v>
      </c>
      <c r="G1121">
        <v>0.33100000000000002</v>
      </c>
      <c r="H1121">
        <v>0.13700000000000001</v>
      </c>
      <c r="I1121">
        <v>4.71</v>
      </c>
      <c r="J1121">
        <v>24.427</v>
      </c>
    </row>
    <row r="1122" spans="1:10" x14ac:dyDescent="0.25">
      <c r="A1122">
        <v>371.096</v>
      </c>
      <c r="B1122">
        <v>1.0980000000000001</v>
      </c>
      <c r="C1122">
        <v>0.82399999999999995</v>
      </c>
      <c r="D1122">
        <v>0.625</v>
      </c>
      <c r="E1122">
        <v>0.626</v>
      </c>
      <c r="F1122">
        <v>0.40400000000000003</v>
      </c>
      <c r="G1122">
        <v>0.34100000000000003</v>
      </c>
      <c r="H1122">
        <v>0.155</v>
      </c>
      <c r="I1122">
        <v>4.99</v>
      </c>
      <c r="J1122">
        <v>20.300999999999998</v>
      </c>
    </row>
    <row r="1123" spans="1:10" x14ac:dyDescent="0.25">
      <c r="A1123">
        <v>371.113</v>
      </c>
      <c r="B1123">
        <v>1.212</v>
      </c>
      <c r="C1123">
        <v>0.98399999999999999</v>
      </c>
      <c r="D1123">
        <v>0.71299999999999997</v>
      </c>
      <c r="E1123">
        <v>1.6970000000000001</v>
      </c>
      <c r="F1123">
        <v>0.998</v>
      </c>
      <c r="G1123">
        <v>0.437</v>
      </c>
      <c r="H1123">
        <v>0.154</v>
      </c>
      <c r="I1123">
        <v>4.6399999999999997</v>
      </c>
      <c r="J1123">
        <v>28.763999999999999</v>
      </c>
    </row>
    <row r="1124" spans="1:10" x14ac:dyDescent="0.25">
      <c r="A1124">
        <v>371.14600000000002</v>
      </c>
      <c r="B1124">
        <v>1.0960000000000001</v>
      </c>
      <c r="C1124">
        <v>0.85199999999999998</v>
      </c>
      <c r="D1124">
        <v>0.88500000000000001</v>
      </c>
      <c r="E1124">
        <v>3.714</v>
      </c>
      <c r="F1124">
        <v>2.4900000000000002</v>
      </c>
      <c r="G1124">
        <v>0.68200000000000005</v>
      </c>
      <c r="H1124">
        <v>0.28299999999999997</v>
      </c>
      <c r="I1124">
        <v>4.12</v>
      </c>
      <c r="J1124">
        <v>41.183</v>
      </c>
    </row>
    <row r="1125" spans="1:10" x14ac:dyDescent="0.25">
      <c r="A1125">
        <v>371.27800000000002</v>
      </c>
      <c r="B1125">
        <v>0.154</v>
      </c>
      <c r="C1125">
        <v>0.113</v>
      </c>
      <c r="D1125">
        <v>8.7999999999999995E-2</v>
      </c>
      <c r="E1125">
        <v>5.8000000000000003E-2</v>
      </c>
      <c r="F1125">
        <v>4.1000000000000002E-2</v>
      </c>
      <c r="G1125">
        <v>0.03</v>
      </c>
      <c r="H1125">
        <v>1.9E-2</v>
      </c>
      <c r="I1125">
        <v>5.23</v>
      </c>
      <c r="J1125">
        <v>2.6269999999999998</v>
      </c>
    </row>
    <row r="1126" spans="1:10" x14ac:dyDescent="0.25">
      <c r="A1126">
        <v>371.4</v>
      </c>
      <c r="B1126">
        <v>0.158</v>
      </c>
      <c r="C1126">
        <v>0.11899999999999999</v>
      </c>
      <c r="D1126">
        <v>8.3000000000000004E-2</v>
      </c>
      <c r="E1126">
        <v>6.4000000000000001E-2</v>
      </c>
      <c r="F1126">
        <v>3.7999999999999999E-2</v>
      </c>
      <c r="G1126">
        <v>3.5000000000000003E-2</v>
      </c>
      <c r="H1126">
        <v>1.6E-2</v>
      </c>
      <c r="I1126">
        <v>5.25</v>
      </c>
      <c r="J1126">
        <v>2.6890000000000001</v>
      </c>
    </row>
    <row r="1127" spans="1:10" x14ac:dyDescent="0.25">
      <c r="A1127">
        <v>371.42399999999998</v>
      </c>
      <c r="B1127">
        <v>1.111</v>
      </c>
      <c r="C1127">
        <v>0.78</v>
      </c>
      <c r="D1127">
        <v>0.83499999999999996</v>
      </c>
      <c r="E1127">
        <v>2.1429999999999998</v>
      </c>
      <c r="F1127">
        <v>0.871</v>
      </c>
      <c r="G1127">
        <v>0.38600000000000001</v>
      </c>
      <c r="H1127">
        <v>0.11799999999999999</v>
      </c>
      <c r="I1127">
        <v>4.5999999999999996</v>
      </c>
      <c r="J1127">
        <v>28.702999999999999</v>
      </c>
    </row>
    <row r="1128" spans="1:10" x14ac:dyDescent="0.25">
      <c r="A1128">
        <v>371.58300000000003</v>
      </c>
      <c r="B1128">
        <v>1.24</v>
      </c>
      <c r="C1128">
        <v>0.90900000000000003</v>
      </c>
      <c r="D1128">
        <v>0.99399999999999999</v>
      </c>
      <c r="E1128">
        <v>5.5789999999999997</v>
      </c>
      <c r="F1128">
        <v>2.181</v>
      </c>
      <c r="G1128">
        <v>0.45700000000000002</v>
      </c>
      <c r="H1128">
        <v>0.111</v>
      </c>
      <c r="I1128">
        <v>4.2699999999999996</v>
      </c>
      <c r="J1128">
        <v>48.984999999999999</v>
      </c>
    </row>
    <row r="1129" spans="1:10" x14ac:dyDescent="0.25">
      <c r="A1129">
        <v>371.64</v>
      </c>
      <c r="B1129">
        <v>1.234</v>
      </c>
      <c r="C1129">
        <v>0.91900000000000004</v>
      </c>
      <c r="D1129">
        <v>2.758</v>
      </c>
      <c r="E1129">
        <v>13.738</v>
      </c>
      <c r="F1129">
        <v>9.8989999999999991</v>
      </c>
      <c r="G1129">
        <v>1.0049999999999999</v>
      </c>
      <c r="H1129">
        <v>0.625</v>
      </c>
      <c r="I1129">
        <v>3.82</v>
      </c>
      <c r="J1129">
        <v>115.229</v>
      </c>
    </row>
    <row r="1130" spans="1:10" x14ac:dyDescent="0.25">
      <c r="A1130">
        <v>371.88799999999998</v>
      </c>
      <c r="B1130">
        <v>1.1379999999999999</v>
      </c>
      <c r="C1130">
        <v>0.81200000000000006</v>
      </c>
      <c r="D1130">
        <v>0.84699999999999998</v>
      </c>
      <c r="E1130">
        <v>4.3319999999999999</v>
      </c>
      <c r="F1130">
        <v>2.5179999999999998</v>
      </c>
      <c r="G1130">
        <v>0.53200000000000003</v>
      </c>
      <c r="H1130">
        <v>0.19700000000000001</v>
      </c>
      <c r="I1130">
        <v>4.17</v>
      </c>
      <c r="J1130">
        <v>43.22</v>
      </c>
    </row>
    <row r="1131" spans="1:10" x14ac:dyDescent="0.25">
      <c r="A1131">
        <v>371.99099999999999</v>
      </c>
      <c r="B1131">
        <v>0.98499999999999999</v>
      </c>
      <c r="C1131">
        <v>0.77700000000000002</v>
      </c>
      <c r="D1131">
        <v>0.63900000000000001</v>
      </c>
      <c r="E1131">
        <v>0.65900000000000003</v>
      </c>
      <c r="F1131">
        <v>0.46500000000000002</v>
      </c>
      <c r="G1131">
        <v>0.36299999999999999</v>
      </c>
      <c r="H1131">
        <v>0.14899999999999999</v>
      </c>
      <c r="I1131">
        <v>4.87</v>
      </c>
      <c r="J1131">
        <v>19.655000000000001</v>
      </c>
    </row>
    <row r="1132" spans="1:10" x14ac:dyDescent="0.25">
      <c r="A1132">
        <v>372.04</v>
      </c>
      <c r="B1132">
        <v>0.157</v>
      </c>
      <c r="C1132">
        <v>0.11600000000000001</v>
      </c>
      <c r="D1132">
        <v>8.5999999999999993E-2</v>
      </c>
      <c r="E1132">
        <v>7.0000000000000007E-2</v>
      </c>
      <c r="F1132">
        <v>4.2999999999999997E-2</v>
      </c>
      <c r="G1132">
        <v>3.5999999999999997E-2</v>
      </c>
      <c r="H1132">
        <v>1.7999999999999999E-2</v>
      </c>
      <c r="I1132">
        <v>5.18</v>
      </c>
      <c r="J1132">
        <v>2.7269999999999999</v>
      </c>
    </row>
    <row r="1133" spans="1:10" x14ac:dyDescent="0.25">
      <c r="A1133">
        <v>372.09899999999999</v>
      </c>
      <c r="B1133">
        <v>1.0489999999999999</v>
      </c>
      <c r="C1133">
        <v>0.82599999999999996</v>
      </c>
      <c r="D1133">
        <v>1.8560000000000001</v>
      </c>
      <c r="E1133">
        <v>14.423</v>
      </c>
      <c r="F1133">
        <v>14.68</v>
      </c>
      <c r="G1133">
        <v>2.3580000000000001</v>
      </c>
      <c r="H1133">
        <v>1.109</v>
      </c>
      <c r="I1133">
        <v>3.56</v>
      </c>
      <c r="J1133">
        <v>129.13499999999999</v>
      </c>
    </row>
    <row r="1134" spans="1:10" x14ac:dyDescent="0.25">
      <c r="A1134">
        <v>372.12400000000002</v>
      </c>
      <c r="B1134">
        <v>1.0429999999999999</v>
      </c>
      <c r="C1134">
        <v>0.8</v>
      </c>
      <c r="D1134">
        <v>0.67900000000000005</v>
      </c>
      <c r="E1134">
        <v>1.8560000000000001</v>
      </c>
      <c r="F1134">
        <v>1.1930000000000001</v>
      </c>
      <c r="G1134">
        <v>0.44500000000000001</v>
      </c>
      <c r="H1134">
        <v>0.17399999999999999</v>
      </c>
      <c r="I1134">
        <v>4.45</v>
      </c>
      <c r="J1134">
        <v>27.555</v>
      </c>
    </row>
    <row r="1135" spans="1:10" x14ac:dyDescent="0.25">
      <c r="A1135">
        <v>372.23099999999999</v>
      </c>
      <c r="B1135">
        <v>0.154</v>
      </c>
      <c r="C1135">
        <v>0.112</v>
      </c>
      <c r="D1135">
        <v>8.8999999999999996E-2</v>
      </c>
      <c r="E1135">
        <v>0.06</v>
      </c>
      <c r="F1135">
        <v>4.1000000000000002E-2</v>
      </c>
      <c r="G1135">
        <v>3.2000000000000001E-2</v>
      </c>
      <c r="H1135">
        <v>1.6E-2</v>
      </c>
      <c r="I1135">
        <v>5.23</v>
      </c>
      <c r="J1135">
        <v>2.6419999999999999</v>
      </c>
    </row>
    <row r="1136" spans="1:10" x14ac:dyDescent="0.25">
      <c r="A1136">
        <v>372.26499999999999</v>
      </c>
      <c r="B1136">
        <v>1.1719999999999999</v>
      </c>
      <c r="C1136">
        <v>0.93200000000000005</v>
      </c>
      <c r="D1136">
        <v>0.70699999999999996</v>
      </c>
      <c r="E1136">
        <v>3.145</v>
      </c>
      <c r="F1136">
        <v>2.1059999999999999</v>
      </c>
      <c r="G1136">
        <v>0.443</v>
      </c>
      <c r="H1136">
        <v>0.17199999999999999</v>
      </c>
      <c r="I1136">
        <v>4.3</v>
      </c>
      <c r="J1136">
        <v>37.283999999999999</v>
      </c>
    </row>
    <row r="1137" spans="1:10" x14ac:dyDescent="0.25">
      <c r="A1137">
        <v>372.286</v>
      </c>
      <c r="B1137">
        <v>1.0349999999999999</v>
      </c>
      <c r="C1137">
        <v>0.79800000000000004</v>
      </c>
      <c r="D1137">
        <v>0.74199999999999999</v>
      </c>
      <c r="E1137">
        <v>1.2170000000000001</v>
      </c>
      <c r="F1137">
        <v>0.55700000000000005</v>
      </c>
      <c r="G1137">
        <v>0.35899999999999999</v>
      </c>
      <c r="H1137">
        <v>0.13500000000000001</v>
      </c>
      <c r="I1137">
        <v>4.78</v>
      </c>
      <c r="J1137">
        <v>23.138000000000002</v>
      </c>
    </row>
    <row r="1138" spans="1:10" x14ac:dyDescent="0.25">
      <c r="A1138">
        <v>372.35599999999999</v>
      </c>
      <c r="B1138">
        <v>1.149</v>
      </c>
      <c r="C1138">
        <v>0.88100000000000001</v>
      </c>
      <c r="D1138">
        <v>1.28</v>
      </c>
      <c r="E1138">
        <v>8.7420000000000009</v>
      </c>
      <c r="F1138">
        <v>9.0150000000000006</v>
      </c>
      <c r="G1138">
        <v>8.6419999999999995</v>
      </c>
      <c r="H1138">
        <v>6.8849999999999998</v>
      </c>
      <c r="I1138">
        <v>2.89</v>
      </c>
      <c r="J1138">
        <v>105.91500000000001</v>
      </c>
    </row>
    <row r="1139" spans="1:10" x14ac:dyDescent="0.25">
      <c r="A1139">
        <v>372.40699999999998</v>
      </c>
      <c r="B1139">
        <v>0.98799999999999999</v>
      </c>
      <c r="C1139">
        <v>0.78100000000000003</v>
      </c>
      <c r="D1139">
        <v>0.79600000000000004</v>
      </c>
      <c r="E1139">
        <v>2.8769999999999998</v>
      </c>
      <c r="F1139">
        <v>1.0569999999999999</v>
      </c>
      <c r="G1139">
        <v>0.42699999999999999</v>
      </c>
      <c r="H1139">
        <v>9.8000000000000004E-2</v>
      </c>
      <c r="I1139">
        <v>4.4400000000000004</v>
      </c>
      <c r="J1139">
        <v>31.213999999999999</v>
      </c>
    </row>
    <row r="1140" spans="1:10" x14ac:dyDescent="0.25">
      <c r="A1140">
        <v>372.47399999999999</v>
      </c>
      <c r="B1140">
        <v>1.06</v>
      </c>
      <c r="C1140">
        <v>0.84699999999999998</v>
      </c>
      <c r="D1140">
        <v>0.79100000000000004</v>
      </c>
      <c r="E1140">
        <v>2.3570000000000002</v>
      </c>
      <c r="F1140">
        <v>1.857</v>
      </c>
      <c r="G1140">
        <v>0.374</v>
      </c>
      <c r="H1140">
        <v>0.18099999999999999</v>
      </c>
      <c r="I1140">
        <v>4.34</v>
      </c>
      <c r="J1140">
        <v>32.384999999999998</v>
      </c>
    </row>
    <row r="1141" spans="1:10" x14ac:dyDescent="0.25">
      <c r="A1141">
        <v>372.50799999999998</v>
      </c>
      <c r="B1141">
        <v>1.0509999999999999</v>
      </c>
      <c r="C1141">
        <v>0.82599999999999996</v>
      </c>
      <c r="D1141">
        <v>0.73299999999999998</v>
      </c>
      <c r="E1141">
        <v>1.8</v>
      </c>
      <c r="F1141">
        <v>1.002</v>
      </c>
      <c r="G1141">
        <v>0.33100000000000002</v>
      </c>
      <c r="H1141">
        <v>0.112</v>
      </c>
      <c r="I1141">
        <v>4.5999999999999996</v>
      </c>
      <c r="J1141">
        <v>26.957999999999998</v>
      </c>
    </row>
    <row r="1142" spans="1:10" x14ac:dyDescent="0.25">
      <c r="A1142">
        <v>372.61599999999999</v>
      </c>
      <c r="B1142">
        <v>0.156</v>
      </c>
      <c r="C1142">
        <v>0.112</v>
      </c>
      <c r="D1142">
        <v>8.4000000000000005E-2</v>
      </c>
      <c r="E1142">
        <v>6.0999999999999999E-2</v>
      </c>
      <c r="F1142">
        <v>4.2000000000000003E-2</v>
      </c>
      <c r="G1142">
        <v>3.5000000000000003E-2</v>
      </c>
      <c r="H1142">
        <v>2.8000000000000001E-2</v>
      </c>
      <c r="I1142">
        <v>5.12</v>
      </c>
      <c r="J1142">
        <v>2.6560000000000001</v>
      </c>
    </row>
    <row r="1143" spans="1:10" x14ac:dyDescent="0.25">
      <c r="A1143">
        <v>372.63600000000002</v>
      </c>
      <c r="B1143">
        <v>1.1040000000000001</v>
      </c>
      <c r="C1143">
        <v>0.78900000000000003</v>
      </c>
      <c r="D1143">
        <v>0.82699999999999996</v>
      </c>
      <c r="E1143">
        <v>3.2349999999999999</v>
      </c>
      <c r="F1143">
        <v>1.444</v>
      </c>
      <c r="G1143">
        <v>0.46899999999999997</v>
      </c>
      <c r="H1143">
        <v>0.17</v>
      </c>
      <c r="I1143">
        <v>4.3499999999999996</v>
      </c>
      <c r="J1143">
        <v>34.972000000000001</v>
      </c>
    </row>
    <row r="1144" spans="1:10" x14ac:dyDescent="0.25">
      <c r="A1144">
        <v>372.661</v>
      </c>
      <c r="B1144">
        <v>1.169</v>
      </c>
      <c r="C1144">
        <v>0.95299999999999996</v>
      </c>
      <c r="D1144">
        <v>1.129</v>
      </c>
      <c r="E1144">
        <v>8.3810000000000002</v>
      </c>
      <c r="F1144">
        <v>5.4509999999999996</v>
      </c>
      <c r="G1144">
        <v>3.1749999999999998</v>
      </c>
      <c r="H1144">
        <v>1.2929999999999999</v>
      </c>
      <c r="I1144">
        <v>3.58</v>
      </c>
      <c r="J1144">
        <v>77.067999999999998</v>
      </c>
    </row>
    <row r="1145" spans="1:10" x14ac:dyDescent="0.25">
      <c r="A1145">
        <v>372.798</v>
      </c>
      <c r="B1145">
        <v>0.159</v>
      </c>
      <c r="C1145">
        <v>0.115</v>
      </c>
      <c r="D1145">
        <v>8.4000000000000005E-2</v>
      </c>
      <c r="E1145">
        <v>6.0999999999999999E-2</v>
      </c>
      <c r="F1145">
        <v>4.2000000000000003E-2</v>
      </c>
      <c r="G1145">
        <v>2.7E-2</v>
      </c>
      <c r="H1145">
        <v>1.2999999999999999E-2</v>
      </c>
      <c r="I1145">
        <v>5.31</v>
      </c>
      <c r="J1145">
        <v>2.6659999999999999</v>
      </c>
    </row>
    <row r="1146" spans="1:10" x14ac:dyDescent="0.25">
      <c r="A1146">
        <v>372.81</v>
      </c>
      <c r="B1146">
        <v>1.151</v>
      </c>
      <c r="C1146">
        <v>0.92200000000000004</v>
      </c>
      <c r="D1146">
        <v>0.84299999999999997</v>
      </c>
      <c r="E1146">
        <v>2.6259999999999999</v>
      </c>
      <c r="F1146">
        <v>2.403</v>
      </c>
      <c r="G1146">
        <v>1.391</v>
      </c>
      <c r="H1146">
        <v>0.64200000000000002</v>
      </c>
      <c r="I1146">
        <v>3.9</v>
      </c>
      <c r="J1146">
        <v>38.944000000000003</v>
      </c>
    </row>
    <row r="1147" spans="1:10" x14ac:dyDescent="0.25">
      <c r="A1147">
        <v>372.83800000000002</v>
      </c>
      <c r="B1147">
        <v>0.151</v>
      </c>
      <c r="C1147">
        <v>0.111</v>
      </c>
      <c r="D1147">
        <v>0.09</v>
      </c>
      <c r="E1147">
        <v>6.9000000000000006E-2</v>
      </c>
      <c r="F1147">
        <v>4.3999999999999997E-2</v>
      </c>
      <c r="G1147">
        <v>2.9000000000000001E-2</v>
      </c>
      <c r="H1147">
        <v>2.1000000000000001E-2</v>
      </c>
      <c r="I1147">
        <v>5.17</v>
      </c>
      <c r="J1147">
        <v>2.6619999999999999</v>
      </c>
    </row>
    <row r="1148" spans="1:10" x14ac:dyDescent="0.25">
      <c r="A1148">
        <v>372.86700000000002</v>
      </c>
      <c r="B1148">
        <v>1.18</v>
      </c>
      <c r="C1148">
        <v>0.98299999999999998</v>
      </c>
      <c r="D1148">
        <v>1.3520000000000001</v>
      </c>
      <c r="E1148">
        <v>5.4379999999999997</v>
      </c>
      <c r="F1148">
        <v>3.2170000000000001</v>
      </c>
      <c r="G1148">
        <v>0.85799999999999998</v>
      </c>
      <c r="H1148">
        <v>0.26500000000000001</v>
      </c>
      <c r="I1148">
        <v>4.09</v>
      </c>
      <c r="J1148">
        <v>54.304000000000002</v>
      </c>
    </row>
    <row r="1149" spans="1:10" x14ac:dyDescent="0.25">
      <c r="A1149">
        <v>372.95600000000002</v>
      </c>
      <c r="B1149">
        <v>1.1459999999999999</v>
      </c>
      <c r="C1149">
        <v>0.85399999999999998</v>
      </c>
      <c r="D1149">
        <v>1.0640000000000001</v>
      </c>
      <c r="E1149">
        <v>5.827</v>
      </c>
      <c r="F1149">
        <v>3.2410000000000001</v>
      </c>
      <c r="G1149">
        <v>0.69299999999999995</v>
      </c>
      <c r="H1149">
        <v>0.25800000000000001</v>
      </c>
      <c r="I1149">
        <v>4.0599999999999996</v>
      </c>
      <c r="J1149">
        <v>53.143999999999998</v>
      </c>
    </row>
    <row r="1150" spans="1:10" x14ac:dyDescent="0.25">
      <c r="A1150">
        <v>372.97399999999999</v>
      </c>
      <c r="B1150">
        <v>1.032</v>
      </c>
      <c r="C1150">
        <v>0.76500000000000001</v>
      </c>
      <c r="D1150">
        <v>0.73499999999999999</v>
      </c>
      <c r="E1150">
        <v>3.0190000000000001</v>
      </c>
      <c r="F1150">
        <v>1.1579999999999999</v>
      </c>
      <c r="G1150">
        <v>0.39600000000000002</v>
      </c>
      <c r="H1150">
        <v>0.128</v>
      </c>
      <c r="I1150">
        <v>4.42</v>
      </c>
      <c r="J1150">
        <v>31.96</v>
      </c>
    </row>
    <row r="1151" spans="1:10" x14ac:dyDescent="0.25">
      <c r="A1151">
        <v>373.07299999999998</v>
      </c>
      <c r="B1151">
        <v>0.94299999999999995</v>
      </c>
      <c r="C1151">
        <v>0.76500000000000001</v>
      </c>
      <c r="D1151">
        <v>1.3320000000000001</v>
      </c>
      <c r="E1151">
        <v>7.3220000000000001</v>
      </c>
      <c r="F1151">
        <v>5.218</v>
      </c>
      <c r="G1151">
        <v>0.82699999999999996</v>
      </c>
      <c r="H1151">
        <v>0.247</v>
      </c>
      <c r="I1151">
        <v>3.89</v>
      </c>
      <c r="J1151">
        <v>64.694000000000003</v>
      </c>
    </row>
    <row r="1152" spans="1:10" x14ac:dyDescent="0.25">
      <c r="A1152">
        <v>373.16700000000003</v>
      </c>
      <c r="B1152">
        <v>0.157</v>
      </c>
      <c r="C1152">
        <v>0.115</v>
      </c>
      <c r="D1152">
        <v>0.09</v>
      </c>
      <c r="E1152">
        <v>6.3E-2</v>
      </c>
      <c r="F1152">
        <v>4.3999999999999997E-2</v>
      </c>
      <c r="G1152">
        <v>2.9000000000000001E-2</v>
      </c>
      <c r="H1152">
        <v>1.7000000000000001E-2</v>
      </c>
      <c r="I1152">
        <v>5.24</v>
      </c>
      <c r="J1152">
        <v>2.6949999999999998</v>
      </c>
    </row>
    <row r="1153" spans="1:10" x14ac:dyDescent="0.25">
      <c r="A1153">
        <v>373.197</v>
      </c>
      <c r="B1153">
        <v>0.157</v>
      </c>
      <c r="C1153">
        <v>0.108</v>
      </c>
      <c r="D1153">
        <v>8.8999999999999996E-2</v>
      </c>
      <c r="E1153">
        <v>7.1999999999999995E-2</v>
      </c>
      <c r="F1153">
        <v>5.7000000000000002E-2</v>
      </c>
      <c r="G1153">
        <v>2.8000000000000001E-2</v>
      </c>
      <c r="H1153">
        <v>1.7999999999999999E-2</v>
      </c>
      <c r="I1153">
        <v>5.15</v>
      </c>
      <c r="J1153">
        <v>2.7229999999999999</v>
      </c>
    </row>
    <row r="1154" spans="1:10" x14ac:dyDescent="0.25">
      <c r="A1154">
        <v>373.238</v>
      </c>
      <c r="B1154">
        <v>1.113</v>
      </c>
      <c r="C1154">
        <v>0.80600000000000005</v>
      </c>
      <c r="D1154">
        <v>0.61599999999999999</v>
      </c>
      <c r="E1154">
        <v>0.64600000000000002</v>
      </c>
      <c r="F1154">
        <v>0.47</v>
      </c>
      <c r="G1154">
        <v>0.36899999999999999</v>
      </c>
      <c r="H1154">
        <v>0.111</v>
      </c>
      <c r="I1154">
        <v>4.97</v>
      </c>
      <c r="J1154">
        <v>20.556000000000001</v>
      </c>
    </row>
    <row r="1155" spans="1:10" x14ac:dyDescent="0.25">
      <c r="A1155">
        <v>373.29</v>
      </c>
      <c r="B1155">
        <v>1.1619999999999999</v>
      </c>
      <c r="C1155">
        <v>0.96299999999999997</v>
      </c>
      <c r="D1155">
        <v>0.94399999999999995</v>
      </c>
      <c r="E1155">
        <v>4.3490000000000002</v>
      </c>
      <c r="F1155">
        <v>2.7810000000000001</v>
      </c>
      <c r="G1155">
        <v>0.40799999999999997</v>
      </c>
      <c r="H1155">
        <v>0.13600000000000001</v>
      </c>
      <c r="I1155">
        <v>4.22</v>
      </c>
      <c r="J1155">
        <v>45.326999999999998</v>
      </c>
    </row>
    <row r="1156" spans="1:10" x14ac:dyDescent="0.25">
      <c r="A1156">
        <v>373.32299999999998</v>
      </c>
      <c r="B1156">
        <v>1.1240000000000001</v>
      </c>
      <c r="C1156">
        <v>0.82099999999999995</v>
      </c>
      <c r="D1156">
        <v>0.93100000000000005</v>
      </c>
      <c r="E1156">
        <v>5.1070000000000002</v>
      </c>
      <c r="F1156">
        <v>3.6309999999999998</v>
      </c>
      <c r="G1156">
        <v>0.68400000000000005</v>
      </c>
      <c r="H1156">
        <v>0.252</v>
      </c>
      <c r="I1156">
        <v>4.01</v>
      </c>
      <c r="J1156">
        <v>50.386000000000003</v>
      </c>
    </row>
    <row r="1157" spans="1:10" x14ac:dyDescent="0.25">
      <c r="A1157">
        <v>373.38499999999999</v>
      </c>
      <c r="B1157">
        <v>1.1439999999999999</v>
      </c>
      <c r="C1157">
        <v>1.155</v>
      </c>
      <c r="D1157">
        <v>5.4470000000000001</v>
      </c>
      <c r="E1157">
        <v>24.032</v>
      </c>
      <c r="F1157">
        <v>11.971</v>
      </c>
      <c r="G1157">
        <v>1.359</v>
      </c>
      <c r="H1157">
        <v>0.995</v>
      </c>
      <c r="I1157">
        <v>3.86</v>
      </c>
      <c r="J1157">
        <v>177.93199999999999</v>
      </c>
    </row>
    <row r="1158" spans="1:10" x14ac:dyDescent="0.25">
      <c r="A1158">
        <v>373.48899999999998</v>
      </c>
      <c r="B1158">
        <v>1.133</v>
      </c>
      <c r="C1158">
        <v>0.871</v>
      </c>
      <c r="D1158">
        <v>1.474</v>
      </c>
      <c r="E1158">
        <v>5.5190000000000001</v>
      </c>
      <c r="F1158">
        <v>3.0459999999999998</v>
      </c>
      <c r="G1158">
        <v>0.875</v>
      </c>
      <c r="H1158">
        <v>0.746</v>
      </c>
      <c r="I1158">
        <v>3.97</v>
      </c>
      <c r="J1158">
        <v>54.234000000000002</v>
      </c>
    </row>
    <row r="1159" spans="1:10" x14ac:dyDescent="0.25">
      <c r="A1159">
        <v>373.51900000000001</v>
      </c>
      <c r="B1159">
        <v>1.081</v>
      </c>
      <c r="C1159">
        <v>0.81200000000000006</v>
      </c>
      <c r="D1159">
        <v>0.878</v>
      </c>
      <c r="E1159">
        <v>3.1110000000000002</v>
      </c>
      <c r="F1159">
        <v>1.6040000000000001</v>
      </c>
      <c r="G1159">
        <v>0.41799999999999998</v>
      </c>
      <c r="H1159">
        <v>0.17799999999999999</v>
      </c>
      <c r="I1159">
        <v>4.34</v>
      </c>
      <c r="J1159">
        <v>35.095999999999997</v>
      </c>
    </row>
    <row r="1160" spans="1:10" x14ac:dyDescent="0.25">
      <c r="A1160">
        <v>373.68400000000003</v>
      </c>
      <c r="B1160">
        <v>0.159</v>
      </c>
      <c r="C1160">
        <v>0.113</v>
      </c>
      <c r="D1160">
        <v>8.8999999999999996E-2</v>
      </c>
      <c r="E1160">
        <v>6.3E-2</v>
      </c>
      <c r="F1160">
        <v>0.04</v>
      </c>
      <c r="G1160">
        <v>3.1E-2</v>
      </c>
      <c r="H1160">
        <v>1.7000000000000001E-2</v>
      </c>
      <c r="I1160">
        <v>5.25</v>
      </c>
      <c r="J1160">
        <v>2.6819999999999999</v>
      </c>
    </row>
    <row r="1161" spans="1:10" x14ac:dyDescent="0.25">
      <c r="A1161">
        <v>373.72699999999998</v>
      </c>
      <c r="B1161">
        <v>1.0680000000000001</v>
      </c>
      <c r="C1161">
        <v>0.80100000000000005</v>
      </c>
      <c r="D1161">
        <v>0.79800000000000004</v>
      </c>
      <c r="E1161">
        <v>2.8340000000000001</v>
      </c>
      <c r="F1161">
        <v>1.266</v>
      </c>
      <c r="G1161">
        <v>0.37</v>
      </c>
      <c r="H1161">
        <v>0.10100000000000001</v>
      </c>
      <c r="I1161">
        <v>4.46</v>
      </c>
      <c r="J1161">
        <v>32.252000000000002</v>
      </c>
    </row>
    <row r="1162" spans="1:10" x14ac:dyDescent="0.25">
      <c r="A1162">
        <v>373.88299999999998</v>
      </c>
      <c r="B1162">
        <v>0.155</v>
      </c>
      <c r="C1162">
        <v>0.11600000000000001</v>
      </c>
      <c r="D1162">
        <v>8.3000000000000004E-2</v>
      </c>
      <c r="E1162">
        <v>7.4999999999999997E-2</v>
      </c>
      <c r="F1162">
        <v>4.1000000000000002E-2</v>
      </c>
      <c r="G1162">
        <v>2.7E-2</v>
      </c>
      <c r="H1162">
        <v>1.7000000000000001E-2</v>
      </c>
      <c r="I1162">
        <v>5.23</v>
      </c>
      <c r="J1162">
        <v>2.6850000000000001</v>
      </c>
    </row>
    <row r="1163" spans="1:10" x14ac:dyDescent="0.25">
      <c r="A1163">
        <v>373.91399999999999</v>
      </c>
      <c r="B1163">
        <v>1.141</v>
      </c>
      <c r="C1163">
        <v>0.80900000000000005</v>
      </c>
      <c r="D1163">
        <v>1.3240000000000001</v>
      </c>
      <c r="E1163">
        <v>6.9509999999999996</v>
      </c>
      <c r="F1163">
        <v>3.2160000000000002</v>
      </c>
      <c r="G1163">
        <v>0.68</v>
      </c>
      <c r="H1163">
        <v>0.17599999999999999</v>
      </c>
      <c r="I1163">
        <v>4.09</v>
      </c>
      <c r="J1163">
        <v>58.445999999999998</v>
      </c>
    </row>
    <row r="1164" spans="1:10" x14ac:dyDescent="0.25">
      <c r="A1164">
        <v>374.005</v>
      </c>
      <c r="B1164">
        <v>1.1259999999999999</v>
      </c>
      <c r="C1164">
        <v>0.82299999999999995</v>
      </c>
      <c r="D1164">
        <v>1.593</v>
      </c>
      <c r="E1164">
        <v>3.1120000000000001</v>
      </c>
      <c r="F1164">
        <v>1.6990000000000001</v>
      </c>
      <c r="G1164">
        <v>0.55400000000000005</v>
      </c>
      <c r="H1164">
        <v>0.17799999999999999</v>
      </c>
      <c r="I1164">
        <v>4.3600000000000003</v>
      </c>
      <c r="J1164">
        <v>39.613</v>
      </c>
    </row>
    <row r="1165" spans="1:10" x14ac:dyDescent="0.25">
      <c r="A1165">
        <v>374.036</v>
      </c>
      <c r="B1165">
        <v>1.137</v>
      </c>
      <c r="C1165">
        <v>0.77500000000000002</v>
      </c>
      <c r="D1165">
        <v>1.113</v>
      </c>
      <c r="E1165">
        <v>3.4940000000000002</v>
      </c>
      <c r="F1165">
        <v>2.0569999999999999</v>
      </c>
      <c r="G1165">
        <v>0.748</v>
      </c>
      <c r="H1165">
        <v>0.35799999999999998</v>
      </c>
      <c r="I1165">
        <v>4.1500000000000004</v>
      </c>
      <c r="J1165">
        <v>40.170999999999999</v>
      </c>
    </row>
    <row r="1166" spans="1:10" x14ac:dyDescent="0.25">
      <c r="A1166">
        <v>374.07799999999997</v>
      </c>
      <c r="B1166">
        <v>1.095</v>
      </c>
      <c r="C1166">
        <v>0.83799999999999997</v>
      </c>
      <c r="D1166">
        <v>0.74299999999999999</v>
      </c>
      <c r="E1166">
        <v>2.093</v>
      </c>
      <c r="F1166">
        <v>1.655</v>
      </c>
      <c r="G1166">
        <v>0.435</v>
      </c>
      <c r="H1166">
        <v>0.18</v>
      </c>
      <c r="I1166">
        <v>4.38</v>
      </c>
      <c r="J1166">
        <v>30.792999999999999</v>
      </c>
    </row>
    <row r="1167" spans="1:10" x14ac:dyDescent="0.25">
      <c r="A1167">
        <v>374.20400000000001</v>
      </c>
      <c r="B1167">
        <v>0.155</v>
      </c>
      <c r="C1167">
        <v>0.111</v>
      </c>
      <c r="D1167">
        <v>8.5000000000000006E-2</v>
      </c>
      <c r="E1167">
        <v>6.9000000000000006E-2</v>
      </c>
      <c r="F1167">
        <v>5.6000000000000001E-2</v>
      </c>
      <c r="G1167">
        <v>3.3000000000000002E-2</v>
      </c>
      <c r="H1167">
        <v>1.7999999999999999E-2</v>
      </c>
      <c r="I1167">
        <v>5.13</v>
      </c>
      <c r="J1167">
        <v>2.6989999999999998</v>
      </c>
    </row>
    <row r="1168" spans="1:10" x14ac:dyDescent="0.25">
      <c r="A1168">
        <v>374.21699999999998</v>
      </c>
      <c r="B1168">
        <v>1.159</v>
      </c>
      <c r="C1168">
        <v>0.82399999999999995</v>
      </c>
      <c r="D1168">
        <v>0.76</v>
      </c>
      <c r="E1168">
        <v>2.544</v>
      </c>
      <c r="F1168">
        <v>1.044</v>
      </c>
      <c r="G1168">
        <v>0.44700000000000001</v>
      </c>
      <c r="H1168">
        <v>0.24299999999999999</v>
      </c>
      <c r="I1168">
        <v>4.46</v>
      </c>
      <c r="J1168">
        <v>31.303000000000001</v>
      </c>
    </row>
    <row r="1169" spans="1:10" x14ac:dyDescent="0.25">
      <c r="A1169">
        <v>374.24200000000002</v>
      </c>
      <c r="B1169">
        <v>1.2270000000000001</v>
      </c>
      <c r="C1169">
        <v>0.90300000000000002</v>
      </c>
      <c r="D1169">
        <v>0.92200000000000004</v>
      </c>
      <c r="E1169">
        <v>4.5220000000000002</v>
      </c>
      <c r="F1169">
        <v>3.0579999999999998</v>
      </c>
      <c r="G1169">
        <v>0.52</v>
      </c>
      <c r="H1169">
        <v>0.22600000000000001</v>
      </c>
      <c r="I1169">
        <v>4.1399999999999997</v>
      </c>
      <c r="J1169">
        <v>47.142000000000003</v>
      </c>
    </row>
    <row r="1170" spans="1:10" x14ac:dyDescent="0.25">
      <c r="A1170">
        <v>374.26100000000002</v>
      </c>
      <c r="B1170">
        <v>1.0660000000000001</v>
      </c>
      <c r="C1170">
        <v>1.1579999999999999</v>
      </c>
      <c r="D1170">
        <v>4.069</v>
      </c>
      <c r="E1170">
        <v>21.366</v>
      </c>
      <c r="F1170">
        <v>17.978999999999999</v>
      </c>
      <c r="G1170">
        <v>2.3119999999999998</v>
      </c>
      <c r="H1170">
        <v>0.59</v>
      </c>
      <c r="I1170">
        <v>3.7</v>
      </c>
      <c r="J1170">
        <v>179.376</v>
      </c>
    </row>
    <row r="1171" spans="1:10" x14ac:dyDescent="0.25">
      <c r="A1171">
        <v>374.37900000000002</v>
      </c>
      <c r="B1171">
        <v>1.2649999999999999</v>
      </c>
      <c r="C1171">
        <v>0.96199999999999997</v>
      </c>
      <c r="D1171">
        <v>0.92100000000000004</v>
      </c>
      <c r="E1171">
        <v>3.64</v>
      </c>
      <c r="F1171">
        <v>1.5529999999999999</v>
      </c>
      <c r="G1171">
        <v>0.40600000000000003</v>
      </c>
      <c r="H1171">
        <v>0.16700000000000001</v>
      </c>
      <c r="I1171">
        <v>4.42</v>
      </c>
      <c r="J1171">
        <v>39.423000000000002</v>
      </c>
    </row>
    <row r="1172" spans="1:10" x14ac:dyDescent="0.25">
      <c r="A1172">
        <v>374.39699999999999</v>
      </c>
      <c r="B1172">
        <v>1.202</v>
      </c>
      <c r="C1172">
        <v>0.91300000000000003</v>
      </c>
      <c r="D1172">
        <v>0.83499999999999996</v>
      </c>
      <c r="E1172">
        <v>2.7440000000000002</v>
      </c>
      <c r="F1172">
        <v>1.171</v>
      </c>
      <c r="G1172">
        <v>0.36299999999999999</v>
      </c>
      <c r="H1172">
        <v>0.13</v>
      </c>
      <c r="I1172">
        <v>4.54</v>
      </c>
      <c r="J1172">
        <v>33.408999999999999</v>
      </c>
    </row>
    <row r="1173" spans="1:10" x14ac:dyDescent="0.25">
      <c r="A1173">
        <v>374.512</v>
      </c>
      <c r="B1173">
        <v>1.036</v>
      </c>
      <c r="C1173">
        <v>0.76600000000000001</v>
      </c>
      <c r="D1173">
        <v>1.579</v>
      </c>
      <c r="E1173">
        <v>11.996</v>
      </c>
      <c r="F1173">
        <v>3.8370000000000002</v>
      </c>
      <c r="G1173">
        <v>0.72299999999999998</v>
      </c>
      <c r="H1173">
        <v>0.3</v>
      </c>
      <c r="I1173">
        <v>4</v>
      </c>
      <c r="J1173">
        <v>80.981999999999999</v>
      </c>
    </row>
    <row r="1174" spans="1:10" x14ac:dyDescent="0.25">
      <c r="A1174">
        <v>374.56700000000001</v>
      </c>
      <c r="B1174">
        <v>0.159</v>
      </c>
      <c r="C1174">
        <v>0.111</v>
      </c>
      <c r="D1174">
        <v>8.6999999999999994E-2</v>
      </c>
      <c r="E1174">
        <v>6.4000000000000001E-2</v>
      </c>
      <c r="F1174">
        <v>3.7999999999999999E-2</v>
      </c>
      <c r="G1174">
        <v>2.8000000000000001E-2</v>
      </c>
      <c r="H1174">
        <v>2.5000000000000001E-2</v>
      </c>
      <c r="I1174">
        <v>5.21</v>
      </c>
      <c r="J1174">
        <v>2.657</v>
      </c>
    </row>
    <row r="1175" spans="1:10" x14ac:dyDescent="0.25">
      <c r="A1175">
        <v>374.61799999999999</v>
      </c>
      <c r="B1175">
        <v>1.08</v>
      </c>
      <c r="C1175">
        <v>0.88800000000000001</v>
      </c>
      <c r="D1175">
        <v>1.899</v>
      </c>
      <c r="E1175">
        <v>8.1489999999999991</v>
      </c>
      <c r="F1175">
        <v>3.5150000000000001</v>
      </c>
      <c r="G1175">
        <v>0.52400000000000002</v>
      </c>
      <c r="H1175">
        <v>0.17699999999999999</v>
      </c>
      <c r="I1175">
        <v>4.1100000000000003</v>
      </c>
      <c r="J1175">
        <v>66.754999999999995</v>
      </c>
    </row>
    <row r="1176" spans="1:10" x14ac:dyDescent="0.25">
      <c r="A1176">
        <v>374.70699999999999</v>
      </c>
      <c r="B1176">
        <v>1.131</v>
      </c>
      <c r="C1176">
        <v>0.80400000000000005</v>
      </c>
      <c r="D1176">
        <v>0.88400000000000001</v>
      </c>
      <c r="E1176">
        <v>3.4470000000000001</v>
      </c>
      <c r="F1176">
        <v>1.2929999999999999</v>
      </c>
      <c r="G1176">
        <v>0.45100000000000001</v>
      </c>
      <c r="H1176">
        <v>0.13200000000000001</v>
      </c>
      <c r="I1176">
        <v>4.4000000000000004</v>
      </c>
      <c r="J1176">
        <v>35.863</v>
      </c>
    </row>
    <row r="1177" spans="1:10" x14ac:dyDescent="0.25">
      <c r="A1177">
        <v>374.73</v>
      </c>
      <c r="B1177">
        <v>1.1439999999999999</v>
      </c>
      <c r="C1177">
        <v>0.88600000000000001</v>
      </c>
      <c r="D1177">
        <v>0.92700000000000005</v>
      </c>
      <c r="E1177">
        <v>3.4529999999999998</v>
      </c>
      <c r="F1177">
        <v>2.153</v>
      </c>
      <c r="G1177">
        <v>0.71699999999999997</v>
      </c>
      <c r="H1177">
        <v>0.21099999999999999</v>
      </c>
      <c r="I1177">
        <v>4.2</v>
      </c>
      <c r="J1177">
        <v>39.877000000000002</v>
      </c>
    </row>
    <row r="1178" spans="1:10" x14ac:dyDescent="0.25">
      <c r="A1178">
        <v>374.77100000000002</v>
      </c>
      <c r="B1178">
        <v>1.0940000000000001</v>
      </c>
      <c r="C1178">
        <v>0.81499999999999995</v>
      </c>
      <c r="D1178">
        <v>1.286</v>
      </c>
      <c r="E1178">
        <v>7.5659999999999998</v>
      </c>
      <c r="F1178">
        <v>6.3150000000000004</v>
      </c>
      <c r="G1178">
        <v>8.6140000000000008</v>
      </c>
      <c r="H1178">
        <v>3.8279999999999998</v>
      </c>
      <c r="I1178">
        <v>3.02</v>
      </c>
      <c r="J1178">
        <v>89.242000000000004</v>
      </c>
    </row>
    <row r="1179" spans="1:10" x14ac:dyDescent="0.25">
      <c r="A1179">
        <v>374.88799999999998</v>
      </c>
      <c r="B1179">
        <v>1.119</v>
      </c>
      <c r="C1179">
        <v>0.80200000000000005</v>
      </c>
      <c r="D1179">
        <v>1.456</v>
      </c>
      <c r="E1179">
        <v>8.391</v>
      </c>
      <c r="F1179">
        <v>6.1769999999999996</v>
      </c>
      <c r="G1179">
        <v>1.081</v>
      </c>
      <c r="H1179">
        <v>0.40500000000000003</v>
      </c>
      <c r="I1179">
        <v>3.84</v>
      </c>
      <c r="J1179">
        <v>74.587999999999994</v>
      </c>
    </row>
    <row r="1180" spans="1:10" x14ac:dyDescent="0.25">
      <c r="A1180">
        <v>374.98199999999997</v>
      </c>
      <c r="B1180">
        <v>0.154</v>
      </c>
      <c r="C1180">
        <v>0.111</v>
      </c>
      <c r="D1180">
        <v>8.8999999999999996E-2</v>
      </c>
      <c r="E1180">
        <v>7.3999999999999996E-2</v>
      </c>
      <c r="F1180">
        <v>4.2000000000000003E-2</v>
      </c>
      <c r="G1180">
        <v>2.4E-2</v>
      </c>
      <c r="H1180">
        <v>0.02</v>
      </c>
      <c r="I1180">
        <v>5.21</v>
      </c>
      <c r="J1180">
        <v>2.6739999999999999</v>
      </c>
    </row>
    <row r="1181" spans="1:10" x14ac:dyDescent="0.25">
      <c r="A1181">
        <v>375.01299999999998</v>
      </c>
      <c r="B1181">
        <v>1.1120000000000001</v>
      </c>
      <c r="C1181">
        <v>0.81499999999999995</v>
      </c>
      <c r="D1181">
        <v>2.7469999999999999</v>
      </c>
      <c r="E1181">
        <v>8.3089999999999993</v>
      </c>
      <c r="F1181">
        <v>8.6790000000000003</v>
      </c>
      <c r="G1181">
        <v>2.1389999999999998</v>
      </c>
      <c r="H1181">
        <v>1.304</v>
      </c>
      <c r="I1181">
        <v>3.64</v>
      </c>
      <c r="J1181">
        <v>91.268000000000001</v>
      </c>
    </row>
    <row r="1182" spans="1:10" x14ac:dyDescent="0.25">
      <c r="A1182">
        <v>375.04200000000003</v>
      </c>
      <c r="B1182">
        <v>0.155</v>
      </c>
      <c r="C1182">
        <v>0.114</v>
      </c>
      <c r="D1182">
        <v>8.7999999999999995E-2</v>
      </c>
      <c r="E1182">
        <v>7.5999999999999998E-2</v>
      </c>
      <c r="F1182">
        <v>5.2999999999999999E-2</v>
      </c>
      <c r="G1182">
        <v>3.1E-2</v>
      </c>
      <c r="H1182">
        <v>2.3E-2</v>
      </c>
      <c r="I1182">
        <v>5.1100000000000003</v>
      </c>
      <c r="J1182">
        <v>2.7549999999999999</v>
      </c>
    </row>
    <row r="1183" spans="1:10" x14ac:dyDescent="0.25">
      <c r="A1183">
        <v>375.10599999999999</v>
      </c>
      <c r="B1183">
        <v>1.2589999999999999</v>
      </c>
      <c r="C1183">
        <v>0.84</v>
      </c>
      <c r="D1183">
        <v>0.81699999999999995</v>
      </c>
      <c r="E1183">
        <v>2.427</v>
      </c>
      <c r="F1183">
        <v>1.867</v>
      </c>
      <c r="G1183">
        <v>0.48</v>
      </c>
      <c r="H1183">
        <v>0.18099999999999999</v>
      </c>
      <c r="I1183">
        <v>4.37</v>
      </c>
      <c r="J1183">
        <v>34.381</v>
      </c>
    </row>
    <row r="1184" spans="1:10" x14ac:dyDescent="0.25">
      <c r="A1184">
        <v>375.13</v>
      </c>
      <c r="B1184">
        <v>2.2389999999999999</v>
      </c>
      <c r="C1184">
        <v>4.3140000000000001</v>
      </c>
      <c r="D1184">
        <v>31.952999999999999</v>
      </c>
      <c r="E1184">
        <v>123.157</v>
      </c>
      <c r="F1184">
        <v>45.155999999999999</v>
      </c>
      <c r="G1184">
        <v>26.651</v>
      </c>
      <c r="H1184">
        <v>9.9629999999999992</v>
      </c>
      <c r="I1184">
        <v>3.67</v>
      </c>
      <c r="J1184">
        <v>892.67700000000002</v>
      </c>
    </row>
    <row r="1185" spans="1:10" x14ac:dyDescent="0.25">
      <c r="A1185">
        <v>375.29300000000001</v>
      </c>
      <c r="B1185">
        <v>1.1830000000000001</v>
      </c>
      <c r="C1185">
        <v>1.01</v>
      </c>
      <c r="D1185">
        <v>0.72</v>
      </c>
      <c r="E1185">
        <v>1.839</v>
      </c>
      <c r="F1185">
        <v>1.379</v>
      </c>
      <c r="G1185">
        <v>0.45400000000000001</v>
      </c>
      <c r="H1185">
        <v>0.17299999999999999</v>
      </c>
      <c r="I1185">
        <v>4.51</v>
      </c>
      <c r="J1185">
        <v>30.515000000000001</v>
      </c>
    </row>
    <row r="1186" spans="1:10" x14ac:dyDescent="0.25">
      <c r="A1186">
        <v>375.33699999999999</v>
      </c>
      <c r="B1186">
        <v>1.1259999999999999</v>
      </c>
      <c r="C1186">
        <v>0.79</v>
      </c>
      <c r="D1186">
        <v>0.67100000000000004</v>
      </c>
      <c r="E1186">
        <v>3.0070000000000001</v>
      </c>
      <c r="F1186">
        <v>1.6679999999999999</v>
      </c>
      <c r="G1186">
        <v>0.47199999999999998</v>
      </c>
      <c r="H1186">
        <v>0.13200000000000001</v>
      </c>
      <c r="I1186">
        <v>4.33</v>
      </c>
      <c r="J1186">
        <v>34.088000000000001</v>
      </c>
    </row>
    <row r="1187" spans="1:10" x14ac:dyDescent="0.25">
      <c r="A1187">
        <v>375.43799999999999</v>
      </c>
      <c r="B1187">
        <v>0.156</v>
      </c>
      <c r="C1187">
        <v>0.11</v>
      </c>
      <c r="D1187">
        <v>8.5999999999999993E-2</v>
      </c>
      <c r="E1187">
        <v>6.9000000000000006E-2</v>
      </c>
      <c r="F1187">
        <v>4.8000000000000001E-2</v>
      </c>
      <c r="G1187">
        <v>3.1E-2</v>
      </c>
      <c r="H1187">
        <v>0.02</v>
      </c>
      <c r="I1187">
        <v>5.16</v>
      </c>
      <c r="J1187">
        <v>2.6789999999999998</v>
      </c>
    </row>
    <row r="1188" spans="1:10" x14ac:dyDescent="0.25">
      <c r="A1188">
        <v>375.471</v>
      </c>
      <c r="B1188">
        <v>0.154</v>
      </c>
      <c r="C1188">
        <v>0.112</v>
      </c>
      <c r="D1188">
        <v>8.5000000000000006E-2</v>
      </c>
      <c r="E1188">
        <v>6.9000000000000006E-2</v>
      </c>
      <c r="F1188">
        <v>4.1000000000000002E-2</v>
      </c>
      <c r="G1188">
        <v>3.3000000000000002E-2</v>
      </c>
      <c r="H1188">
        <v>1.7999999999999999E-2</v>
      </c>
      <c r="I1188">
        <v>5.19</v>
      </c>
      <c r="J1188">
        <v>2.6629999999999998</v>
      </c>
    </row>
    <row r="1189" spans="1:10" x14ac:dyDescent="0.25">
      <c r="A1189">
        <v>375.51</v>
      </c>
      <c r="B1189">
        <v>1.028</v>
      </c>
      <c r="C1189">
        <v>0.81799999999999995</v>
      </c>
      <c r="D1189">
        <v>0.97599999999999998</v>
      </c>
      <c r="E1189">
        <v>2.726</v>
      </c>
      <c r="F1189">
        <v>2.1459999999999999</v>
      </c>
      <c r="G1189">
        <v>0.67600000000000005</v>
      </c>
      <c r="H1189">
        <v>0.23699999999999999</v>
      </c>
      <c r="I1189">
        <v>4.17</v>
      </c>
      <c r="J1189">
        <v>35.917000000000002</v>
      </c>
    </row>
    <row r="1190" spans="1:10" x14ac:dyDescent="0.25">
      <c r="A1190">
        <v>375.59</v>
      </c>
      <c r="B1190">
        <v>1.1890000000000001</v>
      </c>
      <c r="C1190">
        <v>0.96299999999999997</v>
      </c>
      <c r="D1190">
        <v>0.72599999999999998</v>
      </c>
      <c r="E1190">
        <v>2.2559999999999998</v>
      </c>
      <c r="F1190">
        <v>0.96499999999999997</v>
      </c>
      <c r="G1190">
        <v>0.52100000000000002</v>
      </c>
      <c r="H1190">
        <v>0.47599999999999998</v>
      </c>
      <c r="I1190">
        <v>4.3899999999999997</v>
      </c>
      <c r="J1190">
        <v>31.169</v>
      </c>
    </row>
    <row r="1191" spans="1:10" x14ac:dyDescent="0.25">
      <c r="A1191">
        <v>375.63499999999999</v>
      </c>
      <c r="B1191">
        <v>1.2370000000000001</v>
      </c>
      <c r="C1191">
        <v>0.90500000000000003</v>
      </c>
      <c r="D1191">
        <v>1.2210000000000001</v>
      </c>
      <c r="E1191">
        <v>3.883</v>
      </c>
      <c r="F1191">
        <v>3.8340000000000001</v>
      </c>
      <c r="G1191">
        <v>0.64600000000000002</v>
      </c>
      <c r="H1191">
        <v>0.19500000000000001</v>
      </c>
      <c r="I1191">
        <v>4.09</v>
      </c>
      <c r="J1191">
        <v>48.720999999999997</v>
      </c>
    </row>
    <row r="1192" spans="1:10" x14ac:dyDescent="0.25">
      <c r="A1192">
        <v>375.745</v>
      </c>
      <c r="B1192">
        <v>1.2270000000000001</v>
      </c>
      <c r="C1192">
        <v>1.0529999999999999</v>
      </c>
      <c r="D1192">
        <v>1.855</v>
      </c>
      <c r="E1192">
        <v>7.6529999999999996</v>
      </c>
      <c r="F1192">
        <v>6.5119999999999996</v>
      </c>
      <c r="G1192">
        <v>0.85799999999999998</v>
      </c>
      <c r="H1192">
        <v>0.41499999999999998</v>
      </c>
      <c r="I1192">
        <v>3.91</v>
      </c>
      <c r="J1192">
        <v>76.462999999999994</v>
      </c>
    </row>
    <row r="1193" spans="1:10" x14ac:dyDescent="0.25">
      <c r="A1193">
        <v>375.82900000000001</v>
      </c>
      <c r="B1193">
        <v>1.125</v>
      </c>
      <c r="C1193">
        <v>0.88400000000000001</v>
      </c>
      <c r="D1193">
        <v>1.3640000000000001</v>
      </c>
      <c r="E1193">
        <v>4.4210000000000003</v>
      </c>
      <c r="F1193">
        <v>2.3759999999999999</v>
      </c>
      <c r="G1193">
        <v>0.76600000000000001</v>
      </c>
      <c r="H1193">
        <v>0.222</v>
      </c>
      <c r="I1193">
        <v>4.17</v>
      </c>
      <c r="J1193">
        <v>46.567</v>
      </c>
    </row>
    <row r="1194" spans="1:10" x14ac:dyDescent="0.25">
      <c r="A1194">
        <v>375.90600000000001</v>
      </c>
      <c r="B1194">
        <v>1.22</v>
      </c>
      <c r="C1194">
        <v>0.92100000000000004</v>
      </c>
      <c r="D1194">
        <v>0.76</v>
      </c>
      <c r="E1194">
        <v>1.3959999999999999</v>
      </c>
      <c r="F1194">
        <v>1.1160000000000001</v>
      </c>
      <c r="G1194">
        <v>0.38700000000000001</v>
      </c>
      <c r="H1194">
        <v>0.18</v>
      </c>
      <c r="I1194">
        <v>4.6399999999999997</v>
      </c>
      <c r="J1194">
        <v>27.751000000000001</v>
      </c>
    </row>
    <row r="1195" spans="1:10" x14ac:dyDescent="0.25">
      <c r="A1195">
        <v>375.99200000000002</v>
      </c>
      <c r="B1195">
        <v>0.157</v>
      </c>
      <c r="C1195">
        <v>0.11600000000000001</v>
      </c>
      <c r="D1195">
        <v>8.6999999999999994E-2</v>
      </c>
      <c r="E1195">
        <v>6.3E-2</v>
      </c>
      <c r="F1195">
        <v>4.1000000000000002E-2</v>
      </c>
      <c r="G1195">
        <v>2.8000000000000001E-2</v>
      </c>
      <c r="H1195">
        <v>1.4E-2</v>
      </c>
      <c r="I1195">
        <v>5.29</v>
      </c>
      <c r="J1195">
        <v>2.68</v>
      </c>
    </row>
    <row r="1196" spans="1:10" x14ac:dyDescent="0.25">
      <c r="A1196">
        <v>376.01299999999998</v>
      </c>
      <c r="B1196">
        <v>1.248</v>
      </c>
      <c r="C1196">
        <v>0.85899999999999999</v>
      </c>
      <c r="D1196">
        <v>0.76</v>
      </c>
      <c r="E1196">
        <v>2.1800000000000002</v>
      </c>
      <c r="F1196">
        <v>1.363</v>
      </c>
      <c r="G1196">
        <v>0.60899999999999999</v>
      </c>
      <c r="H1196">
        <v>0.223</v>
      </c>
      <c r="I1196">
        <v>4.41</v>
      </c>
      <c r="J1196">
        <v>31.94</v>
      </c>
    </row>
    <row r="1197" spans="1:10" x14ac:dyDescent="0.25">
      <c r="A1197">
        <v>376.03800000000001</v>
      </c>
      <c r="B1197">
        <v>1.2669999999999999</v>
      </c>
      <c r="C1197">
        <v>0.872</v>
      </c>
      <c r="D1197">
        <v>0.79400000000000004</v>
      </c>
      <c r="E1197">
        <v>3.7959999999999998</v>
      </c>
      <c r="F1197">
        <v>1.8160000000000001</v>
      </c>
      <c r="G1197">
        <v>0.52500000000000002</v>
      </c>
      <c r="H1197">
        <v>0.17199999999999999</v>
      </c>
      <c r="I1197">
        <v>4.32</v>
      </c>
      <c r="J1197">
        <v>39.92</v>
      </c>
    </row>
    <row r="1198" spans="1:10" x14ac:dyDescent="0.25">
      <c r="A1198">
        <v>376.13799999999998</v>
      </c>
      <c r="B1198">
        <v>1.1990000000000001</v>
      </c>
      <c r="C1198">
        <v>0.9</v>
      </c>
      <c r="D1198">
        <v>2.085</v>
      </c>
      <c r="E1198">
        <v>6.8819999999999997</v>
      </c>
      <c r="F1198">
        <v>7.19</v>
      </c>
      <c r="G1198">
        <v>0.88100000000000001</v>
      </c>
      <c r="H1198">
        <v>0.40200000000000002</v>
      </c>
      <c r="I1198">
        <v>3.86</v>
      </c>
      <c r="J1198">
        <v>75.483000000000004</v>
      </c>
    </row>
    <row r="1199" spans="1:10" x14ac:dyDescent="0.25">
      <c r="A1199">
        <v>376.23099999999999</v>
      </c>
      <c r="B1199">
        <v>0.153</v>
      </c>
      <c r="C1199">
        <v>0.109</v>
      </c>
      <c r="D1199">
        <v>8.7999999999999995E-2</v>
      </c>
      <c r="E1199">
        <v>6.9000000000000006E-2</v>
      </c>
      <c r="F1199">
        <v>4.5999999999999999E-2</v>
      </c>
      <c r="G1199">
        <v>0.03</v>
      </c>
      <c r="H1199">
        <v>1.7999999999999999E-2</v>
      </c>
      <c r="I1199">
        <v>5.18</v>
      </c>
      <c r="J1199">
        <v>2.653</v>
      </c>
    </row>
    <row r="1200" spans="1:10" x14ac:dyDescent="0.25">
      <c r="A1200">
        <v>376.286</v>
      </c>
      <c r="B1200">
        <v>1.206</v>
      </c>
      <c r="C1200">
        <v>1.2569999999999999</v>
      </c>
      <c r="D1200">
        <v>4.4989999999999997</v>
      </c>
      <c r="E1200">
        <v>16.395</v>
      </c>
      <c r="F1200">
        <v>12.609</v>
      </c>
      <c r="G1200">
        <v>0.64700000000000002</v>
      </c>
      <c r="H1200">
        <v>1.1879999999999999</v>
      </c>
      <c r="I1200">
        <v>3.82</v>
      </c>
      <c r="J1200">
        <v>144.363</v>
      </c>
    </row>
    <row r="1201" spans="1:10" x14ac:dyDescent="0.25">
      <c r="A1201">
        <v>376.30200000000002</v>
      </c>
      <c r="B1201">
        <v>1.167</v>
      </c>
      <c r="C1201">
        <v>0.93899999999999995</v>
      </c>
      <c r="D1201">
        <v>0.71599999999999997</v>
      </c>
      <c r="E1201">
        <v>1.143</v>
      </c>
      <c r="F1201">
        <v>1.208</v>
      </c>
      <c r="G1201">
        <v>0.38500000000000001</v>
      </c>
      <c r="H1201">
        <v>0.13300000000000001</v>
      </c>
      <c r="I1201">
        <v>4.6500000000000004</v>
      </c>
      <c r="J1201">
        <v>26.481999999999999</v>
      </c>
    </row>
    <row r="1202" spans="1:10" x14ac:dyDescent="0.25">
      <c r="A1202">
        <v>376.42200000000003</v>
      </c>
      <c r="B1202">
        <v>0.159</v>
      </c>
      <c r="C1202">
        <v>0.11</v>
      </c>
      <c r="D1202">
        <v>8.4000000000000005E-2</v>
      </c>
      <c r="E1202">
        <v>7.1999999999999995E-2</v>
      </c>
      <c r="F1202">
        <v>4.9000000000000002E-2</v>
      </c>
      <c r="G1202">
        <v>3.2000000000000001E-2</v>
      </c>
      <c r="H1202">
        <v>2.7E-2</v>
      </c>
      <c r="I1202">
        <v>5.1100000000000003</v>
      </c>
      <c r="J1202">
        <v>2.7210000000000001</v>
      </c>
    </row>
    <row r="1203" spans="1:10" x14ac:dyDescent="0.25">
      <c r="A1203">
        <v>376.46</v>
      </c>
      <c r="B1203">
        <v>1.1679999999999999</v>
      </c>
      <c r="C1203">
        <v>0.81200000000000006</v>
      </c>
      <c r="D1203">
        <v>0.69299999999999995</v>
      </c>
      <c r="E1203">
        <v>1.355</v>
      </c>
      <c r="F1203">
        <v>0.8</v>
      </c>
      <c r="G1203">
        <v>0.36499999999999999</v>
      </c>
      <c r="H1203">
        <v>0.19900000000000001</v>
      </c>
      <c r="I1203">
        <v>4.68</v>
      </c>
      <c r="J1203">
        <v>25.257000000000001</v>
      </c>
    </row>
    <row r="1204" spans="1:10" x14ac:dyDescent="0.25">
      <c r="A1204">
        <v>376.46899999999999</v>
      </c>
      <c r="B1204">
        <v>5.0720000000000001</v>
      </c>
      <c r="C1204">
        <v>16.125</v>
      </c>
      <c r="D1204">
        <v>39.051000000000002</v>
      </c>
      <c r="E1204">
        <v>202.7</v>
      </c>
      <c r="F1204">
        <v>157.31299999999999</v>
      </c>
      <c r="G1204">
        <v>115.04300000000001</v>
      </c>
      <c r="H1204">
        <v>39.588000000000001</v>
      </c>
      <c r="I1204">
        <v>3.27</v>
      </c>
      <c r="J1204">
        <v>1879.9159999999999</v>
      </c>
    </row>
    <row r="1205" spans="1:10" x14ac:dyDescent="0.25">
      <c r="A1205">
        <v>376.50400000000002</v>
      </c>
      <c r="B1205">
        <v>1.2150000000000001</v>
      </c>
      <c r="C1205">
        <v>0.873</v>
      </c>
      <c r="D1205">
        <v>0.97599999999999998</v>
      </c>
      <c r="E1205">
        <v>3.4510000000000001</v>
      </c>
      <c r="F1205">
        <v>2.097</v>
      </c>
      <c r="G1205">
        <v>0.82</v>
      </c>
      <c r="H1205">
        <v>0.38200000000000001</v>
      </c>
      <c r="I1205">
        <v>4.1500000000000004</v>
      </c>
      <c r="J1205">
        <v>40.738999999999997</v>
      </c>
    </row>
    <row r="1206" spans="1:10" x14ac:dyDescent="0.25">
      <c r="A1206">
        <v>376.62700000000001</v>
      </c>
      <c r="B1206">
        <v>1.073</v>
      </c>
      <c r="C1206">
        <v>0.83599999999999997</v>
      </c>
      <c r="D1206">
        <v>1.962</v>
      </c>
      <c r="E1206">
        <v>4.5010000000000003</v>
      </c>
      <c r="F1206">
        <v>4.9279999999999999</v>
      </c>
      <c r="G1206">
        <v>0.89400000000000002</v>
      </c>
      <c r="H1206">
        <v>0.371</v>
      </c>
      <c r="I1206">
        <v>3.93</v>
      </c>
      <c r="J1206">
        <v>57.280999999999999</v>
      </c>
    </row>
    <row r="1207" spans="1:10" x14ac:dyDescent="0.25">
      <c r="A1207">
        <v>376.65100000000001</v>
      </c>
      <c r="B1207">
        <v>1.133</v>
      </c>
      <c r="C1207">
        <v>0.82299999999999995</v>
      </c>
      <c r="D1207">
        <v>0.74399999999999999</v>
      </c>
      <c r="E1207">
        <v>1.359</v>
      </c>
      <c r="F1207">
        <v>1.5389999999999999</v>
      </c>
      <c r="G1207">
        <v>0.53900000000000003</v>
      </c>
      <c r="H1207">
        <v>0.191</v>
      </c>
      <c r="I1207">
        <v>4.41</v>
      </c>
      <c r="J1207">
        <v>27.911999999999999</v>
      </c>
    </row>
    <row r="1208" spans="1:10" x14ac:dyDescent="0.25">
      <c r="A1208">
        <v>376.76600000000002</v>
      </c>
      <c r="B1208">
        <v>1.133</v>
      </c>
      <c r="C1208">
        <v>0.82699999999999996</v>
      </c>
      <c r="D1208">
        <v>0.625</v>
      </c>
      <c r="E1208">
        <v>0.72799999999999998</v>
      </c>
      <c r="F1208">
        <v>0.48699999999999999</v>
      </c>
      <c r="G1208">
        <v>0.316</v>
      </c>
      <c r="H1208">
        <v>0.123</v>
      </c>
      <c r="I1208">
        <v>4.99</v>
      </c>
      <c r="J1208">
        <v>21.149000000000001</v>
      </c>
    </row>
    <row r="1209" spans="1:10" x14ac:dyDescent="0.25">
      <c r="A1209">
        <v>376.786</v>
      </c>
      <c r="B1209">
        <v>1.1519999999999999</v>
      </c>
      <c r="C1209">
        <v>0.79200000000000004</v>
      </c>
      <c r="D1209">
        <v>0.67100000000000004</v>
      </c>
      <c r="E1209">
        <v>1.476</v>
      </c>
      <c r="F1209">
        <v>1.2450000000000001</v>
      </c>
      <c r="G1209">
        <v>0.41899999999999998</v>
      </c>
      <c r="H1209">
        <v>0.187</v>
      </c>
      <c r="I1209">
        <v>4.5199999999999996</v>
      </c>
      <c r="J1209">
        <v>26.832000000000001</v>
      </c>
    </row>
    <row r="1210" spans="1:10" x14ac:dyDescent="0.25">
      <c r="A1210">
        <v>376.87799999999999</v>
      </c>
      <c r="B1210">
        <v>0.154</v>
      </c>
      <c r="C1210">
        <v>0.11</v>
      </c>
      <c r="D1210">
        <v>8.5999999999999993E-2</v>
      </c>
      <c r="E1210">
        <v>7.0000000000000007E-2</v>
      </c>
      <c r="F1210">
        <v>4.3999999999999997E-2</v>
      </c>
      <c r="G1210">
        <v>2.8000000000000001E-2</v>
      </c>
      <c r="H1210">
        <v>0.03</v>
      </c>
      <c r="I1210">
        <v>5.0999999999999996</v>
      </c>
      <c r="J1210">
        <v>2.661</v>
      </c>
    </row>
    <row r="1211" spans="1:10" x14ac:dyDescent="0.25">
      <c r="A1211">
        <v>376.89800000000002</v>
      </c>
      <c r="B1211">
        <v>1.208</v>
      </c>
      <c r="C1211">
        <v>0.97599999999999998</v>
      </c>
      <c r="D1211">
        <v>1.18</v>
      </c>
      <c r="E1211">
        <v>4.75</v>
      </c>
      <c r="F1211">
        <v>2.8730000000000002</v>
      </c>
      <c r="G1211">
        <v>1.099</v>
      </c>
      <c r="H1211">
        <v>0.22800000000000001</v>
      </c>
      <c r="I1211">
        <v>4.08</v>
      </c>
      <c r="J1211">
        <v>50.256999999999998</v>
      </c>
    </row>
    <row r="1212" spans="1:10" x14ac:dyDescent="0.25">
      <c r="A1212">
        <v>376.94900000000001</v>
      </c>
      <c r="B1212">
        <v>1.2150000000000001</v>
      </c>
      <c r="C1212">
        <v>1.0169999999999999</v>
      </c>
      <c r="D1212">
        <v>0.79300000000000004</v>
      </c>
      <c r="E1212">
        <v>3.73</v>
      </c>
      <c r="F1212">
        <v>2.7109999999999999</v>
      </c>
      <c r="G1212">
        <v>0.66</v>
      </c>
      <c r="H1212">
        <v>0.16500000000000001</v>
      </c>
      <c r="I1212">
        <v>4.1900000000000004</v>
      </c>
      <c r="J1212">
        <v>43.109000000000002</v>
      </c>
    </row>
    <row r="1213" spans="1:10" x14ac:dyDescent="0.25">
      <c r="A1213">
        <v>376.99099999999999</v>
      </c>
      <c r="B1213">
        <v>1.103</v>
      </c>
      <c r="C1213">
        <v>0.79100000000000004</v>
      </c>
      <c r="D1213">
        <v>0.78800000000000003</v>
      </c>
      <c r="E1213">
        <v>2.4129999999999998</v>
      </c>
      <c r="F1213">
        <v>0.89400000000000002</v>
      </c>
      <c r="G1213">
        <v>0.44400000000000001</v>
      </c>
      <c r="H1213">
        <v>0.13400000000000001</v>
      </c>
      <c r="I1213">
        <v>4.53</v>
      </c>
      <c r="J1213">
        <v>29.77</v>
      </c>
    </row>
    <row r="1214" spans="1:10" x14ac:dyDescent="0.25">
      <c r="A1214">
        <v>377.1</v>
      </c>
      <c r="B1214">
        <v>0.158</v>
      </c>
      <c r="C1214">
        <v>0.114</v>
      </c>
      <c r="D1214">
        <v>8.5999999999999993E-2</v>
      </c>
      <c r="E1214">
        <v>6.2E-2</v>
      </c>
      <c r="F1214">
        <v>0.04</v>
      </c>
      <c r="G1214">
        <v>2.8000000000000001E-2</v>
      </c>
      <c r="H1214">
        <v>1.7000000000000001E-2</v>
      </c>
      <c r="I1214">
        <v>5.27</v>
      </c>
      <c r="J1214">
        <v>2.6539999999999999</v>
      </c>
    </row>
    <row r="1215" spans="1:10" x14ac:dyDescent="0.25">
      <c r="A1215">
        <v>377.12200000000001</v>
      </c>
      <c r="B1215">
        <v>0.157</v>
      </c>
      <c r="C1215">
        <v>0.11600000000000001</v>
      </c>
      <c r="D1215">
        <v>8.6999999999999994E-2</v>
      </c>
      <c r="E1215">
        <v>7.1999999999999995E-2</v>
      </c>
      <c r="F1215">
        <v>5.1999999999999998E-2</v>
      </c>
      <c r="G1215">
        <v>3.2000000000000001E-2</v>
      </c>
      <c r="H1215">
        <v>1.7999999999999999E-2</v>
      </c>
      <c r="I1215">
        <v>5.17</v>
      </c>
      <c r="J1215">
        <v>2.754</v>
      </c>
    </row>
    <row r="1216" spans="1:10" x14ac:dyDescent="0.25">
      <c r="A1216">
        <v>377.15899999999999</v>
      </c>
      <c r="B1216">
        <v>1.0509999999999999</v>
      </c>
      <c r="C1216">
        <v>0.77200000000000002</v>
      </c>
      <c r="D1216">
        <v>0.97399999999999998</v>
      </c>
      <c r="E1216">
        <v>5.27</v>
      </c>
      <c r="F1216">
        <v>2.4620000000000002</v>
      </c>
      <c r="G1216">
        <v>0.624</v>
      </c>
      <c r="H1216">
        <v>0.186</v>
      </c>
      <c r="I1216">
        <v>4.12</v>
      </c>
      <c r="J1216">
        <v>46.750999999999998</v>
      </c>
    </row>
    <row r="1217" spans="1:10" x14ac:dyDescent="0.25">
      <c r="A1217">
        <v>377.24799999999999</v>
      </c>
      <c r="B1217">
        <v>0.152</v>
      </c>
      <c r="C1217">
        <v>0.113</v>
      </c>
      <c r="D1217">
        <v>9.0999999999999998E-2</v>
      </c>
      <c r="E1217">
        <v>6.3E-2</v>
      </c>
      <c r="F1217">
        <v>4.5999999999999999E-2</v>
      </c>
      <c r="G1217">
        <v>3.7999999999999999E-2</v>
      </c>
      <c r="H1217">
        <v>1.7999999999999999E-2</v>
      </c>
      <c r="I1217">
        <v>5.15</v>
      </c>
      <c r="J1217">
        <v>2.6789999999999998</v>
      </c>
    </row>
    <row r="1218" spans="1:10" x14ac:dyDescent="0.25">
      <c r="A1218">
        <v>377.28100000000001</v>
      </c>
      <c r="B1218">
        <v>0.154</v>
      </c>
      <c r="C1218">
        <v>0.114</v>
      </c>
      <c r="D1218">
        <v>8.5000000000000006E-2</v>
      </c>
      <c r="E1218">
        <v>6.4000000000000001E-2</v>
      </c>
      <c r="F1218">
        <v>4.8000000000000001E-2</v>
      </c>
      <c r="G1218">
        <v>3.3000000000000002E-2</v>
      </c>
      <c r="H1218">
        <v>2.5999999999999999E-2</v>
      </c>
      <c r="I1218">
        <v>5.1100000000000003</v>
      </c>
      <c r="J1218">
        <v>2.6779999999999999</v>
      </c>
    </row>
    <row r="1219" spans="1:10" x14ac:dyDescent="0.25">
      <c r="A1219">
        <v>377.31799999999998</v>
      </c>
      <c r="B1219">
        <v>1.19</v>
      </c>
      <c r="C1219">
        <v>0.95199999999999996</v>
      </c>
      <c r="D1219">
        <v>0.74399999999999999</v>
      </c>
      <c r="E1219">
        <v>3.9079999999999999</v>
      </c>
      <c r="F1219">
        <v>2.6280000000000001</v>
      </c>
      <c r="G1219">
        <v>0.51100000000000001</v>
      </c>
      <c r="H1219">
        <v>0.11799999999999999</v>
      </c>
      <c r="I1219">
        <v>4.22</v>
      </c>
      <c r="J1219">
        <v>42.42</v>
      </c>
    </row>
    <row r="1220" spans="1:10" x14ac:dyDescent="0.25">
      <c r="A1220">
        <v>377.34399999999999</v>
      </c>
      <c r="B1220">
        <v>1.1439999999999999</v>
      </c>
      <c r="C1220">
        <v>0.85399999999999998</v>
      </c>
      <c r="D1220">
        <v>1.8049999999999999</v>
      </c>
      <c r="E1220">
        <v>4.3220000000000001</v>
      </c>
      <c r="F1220">
        <v>5.9370000000000003</v>
      </c>
      <c r="G1220">
        <v>1.2649999999999999</v>
      </c>
      <c r="H1220">
        <v>0.49299999999999999</v>
      </c>
      <c r="I1220">
        <v>3.81</v>
      </c>
      <c r="J1220">
        <v>60.276000000000003</v>
      </c>
    </row>
    <row r="1221" spans="1:10" x14ac:dyDescent="0.25">
      <c r="A1221">
        <v>377.39400000000001</v>
      </c>
      <c r="B1221">
        <v>1.238</v>
      </c>
      <c r="C1221">
        <v>1.2010000000000001</v>
      </c>
      <c r="D1221">
        <v>3.2959999999999998</v>
      </c>
      <c r="E1221">
        <v>19.561</v>
      </c>
      <c r="F1221">
        <v>15.279</v>
      </c>
      <c r="G1221">
        <v>1.9219999999999999</v>
      </c>
      <c r="H1221">
        <v>0.67500000000000004</v>
      </c>
      <c r="I1221">
        <v>3.73</v>
      </c>
      <c r="J1221">
        <v>160.94800000000001</v>
      </c>
    </row>
    <row r="1222" spans="1:10" x14ac:dyDescent="0.25">
      <c r="A1222">
        <v>377.43599999999998</v>
      </c>
      <c r="B1222">
        <v>0.159</v>
      </c>
      <c r="C1222">
        <v>0.111</v>
      </c>
      <c r="D1222">
        <v>8.5000000000000006E-2</v>
      </c>
      <c r="E1222">
        <v>7.0000000000000007E-2</v>
      </c>
      <c r="F1222">
        <v>4.7E-2</v>
      </c>
      <c r="G1222">
        <v>0.03</v>
      </c>
      <c r="H1222">
        <v>2.1999999999999999E-2</v>
      </c>
      <c r="I1222">
        <v>5.17</v>
      </c>
      <c r="J1222">
        <v>2.702</v>
      </c>
    </row>
    <row r="1223" spans="1:10" x14ac:dyDescent="0.25">
      <c r="A1223">
        <v>377.49400000000003</v>
      </c>
      <c r="B1223">
        <v>1.0680000000000001</v>
      </c>
      <c r="C1223">
        <v>0.80400000000000005</v>
      </c>
      <c r="D1223">
        <v>0.88700000000000001</v>
      </c>
      <c r="E1223">
        <v>2.9809999999999999</v>
      </c>
      <c r="F1223">
        <v>1.774</v>
      </c>
      <c r="G1223">
        <v>0.38600000000000001</v>
      </c>
      <c r="H1223">
        <v>0.17399999999999999</v>
      </c>
      <c r="I1223">
        <v>4.33</v>
      </c>
      <c r="J1223">
        <v>34.930999999999997</v>
      </c>
    </row>
    <row r="1224" spans="1:10" x14ac:dyDescent="0.25">
      <c r="A1224">
        <v>377.53699999999998</v>
      </c>
      <c r="B1224">
        <v>1.0309999999999999</v>
      </c>
      <c r="C1224">
        <v>0.76200000000000001</v>
      </c>
      <c r="D1224">
        <v>0.79100000000000004</v>
      </c>
      <c r="E1224">
        <v>1.8049999999999999</v>
      </c>
      <c r="F1224">
        <v>1.379</v>
      </c>
      <c r="G1224">
        <v>0.45700000000000002</v>
      </c>
      <c r="H1224">
        <v>0.159</v>
      </c>
      <c r="I1224">
        <v>4.41</v>
      </c>
      <c r="J1224">
        <v>28.170999999999999</v>
      </c>
    </row>
    <row r="1225" spans="1:10" x14ac:dyDescent="0.25">
      <c r="A1225">
        <v>377.56799999999998</v>
      </c>
      <c r="B1225">
        <v>1.1870000000000001</v>
      </c>
      <c r="C1225">
        <v>0.94499999999999995</v>
      </c>
      <c r="D1225">
        <v>0.85799999999999998</v>
      </c>
      <c r="E1225">
        <v>2.4079999999999999</v>
      </c>
      <c r="F1225">
        <v>2.4950000000000001</v>
      </c>
      <c r="G1225">
        <v>0.48099999999999998</v>
      </c>
      <c r="H1225">
        <v>0.22500000000000001</v>
      </c>
      <c r="I1225">
        <v>4.25</v>
      </c>
      <c r="J1225">
        <v>36.573</v>
      </c>
    </row>
    <row r="1226" spans="1:10" x14ac:dyDescent="0.25">
      <c r="A1226">
        <v>377.68</v>
      </c>
      <c r="B1226">
        <v>1.0720000000000001</v>
      </c>
      <c r="C1226">
        <v>0.77900000000000003</v>
      </c>
      <c r="D1226">
        <v>0.873</v>
      </c>
      <c r="E1226">
        <v>2.5790000000000002</v>
      </c>
      <c r="F1226">
        <v>1.54</v>
      </c>
      <c r="G1226">
        <v>0.372</v>
      </c>
      <c r="H1226">
        <v>0.12</v>
      </c>
      <c r="I1226">
        <v>4.41</v>
      </c>
      <c r="J1226">
        <v>32.345999999999997</v>
      </c>
    </row>
    <row r="1227" spans="1:10" x14ac:dyDescent="0.25">
      <c r="A1227">
        <v>377.69799999999998</v>
      </c>
      <c r="B1227">
        <v>1.1890000000000001</v>
      </c>
      <c r="C1227">
        <v>0.82099999999999995</v>
      </c>
      <c r="D1227">
        <v>0.751</v>
      </c>
      <c r="E1227">
        <v>1.88</v>
      </c>
      <c r="F1227">
        <v>1.337</v>
      </c>
      <c r="G1227">
        <v>0.33700000000000002</v>
      </c>
      <c r="H1227">
        <v>0.14699999999999999</v>
      </c>
      <c r="I1227">
        <v>4.54</v>
      </c>
      <c r="J1227">
        <v>29.36</v>
      </c>
    </row>
    <row r="1228" spans="1:10" x14ac:dyDescent="0.25">
      <c r="A1228">
        <v>377.74200000000002</v>
      </c>
      <c r="B1228">
        <v>1.1519999999999999</v>
      </c>
      <c r="C1228">
        <v>0.997</v>
      </c>
      <c r="D1228">
        <v>2.8730000000000002</v>
      </c>
      <c r="E1228">
        <v>13.916</v>
      </c>
      <c r="F1228">
        <v>9.1050000000000004</v>
      </c>
      <c r="G1228">
        <v>1.5629999999999999</v>
      </c>
      <c r="H1228">
        <v>0.54</v>
      </c>
      <c r="I1228">
        <v>3.82</v>
      </c>
      <c r="J1228">
        <v>115.054</v>
      </c>
    </row>
    <row r="1229" spans="1:10" x14ac:dyDescent="0.25">
      <c r="A1229">
        <v>377.88299999999998</v>
      </c>
      <c r="B1229">
        <v>0.154</v>
      </c>
      <c r="C1229">
        <v>0.115</v>
      </c>
      <c r="D1229">
        <v>8.5999999999999993E-2</v>
      </c>
      <c r="E1229">
        <v>0.06</v>
      </c>
      <c r="F1229">
        <v>4.5999999999999999E-2</v>
      </c>
      <c r="G1229">
        <v>2.8000000000000001E-2</v>
      </c>
      <c r="H1229">
        <v>2.3E-2</v>
      </c>
      <c r="I1229">
        <v>5.19</v>
      </c>
      <c r="J1229">
        <v>2.6509999999999998</v>
      </c>
    </row>
    <row r="1230" spans="1:10" x14ac:dyDescent="0.25">
      <c r="A1230">
        <v>377.90499999999997</v>
      </c>
      <c r="B1230">
        <v>1.095</v>
      </c>
      <c r="C1230">
        <v>1.54</v>
      </c>
      <c r="D1230">
        <v>8.3290000000000006</v>
      </c>
      <c r="E1230">
        <v>41.116999999999997</v>
      </c>
      <c r="F1230">
        <v>20.978999999999999</v>
      </c>
      <c r="G1230">
        <v>2.7949999999999999</v>
      </c>
      <c r="H1230">
        <v>1.409</v>
      </c>
      <c r="I1230">
        <v>3.79</v>
      </c>
      <c r="J1230">
        <v>292.95699999999999</v>
      </c>
    </row>
    <row r="1231" spans="1:10" x14ac:dyDescent="0.25">
      <c r="A1231">
        <v>377.93599999999998</v>
      </c>
      <c r="B1231">
        <v>0.16</v>
      </c>
      <c r="C1231">
        <v>0.112</v>
      </c>
      <c r="D1231">
        <v>8.6999999999999994E-2</v>
      </c>
      <c r="E1231">
        <v>0.06</v>
      </c>
      <c r="F1231">
        <v>4.1000000000000002E-2</v>
      </c>
      <c r="G1231">
        <v>0.03</v>
      </c>
      <c r="H1231">
        <v>1.7999999999999999E-2</v>
      </c>
      <c r="I1231">
        <v>5.25</v>
      </c>
      <c r="J1231">
        <v>2.6709999999999998</v>
      </c>
    </row>
    <row r="1232" spans="1:10" x14ac:dyDescent="0.25">
      <c r="A1232">
        <v>377.99599999999998</v>
      </c>
      <c r="B1232">
        <v>0.86299999999999999</v>
      </c>
      <c r="C1232">
        <v>0.625</v>
      </c>
      <c r="D1232">
        <v>0.69199999999999995</v>
      </c>
      <c r="E1232">
        <v>1.9950000000000001</v>
      </c>
      <c r="F1232">
        <v>1.5089999999999999</v>
      </c>
      <c r="G1232">
        <v>0.46800000000000003</v>
      </c>
      <c r="H1232">
        <v>0.1</v>
      </c>
      <c r="I1232">
        <v>4.29</v>
      </c>
      <c r="J1232">
        <v>26.792000000000002</v>
      </c>
    </row>
    <row r="1233" spans="1:10" x14ac:dyDescent="0.25">
      <c r="A1233">
        <v>378.02199999999999</v>
      </c>
      <c r="B1233">
        <v>0.80300000000000005</v>
      </c>
      <c r="C1233">
        <v>0.63100000000000001</v>
      </c>
      <c r="D1233">
        <v>0.93899999999999995</v>
      </c>
      <c r="E1233">
        <v>1.925</v>
      </c>
      <c r="F1233">
        <v>0.88900000000000001</v>
      </c>
      <c r="G1233">
        <v>0.39100000000000001</v>
      </c>
      <c r="H1233">
        <v>0.123</v>
      </c>
      <c r="I1233">
        <v>4.45</v>
      </c>
      <c r="J1233">
        <v>25.367000000000001</v>
      </c>
    </row>
    <row r="1234" spans="1:10" x14ac:dyDescent="0.25">
      <c r="A1234">
        <v>378.14</v>
      </c>
      <c r="B1234">
        <v>0.7</v>
      </c>
      <c r="C1234">
        <v>0.56399999999999995</v>
      </c>
      <c r="D1234">
        <v>0.58399999999999996</v>
      </c>
      <c r="E1234">
        <v>0.72499999999999998</v>
      </c>
      <c r="F1234">
        <v>0.5</v>
      </c>
      <c r="G1234">
        <v>0.40899999999999997</v>
      </c>
      <c r="H1234">
        <v>0.19800000000000001</v>
      </c>
      <c r="I1234">
        <v>4.5199999999999996</v>
      </c>
      <c r="J1234">
        <v>16.616</v>
      </c>
    </row>
    <row r="1235" spans="1:10" x14ac:dyDescent="0.25">
      <c r="A1235">
        <v>378.15899999999999</v>
      </c>
      <c r="B1235">
        <v>0.60699999999999998</v>
      </c>
      <c r="C1235">
        <v>0.57999999999999996</v>
      </c>
      <c r="D1235">
        <v>0.82199999999999995</v>
      </c>
      <c r="E1235">
        <v>1.387</v>
      </c>
      <c r="F1235">
        <v>1.5</v>
      </c>
      <c r="G1235">
        <v>0.35799999999999998</v>
      </c>
      <c r="H1235">
        <v>0.14000000000000001</v>
      </c>
      <c r="I1235">
        <v>4.22</v>
      </c>
      <c r="J1235">
        <v>22.741</v>
      </c>
    </row>
    <row r="1236" spans="1:10" x14ac:dyDescent="0.25">
      <c r="A1236">
        <v>378.24599999999998</v>
      </c>
      <c r="B1236">
        <v>0.501</v>
      </c>
      <c r="C1236">
        <v>0.53100000000000003</v>
      </c>
      <c r="D1236">
        <v>0.89900000000000002</v>
      </c>
      <c r="E1236">
        <v>2.694</v>
      </c>
      <c r="F1236">
        <v>1.7</v>
      </c>
      <c r="G1236">
        <v>0.48699999999999999</v>
      </c>
      <c r="H1236">
        <v>0.17299999999999999</v>
      </c>
      <c r="I1236">
        <v>4.04</v>
      </c>
      <c r="J1236">
        <v>28.213999999999999</v>
      </c>
    </row>
    <row r="1237" spans="1:10" x14ac:dyDescent="0.25">
      <c r="A1237">
        <v>378.33</v>
      </c>
      <c r="B1237">
        <v>0.44</v>
      </c>
      <c r="C1237">
        <v>0.53</v>
      </c>
      <c r="D1237">
        <v>0.99099999999999999</v>
      </c>
      <c r="E1237">
        <v>2.9689999999999999</v>
      </c>
      <c r="F1237">
        <v>2.1850000000000001</v>
      </c>
      <c r="G1237">
        <v>0.63200000000000001</v>
      </c>
      <c r="H1237">
        <v>0.28599999999999998</v>
      </c>
      <c r="I1237">
        <v>3.88</v>
      </c>
      <c r="J1237">
        <v>31.193000000000001</v>
      </c>
    </row>
    <row r="1238" spans="1:10" x14ac:dyDescent="0.25">
      <c r="A1238">
        <v>378.416</v>
      </c>
      <c r="B1238">
        <v>0.44700000000000001</v>
      </c>
      <c r="C1238">
        <v>0.57299999999999995</v>
      </c>
      <c r="D1238">
        <v>0.745</v>
      </c>
      <c r="E1238">
        <v>2.2480000000000002</v>
      </c>
      <c r="F1238">
        <v>1.744</v>
      </c>
      <c r="G1238">
        <v>0.43</v>
      </c>
      <c r="H1238">
        <v>0.16400000000000001</v>
      </c>
      <c r="I1238">
        <v>4.0199999999999996</v>
      </c>
      <c r="J1238">
        <v>25.536000000000001</v>
      </c>
    </row>
    <row r="1239" spans="1:10" x14ac:dyDescent="0.25">
      <c r="A1239">
        <v>378.464</v>
      </c>
      <c r="B1239">
        <v>0.153</v>
      </c>
      <c r="C1239">
        <v>0.109</v>
      </c>
      <c r="D1239">
        <v>8.3000000000000004E-2</v>
      </c>
      <c r="E1239">
        <v>7.6999999999999999E-2</v>
      </c>
      <c r="F1239">
        <v>4.2000000000000003E-2</v>
      </c>
      <c r="G1239">
        <v>3.5000000000000003E-2</v>
      </c>
      <c r="H1239">
        <v>2.1000000000000001E-2</v>
      </c>
      <c r="I1239">
        <v>5.12</v>
      </c>
      <c r="J1239">
        <v>2.6680000000000001</v>
      </c>
    </row>
    <row r="1240" spans="1:10" x14ac:dyDescent="0.25">
      <c r="A1240">
        <v>378.51400000000001</v>
      </c>
      <c r="B1240">
        <v>0.41799999999999998</v>
      </c>
      <c r="C1240">
        <v>0.54400000000000004</v>
      </c>
      <c r="D1240">
        <v>0.89800000000000002</v>
      </c>
      <c r="E1240">
        <v>3.2469999999999999</v>
      </c>
      <c r="F1240">
        <v>1.52</v>
      </c>
      <c r="G1240">
        <v>0.41499999999999998</v>
      </c>
      <c r="H1240">
        <v>0.217</v>
      </c>
      <c r="I1240">
        <v>4.03</v>
      </c>
      <c r="J1240">
        <v>29.274000000000001</v>
      </c>
    </row>
    <row r="1241" spans="1:10" x14ac:dyDescent="0.25">
      <c r="A1241">
        <v>378.54300000000001</v>
      </c>
      <c r="B1241">
        <v>0.51</v>
      </c>
      <c r="C1241">
        <v>0.56399999999999995</v>
      </c>
      <c r="D1241">
        <v>0.77200000000000002</v>
      </c>
      <c r="E1241">
        <v>1.421</v>
      </c>
      <c r="F1241">
        <v>0.84799999999999998</v>
      </c>
      <c r="G1241">
        <v>0.374</v>
      </c>
      <c r="H1241">
        <v>0.14199999999999999</v>
      </c>
      <c r="I1241">
        <v>4.3</v>
      </c>
      <c r="J1241">
        <v>19.931999999999999</v>
      </c>
    </row>
    <row r="1242" spans="1:10" x14ac:dyDescent="0.25">
      <c r="A1242">
        <v>378.584</v>
      </c>
      <c r="B1242">
        <v>0.58099999999999996</v>
      </c>
      <c r="C1242">
        <v>0.63300000000000001</v>
      </c>
      <c r="D1242">
        <v>1.577</v>
      </c>
      <c r="E1242">
        <v>4.1070000000000002</v>
      </c>
      <c r="F1242">
        <v>2.734</v>
      </c>
      <c r="G1242">
        <v>0.64</v>
      </c>
      <c r="H1242">
        <v>0.39500000000000002</v>
      </c>
      <c r="I1242">
        <v>3.94</v>
      </c>
      <c r="J1242">
        <v>42.046999999999997</v>
      </c>
    </row>
    <row r="1243" spans="1:10" x14ac:dyDescent="0.25">
      <c r="A1243">
        <v>378.71699999999998</v>
      </c>
      <c r="B1243">
        <v>40.884999999999998</v>
      </c>
      <c r="C1243">
        <v>74.602000000000004</v>
      </c>
      <c r="D1243">
        <v>120.42</v>
      </c>
      <c r="E1243">
        <v>392.935</v>
      </c>
      <c r="F1243">
        <v>260.23399999999998</v>
      </c>
      <c r="G1243">
        <v>95.8</v>
      </c>
      <c r="H1243">
        <v>49.832000000000001</v>
      </c>
      <c r="I1243">
        <v>3.8</v>
      </c>
      <c r="J1243">
        <v>3929.7809999999999</v>
      </c>
    </row>
    <row r="1244" spans="1:10" x14ac:dyDescent="0.25">
      <c r="A1244">
        <v>378.83199999999999</v>
      </c>
      <c r="B1244">
        <v>0.64500000000000002</v>
      </c>
      <c r="C1244">
        <v>0.627</v>
      </c>
      <c r="D1244">
        <v>0.92200000000000004</v>
      </c>
      <c r="E1244">
        <v>4.7670000000000003</v>
      </c>
      <c r="F1244">
        <v>2.2000000000000002</v>
      </c>
      <c r="G1244">
        <v>0.48399999999999999</v>
      </c>
      <c r="H1244">
        <v>0.13600000000000001</v>
      </c>
      <c r="I1244">
        <v>4.05</v>
      </c>
      <c r="J1244">
        <v>39.659999999999997</v>
      </c>
    </row>
    <row r="1245" spans="1:10" x14ac:dyDescent="0.25">
      <c r="A1245">
        <v>378.851</v>
      </c>
      <c r="B1245">
        <v>0.76100000000000001</v>
      </c>
      <c r="C1245">
        <v>0.68300000000000005</v>
      </c>
      <c r="D1245">
        <v>1.046</v>
      </c>
      <c r="E1245">
        <v>5.8780000000000001</v>
      </c>
      <c r="F1245">
        <v>2.3740000000000001</v>
      </c>
      <c r="G1245">
        <v>0.39300000000000002</v>
      </c>
      <c r="H1245">
        <v>0.14299999999999999</v>
      </c>
      <c r="I1245">
        <v>4.0999999999999996</v>
      </c>
      <c r="J1245">
        <v>46.22</v>
      </c>
    </row>
    <row r="1246" spans="1:10" x14ac:dyDescent="0.25">
      <c r="A1246">
        <v>378.98</v>
      </c>
      <c r="B1246">
        <v>0.159</v>
      </c>
      <c r="C1246">
        <v>0.11600000000000001</v>
      </c>
      <c r="D1246">
        <v>8.5000000000000006E-2</v>
      </c>
      <c r="E1246">
        <v>6.8000000000000005E-2</v>
      </c>
      <c r="F1246">
        <v>0.04</v>
      </c>
      <c r="G1246">
        <v>3.1E-2</v>
      </c>
      <c r="H1246">
        <v>2.3E-2</v>
      </c>
      <c r="I1246">
        <v>5.19</v>
      </c>
      <c r="J1246">
        <v>2.7170000000000001</v>
      </c>
    </row>
    <row r="1247" spans="1:10" x14ac:dyDescent="0.25">
      <c r="A1247">
        <v>379.02</v>
      </c>
      <c r="B1247">
        <v>0.84399999999999997</v>
      </c>
      <c r="C1247">
        <v>0.68899999999999995</v>
      </c>
      <c r="D1247">
        <v>0.96599999999999997</v>
      </c>
      <c r="E1247">
        <v>3.004</v>
      </c>
      <c r="F1247">
        <v>2.589</v>
      </c>
      <c r="G1247">
        <v>0.52</v>
      </c>
      <c r="H1247">
        <v>0.13800000000000001</v>
      </c>
      <c r="I1247">
        <v>4.0999999999999996</v>
      </c>
      <c r="J1247">
        <v>35.834000000000003</v>
      </c>
    </row>
    <row r="1248" spans="1:10" x14ac:dyDescent="0.25">
      <c r="A1248">
        <v>379.03100000000001</v>
      </c>
      <c r="B1248">
        <v>0.76500000000000001</v>
      </c>
      <c r="C1248">
        <v>1.409</v>
      </c>
      <c r="D1248">
        <v>7.29</v>
      </c>
      <c r="E1248">
        <v>6.6710000000000003</v>
      </c>
      <c r="F1248">
        <v>3.4020000000000001</v>
      </c>
      <c r="G1248">
        <v>0.52200000000000002</v>
      </c>
      <c r="H1248">
        <v>0.185</v>
      </c>
      <c r="I1248">
        <v>4.37</v>
      </c>
      <c r="J1248">
        <v>88.378</v>
      </c>
    </row>
    <row r="1249" spans="1:10" x14ac:dyDescent="0.25">
      <c r="A1249">
        <v>379.07100000000003</v>
      </c>
      <c r="B1249">
        <v>0.85499999999999998</v>
      </c>
      <c r="C1249">
        <v>0.63700000000000001</v>
      </c>
      <c r="D1249">
        <v>0.80100000000000005</v>
      </c>
      <c r="E1249">
        <v>1.8280000000000001</v>
      </c>
      <c r="F1249">
        <v>2.1549999999999998</v>
      </c>
      <c r="G1249">
        <v>0.39200000000000002</v>
      </c>
      <c r="H1249">
        <v>0.14599999999999999</v>
      </c>
      <c r="I1249">
        <v>4.18</v>
      </c>
      <c r="J1249">
        <v>28.524999999999999</v>
      </c>
    </row>
    <row r="1250" spans="1:10" x14ac:dyDescent="0.25">
      <c r="A1250">
        <v>379.17700000000002</v>
      </c>
      <c r="B1250">
        <v>0.78900000000000003</v>
      </c>
      <c r="C1250">
        <v>0.70899999999999996</v>
      </c>
      <c r="D1250">
        <v>2.5030000000000001</v>
      </c>
      <c r="E1250">
        <v>5.7690000000000001</v>
      </c>
      <c r="F1250">
        <v>4.7439999999999998</v>
      </c>
      <c r="G1250">
        <v>0.77200000000000002</v>
      </c>
      <c r="H1250">
        <v>0.34399999999999997</v>
      </c>
      <c r="I1250">
        <v>3.93</v>
      </c>
      <c r="J1250">
        <v>61.482999999999997</v>
      </c>
    </row>
    <row r="1251" spans="1:10" x14ac:dyDescent="0.25">
      <c r="A1251">
        <v>379.197</v>
      </c>
      <c r="B1251">
        <v>0.84699999999999998</v>
      </c>
      <c r="C1251">
        <v>0.65300000000000002</v>
      </c>
      <c r="D1251">
        <v>1.3260000000000001</v>
      </c>
      <c r="E1251">
        <v>2.1880000000000002</v>
      </c>
      <c r="F1251">
        <v>2.2149999999999999</v>
      </c>
      <c r="G1251">
        <v>0.47299999999999998</v>
      </c>
      <c r="H1251">
        <v>0.23400000000000001</v>
      </c>
      <c r="I1251">
        <v>4.17</v>
      </c>
      <c r="J1251">
        <v>33.045999999999999</v>
      </c>
    </row>
    <row r="1252" spans="1:10" x14ac:dyDescent="0.25">
      <c r="A1252">
        <v>379.255</v>
      </c>
      <c r="B1252">
        <v>0.84799999999999998</v>
      </c>
      <c r="C1252">
        <v>0.65</v>
      </c>
      <c r="D1252">
        <v>1.5349999999999999</v>
      </c>
      <c r="E1252">
        <v>7.1580000000000004</v>
      </c>
      <c r="F1252">
        <v>4.3479999999999999</v>
      </c>
      <c r="G1252">
        <v>0.86699999999999999</v>
      </c>
      <c r="H1252">
        <v>0.20100000000000001</v>
      </c>
      <c r="I1252">
        <v>3.92</v>
      </c>
      <c r="J1252">
        <v>61.122</v>
      </c>
    </row>
    <row r="1253" spans="1:10" x14ac:dyDescent="0.25">
      <c r="A1253">
        <v>379.29500000000002</v>
      </c>
      <c r="B1253">
        <v>0.872</v>
      </c>
      <c r="C1253">
        <v>0.67600000000000005</v>
      </c>
      <c r="D1253">
        <v>0.93500000000000005</v>
      </c>
      <c r="E1253">
        <v>2.6040000000000001</v>
      </c>
      <c r="F1253">
        <v>1.2050000000000001</v>
      </c>
      <c r="G1253">
        <v>0.34</v>
      </c>
      <c r="H1253">
        <v>0.155</v>
      </c>
      <c r="I1253">
        <v>4.38</v>
      </c>
      <c r="J1253">
        <v>29.701000000000001</v>
      </c>
    </row>
    <row r="1254" spans="1:10" x14ac:dyDescent="0.25">
      <c r="A1254">
        <v>379.34399999999999</v>
      </c>
      <c r="B1254">
        <v>0.159</v>
      </c>
      <c r="C1254">
        <v>0.109</v>
      </c>
      <c r="D1254">
        <v>8.8999999999999996E-2</v>
      </c>
      <c r="E1254">
        <v>6.3E-2</v>
      </c>
      <c r="F1254">
        <v>4.4999999999999998E-2</v>
      </c>
      <c r="G1254">
        <v>2.8000000000000001E-2</v>
      </c>
      <c r="H1254">
        <v>1.9E-2</v>
      </c>
      <c r="I1254">
        <v>5.22</v>
      </c>
      <c r="J1254">
        <v>2.6749999999999998</v>
      </c>
    </row>
    <row r="1255" spans="1:10" x14ac:dyDescent="0.25">
      <c r="A1255">
        <v>379.39</v>
      </c>
      <c r="B1255">
        <v>11.829000000000001</v>
      </c>
      <c r="C1255">
        <v>35.658000000000001</v>
      </c>
      <c r="D1255">
        <v>59.915999999999997</v>
      </c>
      <c r="E1255">
        <v>241.423</v>
      </c>
      <c r="F1255">
        <v>139.09299999999999</v>
      </c>
      <c r="G1255">
        <v>46.411999999999999</v>
      </c>
      <c r="H1255">
        <v>27.939</v>
      </c>
      <c r="I1255">
        <v>3.74</v>
      </c>
      <c r="J1255">
        <v>2100.0659999999998</v>
      </c>
    </row>
    <row r="1256" spans="1:10" x14ac:dyDescent="0.25">
      <c r="A1256">
        <v>379.428</v>
      </c>
      <c r="B1256">
        <v>0.89100000000000001</v>
      </c>
      <c r="C1256">
        <v>0.64400000000000002</v>
      </c>
      <c r="D1256">
        <v>0.70299999999999996</v>
      </c>
      <c r="E1256">
        <v>2.0139999999999998</v>
      </c>
      <c r="F1256">
        <v>1.4630000000000001</v>
      </c>
      <c r="G1256">
        <v>0.51100000000000001</v>
      </c>
      <c r="H1256">
        <v>0.14499999999999999</v>
      </c>
      <c r="I1256">
        <v>4.2699999999999996</v>
      </c>
      <c r="J1256">
        <v>27.228000000000002</v>
      </c>
    </row>
    <row r="1257" spans="1:10" x14ac:dyDescent="0.25">
      <c r="A1257">
        <v>379.49099999999999</v>
      </c>
      <c r="B1257">
        <v>0.88400000000000001</v>
      </c>
      <c r="C1257">
        <v>0.65100000000000002</v>
      </c>
      <c r="D1257">
        <v>0.85199999999999998</v>
      </c>
      <c r="E1257">
        <v>2.4700000000000002</v>
      </c>
      <c r="F1257">
        <v>1.35</v>
      </c>
      <c r="G1257">
        <v>0.42699999999999999</v>
      </c>
      <c r="H1257">
        <v>0.22800000000000001</v>
      </c>
      <c r="I1257">
        <v>4.28</v>
      </c>
      <c r="J1257">
        <v>29.361999999999998</v>
      </c>
    </row>
    <row r="1258" spans="1:10" x14ac:dyDescent="0.25">
      <c r="A1258">
        <v>379.60300000000001</v>
      </c>
      <c r="B1258">
        <v>0.89</v>
      </c>
      <c r="C1258">
        <v>0.67300000000000004</v>
      </c>
      <c r="D1258">
        <v>0.71499999999999997</v>
      </c>
      <c r="E1258">
        <v>1.6140000000000001</v>
      </c>
      <c r="F1258">
        <v>0.83299999999999996</v>
      </c>
      <c r="G1258">
        <v>0.32600000000000001</v>
      </c>
      <c r="H1258">
        <v>0.20799999999999999</v>
      </c>
      <c r="I1258">
        <v>4.5</v>
      </c>
      <c r="J1258">
        <v>23.654</v>
      </c>
    </row>
    <row r="1259" spans="1:10" x14ac:dyDescent="0.25">
      <c r="A1259">
        <v>379.70100000000002</v>
      </c>
      <c r="B1259">
        <v>0.157</v>
      </c>
      <c r="C1259">
        <v>0.109</v>
      </c>
      <c r="D1259">
        <v>8.6999999999999994E-2</v>
      </c>
      <c r="E1259">
        <v>6.4000000000000001E-2</v>
      </c>
      <c r="F1259">
        <v>4.5999999999999999E-2</v>
      </c>
      <c r="G1259">
        <v>0.03</v>
      </c>
      <c r="H1259">
        <v>1.7999999999999999E-2</v>
      </c>
      <c r="I1259">
        <v>5.21</v>
      </c>
      <c r="J1259">
        <v>2.6629999999999998</v>
      </c>
    </row>
    <row r="1260" spans="1:10" x14ac:dyDescent="0.25">
      <c r="A1260">
        <v>379.74599999999998</v>
      </c>
      <c r="B1260">
        <v>0.88200000000000001</v>
      </c>
      <c r="C1260">
        <v>0.66800000000000004</v>
      </c>
      <c r="D1260">
        <v>2.2330000000000001</v>
      </c>
      <c r="E1260">
        <v>11.339</v>
      </c>
      <c r="F1260">
        <v>8.0299999999999994</v>
      </c>
      <c r="G1260">
        <v>1.1000000000000001</v>
      </c>
      <c r="H1260">
        <v>0.32700000000000001</v>
      </c>
      <c r="I1260">
        <v>3.8</v>
      </c>
      <c r="J1260">
        <v>93.326999999999998</v>
      </c>
    </row>
    <row r="1261" spans="1:10" x14ac:dyDescent="0.25">
      <c r="A1261">
        <v>379.858</v>
      </c>
      <c r="B1261">
        <v>0.156</v>
      </c>
      <c r="C1261">
        <v>0.112</v>
      </c>
      <c r="D1261">
        <v>8.5999999999999993E-2</v>
      </c>
      <c r="E1261">
        <v>6.8000000000000005E-2</v>
      </c>
      <c r="F1261">
        <v>0.04</v>
      </c>
      <c r="G1261">
        <v>0.03</v>
      </c>
      <c r="H1261">
        <v>1.9E-2</v>
      </c>
      <c r="I1261">
        <v>5.22</v>
      </c>
      <c r="J1261">
        <v>2.6619999999999999</v>
      </c>
    </row>
    <row r="1262" spans="1:10" x14ac:dyDescent="0.25">
      <c r="A1262">
        <v>379.90300000000002</v>
      </c>
      <c r="B1262">
        <v>0.878</v>
      </c>
      <c r="C1262">
        <v>0.66400000000000003</v>
      </c>
      <c r="D1262">
        <v>0.70599999999999996</v>
      </c>
      <c r="E1262">
        <v>1.9079999999999999</v>
      </c>
      <c r="F1262">
        <v>1.6279999999999999</v>
      </c>
      <c r="G1262">
        <v>0.371</v>
      </c>
      <c r="H1262">
        <v>0.127</v>
      </c>
      <c r="I1262">
        <v>4.3099999999999996</v>
      </c>
      <c r="J1262">
        <v>27.045999999999999</v>
      </c>
    </row>
    <row r="1263" spans="1:10" x14ac:dyDescent="0.25">
      <c r="A1263">
        <v>380.00599999999997</v>
      </c>
      <c r="B1263">
        <v>0.158</v>
      </c>
      <c r="C1263">
        <v>0.11799999999999999</v>
      </c>
      <c r="D1263">
        <v>8.5000000000000006E-2</v>
      </c>
      <c r="E1263">
        <v>6.2E-2</v>
      </c>
      <c r="F1263">
        <v>4.3999999999999997E-2</v>
      </c>
      <c r="G1263">
        <v>2.9000000000000001E-2</v>
      </c>
      <c r="H1263">
        <v>2.1000000000000001E-2</v>
      </c>
      <c r="I1263">
        <v>5.22</v>
      </c>
      <c r="J1263">
        <v>2.698</v>
      </c>
    </row>
    <row r="1264" spans="1:10" x14ac:dyDescent="0.25">
      <c r="A1264">
        <v>380.01499999999999</v>
      </c>
      <c r="B1264">
        <v>0.89</v>
      </c>
      <c r="C1264">
        <v>0.69799999999999995</v>
      </c>
      <c r="D1264">
        <v>0.91500000000000004</v>
      </c>
      <c r="E1264">
        <v>3.8849999999999998</v>
      </c>
      <c r="F1264">
        <v>3.7080000000000002</v>
      </c>
      <c r="G1264">
        <v>0.54900000000000004</v>
      </c>
      <c r="H1264">
        <v>0.17899999999999999</v>
      </c>
      <c r="I1264">
        <v>3.97</v>
      </c>
      <c r="J1264">
        <v>42.929000000000002</v>
      </c>
    </row>
    <row r="1265" spans="1:10" x14ac:dyDescent="0.25">
      <c r="A1265">
        <v>380.06600000000003</v>
      </c>
      <c r="B1265">
        <v>0.84299999999999997</v>
      </c>
      <c r="C1265">
        <v>0.748</v>
      </c>
      <c r="D1265">
        <v>1.64</v>
      </c>
      <c r="E1265">
        <v>7.2910000000000004</v>
      </c>
      <c r="F1265">
        <v>3.8180000000000001</v>
      </c>
      <c r="G1265">
        <v>0.7</v>
      </c>
      <c r="H1265">
        <v>0.214</v>
      </c>
      <c r="I1265">
        <v>3.99</v>
      </c>
      <c r="J1265">
        <v>60.82</v>
      </c>
    </row>
    <row r="1266" spans="1:10" x14ac:dyDescent="0.25">
      <c r="A1266">
        <v>380.07900000000001</v>
      </c>
      <c r="B1266">
        <v>0.85799999999999998</v>
      </c>
      <c r="C1266">
        <v>0.64200000000000002</v>
      </c>
      <c r="D1266">
        <v>0.82399999999999995</v>
      </c>
      <c r="E1266">
        <v>3.82</v>
      </c>
      <c r="F1266">
        <v>2.823</v>
      </c>
      <c r="G1266">
        <v>0.73199999999999998</v>
      </c>
      <c r="H1266">
        <v>0.20599999999999999</v>
      </c>
      <c r="I1266">
        <v>3.98</v>
      </c>
      <c r="J1266">
        <v>39.393000000000001</v>
      </c>
    </row>
    <row r="1267" spans="1:10" x14ac:dyDescent="0.25">
      <c r="A1267">
        <v>380.09199999999998</v>
      </c>
      <c r="B1267">
        <v>0.85099999999999998</v>
      </c>
      <c r="C1267">
        <v>0.68100000000000005</v>
      </c>
      <c r="D1267">
        <v>1.478</v>
      </c>
      <c r="E1267">
        <v>10.736000000000001</v>
      </c>
      <c r="F1267">
        <v>4.9020000000000001</v>
      </c>
      <c r="G1267">
        <v>0.92900000000000005</v>
      </c>
      <c r="H1267">
        <v>0.51700000000000002</v>
      </c>
      <c r="I1267">
        <v>3.86</v>
      </c>
      <c r="J1267">
        <v>77.450999999999993</v>
      </c>
    </row>
    <row r="1268" spans="1:10" x14ac:dyDescent="0.25">
      <c r="A1268">
        <v>380.11500000000001</v>
      </c>
      <c r="B1268">
        <v>0.87</v>
      </c>
      <c r="C1268">
        <v>0.63100000000000001</v>
      </c>
      <c r="D1268">
        <v>1.048</v>
      </c>
      <c r="E1268">
        <v>5.4219999999999997</v>
      </c>
      <c r="F1268">
        <v>2.2629999999999999</v>
      </c>
      <c r="G1268">
        <v>0.77900000000000003</v>
      </c>
      <c r="H1268">
        <v>0.185</v>
      </c>
      <c r="I1268">
        <v>4.05</v>
      </c>
      <c r="J1268">
        <v>45.331000000000003</v>
      </c>
    </row>
    <row r="1269" spans="1:10" x14ac:dyDescent="0.25">
      <c r="A1269">
        <v>380.24</v>
      </c>
      <c r="B1269">
        <v>0.158</v>
      </c>
      <c r="C1269">
        <v>0.109</v>
      </c>
      <c r="D1269">
        <v>8.4000000000000005E-2</v>
      </c>
      <c r="E1269">
        <v>6.9000000000000006E-2</v>
      </c>
      <c r="F1269">
        <v>4.2999999999999997E-2</v>
      </c>
      <c r="G1269">
        <v>2.7E-2</v>
      </c>
      <c r="H1269">
        <v>2.1999999999999999E-2</v>
      </c>
      <c r="I1269">
        <v>5.19</v>
      </c>
      <c r="J1269">
        <v>2.6619999999999999</v>
      </c>
    </row>
    <row r="1270" spans="1:10" x14ac:dyDescent="0.25">
      <c r="A1270">
        <v>380.26100000000002</v>
      </c>
      <c r="B1270">
        <v>0.84399999999999997</v>
      </c>
      <c r="C1270">
        <v>0.68500000000000005</v>
      </c>
      <c r="D1270">
        <v>1.5169999999999999</v>
      </c>
      <c r="E1270">
        <v>2.72</v>
      </c>
      <c r="F1270">
        <v>1.9630000000000001</v>
      </c>
      <c r="G1270">
        <v>0.48399999999999999</v>
      </c>
      <c r="H1270">
        <v>0.14099999999999999</v>
      </c>
      <c r="I1270">
        <v>4.25</v>
      </c>
      <c r="J1270">
        <v>35.488</v>
      </c>
    </row>
    <row r="1271" spans="1:10" x14ac:dyDescent="0.25">
      <c r="A1271">
        <v>380.35899999999998</v>
      </c>
      <c r="B1271">
        <v>0.154</v>
      </c>
      <c r="C1271">
        <v>0.11700000000000001</v>
      </c>
      <c r="D1271">
        <v>8.4000000000000005E-2</v>
      </c>
      <c r="E1271">
        <v>6.7000000000000004E-2</v>
      </c>
      <c r="F1271">
        <v>4.2999999999999997E-2</v>
      </c>
      <c r="G1271">
        <v>2.7E-2</v>
      </c>
      <c r="H1271">
        <v>1.9E-2</v>
      </c>
      <c r="I1271">
        <v>5.22</v>
      </c>
      <c r="J1271">
        <v>2.6720000000000002</v>
      </c>
    </row>
    <row r="1272" spans="1:10" x14ac:dyDescent="0.25">
      <c r="A1272">
        <v>380.37700000000001</v>
      </c>
      <c r="B1272">
        <v>0.84799999999999998</v>
      </c>
      <c r="C1272">
        <v>0.66300000000000003</v>
      </c>
      <c r="D1272">
        <v>0.86399999999999999</v>
      </c>
      <c r="E1272">
        <v>2.5230000000000001</v>
      </c>
      <c r="F1272">
        <v>2.2770000000000001</v>
      </c>
      <c r="G1272">
        <v>0.42199999999999999</v>
      </c>
      <c r="H1272">
        <v>0.14899999999999999</v>
      </c>
      <c r="I1272">
        <v>4.1500000000000004</v>
      </c>
      <c r="J1272">
        <v>32.143999999999998</v>
      </c>
    </row>
    <row r="1273" spans="1:10" x14ac:dyDescent="0.25">
      <c r="A1273">
        <v>380.40199999999999</v>
      </c>
      <c r="B1273">
        <v>0.80400000000000005</v>
      </c>
      <c r="C1273">
        <v>0.72699999999999998</v>
      </c>
      <c r="D1273">
        <v>2.6509999999999998</v>
      </c>
      <c r="E1273">
        <v>12.585000000000001</v>
      </c>
      <c r="F1273">
        <v>4.6660000000000004</v>
      </c>
      <c r="G1273">
        <v>0.63300000000000001</v>
      </c>
      <c r="H1273">
        <v>0.20899999999999999</v>
      </c>
      <c r="I1273">
        <v>4</v>
      </c>
      <c r="J1273">
        <v>89.054000000000002</v>
      </c>
    </row>
    <row r="1274" spans="1:10" x14ac:dyDescent="0.25">
      <c r="A1274">
        <v>380.49400000000003</v>
      </c>
      <c r="B1274">
        <v>0.86599999999999999</v>
      </c>
      <c r="C1274">
        <v>0.93799999999999994</v>
      </c>
      <c r="D1274">
        <v>7.609</v>
      </c>
      <c r="E1274">
        <v>17.901</v>
      </c>
      <c r="F1274">
        <v>12.429</v>
      </c>
      <c r="G1274">
        <v>3.06</v>
      </c>
      <c r="H1274">
        <v>0.745</v>
      </c>
      <c r="I1274">
        <v>3.8</v>
      </c>
      <c r="J1274">
        <v>165.49199999999999</v>
      </c>
    </row>
    <row r="1275" spans="1:10" x14ac:dyDescent="0.25">
      <c r="A1275">
        <v>380.58600000000001</v>
      </c>
      <c r="B1275">
        <v>0.89200000000000002</v>
      </c>
      <c r="C1275">
        <v>0.66100000000000003</v>
      </c>
      <c r="D1275">
        <v>0.68400000000000005</v>
      </c>
      <c r="E1275">
        <v>1.944</v>
      </c>
      <c r="F1275">
        <v>2.0979999999999999</v>
      </c>
      <c r="G1275">
        <v>5.0839999999999996</v>
      </c>
      <c r="H1275">
        <v>2.8130000000000002</v>
      </c>
      <c r="I1275">
        <v>2.87</v>
      </c>
      <c r="J1275">
        <v>40.680999999999997</v>
      </c>
    </row>
    <row r="1276" spans="1:10" x14ac:dyDescent="0.25">
      <c r="A1276">
        <v>380.608</v>
      </c>
      <c r="B1276">
        <v>0.154</v>
      </c>
      <c r="C1276">
        <v>0.115</v>
      </c>
      <c r="D1276">
        <v>8.4000000000000005E-2</v>
      </c>
      <c r="E1276">
        <v>6.6000000000000003E-2</v>
      </c>
      <c r="F1276">
        <v>4.3999999999999997E-2</v>
      </c>
      <c r="G1276">
        <v>3.3000000000000002E-2</v>
      </c>
      <c r="H1276">
        <v>1.9E-2</v>
      </c>
      <c r="I1276">
        <v>5.18</v>
      </c>
      <c r="J1276">
        <v>2.6659999999999999</v>
      </c>
    </row>
    <row r="1277" spans="1:10" x14ac:dyDescent="0.25">
      <c r="A1277">
        <v>380.65</v>
      </c>
      <c r="B1277">
        <v>0.81299999999999994</v>
      </c>
      <c r="C1277">
        <v>0.67600000000000005</v>
      </c>
      <c r="D1277">
        <v>0.9</v>
      </c>
      <c r="E1277">
        <v>3.431</v>
      </c>
      <c r="F1277">
        <v>2.1429999999999998</v>
      </c>
      <c r="G1277">
        <v>0.47399999999999998</v>
      </c>
      <c r="H1277">
        <v>0.158</v>
      </c>
      <c r="I1277">
        <v>4.13</v>
      </c>
      <c r="J1277">
        <v>35.508000000000003</v>
      </c>
    </row>
    <row r="1278" spans="1:10" x14ac:dyDescent="0.25">
      <c r="A1278">
        <v>380.75200000000001</v>
      </c>
      <c r="B1278">
        <v>0.155</v>
      </c>
      <c r="C1278">
        <v>0.113</v>
      </c>
      <c r="D1278">
        <v>8.4000000000000005E-2</v>
      </c>
      <c r="E1278">
        <v>7.5999999999999998E-2</v>
      </c>
      <c r="F1278">
        <v>4.8000000000000001E-2</v>
      </c>
      <c r="G1278">
        <v>3.3000000000000002E-2</v>
      </c>
      <c r="H1278">
        <v>2.3E-2</v>
      </c>
      <c r="I1278">
        <v>5.1100000000000003</v>
      </c>
      <c r="J1278">
        <v>2.7170000000000001</v>
      </c>
    </row>
    <row r="1279" spans="1:10" x14ac:dyDescent="0.25">
      <c r="A1279">
        <v>380.774</v>
      </c>
      <c r="B1279">
        <v>0.89900000000000002</v>
      </c>
      <c r="C1279">
        <v>2.8839999999999999</v>
      </c>
      <c r="D1279">
        <v>17.071999999999999</v>
      </c>
      <c r="E1279">
        <v>16.484999999999999</v>
      </c>
      <c r="F1279">
        <v>7.8170000000000002</v>
      </c>
      <c r="G1279">
        <v>0.879</v>
      </c>
      <c r="H1279">
        <v>0.71299999999999997</v>
      </c>
      <c r="I1279">
        <v>4.3</v>
      </c>
      <c r="J1279">
        <v>200.82</v>
      </c>
    </row>
    <row r="1280" spans="1:10" x14ac:dyDescent="0.25">
      <c r="A1280">
        <v>380.87400000000002</v>
      </c>
      <c r="B1280">
        <v>0.83499999999999996</v>
      </c>
      <c r="C1280">
        <v>0.626</v>
      </c>
      <c r="D1280">
        <v>1.2110000000000001</v>
      </c>
      <c r="E1280">
        <v>4.0330000000000004</v>
      </c>
      <c r="F1280">
        <v>1.972</v>
      </c>
      <c r="G1280">
        <v>0.39</v>
      </c>
      <c r="H1280">
        <v>0.156</v>
      </c>
      <c r="I1280">
        <v>4.1900000000000004</v>
      </c>
      <c r="J1280">
        <v>38.640999999999998</v>
      </c>
    </row>
    <row r="1281" spans="1:10" x14ac:dyDescent="0.25">
      <c r="A1281">
        <v>380.95</v>
      </c>
      <c r="B1281">
        <v>0.81599999999999995</v>
      </c>
      <c r="C1281">
        <v>0.64900000000000002</v>
      </c>
      <c r="D1281">
        <v>0.75900000000000001</v>
      </c>
      <c r="E1281">
        <v>3.2280000000000002</v>
      </c>
      <c r="F1281">
        <v>2.2240000000000002</v>
      </c>
      <c r="G1281">
        <v>0.63700000000000001</v>
      </c>
      <c r="H1281">
        <v>0.20100000000000001</v>
      </c>
      <c r="I1281">
        <v>4.05</v>
      </c>
      <c r="J1281">
        <v>34.459000000000003</v>
      </c>
    </row>
    <row r="1282" spans="1:10" x14ac:dyDescent="0.25">
      <c r="A1282">
        <v>381.036</v>
      </c>
      <c r="B1282">
        <v>0.84799999999999998</v>
      </c>
      <c r="C1282">
        <v>0.67500000000000004</v>
      </c>
      <c r="D1282">
        <v>0.70599999999999996</v>
      </c>
      <c r="E1282">
        <v>2.25</v>
      </c>
      <c r="F1282">
        <v>1.9770000000000001</v>
      </c>
      <c r="G1282">
        <v>0.45400000000000001</v>
      </c>
      <c r="H1282">
        <v>0.185</v>
      </c>
      <c r="I1282">
        <v>4.16</v>
      </c>
      <c r="J1282">
        <v>29.538</v>
      </c>
    </row>
    <row r="1283" spans="1:10" x14ac:dyDescent="0.25">
      <c r="A1283">
        <v>381.05799999999999</v>
      </c>
      <c r="B1283">
        <v>0.41</v>
      </c>
      <c r="C1283">
        <v>0.33100000000000002</v>
      </c>
      <c r="D1283">
        <v>0.28000000000000003</v>
      </c>
      <c r="E1283">
        <v>0.33800000000000002</v>
      </c>
      <c r="F1283">
        <v>0.184</v>
      </c>
      <c r="G1283">
        <v>0.16</v>
      </c>
      <c r="H1283">
        <v>5.5E-2</v>
      </c>
      <c r="I1283">
        <v>4.8600000000000003</v>
      </c>
      <c r="J1283">
        <v>8.532</v>
      </c>
    </row>
    <row r="1284" spans="1:10" x14ac:dyDescent="0.25">
      <c r="A1284">
        <v>381.10699999999997</v>
      </c>
      <c r="B1284">
        <v>0.81200000000000006</v>
      </c>
      <c r="C1284">
        <v>0.63900000000000001</v>
      </c>
      <c r="D1284">
        <v>1.135</v>
      </c>
      <c r="E1284">
        <v>2.4580000000000002</v>
      </c>
      <c r="F1284">
        <v>2.6779999999999999</v>
      </c>
      <c r="G1284">
        <v>0.76700000000000002</v>
      </c>
      <c r="H1284">
        <v>0.157</v>
      </c>
      <c r="I1284">
        <v>4.0199999999999996</v>
      </c>
      <c r="J1284">
        <v>34.752000000000002</v>
      </c>
    </row>
    <row r="1285" spans="1:10" x14ac:dyDescent="0.25">
      <c r="A1285">
        <v>381.13200000000001</v>
      </c>
      <c r="B1285">
        <v>0.85399999999999998</v>
      </c>
      <c r="C1285">
        <v>0.66700000000000004</v>
      </c>
      <c r="D1285">
        <v>1.05</v>
      </c>
      <c r="E1285">
        <v>3.5539999999999998</v>
      </c>
      <c r="F1285">
        <v>2.8069999999999999</v>
      </c>
      <c r="G1285">
        <v>0.44</v>
      </c>
      <c r="H1285">
        <v>0.16600000000000001</v>
      </c>
      <c r="I1285">
        <v>4.08</v>
      </c>
      <c r="J1285">
        <v>38.914000000000001</v>
      </c>
    </row>
    <row r="1286" spans="1:10" x14ac:dyDescent="0.25">
      <c r="A1286">
        <v>381.24299999999999</v>
      </c>
      <c r="B1286">
        <v>0.82599999999999996</v>
      </c>
      <c r="C1286">
        <v>0.874</v>
      </c>
      <c r="D1286">
        <v>3.9079999999999999</v>
      </c>
      <c r="E1286">
        <v>11.906000000000001</v>
      </c>
      <c r="F1286">
        <v>7.8810000000000002</v>
      </c>
      <c r="G1286">
        <v>0.45600000000000002</v>
      </c>
      <c r="H1286">
        <v>0.24099999999999999</v>
      </c>
      <c r="I1286">
        <v>3.95</v>
      </c>
      <c r="J1286">
        <v>102.988</v>
      </c>
    </row>
    <row r="1287" spans="1:10" x14ac:dyDescent="0.25">
      <c r="A1287">
        <v>381.33100000000002</v>
      </c>
      <c r="B1287">
        <v>0.155</v>
      </c>
      <c r="C1287">
        <v>0.111</v>
      </c>
      <c r="D1287">
        <v>8.5000000000000006E-2</v>
      </c>
      <c r="E1287">
        <v>6.5000000000000002E-2</v>
      </c>
      <c r="F1287">
        <v>4.8000000000000001E-2</v>
      </c>
      <c r="G1287">
        <v>3.1E-2</v>
      </c>
      <c r="H1287">
        <v>1.7999999999999999E-2</v>
      </c>
      <c r="I1287">
        <v>5.19</v>
      </c>
      <c r="J1287">
        <v>2.665</v>
      </c>
    </row>
    <row r="1288" spans="1:10" x14ac:dyDescent="0.25">
      <c r="A1288">
        <v>381.35699999999997</v>
      </c>
      <c r="B1288">
        <v>0.84099999999999997</v>
      </c>
      <c r="C1288">
        <v>0.64</v>
      </c>
      <c r="D1288">
        <v>1.1299999999999999</v>
      </c>
      <c r="E1288">
        <v>4.0469999999999997</v>
      </c>
      <c r="F1288">
        <v>2.0649999999999999</v>
      </c>
      <c r="G1288">
        <v>0.57799999999999996</v>
      </c>
      <c r="H1288">
        <v>0.17199999999999999</v>
      </c>
      <c r="I1288">
        <v>4.13</v>
      </c>
      <c r="J1288">
        <v>39.090000000000003</v>
      </c>
    </row>
    <row r="1289" spans="1:10" x14ac:dyDescent="0.25">
      <c r="A1289">
        <v>381.44799999999998</v>
      </c>
      <c r="B1289">
        <v>0.154</v>
      </c>
      <c r="C1289">
        <v>0.114</v>
      </c>
      <c r="D1289">
        <v>8.5000000000000006E-2</v>
      </c>
      <c r="E1289">
        <v>6.5000000000000002E-2</v>
      </c>
      <c r="F1289">
        <v>4.5999999999999999E-2</v>
      </c>
      <c r="G1289">
        <v>2.4E-2</v>
      </c>
      <c r="H1289">
        <v>1.7999999999999999E-2</v>
      </c>
      <c r="I1289">
        <v>5.24</v>
      </c>
      <c r="J1289">
        <v>2.6549999999999998</v>
      </c>
    </row>
    <row r="1290" spans="1:10" x14ac:dyDescent="0.25">
      <c r="A1290">
        <v>381.48099999999999</v>
      </c>
      <c r="B1290">
        <v>0.155</v>
      </c>
      <c r="C1290">
        <v>0.11600000000000001</v>
      </c>
      <c r="D1290">
        <v>8.6999999999999994E-2</v>
      </c>
      <c r="E1290">
        <v>6.5000000000000002E-2</v>
      </c>
      <c r="F1290">
        <v>4.5999999999999999E-2</v>
      </c>
      <c r="G1290">
        <v>3.5000000000000003E-2</v>
      </c>
      <c r="H1290">
        <v>2.1000000000000001E-2</v>
      </c>
      <c r="I1290">
        <v>5.15</v>
      </c>
      <c r="J1290">
        <v>2.7090000000000001</v>
      </c>
    </row>
    <row r="1291" spans="1:10" x14ac:dyDescent="0.25">
      <c r="A1291">
        <v>381.51400000000001</v>
      </c>
      <c r="B1291">
        <v>0.874</v>
      </c>
      <c r="C1291">
        <v>0.79300000000000004</v>
      </c>
      <c r="D1291">
        <v>2.8250000000000002</v>
      </c>
      <c r="E1291">
        <v>7.4470000000000001</v>
      </c>
      <c r="F1291">
        <v>2.8159999999999998</v>
      </c>
      <c r="G1291">
        <v>0.40400000000000003</v>
      </c>
      <c r="H1291">
        <v>0.17799999999999999</v>
      </c>
      <c r="I1291">
        <v>4.1900000000000004</v>
      </c>
      <c r="J1291">
        <v>64.222999999999999</v>
      </c>
    </row>
    <row r="1292" spans="1:10" x14ac:dyDescent="0.25">
      <c r="A1292">
        <v>381.60899999999998</v>
      </c>
      <c r="B1292">
        <v>0.82799999999999996</v>
      </c>
      <c r="C1292">
        <v>0.65900000000000003</v>
      </c>
      <c r="D1292">
        <v>0.86499999999999999</v>
      </c>
      <c r="E1292">
        <v>2.569</v>
      </c>
      <c r="F1292">
        <v>1.3959999999999999</v>
      </c>
      <c r="G1292">
        <v>0.41899999999999998</v>
      </c>
      <c r="H1292">
        <v>0.124</v>
      </c>
      <c r="I1292">
        <v>4.3</v>
      </c>
      <c r="J1292">
        <v>29.495999999999999</v>
      </c>
    </row>
    <row r="1293" spans="1:10" x14ac:dyDescent="0.25">
      <c r="A1293">
        <v>381.68400000000003</v>
      </c>
      <c r="B1293">
        <v>0.84299999999999997</v>
      </c>
      <c r="C1293">
        <v>0.77</v>
      </c>
      <c r="D1293">
        <v>3.069</v>
      </c>
      <c r="E1293">
        <v>6.5890000000000004</v>
      </c>
      <c r="F1293">
        <v>3.8079999999999998</v>
      </c>
      <c r="G1293">
        <v>0.64700000000000002</v>
      </c>
      <c r="H1293">
        <v>0.31900000000000001</v>
      </c>
      <c r="I1293">
        <v>4.07</v>
      </c>
      <c r="J1293">
        <v>65.257000000000005</v>
      </c>
    </row>
    <row r="1294" spans="1:10" x14ac:dyDescent="0.25">
      <c r="A1294">
        <v>381.78199999999998</v>
      </c>
      <c r="B1294">
        <v>0.81899999999999995</v>
      </c>
      <c r="C1294">
        <v>0.65500000000000003</v>
      </c>
      <c r="D1294">
        <v>1.1359999999999999</v>
      </c>
      <c r="E1294">
        <v>9.2650000000000006</v>
      </c>
      <c r="F1294">
        <v>4.9859999999999998</v>
      </c>
      <c r="G1294">
        <v>0.72899999999999998</v>
      </c>
      <c r="H1294">
        <v>0.24199999999999999</v>
      </c>
      <c r="I1294">
        <v>3.87</v>
      </c>
      <c r="J1294">
        <v>69.061000000000007</v>
      </c>
    </row>
    <row r="1295" spans="1:10" x14ac:dyDescent="0.25">
      <c r="A1295">
        <v>381.79500000000002</v>
      </c>
      <c r="B1295">
        <v>0.83</v>
      </c>
      <c r="C1295">
        <v>0.67700000000000005</v>
      </c>
      <c r="D1295">
        <v>0.90500000000000003</v>
      </c>
      <c r="E1295">
        <v>3.649</v>
      </c>
      <c r="F1295">
        <v>1.8720000000000001</v>
      </c>
      <c r="G1295">
        <v>0.41499999999999998</v>
      </c>
      <c r="H1295">
        <v>0.28399999999999997</v>
      </c>
      <c r="I1295">
        <v>4.1399999999999997</v>
      </c>
      <c r="J1295">
        <v>35.723999999999997</v>
      </c>
    </row>
    <row r="1296" spans="1:10" x14ac:dyDescent="0.25">
      <c r="A1296">
        <v>381.83699999999999</v>
      </c>
      <c r="B1296">
        <v>0.159</v>
      </c>
      <c r="C1296">
        <v>0.115</v>
      </c>
      <c r="D1296">
        <v>8.8999999999999996E-2</v>
      </c>
      <c r="E1296">
        <v>6.8000000000000005E-2</v>
      </c>
      <c r="F1296">
        <v>4.3999999999999997E-2</v>
      </c>
      <c r="G1296">
        <v>2.5999999999999999E-2</v>
      </c>
      <c r="H1296">
        <v>0.02</v>
      </c>
      <c r="I1296">
        <v>5.23</v>
      </c>
      <c r="J1296">
        <v>2.726</v>
      </c>
    </row>
    <row r="1297" spans="1:10" x14ac:dyDescent="0.25">
      <c r="A1297">
        <v>381.88</v>
      </c>
      <c r="B1297">
        <v>0.89200000000000002</v>
      </c>
      <c r="C1297">
        <v>0.68500000000000005</v>
      </c>
      <c r="D1297">
        <v>0.95499999999999996</v>
      </c>
      <c r="E1297">
        <v>3.8439999999999999</v>
      </c>
      <c r="F1297">
        <v>1.504</v>
      </c>
      <c r="G1297">
        <v>0.313</v>
      </c>
      <c r="H1297">
        <v>0.115</v>
      </c>
      <c r="I1297">
        <v>4.3</v>
      </c>
      <c r="J1297">
        <v>35.752000000000002</v>
      </c>
    </row>
    <row r="1298" spans="1:10" x14ac:dyDescent="0.25">
      <c r="A1298">
        <v>381.93299999999999</v>
      </c>
      <c r="B1298">
        <v>0.86699999999999999</v>
      </c>
      <c r="C1298">
        <v>0.69299999999999995</v>
      </c>
      <c r="D1298">
        <v>1.27</v>
      </c>
      <c r="E1298">
        <v>7.7759999999999998</v>
      </c>
      <c r="F1298">
        <v>5.91</v>
      </c>
      <c r="G1298">
        <v>3.8410000000000002</v>
      </c>
      <c r="H1298">
        <v>2.2440000000000002</v>
      </c>
      <c r="I1298">
        <v>3.33</v>
      </c>
      <c r="J1298">
        <v>75.337999999999994</v>
      </c>
    </row>
    <row r="1299" spans="1:10" x14ac:dyDescent="0.25">
      <c r="A1299">
        <v>381.97399999999999</v>
      </c>
      <c r="B1299">
        <v>0.84899999999999998</v>
      </c>
      <c r="C1299">
        <v>0.64800000000000002</v>
      </c>
      <c r="D1299">
        <v>0.77</v>
      </c>
      <c r="E1299">
        <v>3.1880000000000002</v>
      </c>
      <c r="F1299">
        <v>1.3440000000000001</v>
      </c>
      <c r="G1299">
        <v>0.51700000000000002</v>
      </c>
      <c r="H1299">
        <v>0.156</v>
      </c>
      <c r="I1299">
        <v>4.24</v>
      </c>
      <c r="J1299">
        <v>31.66</v>
      </c>
    </row>
    <row r="1300" spans="1:10" x14ac:dyDescent="0.25">
      <c r="A1300">
        <v>382.036</v>
      </c>
      <c r="B1300">
        <v>0.84099999999999997</v>
      </c>
      <c r="C1300">
        <v>0.70699999999999996</v>
      </c>
      <c r="D1300">
        <v>1.925</v>
      </c>
      <c r="E1300">
        <v>7.9550000000000001</v>
      </c>
      <c r="F1300">
        <v>3.0950000000000002</v>
      </c>
      <c r="G1300">
        <v>0.51400000000000001</v>
      </c>
      <c r="H1300">
        <v>0.16</v>
      </c>
      <c r="I1300">
        <v>4.08</v>
      </c>
      <c r="J1300">
        <v>62.05</v>
      </c>
    </row>
    <row r="1301" spans="1:10" x14ac:dyDescent="0.25">
      <c r="A1301">
        <v>382.14</v>
      </c>
      <c r="B1301">
        <v>0.81799999999999995</v>
      </c>
      <c r="C1301">
        <v>0.60899999999999999</v>
      </c>
      <c r="D1301">
        <v>0.78800000000000003</v>
      </c>
      <c r="E1301">
        <v>2.1669999999999998</v>
      </c>
      <c r="F1301">
        <v>1.0349999999999999</v>
      </c>
      <c r="G1301">
        <v>0.38200000000000001</v>
      </c>
      <c r="H1301">
        <v>0.14199999999999999</v>
      </c>
      <c r="I1301">
        <v>4.38</v>
      </c>
      <c r="J1301">
        <v>25.992000000000001</v>
      </c>
    </row>
    <row r="1302" spans="1:10" x14ac:dyDescent="0.25">
      <c r="A1302">
        <v>382.22399999999999</v>
      </c>
      <c r="B1302">
        <v>0.155</v>
      </c>
      <c r="C1302">
        <v>0.111</v>
      </c>
      <c r="D1302">
        <v>8.5000000000000006E-2</v>
      </c>
      <c r="E1302">
        <v>7.0000000000000007E-2</v>
      </c>
      <c r="F1302">
        <v>4.2000000000000003E-2</v>
      </c>
      <c r="G1302">
        <v>3.3000000000000002E-2</v>
      </c>
      <c r="H1302">
        <v>1.7999999999999999E-2</v>
      </c>
      <c r="I1302">
        <v>5.19</v>
      </c>
      <c r="J1302">
        <v>2.6640000000000001</v>
      </c>
    </row>
    <row r="1303" spans="1:10" x14ac:dyDescent="0.25">
      <c r="A1303">
        <v>382.24400000000003</v>
      </c>
      <c r="B1303">
        <v>0.86599999999999999</v>
      </c>
      <c r="C1303">
        <v>0.72699999999999998</v>
      </c>
      <c r="D1303">
        <v>0.94</v>
      </c>
      <c r="E1303">
        <v>4.2510000000000003</v>
      </c>
      <c r="F1303">
        <v>2.99</v>
      </c>
      <c r="G1303">
        <v>0.57599999999999996</v>
      </c>
      <c r="H1303">
        <v>0.34799999999999998</v>
      </c>
      <c r="I1303">
        <v>3.98</v>
      </c>
      <c r="J1303">
        <v>42.598999999999997</v>
      </c>
    </row>
    <row r="1304" spans="1:10" x14ac:dyDescent="0.25">
      <c r="A1304">
        <v>382.27</v>
      </c>
      <c r="B1304">
        <v>0.83699999999999997</v>
      </c>
      <c r="C1304">
        <v>0.64200000000000002</v>
      </c>
      <c r="D1304">
        <v>1.4059999999999999</v>
      </c>
      <c r="E1304">
        <v>7.8109999999999999</v>
      </c>
      <c r="F1304">
        <v>3.4689999999999999</v>
      </c>
      <c r="G1304">
        <v>0.874</v>
      </c>
      <c r="H1304">
        <v>0.58899999999999997</v>
      </c>
      <c r="I1304">
        <v>3.89</v>
      </c>
      <c r="J1304">
        <v>60.719000000000001</v>
      </c>
    </row>
    <row r="1305" spans="1:10" x14ac:dyDescent="0.25">
      <c r="A1305">
        <v>382.38400000000001</v>
      </c>
      <c r="B1305">
        <v>0.81699999999999995</v>
      </c>
      <c r="C1305">
        <v>0.65400000000000003</v>
      </c>
      <c r="D1305">
        <v>0.86799999999999999</v>
      </c>
      <c r="E1305">
        <v>3.3620000000000001</v>
      </c>
      <c r="F1305">
        <v>2.649</v>
      </c>
      <c r="G1305">
        <v>0.55100000000000005</v>
      </c>
      <c r="H1305">
        <v>0.189</v>
      </c>
      <c r="I1305">
        <v>4.03</v>
      </c>
      <c r="J1305">
        <v>36.667999999999999</v>
      </c>
    </row>
    <row r="1306" spans="1:10" x14ac:dyDescent="0.25">
      <c r="A1306">
        <v>382.40800000000002</v>
      </c>
      <c r="B1306">
        <v>0.156</v>
      </c>
      <c r="C1306">
        <v>0.112</v>
      </c>
      <c r="D1306">
        <v>8.5000000000000006E-2</v>
      </c>
      <c r="E1306">
        <v>6.9000000000000006E-2</v>
      </c>
      <c r="F1306">
        <v>4.1000000000000002E-2</v>
      </c>
      <c r="G1306">
        <v>2.9000000000000001E-2</v>
      </c>
      <c r="H1306">
        <v>1.9E-2</v>
      </c>
      <c r="I1306">
        <v>5.21</v>
      </c>
      <c r="J1306">
        <v>2.669</v>
      </c>
    </row>
    <row r="1307" spans="1:10" x14ac:dyDescent="0.25">
      <c r="A1307">
        <v>382.46</v>
      </c>
      <c r="B1307">
        <v>0.82499999999999996</v>
      </c>
      <c r="C1307">
        <v>0.61399999999999999</v>
      </c>
      <c r="D1307">
        <v>0.68400000000000005</v>
      </c>
      <c r="E1307">
        <v>2.6259999999999999</v>
      </c>
      <c r="F1307">
        <v>1.9670000000000001</v>
      </c>
      <c r="G1307">
        <v>0.46300000000000002</v>
      </c>
      <c r="H1307">
        <v>0.14799999999999999</v>
      </c>
      <c r="I1307">
        <v>4.1399999999999997</v>
      </c>
      <c r="J1307">
        <v>30.356999999999999</v>
      </c>
    </row>
    <row r="1308" spans="1:10" x14ac:dyDescent="0.25">
      <c r="A1308">
        <v>382.512</v>
      </c>
      <c r="B1308">
        <v>0.86899999999999999</v>
      </c>
      <c r="C1308">
        <v>0.68899999999999995</v>
      </c>
      <c r="D1308">
        <v>1.851</v>
      </c>
      <c r="E1308">
        <v>7.4729999999999999</v>
      </c>
      <c r="F1308">
        <v>4.9450000000000003</v>
      </c>
      <c r="G1308">
        <v>0.623</v>
      </c>
      <c r="H1308">
        <v>0.42399999999999999</v>
      </c>
      <c r="I1308">
        <v>3.9</v>
      </c>
      <c r="J1308">
        <v>65.873999999999995</v>
      </c>
    </row>
    <row r="1309" spans="1:10" x14ac:dyDescent="0.25">
      <c r="A1309">
        <v>382.55700000000002</v>
      </c>
      <c r="B1309">
        <v>0.161</v>
      </c>
      <c r="C1309">
        <v>0.11</v>
      </c>
      <c r="D1309">
        <v>8.6999999999999994E-2</v>
      </c>
      <c r="E1309">
        <v>6.6000000000000003E-2</v>
      </c>
      <c r="F1309">
        <v>4.3999999999999997E-2</v>
      </c>
      <c r="G1309">
        <v>3.1E-2</v>
      </c>
      <c r="H1309">
        <v>1.9E-2</v>
      </c>
      <c r="I1309">
        <v>5.21</v>
      </c>
      <c r="J1309">
        <v>2.694</v>
      </c>
    </row>
    <row r="1310" spans="1:10" x14ac:dyDescent="0.25">
      <c r="A1310">
        <v>382.601</v>
      </c>
      <c r="B1310">
        <v>0.873</v>
      </c>
      <c r="C1310">
        <v>0.71299999999999997</v>
      </c>
      <c r="D1310">
        <v>1.0980000000000001</v>
      </c>
      <c r="E1310">
        <v>3.9180000000000001</v>
      </c>
      <c r="F1310">
        <v>2.6110000000000002</v>
      </c>
      <c r="G1310">
        <v>0.45200000000000001</v>
      </c>
      <c r="H1310">
        <v>0.183</v>
      </c>
      <c r="I1310">
        <v>4.1100000000000003</v>
      </c>
      <c r="J1310">
        <v>40.473999999999997</v>
      </c>
    </row>
    <row r="1311" spans="1:10" x14ac:dyDescent="0.25">
      <c r="A1311">
        <v>382.68799999999999</v>
      </c>
      <c r="B1311">
        <v>0.84499999999999997</v>
      </c>
      <c r="C1311">
        <v>0.65100000000000002</v>
      </c>
      <c r="D1311">
        <v>0.85</v>
      </c>
      <c r="E1311">
        <v>4.5090000000000003</v>
      </c>
      <c r="F1311">
        <v>2.4460000000000002</v>
      </c>
      <c r="G1311">
        <v>0.6</v>
      </c>
      <c r="H1311">
        <v>0.23499999999999999</v>
      </c>
      <c r="I1311">
        <v>4.03</v>
      </c>
      <c r="J1311">
        <v>40.881</v>
      </c>
    </row>
    <row r="1312" spans="1:10" x14ac:dyDescent="0.25">
      <c r="A1312">
        <v>382.767</v>
      </c>
      <c r="B1312">
        <v>0.84299999999999997</v>
      </c>
      <c r="C1312">
        <v>0.63900000000000001</v>
      </c>
      <c r="D1312">
        <v>0.77200000000000002</v>
      </c>
      <c r="E1312">
        <v>2.4140000000000001</v>
      </c>
      <c r="F1312">
        <v>1.768</v>
      </c>
      <c r="G1312">
        <v>0.44400000000000001</v>
      </c>
      <c r="H1312">
        <v>0.182</v>
      </c>
      <c r="I1312">
        <v>4.2</v>
      </c>
      <c r="J1312">
        <v>29.629000000000001</v>
      </c>
    </row>
    <row r="1313" spans="1:10" x14ac:dyDescent="0.25">
      <c r="A1313">
        <v>382.78699999999998</v>
      </c>
      <c r="B1313">
        <v>0.84399999999999997</v>
      </c>
      <c r="C1313">
        <v>0.64700000000000002</v>
      </c>
      <c r="D1313">
        <v>0.97299999999999998</v>
      </c>
      <c r="E1313">
        <v>3.0179999999999998</v>
      </c>
      <c r="F1313">
        <v>1.839</v>
      </c>
      <c r="G1313">
        <v>0.45800000000000002</v>
      </c>
      <c r="H1313">
        <v>0.217</v>
      </c>
      <c r="I1313">
        <v>4.17</v>
      </c>
      <c r="J1313">
        <v>33.369999999999997</v>
      </c>
    </row>
    <row r="1314" spans="1:10" x14ac:dyDescent="0.25">
      <c r="A1314">
        <v>382.89499999999998</v>
      </c>
      <c r="B1314">
        <v>0.156</v>
      </c>
      <c r="C1314">
        <v>0.111</v>
      </c>
      <c r="D1314">
        <v>8.5999999999999993E-2</v>
      </c>
      <c r="E1314">
        <v>6.8000000000000005E-2</v>
      </c>
      <c r="F1314">
        <v>0.04</v>
      </c>
      <c r="G1314">
        <v>2.8000000000000001E-2</v>
      </c>
      <c r="H1314">
        <v>1.7999999999999999E-2</v>
      </c>
      <c r="I1314">
        <v>5.23</v>
      </c>
      <c r="J1314">
        <v>2.6509999999999998</v>
      </c>
    </row>
    <row r="1315" spans="1:10" x14ac:dyDescent="0.25">
      <c r="A1315">
        <v>382.91399999999999</v>
      </c>
      <c r="B1315">
        <v>0.80900000000000005</v>
      </c>
      <c r="C1315">
        <v>0.63600000000000001</v>
      </c>
      <c r="D1315">
        <v>0.94</v>
      </c>
      <c r="E1315">
        <v>4.431</v>
      </c>
      <c r="F1315">
        <v>2.661</v>
      </c>
      <c r="G1315">
        <v>0.59799999999999998</v>
      </c>
      <c r="H1315">
        <v>0.155</v>
      </c>
      <c r="I1315">
        <v>4.03</v>
      </c>
      <c r="J1315">
        <v>41.231999999999999</v>
      </c>
    </row>
    <row r="1316" spans="1:10" x14ac:dyDescent="0.25">
      <c r="A1316">
        <v>383.01299999999998</v>
      </c>
      <c r="B1316">
        <v>0.85099999999999998</v>
      </c>
      <c r="C1316">
        <v>0.70899999999999996</v>
      </c>
      <c r="D1316">
        <v>1.7210000000000001</v>
      </c>
      <c r="E1316">
        <v>3.629</v>
      </c>
      <c r="F1316">
        <v>2.5049999999999999</v>
      </c>
      <c r="G1316">
        <v>0.56200000000000006</v>
      </c>
      <c r="H1316">
        <v>0.16600000000000001</v>
      </c>
      <c r="I1316">
        <v>4.1500000000000004</v>
      </c>
      <c r="J1316">
        <v>42.133000000000003</v>
      </c>
    </row>
    <row r="1317" spans="1:10" x14ac:dyDescent="0.25">
      <c r="A1317">
        <v>383.03</v>
      </c>
      <c r="B1317">
        <v>0.79300000000000004</v>
      </c>
      <c r="C1317">
        <v>0.61899999999999999</v>
      </c>
      <c r="D1317">
        <v>0.65700000000000003</v>
      </c>
      <c r="E1317">
        <v>1.7010000000000001</v>
      </c>
      <c r="F1317">
        <v>1.506</v>
      </c>
      <c r="G1317">
        <v>0.58299999999999996</v>
      </c>
      <c r="H1317">
        <v>0.23100000000000001</v>
      </c>
      <c r="I1317">
        <v>4.1500000000000004</v>
      </c>
      <c r="J1317">
        <v>25.265999999999998</v>
      </c>
    </row>
    <row r="1318" spans="1:10" x14ac:dyDescent="0.25">
      <c r="A1318">
        <v>383.065</v>
      </c>
      <c r="B1318">
        <v>0.154</v>
      </c>
      <c r="C1318">
        <v>0.113</v>
      </c>
      <c r="D1318">
        <v>8.3000000000000004E-2</v>
      </c>
      <c r="E1318">
        <v>6.6000000000000003E-2</v>
      </c>
      <c r="F1318">
        <v>4.3999999999999997E-2</v>
      </c>
      <c r="G1318">
        <v>3.5000000000000003E-2</v>
      </c>
      <c r="H1318">
        <v>1.6E-2</v>
      </c>
      <c r="I1318">
        <v>5.19</v>
      </c>
      <c r="J1318">
        <v>2.6520000000000001</v>
      </c>
    </row>
    <row r="1319" spans="1:10" x14ac:dyDescent="0.25">
      <c r="A1319">
        <v>383.12200000000001</v>
      </c>
      <c r="B1319">
        <v>0.155</v>
      </c>
      <c r="C1319">
        <v>0.111</v>
      </c>
      <c r="D1319">
        <v>8.7999999999999995E-2</v>
      </c>
      <c r="E1319">
        <v>6.4000000000000001E-2</v>
      </c>
      <c r="F1319">
        <v>4.5999999999999999E-2</v>
      </c>
      <c r="G1319">
        <v>2.9000000000000001E-2</v>
      </c>
      <c r="H1319">
        <v>1.9E-2</v>
      </c>
      <c r="I1319">
        <v>5.2</v>
      </c>
      <c r="J1319">
        <v>2.661</v>
      </c>
    </row>
    <row r="1320" spans="1:10" x14ac:dyDescent="0.25">
      <c r="A1320">
        <v>383.14800000000002</v>
      </c>
      <c r="B1320">
        <v>0.8</v>
      </c>
      <c r="C1320">
        <v>0.621</v>
      </c>
      <c r="D1320">
        <v>0.74199999999999999</v>
      </c>
      <c r="E1320">
        <v>2.448</v>
      </c>
      <c r="F1320">
        <v>1.24</v>
      </c>
      <c r="G1320">
        <v>0.41399999999999998</v>
      </c>
      <c r="H1320">
        <v>0.114</v>
      </c>
      <c r="I1320">
        <v>4.3099999999999996</v>
      </c>
      <c r="J1320">
        <v>27.492000000000001</v>
      </c>
    </row>
    <row r="1321" spans="1:10" x14ac:dyDescent="0.25">
      <c r="A1321">
        <v>383.24099999999999</v>
      </c>
      <c r="B1321">
        <v>0.156</v>
      </c>
      <c r="C1321">
        <v>0.114</v>
      </c>
      <c r="D1321">
        <v>8.8999999999999996E-2</v>
      </c>
      <c r="E1321">
        <v>6.5000000000000002E-2</v>
      </c>
      <c r="F1321">
        <v>4.5999999999999999E-2</v>
      </c>
      <c r="G1321">
        <v>2.9000000000000001E-2</v>
      </c>
      <c r="H1321">
        <v>1.7999999999999999E-2</v>
      </c>
      <c r="I1321">
        <v>5.21</v>
      </c>
      <c r="J1321">
        <v>2.6989999999999998</v>
      </c>
    </row>
    <row r="1322" spans="1:10" x14ac:dyDescent="0.25">
      <c r="A1322">
        <v>383.26400000000001</v>
      </c>
      <c r="B1322">
        <v>0.158</v>
      </c>
      <c r="C1322">
        <v>0.115</v>
      </c>
      <c r="D1322">
        <v>8.5000000000000006E-2</v>
      </c>
      <c r="E1322">
        <v>6.5000000000000002E-2</v>
      </c>
      <c r="F1322">
        <v>4.7E-2</v>
      </c>
      <c r="G1322">
        <v>2.9000000000000001E-2</v>
      </c>
      <c r="H1322">
        <v>1.4999999999999999E-2</v>
      </c>
      <c r="I1322">
        <v>5.24</v>
      </c>
      <c r="J1322">
        <v>2.694</v>
      </c>
    </row>
    <row r="1323" spans="1:10" x14ac:dyDescent="0.25">
      <c r="A1323">
        <v>383.291</v>
      </c>
      <c r="B1323">
        <v>0.84199999999999997</v>
      </c>
      <c r="C1323">
        <v>0.64200000000000002</v>
      </c>
      <c r="D1323">
        <v>0.94299999999999995</v>
      </c>
      <c r="E1323">
        <v>3.11</v>
      </c>
      <c r="F1323">
        <v>1.377</v>
      </c>
      <c r="G1323">
        <v>0.39200000000000002</v>
      </c>
      <c r="H1323">
        <v>0.10199999999999999</v>
      </c>
      <c r="I1323">
        <v>4.3099999999999996</v>
      </c>
      <c r="J1323">
        <v>31.920999999999999</v>
      </c>
    </row>
    <row r="1324" spans="1:10" x14ac:dyDescent="0.25">
      <c r="A1324">
        <v>383.31900000000002</v>
      </c>
      <c r="B1324">
        <v>0.82099999999999995</v>
      </c>
      <c r="C1324">
        <v>0.81599999999999995</v>
      </c>
      <c r="D1324">
        <v>4.76</v>
      </c>
      <c r="E1324">
        <v>12.138999999999999</v>
      </c>
      <c r="F1324">
        <v>4.6109999999999998</v>
      </c>
      <c r="G1324">
        <v>0.97399999999999998</v>
      </c>
      <c r="H1324">
        <v>0.438</v>
      </c>
      <c r="I1324">
        <v>4.04</v>
      </c>
      <c r="J1324">
        <v>99.221000000000004</v>
      </c>
    </row>
    <row r="1325" spans="1:10" x14ac:dyDescent="0.25">
      <c r="A1325">
        <v>383.43399999999997</v>
      </c>
      <c r="B1325">
        <v>0.82199999999999995</v>
      </c>
      <c r="C1325">
        <v>0.64300000000000002</v>
      </c>
      <c r="D1325">
        <v>0.748</v>
      </c>
      <c r="E1325">
        <v>2.0840000000000001</v>
      </c>
      <c r="F1325">
        <v>2.153</v>
      </c>
      <c r="G1325">
        <v>0.34399999999999997</v>
      </c>
      <c r="H1325">
        <v>0.13900000000000001</v>
      </c>
      <c r="I1325">
        <v>4.18</v>
      </c>
      <c r="J1325">
        <v>28.974</v>
      </c>
    </row>
    <row r="1326" spans="1:10" x14ac:dyDescent="0.25">
      <c r="A1326">
        <v>383.47899999999998</v>
      </c>
      <c r="B1326">
        <v>0.84799999999999998</v>
      </c>
      <c r="C1326">
        <v>0.70499999999999996</v>
      </c>
      <c r="D1326">
        <v>2.0840000000000001</v>
      </c>
      <c r="E1326">
        <v>8.1379999999999999</v>
      </c>
      <c r="F1326">
        <v>5.2539999999999996</v>
      </c>
      <c r="G1326">
        <v>0.53900000000000003</v>
      </c>
      <c r="H1326">
        <v>0.26400000000000001</v>
      </c>
      <c r="I1326">
        <v>3.94</v>
      </c>
      <c r="J1326">
        <v>70.245999999999995</v>
      </c>
    </row>
    <row r="1327" spans="1:10" x14ac:dyDescent="0.25">
      <c r="A1327">
        <v>383.53100000000001</v>
      </c>
      <c r="B1327">
        <v>0.81200000000000006</v>
      </c>
      <c r="C1327">
        <v>0.68100000000000005</v>
      </c>
      <c r="D1327">
        <v>0.57199999999999995</v>
      </c>
      <c r="E1327">
        <v>0.66300000000000003</v>
      </c>
      <c r="F1327">
        <v>0.497</v>
      </c>
      <c r="G1327">
        <v>0.379</v>
      </c>
      <c r="H1327">
        <v>0.15</v>
      </c>
      <c r="I1327">
        <v>4.71</v>
      </c>
      <c r="J1327">
        <v>17.675999999999998</v>
      </c>
    </row>
    <row r="1328" spans="1:10" x14ac:dyDescent="0.25">
      <c r="A1328">
        <v>383.59899999999999</v>
      </c>
      <c r="B1328">
        <v>0.84399999999999997</v>
      </c>
      <c r="C1328">
        <v>0.64700000000000002</v>
      </c>
      <c r="D1328">
        <v>0.80900000000000005</v>
      </c>
      <c r="E1328">
        <v>3.694</v>
      </c>
      <c r="F1328">
        <v>2.52</v>
      </c>
      <c r="G1328">
        <v>0.65500000000000003</v>
      </c>
      <c r="H1328">
        <v>0.22</v>
      </c>
      <c r="I1328">
        <v>4.01</v>
      </c>
      <c r="J1328">
        <v>37.698999999999998</v>
      </c>
    </row>
    <row r="1329" spans="1:10" x14ac:dyDescent="0.25">
      <c r="A1329">
        <v>383.637</v>
      </c>
      <c r="B1329">
        <v>0.84199999999999997</v>
      </c>
      <c r="C1329">
        <v>0.63600000000000001</v>
      </c>
      <c r="D1329">
        <v>0.72399999999999998</v>
      </c>
      <c r="E1329">
        <v>1.663</v>
      </c>
      <c r="F1329">
        <v>1.1259999999999999</v>
      </c>
      <c r="G1329">
        <v>0.34899999999999998</v>
      </c>
      <c r="H1329">
        <v>0.14000000000000001</v>
      </c>
      <c r="I1329">
        <v>4.42</v>
      </c>
      <c r="J1329">
        <v>24.193999999999999</v>
      </c>
    </row>
    <row r="1330" spans="1:10" x14ac:dyDescent="0.25">
      <c r="A1330">
        <v>383.69299999999998</v>
      </c>
      <c r="B1330">
        <v>0.82899999999999996</v>
      </c>
      <c r="C1330">
        <v>0.64500000000000002</v>
      </c>
      <c r="D1330">
        <v>0.76900000000000002</v>
      </c>
      <c r="E1330">
        <v>2.476</v>
      </c>
      <c r="F1330">
        <v>1.9059999999999999</v>
      </c>
      <c r="G1330">
        <v>0.56299999999999994</v>
      </c>
      <c r="H1330">
        <v>0.16600000000000001</v>
      </c>
      <c r="I1330">
        <v>4.1399999999999997</v>
      </c>
      <c r="J1330">
        <v>30.427</v>
      </c>
    </row>
    <row r="1331" spans="1:10" x14ac:dyDescent="0.25">
      <c r="A1331">
        <v>383.79300000000001</v>
      </c>
      <c r="B1331">
        <v>0.79400000000000004</v>
      </c>
      <c r="C1331">
        <v>0.65700000000000003</v>
      </c>
      <c r="D1331">
        <v>0.752</v>
      </c>
      <c r="E1331">
        <v>4.593</v>
      </c>
      <c r="F1331">
        <v>2.3079999999999998</v>
      </c>
      <c r="G1331">
        <v>0.499</v>
      </c>
      <c r="H1331">
        <v>0.19800000000000001</v>
      </c>
      <c r="I1331">
        <v>4.0599999999999996</v>
      </c>
      <c r="J1331">
        <v>39.753999999999998</v>
      </c>
    </row>
    <row r="1332" spans="1:10" x14ac:dyDescent="0.25">
      <c r="A1332">
        <v>383.88900000000001</v>
      </c>
      <c r="B1332">
        <v>0.156</v>
      </c>
      <c r="C1332">
        <v>0.111</v>
      </c>
      <c r="D1332">
        <v>8.1000000000000003E-2</v>
      </c>
      <c r="E1332">
        <v>6.7000000000000004E-2</v>
      </c>
      <c r="F1332">
        <v>0.05</v>
      </c>
      <c r="G1332">
        <v>3.5999999999999997E-2</v>
      </c>
      <c r="H1332">
        <v>3.4000000000000002E-2</v>
      </c>
      <c r="I1332">
        <v>5.0199999999999996</v>
      </c>
      <c r="J1332">
        <v>2.681</v>
      </c>
    </row>
    <row r="1333" spans="1:10" x14ac:dyDescent="0.25">
      <c r="A1333">
        <v>383.93299999999999</v>
      </c>
      <c r="B1333">
        <v>0.879</v>
      </c>
      <c r="C1333">
        <v>0.68899999999999995</v>
      </c>
      <c r="D1333">
        <v>0.72799999999999998</v>
      </c>
      <c r="E1333">
        <v>1.665</v>
      </c>
      <c r="F1333">
        <v>0.95</v>
      </c>
      <c r="G1333">
        <v>0.311</v>
      </c>
      <c r="H1333">
        <v>0.12</v>
      </c>
      <c r="I1333">
        <v>4.53</v>
      </c>
      <c r="J1333">
        <v>24.177</v>
      </c>
    </row>
    <row r="1334" spans="1:10" x14ac:dyDescent="0.25">
      <c r="A1334">
        <v>383.98</v>
      </c>
      <c r="B1334">
        <v>0.82399999999999995</v>
      </c>
      <c r="C1334">
        <v>0.64400000000000002</v>
      </c>
      <c r="D1334">
        <v>0.78200000000000003</v>
      </c>
      <c r="E1334">
        <v>1.4770000000000001</v>
      </c>
      <c r="F1334">
        <v>1.3819999999999999</v>
      </c>
      <c r="G1334">
        <v>0.56000000000000005</v>
      </c>
      <c r="H1334">
        <v>0.26200000000000001</v>
      </c>
      <c r="I1334">
        <v>4.21</v>
      </c>
      <c r="J1334">
        <v>24.981999999999999</v>
      </c>
    </row>
    <row r="1335" spans="1:10" x14ac:dyDescent="0.25">
      <c r="A1335">
        <v>384.04</v>
      </c>
      <c r="B1335">
        <v>0.80600000000000005</v>
      </c>
      <c r="C1335">
        <v>0.64500000000000002</v>
      </c>
      <c r="D1335">
        <v>0.89</v>
      </c>
      <c r="E1335">
        <v>2.9780000000000002</v>
      </c>
      <c r="F1335">
        <v>2.0030000000000001</v>
      </c>
      <c r="G1335">
        <v>0.51900000000000002</v>
      </c>
      <c r="H1335">
        <v>0.17499999999999999</v>
      </c>
      <c r="I1335">
        <v>4.13</v>
      </c>
      <c r="J1335">
        <v>33.091000000000001</v>
      </c>
    </row>
    <row r="1336" spans="1:10" x14ac:dyDescent="0.25">
      <c r="A1336">
        <v>384.07100000000003</v>
      </c>
      <c r="B1336">
        <v>0.80900000000000005</v>
      </c>
      <c r="C1336">
        <v>0.83199999999999996</v>
      </c>
      <c r="D1336">
        <v>2.0840000000000001</v>
      </c>
      <c r="E1336">
        <v>6.383</v>
      </c>
      <c r="F1336">
        <v>3.7639999999999998</v>
      </c>
      <c r="G1336">
        <v>0.57399999999999995</v>
      </c>
      <c r="H1336">
        <v>0.26500000000000001</v>
      </c>
      <c r="I1336">
        <v>4.03</v>
      </c>
      <c r="J1336">
        <v>59.307000000000002</v>
      </c>
    </row>
    <row r="1337" spans="1:10" x14ac:dyDescent="0.25">
      <c r="A1337">
        <v>384.12200000000001</v>
      </c>
      <c r="B1337">
        <v>0.156</v>
      </c>
      <c r="C1337">
        <v>0.115</v>
      </c>
      <c r="D1337">
        <v>8.4000000000000005E-2</v>
      </c>
      <c r="E1337">
        <v>7.4999999999999997E-2</v>
      </c>
      <c r="F1337">
        <v>3.5999999999999997E-2</v>
      </c>
      <c r="G1337">
        <v>3.3000000000000002E-2</v>
      </c>
      <c r="H1337">
        <v>1.6E-2</v>
      </c>
      <c r="I1337">
        <v>5.22</v>
      </c>
      <c r="J1337">
        <v>2.6920000000000002</v>
      </c>
    </row>
    <row r="1338" spans="1:10" x14ac:dyDescent="0.25">
      <c r="A1338">
        <v>384.221</v>
      </c>
      <c r="B1338">
        <v>0.16</v>
      </c>
      <c r="C1338">
        <v>0.11600000000000001</v>
      </c>
      <c r="D1338">
        <v>8.7999999999999995E-2</v>
      </c>
      <c r="E1338">
        <v>7.0999999999999994E-2</v>
      </c>
      <c r="F1338">
        <v>4.8000000000000001E-2</v>
      </c>
      <c r="G1338">
        <v>3.1E-2</v>
      </c>
      <c r="H1338">
        <v>1.2999999999999999E-2</v>
      </c>
      <c r="I1338">
        <v>5.23</v>
      </c>
      <c r="J1338">
        <v>2.7589999999999999</v>
      </c>
    </row>
    <row r="1339" spans="1:10" x14ac:dyDescent="0.25">
      <c r="A1339">
        <v>384.286</v>
      </c>
      <c r="B1339">
        <v>0.159</v>
      </c>
      <c r="C1339">
        <v>0.11600000000000001</v>
      </c>
      <c r="D1339">
        <v>8.2000000000000003E-2</v>
      </c>
      <c r="E1339">
        <v>6.7000000000000004E-2</v>
      </c>
      <c r="F1339">
        <v>0.04</v>
      </c>
      <c r="G1339">
        <v>3.2000000000000001E-2</v>
      </c>
      <c r="H1339">
        <v>1.9E-2</v>
      </c>
      <c r="I1339">
        <v>5.23</v>
      </c>
      <c r="J1339">
        <v>2.6859999999999999</v>
      </c>
    </row>
    <row r="1340" spans="1:10" x14ac:dyDescent="0.25">
      <c r="A1340">
        <v>384.327</v>
      </c>
      <c r="B1340">
        <v>0.78900000000000003</v>
      </c>
      <c r="C1340">
        <v>0.65300000000000002</v>
      </c>
      <c r="D1340">
        <v>0.88200000000000001</v>
      </c>
      <c r="E1340">
        <v>3.8479999999999999</v>
      </c>
      <c r="F1340">
        <v>1.974</v>
      </c>
      <c r="G1340">
        <v>0.38200000000000001</v>
      </c>
      <c r="H1340">
        <v>0.14199999999999999</v>
      </c>
      <c r="I1340">
        <v>4.16</v>
      </c>
      <c r="J1340">
        <v>36.073</v>
      </c>
    </row>
    <row r="1341" spans="1:10" x14ac:dyDescent="0.25">
      <c r="A1341">
        <v>384.34800000000001</v>
      </c>
      <c r="B1341">
        <v>0.81499999999999995</v>
      </c>
      <c r="C1341">
        <v>0.61599999999999999</v>
      </c>
      <c r="D1341">
        <v>0.63</v>
      </c>
      <c r="E1341">
        <v>1.6850000000000001</v>
      </c>
      <c r="F1341">
        <v>0.95399999999999996</v>
      </c>
      <c r="G1341">
        <v>0.30399999999999999</v>
      </c>
      <c r="H1341">
        <v>0.127</v>
      </c>
      <c r="I1341">
        <v>4.46</v>
      </c>
      <c r="J1341">
        <v>22.890999999999998</v>
      </c>
    </row>
    <row r="1342" spans="1:10" x14ac:dyDescent="0.25">
      <c r="A1342">
        <v>384.41800000000001</v>
      </c>
      <c r="B1342">
        <v>0.85099999999999998</v>
      </c>
      <c r="C1342">
        <v>0.65800000000000003</v>
      </c>
      <c r="D1342">
        <v>1.196</v>
      </c>
      <c r="E1342">
        <v>7.94</v>
      </c>
      <c r="F1342">
        <v>4.8220000000000001</v>
      </c>
      <c r="G1342">
        <v>1.66</v>
      </c>
      <c r="H1342">
        <v>0.55200000000000005</v>
      </c>
      <c r="I1342">
        <v>3.73</v>
      </c>
      <c r="J1342">
        <v>65.984999999999999</v>
      </c>
    </row>
    <row r="1343" spans="1:10" x14ac:dyDescent="0.25">
      <c r="A1343">
        <v>384.46699999999998</v>
      </c>
      <c r="B1343">
        <v>0.85799999999999998</v>
      </c>
      <c r="C1343">
        <v>0.71799999999999997</v>
      </c>
      <c r="D1343">
        <v>1.6040000000000001</v>
      </c>
      <c r="E1343">
        <v>8.9659999999999993</v>
      </c>
      <c r="F1343">
        <v>6.2720000000000002</v>
      </c>
      <c r="G1343">
        <v>1.089</v>
      </c>
      <c r="H1343">
        <v>0.35299999999999998</v>
      </c>
      <c r="I1343">
        <v>3.8</v>
      </c>
      <c r="J1343">
        <v>75.543999999999997</v>
      </c>
    </row>
    <row r="1344" spans="1:10" x14ac:dyDescent="0.25">
      <c r="A1344">
        <v>384.55099999999999</v>
      </c>
      <c r="B1344">
        <v>0.82899999999999996</v>
      </c>
      <c r="C1344">
        <v>0.61299999999999999</v>
      </c>
      <c r="D1344">
        <v>0.68300000000000005</v>
      </c>
      <c r="E1344">
        <v>1.661</v>
      </c>
      <c r="F1344">
        <v>1.3720000000000001</v>
      </c>
      <c r="G1344">
        <v>0.38</v>
      </c>
      <c r="H1344">
        <v>0.111</v>
      </c>
      <c r="I1344">
        <v>4.34</v>
      </c>
      <c r="J1344">
        <v>24.524000000000001</v>
      </c>
    </row>
    <row r="1345" spans="1:10" x14ac:dyDescent="0.25">
      <c r="A1345">
        <v>384.68</v>
      </c>
      <c r="B1345">
        <v>0.84899999999999998</v>
      </c>
      <c r="C1345">
        <v>0.63500000000000001</v>
      </c>
      <c r="D1345">
        <v>0.65100000000000002</v>
      </c>
      <c r="E1345">
        <v>0.627</v>
      </c>
      <c r="F1345">
        <v>0.42199999999999999</v>
      </c>
      <c r="G1345">
        <v>0.375</v>
      </c>
      <c r="H1345">
        <v>0.13900000000000001</v>
      </c>
      <c r="I1345">
        <v>4.78</v>
      </c>
      <c r="J1345">
        <v>17.670000000000002</v>
      </c>
    </row>
    <row r="1346" spans="1:10" x14ac:dyDescent="0.25">
      <c r="A1346">
        <v>384.68799999999999</v>
      </c>
      <c r="B1346">
        <v>0.81599999999999995</v>
      </c>
      <c r="C1346">
        <v>0.67200000000000004</v>
      </c>
      <c r="D1346">
        <v>0.91100000000000003</v>
      </c>
      <c r="E1346">
        <v>3.1070000000000002</v>
      </c>
      <c r="F1346">
        <v>1.8140000000000001</v>
      </c>
      <c r="G1346">
        <v>0.308</v>
      </c>
      <c r="H1346">
        <v>0.122</v>
      </c>
      <c r="I1346">
        <v>4.25</v>
      </c>
      <c r="J1346">
        <v>32.901000000000003</v>
      </c>
    </row>
    <row r="1347" spans="1:10" x14ac:dyDescent="0.25">
      <c r="A1347">
        <v>384.72699999999998</v>
      </c>
      <c r="B1347">
        <v>0.157</v>
      </c>
      <c r="C1347">
        <v>0.11799999999999999</v>
      </c>
      <c r="D1347">
        <v>8.5999999999999993E-2</v>
      </c>
      <c r="E1347">
        <v>6.0999999999999999E-2</v>
      </c>
      <c r="F1347">
        <v>4.3999999999999997E-2</v>
      </c>
      <c r="G1347">
        <v>2.5999999999999999E-2</v>
      </c>
      <c r="H1347">
        <v>1.7000000000000001E-2</v>
      </c>
      <c r="I1347">
        <v>5.27</v>
      </c>
      <c r="J1347">
        <v>2.6859999999999999</v>
      </c>
    </row>
    <row r="1348" spans="1:10" x14ac:dyDescent="0.25">
      <c r="A1348">
        <v>384.83100000000002</v>
      </c>
      <c r="B1348">
        <v>0.155</v>
      </c>
      <c r="C1348">
        <v>0.11600000000000001</v>
      </c>
      <c r="D1348">
        <v>8.5999999999999993E-2</v>
      </c>
      <c r="E1348">
        <v>6.2E-2</v>
      </c>
      <c r="F1348">
        <v>4.2999999999999997E-2</v>
      </c>
      <c r="G1348">
        <v>2.9000000000000001E-2</v>
      </c>
      <c r="H1348">
        <v>1.6E-2</v>
      </c>
      <c r="I1348">
        <v>5.25</v>
      </c>
      <c r="J1348">
        <v>2.6579999999999999</v>
      </c>
    </row>
    <row r="1349" spans="1:10" x14ac:dyDescent="0.25">
      <c r="A1349">
        <v>384.87200000000001</v>
      </c>
      <c r="B1349">
        <v>0.85699999999999998</v>
      </c>
      <c r="C1349">
        <v>0.65500000000000003</v>
      </c>
      <c r="D1349">
        <v>1.4590000000000001</v>
      </c>
      <c r="E1349">
        <v>1.6679999999999999</v>
      </c>
      <c r="F1349">
        <v>1.294</v>
      </c>
      <c r="G1349">
        <v>0.32300000000000001</v>
      </c>
      <c r="H1349">
        <v>0.14099999999999999</v>
      </c>
      <c r="I1349">
        <v>4.47</v>
      </c>
      <c r="J1349">
        <v>28.568999999999999</v>
      </c>
    </row>
    <row r="1350" spans="1:10" x14ac:dyDescent="0.25">
      <c r="A1350">
        <v>384.91899999999998</v>
      </c>
      <c r="B1350">
        <v>0.80200000000000005</v>
      </c>
      <c r="C1350">
        <v>0.63200000000000001</v>
      </c>
      <c r="D1350">
        <v>0.72399999999999998</v>
      </c>
      <c r="E1350">
        <v>1.7390000000000001</v>
      </c>
      <c r="F1350">
        <v>1.2509999999999999</v>
      </c>
      <c r="G1350">
        <v>0.47699999999999998</v>
      </c>
      <c r="H1350">
        <v>0.18</v>
      </c>
      <c r="I1350">
        <v>4.28</v>
      </c>
      <c r="J1350">
        <v>24.867999999999999</v>
      </c>
    </row>
    <row r="1351" spans="1:10" x14ac:dyDescent="0.25">
      <c r="A1351">
        <v>384.96199999999999</v>
      </c>
      <c r="B1351">
        <v>0.88200000000000001</v>
      </c>
      <c r="C1351">
        <v>0.82799999999999996</v>
      </c>
      <c r="D1351">
        <v>4.0549999999999997</v>
      </c>
      <c r="E1351">
        <v>36.326000000000001</v>
      </c>
      <c r="F1351">
        <v>23.631</v>
      </c>
      <c r="G1351">
        <v>12.058</v>
      </c>
      <c r="H1351">
        <v>4.8120000000000003</v>
      </c>
      <c r="I1351">
        <v>3.35</v>
      </c>
      <c r="J1351">
        <v>276.54700000000003</v>
      </c>
    </row>
    <row r="1352" spans="1:10" x14ac:dyDescent="0.25">
      <c r="A1352">
        <v>385.14</v>
      </c>
      <c r="B1352">
        <v>0.154</v>
      </c>
      <c r="C1352">
        <v>0.113</v>
      </c>
      <c r="D1352">
        <v>8.8999999999999996E-2</v>
      </c>
      <c r="E1352">
        <v>7.2999999999999995E-2</v>
      </c>
      <c r="F1352">
        <v>0.05</v>
      </c>
      <c r="G1352">
        <v>2.8000000000000001E-2</v>
      </c>
      <c r="H1352">
        <v>1.7999999999999999E-2</v>
      </c>
      <c r="I1352">
        <v>5.18</v>
      </c>
      <c r="J1352">
        <v>2.718</v>
      </c>
    </row>
    <row r="1353" spans="1:10" x14ac:dyDescent="0.25">
      <c r="A1353">
        <v>385.154</v>
      </c>
      <c r="B1353">
        <v>0.82199999999999995</v>
      </c>
      <c r="C1353">
        <v>0.59099999999999997</v>
      </c>
      <c r="D1353">
        <v>0.69799999999999995</v>
      </c>
      <c r="E1353">
        <v>1.4750000000000001</v>
      </c>
      <c r="F1353">
        <v>1.6579999999999999</v>
      </c>
      <c r="G1353">
        <v>0.41199999999999998</v>
      </c>
      <c r="H1353">
        <v>0.17100000000000001</v>
      </c>
      <c r="I1353">
        <v>4.2300000000000004</v>
      </c>
      <c r="J1353">
        <v>24.66</v>
      </c>
    </row>
    <row r="1354" spans="1:10" x14ac:dyDescent="0.25">
      <c r="A1354">
        <v>385.18200000000002</v>
      </c>
      <c r="B1354">
        <v>0.89300000000000002</v>
      </c>
      <c r="C1354">
        <v>0.73499999999999999</v>
      </c>
      <c r="D1354">
        <v>1.6619999999999999</v>
      </c>
      <c r="E1354">
        <v>6.9939999999999998</v>
      </c>
      <c r="F1354">
        <v>4.6289999999999996</v>
      </c>
      <c r="G1354">
        <v>0.67</v>
      </c>
      <c r="H1354">
        <v>0.315</v>
      </c>
      <c r="I1354">
        <v>3.93</v>
      </c>
      <c r="J1354">
        <v>62.488</v>
      </c>
    </row>
    <row r="1355" spans="1:10" x14ac:dyDescent="0.25">
      <c r="A1355">
        <v>385.291</v>
      </c>
      <c r="B1355">
        <v>0.90800000000000003</v>
      </c>
      <c r="C1355">
        <v>0.69299999999999995</v>
      </c>
      <c r="D1355">
        <v>0.82799999999999996</v>
      </c>
      <c r="E1355">
        <v>2.5009999999999999</v>
      </c>
      <c r="F1355">
        <v>1.361</v>
      </c>
      <c r="G1355">
        <v>0.36099999999999999</v>
      </c>
      <c r="H1355">
        <v>0.14399999999999999</v>
      </c>
      <c r="I1355">
        <v>4.3600000000000003</v>
      </c>
      <c r="J1355">
        <v>29.614000000000001</v>
      </c>
    </row>
    <row r="1356" spans="1:10" x14ac:dyDescent="0.25">
      <c r="A1356">
        <v>385.31</v>
      </c>
      <c r="B1356">
        <v>0.79200000000000004</v>
      </c>
      <c r="C1356">
        <v>0.64800000000000002</v>
      </c>
      <c r="D1356">
        <v>0.72799999999999998</v>
      </c>
      <c r="E1356">
        <v>2.3090000000000002</v>
      </c>
      <c r="F1356">
        <v>1.155</v>
      </c>
      <c r="G1356">
        <v>0.317</v>
      </c>
      <c r="H1356">
        <v>0.11</v>
      </c>
      <c r="I1356">
        <v>4.38</v>
      </c>
      <c r="J1356">
        <v>26.515999999999998</v>
      </c>
    </row>
    <row r="1357" spans="1:10" x14ac:dyDescent="0.25">
      <c r="A1357">
        <v>385.35399999999998</v>
      </c>
      <c r="B1357">
        <v>0.87</v>
      </c>
      <c r="C1357">
        <v>0.63300000000000001</v>
      </c>
      <c r="D1357">
        <v>0.71399999999999997</v>
      </c>
      <c r="E1357">
        <v>1.522</v>
      </c>
      <c r="F1357">
        <v>0.88500000000000001</v>
      </c>
      <c r="G1357">
        <v>0.40600000000000003</v>
      </c>
      <c r="H1357">
        <v>0.17100000000000001</v>
      </c>
      <c r="I1357">
        <v>4.46</v>
      </c>
      <c r="J1357">
        <v>23.187999999999999</v>
      </c>
    </row>
    <row r="1358" spans="1:10" x14ac:dyDescent="0.25">
      <c r="A1358">
        <v>385.39699999999999</v>
      </c>
      <c r="B1358">
        <v>0.77500000000000002</v>
      </c>
      <c r="C1358">
        <v>0.628</v>
      </c>
      <c r="D1358">
        <v>0.74399999999999999</v>
      </c>
      <c r="E1358">
        <v>1.476</v>
      </c>
      <c r="F1358">
        <v>1.1100000000000001</v>
      </c>
      <c r="G1358">
        <v>0.35599999999999998</v>
      </c>
      <c r="H1358">
        <v>0.17499999999999999</v>
      </c>
      <c r="I1358">
        <v>4.38</v>
      </c>
      <c r="J1358">
        <v>23.033000000000001</v>
      </c>
    </row>
    <row r="1359" spans="1:10" x14ac:dyDescent="0.25">
      <c r="A1359">
        <v>385.52300000000002</v>
      </c>
      <c r="B1359">
        <v>0.82</v>
      </c>
      <c r="C1359">
        <v>0.63200000000000001</v>
      </c>
      <c r="D1359">
        <v>0.73799999999999999</v>
      </c>
      <c r="E1359">
        <v>1.2629999999999999</v>
      </c>
      <c r="F1359">
        <v>0.434</v>
      </c>
      <c r="G1359">
        <v>0.31900000000000001</v>
      </c>
      <c r="H1359">
        <v>0.10100000000000001</v>
      </c>
      <c r="I1359">
        <v>4.72</v>
      </c>
      <c r="J1359">
        <v>20.315000000000001</v>
      </c>
    </row>
    <row r="1360" spans="1:10" x14ac:dyDescent="0.25">
      <c r="A1360">
        <v>385.53199999999998</v>
      </c>
      <c r="B1360">
        <v>0.81599999999999995</v>
      </c>
      <c r="C1360">
        <v>0.67100000000000004</v>
      </c>
      <c r="D1360">
        <v>1.179</v>
      </c>
      <c r="E1360">
        <v>4.1920000000000002</v>
      </c>
      <c r="F1360">
        <v>3.3340000000000001</v>
      </c>
      <c r="G1360">
        <v>0.50700000000000001</v>
      </c>
      <c r="H1360">
        <v>0.16500000000000001</v>
      </c>
      <c r="I1360">
        <v>4.01</v>
      </c>
      <c r="J1360">
        <v>43.58</v>
      </c>
    </row>
    <row r="1361" spans="1:10" x14ac:dyDescent="0.25">
      <c r="A1361">
        <v>385.608</v>
      </c>
      <c r="B1361">
        <v>0.82299999999999995</v>
      </c>
      <c r="C1361">
        <v>0.63500000000000001</v>
      </c>
      <c r="D1361">
        <v>0.61299999999999999</v>
      </c>
      <c r="E1361">
        <v>0.64700000000000002</v>
      </c>
      <c r="F1361">
        <v>0.42599999999999999</v>
      </c>
      <c r="G1361">
        <v>0.35899999999999999</v>
      </c>
      <c r="H1361">
        <v>0.157</v>
      </c>
      <c r="I1361">
        <v>4.75</v>
      </c>
      <c r="J1361">
        <v>17.381</v>
      </c>
    </row>
    <row r="1362" spans="1:10" x14ac:dyDescent="0.25">
      <c r="A1362">
        <v>385.65</v>
      </c>
      <c r="B1362">
        <v>0.86</v>
      </c>
      <c r="C1362">
        <v>0.77900000000000003</v>
      </c>
      <c r="D1362">
        <v>2.1819999999999999</v>
      </c>
      <c r="E1362">
        <v>9.2050000000000001</v>
      </c>
      <c r="F1362">
        <v>6.0010000000000003</v>
      </c>
      <c r="G1362">
        <v>1.8120000000000001</v>
      </c>
      <c r="H1362">
        <v>0.999</v>
      </c>
      <c r="I1362">
        <v>3.71</v>
      </c>
      <c r="J1362">
        <v>81.055999999999997</v>
      </c>
    </row>
    <row r="1363" spans="1:10" x14ac:dyDescent="0.25">
      <c r="A1363">
        <v>385.76800000000003</v>
      </c>
      <c r="B1363">
        <v>0.82099999999999995</v>
      </c>
      <c r="C1363">
        <v>0.66</v>
      </c>
      <c r="D1363">
        <v>0.83</v>
      </c>
      <c r="E1363">
        <v>2.9409999999999998</v>
      </c>
      <c r="F1363">
        <v>2.831</v>
      </c>
      <c r="G1363">
        <v>0.53</v>
      </c>
      <c r="H1363">
        <v>0.17399999999999999</v>
      </c>
      <c r="I1363">
        <v>4.0199999999999996</v>
      </c>
      <c r="J1363">
        <v>35.350999999999999</v>
      </c>
    </row>
    <row r="1364" spans="1:10" x14ac:dyDescent="0.25">
      <c r="A1364">
        <v>385.79</v>
      </c>
      <c r="B1364">
        <v>0.91500000000000004</v>
      </c>
      <c r="C1364">
        <v>0.69299999999999995</v>
      </c>
      <c r="D1364">
        <v>0.97299999999999998</v>
      </c>
      <c r="E1364">
        <v>3.9950000000000001</v>
      </c>
      <c r="F1364">
        <v>2.7269999999999999</v>
      </c>
      <c r="G1364">
        <v>0.374</v>
      </c>
      <c r="H1364">
        <v>0.16900000000000001</v>
      </c>
      <c r="I1364">
        <v>4.1100000000000003</v>
      </c>
      <c r="J1364">
        <v>40.503999999999998</v>
      </c>
    </row>
    <row r="1365" spans="1:10" x14ac:dyDescent="0.25">
      <c r="A1365">
        <v>385.84500000000003</v>
      </c>
      <c r="B1365">
        <v>0.84199999999999997</v>
      </c>
      <c r="C1365">
        <v>0.63900000000000001</v>
      </c>
      <c r="D1365">
        <v>0.67100000000000004</v>
      </c>
      <c r="E1365">
        <v>2.0489999999999999</v>
      </c>
      <c r="F1365">
        <v>1.0820000000000001</v>
      </c>
      <c r="G1365">
        <v>0.374</v>
      </c>
      <c r="H1365">
        <v>0.158</v>
      </c>
      <c r="I1365">
        <v>4.37</v>
      </c>
      <c r="J1365">
        <v>25.436</v>
      </c>
    </row>
    <row r="1366" spans="1:10" x14ac:dyDescent="0.25">
      <c r="A1366">
        <v>385.88299999999998</v>
      </c>
      <c r="B1366">
        <v>0.86899999999999999</v>
      </c>
      <c r="C1366">
        <v>0.67300000000000004</v>
      </c>
      <c r="D1366">
        <v>0.66500000000000004</v>
      </c>
      <c r="E1366">
        <v>2.246</v>
      </c>
      <c r="F1366">
        <v>2.2069999999999999</v>
      </c>
      <c r="G1366">
        <v>0.42599999999999999</v>
      </c>
      <c r="H1366">
        <v>0.157</v>
      </c>
      <c r="I1366">
        <v>4.1500000000000004</v>
      </c>
      <c r="J1366">
        <v>30.056000000000001</v>
      </c>
    </row>
    <row r="1367" spans="1:10" x14ac:dyDescent="0.25">
      <c r="A1367">
        <v>385.995</v>
      </c>
      <c r="B1367">
        <v>0.84299999999999997</v>
      </c>
      <c r="C1367">
        <v>0.70399999999999996</v>
      </c>
      <c r="D1367">
        <v>1.6040000000000001</v>
      </c>
      <c r="E1367">
        <v>7.774</v>
      </c>
      <c r="F1367">
        <v>6.98</v>
      </c>
      <c r="G1367">
        <v>0.46</v>
      </c>
      <c r="H1367">
        <v>0.17899999999999999</v>
      </c>
      <c r="I1367">
        <v>3.84</v>
      </c>
      <c r="J1367">
        <v>71.275000000000006</v>
      </c>
    </row>
    <row r="1368" spans="1:10" x14ac:dyDescent="0.25">
      <c r="A1368">
        <v>386.16500000000002</v>
      </c>
      <c r="B1368">
        <v>0.82799999999999996</v>
      </c>
      <c r="C1368">
        <v>0.625</v>
      </c>
      <c r="D1368">
        <v>0.60299999999999998</v>
      </c>
      <c r="E1368">
        <v>0.64800000000000002</v>
      </c>
      <c r="F1368">
        <v>0.41099999999999998</v>
      </c>
      <c r="G1368">
        <v>0.34499999999999997</v>
      </c>
      <c r="H1368">
        <v>0.17199999999999999</v>
      </c>
      <c r="I1368">
        <v>4.75</v>
      </c>
      <c r="J1368">
        <v>17.242000000000001</v>
      </c>
    </row>
    <row r="1369" spans="1:10" x14ac:dyDescent="0.25">
      <c r="A1369">
        <v>386.21600000000001</v>
      </c>
      <c r="B1369">
        <v>0.83299999999999996</v>
      </c>
      <c r="C1369">
        <v>0.64200000000000002</v>
      </c>
      <c r="D1369">
        <v>0.83699999999999997</v>
      </c>
      <c r="E1369">
        <v>2.0070000000000001</v>
      </c>
      <c r="F1369">
        <v>1.778</v>
      </c>
      <c r="G1369">
        <v>0.34200000000000003</v>
      </c>
      <c r="H1369">
        <v>0.121</v>
      </c>
      <c r="I1369">
        <v>4.2699999999999996</v>
      </c>
      <c r="J1369">
        <v>28.039000000000001</v>
      </c>
    </row>
    <row r="1370" spans="1:10" x14ac:dyDescent="0.25">
      <c r="A1370">
        <v>386.255</v>
      </c>
      <c r="B1370">
        <v>0.88100000000000001</v>
      </c>
      <c r="C1370">
        <v>0.65300000000000002</v>
      </c>
      <c r="D1370">
        <v>0.68300000000000005</v>
      </c>
      <c r="E1370">
        <v>1.71</v>
      </c>
      <c r="F1370">
        <v>1.0980000000000001</v>
      </c>
      <c r="G1370">
        <v>0.36499999999999999</v>
      </c>
      <c r="H1370">
        <v>0.114</v>
      </c>
      <c r="I1370">
        <v>4.45</v>
      </c>
      <c r="J1370">
        <v>24.481000000000002</v>
      </c>
    </row>
    <row r="1371" spans="1:10" x14ac:dyDescent="0.25">
      <c r="A1371">
        <v>386.35599999999999</v>
      </c>
      <c r="B1371">
        <v>0.80800000000000005</v>
      </c>
      <c r="C1371">
        <v>0.68500000000000005</v>
      </c>
      <c r="D1371">
        <v>1.9670000000000001</v>
      </c>
      <c r="E1371">
        <v>11.786</v>
      </c>
      <c r="F1371">
        <v>6.202</v>
      </c>
      <c r="G1371">
        <v>0.84</v>
      </c>
      <c r="H1371">
        <v>0.38300000000000001</v>
      </c>
      <c r="I1371">
        <v>3.86</v>
      </c>
      <c r="J1371">
        <v>87.417000000000002</v>
      </c>
    </row>
    <row r="1372" spans="1:10" x14ac:dyDescent="0.25">
      <c r="A1372">
        <v>386.47800000000001</v>
      </c>
      <c r="B1372">
        <v>0.83899999999999997</v>
      </c>
      <c r="C1372">
        <v>0.66200000000000003</v>
      </c>
      <c r="D1372">
        <v>0.64600000000000002</v>
      </c>
      <c r="E1372">
        <v>1.399</v>
      </c>
      <c r="F1372">
        <v>0.86299999999999999</v>
      </c>
      <c r="G1372">
        <v>0.38500000000000001</v>
      </c>
      <c r="H1372">
        <v>0.14899999999999999</v>
      </c>
      <c r="I1372">
        <v>4.49</v>
      </c>
      <c r="J1372">
        <v>22.183</v>
      </c>
    </row>
    <row r="1373" spans="1:10" x14ac:dyDescent="0.25">
      <c r="A1373">
        <v>386.48700000000002</v>
      </c>
      <c r="B1373">
        <v>0.81200000000000006</v>
      </c>
      <c r="C1373">
        <v>0.66400000000000003</v>
      </c>
      <c r="D1373">
        <v>1.3109999999999999</v>
      </c>
      <c r="E1373">
        <v>5.4610000000000003</v>
      </c>
      <c r="F1373">
        <v>3.1880000000000002</v>
      </c>
      <c r="G1373">
        <v>0.65200000000000002</v>
      </c>
      <c r="H1373">
        <v>0.26600000000000001</v>
      </c>
      <c r="I1373">
        <v>3.98</v>
      </c>
      <c r="J1373">
        <v>49.207999999999998</v>
      </c>
    </row>
    <row r="1374" spans="1:10" x14ac:dyDescent="0.25">
      <c r="A1374">
        <v>386.52699999999999</v>
      </c>
      <c r="B1374">
        <v>0.91300000000000003</v>
      </c>
      <c r="C1374">
        <v>0.69899999999999995</v>
      </c>
      <c r="D1374">
        <v>0.67200000000000004</v>
      </c>
      <c r="E1374">
        <v>2.2440000000000002</v>
      </c>
      <c r="F1374">
        <v>1.4650000000000001</v>
      </c>
      <c r="G1374">
        <v>0.373</v>
      </c>
      <c r="H1374">
        <v>0.122</v>
      </c>
      <c r="I1374">
        <v>4.34</v>
      </c>
      <c r="J1374">
        <v>28.184999999999999</v>
      </c>
    </row>
    <row r="1375" spans="1:10" x14ac:dyDescent="0.25">
      <c r="A1375">
        <v>386.65300000000002</v>
      </c>
      <c r="B1375">
        <v>0.156</v>
      </c>
      <c r="C1375">
        <v>0.11600000000000001</v>
      </c>
      <c r="D1375">
        <v>8.5000000000000006E-2</v>
      </c>
      <c r="E1375">
        <v>0.06</v>
      </c>
      <c r="F1375">
        <v>4.9000000000000002E-2</v>
      </c>
      <c r="G1375">
        <v>2.7E-2</v>
      </c>
      <c r="H1375">
        <v>0.03</v>
      </c>
      <c r="I1375">
        <v>5.13</v>
      </c>
      <c r="J1375">
        <v>2.6859999999999999</v>
      </c>
    </row>
    <row r="1376" spans="1:10" x14ac:dyDescent="0.25">
      <c r="A1376">
        <v>386.69400000000002</v>
      </c>
      <c r="B1376">
        <v>0.82799999999999996</v>
      </c>
      <c r="C1376">
        <v>0.64200000000000002</v>
      </c>
      <c r="D1376">
        <v>0.94099999999999995</v>
      </c>
      <c r="E1376">
        <v>3.6320000000000001</v>
      </c>
      <c r="F1376">
        <v>2.3730000000000002</v>
      </c>
      <c r="G1376">
        <v>0.46</v>
      </c>
      <c r="H1376">
        <v>0.184</v>
      </c>
      <c r="I1376">
        <v>4.0999999999999996</v>
      </c>
      <c r="J1376">
        <v>37.104999999999997</v>
      </c>
    </row>
    <row r="1377" spans="1:10" x14ac:dyDescent="0.25">
      <c r="A1377">
        <v>386.71699999999998</v>
      </c>
      <c r="B1377">
        <v>0.84599999999999997</v>
      </c>
      <c r="C1377">
        <v>0.67400000000000004</v>
      </c>
      <c r="D1377">
        <v>0.86299999999999999</v>
      </c>
      <c r="E1377">
        <v>3.6070000000000002</v>
      </c>
      <c r="F1377">
        <v>2.8570000000000002</v>
      </c>
      <c r="G1377">
        <v>0.44400000000000001</v>
      </c>
      <c r="H1377">
        <v>0.14899999999999999</v>
      </c>
      <c r="I1377">
        <v>4.0599999999999996</v>
      </c>
      <c r="J1377">
        <v>38.311</v>
      </c>
    </row>
    <row r="1378" spans="1:10" x14ac:dyDescent="0.25">
      <c r="A1378">
        <v>386.762</v>
      </c>
      <c r="B1378">
        <v>0.85399999999999998</v>
      </c>
      <c r="C1378">
        <v>0.65900000000000003</v>
      </c>
      <c r="D1378">
        <v>0.86899999999999999</v>
      </c>
      <c r="E1378">
        <v>2.5390000000000001</v>
      </c>
      <c r="F1378">
        <v>2.0430000000000001</v>
      </c>
      <c r="G1378">
        <v>0.57399999999999995</v>
      </c>
      <c r="H1378">
        <v>0.35699999999999998</v>
      </c>
      <c r="I1378">
        <v>4.0599999999999996</v>
      </c>
      <c r="J1378">
        <v>32.066000000000003</v>
      </c>
    </row>
    <row r="1379" spans="1:10" x14ac:dyDescent="0.25">
      <c r="A1379">
        <v>386.80700000000002</v>
      </c>
      <c r="B1379">
        <v>0.84499999999999997</v>
      </c>
      <c r="C1379">
        <v>0.66200000000000003</v>
      </c>
      <c r="D1379">
        <v>0.67700000000000005</v>
      </c>
      <c r="E1379">
        <v>1.2769999999999999</v>
      </c>
      <c r="F1379">
        <v>0.84</v>
      </c>
      <c r="G1379">
        <v>0.35299999999999998</v>
      </c>
      <c r="H1379">
        <v>0.13900000000000001</v>
      </c>
      <c r="I1379">
        <v>4.54</v>
      </c>
      <c r="J1379">
        <v>21.742000000000001</v>
      </c>
    </row>
    <row r="1380" spans="1:10" x14ac:dyDescent="0.25">
      <c r="A1380">
        <v>386.85699999999997</v>
      </c>
      <c r="B1380">
        <v>0.86399999999999999</v>
      </c>
      <c r="C1380">
        <v>0.63800000000000001</v>
      </c>
      <c r="D1380">
        <v>0.65100000000000002</v>
      </c>
      <c r="E1380">
        <v>1.34</v>
      </c>
      <c r="F1380">
        <v>1.069</v>
      </c>
      <c r="G1380">
        <v>0.34499999999999997</v>
      </c>
      <c r="H1380">
        <v>0.125</v>
      </c>
      <c r="I1380">
        <v>4.47</v>
      </c>
      <c r="J1380">
        <v>22.515000000000001</v>
      </c>
    </row>
    <row r="1381" spans="1:10" x14ac:dyDescent="0.25">
      <c r="A1381">
        <v>386.93900000000002</v>
      </c>
      <c r="B1381">
        <v>0.84599999999999997</v>
      </c>
      <c r="C1381">
        <v>0.65800000000000003</v>
      </c>
      <c r="D1381">
        <v>0.93500000000000005</v>
      </c>
      <c r="E1381">
        <v>3.976</v>
      </c>
      <c r="F1381">
        <v>2.0129999999999999</v>
      </c>
      <c r="G1381">
        <v>0.39</v>
      </c>
      <c r="H1381">
        <v>0.17100000000000001</v>
      </c>
      <c r="I1381">
        <v>4.17</v>
      </c>
      <c r="J1381">
        <v>37.44</v>
      </c>
    </row>
    <row r="1382" spans="1:10" x14ac:dyDescent="0.25">
      <c r="A1382">
        <v>386.98399999999998</v>
      </c>
      <c r="B1382">
        <v>0.84299999999999997</v>
      </c>
      <c r="C1382">
        <v>0.64800000000000002</v>
      </c>
      <c r="D1382">
        <v>0.871</v>
      </c>
      <c r="E1382">
        <v>2.254</v>
      </c>
      <c r="F1382">
        <v>1.431</v>
      </c>
      <c r="G1382">
        <v>0.40500000000000003</v>
      </c>
      <c r="H1382">
        <v>0.125</v>
      </c>
      <c r="I1382">
        <v>4.32</v>
      </c>
      <c r="J1382">
        <v>28.385000000000002</v>
      </c>
    </row>
    <row r="1383" spans="1:10" x14ac:dyDescent="0.25">
      <c r="A1383">
        <v>387.02600000000001</v>
      </c>
      <c r="B1383">
        <v>0.81399999999999995</v>
      </c>
      <c r="C1383">
        <v>0.60299999999999998</v>
      </c>
      <c r="D1383">
        <v>0.82299999999999995</v>
      </c>
      <c r="E1383">
        <v>2.863</v>
      </c>
      <c r="F1383">
        <v>2.7080000000000002</v>
      </c>
      <c r="G1383">
        <v>0.36499999999999999</v>
      </c>
      <c r="H1383">
        <v>0.17199999999999999</v>
      </c>
      <c r="I1383">
        <v>4.0599999999999996</v>
      </c>
      <c r="J1383">
        <v>33.902000000000001</v>
      </c>
    </row>
    <row r="1384" spans="1:10" x14ac:dyDescent="0.25">
      <c r="A1384">
        <v>387.08199999999999</v>
      </c>
      <c r="B1384">
        <v>0.82599999999999996</v>
      </c>
      <c r="C1384">
        <v>0.66400000000000003</v>
      </c>
      <c r="D1384">
        <v>1.014</v>
      </c>
      <c r="E1384">
        <v>2.8780000000000001</v>
      </c>
      <c r="F1384">
        <v>0.91100000000000003</v>
      </c>
      <c r="G1384">
        <v>0.36299999999999999</v>
      </c>
      <c r="H1384">
        <v>0.13</v>
      </c>
      <c r="I1384">
        <v>4.41</v>
      </c>
      <c r="J1384">
        <v>29.937999999999999</v>
      </c>
    </row>
    <row r="1385" spans="1:10" x14ac:dyDescent="0.25">
      <c r="A1385">
        <v>387.16</v>
      </c>
      <c r="B1385">
        <v>0.83</v>
      </c>
      <c r="C1385">
        <v>0.69299999999999995</v>
      </c>
      <c r="D1385">
        <v>3.0409999999999999</v>
      </c>
      <c r="E1385">
        <v>12.144</v>
      </c>
      <c r="F1385">
        <v>4.9240000000000004</v>
      </c>
      <c r="G1385">
        <v>0.61299999999999999</v>
      </c>
      <c r="H1385">
        <v>0.20599999999999999</v>
      </c>
      <c r="I1385">
        <v>4.01</v>
      </c>
      <c r="J1385">
        <v>89.947999999999993</v>
      </c>
    </row>
    <row r="1386" spans="1:10" x14ac:dyDescent="0.25">
      <c r="A1386">
        <v>387.30899999999997</v>
      </c>
      <c r="B1386">
        <v>0.159</v>
      </c>
      <c r="C1386">
        <v>0.112</v>
      </c>
      <c r="D1386">
        <v>8.7999999999999995E-2</v>
      </c>
      <c r="E1386">
        <v>6.8000000000000005E-2</v>
      </c>
      <c r="F1386">
        <v>4.2999999999999997E-2</v>
      </c>
      <c r="G1386">
        <v>2.9000000000000001E-2</v>
      </c>
      <c r="H1386">
        <v>1.7999999999999999E-2</v>
      </c>
      <c r="I1386">
        <v>5.23</v>
      </c>
      <c r="J1386">
        <v>2.6970000000000001</v>
      </c>
    </row>
    <row r="1387" spans="1:10" x14ac:dyDescent="0.25">
      <c r="A1387">
        <v>387.35500000000002</v>
      </c>
      <c r="B1387">
        <v>0.84499999999999997</v>
      </c>
      <c r="C1387">
        <v>0.65300000000000002</v>
      </c>
      <c r="D1387">
        <v>0.91100000000000003</v>
      </c>
      <c r="E1387">
        <v>6.1970000000000001</v>
      </c>
      <c r="F1387">
        <v>3.774</v>
      </c>
      <c r="G1387">
        <v>0.55300000000000005</v>
      </c>
      <c r="H1387">
        <v>0.16200000000000001</v>
      </c>
      <c r="I1387">
        <v>3.95</v>
      </c>
      <c r="J1387">
        <v>51.767000000000003</v>
      </c>
    </row>
    <row r="1388" spans="1:10" x14ac:dyDescent="0.25">
      <c r="A1388">
        <v>387.464</v>
      </c>
      <c r="B1388">
        <v>0.153</v>
      </c>
      <c r="C1388">
        <v>0.113</v>
      </c>
      <c r="D1388">
        <v>8.6999999999999994E-2</v>
      </c>
      <c r="E1388">
        <v>6.5000000000000002E-2</v>
      </c>
      <c r="F1388">
        <v>4.5999999999999999E-2</v>
      </c>
      <c r="G1388">
        <v>2.5000000000000001E-2</v>
      </c>
      <c r="H1388">
        <v>1.7999999999999999E-2</v>
      </c>
      <c r="I1388">
        <v>5.22</v>
      </c>
      <c r="J1388">
        <v>2.653</v>
      </c>
    </row>
    <row r="1389" spans="1:10" x14ac:dyDescent="0.25">
      <c r="A1389">
        <v>387.48199999999997</v>
      </c>
      <c r="B1389">
        <v>0.82799999999999996</v>
      </c>
      <c r="C1389">
        <v>0.66100000000000003</v>
      </c>
      <c r="D1389">
        <v>0.97799999999999998</v>
      </c>
      <c r="E1389">
        <v>3.3879999999999999</v>
      </c>
      <c r="F1389">
        <v>2.387</v>
      </c>
      <c r="G1389">
        <v>8.9849999999999994</v>
      </c>
      <c r="H1389">
        <v>4.2679999999999998</v>
      </c>
      <c r="I1389">
        <v>2.68</v>
      </c>
      <c r="J1389">
        <v>57.606000000000002</v>
      </c>
    </row>
    <row r="1390" spans="1:10" x14ac:dyDescent="0.25">
      <c r="A1390">
        <v>387.505</v>
      </c>
      <c r="B1390">
        <v>0.79600000000000004</v>
      </c>
      <c r="C1390">
        <v>0.66300000000000003</v>
      </c>
      <c r="D1390">
        <v>0.92200000000000004</v>
      </c>
      <c r="E1390">
        <v>4.2830000000000004</v>
      </c>
      <c r="F1390">
        <v>2.391</v>
      </c>
      <c r="G1390">
        <v>0.47299999999999998</v>
      </c>
      <c r="H1390">
        <v>0.20599999999999999</v>
      </c>
      <c r="I1390">
        <v>4.07</v>
      </c>
      <c r="J1390">
        <v>39.616999999999997</v>
      </c>
    </row>
    <row r="1391" spans="1:10" x14ac:dyDescent="0.25">
      <c r="A1391">
        <v>387.51400000000001</v>
      </c>
      <c r="B1391">
        <v>0.84699999999999998</v>
      </c>
      <c r="C1391">
        <v>0.64400000000000002</v>
      </c>
      <c r="D1391">
        <v>1.115</v>
      </c>
      <c r="E1391">
        <v>5.657</v>
      </c>
      <c r="F1391">
        <v>3.6539999999999999</v>
      </c>
      <c r="G1391">
        <v>0.47099999999999997</v>
      </c>
      <c r="H1391">
        <v>0.22700000000000001</v>
      </c>
      <c r="I1391">
        <v>3.97</v>
      </c>
      <c r="J1391">
        <v>50.131999999999998</v>
      </c>
    </row>
    <row r="1392" spans="1:10" x14ac:dyDescent="0.25">
      <c r="A1392">
        <v>387.55099999999999</v>
      </c>
      <c r="B1392">
        <v>0.80800000000000005</v>
      </c>
      <c r="C1392">
        <v>0.622</v>
      </c>
      <c r="D1392">
        <v>0.83399999999999996</v>
      </c>
      <c r="E1392">
        <v>2.891</v>
      </c>
      <c r="F1392">
        <v>1.526</v>
      </c>
      <c r="G1392">
        <v>0.496</v>
      </c>
      <c r="H1392">
        <v>0.155</v>
      </c>
      <c r="I1392">
        <v>4.21</v>
      </c>
      <c r="J1392">
        <v>30.85</v>
      </c>
    </row>
    <row r="1393" spans="1:10" x14ac:dyDescent="0.25">
      <c r="A1393">
        <v>387.673</v>
      </c>
      <c r="B1393">
        <v>0.153</v>
      </c>
      <c r="C1393">
        <v>0.111</v>
      </c>
      <c r="D1393">
        <v>8.5000000000000006E-2</v>
      </c>
      <c r="E1393">
        <v>6.5000000000000002E-2</v>
      </c>
      <c r="F1393">
        <v>3.9E-2</v>
      </c>
      <c r="G1393">
        <v>2.8000000000000001E-2</v>
      </c>
      <c r="H1393">
        <v>2.1000000000000001E-2</v>
      </c>
      <c r="I1393">
        <v>5.21</v>
      </c>
      <c r="J1393">
        <v>2.6150000000000002</v>
      </c>
    </row>
    <row r="1394" spans="1:10" x14ac:dyDescent="0.25">
      <c r="A1394">
        <v>387.68599999999998</v>
      </c>
      <c r="B1394">
        <v>0.83</v>
      </c>
      <c r="C1394">
        <v>0.61899999999999999</v>
      </c>
      <c r="D1394">
        <v>1.2090000000000001</v>
      </c>
      <c r="E1394">
        <v>3.5529999999999999</v>
      </c>
      <c r="F1394">
        <v>1.968</v>
      </c>
      <c r="G1394">
        <v>0.44700000000000001</v>
      </c>
      <c r="H1394">
        <v>0.14499999999999999</v>
      </c>
      <c r="I1394">
        <v>4.1900000000000004</v>
      </c>
      <c r="J1394">
        <v>36.722999999999999</v>
      </c>
    </row>
    <row r="1395" spans="1:10" x14ac:dyDescent="0.25">
      <c r="A1395">
        <v>387.73700000000002</v>
      </c>
      <c r="B1395">
        <v>0.83699999999999997</v>
      </c>
      <c r="C1395">
        <v>0.64700000000000002</v>
      </c>
      <c r="D1395">
        <v>0.95099999999999996</v>
      </c>
      <c r="E1395">
        <v>3.375</v>
      </c>
      <c r="F1395">
        <v>1.2030000000000001</v>
      </c>
      <c r="G1395">
        <v>0.35799999999999998</v>
      </c>
      <c r="H1395">
        <v>0.161</v>
      </c>
      <c r="I1395">
        <v>4.3099999999999996</v>
      </c>
      <c r="J1395">
        <v>32.481000000000002</v>
      </c>
    </row>
    <row r="1396" spans="1:10" x14ac:dyDescent="0.25">
      <c r="A1396">
        <v>387.79</v>
      </c>
      <c r="B1396">
        <v>0.878</v>
      </c>
      <c r="C1396">
        <v>0.68400000000000005</v>
      </c>
      <c r="D1396">
        <v>0.71</v>
      </c>
      <c r="E1396">
        <v>1.502</v>
      </c>
      <c r="F1396">
        <v>1.25</v>
      </c>
      <c r="G1396">
        <v>0.499</v>
      </c>
      <c r="H1396">
        <v>0.435</v>
      </c>
      <c r="I1396">
        <v>4.2</v>
      </c>
      <c r="J1396">
        <v>24.988</v>
      </c>
    </row>
    <row r="1397" spans="1:10" x14ac:dyDescent="0.25">
      <c r="A1397">
        <v>387.88600000000002</v>
      </c>
      <c r="B1397">
        <v>0.82299999999999995</v>
      </c>
      <c r="C1397">
        <v>0.64700000000000002</v>
      </c>
      <c r="D1397">
        <v>0.82</v>
      </c>
      <c r="E1397">
        <v>3.4380000000000002</v>
      </c>
      <c r="F1397">
        <v>1.7</v>
      </c>
      <c r="G1397">
        <v>0.45500000000000002</v>
      </c>
      <c r="H1397">
        <v>0.16600000000000001</v>
      </c>
      <c r="I1397">
        <v>4.18</v>
      </c>
      <c r="J1397">
        <v>33.676000000000002</v>
      </c>
    </row>
    <row r="1398" spans="1:10" x14ac:dyDescent="0.25">
      <c r="A1398">
        <v>387.99099999999999</v>
      </c>
      <c r="B1398">
        <v>0.158</v>
      </c>
      <c r="C1398">
        <v>0.11600000000000001</v>
      </c>
      <c r="D1398">
        <v>8.3000000000000004E-2</v>
      </c>
      <c r="E1398">
        <v>6.6000000000000003E-2</v>
      </c>
      <c r="F1398">
        <v>4.7E-2</v>
      </c>
      <c r="G1398">
        <v>3.4000000000000002E-2</v>
      </c>
      <c r="H1398">
        <v>2.5999999999999999E-2</v>
      </c>
      <c r="I1398">
        <v>5.13</v>
      </c>
      <c r="J1398">
        <v>2.7130000000000001</v>
      </c>
    </row>
    <row r="1399" spans="1:10" x14ac:dyDescent="0.25">
      <c r="A1399">
        <v>388.005</v>
      </c>
      <c r="B1399">
        <v>0.82799999999999996</v>
      </c>
      <c r="C1399">
        <v>0.65100000000000002</v>
      </c>
      <c r="D1399">
        <v>0.77500000000000002</v>
      </c>
      <c r="E1399">
        <v>3.048</v>
      </c>
      <c r="F1399">
        <v>1.2689999999999999</v>
      </c>
      <c r="G1399">
        <v>0.40799999999999997</v>
      </c>
      <c r="H1399">
        <v>0.159</v>
      </c>
      <c r="I1399">
        <v>4.28</v>
      </c>
      <c r="J1399">
        <v>30.545999999999999</v>
      </c>
    </row>
    <row r="1400" spans="1:10" x14ac:dyDescent="0.25">
      <c r="A1400">
        <v>388.10300000000001</v>
      </c>
      <c r="B1400">
        <v>0.152</v>
      </c>
      <c r="C1400">
        <v>0.11700000000000001</v>
      </c>
      <c r="D1400">
        <v>8.5000000000000006E-2</v>
      </c>
      <c r="E1400">
        <v>6.5000000000000002E-2</v>
      </c>
      <c r="F1400">
        <v>4.1000000000000002E-2</v>
      </c>
      <c r="G1400">
        <v>2.5999999999999999E-2</v>
      </c>
      <c r="H1400">
        <v>1.6E-2</v>
      </c>
      <c r="I1400">
        <v>5.26</v>
      </c>
      <c r="J1400">
        <v>2.6440000000000001</v>
      </c>
    </row>
    <row r="1401" spans="1:10" x14ac:dyDescent="0.25">
      <c r="A1401">
        <v>388.16300000000001</v>
      </c>
      <c r="B1401">
        <v>0.88100000000000001</v>
      </c>
      <c r="C1401">
        <v>0.70699999999999996</v>
      </c>
      <c r="D1401">
        <v>0.745</v>
      </c>
      <c r="E1401">
        <v>2.2930000000000001</v>
      </c>
      <c r="F1401">
        <v>1.623</v>
      </c>
      <c r="G1401">
        <v>0.35</v>
      </c>
      <c r="H1401">
        <v>0.128</v>
      </c>
      <c r="I1401">
        <v>4.3099999999999996</v>
      </c>
      <c r="J1401">
        <v>29.004999999999999</v>
      </c>
    </row>
    <row r="1402" spans="1:10" x14ac:dyDescent="0.25">
      <c r="A1402">
        <v>388.279</v>
      </c>
      <c r="B1402">
        <v>0.86099999999999999</v>
      </c>
      <c r="C1402">
        <v>1.583</v>
      </c>
      <c r="D1402">
        <v>9.6080000000000005</v>
      </c>
      <c r="E1402">
        <v>40.488</v>
      </c>
      <c r="F1402">
        <v>23.158999999999999</v>
      </c>
      <c r="G1402">
        <v>5.6769999999999996</v>
      </c>
      <c r="H1402">
        <v>2.0259999999999998</v>
      </c>
      <c r="I1402">
        <v>3.7</v>
      </c>
      <c r="J1402">
        <v>308.37200000000001</v>
      </c>
    </row>
    <row r="1403" spans="1:10" x14ac:dyDescent="0.25">
      <c r="A1403">
        <v>388.37900000000002</v>
      </c>
      <c r="B1403">
        <v>1.1020000000000001</v>
      </c>
      <c r="C1403">
        <v>2.5059999999999998</v>
      </c>
      <c r="D1403">
        <v>15.263</v>
      </c>
      <c r="E1403">
        <v>109.559</v>
      </c>
      <c r="F1403">
        <v>107.822</v>
      </c>
      <c r="G1403">
        <v>36.74</v>
      </c>
      <c r="H1403">
        <v>18.827999999999999</v>
      </c>
      <c r="I1403">
        <v>3.27</v>
      </c>
      <c r="J1403">
        <v>953.07500000000005</v>
      </c>
    </row>
    <row r="1404" spans="1:10" x14ac:dyDescent="0.25">
      <c r="A1404">
        <v>388.40100000000001</v>
      </c>
      <c r="B1404">
        <v>0.83899999999999997</v>
      </c>
      <c r="C1404">
        <v>0.66700000000000004</v>
      </c>
      <c r="D1404">
        <v>0.61299999999999999</v>
      </c>
      <c r="E1404">
        <v>0.68100000000000005</v>
      </c>
      <c r="F1404">
        <v>0.51200000000000001</v>
      </c>
      <c r="G1404">
        <v>0.32900000000000001</v>
      </c>
      <c r="H1404">
        <v>0.13400000000000001</v>
      </c>
      <c r="I1404">
        <v>4.7699999999999996</v>
      </c>
      <c r="J1404">
        <v>17.988</v>
      </c>
    </row>
    <row r="1405" spans="1:10" x14ac:dyDescent="0.25">
      <c r="A1405">
        <v>388.495</v>
      </c>
      <c r="B1405">
        <v>7.8780000000000001</v>
      </c>
      <c r="C1405">
        <v>25.033000000000001</v>
      </c>
      <c r="D1405">
        <v>50.005000000000003</v>
      </c>
      <c r="E1405">
        <v>189.09200000000001</v>
      </c>
      <c r="F1405">
        <v>211.02699999999999</v>
      </c>
      <c r="G1405">
        <v>84.244</v>
      </c>
      <c r="H1405">
        <v>31.96</v>
      </c>
      <c r="I1405">
        <v>3.41</v>
      </c>
      <c r="J1405">
        <v>2045.258</v>
      </c>
    </row>
    <row r="1406" spans="1:10" x14ac:dyDescent="0.25">
      <c r="A1406">
        <v>388.63900000000001</v>
      </c>
      <c r="B1406">
        <v>0.86399999999999999</v>
      </c>
      <c r="C1406">
        <v>0.68400000000000005</v>
      </c>
      <c r="D1406">
        <v>0.72</v>
      </c>
      <c r="E1406">
        <v>2.3180000000000001</v>
      </c>
      <c r="F1406">
        <v>0.99</v>
      </c>
      <c r="G1406">
        <v>0.33200000000000002</v>
      </c>
      <c r="H1406">
        <v>0.13900000000000001</v>
      </c>
      <c r="I1406">
        <v>4.43</v>
      </c>
      <c r="J1406">
        <v>26.795000000000002</v>
      </c>
    </row>
    <row r="1407" spans="1:10" x14ac:dyDescent="0.25">
      <c r="A1407">
        <v>388.72399999999999</v>
      </c>
      <c r="B1407">
        <v>0.159</v>
      </c>
      <c r="C1407">
        <v>0.113</v>
      </c>
      <c r="D1407">
        <v>8.3000000000000004E-2</v>
      </c>
      <c r="E1407">
        <v>7.4999999999999997E-2</v>
      </c>
      <c r="F1407">
        <v>4.8000000000000001E-2</v>
      </c>
      <c r="G1407">
        <v>2.5999999999999999E-2</v>
      </c>
      <c r="H1407">
        <v>0.02</v>
      </c>
      <c r="I1407">
        <v>5.19</v>
      </c>
      <c r="J1407">
        <v>2.7240000000000002</v>
      </c>
    </row>
    <row r="1408" spans="1:10" x14ac:dyDescent="0.25">
      <c r="A1408">
        <v>388.74700000000001</v>
      </c>
      <c r="B1408">
        <v>0.154</v>
      </c>
      <c r="C1408">
        <v>0.112</v>
      </c>
      <c r="D1408">
        <v>8.8999999999999996E-2</v>
      </c>
      <c r="E1408">
        <v>6.9000000000000006E-2</v>
      </c>
      <c r="F1408">
        <v>4.3999999999999997E-2</v>
      </c>
      <c r="G1408">
        <v>2.8000000000000001E-2</v>
      </c>
      <c r="H1408">
        <v>2.3E-2</v>
      </c>
      <c r="I1408">
        <v>5.17</v>
      </c>
      <c r="J1408">
        <v>2.6840000000000002</v>
      </c>
    </row>
    <row r="1409" spans="1:10" x14ac:dyDescent="0.25">
      <c r="A1409">
        <v>388.77199999999999</v>
      </c>
      <c r="B1409">
        <v>0.879</v>
      </c>
      <c r="C1409">
        <v>0.73699999999999999</v>
      </c>
      <c r="D1409">
        <v>1.4410000000000001</v>
      </c>
      <c r="E1409">
        <v>4.0880000000000001</v>
      </c>
      <c r="F1409">
        <v>3.0779999999999998</v>
      </c>
      <c r="G1409">
        <v>0.628</v>
      </c>
      <c r="H1409">
        <v>0.17</v>
      </c>
      <c r="I1409">
        <v>4.0599999999999996</v>
      </c>
      <c r="J1409">
        <v>44.793999999999997</v>
      </c>
    </row>
    <row r="1410" spans="1:10" x14ac:dyDescent="0.25">
      <c r="A1410">
        <v>388.87</v>
      </c>
      <c r="B1410">
        <v>0.82799999999999996</v>
      </c>
      <c r="C1410">
        <v>0.66</v>
      </c>
      <c r="D1410">
        <v>1.05</v>
      </c>
      <c r="E1410">
        <v>3.556</v>
      </c>
      <c r="F1410">
        <v>2.8929999999999998</v>
      </c>
      <c r="G1410">
        <v>0.54100000000000004</v>
      </c>
      <c r="H1410">
        <v>0.17499999999999999</v>
      </c>
      <c r="I1410">
        <v>4.04</v>
      </c>
      <c r="J1410">
        <v>39.168999999999997</v>
      </c>
    </row>
    <row r="1411" spans="1:10" x14ac:dyDescent="0.25">
      <c r="A1411">
        <v>388.976</v>
      </c>
      <c r="B1411">
        <v>0.89400000000000002</v>
      </c>
      <c r="C1411">
        <v>0.61599999999999999</v>
      </c>
      <c r="D1411">
        <v>0.64100000000000001</v>
      </c>
      <c r="E1411">
        <v>0.70399999999999996</v>
      </c>
      <c r="F1411">
        <v>0.58499999999999996</v>
      </c>
      <c r="G1411">
        <v>0.32300000000000001</v>
      </c>
      <c r="H1411">
        <v>0.13200000000000001</v>
      </c>
      <c r="I1411">
        <v>4.75</v>
      </c>
      <c r="J1411">
        <v>18.512</v>
      </c>
    </row>
    <row r="1412" spans="1:10" x14ac:dyDescent="0.25">
      <c r="A1412">
        <v>388.99400000000003</v>
      </c>
      <c r="B1412">
        <v>0.85199999999999998</v>
      </c>
      <c r="C1412">
        <v>0.69099999999999995</v>
      </c>
      <c r="D1412">
        <v>0.68100000000000005</v>
      </c>
      <c r="E1412">
        <v>2.0089999999999999</v>
      </c>
      <c r="F1412">
        <v>1.161</v>
      </c>
      <c r="G1412">
        <v>0.33700000000000002</v>
      </c>
      <c r="H1412">
        <v>0.15</v>
      </c>
      <c r="I1412">
        <v>4.4000000000000004</v>
      </c>
      <c r="J1412">
        <v>25.861000000000001</v>
      </c>
    </row>
    <row r="1413" spans="1:10" x14ac:dyDescent="0.25">
      <c r="A1413">
        <v>389.09500000000003</v>
      </c>
      <c r="B1413">
        <v>0.156</v>
      </c>
      <c r="C1413">
        <v>0.113</v>
      </c>
      <c r="D1413">
        <v>8.3000000000000004E-2</v>
      </c>
      <c r="E1413">
        <v>7.2999999999999995E-2</v>
      </c>
      <c r="F1413">
        <v>4.4999999999999998E-2</v>
      </c>
      <c r="G1413">
        <v>3.5999999999999997E-2</v>
      </c>
      <c r="H1413">
        <v>2.1999999999999999E-2</v>
      </c>
      <c r="I1413">
        <v>5.12</v>
      </c>
      <c r="J1413">
        <v>2.7080000000000002</v>
      </c>
    </row>
    <row r="1414" spans="1:10" x14ac:dyDescent="0.25">
      <c r="A1414">
        <v>389.13</v>
      </c>
      <c r="B1414">
        <v>0.155</v>
      </c>
      <c r="C1414">
        <v>0.111</v>
      </c>
      <c r="D1414">
        <v>8.5000000000000006E-2</v>
      </c>
      <c r="E1414">
        <v>6.0999999999999999E-2</v>
      </c>
      <c r="F1414">
        <v>0.05</v>
      </c>
      <c r="G1414">
        <v>0.03</v>
      </c>
      <c r="H1414">
        <v>1.6E-2</v>
      </c>
      <c r="I1414">
        <v>5.2</v>
      </c>
      <c r="J1414">
        <v>2.653</v>
      </c>
    </row>
    <row r="1415" spans="1:10" x14ac:dyDescent="0.25">
      <c r="A1415">
        <v>389.166</v>
      </c>
      <c r="B1415">
        <v>44.341000000000001</v>
      </c>
      <c r="C1415">
        <v>90.308000000000007</v>
      </c>
      <c r="D1415">
        <v>145.27500000000001</v>
      </c>
      <c r="E1415">
        <v>383.96800000000002</v>
      </c>
      <c r="F1415">
        <v>407.46499999999997</v>
      </c>
      <c r="G1415">
        <v>148.85</v>
      </c>
      <c r="H1415">
        <v>70.328000000000003</v>
      </c>
      <c r="I1415">
        <v>3.65</v>
      </c>
      <c r="J1415">
        <v>4704.9059999999999</v>
      </c>
    </row>
    <row r="1416" spans="1:10" x14ac:dyDescent="0.25">
      <c r="A1416">
        <v>389.19600000000003</v>
      </c>
      <c r="B1416">
        <v>0.86699999999999999</v>
      </c>
      <c r="C1416">
        <v>0.748</v>
      </c>
      <c r="D1416">
        <v>1.637</v>
      </c>
      <c r="E1416">
        <v>5.0670000000000002</v>
      </c>
      <c r="F1416">
        <v>3.3690000000000002</v>
      </c>
      <c r="G1416">
        <v>0.64400000000000002</v>
      </c>
      <c r="H1416">
        <v>0.22</v>
      </c>
      <c r="I1416">
        <v>4.03</v>
      </c>
      <c r="J1416">
        <v>50.627000000000002</v>
      </c>
    </row>
    <row r="1417" spans="1:10" x14ac:dyDescent="0.25">
      <c r="A1417">
        <v>389.31400000000002</v>
      </c>
      <c r="B1417">
        <v>0.154</v>
      </c>
      <c r="C1417">
        <v>0.121</v>
      </c>
      <c r="D1417">
        <v>8.5999999999999993E-2</v>
      </c>
      <c r="E1417">
        <v>6.4000000000000001E-2</v>
      </c>
      <c r="F1417">
        <v>4.7E-2</v>
      </c>
      <c r="G1417">
        <v>3.3000000000000002E-2</v>
      </c>
      <c r="H1417">
        <v>2.3E-2</v>
      </c>
      <c r="I1417">
        <v>5.15</v>
      </c>
      <c r="J1417">
        <v>2.7189999999999999</v>
      </c>
    </row>
    <row r="1418" spans="1:10" x14ac:dyDescent="0.25">
      <c r="A1418">
        <v>389.33800000000002</v>
      </c>
      <c r="B1418">
        <v>0.879</v>
      </c>
      <c r="C1418">
        <v>0.65</v>
      </c>
      <c r="D1418">
        <v>0.86499999999999999</v>
      </c>
      <c r="E1418">
        <v>2.1280000000000001</v>
      </c>
      <c r="F1418">
        <v>1.1419999999999999</v>
      </c>
      <c r="G1418">
        <v>0.375</v>
      </c>
      <c r="H1418">
        <v>0.18099999999999999</v>
      </c>
      <c r="I1418">
        <v>4.38</v>
      </c>
      <c r="J1418">
        <v>27.245999999999999</v>
      </c>
    </row>
    <row r="1419" spans="1:10" x14ac:dyDescent="0.25">
      <c r="A1419">
        <v>389.38799999999998</v>
      </c>
      <c r="B1419">
        <v>0.79200000000000004</v>
      </c>
      <c r="C1419">
        <v>0.68700000000000006</v>
      </c>
      <c r="D1419">
        <v>2.0390000000000001</v>
      </c>
      <c r="E1419">
        <v>10.391</v>
      </c>
      <c r="F1419">
        <v>5.2750000000000004</v>
      </c>
      <c r="G1419">
        <v>0.61299999999999999</v>
      </c>
      <c r="H1419">
        <v>0.22500000000000001</v>
      </c>
      <c r="I1419">
        <v>3.93</v>
      </c>
      <c r="J1419">
        <v>78.7</v>
      </c>
    </row>
    <row r="1420" spans="1:10" x14ac:dyDescent="0.25">
      <c r="A1420">
        <v>389.428</v>
      </c>
      <c r="B1420">
        <v>0.89400000000000002</v>
      </c>
      <c r="C1420">
        <v>0.69699999999999995</v>
      </c>
      <c r="D1420">
        <v>0.67200000000000004</v>
      </c>
      <c r="E1420">
        <v>1.4970000000000001</v>
      </c>
      <c r="F1420">
        <v>1.3009999999999999</v>
      </c>
      <c r="G1420">
        <v>0.375</v>
      </c>
      <c r="H1420">
        <v>0.126</v>
      </c>
      <c r="I1420">
        <v>4.42</v>
      </c>
      <c r="J1420">
        <v>24.567</v>
      </c>
    </row>
    <row r="1421" spans="1:10" x14ac:dyDescent="0.25">
      <c r="A1421">
        <v>389.48900000000003</v>
      </c>
      <c r="B1421">
        <v>21.626999999999999</v>
      </c>
      <c r="C1421">
        <v>58.753999999999998</v>
      </c>
      <c r="D1421">
        <v>117.39100000000001</v>
      </c>
      <c r="E1421">
        <v>302.93099999999998</v>
      </c>
      <c r="F1421">
        <v>252.69499999999999</v>
      </c>
      <c r="G1421">
        <v>49.052</v>
      </c>
      <c r="H1421">
        <v>36.338999999999999</v>
      </c>
      <c r="I1421">
        <v>3.81</v>
      </c>
      <c r="J1421">
        <v>3195.1179999999999</v>
      </c>
    </row>
    <row r="1422" spans="1:10" x14ac:dyDescent="0.25">
      <c r="A1422">
        <v>389.61700000000002</v>
      </c>
      <c r="B1422">
        <v>0.82099999999999995</v>
      </c>
      <c r="C1422">
        <v>0.65400000000000003</v>
      </c>
      <c r="D1422">
        <v>1.2629999999999999</v>
      </c>
      <c r="E1422">
        <v>5.89</v>
      </c>
      <c r="F1422">
        <v>3.1379999999999999</v>
      </c>
      <c r="G1422">
        <v>2.3109999999999999</v>
      </c>
      <c r="H1422">
        <v>1.1299999999999999</v>
      </c>
      <c r="I1422">
        <v>3.6</v>
      </c>
      <c r="J1422">
        <v>54.707000000000001</v>
      </c>
    </row>
    <row r="1423" spans="1:10" x14ac:dyDescent="0.25">
      <c r="A1423">
        <v>389.64100000000002</v>
      </c>
      <c r="B1423">
        <v>0.152</v>
      </c>
      <c r="C1423">
        <v>0.112</v>
      </c>
      <c r="D1423">
        <v>8.5999999999999993E-2</v>
      </c>
      <c r="E1423">
        <v>6.9000000000000006E-2</v>
      </c>
      <c r="F1423">
        <v>4.2000000000000003E-2</v>
      </c>
      <c r="G1423">
        <v>2.8000000000000001E-2</v>
      </c>
      <c r="H1423">
        <v>0.02</v>
      </c>
      <c r="I1423">
        <v>5.2</v>
      </c>
      <c r="J1423">
        <v>2.645</v>
      </c>
    </row>
    <row r="1424" spans="1:10" x14ac:dyDescent="0.25">
      <c r="A1424">
        <v>389.697</v>
      </c>
      <c r="B1424">
        <v>0.91900000000000004</v>
      </c>
      <c r="C1424">
        <v>1.7709999999999999</v>
      </c>
      <c r="D1424">
        <v>16.408000000000001</v>
      </c>
      <c r="E1424">
        <v>62.075000000000003</v>
      </c>
      <c r="F1424">
        <v>37.779000000000003</v>
      </c>
      <c r="G1424">
        <v>8.859</v>
      </c>
      <c r="H1424">
        <v>3.3940000000000001</v>
      </c>
      <c r="I1424">
        <v>3.67</v>
      </c>
      <c r="J1424">
        <v>481.85</v>
      </c>
    </row>
    <row r="1425" spans="1:10" x14ac:dyDescent="0.25">
      <c r="A1425">
        <v>389.73199999999997</v>
      </c>
      <c r="B1425">
        <v>0.83399999999999996</v>
      </c>
      <c r="C1425">
        <v>0.67500000000000004</v>
      </c>
      <c r="D1425">
        <v>1.0389999999999999</v>
      </c>
      <c r="E1425">
        <v>4.7069999999999999</v>
      </c>
      <c r="F1425">
        <v>1.9490000000000001</v>
      </c>
      <c r="G1425">
        <v>0.56200000000000006</v>
      </c>
      <c r="H1425">
        <v>0.217</v>
      </c>
      <c r="I1425">
        <v>4.12</v>
      </c>
      <c r="J1425">
        <v>41.095999999999997</v>
      </c>
    </row>
    <row r="1426" spans="1:10" x14ac:dyDescent="0.25">
      <c r="A1426">
        <v>389.79300000000001</v>
      </c>
      <c r="B1426">
        <v>0.84399999999999997</v>
      </c>
      <c r="C1426">
        <v>0.65200000000000002</v>
      </c>
      <c r="D1426">
        <v>0.82199999999999995</v>
      </c>
      <c r="E1426">
        <v>1.448</v>
      </c>
      <c r="F1426">
        <v>0.85399999999999998</v>
      </c>
      <c r="G1426">
        <v>0.52200000000000002</v>
      </c>
      <c r="H1426">
        <v>0.17499999999999999</v>
      </c>
      <c r="I1426">
        <v>4.42</v>
      </c>
      <c r="J1426">
        <v>23.501999999999999</v>
      </c>
    </row>
    <row r="1427" spans="1:10" x14ac:dyDescent="0.25">
      <c r="A1427">
        <v>389.83800000000002</v>
      </c>
      <c r="B1427">
        <v>0.86</v>
      </c>
      <c r="C1427">
        <v>0.71099999999999997</v>
      </c>
      <c r="D1427">
        <v>2.0270000000000001</v>
      </c>
      <c r="E1427">
        <v>11.571</v>
      </c>
      <c r="F1427">
        <v>4.33</v>
      </c>
      <c r="G1427">
        <v>0.66100000000000003</v>
      </c>
      <c r="H1427">
        <v>0.29599999999999999</v>
      </c>
      <c r="I1427">
        <v>3.98</v>
      </c>
      <c r="J1427">
        <v>81.313000000000002</v>
      </c>
    </row>
    <row r="1428" spans="1:10" x14ac:dyDescent="0.25">
      <c r="A1428">
        <v>389.947</v>
      </c>
      <c r="B1428">
        <v>0.88200000000000001</v>
      </c>
      <c r="C1428">
        <v>0.71899999999999997</v>
      </c>
      <c r="D1428">
        <v>1.9159999999999999</v>
      </c>
      <c r="E1428">
        <v>13.112</v>
      </c>
      <c r="F1428">
        <v>12.734</v>
      </c>
      <c r="G1428">
        <v>3.012</v>
      </c>
      <c r="H1428">
        <v>0.97499999999999998</v>
      </c>
      <c r="I1428">
        <v>3.53</v>
      </c>
      <c r="J1428">
        <v>117.718</v>
      </c>
    </row>
    <row r="1429" spans="1:10" x14ac:dyDescent="0.25">
      <c r="A1429">
        <v>389.99599999999998</v>
      </c>
      <c r="B1429">
        <v>0.81499999999999995</v>
      </c>
      <c r="C1429">
        <v>0.65300000000000002</v>
      </c>
      <c r="D1429">
        <v>0.70899999999999996</v>
      </c>
      <c r="E1429">
        <v>1.8320000000000001</v>
      </c>
      <c r="F1429">
        <v>1.5229999999999999</v>
      </c>
      <c r="G1429">
        <v>0.41799999999999998</v>
      </c>
      <c r="H1429">
        <v>0.183</v>
      </c>
      <c r="I1429">
        <v>4.25</v>
      </c>
      <c r="J1429">
        <v>26.082999999999998</v>
      </c>
    </row>
    <row r="1430" spans="1:10" x14ac:dyDescent="0.25">
      <c r="A1430">
        <v>390.04599999999999</v>
      </c>
      <c r="B1430">
        <v>0.14899999999999999</v>
      </c>
      <c r="C1430">
        <v>0.11</v>
      </c>
      <c r="D1430">
        <v>8.6999999999999994E-2</v>
      </c>
      <c r="E1430">
        <v>6.3E-2</v>
      </c>
      <c r="F1430">
        <v>3.9E-2</v>
      </c>
      <c r="G1430">
        <v>0.03</v>
      </c>
      <c r="H1430">
        <v>1.7999999999999999E-2</v>
      </c>
      <c r="I1430">
        <v>5.21</v>
      </c>
      <c r="J1430">
        <v>2.5819999999999999</v>
      </c>
    </row>
    <row r="1431" spans="1:10" x14ac:dyDescent="0.25">
      <c r="A1431">
        <v>390.08699999999999</v>
      </c>
      <c r="B1431">
        <v>0.83299999999999996</v>
      </c>
      <c r="C1431">
        <v>0.627</v>
      </c>
      <c r="D1431">
        <v>0.71899999999999997</v>
      </c>
      <c r="E1431">
        <v>1.9590000000000001</v>
      </c>
      <c r="F1431">
        <v>1.3620000000000001</v>
      </c>
      <c r="G1431">
        <v>0.45500000000000002</v>
      </c>
      <c r="H1431">
        <v>0.152</v>
      </c>
      <c r="I1431">
        <v>4.29</v>
      </c>
      <c r="J1431">
        <v>26.167999999999999</v>
      </c>
    </row>
    <row r="1432" spans="1:10" x14ac:dyDescent="0.25">
      <c r="A1432">
        <v>390.18099999999998</v>
      </c>
      <c r="B1432">
        <v>0.157</v>
      </c>
      <c r="C1432">
        <v>0.111</v>
      </c>
      <c r="D1432">
        <v>8.2000000000000003E-2</v>
      </c>
      <c r="E1432">
        <v>7.1999999999999995E-2</v>
      </c>
      <c r="F1432">
        <v>4.7E-2</v>
      </c>
      <c r="G1432">
        <v>0.03</v>
      </c>
      <c r="H1432">
        <v>2.7E-2</v>
      </c>
      <c r="I1432">
        <v>5.12</v>
      </c>
      <c r="J1432">
        <v>2.6890000000000001</v>
      </c>
    </row>
    <row r="1433" spans="1:10" x14ac:dyDescent="0.25">
      <c r="A1433">
        <v>390.19900000000001</v>
      </c>
      <c r="B1433">
        <v>0.87</v>
      </c>
      <c r="C1433">
        <v>0.64900000000000002</v>
      </c>
      <c r="D1433">
        <v>0.83099999999999996</v>
      </c>
      <c r="E1433">
        <v>1.8759999999999999</v>
      </c>
      <c r="F1433">
        <v>1.9910000000000001</v>
      </c>
      <c r="G1433">
        <v>0.56299999999999994</v>
      </c>
      <c r="H1433">
        <v>0.193</v>
      </c>
      <c r="I1433">
        <v>4.1500000000000004</v>
      </c>
      <c r="J1433">
        <v>28.934000000000001</v>
      </c>
    </row>
    <row r="1434" spans="1:10" x14ac:dyDescent="0.25">
      <c r="A1434">
        <v>390.23199999999997</v>
      </c>
      <c r="B1434">
        <v>0.83099999999999996</v>
      </c>
      <c r="C1434">
        <v>0.65800000000000003</v>
      </c>
      <c r="D1434">
        <v>0.78200000000000003</v>
      </c>
      <c r="E1434">
        <v>2.57</v>
      </c>
      <c r="F1434">
        <v>1.4219999999999999</v>
      </c>
      <c r="G1434">
        <v>0.36399999999999999</v>
      </c>
      <c r="H1434">
        <v>0.11600000000000001</v>
      </c>
      <c r="I1434">
        <v>4.3099999999999996</v>
      </c>
      <c r="J1434">
        <v>29.068999999999999</v>
      </c>
    </row>
    <row r="1435" spans="1:10" x14ac:dyDescent="0.25">
      <c r="A1435">
        <v>390.274</v>
      </c>
      <c r="B1435">
        <v>0.157</v>
      </c>
      <c r="C1435">
        <v>0.115</v>
      </c>
      <c r="D1435">
        <v>7.9000000000000001E-2</v>
      </c>
      <c r="E1435">
        <v>6.2E-2</v>
      </c>
      <c r="F1435">
        <v>3.7999999999999999E-2</v>
      </c>
      <c r="G1435">
        <v>3.4000000000000002E-2</v>
      </c>
      <c r="H1435">
        <v>2.1000000000000001E-2</v>
      </c>
      <c r="I1435">
        <v>5.21</v>
      </c>
      <c r="J1435">
        <v>2.6349999999999998</v>
      </c>
    </row>
    <row r="1436" spans="1:10" x14ac:dyDescent="0.25">
      <c r="A1436">
        <v>390.33100000000002</v>
      </c>
      <c r="B1436">
        <v>0.86499999999999999</v>
      </c>
      <c r="C1436">
        <v>0.60799999999999998</v>
      </c>
      <c r="D1436">
        <v>0.69199999999999995</v>
      </c>
      <c r="E1436">
        <v>1.476</v>
      </c>
      <c r="F1436">
        <v>1.119</v>
      </c>
      <c r="G1436">
        <v>0.29099999999999998</v>
      </c>
      <c r="H1436">
        <v>9.8000000000000004E-2</v>
      </c>
      <c r="I1436">
        <v>4.49</v>
      </c>
      <c r="J1436">
        <v>23.1</v>
      </c>
    </row>
    <row r="1437" spans="1:10" x14ac:dyDescent="0.25">
      <c r="A1437">
        <v>390.38200000000001</v>
      </c>
      <c r="B1437">
        <v>0.84299999999999997</v>
      </c>
      <c r="C1437">
        <v>0.61299999999999999</v>
      </c>
      <c r="D1437">
        <v>0.85799999999999998</v>
      </c>
      <c r="E1437">
        <v>2.0019999999999998</v>
      </c>
      <c r="F1437">
        <v>1.347</v>
      </c>
      <c r="G1437">
        <v>0.51900000000000002</v>
      </c>
      <c r="H1437">
        <v>0.214</v>
      </c>
      <c r="I1437">
        <v>4.25</v>
      </c>
      <c r="J1437">
        <v>27.17</v>
      </c>
    </row>
    <row r="1438" spans="1:10" x14ac:dyDescent="0.25">
      <c r="A1438">
        <v>390.50099999999998</v>
      </c>
      <c r="B1438">
        <v>0.88800000000000001</v>
      </c>
      <c r="C1438">
        <v>0.60099999999999998</v>
      </c>
      <c r="D1438">
        <v>0.61199999999999999</v>
      </c>
      <c r="E1438">
        <v>0.64300000000000002</v>
      </c>
      <c r="F1438">
        <v>0.43</v>
      </c>
      <c r="G1438">
        <v>0.318</v>
      </c>
      <c r="H1438">
        <v>0.191</v>
      </c>
      <c r="I1438">
        <v>4.7699999999999996</v>
      </c>
      <c r="J1438">
        <v>17.571999999999999</v>
      </c>
    </row>
    <row r="1439" spans="1:10" x14ac:dyDescent="0.25">
      <c r="A1439">
        <v>390.51600000000002</v>
      </c>
      <c r="B1439">
        <v>0.86699999999999999</v>
      </c>
      <c r="C1439">
        <v>0.82599999999999996</v>
      </c>
      <c r="D1439">
        <v>2.85</v>
      </c>
      <c r="E1439">
        <v>17.094999999999999</v>
      </c>
      <c r="F1439">
        <v>6.2549999999999999</v>
      </c>
      <c r="G1439">
        <v>0.97199999999999998</v>
      </c>
      <c r="H1439">
        <v>0.58099999999999996</v>
      </c>
      <c r="I1439">
        <v>3.9</v>
      </c>
      <c r="J1439">
        <v>114.947</v>
      </c>
    </row>
    <row r="1440" spans="1:10" x14ac:dyDescent="0.25">
      <c r="A1440">
        <v>390.548</v>
      </c>
      <c r="B1440">
        <v>0.16</v>
      </c>
      <c r="C1440">
        <v>0.115</v>
      </c>
      <c r="D1440">
        <v>8.6999999999999994E-2</v>
      </c>
      <c r="E1440">
        <v>6.7000000000000004E-2</v>
      </c>
      <c r="F1440">
        <v>0.04</v>
      </c>
      <c r="G1440">
        <v>3.2000000000000001E-2</v>
      </c>
      <c r="H1440">
        <v>1.7999999999999999E-2</v>
      </c>
      <c r="I1440">
        <v>5.23</v>
      </c>
      <c r="J1440">
        <v>2.7109999999999999</v>
      </c>
    </row>
    <row r="1441" spans="1:10" x14ac:dyDescent="0.25">
      <c r="A1441">
        <v>390.59399999999999</v>
      </c>
      <c r="B1441">
        <v>0.91500000000000004</v>
      </c>
      <c r="C1441">
        <v>0.65800000000000003</v>
      </c>
      <c r="D1441">
        <v>1.0249999999999999</v>
      </c>
      <c r="E1441">
        <v>2.9390000000000001</v>
      </c>
      <c r="F1441">
        <v>2.048</v>
      </c>
      <c r="G1441">
        <v>0.54700000000000004</v>
      </c>
      <c r="H1441">
        <v>0.22800000000000001</v>
      </c>
      <c r="I1441">
        <v>4.1500000000000004</v>
      </c>
      <c r="J1441">
        <v>34.698999999999998</v>
      </c>
    </row>
    <row r="1442" spans="1:10" x14ac:dyDescent="0.25">
      <c r="A1442">
        <v>390.61500000000001</v>
      </c>
      <c r="B1442">
        <v>0.85599999999999998</v>
      </c>
      <c r="C1442">
        <v>0.70199999999999996</v>
      </c>
      <c r="D1442">
        <v>6.048</v>
      </c>
      <c r="E1442">
        <v>12.526999999999999</v>
      </c>
      <c r="F1442">
        <v>14.288</v>
      </c>
      <c r="G1442">
        <v>5.2649999999999997</v>
      </c>
      <c r="H1442">
        <v>3.2490000000000001</v>
      </c>
      <c r="I1442">
        <v>3.43</v>
      </c>
      <c r="J1442">
        <v>147.19</v>
      </c>
    </row>
    <row r="1443" spans="1:10" x14ac:dyDescent="0.25">
      <c r="A1443">
        <v>390.733</v>
      </c>
      <c r="B1443">
        <v>1.232</v>
      </c>
      <c r="C1443">
        <v>2.6960000000000002</v>
      </c>
      <c r="D1443">
        <v>19.949000000000002</v>
      </c>
      <c r="E1443">
        <v>119.991</v>
      </c>
      <c r="F1443">
        <v>72.620999999999995</v>
      </c>
      <c r="G1443">
        <v>14.922000000000001</v>
      </c>
      <c r="H1443">
        <v>9.0139999999999993</v>
      </c>
      <c r="I1443">
        <v>3.58</v>
      </c>
      <c r="J1443">
        <v>861.22799999999995</v>
      </c>
    </row>
    <row r="1444" spans="1:10" x14ac:dyDescent="0.25">
      <c r="A1444">
        <v>390.89699999999999</v>
      </c>
      <c r="B1444">
        <v>0.159</v>
      </c>
      <c r="C1444">
        <v>0.113</v>
      </c>
      <c r="D1444">
        <v>9.1999999999999998E-2</v>
      </c>
      <c r="E1444">
        <v>6.2E-2</v>
      </c>
      <c r="F1444">
        <v>4.1000000000000002E-2</v>
      </c>
      <c r="G1444">
        <v>3.5000000000000003E-2</v>
      </c>
      <c r="H1444">
        <v>1.7000000000000001E-2</v>
      </c>
      <c r="I1444">
        <v>5.22</v>
      </c>
      <c r="J1444">
        <v>2.706</v>
      </c>
    </row>
    <row r="1445" spans="1:10" x14ac:dyDescent="0.25">
      <c r="A1445">
        <v>390.91800000000001</v>
      </c>
      <c r="B1445">
        <v>0.85599999999999998</v>
      </c>
      <c r="C1445">
        <v>0.66800000000000004</v>
      </c>
      <c r="D1445">
        <v>1.1599999999999999</v>
      </c>
      <c r="E1445">
        <v>2.7949999999999999</v>
      </c>
      <c r="F1445">
        <v>1.244</v>
      </c>
      <c r="G1445">
        <v>0.51600000000000001</v>
      </c>
      <c r="H1445">
        <v>0.17899999999999999</v>
      </c>
      <c r="I1445">
        <v>4.3</v>
      </c>
      <c r="J1445">
        <v>31.919</v>
      </c>
    </row>
    <row r="1446" spans="1:10" x14ac:dyDescent="0.25">
      <c r="A1446">
        <v>390.95699999999999</v>
      </c>
      <c r="B1446">
        <v>0.91300000000000003</v>
      </c>
      <c r="C1446">
        <v>0.63200000000000001</v>
      </c>
      <c r="D1446">
        <v>0.78</v>
      </c>
      <c r="E1446">
        <v>1.8580000000000001</v>
      </c>
      <c r="F1446">
        <v>1.51</v>
      </c>
      <c r="G1446">
        <v>0.38600000000000001</v>
      </c>
      <c r="H1446">
        <v>0.15</v>
      </c>
      <c r="I1446">
        <v>4.33</v>
      </c>
      <c r="J1446">
        <v>26.974</v>
      </c>
    </row>
    <row r="1447" spans="1:10" x14ac:dyDescent="0.25">
      <c r="A1447">
        <v>390.99200000000002</v>
      </c>
      <c r="B1447">
        <v>0.873</v>
      </c>
      <c r="C1447">
        <v>0.69199999999999995</v>
      </c>
      <c r="D1447">
        <v>0.77100000000000002</v>
      </c>
      <c r="E1447">
        <v>2.3719999999999999</v>
      </c>
      <c r="F1447">
        <v>1.4359999999999999</v>
      </c>
      <c r="G1447">
        <v>0.60299999999999998</v>
      </c>
      <c r="H1447">
        <v>0.182</v>
      </c>
      <c r="I1447">
        <v>4.2300000000000004</v>
      </c>
      <c r="J1447">
        <v>29.303999999999998</v>
      </c>
    </row>
    <row r="1448" spans="1:10" x14ac:dyDescent="0.25">
      <c r="A1448">
        <v>391.10399999999998</v>
      </c>
      <c r="B1448">
        <v>0.86</v>
      </c>
      <c r="C1448">
        <v>0.71299999999999997</v>
      </c>
      <c r="D1448">
        <v>2.0430000000000001</v>
      </c>
      <c r="E1448">
        <v>1.952</v>
      </c>
      <c r="F1448">
        <v>1.07</v>
      </c>
      <c r="G1448">
        <v>0.35399999999999998</v>
      </c>
      <c r="H1448">
        <v>0.11799999999999999</v>
      </c>
      <c r="I1448">
        <v>4.55</v>
      </c>
      <c r="J1448">
        <v>32.359000000000002</v>
      </c>
    </row>
    <row r="1449" spans="1:10" x14ac:dyDescent="0.25">
      <c r="A1449">
        <v>391.19</v>
      </c>
      <c r="B1449">
        <v>0.88500000000000001</v>
      </c>
      <c r="C1449">
        <v>0.61699999999999999</v>
      </c>
      <c r="D1449">
        <v>1.026</v>
      </c>
      <c r="E1449">
        <v>3.1659999999999999</v>
      </c>
      <c r="F1449">
        <v>1.9350000000000001</v>
      </c>
      <c r="G1449">
        <v>0.43099999999999999</v>
      </c>
      <c r="H1449">
        <v>0.185</v>
      </c>
      <c r="I1449">
        <v>4.1900000000000004</v>
      </c>
      <c r="J1449">
        <v>34.548000000000002</v>
      </c>
    </row>
    <row r="1450" spans="1:10" x14ac:dyDescent="0.25">
      <c r="A1450">
        <v>391.255</v>
      </c>
      <c r="B1450">
        <v>0.85799999999999998</v>
      </c>
      <c r="C1450">
        <v>0.624</v>
      </c>
      <c r="D1450">
        <v>0.58499999999999996</v>
      </c>
      <c r="E1450">
        <v>0.64200000000000002</v>
      </c>
      <c r="F1450">
        <v>0.42</v>
      </c>
      <c r="G1450">
        <v>0.35399999999999998</v>
      </c>
      <c r="H1450">
        <v>0.124</v>
      </c>
      <c r="I1450">
        <v>4.8099999999999996</v>
      </c>
      <c r="J1450">
        <v>17.329000000000001</v>
      </c>
    </row>
    <row r="1451" spans="1:10" x14ac:dyDescent="0.25">
      <c r="A1451">
        <v>391.32</v>
      </c>
      <c r="B1451">
        <v>0.85099999999999998</v>
      </c>
      <c r="C1451">
        <v>0.61799999999999999</v>
      </c>
      <c r="D1451">
        <v>1.0429999999999999</v>
      </c>
      <c r="E1451">
        <v>2.67</v>
      </c>
      <c r="F1451">
        <v>1.8180000000000001</v>
      </c>
      <c r="G1451">
        <v>0.502</v>
      </c>
      <c r="H1451">
        <v>0.184</v>
      </c>
      <c r="I1451">
        <v>4.1900000000000004</v>
      </c>
      <c r="J1451">
        <v>32.207999999999998</v>
      </c>
    </row>
    <row r="1452" spans="1:10" x14ac:dyDescent="0.25">
      <c r="A1452">
        <v>391.43200000000002</v>
      </c>
      <c r="B1452">
        <v>0.155</v>
      </c>
      <c r="C1452">
        <v>0.11</v>
      </c>
      <c r="D1452">
        <v>8.5000000000000006E-2</v>
      </c>
      <c r="E1452">
        <v>6.4000000000000001E-2</v>
      </c>
      <c r="F1452">
        <v>4.2999999999999997E-2</v>
      </c>
      <c r="G1452">
        <v>2.9000000000000001E-2</v>
      </c>
      <c r="H1452">
        <v>1.7000000000000001E-2</v>
      </c>
      <c r="I1452">
        <v>5.22</v>
      </c>
      <c r="J1452">
        <v>2.6360000000000001</v>
      </c>
    </row>
    <row r="1453" spans="1:10" x14ac:dyDescent="0.25">
      <c r="A1453">
        <v>391.45600000000002</v>
      </c>
      <c r="B1453">
        <v>0.86699999999999999</v>
      </c>
      <c r="C1453">
        <v>0.65100000000000002</v>
      </c>
      <c r="D1453">
        <v>0.746</v>
      </c>
      <c r="E1453">
        <v>2.11</v>
      </c>
      <c r="F1453">
        <v>1.552</v>
      </c>
      <c r="G1453">
        <v>0.499</v>
      </c>
      <c r="H1453">
        <v>0.17599999999999999</v>
      </c>
      <c r="I1453">
        <v>4.24</v>
      </c>
      <c r="J1453">
        <v>27.975000000000001</v>
      </c>
    </row>
    <row r="1454" spans="1:10" x14ac:dyDescent="0.25">
      <c r="A1454">
        <v>391.47399999999999</v>
      </c>
      <c r="B1454">
        <v>0.85099999999999998</v>
      </c>
      <c r="C1454">
        <v>0.72499999999999998</v>
      </c>
      <c r="D1454">
        <v>2.2469999999999999</v>
      </c>
      <c r="E1454">
        <v>6.4989999999999997</v>
      </c>
      <c r="F1454">
        <v>3.649</v>
      </c>
      <c r="G1454">
        <v>0.45200000000000001</v>
      </c>
      <c r="H1454">
        <v>0.17</v>
      </c>
      <c r="I1454">
        <v>4.08</v>
      </c>
      <c r="J1454">
        <v>59.563000000000002</v>
      </c>
    </row>
    <row r="1455" spans="1:10" x14ac:dyDescent="0.25">
      <c r="A1455">
        <v>391.57799999999997</v>
      </c>
      <c r="B1455">
        <v>0.82199999999999995</v>
      </c>
      <c r="C1455">
        <v>0.64700000000000002</v>
      </c>
      <c r="D1455">
        <v>1.099</v>
      </c>
      <c r="E1455">
        <v>3.0870000000000002</v>
      </c>
      <c r="F1455">
        <v>2.4129999999999998</v>
      </c>
      <c r="G1455">
        <v>0.56100000000000005</v>
      </c>
      <c r="H1455">
        <v>0.24099999999999999</v>
      </c>
      <c r="I1455">
        <v>4.07</v>
      </c>
      <c r="J1455">
        <v>36.085999999999999</v>
      </c>
    </row>
    <row r="1456" spans="1:10" x14ac:dyDescent="0.25">
      <c r="A1456">
        <v>391.65499999999997</v>
      </c>
      <c r="B1456">
        <v>4.9390000000000001</v>
      </c>
      <c r="C1456">
        <v>18.838000000000001</v>
      </c>
      <c r="D1456">
        <v>49.398000000000003</v>
      </c>
      <c r="E1456">
        <v>179.16499999999999</v>
      </c>
      <c r="F1456">
        <v>131.32400000000001</v>
      </c>
      <c r="G1456">
        <v>26.675000000000001</v>
      </c>
      <c r="H1456">
        <v>15.618</v>
      </c>
      <c r="I1456">
        <v>3.7</v>
      </c>
      <c r="J1456">
        <v>1574.193</v>
      </c>
    </row>
    <row r="1457" spans="1:10" x14ac:dyDescent="0.25">
      <c r="A1457">
        <v>391.79300000000001</v>
      </c>
      <c r="B1457">
        <v>0.161</v>
      </c>
      <c r="C1457">
        <v>0.11600000000000001</v>
      </c>
      <c r="D1457">
        <v>8.2000000000000003E-2</v>
      </c>
      <c r="E1457">
        <v>6.7000000000000004E-2</v>
      </c>
      <c r="F1457">
        <v>4.3999999999999997E-2</v>
      </c>
      <c r="G1457">
        <v>3.2000000000000001E-2</v>
      </c>
      <c r="H1457">
        <v>3.4000000000000002E-2</v>
      </c>
      <c r="I1457">
        <v>5.09</v>
      </c>
      <c r="J1457">
        <v>2.7290000000000001</v>
      </c>
    </row>
    <row r="1458" spans="1:10" x14ac:dyDescent="0.25">
      <c r="A1458">
        <v>391.827</v>
      </c>
      <c r="B1458">
        <v>0.156</v>
      </c>
      <c r="C1458">
        <v>0.11</v>
      </c>
      <c r="D1458">
        <v>9.1999999999999998E-2</v>
      </c>
      <c r="E1458">
        <v>6.2E-2</v>
      </c>
      <c r="F1458">
        <v>4.3999999999999997E-2</v>
      </c>
      <c r="G1458">
        <v>3.1E-2</v>
      </c>
      <c r="H1458">
        <v>1.7999999999999999E-2</v>
      </c>
      <c r="I1458">
        <v>5.21</v>
      </c>
      <c r="J1458">
        <v>2.6749999999999998</v>
      </c>
    </row>
    <row r="1459" spans="1:10" x14ac:dyDescent="0.25">
      <c r="A1459">
        <v>391.88600000000002</v>
      </c>
      <c r="B1459">
        <v>0.158</v>
      </c>
      <c r="C1459">
        <v>0.111</v>
      </c>
      <c r="D1459">
        <v>8.6999999999999994E-2</v>
      </c>
      <c r="E1459">
        <v>6.7000000000000004E-2</v>
      </c>
      <c r="F1459">
        <v>4.5999999999999999E-2</v>
      </c>
      <c r="G1459">
        <v>2.9000000000000001E-2</v>
      </c>
      <c r="H1459">
        <v>0.02</v>
      </c>
      <c r="I1459">
        <v>5.19</v>
      </c>
      <c r="J1459">
        <v>2.69</v>
      </c>
    </row>
    <row r="1460" spans="1:10" x14ac:dyDescent="0.25">
      <c r="A1460">
        <v>391.916</v>
      </c>
      <c r="B1460">
        <v>0.83199999999999996</v>
      </c>
      <c r="C1460">
        <v>0.69799999999999995</v>
      </c>
      <c r="D1460">
        <v>1.5449999999999999</v>
      </c>
      <c r="E1460">
        <v>4.9349999999999996</v>
      </c>
      <c r="F1460">
        <v>2.9079999999999999</v>
      </c>
      <c r="G1460">
        <v>0.47</v>
      </c>
      <c r="H1460">
        <v>0.16600000000000001</v>
      </c>
      <c r="I1460">
        <v>4.09</v>
      </c>
      <c r="J1460">
        <v>47.302</v>
      </c>
    </row>
    <row r="1461" spans="1:10" x14ac:dyDescent="0.25">
      <c r="A1461">
        <v>392.00200000000001</v>
      </c>
      <c r="B1461">
        <v>0.91600000000000004</v>
      </c>
      <c r="C1461">
        <v>0.68600000000000005</v>
      </c>
      <c r="D1461">
        <v>0.99099999999999999</v>
      </c>
      <c r="E1461">
        <v>2.5379999999999998</v>
      </c>
      <c r="F1461">
        <v>2.4660000000000002</v>
      </c>
      <c r="G1461">
        <v>3.4830000000000001</v>
      </c>
      <c r="H1461">
        <v>2.298</v>
      </c>
      <c r="I1461">
        <v>3.16</v>
      </c>
      <c r="J1461">
        <v>42.295999999999999</v>
      </c>
    </row>
    <row r="1462" spans="1:10" x14ac:dyDescent="0.25">
      <c r="A1462">
        <v>392.029</v>
      </c>
      <c r="B1462">
        <v>0.85099999999999998</v>
      </c>
      <c r="C1462">
        <v>0.65800000000000003</v>
      </c>
      <c r="D1462">
        <v>0.81200000000000006</v>
      </c>
      <c r="E1462">
        <v>2.31</v>
      </c>
      <c r="F1462">
        <v>1.754</v>
      </c>
      <c r="G1462">
        <v>0.44400000000000001</v>
      </c>
      <c r="H1462">
        <v>0.19500000000000001</v>
      </c>
      <c r="I1462">
        <v>4.21</v>
      </c>
      <c r="J1462">
        <v>29.55</v>
      </c>
    </row>
    <row r="1463" spans="1:10" x14ac:dyDescent="0.25">
      <c r="A1463">
        <v>392.08600000000001</v>
      </c>
      <c r="B1463">
        <v>0.85</v>
      </c>
      <c r="C1463">
        <v>0.63400000000000001</v>
      </c>
      <c r="D1463">
        <v>0.749</v>
      </c>
      <c r="E1463">
        <v>2.004</v>
      </c>
      <c r="F1463">
        <v>1.085</v>
      </c>
      <c r="G1463">
        <v>0.38400000000000001</v>
      </c>
      <c r="H1463">
        <v>0.16500000000000001</v>
      </c>
      <c r="I1463">
        <v>4.38</v>
      </c>
      <c r="J1463">
        <v>25.707000000000001</v>
      </c>
    </row>
    <row r="1464" spans="1:10" x14ac:dyDescent="0.25">
      <c r="A1464">
        <v>392.12200000000001</v>
      </c>
      <c r="B1464">
        <v>0.85499999999999998</v>
      </c>
      <c r="C1464">
        <v>0.627</v>
      </c>
      <c r="D1464">
        <v>0.748</v>
      </c>
      <c r="E1464">
        <v>1.6279999999999999</v>
      </c>
      <c r="F1464">
        <v>1.0609999999999999</v>
      </c>
      <c r="G1464">
        <v>0.38100000000000001</v>
      </c>
      <c r="H1464">
        <v>0.107</v>
      </c>
      <c r="I1464">
        <v>4.45</v>
      </c>
      <c r="J1464">
        <v>24.045000000000002</v>
      </c>
    </row>
    <row r="1465" spans="1:10" x14ac:dyDescent="0.25">
      <c r="A1465">
        <v>392.17200000000003</v>
      </c>
      <c r="B1465">
        <v>0.82699999999999996</v>
      </c>
      <c r="C1465">
        <v>1.167</v>
      </c>
      <c r="D1465">
        <v>7.008</v>
      </c>
      <c r="E1465">
        <v>43.72</v>
      </c>
      <c r="F1465">
        <v>28.483000000000001</v>
      </c>
      <c r="G1465">
        <v>11.249000000000001</v>
      </c>
      <c r="H1465">
        <v>6.7839999999999998</v>
      </c>
      <c r="I1465">
        <v>3.4</v>
      </c>
      <c r="J1465">
        <v>337.44</v>
      </c>
    </row>
    <row r="1466" spans="1:10" x14ac:dyDescent="0.25">
      <c r="A1466">
        <v>392.21199999999999</v>
      </c>
      <c r="B1466">
        <v>0.86399999999999999</v>
      </c>
      <c r="C1466">
        <v>0.91600000000000004</v>
      </c>
      <c r="D1466">
        <v>3.8370000000000002</v>
      </c>
      <c r="E1466">
        <v>15.099</v>
      </c>
      <c r="F1466">
        <v>6.47</v>
      </c>
      <c r="G1466">
        <v>0.98599999999999999</v>
      </c>
      <c r="H1466">
        <v>0.40100000000000002</v>
      </c>
      <c r="I1466">
        <v>3.95</v>
      </c>
      <c r="J1466">
        <v>112.911</v>
      </c>
    </row>
    <row r="1467" spans="1:10" x14ac:dyDescent="0.25">
      <c r="A1467">
        <v>392.36799999999999</v>
      </c>
      <c r="B1467">
        <v>0.82399999999999995</v>
      </c>
      <c r="C1467">
        <v>0.61399999999999999</v>
      </c>
      <c r="D1467">
        <v>0.83199999999999996</v>
      </c>
      <c r="E1467">
        <v>1.8240000000000001</v>
      </c>
      <c r="F1467">
        <v>1.0349999999999999</v>
      </c>
      <c r="G1467">
        <v>0.36399999999999999</v>
      </c>
      <c r="H1467">
        <v>0.127</v>
      </c>
      <c r="I1467">
        <v>4.43</v>
      </c>
      <c r="J1467">
        <v>24.867000000000001</v>
      </c>
    </row>
    <row r="1468" spans="1:10" x14ac:dyDescent="0.25">
      <c r="A1468">
        <v>392.392</v>
      </c>
      <c r="B1468">
        <v>0.156</v>
      </c>
      <c r="C1468">
        <v>0.111</v>
      </c>
      <c r="D1468">
        <v>0.09</v>
      </c>
      <c r="E1468">
        <v>6.0999999999999999E-2</v>
      </c>
      <c r="F1468">
        <v>4.2000000000000003E-2</v>
      </c>
      <c r="G1468">
        <v>2.5999999999999999E-2</v>
      </c>
      <c r="H1468">
        <v>1.7999999999999999E-2</v>
      </c>
      <c r="I1468">
        <v>5.26</v>
      </c>
      <c r="J1468">
        <v>2.6520000000000001</v>
      </c>
    </row>
    <row r="1469" spans="1:10" x14ac:dyDescent="0.25">
      <c r="A1469">
        <v>392.43399999999997</v>
      </c>
      <c r="B1469">
        <v>0.872</v>
      </c>
      <c r="C1469">
        <v>0.63200000000000001</v>
      </c>
      <c r="D1469">
        <v>0.85799999999999998</v>
      </c>
      <c r="E1469">
        <v>1.657</v>
      </c>
      <c r="F1469">
        <v>1.2</v>
      </c>
      <c r="G1469">
        <v>0.51300000000000001</v>
      </c>
      <c r="H1469">
        <v>0.33700000000000002</v>
      </c>
      <c r="I1469">
        <v>4.25</v>
      </c>
      <c r="J1469">
        <v>25.776</v>
      </c>
    </row>
    <row r="1470" spans="1:10" x14ac:dyDescent="0.25">
      <c r="A1470">
        <v>392.46</v>
      </c>
      <c r="B1470">
        <v>0.83299999999999996</v>
      </c>
      <c r="C1470">
        <v>0.60199999999999998</v>
      </c>
      <c r="D1470">
        <v>0.96899999999999997</v>
      </c>
      <c r="E1470">
        <v>3.1269999999999998</v>
      </c>
      <c r="F1470">
        <v>2.38</v>
      </c>
      <c r="G1470">
        <v>0.61899999999999999</v>
      </c>
      <c r="H1470">
        <v>0.191</v>
      </c>
      <c r="I1470">
        <v>4.0599999999999996</v>
      </c>
      <c r="J1470">
        <v>35.365000000000002</v>
      </c>
    </row>
    <row r="1471" spans="1:10" x14ac:dyDescent="0.25">
      <c r="A1471">
        <v>392.589</v>
      </c>
      <c r="B1471">
        <v>0.156</v>
      </c>
      <c r="C1471">
        <v>0.113</v>
      </c>
      <c r="D1471">
        <v>8.4000000000000005E-2</v>
      </c>
      <c r="E1471">
        <v>6.3E-2</v>
      </c>
      <c r="F1471">
        <v>5.0999999999999997E-2</v>
      </c>
      <c r="G1471">
        <v>3.3000000000000002E-2</v>
      </c>
      <c r="H1471">
        <v>0.02</v>
      </c>
      <c r="I1471">
        <v>5.16</v>
      </c>
      <c r="J1471">
        <v>2.69</v>
      </c>
    </row>
    <row r="1472" spans="1:10" x14ac:dyDescent="0.25">
      <c r="A1472">
        <v>392.63400000000001</v>
      </c>
      <c r="B1472">
        <v>0.151</v>
      </c>
      <c r="C1472">
        <v>0.114</v>
      </c>
      <c r="D1472">
        <v>9.0999999999999998E-2</v>
      </c>
      <c r="E1472">
        <v>7.3999999999999996E-2</v>
      </c>
      <c r="F1472">
        <v>5.3999999999999999E-2</v>
      </c>
      <c r="G1472">
        <v>2.4E-2</v>
      </c>
      <c r="H1472">
        <v>1.7000000000000001E-2</v>
      </c>
      <c r="I1472">
        <v>5.18</v>
      </c>
      <c r="J1472">
        <v>2.7130000000000001</v>
      </c>
    </row>
    <row r="1473" spans="1:10" x14ac:dyDescent="0.25">
      <c r="A1473">
        <v>392.66199999999998</v>
      </c>
      <c r="B1473">
        <v>0.85799999999999998</v>
      </c>
      <c r="C1473">
        <v>0.66300000000000003</v>
      </c>
      <c r="D1473">
        <v>0.78400000000000003</v>
      </c>
      <c r="E1473">
        <v>1.8919999999999999</v>
      </c>
      <c r="F1473">
        <v>1.319</v>
      </c>
      <c r="G1473">
        <v>0.5</v>
      </c>
      <c r="H1473">
        <v>0.20499999999999999</v>
      </c>
      <c r="I1473">
        <v>4.28</v>
      </c>
      <c r="J1473">
        <v>26.634</v>
      </c>
    </row>
    <row r="1474" spans="1:10" x14ac:dyDescent="0.25">
      <c r="A1474">
        <v>392.67099999999999</v>
      </c>
      <c r="B1474">
        <v>0.80400000000000005</v>
      </c>
      <c r="C1474">
        <v>0.63200000000000001</v>
      </c>
      <c r="D1474">
        <v>0.754</v>
      </c>
      <c r="E1474">
        <v>1.514</v>
      </c>
      <c r="F1474">
        <v>1.1240000000000001</v>
      </c>
      <c r="G1474">
        <v>0.39</v>
      </c>
      <c r="H1474">
        <v>0.13800000000000001</v>
      </c>
      <c r="I1474">
        <v>4.3899999999999997</v>
      </c>
      <c r="J1474">
        <v>23.541</v>
      </c>
    </row>
    <row r="1475" spans="1:10" x14ac:dyDescent="0.25">
      <c r="A1475">
        <v>392.76800000000003</v>
      </c>
      <c r="B1475">
        <v>0.83399999999999996</v>
      </c>
      <c r="C1475">
        <v>0.61099999999999999</v>
      </c>
      <c r="D1475">
        <v>0.61299999999999999</v>
      </c>
      <c r="E1475">
        <v>0.66600000000000004</v>
      </c>
      <c r="F1475">
        <v>0.48399999999999999</v>
      </c>
      <c r="G1475">
        <v>0.35399999999999998</v>
      </c>
      <c r="H1475">
        <v>0.16</v>
      </c>
      <c r="I1475">
        <v>4.72</v>
      </c>
      <c r="J1475">
        <v>17.55</v>
      </c>
    </row>
    <row r="1476" spans="1:10" x14ac:dyDescent="0.25">
      <c r="A1476">
        <v>392.863</v>
      </c>
      <c r="B1476">
        <v>0.84699999999999998</v>
      </c>
      <c r="C1476">
        <v>0.625</v>
      </c>
      <c r="D1476">
        <v>0.64500000000000002</v>
      </c>
      <c r="E1476">
        <v>1.0589999999999999</v>
      </c>
      <c r="F1476">
        <v>0.66100000000000003</v>
      </c>
      <c r="G1476">
        <v>0.34799999999999998</v>
      </c>
      <c r="H1476">
        <v>0.129</v>
      </c>
      <c r="I1476">
        <v>4.63</v>
      </c>
      <c r="J1476">
        <v>19.949000000000002</v>
      </c>
    </row>
    <row r="1477" spans="1:10" x14ac:dyDescent="0.25">
      <c r="A1477">
        <v>392.87900000000002</v>
      </c>
      <c r="B1477">
        <v>0.84399999999999997</v>
      </c>
      <c r="C1477">
        <v>0.65900000000000003</v>
      </c>
      <c r="D1477">
        <v>0.75</v>
      </c>
      <c r="E1477">
        <v>2.16</v>
      </c>
      <c r="F1477">
        <v>1.3560000000000001</v>
      </c>
      <c r="G1477">
        <v>0.377</v>
      </c>
      <c r="H1477">
        <v>0.11</v>
      </c>
      <c r="I1477">
        <v>4.3499999999999996</v>
      </c>
      <c r="J1477">
        <v>27.184000000000001</v>
      </c>
    </row>
    <row r="1478" spans="1:10" x14ac:dyDescent="0.25">
      <c r="A1478">
        <v>392.91899999999998</v>
      </c>
      <c r="B1478">
        <v>0.873</v>
      </c>
      <c r="C1478">
        <v>0.66900000000000004</v>
      </c>
      <c r="D1478">
        <v>1.157</v>
      </c>
      <c r="E1478">
        <v>4.0460000000000003</v>
      </c>
      <c r="F1478">
        <v>2.972</v>
      </c>
      <c r="G1478">
        <v>0.58799999999999997</v>
      </c>
      <c r="H1478">
        <v>0.223</v>
      </c>
      <c r="I1478">
        <v>4.03</v>
      </c>
      <c r="J1478">
        <v>42.408000000000001</v>
      </c>
    </row>
    <row r="1479" spans="1:10" x14ac:dyDescent="0.25">
      <c r="A1479">
        <v>392.97</v>
      </c>
      <c r="B1479">
        <v>9.5909999999999993</v>
      </c>
      <c r="C1479">
        <v>33.223999999999997</v>
      </c>
      <c r="D1479">
        <v>68.058999999999997</v>
      </c>
      <c r="E1479">
        <v>248.721</v>
      </c>
      <c r="F1479">
        <v>207.34899999999999</v>
      </c>
      <c r="G1479">
        <v>62.503999999999998</v>
      </c>
      <c r="H1479">
        <v>35.768999999999998</v>
      </c>
      <c r="I1479">
        <v>3.59</v>
      </c>
      <c r="J1479">
        <v>2384.4810000000002</v>
      </c>
    </row>
    <row r="1480" spans="1:10" x14ac:dyDescent="0.25">
      <c r="A1480">
        <v>393.00900000000001</v>
      </c>
      <c r="B1480">
        <v>0.84299999999999997</v>
      </c>
      <c r="C1480">
        <v>0.625</v>
      </c>
      <c r="D1480">
        <v>1.048</v>
      </c>
      <c r="E1480">
        <v>1.585</v>
      </c>
      <c r="F1480">
        <v>0.97</v>
      </c>
      <c r="G1480">
        <v>0.379</v>
      </c>
      <c r="H1480">
        <v>0.14000000000000001</v>
      </c>
      <c r="I1480">
        <v>4.4800000000000004</v>
      </c>
      <c r="J1480">
        <v>25.033000000000001</v>
      </c>
    </row>
    <row r="1481" spans="1:10" x14ac:dyDescent="0.25">
      <c r="A1481">
        <v>393.089</v>
      </c>
      <c r="B1481">
        <v>0.91800000000000004</v>
      </c>
      <c r="C1481">
        <v>0.70299999999999996</v>
      </c>
      <c r="D1481">
        <v>1.76</v>
      </c>
      <c r="E1481">
        <v>3.2869999999999999</v>
      </c>
      <c r="F1481">
        <v>3.7919999999999998</v>
      </c>
      <c r="G1481">
        <v>0.38</v>
      </c>
      <c r="H1481">
        <v>0.123</v>
      </c>
      <c r="I1481">
        <v>4.09</v>
      </c>
      <c r="J1481">
        <v>44.850999999999999</v>
      </c>
    </row>
    <row r="1482" spans="1:10" x14ac:dyDescent="0.25">
      <c r="A1482">
        <v>393.21600000000001</v>
      </c>
      <c r="B1482">
        <v>0.84399999999999997</v>
      </c>
      <c r="C1482">
        <v>0.61099999999999999</v>
      </c>
      <c r="D1482">
        <v>0.61199999999999999</v>
      </c>
      <c r="E1482">
        <v>0.85799999999999998</v>
      </c>
      <c r="F1482">
        <v>0.52900000000000003</v>
      </c>
      <c r="G1482">
        <v>0.30299999999999999</v>
      </c>
      <c r="H1482">
        <v>0.15</v>
      </c>
      <c r="I1482">
        <v>4.71</v>
      </c>
      <c r="J1482">
        <v>18.408999999999999</v>
      </c>
    </row>
    <row r="1483" spans="1:10" x14ac:dyDescent="0.25">
      <c r="A1483">
        <v>393.267</v>
      </c>
      <c r="B1483">
        <v>0.156</v>
      </c>
      <c r="C1483">
        <v>0.115</v>
      </c>
      <c r="D1483">
        <v>8.2000000000000003E-2</v>
      </c>
      <c r="E1483">
        <v>6.5000000000000002E-2</v>
      </c>
      <c r="F1483">
        <v>4.4999999999999998E-2</v>
      </c>
      <c r="G1483">
        <v>3.3000000000000002E-2</v>
      </c>
      <c r="H1483">
        <v>2.9000000000000001E-2</v>
      </c>
      <c r="I1483">
        <v>5.1100000000000003</v>
      </c>
      <c r="J1483">
        <v>2.6789999999999998</v>
      </c>
    </row>
    <row r="1484" spans="1:10" x14ac:dyDescent="0.25">
      <c r="A1484">
        <v>393.30899999999997</v>
      </c>
      <c r="B1484">
        <v>3.1549999999999998</v>
      </c>
      <c r="C1484">
        <v>8.17</v>
      </c>
      <c r="D1484">
        <v>23.588999999999999</v>
      </c>
      <c r="E1484">
        <v>123.699</v>
      </c>
      <c r="F1484">
        <v>156.785</v>
      </c>
      <c r="G1484">
        <v>122.819</v>
      </c>
      <c r="H1484">
        <v>48.298000000000002</v>
      </c>
      <c r="I1484">
        <v>2.98</v>
      </c>
      <c r="J1484">
        <v>1448.134</v>
      </c>
    </row>
    <row r="1485" spans="1:10" x14ac:dyDescent="0.25">
      <c r="A1485">
        <v>393.33499999999998</v>
      </c>
      <c r="B1485">
        <v>0.82899999999999996</v>
      </c>
      <c r="C1485">
        <v>0.67700000000000005</v>
      </c>
      <c r="D1485">
        <v>0.872</v>
      </c>
      <c r="E1485">
        <v>2.6339999999999999</v>
      </c>
      <c r="F1485">
        <v>1.732</v>
      </c>
      <c r="G1485">
        <v>1.206</v>
      </c>
      <c r="H1485">
        <v>0.56799999999999995</v>
      </c>
      <c r="I1485">
        <v>3.87</v>
      </c>
      <c r="J1485">
        <v>32.933999999999997</v>
      </c>
    </row>
    <row r="1486" spans="1:10" x14ac:dyDescent="0.25">
      <c r="A1486">
        <v>393.36799999999999</v>
      </c>
      <c r="B1486">
        <v>0.82099999999999995</v>
      </c>
      <c r="C1486">
        <v>0.65200000000000002</v>
      </c>
      <c r="D1486">
        <v>0.745</v>
      </c>
      <c r="E1486">
        <v>1.962</v>
      </c>
      <c r="F1486">
        <v>1.2410000000000001</v>
      </c>
      <c r="G1486">
        <v>0.437</v>
      </c>
      <c r="H1486">
        <v>0.245</v>
      </c>
      <c r="I1486">
        <v>4.2699999999999996</v>
      </c>
      <c r="J1486">
        <v>26.071999999999999</v>
      </c>
    </row>
    <row r="1487" spans="1:10" x14ac:dyDescent="0.25">
      <c r="A1487">
        <v>393.41500000000002</v>
      </c>
      <c r="B1487">
        <v>0.156</v>
      </c>
      <c r="C1487">
        <v>0.113</v>
      </c>
      <c r="D1487">
        <v>8.4000000000000005E-2</v>
      </c>
      <c r="E1487">
        <v>7.1999999999999995E-2</v>
      </c>
      <c r="F1487">
        <v>4.5999999999999999E-2</v>
      </c>
      <c r="G1487">
        <v>0.03</v>
      </c>
      <c r="H1487">
        <v>1.7999999999999999E-2</v>
      </c>
      <c r="I1487">
        <v>5.19</v>
      </c>
      <c r="J1487">
        <v>2.69</v>
      </c>
    </row>
    <row r="1488" spans="1:10" x14ac:dyDescent="0.25">
      <c r="A1488">
        <v>393.46699999999998</v>
      </c>
      <c r="B1488">
        <v>0.82699999999999996</v>
      </c>
      <c r="C1488">
        <v>0.66300000000000003</v>
      </c>
      <c r="D1488">
        <v>0.83799999999999997</v>
      </c>
      <c r="E1488">
        <v>2.294</v>
      </c>
      <c r="F1488">
        <v>1.579</v>
      </c>
      <c r="G1488">
        <v>0.38800000000000001</v>
      </c>
      <c r="H1488">
        <v>0.19500000000000001</v>
      </c>
      <c r="I1488">
        <v>4.25</v>
      </c>
      <c r="J1488">
        <v>28.844999999999999</v>
      </c>
    </row>
    <row r="1489" spans="1:10" x14ac:dyDescent="0.25">
      <c r="A1489">
        <v>393.49599999999998</v>
      </c>
      <c r="B1489">
        <v>0.9</v>
      </c>
      <c r="C1489">
        <v>0.71699999999999997</v>
      </c>
      <c r="D1489">
        <v>0.79500000000000004</v>
      </c>
      <c r="E1489">
        <v>1.7290000000000001</v>
      </c>
      <c r="F1489">
        <v>1.216</v>
      </c>
      <c r="G1489">
        <v>0.311</v>
      </c>
      <c r="H1489">
        <v>0.122</v>
      </c>
      <c r="I1489">
        <v>4.47</v>
      </c>
      <c r="J1489">
        <v>25.887</v>
      </c>
    </row>
    <row r="1490" spans="1:10" x14ac:dyDescent="0.25">
      <c r="A1490">
        <v>393.54</v>
      </c>
      <c r="B1490">
        <v>0.83799999999999997</v>
      </c>
      <c r="C1490">
        <v>0.66</v>
      </c>
      <c r="D1490">
        <v>1.079</v>
      </c>
      <c r="E1490">
        <v>5.41</v>
      </c>
      <c r="F1490">
        <v>6.03</v>
      </c>
      <c r="G1490">
        <v>5.375</v>
      </c>
      <c r="H1490">
        <v>3.0950000000000002</v>
      </c>
      <c r="I1490">
        <v>3.06</v>
      </c>
      <c r="J1490">
        <v>68.796999999999997</v>
      </c>
    </row>
    <row r="1491" spans="1:10" x14ac:dyDescent="0.25">
      <c r="A1491">
        <v>393.58499999999998</v>
      </c>
      <c r="B1491">
        <v>0.872</v>
      </c>
      <c r="C1491">
        <v>0.73599999999999999</v>
      </c>
      <c r="D1491">
        <v>1.7130000000000001</v>
      </c>
      <c r="E1491">
        <v>4.3639999999999999</v>
      </c>
      <c r="F1491">
        <v>3.1960000000000002</v>
      </c>
      <c r="G1491">
        <v>0.40699999999999997</v>
      </c>
      <c r="H1491">
        <v>0.13600000000000001</v>
      </c>
      <c r="I1491">
        <v>4.12</v>
      </c>
      <c r="J1491">
        <v>47.084000000000003</v>
      </c>
    </row>
    <row r="1492" spans="1:10" x14ac:dyDescent="0.25">
      <c r="A1492">
        <v>393.63400000000001</v>
      </c>
      <c r="B1492">
        <v>0.89700000000000002</v>
      </c>
      <c r="C1492">
        <v>0.69099999999999995</v>
      </c>
      <c r="D1492">
        <v>0.73899999999999999</v>
      </c>
      <c r="E1492">
        <v>1.339</v>
      </c>
      <c r="F1492">
        <v>1.083</v>
      </c>
      <c r="G1492">
        <v>0.379</v>
      </c>
      <c r="H1492">
        <v>0.192</v>
      </c>
      <c r="I1492">
        <v>4.45</v>
      </c>
      <c r="J1492">
        <v>23.669</v>
      </c>
    </row>
    <row r="1493" spans="1:10" x14ac:dyDescent="0.25">
      <c r="A1493">
        <v>393.68599999999998</v>
      </c>
      <c r="B1493">
        <v>0.154</v>
      </c>
      <c r="C1493">
        <v>0.114</v>
      </c>
      <c r="D1493">
        <v>8.4000000000000005E-2</v>
      </c>
      <c r="E1493">
        <v>6.3E-2</v>
      </c>
      <c r="F1493">
        <v>3.9E-2</v>
      </c>
      <c r="G1493">
        <v>3.2000000000000001E-2</v>
      </c>
      <c r="H1493">
        <v>1.6E-2</v>
      </c>
      <c r="I1493">
        <v>5.24</v>
      </c>
      <c r="J1493">
        <v>2.64</v>
      </c>
    </row>
    <row r="1494" spans="1:10" x14ac:dyDescent="0.25">
      <c r="A1494">
        <v>393.73199999999997</v>
      </c>
      <c r="B1494">
        <v>0.157</v>
      </c>
      <c r="C1494">
        <v>0.112</v>
      </c>
      <c r="D1494">
        <v>8.5999999999999993E-2</v>
      </c>
      <c r="E1494">
        <v>6.3E-2</v>
      </c>
      <c r="F1494">
        <v>4.7E-2</v>
      </c>
      <c r="G1494">
        <v>3.2000000000000001E-2</v>
      </c>
      <c r="H1494">
        <v>1.7999999999999999E-2</v>
      </c>
      <c r="I1494">
        <v>5.19</v>
      </c>
      <c r="J1494">
        <v>2.6709999999999998</v>
      </c>
    </row>
    <row r="1495" spans="1:10" x14ac:dyDescent="0.25">
      <c r="A1495">
        <v>393.76299999999998</v>
      </c>
      <c r="B1495">
        <v>0.82399999999999995</v>
      </c>
      <c r="C1495">
        <v>0.64500000000000002</v>
      </c>
      <c r="D1495">
        <v>0.79500000000000004</v>
      </c>
      <c r="E1495">
        <v>1.605</v>
      </c>
      <c r="F1495">
        <v>1.1719999999999999</v>
      </c>
      <c r="G1495">
        <v>0.39600000000000002</v>
      </c>
      <c r="H1495">
        <v>0.11799999999999999</v>
      </c>
      <c r="I1495">
        <v>4.4000000000000004</v>
      </c>
      <c r="J1495">
        <v>24.457000000000001</v>
      </c>
    </row>
    <row r="1496" spans="1:10" x14ac:dyDescent="0.25">
      <c r="A1496">
        <v>393.791</v>
      </c>
      <c r="B1496">
        <v>0.91700000000000004</v>
      </c>
      <c r="C1496">
        <v>1.3480000000000001</v>
      </c>
      <c r="D1496">
        <v>8.9529999999999994</v>
      </c>
      <c r="E1496">
        <v>60.554000000000002</v>
      </c>
      <c r="F1496">
        <v>49.677999999999997</v>
      </c>
      <c r="G1496">
        <v>22.032</v>
      </c>
      <c r="H1496">
        <v>20.943000000000001</v>
      </c>
      <c r="I1496">
        <v>3.14</v>
      </c>
      <c r="J1496">
        <v>515.52599999999995</v>
      </c>
    </row>
    <row r="1497" spans="1:10" x14ac:dyDescent="0.25">
      <c r="A1497">
        <v>393.93099999999998</v>
      </c>
      <c r="B1497">
        <v>0.82799999999999996</v>
      </c>
      <c r="C1497">
        <v>0.65400000000000003</v>
      </c>
      <c r="D1497">
        <v>1.0720000000000001</v>
      </c>
      <c r="E1497">
        <v>4.5759999999999996</v>
      </c>
      <c r="F1497">
        <v>3.1240000000000001</v>
      </c>
      <c r="G1497">
        <v>0.73299999999999998</v>
      </c>
      <c r="H1497">
        <v>0.29199999999999998</v>
      </c>
      <c r="I1497">
        <v>3.95</v>
      </c>
      <c r="J1497">
        <v>44.512999999999998</v>
      </c>
    </row>
    <row r="1498" spans="1:10" x14ac:dyDescent="0.25">
      <c r="A1498">
        <v>393.97899999999998</v>
      </c>
      <c r="B1498">
        <v>0.85799999999999998</v>
      </c>
      <c r="C1498">
        <v>0.61199999999999999</v>
      </c>
      <c r="D1498">
        <v>0.71399999999999997</v>
      </c>
      <c r="E1498">
        <v>2.407</v>
      </c>
      <c r="F1498">
        <v>0.92800000000000005</v>
      </c>
      <c r="G1498">
        <v>0.312</v>
      </c>
      <c r="H1498">
        <v>0.14199999999999999</v>
      </c>
      <c r="I1498">
        <v>4.42</v>
      </c>
      <c r="J1498">
        <v>26.427</v>
      </c>
    </row>
    <row r="1499" spans="1:10" x14ac:dyDescent="0.25">
      <c r="A1499">
        <v>394.03300000000002</v>
      </c>
      <c r="B1499">
        <v>0.16</v>
      </c>
      <c r="C1499">
        <v>0.109</v>
      </c>
      <c r="D1499">
        <v>8.5000000000000006E-2</v>
      </c>
      <c r="E1499">
        <v>6.7000000000000004E-2</v>
      </c>
      <c r="F1499">
        <v>4.9000000000000002E-2</v>
      </c>
      <c r="G1499">
        <v>2.9000000000000001E-2</v>
      </c>
      <c r="H1499">
        <v>1.2999999999999999E-2</v>
      </c>
      <c r="I1499">
        <v>5.25</v>
      </c>
      <c r="J1499">
        <v>2.6779999999999999</v>
      </c>
    </row>
    <row r="1500" spans="1:10" x14ac:dyDescent="0.25">
      <c r="A1500">
        <v>394.08499999999998</v>
      </c>
      <c r="B1500">
        <v>3.9550000000000001</v>
      </c>
      <c r="C1500">
        <v>13.162000000000001</v>
      </c>
      <c r="D1500">
        <v>33.557000000000002</v>
      </c>
      <c r="E1500">
        <v>144.523</v>
      </c>
      <c r="F1500">
        <v>104.563</v>
      </c>
      <c r="G1500">
        <v>17.419</v>
      </c>
      <c r="H1500">
        <v>5.6619999999999999</v>
      </c>
      <c r="I1500">
        <v>3.74</v>
      </c>
      <c r="J1500">
        <v>1206.7239999999999</v>
      </c>
    </row>
    <row r="1501" spans="1:10" x14ac:dyDescent="0.25">
      <c r="A1501">
        <v>394.22800000000001</v>
      </c>
      <c r="B1501">
        <v>0.157</v>
      </c>
      <c r="C1501">
        <v>0.11</v>
      </c>
      <c r="D1501">
        <v>8.3000000000000004E-2</v>
      </c>
      <c r="E1501">
        <v>5.8999999999999997E-2</v>
      </c>
      <c r="F1501">
        <v>3.9E-2</v>
      </c>
      <c r="G1501">
        <v>3.5000000000000003E-2</v>
      </c>
      <c r="H1501">
        <v>1.7999999999999999E-2</v>
      </c>
      <c r="I1501">
        <v>5.22</v>
      </c>
      <c r="J1501">
        <v>2.62</v>
      </c>
    </row>
    <row r="1502" spans="1:10" x14ac:dyDescent="0.25">
      <c r="A1502">
        <v>394.26</v>
      </c>
      <c r="B1502">
        <v>0.81699999999999995</v>
      </c>
      <c r="C1502">
        <v>0.623</v>
      </c>
      <c r="D1502">
        <v>0.88800000000000001</v>
      </c>
      <c r="E1502">
        <v>1.764</v>
      </c>
      <c r="F1502">
        <v>1.649</v>
      </c>
      <c r="G1502">
        <v>0.47599999999999998</v>
      </c>
      <c r="H1502">
        <v>0.21</v>
      </c>
      <c r="I1502">
        <v>4.21</v>
      </c>
      <c r="J1502">
        <v>27.059000000000001</v>
      </c>
    </row>
    <row r="1503" spans="1:10" x14ac:dyDescent="0.25">
      <c r="A1503">
        <v>394.28800000000001</v>
      </c>
      <c r="B1503">
        <v>0.161</v>
      </c>
      <c r="C1503">
        <v>0.12</v>
      </c>
      <c r="D1503">
        <v>8.3000000000000004E-2</v>
      </c>
      <c r="E1503">
        <v>6.3E-2</v>
      </c>
      <c r="F1503">
        <v>4.1000000000000002E-2</v>
      </c>
      <c r="G1503">
        <v>2.8000000000000001E-2</v>
      </c>
      <c r="H1503">
        <v>0.02</v>
      </c>
      <c r="I1503">
        <v>5.26</v>
      </c>
      <c r="J1503">
        <v>2.7120000000000002</v>
      </c>
    </row>
    <row r="1504" spans="1:10" x14ac:dyDescent="0.25">
      <c r="A1504">
        <v>394.36200000000002</v>
      </c>
      <c r="B1504">
        <v>0.82199999999999995</v>
      </c>
      <c r="C1504">
        <v>0.66100000000000003</v>
      </c>
      <c r="D1504">
        <v>1.516</v>
      </c>
      <c r="E1504">
        <v>3.1850000000000001</v>
      </c>
      <c r="F1504">
        <v>1.8819999999999999</v>
      </c>
      <c r="G1504">
        <v>0.46200000000000002</v>
      </c>
      <c r="H1504">
        <v>0.16500000000000001</v>
      </c>
      <c r="I1504">
        <v>4.2300000000000004</v>
      </c>
      <c r="J1504">
        <v>36.776000000000003</v>
      </c>
    </row>
    <row r="1505" spans="1:10" x14ac:dyDescent="0.25">
      <c r="A1505">
        <v>394.38299999999998</v>
      </c>
      <c r="B1505">
        <v>0.81399999999999995</v>
      </c>
      <c r="C1505">
        <v>0.67700000000000005</v>
      </c>
      <c r="D1505">
        <v>0.88500000000000001</v>
      </c>
      <c r="E1505">
        <v>2.1030000000000002</v>
      </c>
      <c r="F1505">
        <v>1.627</v>
      </c>
      <c r="G1505">
        <v>0.38500000000000001</v>
      </c>
      <c r="H1505">
        <v>0.122</v>
      </c>
      <c r="I1505">
        <v>4.29</v>
      </c>
      <c r="J1505">
        <v>28.372</v>
      </c>
    </row>
    <row r="1506" spans="1:10" x14ac:dyDescent="0.25">
      <c r="A1506">
        <v>394.495</v>
      </c>
      <c r="B1506">
        <v>0.88500000000000001</v>
      </c>
      <c r="C1506">
        <v>0.61</v>
      </c>
      <c r="D1506">
        <v>0.622</v>
      </c>
      <c r="E1506">
        <v>0.83899999999999997</v>
      </c>
      <c r="F1506">
        <v>0.81599999999999995</v>
      </c>
      <c r="G1506">
        <v>0.33600000000000002</v>
      </c>
      <c r="H1506">
        <v>0.27100000000000002</v>
      </c>
      <c r="I1506">
        <v>4.5</v>
      </c>
      <c r="J1506">
        <v>19.709</v>
      </c>
    </row>
    <row r="1507" spans="1:10" x14ac:dyDescent="0.25">
      <c r="A1507">
        <v>394.51800000000003</v>
      </c>
      <c r="B1507">
        <v>0.84199999999999997</v>
      </c>
      <c r="C1507">
        <v>0.66200000000000003</v>
      </c>
      <c r="D1507">
        <v>0.68200000000000005</v>
      </c>
      <c r="E1507">
        <v>2.6930000000000001</v>
      </c>
      <c r="F1507">
        <v>1.2</v>
      </c>
      <c r="G1507">
        <v>0.65100000000000002</v>
      </c>
      <c r="H1507">
        <v>0.18</v>
      </c>
      <c r="I1507">
        <v>4.22</v>
      </c>
      <c r="J1507">
        <v>29.134</v>
      </c>
    </row>
    <row r="1508" spans="1:10" x14ac:dyDescent="0.25">
      <c r="A1508">
        <v>394.53800000000001</v>
      </c>
      <c r="B1508">
        <v>0.82099999999999995</v>
      </c>
      <c r="C1508">
        <v>0.63700000000000001</v>
      </c>
      <c r="D1508">
        <v>0.80700000000000005</v>
      </c>
      <c r="E1508">
        <v>2.7029999999999998</v>
      </c>
      <c r="F1508">
        <v>1.2130000000000001</v>
      </c>
      <c r="G1508">
        <v>0.47899999999999998</v>
      </c>
      <c r="H1508">
        <v>0.14399999999999999</v>
      </c>
      <c r="I1508">
        <v>4.29</v>
      </c>
      <c r="J1508">
        <v>29.148</v>
      </c>
    </row>
    <row r="1509" spans="1:10" x14ac:dyDescent="0.25">
      <c r="A1509">
        <v>394.64100000000002</v>
      </c>
      <c r="B1509">
        <v>0.84</v>
      </c>
      <c r="C1509">
        <v>0.629</v>
      </c>
      <c r="D1509">
        <v>0.86899999999999999</v>
      </c>
      <c r="E1509">
        <v>3.64</v>
      </c>
      <c r="F1509">
        <v>2.7519999999999998</v>
      </c>
      <c r="G1509">
        <v>0.56999999999999995</v>
      </c>
      <c r="H1509">
        <v>0.221</v>
      </c>
      <c r="I1509">
        <v>4.01</v>
      </c>
      <c r="J1509">
        <v>38.176000000000002</v>
      </c>
    </row>
    <row r="1510" spans="1:10" x14ac:dyDescent="0.25">
      <c r="A1510">
        <v>394.74799999999999</v>
      </c>
      <c r="B1510">
        <v>0.85299999999999998</v>
      </c>
      <c r="C1510">
        <v>0.66300000000000003</v>
      </c>
      <c r="D1510">
        <v>0.58599999999999997</v>
      </c>
      <c r="E1510">
        <v>0.625</v>
      </c>
      <c r="F1510">
        <v>0.39300000000000002</v>
      </c>
      <c r="G1510">
        <v>0.35499999999999998</v>
      </c>
      <c r="H1510">
        <v>0.106</v>
      </c>
      <c r="I1510">
        <v>4.8499999999999996</v>
      </c>
      <c r="J1510">
        <v>17.38</v>
      </c>
    </row>
    <row r="1511" spans="1:10" x14ac:dyDescent="0.25">
      <c r="A1511">
        <v>394.79300000000001</v>
      </c>
      <c r="B1511">
        <v>0.873</v>
      </c>
      <c r="C1511">
        <v>0.63</v>
      </c>
      <c r="D1511">
        <v>0.98699999999999999</v>
      </c>
      <c r="E1511">
        <v>5.1520000000000001</v>
      </c>
      <c r="F1511">
        <v>2.7709999999999999</v>
      </c>
      <c r="G1511">
        <v>0.58199999999999996</v>
      </c>
      <c r="H1511">
        <v>0.19600000000000001</v>
      </c>
      <c r="I1511">
        <v>4.03</v>
      </c>
      <c r="J1511">
        <v>45.104999999999997</v>
      </c>
    </row>
    <row r="1512" spans="1:10" x14ac:dyDescent="0.25">
      <c r="A1512">
        <v>394.90899999999999</v>
      </c>
      <c r="B1512">
        <v>0.81799999999999995</v>
      </c>
      <c r="C1512">
        <v>0.623</v>
      </c>
      <c r="D1512">
        <v>0.59199999999999997</v>
      </c>
      <c r="E1512">
        <v>0.68899999999999995</v>
      </c>
      <c r="F1512">
        <v>0.40600000000000003</v>
      </c>
      <c r="G1512">
        <v>0.35399999999999998</v>
      </c>
      <c r="H1512">
        <v>0.13</v>
      </c>
      <c r="I1512">
        <v>4.7699999999999996</v>
      </c>
      <c r="J1512">
        <v>17.242999999999999</v>
      </c>
    </row>
    <row r="1513" spans="1:10" x14ac:dyDescent="0.25">
      <c r="A1513">
        <v>394.92099999999999</v>
      </c>
      <c r="B1513">
        <v>0.86</v>
      </c>
      <c r="C1513">
        <v>0.65400000000000003</v>
      </c>
      <c r="D1513">
        <v>1.117</v>
      </c>
      <c r="E1513">
        <v>3.4289999999999998</v>
      </c>
      <c r="F1513">
        <v>2.3119999999999998</v>
      </c>
      <c r="G1513">
        <v>0.36499999999999999</v>
      </c>
      <c r="H1513">
        <v>0.155</v>
      </c>
      <c r="I1513">
        <v>4.17</v>
      </c>
      <c r="J1513">
        <v>37.064999999999998</v>
      </c>
    </row>
    <row r="1514" spans="1:10" x14ac:dyDescent="0.25">
      <c r="A1514">
        <v>394.95400000000001</v>
      </c>
      <c r="B1514">
        <v>0.84499999999999997</v>
      </c>
      <c r="C1514">
        <v>0.63500000000000001</v>
      </c>
      <c r="D1514">
        <v>0.71699999999999997</v>
      </c>
      <c r="E1514">
        <v>3.5379999999999998</v>
      </c>
      <c r="F1514">
        <v>2.5339999999999998</v>
      </c>
      <c r="G1514">
        <v>0.60899999999999999</v>
      </c>
      <c r="H1514">
        <v>0.16</v>
      </c>
      <c r="I1514">
        <v>4.03</v>
      </c>
      <c r="J1514">
        <v>36.445999999999998</v>
      </c>
    </row>
    <row r="1515" spans="1:10" x14ac:dyDescent="0.25">
      <c r="A1515">
        <v>394.99200000000002</v>
      </c>
      <c r="B1515">
        <v>0.90400000000000003</v>
      </c>
      <c r="C1515">
        <v>0.71</v>
      </c>
      <c r="D1515">
        <v>0.82899999999999996</v>
      </c>
      <c r="E1515">
        <v>1.798</v>
      </c>
      <c r="F1515">
        <v>1.2589999999999999</v>
      </c>
      <c r="G1515">
        <v>0.44</v>
      </c>
      <c r="H1515">
        <v>0.19500000000000001</v>
      </c>
      <c r="I1515">
        <v>4.37</v>
      </c>
      <c r="J1515">
        <v>26.783000000000001</v>
      </c>
    </row>
    <row r="1516" spans="1:10" x14ac:dyDescent="0.25">
      <c r="A1516">
        <v>395.08199999999999</v>
      </c>
      <c r="B1516">
        <v>0.157</v>
      </c>
      <c r="C1516">
        <v>0.11899999999999999</v>
      </c>
      <c r="D1516">
        <v>8.3000000000000004E-2</v>
      </c>
      <c r="E1516">
        <v>6.0999999999999999E-2</v>
      </c>
      <c r="F1516">
        <v>4.8000000000000001E-2</v>
      </c>
      <c r="G1516">
        <v>0.03</v>
      </c>
      <c r="H1516">
        <v>1.7999999999999999E-2</v>
      </c>
      <c r="I1516">
        <v>5.22</v>
      </c>
      <c r="J1516">
        <v>2.694</v>
      </c>
    </row>
    <row r="1517" spans="1:10" x14ac:dyDescent="0.25">
      <c r="A1517">
        <v>395.13400000000001</v>
      </c>
      <c r="B1517">
        <v>0.87</v>
      </c>
      <c r="C1517">
        <v>0.67400000000000004</v>
      </c>
      <c r="D1517">
        <v>0.88500000000000001</v>
      </c>
      <c r="E1517">
        <v>2.2509999999999999</v>
      </c>
      <c r="F1517">
        <v>2.008</v>
      </c>
      <c r="G1517">
        <v>0.41799999999999998</v>
      </c>
      <c r="H1517">
        <v>0.192</v>
      </c>
      <c r="I1517">
        <v>4.2</v>
      </c>
      <c r="J1517">
        <v>30.617999999999999</v>
      </c>
    </row>
    <row r="1518" spans="1:10" x14ac:dyDescent="0.25">
      <c r="A1518">
        <v>395.226</v>
      </c>
      <c r="B1518">
        <v>0.879</v>
      </c>
      <c r="C1518">
        <v>0.85499999999999998</v>
      </c>
      <c r="D1518">
        <v>3.2040000000000002</v>
      </c>
      <c r="E1518">
        <v>10.853999999999999</v>
      </c>
      <c r="F1518">
        <v>6.8109999999999999</v>
      </c>
      <c r="G1518">
        <v>0.70899999999999996</v>
      </c>
      <c r="H1518">
        <v>0.21299999999999999</v>
      </c>
      <c r="I1518">
        <v>3.94</v>
      </c>
      <c r="J1518">
        <v>92.78</v>
      </c>
    </row>
    <row r="1519" spans="1:10" x14ac:dyDescent="0.25">
      <c r="A1519">
        <v>395.24700000000001</v>
      </c>
      <c r="B1519">
        <v>0.80600000000000005</v>
      </c>
      <c r="C1519">
        <v>0.64700000000000002</v>
      </c>
      <c r="D1519">
        <v>0.74399999999999999</v>
      </c>
      <c r="E1519">
        <v>1.411</v>
      </c>
      <c r="F1519">
        <v>0.83699999999999997</v>
      </c>
      <c r="G1519">
        <v>0.318</v>
      </c>
      <c r="H1519">
        <v>0.2</v>
      </c>
      <c r="I1519">
        <v>4.4800000000000004</v>
      </c>
      <c r="J1519">
        <v>22.236000000000001</v>
      </c>
    </row>
    <row r="1520" spans="1:10" x14ac:dyDescent="0.25">
      <c r="A1520">
        <v>395.29899999999998</v>
      </c>
      <c r="B1520">
        <v>0.83799999999999997</v>
      </c>
      <c r="C1520">
        <v>0.59799999999999998</v>
      </c>
      <c r="D1520">
        <v>0.59399999999999997</v>
      </c>
      <c r="E1520">
        <v>0.71599999999999997</v>
      </c>
      <c r="F1520">
        <v>0.51200000000000001</v>
      </c>
      <c r="G1520">
        <v>0.32</v>
      </c>
      <c r="H1520">
        <v>0.154</v>
      </c>
      <c r="I1520">
        <v>4.72</v>
      </c>
      <c r="J1520">
        <v>17.619</v>
      </c>
    </row>
    <row r="1521" spans="1:10" x14ac:dyDescent="0.25">
      <c r="A1521">
        <v>395.34899999999999</v>
      </c>
      <c r="B1521">
        <v>0.88900000000000001</v>
      </c>
      <c r="C1521">
        <v>2.3149999999999999</v>
      </c>
      <c r="D1521">
        <v>7.1509999999999998</v>
      </c>
      <c r="E1521">
        <v>10.781000000000001</v>
      </c>
      <c r="F1521">
        <v>5.6369999999999996</v>
      </c>
      <c r="G1521">
        <v>1.155</v>
      </c>
      <c r="H1521">
        <v>0.44600000000000001</v>
      </c>
      <c r="I1521">
        <v>4.18</v>
      </c>
      <c r="J1521">
        <v>118.666</v>
      </c>
    </row>
    <row r="1522" spans="1:10" x14ac:dyDescent="0.25">
      <c r="A1522">
        <v>395.38400000000001</v>
      </c>
      <c r="B1522">
        <v>0.84599999999999997</v>
      </c>
      <c r="C1522">
        <v>0.65800000000000003</v>
      </c>
      <c r="D1522">
        <v>0.63600000000000001</v>
      </c>
      <c r="E1522">
        <v>1.353</v>
      </c>
      <c r="F1522">
        <v>0.73099999999999998</v>
      </c>
      <c r="G1522">
        <v>0.34899999999999998</v>
      </c>
      <c r="H1522">
        <v>0.111</v>
      </c>
      <c r="I1522">
        <v>4.58</v>
      </c>
      <c r="J1522">
        <v>21.463000000000001</v>
      </c>
    </row>
    <row r="1523" spans="1:10" x14ac:dyDescent="0.25">
      <c r="A1523">
        <v>395.48</v>
      </c>
      <c r="B1523">
        <v>0.88600000000000001</v>
      </c>
      <c r="C1523">
        <v>0.623</v>
      </c>
      <c r="D1523">
        <v>0.69699999999999995</v>
      </c>
      <c r="E1523">
        <v>1.861</v>
      </c>
      <c r="F1523">
        <v>1.254</v>
      </c>
      <c r="G1523">
        <v>0.30199999999999999</v>
      </c>
      <c r="H1523">
        <v>0.105</v>
      </c>
      <c r="I1523">
        <v>4.42</v>
      </c>
      <c r="J1523">
        <v>25.341999999999999</v>
      </c>
    </row>
    <row r="1524" spans="1:10" x14ac:dyDescent="0.25">
      <c r="A1524">
        <v>395.608</v>
      </c>
      <c r="B1524">
        <v>0.86499999999999999</v>
      </c>
      <c r="C1524">
        <v>0.755</v>
      </c>
      <c r="D1524">
        <v>4.5449999999999999</v>
      </c>
      <c r="E1524">
        <v>9.9220000000000006</v>
      </c>
      <c r="F1524">
        <v>5.8719999999999999</v>
      </c>
      <c r="G1524">
        <v>1.4410000000000001</v>
      </c>
      <c r="H1524">
        <v>1.399</v>
      </c>
      <c r="I1524">
        <v>3.83</v>
      </c>
      <c r="J1524">
        <v>94.891000000000005</v>
      </c>
    </row>
    <row r="1525" spans="1:10" x14ac:dyDescent="0.25">
      <c r="A1525">
        <v>395.69499999999999</v>
      </c>
      <c r="B1525">
        <v>0.83899999999999997</v>
      </c>
      <c r="C1525">
        <v>0.64200000000000002</v>
      </c>
      <c r="D1525">
        <v>1.5640000000000001</v>
      </c>
      <c r="E1525">
        <v>9.0389999999999997</v>
      </c>
      <c r="F1525">
        <v>4.899</v>
      </c>
      <c r="G1525">
        <v>0.49299999999999999</v>
      </c>
      <c r="H1525">
        <v>0.22500000000000001</v>
      </c>
      <c r="I1525">
        <v>3.93</v>
      </c>
      <c r="J1525">
        <v>69.603999999999999</v>
      </c>
    </row>
    <row r="1526" spans="1:10" x14ac:dyDescent="0.25">
      <c r="A1526">
        <v>395.71500000000003</v>
      </c>
      <c r="B1526">
        <v>0.875</v>
      </c>
      <c r="C1526">
        <v>0.624</v>
      </c>
      <c r="D1526">
        <v>0.70799999999999996</v>
      </c>
      <c r="E1526">
        <v>1.1399999999999999</v>
      </c>
      <c r="F1526">
        <v>1.1140000000000001</v>
      </c>
      <c r="G1526">
        <v>0.39400000000000002</v>
      </c>
      <c r="H1526">
        <v>0.18099999999999999</v>
      </c>
      <c r="I1526">
        <v>4.42</v>
      </c>
      <c r="J1526">
        <v>22.277000000000001</v>
      </c>
    </row>
    <row r="1527" spans="1:10" x14ac:dyDescent="0.25">
      <c r="A1527">
        <v>395.90600000000001</v>
      </c>
      <c r="B1527">
        <v>0.81799999999999995</v>
      </c>
      <c r="C1527">
        <v>0.625</v>
      </c>
      <c r="D1527">
        <v>0.58899999999999997</v>
      </c>
      <c r="E1527">
        <v>0.61799999999999999</v>
      </c>
      <c r="F1527">
        <v>0.38600000000000001</v>
      </c>
      <c r="G1527">
        <v>0.27800000000000002</v>
      </c>
      <c r="H1527">
        <v>0.11</v>
      </c>
      <c r="I1527">
        <v>4.88</v>
      </c>
      <c r="J1527">
        <v>16.719000000000001</v>
      </c>
    </row>
    <row r="1528" spans="1:10" x14ac:dyDescent="0.25">
      <c r="A1528">
        <v>396.02300000000002</v>
      </c>
      <c r="B1528">
        <v>0.85399999999999998</v>
      </c>
      <c r="C1528">
        <v>0.63600000000000001</v>
      </c>
      <c r="D1528">
        <v>0.56100000000000005</v>
      </c>
      <c r="E1528">
        <v>0.60599999999999998</v>
      </c>
      <c r="F1528">
        <v>0.38800000000000001</v>
      </c>
      <c r="G1528">
        <v>0.39100000000000001</v>
      </c>
      <c r="H1528">
        <v>9.6000000000000002E-2</v>
      </c>
      <c r="I1528">
        <v>4.83</v>
      </c>
      <c r="J1528">
        <v>17.061</v>
      </c>
    </row>
    <row r="1529" spans="1:10" x14ac:dyDescent="0.25">
      <c r="A1529">
        <v>396.12799999999999</v>
      </c>
      <c r="B1529">
        <v>0.88100000000000001</v>
      </c>
      <c r="C1529">
        <v>0.63600000000000001</v>
      </c>
      <c r="D1529">
        <v>0.58299999999999996</v>
      </c>
      <c r="E1529">
        <v>0.90300000000000002</v>
      </c>
      <c r="F1529">
        <v>0.53200000000000003</v>
      </c>
      <c r="G1529">
        <v>0.32600000000000001</v>
      </c>
      <c r="H1529">
        <v>0.13200000000000001</v>
      </c>
      <c r="I1529">
        <v>4.7300000000000004</v>
      </c>
      <c r="J1529">
        <v>18.888999999999999</v>
      </c>
    </row>
    <row r="1530" spans="1:10" x14ac:dyDescent="0.25">
      <c r="A1530">
        <v>396.14699999999999</v>
      </c>
      <c r="B1530">
        <v>0.86299999999999999</v>
      </c>
      <c r="C1530">
        <v>0.67300000000000004</v>
      </c>
      <c r="D1530">
        <v>0.86899999999999999</v>
      </c>
      <c r="E1530">
        <v>3.367</v>
      </c>
      <c r="F1530">
        <v>1.857</v>
      </c>
      <c r="G1530">
        <v>0.40699999999999997</v>
      </c>
      <c r="H1530">
        <v>0.13300000000000001</v>
      </c>
      <c r="I1530">
        <v>4.21</v>
      </c>
      <c r="J1530">
        <v>34.409999999999997</v>
      </c>
    </row>
    <row r="1531" spans="1:10" x14ac:dyDescent="0.25">
      <c r="A1531">
        <v>396.18700000000001</v>
      </c>
      <c r="B1531">
        <v>7.0869999999999997</v>
      </c>
      <c r="C1531">
        <v>30.03</v>
      </c>
      <c r="D1531">
        <v>48.610999999999997</v>
      </c>
      <c r="E1531">
        <v>193.607</v>
      </c>
      <c r="F1531">
        <v>180.63</v>
      </c>
      <c r="G1531">
        <v>37.774000000000001</v>
      </c>
      <c r="H1531">
        <v>12.708</v>
      </c>
      <c r="I1531">
        <v>3.68</v>
      </c>
      <c r="J1531">
        <v>1877.4159999999999</v>
      </c>
    </row>
    <row r="1532" spans="1:10" x14ac:dyDescent="0.25">
      <c r="A1532">
        <v>396.36799999999999</v>
      </c>
      <c r="B1532">
        <v>0.86099999999999999</v>
      </c>
      <c r="C1532">
        <v>0.57899999999999996</v>
      </c>
      <c r="D1532">
        <v>0.61099999999999999</v>
      </c>
      <c r="E1532">
        <v>0.66500000000000004</v>
      </c>
      <c r="F1532">
        <v>0.42199999999999999</v>
      </c>
      <c r="G1532">
        <v>0.34599999999999997</v>
      </c>
      <c r="H1532">
        <v>0.11700000000000001</v>
      </c>
      <c r="I1532">
        <v>4.8</v>
      </c>
      <c r="J1532">
        <v>17.294</v>
      </c>
    </row>
    <row r="1533" spans="1:10" x14ac:dyDescent="0.25">
      <c r="A1533">
        <v>396.42099999999999</v>
      </c>
      <c r="B1533">
        <v>0.159</v>
      </c>
      <c r="C1533">
        <v>0.11</v>
      </c>
      <c r="D1533">
        <v>8.7999999999999995E-2</v>
      </c>
      <c r="E1533">
        <v>6.5000000000000002E-2</v>
      </c>
      <c r="F1533">
        <v>4.1000000000000002E-2</v>
      </c>
      <c r="G1533">
        <v>3.3000000000000002E-2</v>
      </c>
      <c r="H1533">
        <v>2.1999999999999999E-2</v>
      </c>
      <c r="I1533">
        <v>5.18</v>
      </c>
      <c r="J1533">
        <v>2.6869999999999998</v>
      </c>
    </row>
    <row r="1534" spans="1:10" x14ac:dyDescent="0.25">
      <c r="A1534">
        <v>396.46500000000003</v>
      </c>
      <c r="B1534">
        <v>0.875</v>
      </c>
      <c r="C1534">
        <v>0.63300000000000001</v>
      </c>
      <c r="D1534">
        <v>0.73199999999999998</v>
      </c>
      <c r="E1534">
        <v>2.1890000000000001</v>
      </c>
      <c r="F1534">
        <v>1.37</v>
      </c>
      <c r="G1534">
        <v>0.46200000000000002</v>
      </c>
      <c r="H1534">
        <v>0.22800000000000001</v>
      </c>
      <c r="I1534">
        <v>4.25</v>
      </c>
      <c r="J1534">
        <v>27.6</v>
      </c>
    </row>
    <row r="1535" spans="1:10" x14ac:dyDescent="0.25">
      <c r="A1535">
        <v>396.55099999999999</v>
      </c>
      <c r="B1535">
        <v>0.67700000000000005</v>
      </c>
      <c r="C1535">
        <v>0.54900000000000004</v>
      </c>
      <c r="D1535">
        <v>0.49099999999999999</v>
      </c>
      <c r="E1535">
        <v>0.55200000000000005</v>
      </c>
      <c r="F1535">
        <v>0.36199999999999999</v>
      </c>
      <c r="G1535">
        <v>0.27600000000000002</v>
      </c>
      <c r="H1535">
        <v>0.11</v>
      </c>
      <c r="I1535">
        <v>4.79</v>
      </c>
      <c r="J1535">
        <v>14.443</v>
      </c>
    </row>
    <row r="1536" spans="1:10" x14ac:dyDescent="0.25">
      <c r="A1536">
        <v>396.60699999999997</v>
      </c>
      <c r="B1536">
        <v>0.158</v>
      </c>
      <c r="C1536">
        <v>0.115</v>
      </c>
      <c r="D1536">
        <v>8.4000000000000005E-2</v>
      </c>
      <c r="E1536">
        <v>6.6000000000000003E-2</v>
      </c>
      <c r="F1536">
        <v>4.4999999999999998E-2</v>
      </c>
      <c r="G1536">
        <v>3.3000000000000002E-2</v>
      </c>
      <c r="H1536">
        <v>1.6E-2</v>
      </c>
      <c r="I1536">
        <v>5.21</v>
      </c>
      <c r="J1536">
        <v>2.7</v>
      </c>
    </row>
    <row r="1537" spans="1:10" x14ac:dyDescent="0.25">
      <c r="A1537">
        <v>396.65</v>
      </c>
      <c r="B1537">
        <v>0.83099999999999996</v>
      </c>
      <c r="C1537">
        <v>0.67700000000000005</v>
      </c>
      <c r="D1537">
        <v>2.1059999999999999</v>
      </c>
      <c r="E1537">
        <v>7.2640000000000002</v>
      </c>
      <c r="F1537">
        <v>4.282</v>
      </c>
      <c r="G1537">
        <v>0.439</v>
      </c>
      <c r="H1537">
        <v>0.246</v>
      </c>
      <c r="I1537">
        <v>4</v>
      </c>
      <c r="J1537">
        <v>63.433999999999997</v>
      </c>
    </row>
    <row r="1538" spans="1:10" x14ac:dyDescent="0.25">
      <c r="A1538">
        <v>396.74</v>
      </c>
      <c r="B1538">
        <v>0.84</v>
      </c>
      <c r="C1538">
        <v>1.145</v>
      </c>
      <c r="D1538">
        <v>4.7880000000000003</v>
      </c>
      <c r="E1538">
        <v>21.785</v>
      </c>
      <c r="F1538">
        <v>8.673</v>
      </c>
      <c r="G1538">
        <v>1.224</v>
      </c>
      <c r="H1538">
        <v>1.3220000000000001</v>
      </c>
      <c r="I1538">
        <v>3.86</v>
      </c>
      <c r="J1538">
        <v>153.62200000000001</v>
      </c>
    </row>
    <row r="1539" spans="1:10" x14ac:dyDescent="0.25">
      <c r="A1539">
        <v>396.75799999999998</v>
      </c>
      <c r="B1539">
        <v>0.90200000000000002</v>
      </c>
      <c r="C1539">
        <v>1.222</v>
      </c>
      <c r="D1539">
        <v>6.0019999999999998</v>
      </c>
      <c r="E1539">
        <v>28.138999999999999</v>
      </c>
      <c r="F1539">
        <v>26.972000000000001</v>
      </c>
      <c r="G1539">
        <v>11.651999999999999</v>
      </c>
      <c r="H1539">
        <v>6.5350000000000001</v>
      </c>
      <c r="I1539">
        <v>3.28</v>
      </c>
      <c r="J1539">
        <v>266.96800000000002</v>
      </c>
    </row>
    <row r="1540" spans="1:10" x14ac:dyDescent="0.25">
      <c r="A1540">
        <v>396.81900000000002</v>
      </c>
      <c r="B1540">
        <v>0.16</v>
      </c>
      <c r="C1540">
        <v>0.11600000000000001</v>
      </c>
      <c r="D1540">
        <v>8.6999999999999994E-2</v>
      </c>
      <c r="E1540">
        <v>6.6000000000000003E-2</v>
      </c>
      <c r="F1540">
        <v>4.3999999999999997E-2</v>
      </c>
      <c r="G1540">
        <v>2.8000000000000001E-2</v>
      </c>
      <c r="H1540">
        <v>2.5999999999999999E-2</v>
      </c>
      <c r="I1540">
        <v>5.18</v>
      </c>
      <c r="J1540">
        <v>2.7269999999999999</v>
      </c>
    </row>
    <row r="1541" spans="1:10" x14ac:dyDescent="0.25">
      <c r="A1541">
        <v>396.91199999999998</v>
      </c>
      <c r="B1541">
        <v>2.0870000000000002</v>
      </c>
      <c r="C1541">
        <v>7.1630000000000003</v>
      </c>
      <c r="D1541">
        <v>35.241999999999997</v>
      </c>
      <c r="E1541">
        <v>116.872</v>
      </c>
      <c r="F1541">
        <v>103.81</v>
      </c>
      <c r="G1541">
        <v>18.506</v>
      </c>
      <c r="H1541">
        <v>4.51</v>
      </c>
      <c r="I1541">
        <v>3.66</v>
      </c>
      <c r="J1541">
        <v>1054.2360000000001</v>
      </c>
    </row>
    <row r="1542" spans="1:10" x14ac:dyDescent="0.25">
      <c r="A1542">
        <v>396.93399999999997</v>
      </c>
      <c r="B1542">
        <v>0.89</v>
      </c>
      <c r="C1542">
        <v>0.72499999999999998</v>
      </c>
      <c r="D1542">
        <v>1.917</v>
      </c>
      <c r="E1542">
        <v>5.6719999999999997</v>
      </c>
      <c r="F1542">
        <v>3.7690000000000001</v>
      </c>
      <c r="G1542">
        <v>0.58899999999999997</v>
      </c>
      <c r="H1542">
        <v>0.26200000000000001</v>
      </c>
      <c r="I1542">
        <v>4.0199999999999996</v>
      </c>
      <c r="J1542">
        <v>55.603000000000002</v>
      </c>
    </row>
    <row r="1543" spans="1:10" x14ac:dyDescent="0.25">
      <c r="A1543">
        <v>397.09300000000002</v>
      </c>
      <c r="B1543">
        <v>0.83099999999999996</v>
      </c>
      <c r="C1543">
        <v>0.67100000000000004</v>
      </c>
      <c r="D1543">
        <v>0.63400000000000001</v>
      </c>
      <c r="E1543">
        <v>0.69199999999999995</v>
      </c>
      <c r="F1543">
        <v>0.45700000000000002</v>
      </c>
      <c r="G1543">
        <v>0.32800000000000001</v>
      </c>
      <c r="H1543">
        <v>0.11600000000000001</v>
      </c>
      <c r="I1543">
        <v>4.8099999999999996</v>
      </c>
      <c r="J1543">
        <v>17.920000000000002</v>
      </c>
    </row>
    <row r="1544" spans="1:10" x14ac:dyDescent="0.25">
      <c r="A1544">
        <v>397.14300000000003</v>
      </c>
      <c r="B1544">
        <v>0.161</v>
      </c>
      <c r="C1544">
        <v>0.11700000000000001</v>
      </c>
      <c r="D1544">
        <v>8.5999999999999993E-2</v>
      </c>
      <c r="E1544">
        <v>6.2E-2</v>
      </c>
      <c r="F1544">
        <v>4.1000000000000002E-2</v>
      </c>
      <c r="G1544">
        <v>2.9000000000000001E-2</v>
      </c>
      <c r="H1544">
        <v>1.7000000000000001E-2</v>
      </c>
      <c r="I1544">
        <v>5.27</v>
      </c>
      <c r="J1544">
        <v>2.7040000000000002</v>
      </c>
    </row>
    <row r="1545" spans="1:10" x14ac:dyDescent="0.25">
      <c r="A1545">
        <v>397.19900000000001</v>
      </c>
      <c r="B1545">
        <v>0.87</v>
      </c>
      <c r="C1545">
        <v>0.65700000000000003</v>
      </c>
      <c r="D1545">
        <v>0.75700000000000001</v>
      </c>
      <c r="E1545">
        <v>1.8240000000000001</v>
      </c>
      <c r="F1545">
        <v>1.7470000000000001</v>
      </c>
      <c r="G1545">
        <v>0.54600000000000004</v>
      </c>
      <c r="H1545">
        <v>0.253</v>
      </c>
      <c r="I1545">
        <v>4.16</v>
      </c>
      <c r="J1545">
        <v>27.693999999999999</v>
      </c>
    </row>
    <row r="1546" spans="1:10" x14ac:dyDescent="0.25">
      <c r="A1546">
        <v>397.30799999999999</v>
      </c>
      <c r="B1546">
        <v>0.85599999999999998</v>
      </c>
      <c r="C1546">
        <v>0.62</v>
      </c>
      <c r="D1546">
        <v>0.63800000000000001</v>
      </c>
      <c r="E1546">
        <v>0.629</v>
      </c>
      <c r="F1546">
        <v>0.497</v>
      </c>
      <c r="G1546">
        <v>0.34799999999999998</v>
      </c>
      <c r="H1546">
        <v>0.16500000000000001</v>
      </c>
      <c r="I1546">
        <v>4.7300000000000004</v>
      </c>
      <c r="J1546">
        <v>17.760999999999999</v>
      </c>
    </row>
    <row r="1547" spans="1:10" x14ac:dyDescent="0.25">
      <c r="A1547">
        <v>397.40300000000002</v>
      </c>
      <c r="B1547">
        <v>0.92100000000000004</v>
      </c>
      <c r="C1547">
        <v>1.375</v>
      </c>
      <c r="D1547">
        <v>6.4960000000000004</v>
      </c>
      <c r="E1547">
        <v>26.995000000000001</v>
      </c>
      <c r="F1547">
        <v>11.481</v>
      </c>
      <c r="G1547">
        <v>1.3759999999999999</v>
      </c>
      <c r="H1547">
        <v>1.423</v>
      </c>
      <c r="I1547">
        <v>3.87</v>
      </c>
      <c r="J1547">
        <v>193.77699999999999</v>
      </c>
    </row>
    <row r="1548" spans="1:10" x14ac:dyDescent="0.25">
      <c r="A1548">
        <v>397.52</v>
      </c>
      <c r="B1548">
        <v>0.82599999999999996</v>
      </c>
      <c r="C1548">
        <v>0.625</v>
      </c>
      <c r="D1548">
        <v>0.60299999999999998</v>
      </c>
      <c r="E1548">
        <v>0.58299999999999996</v>
      </c>
      <c r="F1548">
        <v>0.42399999999999999</v>
      </c>
      <c r="G1548">
        <v>0.34399999999999997</v>
      </c>
      <c r="H1548">
        <v>0.15</v>
      </c>
      <c r="I1548">
        <v>4.78</v>
      </c>
      <c r="J1548">
        <v>16.989000000000001</v>
      </c>
    </row>
    <row r="1549" spans="1:10" x14ac:dyDescent="0.25">
      <c r="A1549">
        <v>397.57299999999998</v>
      </c>
      <c r="B1549">
        <v>0.85199999999999998</v>
      </c>
      <c r="C1549">
        <v>0.64300000000000002</v>
      </c>
      <c r="D1549">
        <v>1.07</v>
      </c>
      <c r="E1549">
        <v>2.1019999999999999</v>
      </c>
      <c r="F1549">
        <v>1.2869999999999999</v>
      </c>
      <c r="G1549">
        <v>0.438</v>
      </c>
      <c r="H1549">
        <v>0.13200000000000001</v>
      </c>
      <c r="I1549">
        <v>4.3600000000000003</v>
      </c>
      <c r="J1549">
        <v>28.452000000000002</v>
      </c>
    </row>
    <row r="1550" spans="1:10" x14ac:dyDescent="0.25">
      <c r="A1550">
        <v>397.68599999999998</v>
      </c>
      <c r="B1550">
        <v>0.155</v>
      </c>
      <c r="C1550">
        <v>0.109</v>
      </c>
      <c r="D1550">
        <v>9.0999999999999998E-2</v>
      </c>
      <c r="E1550">
        <v>6.9000000000000006E-2</v>
      </c>
      <c r="F1550">
        <v>4.5999999999999999E-2</v>
      </c>
      <c r="G1550">
        <v>3.2000000000000001E-2</v>
      </c>
      <c r="H1550">
        <v>1.7999999999999999E-2</v>
      </c>
      <c r="I1550">
        <v>5.17</v>
      </c>
      <c r="J1550">
        <v>2.694</v>
      </c>
    </row>
    <row r="1551" spans="1:10" x14ac:dyDescent="0.25">
      <c r="A1551">
        <v>397.709</v>
      </c>
      <c r="B1551">
        <v>0.81599999999999995</v>
      </c>
      <c r="C1551">
        <v>0.629</v>
      </c>
      <c r="D1551">
        <v>0.64</v>
      </c>
      <c r="E1551">
        <v>1.206</v>
      </c>
      <c r="F1551">
        <v>1.077</v>
      </c>
      <c r="G1551">
        <v>0.32600000000000001</v>
      </c>
      <c r="H1551">
        <v>0.11700000000000001</v>
      </c>
      <c r="I1551">
        <v>4.47</v>
      </c>
      <c r="J1551">
        <v>21.509</v>
      </c>
    </row>
    <row r="1552" spans="1:10" x14ac:dyDescent="0.25">
      <c r="A1552">
        <v>397.76100000000002</v>
      </c>
      <c r="B1552">
        <v>0.84299999999999997</v>
      </c>
      <c r="C1552">
        <v>0.61899999999999999</v>
      </c>
      <c r="D1552">
        <v>0.69499999999999995</v>
      </c>
      <c r="E1552">
        <v>1.6719999999999999</v>
      </c>
      <c r="F1552">
        <v>1.1240000000000001</v>
      </c>
      <c r="G1552">
        <v>0.45400000000000001</v>
      </c>
      <c r="H1552">
        <v>0.20499999999999999</v>
      </c>
      <c r="I1552">
        <v>4.32</v>
      </c>
      <c r="J1552">
        <v>24.266999999999999</v>
      </c>
    </row>
    <row r="1553" spans="1:10" x14ac:dyDescent="0.25">
      <c r="A1553">
        <v>397.85500000000002</v>
      </c>
      <c r="B1553">
        <v>0.83599999999999997</v>
      </c>
      <c r="C1553">
        <v>0.66100000000000003</v>
      </c>
      <c r="D1553">
        <v>0.93200000000000005</v>
      </c>
      <c r="E1553">
        <v>5.57</v>
      </c>
      <c r="F1553">
        <v>4.5999999999999996</v>
      </c>
      <c r="G1553">
        <v>0.76400000000000001</v>
      </c>
      <c r="H1553">
        <v>0.33600000000000002</v>
      </c>
      <c r="I1553">
        <v>3.83</v>
      </c>
      <c r="J1553">
        <v>52.421999999999997</v>
      </c>
    </row>
    <row r="1554" spans="1:10" x14ac:dyDescent="0.25">
      <c r="A1554">
        <v>397.96500000000003</v>
      </c>
      <c r="B1554">
        <v>0.158</v>
      </c>
      <c r="C1554">
        <v>0.111</v>
      </c>
      <c r="D1554">
        <v>8.5000000000000006E-2</v>
      </c>
      <c r="E1554">
        <v>0.06</v>
      </c>
      <c r="F1554">
        <v>4.2000000000000003E-2</v>
      </c>
      <c r="G1554">
        <v>2.5000000000000001E-2</v>
      </c>
      <c r="H1554">
        <v>2.1000000000000001E-2</v>
      </c>
      <c r="I1554">
        <v>5.25</v>
      </c>
      <c r="J1554">
        <v>2.6259999999999999</v>
      </c>
    </row>
    <row r="1555" spans="1:10" x14ac:dyDescent="0.25">
      <c r="A1555">
        <v>398.00799999999998</v>
      </c>
      <c r="B1555">
        <v>0.82099999999999995</v>
      </c>
      <c r="C1555">
        <v>0.746</v>
      </c>
      <c r="D1555">
        <v>3.5110000000000001</v>
      </c>
      <c r="E1555">
        <v>7.4</v>
      </c>
      <c r="F1555">
        <v>7.6</v>
      </c>
      <c r="G1555">
        <v>0.83399999999999996</v>
      </c>
      <c r="H1555">
        <v>0.36499999999999999</v>
      </c>
      <c r="I1555">
        <v>3.86</v>
      </c>
      <c r="J1555">
        <v>82.207999999999998</v>
      </c>
    </row>
    <row r="1556" spans="1:10" x14ac:dyDescent="0.25">
      <c r="A1556">
        <v>398.05</v>
      </c>
      <c r="B1556">
        <v>0.81799999999999995</v>
      </c>
      <c r="C1556">
        <v>0.65100000000000002</v>
      </c>
      <c r="D1556">
        <v>0.72399999999999998</v>
      </c>
      <c r="E1556">
        <v>2.0379999999999998</v>
      </c>
      <c r="F1556">
        <v>2.97</v>
      </c>
      <c r="G1556">
        <v>0.48699999999999999</v>
      </c>
      <c r="H1556">
        <v>0.14099999999999999</v>
      </c>
      <c r="I1556">
        <v>4.01</v>
      </c>
      <c r="J1556">
        <v>31.425999999999998</v>
      </c>
    </row>
    <row r="1557" spans="1:10" x14ac:dyDescent="0.25">
      <c r="A1557">
        <v>398.09000000000003</v>
      </c>
      <c r="B1557">
        <v>0.82299999999999995</v>
      </c>
      <c r="C1557">
        <v>0.65300000000000002</v>
      </c>
      <c r="D1557">
        <v>1.3220000000000001</v>
      </c>
      <c r="E1557">
        <v>4.4480000000000004</v>
      </c>
      <c r="F1557">
        <v>2.4969999999999999</v>
      </c>
      <c r="G1557">
        <v>0.40400000000000003</v>
      </c>
      <c r="H1557">
        <v>0.27</v>
      </c>
      <c r="I1557">
        <v>4.09</v>
      </c>
      <c r="J1557">
        <v>42.649000000000001</v>
      </c>
    </row>
    <row r="1558" spans="1:10" x14ac:dyDescent="0.25">
      <c r="A1558">
        <v>398.18799999999999</v>
      </c>
      <c r="B1558">
        <v>0.85599999999999998</v>
      </c>
      <c r="C1558">
        <v>0.63100000000000001</v>
      </c>
      <c r="D1558">
        <v>0.91</v>
      </c>
      <c r="E1558">
        <v>3.6859999999999999</v>
      </c>
      <c r="F1558">
        <v>1.716</v>
      </c>
      <c r="G1558">
        <v>0.55400000000000005</v>
      </c>
      <c r="H1558">
        <v>0.17199999999999999</v>
      </c>
      <c r="I1558">
        <v>4.16</v>
      </c>
      <c r="J1558">
        <v>35.499000000000002</v>
      </c>
    </row>
    <row r="1559" spans="1:10" x14ac:dyDescent="0.25">
      <c r="A1559">
        <v>398.26800000000003</v>
      </c>
      <c r="B1559">
        <v>0.85799999999999998</v>
      </c>
      <c r="C1559">
        <v>0.64900000000000002</v>
      </c>
      <c r="D1559">
        <v>1.22</v>
      </c>
      <c r="E1559">
        <v>5.3540000000000001</v>
      </c>
      <c r="F1559">
        <v>3.048</v>
      </c>
      <c r="G1559">
        <v>0.48199999999999998</v>
      </c>
      <c r="H1559">
        <v>0.19400000000000001</v>
      </c>
      <c r="I1559">
        <v>4.04</v>
      </c>
      <c r="J1559">
        <v>47.722999999999999</v>
      </c>
    </row>
    <row r="1560" spans="1:10" x14ac:dyDescent="0.25">
      <c r="A1560">
        <v>398.28699999999998</v>
      </c>
      <c r="B1560">
        <v>0.84</v>
      </c>
      <c r="C1560">
        <v>0.70299999999999996</v>
      </c>
      <c r="D1560">
        <v>1.0569999999999999</v>
      </c>
      <c r="E1560">
        <v>5.3140000000000001</v>
      </c>
      <c r="F1560">
        <v>3.3290000000000002</v>
      </c>
      <c r="G1560">
        <v>1.458</v>
      </c>
      <c r="H1560">
        <v>1.7809999999999999</v>
      </c>
      <c r="I1560">
        <v>3.54</v>
      </c>
      <c r="J1560">
        <v>51.322000000000003</v>
      </c>
    </row>
    <row r="1561" spans="1:10" x14ac:dyDescent="0.25">
      <c r="A1561">
        <v>398.45100000000002</v>
      </c>
      <c r="B1561">
        <v>0.156</v>
      </c>
      <c r="C1561">
        <v>0.109</v>
      </c>
      <c r="D1561">
        <v>8.5000000000000006E-2</v>
      </c>
      <c r="E1561">
        <v>6.0999999999999999E-2</v>
      </c>
      <c r="F1561">
        <v>0.04</v>
      </c>
      <c r="G1561">
        <v>3.4000000000000002E-2</v>
      </c>
      <c r="H1561">
        <v>0.02</v>
      </c>
      <c r="I1561">
        <v>5.19</v>
      </c>
      <c r="J1561">
        <v>2.6230000000000002</v>
      </c>
    </row>
    <row r="1562" spans="1:10" x14ac:dyDescent="0.25">
      <c r="A1562">
        <v>398.46800000000002</v>
      </c>
      <c r="B1562">
        <v>0.88500000000000001</v>
      </c>
      <c r="C1562">
        <v>0.65400000000000003</v>
      </c>
      <c r="D1562">
        <v>0.84399999999999997</v>
      </c>
      <c r="E1562">
        <v>2.161</v>
      </c>
      <c r="F1562">
        <v>1.623</v>
      </c>
      <c r="G1562">
        <v>0.43</v>
      </c>
      <c r="H1562">
        <v>0.185</v>
      </c>
      <c r="I1562">
        <v>4.26</v>
      </c>
      <c r="J1562">
        <v>28.896999999999998</v>
      </c>
    </row>
    <row r="1563" spans="1:10" x14ac:dyDescent="0.25">
      <c r="A1563">
        <v>398.61900000000003</v>
      </c>
      <c r="B1563">
        <v>0.82199999999999995</v>
      </c>
      <c r="C1563">
        <v>0.67500000000000004</v>
      </c>
      <c r="D1563">
        <v>0.61599999999999999</v>
      </c>
      <c r="E1563">
        <v>0.73599999999999999</v>
      </c>
      <c r="F1563">
        <v>0.44400000000000001</v>
      </c>
      <c r="G1563">
        <v>0.34799999999999998</v>
      </c>
      <c r="H1563">
        <v>0.129</v>
      </c>
      <c r="I1563">
        <v>4.7699999999999996</v>
      </c>
      <c r="J1563">
        <v>17.986000000000001</v>
      </c>
    </row>
    <row r="1564" spans="1:10" x14ac:dyDescent="0.25">
      <c r="A1564">
        <v>398.62799999999999</v>
      </c>
      <c r="B1564">
        <v>0.89</v>
      </c>
      <c r="C1564">
        <v>0.67700000000000005</v>
      </c>
      <c r="D1564">
        <v>1.0189999999999999</v>
      </c>
      <c r="E1564">
        <v>3.6480000000000001</v>
      </c>
      <c r="F1564">
        <v>3.0129999999999999</v>
      </c>
      <c r="G1564">
        <v>0.6</v>
      </c>
      <c r="H1564">
        <v>0.27200000000000002</v>
      </c>
      <c r="I1564">
        <v>4</v>
      </c>
      <c r="J1564">
        <v>40.493000000000002</v>
      </c>
    </row>
    <row r="1565" spans="1:10" x14ac:dyDescent="0.25">
      <c r="A1565">
        <v>398.66</v>
      </c>
      <c r="B1565">
        <v>0.153</v>
      </c>
      <c r="C1565">
        <v>0.113</v>
      </c>
      <c r="D1565">
        <v>8.3000000000000004E-2</v>
      </c>
      <c r="E1565">
        <v>6.6000000000000003E-2</v>
      </c>
      <c r="F1565">
        <v>4.9000000000000002E-2</v>
      </c>
      <c r="G1565">
        <v>2.7E-2</v>
      </c>
      <c r="H1565">
        <v>1.9E-2</v>
      </c>
      <c r="I1565">
        <v>5.2</v>
      </c>
      <c r="J1565">
        <v>2.6469999999999998</v>
      </c>
    </row>
    <row r="1566" spans="1:10" x14ac:dyDescent="0.25">
      <c r="A1566">
        <v>398.76900000000001</v>
      </c>
      <c r="B1566">
        <v>0.80400000000000005</v>
      </c>
      <c r="C1566">
        <v>0.64400000000000002</v>
      </c>
      <c r="D1566">
        <v>0.91</v>
      </c>
      <c r="E1566">
        <v>2.0110000000000001</v>
      </c>
      <c r="F1566">
        <v>1.415</v>
      </c>
      <c r="G1566">
        <v>0.38100000000000001</v>
      </c>
      <c r="H1566">
        <v>0.17899999999999999</v>
      </c>
      <c r="I1566">
        <v>4.3</v>
      </c>
      <c r="J1566">
        <v>27.271000000000001</v>
      </c>
    </row>
    <row r="1567" spans="1:10" x14ac:dyDescent="0.25">
      <c r="A1567">
        <v>398.78699999999998</v>
      </c>
      <c r="B1567">
        <v>0.82499999999999996</v>
      </c>
      <c r="C1567">
        <v>0.65800000000000003</v>
      </c>
      <c r="D1567">
        <v>0.91500000000000004</v>
      </c>
      <c r="E1567">
        <v>2.0449999999999999</v>
      </c>
      <c r="F1567">
        <v>1.262</v>
      </c>
      <c r="G1567">
        <v>0.34</v>
      </c>
      <c r="H1567">
        <v>0.13900000000000001</v>
      </c>
      <c r="I1567">
        <v>4.38</v>
      </c>
      <c r="J1567">
        <v>27.077000000000002</v>
      </c>
    </row>
    <row r="1568" spans="1:10" x14ac:dyDescent="0.25">
      <c r="A1568">
        <v>398.86</v>
      </c>
      <c r="B1568">
        <v>0.86199999999999999</v>
      </c>
      <c r="C1568">
        <v>0.62</v>
      </c>
      <c r="D1568">
        <v>0.91100000000000003</v>
      </c>
      <c r="E1568">
        <v>2.7229999999999999</v>
      </c>
      <c r="F1568">
        <v>2.4359999999999999</v>
      </c>
      <c r="G1568">
        <v>0.38200000000000001</v>
      </c>
      <c r="H1568">
        <v>0.128</v>
      </c>
      <c r="I1568">
        <v>4.1399999999999997</v>
      </c>
      <c r="J1568">
        <v>33.401000000000003</v>
      </c>
    </row>
    <row r="1569" spans="1:10" x14ac:dyDescent="0.25">
      <c r="A1569">
        <v>398.91700000000003</v>
      </c>
      <c r="B1569">
        <v>0.83699999999999997</v>
      </c>
      <c r="C1569">
        <v>0.65600000000000003</v>
      </c>
      <c r="D1569">
        <v>0.99099999999999999</v>
      </c>
      <c r="E1569">
        <v>2.625</v>
      </c>
      <c r="F1569">
        <v>1.8180000000000001</v>
      </c>
      <c r="G1569">
        <v>0.48299999999999998</v>
      </c>
      <c r="H1569">
        <v>0.17100000000000001</v>
      </c>
      <c r="I1569">
        <v>4.2</v>
      </c>
      <c r="J1569">
        <v>31.844000000000001</v>
      </c>
    </row>
    <row r="1570" spans="1:10" x14ac:dyDescent="0.25">
      <c r="A1570">
        <v>399.03500000000003</v>
      </c>
      <c r="B1570">
        <v>0.88600000000000001</v>
      </c>
      <c r="C1570">
        <v>0.66600000000000004</v>
      </c>
      <c r="D1570">
        <v>0.64100000000000001</v>
      </c>
      <c r="E1570">
        <v>0.60799999999999998</v>
      </c>
      <c r="F1570">
        <v>0.42199999999999999</v>
      </c>
      <c r="G1570">
        <v>0.25900000000000001</v>
      </c>
      <c r="H1570">
        <v>0.14599999999999999</v>
      </c>
      <c r="I1570">
        <v>4.9000000000000004</v>
      </c>
      <c r="J1570">
        <v>17.763000000000002</v>
      </c>
    </row>
    <row r="1571" spans="1:10" x14ac:dyDescent="0.25">
      <c r="A1571">
        <v>399.11500000000001</v>
      </c>
      <c r="B1571">
        <v>0.153</v>
      </c>
      <c r="C1571">
        <v>0.115</v>
      </c>
      <c r="D1571">
        <v>8.5999999999999993E-2</v>
      </c>
      <c r="E1571">
        <v>6.4000000000000001E-2</v>
      </c>
      <c r="F1571">
        <v>4.8000000000000001E-2</v>
      </c>
      <c r="G1571">
        <v>3.1E-2</v>
      </c>
      <c r="H1571">
        <v>1.4999999999999999E-2</v>
      </c>
      <c r="I1571">
        <v>5.21</v>
      </c>
      <c r="J1571">
        <v>2.669</v>
      </c>
    </row>
    <row r="1572" spans="1:10" x14ac:dyDescent="0.25">
      <c r="A1572">
        <v>399.17399999999998</v>
      </c>
      <c r="B1572">
        <v>0.85799999999999998</v>
      </c>
      <c r="C1572">
        <v>0.67700000000000005</v>
      </c>
      <c r="D1572">
        <v>0.76400000000000001</v>
      </c>
      <c r="E1572">
        <v>1.657</v>
      </c>
      <c r="F1572">
        <v>1.0580000000000001</v>
      </c>
      <c r="G1572">
        <v>0.33</v>
      </c>
      <c r="H1572">
        <v>0.16300000000000001</v>
      </c>
      <c r="I1572">
        <v>4.45</v>
      </c>
      <c r="J1572">
        <v>24.507999999999999</v>
      </c>
    </row>
    <row r="1573" spans="1:10" x14ac:dyDescent="0.25">
      <c r="A1573">
        <v>399.27499999999998</v>
      </c>
      <c r="B1573">
        <v>0.157</v>
      </c>
      <c r="C1573">
        <v>0.115</v>
      </c>
      <c r="D1573">
        <v>8.8999999999999996E-2</v>
      </c>
      <c r="E1573">
        <v>6.3E-2</v>
      </c>
      <c r="F1573">
        <v>4.3999999999999997E-2</v>
      </c>
      <c r="G1573">
        <v>3.4000000000000002E-2</v>
      </c>
      <c r="H1573">
        <v>0.02</v>
      </c>
      <c r="I1573">
        <v>5.18</v>
      </c>
      <c r="J1573">
        <v>2.7069999999999999</v>
      </c>
    </row>
    <row r="1574" spans="1:10" x14ac:dyDescent="0.25">
      <c r="A1574">
        <v>399.286</v>
      </c>
      <c r="B1574">
        <v>0.85</v>
      </c>
      <c r="C1574">
        <v>0.66600000000000004</v>
      </c>
      <c r="D1574">
        <v>0.67700000000000005</v>
      </c>
      <c r="E1574">
        <v>3.55</v>
      </c>
      <c r="F1574">
        <v>1.9159999999999999</v>
      </c>
      <c r="G1574">
        <v>0.45400000000000001</v>
      </c>
      <c r="H1574">
        <v>0.23</v>
      </c>
      <c r="I1574">
        <v>4.13</v>
      </c>
      <c r="J1574">
        <v>34.423000000000002</v>
      </c>
    </row>
    <row r="1575" spans="1:10" x14ac:dyDescent="0.25">
      <c r="A1575">
        <v>399.31</v>
      </c>
      <c r="B1575">
        <v>0.82399999999999995</v>
      </c>
      <c r="C1575">
        <v>0.64800000000000002</v>
      </c>
      <c r="D1575">
        <v>0.73</v>
      </c>
      <c r="E1575">
        <v>2.72</v>
      </c>
      <c r="F1575">
        <v>1.228</v>
      </c>
      <c r="G1575">
        <v>0.36499999999999999</v>
      </c>
      <c r="H1575">
        <v>0.15</v>
      </c>
      <c r="I1575">
        <v>4.3099999999999996</v>
      </c>
      <c r="J1575">
        <v>28.747</v>
      </c>
    </row>
    <row r="1576" spans="1:10" x14ac:dyDescent="0.25">
      <c r="A1576">
        <v>399.358</v>
      </c>
      <c r="B1576">
        <v>0.81</v>
      </c>
      <c r="C1576">
        <v>0.65100000000000002</v>
      </c>
      <c r="D1576">
        <v>0.76600000000000001</v>
      </c>
      <c r="E1576">
        <v>1.5860000000000001</v>
      </c>
      <c r="F1576">
        <v>1.208</v>
      </c>
      <c r="G1576">
        <v>0.376</v>
      </c>
      <c r="H1576">
        <v>0.215</v>
      </c>
      <c r="I1576">
        <v>4.34</v>
      </c>
      <c r="J1576">
        <v>24.341999999999999</v>
      </c>
    </row>
    <row r="1577" spans="1:10" x14ac:dyDescent="0.25">
      <c r="A1577">
        <v>399.40800000000002</v>
      </c>
      <c r="B1577">
        <v>0.83499999999999996</v>
      </c>
      <c r="C1577">
        <v>0.63400000000000001</v>
      </c>
      <c r="D1577">
        <v>0.66</v>
      </c>
      <c r="E1577">
        <v>1.718</v>
      </c>
      <c r="F1577">
        <v>1.123</v>
      </c>
      <c r="G1577">
        <v>0.33700000000000002</v>
      </c>
      <c r="H1577">
        <v>0.115</v>
      </c>
      <c r="I1577">
        <v>4.42</v>
      </c>
      <c r="J1577">
        <v>23.978000000000002</v>
      </c>
    </row>
    <row r="1578" spans="1:10" x14ac:dyDescent="0.25">
      <c r="A1578">
        <v>399.46600000000001</v>
      </c>
      <c r="B1578">
        <v>0.88400000000000001</v>
      </c>
      <c r="C1578">
        <v>0.82399999999999995</v>
      </c>
      <c r="D1578">
        <v>2.681</v>
      </c>
      <c r="E1578">
        <v>12.945</v>
      </c>
      <c r="F1578">
        <v>4.7439999999999998</v>
      </c>
      <c r="G1578">
        <v>0.70199999999999996</v>
      </c>
      <c r="H1578">
        <v>0.223</v>
      </c>
      <c r="I1578">
        <v>4.01</v>
      </c>
      <c r="J1578">
        <v>92.171999999999997</v>
      </c>
    </row>
    <row r="1579" spans="1:10" x14ac:dyDescent="0.25">
      <c r="A1579">
        <v>399.56900000000002</v>
      </c>
      <c r="B1579">
        <v>0.83599999999999997</v>
      </c>
      <c r="C1579">
        <v>0.72399999999999998</v>
      </c>
      <c r="D1579">
        <v>1.859</v>
      </c>
      <c r="E1579">
        <v>6.7770000000000001</v>
      </c>
      <c r="F1579">
        <v>3.464</v>
      </c>
      <c r="G1579">
        <v>0.46100000000000002</v>
      </c>
      <c r="H1579">
        <v>0.16900000000000001</v>
      </c>
      <c r="I1579">
        <v>4.07</v>
      </c>
      <c r="J1579">
        <v>58.085000000000001</v>
      </c>
    </row>
    <row r="1580" spans="1:10" x14ac:dyDescent="0.25">
      <c r="A1580">
        <v>399.59199999999998</v>
      </c>
      <c r="B1580">
        <v>0.83099999999999996</v>
      </c>
      <c r="C1580">
        <v>0.69299999999999995</v>
      </c>
      <c r="D1580">
        <v>0.71299999999999997</v>
      </c>
      <c r="E1580">
        <v>3.2629999999999999</v>
      </c>
      <c r="F1580">
        <v>1.8460000000000001</v>
      </c>
      <c r="G1580">
        <v>0.46800000000000003</v>
      </c>
      <c r="H1580">
        <v>0.249</v>
      </c>
      <c r="I1580">
        <v>4.13</v>
      </c>
      <c r="J1580">
        <v>33.316000000000003</v>
      </c>
    </row>
    <row r="1581" spans="1:10" x14ac:dyDescent="0.25">
      <c r="A1581">
        <v>399.72399999999999</v>
      </c>
      <c r="B1581">
        <v>0.85299999999999998</v>
      </c>
      <c r="C1581">
        <v>0.67300000000000004</v>
      </c>
      <c r="D1581">
        <v>0.65900000000000003</v>
      </c>
      <c r="E1581">
        <v>0.68799999999999994</v>
      </c>
      <c r="F1581">
        <v>0.44800000000000001</v>
      </c>
      <c r="G1581">
        <v>0.33600000000000002</v>
      </c>
      <c r="H1581">
        <v>0.14699999999999999</v>
      </c>
      <c r="I1581">
        <v>4.79</v>
      </c>
      <c r="J1581">
        <v>18.216000000000001</v>
      </c>
    </row>
    <row r="1582" spans="1:10" x14ac:dyDescent="0.25">
      <c r="A1582">
        <v>399.73399999999998</v>
      </c>
      <c r="B1582">
        <v>0.874</v>
      </c>
      <c r="C1582">
        <v>0.63900000000000001</v>
      </c>
      <c r="D1582">
        <v>0.84299999999999997</v>
      </c>
      <c r="E1582">
        <v>3.899</v>
      </c>
      <c r="F1582">
        <v>3.2570000000000001</v>
      </c>
      <c r="G1582">
        <v>0.53800000000000003</v>
      </c>
      <c r="H1582">
        <v>0.13900000000000001</v>
      </c>
      <c r="I1582">
        <v>4</v>
      </c>
      <c r="J1582">
        <v>40.755000000000003</v>
      </c>
    </row>
    <row r="1583" spans="1:10" x14ac:dyDescent="0.25">
      <c r="A1583">
        <v>399.767</v>
      </c>
      <c r="B1583">
        <v>0.85599999999999998</v>
      </c>
      <c r="C1583">
        <v>0.67900000000000005</v>
      </c>
      <c r="D1583">
        <v>0.90600000000000003</v>
      </c>
      <c r="E1583">
        <v>3.8</v>
      </c>
      <c r="F1583">
        <v>2.3730000000000002</v>
      </c>
      <c r="G1583">
        <v>0.56699999999999995</v>
      </c>
      <c r="H1583">
        <v>0.26200000000000001</v>
      </c>
      <c r="I1583">
        <v>4.0599999999999996</v>
      </c>
      <c r="J1583">
        <v>38.313000000000002</v>
      </c>
    </row>
    <row r="1584" spans="1:10" x14ac:dyDescent="0.25">
      <c r="A1584">
        <v>399.822</v>
      </c>
      <c r="B1584">
        <v>0.83199999999999996</v>
      </c>
      <c r="C1584">
        <v>0.64900000000000002</v>
      </c>
      <c r="D1584">
        <v>0.80200000000000005</v>
      </c>
      <c r="E1584">
        <v>2.5790000000000002</v>
      </c>
      <c r="F1584">
        <v>1.3420000000000001</v>
      </c>
      <c r="G1584">
        <v>0.38700000000000001</v>
      </c>
      <c r="H1584">
        <v>0.126</v>
      </c>
      <c r="I1584">
        <v>4.3099999999999996</v>
      </c>
      <c r="J1584">
        <v>28.975000000000001</v>
      </c>
    </row>
    <row r="1585" spans="1:10" x14ac:dyDescent="0.25">
      <c r="A1585">
        <v>399.85899999999998</v>
      </c>
      <c r="B1585">
        <v>0.158</v>
      </c>
      <c r="C1585">
        <v>0.108</v>
      </c>
      <c r="D1585">
        <v>8.6999999999999994E-2</v>
      </c>
      <c r="E1585">
        <v>6.7000000000000004E-2</v>
      </c>
      <c r="F1585">
        <v>4.4999999999999998E-2</v>
      </c>
      <c r="G1585">
        <v>2.8000000000000001E-2</v>
      </c>
      <c r="H1585">
        <v>0.02</v>
      </c>
      <c r="I1585">
        <v>5.2</v>
      </c>
      <c r="J1585">
        <v>2.6659999999999999</v>
      </c>
    </row>
    <row r="1586" spans="1:10" x14ac:dyDescent="0.25">
      <c r="A1586">
        <v>399.90199999999999</v>
      </c>
      <c r="B1586">
        <v>0.86699999999999999</v>
      </c>
      <c r="C1586">
        <v>0.63900000000000001</v>
      </c>
      <c r="D1586">
        <v>0.83499999999999996</v>
      </c>
      <c r="E1586">
        <v>2.6819999999999999</v>
      </c>
      <c r="F1586">
        <v>1.71</v>
      </c>
      <c r="G1586">
        <v>0.41</v>
      </c>
      <c r="H1586">
        <v>0.13</v>
      </c>
      <c r="I1586">
        <v>4.25</v>
      </c>
      <c r="J1586">
        <v>30.885000000000002</v>
      </c>
    </row>
    <row r="1587" spans="1:10" x14ac:dyDescent="0.25">
      <c r="A1587">
        <v>399.93</v>
      </c>
      <c r="B1587">
        <v>0.86</v>
      </c>
      <c r="C1587">
        <v>0.76600000000000001</v>
      </c>
      <c r="D1587">
        <v>2.6059999999999999</v>
      </c>
      <c r="E1587">
        <v>12.141999999999999</v>
      </c>
      <c r="F1587">
        <v>5.141</v>
      </c>
      <c r="G1587">
        <v>0.64900000000000002</v>
      </c>
      <c r="H1587">
        <v>0.35499999999999998</v>
      </c>
      <c r="I1587">
        <v>3.97</v>
      </c>
      <c r="J1587">
        <v>89.290999999999997</v>
      </c>
    </row>
    <row r="1588" spans="1:10" x14ac:dyDescent="0.25">
      <c r="A1588">
        <v>399.976</v>
      </c>
      <c r="B1588">
        <v>0.83299999999999996</v>
      </c>
      <c r="C1588">
        <v>1.0029999999999999</v>
      </c>
      <c r="D1588">
        <v>4.78</v>
      </c>
      <c r="E1588">
        <v>23.672999999999998</v>
      </c>
      <c r="F1588">
        <v>10.286</v>
      </c>
      <c r="G1588">
        <v>1.2450000000000001</v>
      </c>
      <c r="H1588">
        <v>1.38</v>
      </c>
      <c r="I1588">
        <v>3.82</v>
      </c>
      <c r="J1588">
        <v>165.17</v>
      </c>
    </row>
    <row r="1589" spans="1:10" x14ac:dyDescent="0.25">
      <c r="A1589">
        <v>400.024</v>
      </c>
      <c r="B1589">
        <v>0.84599999999999997</v>
      </c>
      <c r="C1589">
        <v>0.63300000000000001</v>
      </c>
      <c r="D1589">
        <v>0.69199999999999995</v>
      </c>
      <c r="E1589">
        <v>2.2770000000000001</v>
      </c>
      <c r="F1589">
        <v>0.71199999999999997</v>
      </c>
      <c r="G1589">
        <v>0.36699999999999999</v>
      </c>
      <c r="H1589">
        <v>0.184</v>
      </c>
      <c r="I1589">
        <v>4.4400000000000004</v>
      </c>
      <c r="J1589">
        <v>25.341999999999999</v>
      </c>
    </row>
    <row r="1590" spans="1:10" x14ac:dyDescent="0.25">
      <c r="A1590">
        <v>400.07900000000001</v>
      </c>
      <c r="B1590">
        <v>0.88700000000000001</v>
      </c>
      <c r="C1590">
        <v>0.64700000000000002</v>
      </c>
      <c r="D1590">
        <v>0.79700000000000004</v>
      </c>
      <c r="E1590">
        <v>1.7869999999999999</v>
      </c>
      <c r="F1590">
        <v>1.141</v>
      </c>
      <c r="G1590">
        <v>0.36599999999999999</v>
      </c>
      <c r="H1590">
        <v>0.13500000000000001</v>
      </c>
      <c r="I1590">
        <v>4.43</v>
      </c>
      <c r="J1590">
        <v>25.507999999999999</v>
      </c>
    </row>
    <row r="1591" spans="1:10" x14ac:dyDescent="0.25">
      <c r="A1591">
        <v>400.20600000000002</v>
      </c>
      <c r="B1591">
        <v>0.154</v>
      </c>
      <c r="C1591">
        <v>0.111</v>
      </c>
      <c r="D1591">
        <v>8.5999999999999993E-2</v>
      </c>
      <c r="E1591">
        <v>6.6000000000000003E-2</v>
      </c>
      <c r="F1591">
        <v>4.2999999999999997E-2</v>
      </c>
      <c r="G1591">
        <v>3.1E-2</v>
      </c>
      <c r="H1591">
        <v>1.7000000000000001E-2</v>
      </c>
      <c r="I1591">
        <v>5.21</v>
      </c>
      <c r="J1591">
        <v>2.6480000000000001</v>
      </c>
    </row>
    <row r="1592" spans="1:10" x14ac:dyDescent="0.25">
      <c r="A1592">
        <v>400.27</v>
      </c>
      <c r="B1592">
        <v>0.85499999999999998</v>
      </c>
      <c r="C1592">
        <v>0.65500000000000003</v>
      </c>
      <c r="D1592">
        <v>0.94699999999999995</v>
      </c>
      <c r="E1592">
        <v>5.101</v>
      </c>
      <c r="F1592">
        <v>2.008</v>
      </c>
      <c r="G1592">
        <v>0.48199999999999998</v>
      </c>
      <c r="H1592">
        <v>0.20899999999999999</v>
      </c>
      <c r="I1592">
        <v>4.12</v>
      </c>
      <c r="J1592">
        <v>42.247</v>
      </c>
    </row>
    <row r="1593" spans="1:10" x14ac:dyDescent="0.25">
      <c r="A1593">
        <v>400.28699999999998</v>
      </c>
      <c r="B1593">
        <v>0.83599999999999997</v>
      </c>
      <c r="C1593">
        <v>0.89100000000000001</v>
      </c>
      <c r="D1593">
        <v>2.9140000000000001</v>
      </c>
      <c r="E1593">
        <v>8.4019999999999992</v>
      </c>
      <c r="F1593">
        <v>5.6</v>
      </c>
      <c r="G1593">
        <v>0.78400000000000003</v>
      </c>
      <c r="H1593">
        <v>0.30199999999999999</v>
      </c>
      <c r="I1593">
        <v>3.96</v>
      </c>
      <c r="J1593">
        <v>78.040000000000006</v>
      </c>
    </row>
    <row r="1594" spans="1:10" x14ac:dyDescent="0.25">
      <c r="A1594">
        <v>400.39100000000002</v>
      </c>
      <c r="B1594">
        <v>0.82899999999999996</v>
      </c>
      <c r="C1594">
        <v>0.63800000000000001</v>
      </c>
      <c r="D1594">
        <v>0.96299999999999997</v>
      </c>
      <c r="E1594">
        <v>4.7249999999999996</v>
      </c>
      <c r="F1594">
        <v>3.883</v>
      </c>
      <c r="G1594">
        <v>0.66300000000000003</v>
      </c>
      <c r="H1594">
        <v>0.24</v>
      </c>
      <c r="I1594">
        <v>3.9</v>
      </c>
      <c r="J1594">
        <v>46.56</v>
      </c>
    </row>
    <row r="1595" spans="1:10" x14ac:dyDescent="0.25">
      <c r="A1595">
        <v>400.48099999999999</v>
      </c>
      <c r="B1595">
        <v>0.88300000000000001</v>
      </c>
      <c r="C1595">
        <v>0.64800000000000002</v>
      </c>
      <c r="D1595">
        <v>1.2230000000000001</v>
      </c>
      <c r="E1595">
        <v>4.9980000000000002</v>
      </c>
      <c r="F1595">
        <v>2.8460000000000001</v>
      </c>
      <c r="G1595">
        <v>0.52500000000000002</v>
      </c>
      <c r="H1595">
        <v>0.215</v>
      </c>
      <c r="I1595">
        <v>4.0599999999999996</v>
      </c>
      <c r="J1595">
        <v>45.976999999999997</v>
      </c>
    </row>
    <row r="1596" spans="1:10" x14ac:dyDescent="0.25">
      <c r="A1596">
        <v>400.59000000000003</v>
      </c>
      <c r="B1596">
        <v>0.154</v>
      </c>
      <c r="C1596">
        <v>0.112</v>
      </c>
      <c r="D1596">
        <v>8.5000000000000006E-2</v>
      </c>
      <c r="E1596">
        <v>6.5000000000000002E-2</v>
      </c>
      <c r="F1596">
        <v>4.3999999999999997E-2</v>
      </c>
      <c r="G1596">
        <v>3.6999999999999998E-2</v>
      </c>
      <c r="H1596">
        <v>2.3E-2</v>
      </c>
      <c r="I1596">
        <v>5.12</v>
      </c>
      <c r="J1596">
        <v>2.6640000000000001</v>
      </c>
    </row>
    <row r="1597" spans="1:10" x14ac:dyDescent="0.25">
      <c r="A1597">
        <v>400.63499999999999</v>
      </c>
      <c r="B1597">
        <v>0.85799999999999998</v>
      </c>
      <c r="C1597">
        <v>0.7</v>
      </c>
      <c r="D1597">
        <v>0.65200000000000002</v>
      </c>
      <c r="E1597">
        <v>0.89200000000000002</v>
      </c>
      <c r="F1597">
        <v>0.66300000000000003</v>
      </c>
      <c r="G1597">
        <v>0.41899999999999998</v>
      </c>
      <c r="H1597">
        <v>0.127</v>
      </c>
      <c r="I1597">
        <v>4.6399999999999997</v>
      </c>
      <c r="J1597">
        <v>19.984999999999999</v>
      </c>
    </row>
    <row r="1598" spans="1:10" x14ac:dyDescent="0.25">
      <c r="A1598">
        <v>400.65899999999999</v>
      </c>
      <c r="B1598">
        <v>0.84199999999999997</v>
      </c>
      <c r="C1598">
        <v>0.71799999999999997</v>
      </c>
      <c r="D1598">
        <v>2.1459999999999999</v>
      </c>
      <c r="E1598">
        <v>7.4029999999999996</v>
      </c>
      <c r="F1598">
        <v>3.3460000000000001</v>
      </c>
      <c r="G1598">
        <v>0.53100000000000003</v>
      </c>
      <c r="H1598">
        <v>0.2</v>
      </c>
      <c r="I1598">
        <v>4.07</v>
      </c>
      <c r="J1598">
        <v>61.845999999999997</v>
      </c>
    </row>
    <row r="1599" spans="1:10" x14ac:dyDescent="0.25">
      <c r="A1599">
        <v>400.697</v>
      </c>
      <c r="B1599">
        <v>0.83399999999999996</v>
      </c>
      <c r="C1599">
        <v>0.65700000000000003</v>
      </c>
      <c r="D1599">
        <v>0.71499999999999997</v>
      </c>
      <c r="E1599">
        <v>1.665</v>
      </c>
      <c r="F1599">
        <v>1.1120000000000001</v>
      </c>
      <c r="G1599">
        <v>0.35899999999999999</v>
      </c>
      <c r="H1599">
        <v>0.113</v>
      </c>
      <c r="I1599">
        <v>4.43</v>
      </c>
      <c r="J1599">
        <v>24.18</v>
      </c>
    </row>
    <row r="1600" spans="1:10" x14ac:dyDescent="0.25">
      <c r="A1600">
        <v>400.74700000000001</v>
      </c>
      <c r="B1600">
        <v>0.89600000000000002</v>
      </c>
      <c r="C1600">
        <v>0.63900000000000001</v>
      </c>
      <c r="D1600">
        <v>1.077</v>
      </c>
      <c r="E1600">
        <v>3.577</v>
      </c>
      <c r="F1600">
        <v>2.496</v>
      </c>
      <c r="G1600">
        <v>0.443</v>
      </c>
      <c r="H1600">
        <v>0.20300000000000001</v>
      </c>
      <c r="I1600">
        <v>4.1100000000000003</v>
      </c>
      <c r="J1600">
        <v>38.371000000000002</v>
      </c>
    </row>
    <row r="1601" spans="1:10" x14ac:dyDescent="0.25">
      <c r="A1601">
        <v>400.78899999999999</v>
      </c>
      <c r="B1601">
        <v>14.224</v>
      </c>
      <c r="C1601">
        <v>44.564999999999998</v>
      </c>
      <c r="D1601">
        <v>64.445999999999998</v>
      </c>
      <c r="E1601">
        <v>239.62200000000001</v>
      </c>
      <c r="F1601">
        <v>122.78700000000001</v>
      </c>
      <c r="G1601">
        <v>47.923999999999999</v>
      </c>
      <c r="H1601">
        <v>21.065999999999999</v>
      </c>
      <c r="I1601">
        <v>3.85</v>
      </c>
      <c r="J1601">
        <v>2132.9499999999998</v>
      </c>
    </row>
    <row r="1602" spans="1:10" x14ac:dyDescent="0.25">
      <c r="A1602">
        <v>400.84399999999999</v>
      </c>
      <c r="B1602">
        <v>0.88100000000000001</v>
      </c>
      <c r="C1602">
        <v>0.70699999999999996</v>
      </c>
      <c r="D1602">
        <v>1.119</v>
      </c>
      <c r="E1602">
        <v>7.798</v>
      </c>
      <c r="F1602">
        <v>4.4729999999999999</v>
      </c>
      <c r="G1602">
        <v>0.88100000000000001</v>
      </c>
      <c r="H1602">
        <v>0.41899999999999998</v>
      </c>
      <c r="I1602">
        <v>3.86</v>
      </c>
      <c r="J1602">
        <v>62.795999999999999</v>
      </c>
    </row>
    <row r="1603" spans="1:10" x14ac:dyDescent="0.25">
      <c r="A1603">
        <v>400.97699999999998</v>
      </c>
      <c r="B1603">
        <v>0.85199999999999998</v>
      </c>
      <c r="C1603">
        <v>0.66800000000000004</v>
      </c>
      <c r="D1603">
        <v>0.76400000000000001</v>
      </c>
      <c r="E1603">
        <v>2.1869999999999998</v>
      </c>
      <c r="F1603">
        <v>2.8359999999999999</v>
      </c>
      <c r="G1603">
        <v>0.73099999999999998</v>
      </c>
      <c r="H1603">
        <v>0.26100000000000001</v>
      </c>
      <c r="I1603">
        <v>3.95</v>
      </c>
      <c r="J1603">
        <v>32.768999999999998</v>
      </c>
    </row>
    <row r="1604" spans="1:10" x14ac:dyDescent="0.25">
      <c r="A1604">
        <v>401.00299999999999</v>
      </c>
      <c r="B1604">
        <v>0.83299999999999996</v>
      </c>
      <c r="C1604">
        <v>0.67200000000000004</v>
      </c>
      <c r="D1604">
        <v>1.9810000000000001</v>
      </c>
      <c r="E1604">
        <v>10.305</v>
      </c>
      <c r="F1604">
        <v>8.6790000000000003</v>
      </c>
      <c r="G1604">
        <v>1.294</v>
      </c>
      <c r="H1604">
        <v>0.40600000000000003</v>
      </c>
      <c r="I1604">
        <v>3.72</v>
      </c>
      <c r="J1604">
        <v>90.018000000000001</v>
      </c>
    </row>
    <row r="1605" spans="1:10" x14ac:dyDescent="0.25">
      <c r="A1605">
        <v>401.13200000000001</v>
      </c>
      <c r="B1605">
        <v>0.85299999999999998</v>
      </c>
      <c r="C1605">
        <v>0.69799999999999995</v>
      </c>
      <c r="D1605">
        <v>2.3149999999999999</v>
      </c>
      <c r="E1605">
        <v>4.6710000000000003</v>
      </c>
      <c r="F1605">
        <v>2.65</v>
      </c>
      <c r="G1605">
        <v>0.435</v>
      </c>
      <c r="H1605">
        <v>0.185</v>
      </c>
      <c r="I1605">
        <v>4.1900000000000004</v>
      </c>
      <c r="J1605">
        <v>49.415999999999997</v>
      </c>
    </row>
    <row r="1606" spans="1:10" x14ac:dyDescent="0.25">
      <c r="A1606">
        <v>401.23900000000003</v>
      </c>
      <c r="B1606">
        <v>0.158</v>
      </c>
      <c r="C1606">
        <v>0.113</v>
      </c>
      <c r="D1606">
        <v>8.6999999999999994E-2</v>
      </c>
      <c r="E1606">
        <v>6.4000000000000001E-2</v>
      </c>
      <c r="F1606">
        <v>4.1000000000000002E-2</v>
      </c>
      <c r="G1606">
        <v>2.5999999999999999E-2</v>
      </c>
      <c r="H1606">
        <v>2.1999999999999999E-2</v>
      </c>
      <c r="I1606">
        <v>5.23</v>
      </c>
      <c r="J1606">
        <v>2.68</v>
      </c>
    </row>
    <row r="1607" spans="1:10" x14ac:dyDescent="0.25">
      <c r="A1607">
        <v>401.25299999999999</v>
      </c>
      <c r="B1607">
        <v>0.88200000000000001</v>
      </c>
      <c r="C1607">
        <v>0.69399999999999995</v>
      </c>
      <c r="D1607">
        <v>0.71</v>
      </c>
      <c r="E1607">
        <v>1.7949999999999999</v>
      </c>
      <c r="F1607">
        <v>1.1459999999999999</v>
      </c>
      <c r="G1607">
        <v>0.38</v>
      </c>
      <c r="H1607">
        <v>0.23499999999999999</v>
      </c>
      <c r="I1607">
        <v>4.37</v>
      </c>
      <c r="J1607">
        <v>25.504999999999999</v>
      </c>
    </row>
    <row r="1608" spans="1:10" x14ac:dyDescent="0.25">
      <c r="A1608">
        <v>401.28</v>
      </c>
      <c r="B1608">
        <v>0.89400000000000002</v>
      </c>
      <c r="C1608">
        <v>1.1299999999999999</v>
      </c>
      <c r="D1608">
        <v>6.0609999999999999</v>
      </c>
      <c r="E1608">
        <v>21.05</v>
      </c>
      <c r="F1608">
        <v>13.632999999999999</v>
      </c>
      <c r="G1608">
        <v>1.286</v>
      </c>
      <c r="H1608">
        <v>1.2809999999999999</v>
      </c>
      <c r="I1608">
        <v>3.8</v>
      </c>
      <c r="J1608">
        <v>172.29300000000001</v>
      </c>
    </row>
    <row r="1609" spans="1:10" x14ac:dyDescent="0.25">
      <c r="A1609">
        <v>401.32900000000001</v>
      </c>
      <c r="B1609">
        <v>0.245</v>
      </c>
      <c r="C1609">
        <v>0.157</v>
      </c>
      <c r="D1609">
        <v>0.185</v>
      </c>
      <c r="E1609">
        <v>0.16500000000000001</v>
      </c>
      <c r="F1609">
        <v>8.7999999999999995E-2</v>
      </c>
      <c r="G1609">
        <v>0.09</v>
      </c>
      <c r="H1609">
        <v>0.106</v>
      </c>
      <c r="I1609">
        <v>4.63</v>
      </c>
      <c r="J1609">
        <v>4.7889999999999997</v>
      </c>
    </row>
    <row r="1610" spans="1:10" x14ac:dyDescent="0.25">
      <c r="A1610">
        <v>401.39699999999999</v>
      </c>
      <c r="B1610">
        <v>0.83499999999999996</v>
      </c>
      <c r="C1610">
        <v>0.66</v>
      </c>
      <c r="D1610">
        <v>0.77100000000000002</v>
      </c>
      <c r="E1610">
        <v>2.4809999999999999</v>
      </c>
      <c r="F1610">
        <v>1.3540000000000001</v>
      </c>
      <c r="G1610">
        <v>0.34399999999999997</v>
      </c>
      <c r="H1610">
        <v>0.18</v>
      </c>
      <c r="I1610">
        <v>4.3</v>
      </c>
      <c r="J1610">
        <v>28.506</v>
      </c>
    </row>
    <row r="1611" spans="1:10" x14ac:dyDescent="0.25">
      <c r="A1611">
        <v>401.48399999999998</v>
      </c>
      <c r="B1611">
        <v>0.156</v>
      </c>
      <c r="C1611">
        <v>0.11600000000000001</v>
      </c>
      <c r="D1611">
        <v>8.4000000000000005E-2</v>
      </c>
      <c r="E1611">
        <v>6.0999999999999999E-2</v>
      </c>
      <c r="F1611">
        <v>4.1000000000000002E-2</v>
      </c>
      <c r="G1611">
        <v>3.1E-2</v>
      </c>
      <c r="H1611">
        <v>1.7999999999999999E-2</v>
      </c>
      <c r="I1611">
        <v>5.23</v>
      </c>
      <c r="J1611">
        <v>2.6560000000000001</v>
      </c>
    </row>
    <row r="1612" spans="1:10" x14ac:dyDescent="0.25">
      <c r="A1612">
        <v>401.59100000000001</v>
      </c>
      <c r="B1612">
        <v>0.81200000000000006</v>
      </c>
      <c r="C1612">
        <v>0.628</v>
      </c>
      <c r="D1612">
        <v>0.73799999999999999</v>
      </c>
      <c r="E1612">
        <v>2.4590000000000001</v>
      </c>
      <c r="F1612">
        <v>1.1399999999999999</v>
      </c>
      <c r="G1612">
        <v>0.432</v>
      </c>
      <c r="H1612">
        <v>0.161</v>
      </c>
      <c r="I1612">
        <v>4.3099999999999996</v>
      </c>
      <c r="J1612">
        <v>27.427</v>
      </c>
    </row>
    <row r="1613" spans="1:10" x14ac:dyDescent="0.25">
      <c r="A1613">
        <v>401.63499999999999</v>
      </c>
      <c r="B1613">
        <v>0.81399999999999995</v>
      </c>
      <c r="C1613">
        <v>0.65300000000000002</v>
      </c>
      <c r="D1613">
        <v>0.79700000000000004</v>
      </c>
      <c r="E1613">
        <v>2.2999999999999998</v>
      </c>
      <c r="F1613">
        <v>0.92300000000000004</v>
      </c>
      <c r="G1613">
        <v>0.35899999999999999</v>
      </c>
      <c r="H1613">
        <v>0.11799999999999999</v>
      </c>
      <c r="I1613">
        <v>4.43</v>
      </c>
      <c r="J1613">
        <v>26.402999999999999</v>
      </c>
    </row>
    <row r="1614" spans="1:10" x14ac:dyDescent="0.25">
      <c r="A1614">
        <v>401.74200000000002</v>
      </c>
      <c r="B1614">
        <v>0.154</v>
      </c>
      <c r="C1614">
        <v>0.111</v>
      </c>
      <c r="D1614">
        <v>8.7999999999999995E-2</v>
      </c>
      <c r="E1614">
        <v>6.4000000000000001E-2</v>
      </c>
      <c r="F1614">
        <v>4.3999999999999997E-2</v>
      </c>
      <c r="G1614">
        <v>2.5999999999999999E-2</v>
      </c>
      <c r="H1614">
        <v>2.1000000000000001E-2</v>
      </c>
      <c r="I1614">
        <v>5.21</v>
      </c>
      <c r="J1614">
        <v>2.6469999999999998</v>
      </c>
    </row>
    <row r="1615" spans="1:10" x14ac:dyDescent="0.25">
      <c r="A1615">
        <v>401.76499999999999</v>
      </c>
      <c r="B1615">
        <v>0.157</v>
      </c>
      <c r="C1615">
        <v>0.11</v>
      </c>
      <c r="D1615">
        <v>9.1999999999999998E-2</v>
      </c>
      <c r="E1615">
        <v>6.5000000000000002E-2</v>
      </c>
      <c r="F1615">
        <v>3.9E-2</v>
      </c>
      <c r="G1615">
        <v>3.2000000000000001E-2</v>
      </c>
      <c r="H1615">
        <v>1.6E-2</v>
      </c>
      <c r="I1615">
        <v>5.24</v>
      </c>
      <c r="J1615">
        <v>2.669</v>
      </c>
    </row>
    <row r="1616" spans="1:10" x14ac:dyDescent="0.25">
      <c r="A1616">
        <v>401.79</v>
      </c>
      <c r="B1616">
        <v>0.86399999999999999</v>
      </c>
      <c r="C1616">
        <v>0.63600000000000001</v>
      </c>
      <c r="D1616">
        <v>0.78600000000000003</v>
      </c>
      <c r="E1616">
        <v>2.5990000000000002</v>
      </c>
      <c r="F1616">
        <v>1.161</v>
      </c>
      <c r="G1616">
        <v>0.44</v>
      </c>
      <c r="H1616">
        <v>0.10199999999999999</v>
      </c>
      <c r="I1616">
        <v>4.3499999999999996</v>
      </c>
      <c r="J1616">
        <v>28.65</v>
      </c>
    </row>
    <row r="1617" spans="1:10" x14ac:dyDescent="0.25">
      <c r="A1617">
        <v>401.87299999999999</v>
      </c>
      <c r="B1617">
        <v>0.84</v>
      </c>
      <c r="C1617">
        <v>0.66600000000000004</v>
      </c>
      <c r="D1617">
        <v>1.1040000000000001</v>
      </c>
      <c r="E1617">
        <v>5.6239999999999997</v>
      </c>
      <c r="F1617">
        <v>2.6389999999999998</v>
      </c>
      <c r="G1617">
        <v>0.69299999999999995</v>
      </c>
      <c r="H1617">
        <v>0.22800000000000001</v>
      </c>
      <c r="I1617">
        <v>4.0199999999999996</v>
      </c>
      <c r="J1617">
        <v>47.420999999999999</v>
      </c>
    </row>
    <row r="1618" spans="1:10" x14ac:dyDescent="0.25">
      <c r="A1618">
        <v>401.95100000000002</v>
      </c>
      <c r="B1618">
        <v>0.84699999999999998</v>
      </c>
      <c r="C1618">
        <v>0.63900000000000001</v>
      </c>
      <c r="D1618">
        <v>1.0820000000000001</v>
      </c>
      <c r="E1618">
        <v>2.4180000000000001</v>
      </c>
      <c r="F1618">
        <v>1.522</v>
      </c>
      <c r="G1618">
        <v>0.433</v>
      </c>
      <c r="H1618">
        <v>0.13800000000000001</v>
      </c>
      <c r="I1618">
        <v>4.3</v>
      </c>
      <c r="J1618">
        <v>30.416</v>
      </c>
    </row>
    <row r="1619" spans="1:10" x14ac:dyDescent="0.25">
      <c r="A1619">
        <v>402.03800000000001</v>
      </c>
      <c r="B1619">
        <v>0.157</v>
      </c>
      <c r="C1619">
        <v>0.115</v>
      </c>
      <c r="D1619">
        <v>8.5000000000000006E-2</v>
      </c>
      <c r="E1619">
        <v>6.6000000000000003E-2</v>
      </c>
      <c r="F1619">
        <v>0.05</v>
      </c>
      <c r="G1619">
        <v>2.5000000000000001E-2</v>
      </c>
      <c r="H1619">
        <v>2.3E-2</v>
      </c>
      <c r="I1619">
        <v>5.18</v>
      </c>
      <c r="J1619">
        <v>2.7050000000000001</v>
      </c>
    </row>
    <row r="1620" spans="1:10" x14ac:dyDescent="0.25">
      <c r="A1620">
        <v>402.06200000000001</v>
      </c>
      <c r="B1620">
        <v>0.155</v>
      </c>
      <c r="C1620">
        <v>0.109</v>
      </c>
      <c r="D1620">
        <v>8.3000000000000004E-2</v>
      </c>
      <c r="E1620">
        <v>6.2E-2</v>
      </c>
      <c r="F1620">
        <v>4.2999999999999997E-2</v>
      </c>
      <c r="G1620">
        <v>3.1E-2</v>
      </c>
      <c r="H1620">
        <v>1.7999999999999999E-2</v>
      </c>
      <c r="I1620">
        <v>5.21</v>
      </c>
      <c r="J1620">
        <v>2.6150000000000002</v>
      </c>
    </row>
    <row r="1621" spans="1:10" x14ac:dyDescent="0.25">
      <c r="A1621">
        <v>402.11900000000003</v>
      </c>
      <c r="B1621">
        <v>0.89800000000000002</v>
      </c>
      <c r="C1621">
        <v>0.84399999999999997</v>
      </c>
      <c r="D1621">
        <v>2.7250000000000001</v>
      </c>
      <c r="E1621">
        <v>13.757999999999999</v>
      </c>
      <c r="F1621">
        <v>4.97</v>
      </c>
      <c r="G1621">
        <v>0.71399999999999997</v>
      </c>
      <c r="H1621">
        <v>0.25900000000000001</v>
      </c>
      <c r="I1621">
        <v>4</v>
      </c>
      <c r="J1621">
        <v>96.602999999999994</v>
      </c>
    </row>
    <row r="1622" spans="1:10" x14ac:dyDescent="0.25">
      <c r="A1622">
        <v>402.20600000000002</v>
      </c>
      <c r="B1622">
        <v>0.83699999999999997</v>
      </c>
      <c r="C1622">
        <v>0.63700000000000001</v>
      </c>
      <c r="D1622">
        <v>0.81</v>
      </c>
      <c r="E1622">
        <v>1.7130000000000001</v>
      </c>
      <c r="F1622">
        <v>1.125</v>
      </c>
      <c r="G1622">
        <v>0.35199999999999998</v>
      </c>
      <c r="H1622">
        <v>0.16</v>
      </c>
      <c r="I1622">
        <v>4.41</v>
      </c>
      <c r="J1622">
        <v>24.823</v>
      </c>
    </row>
    <row r="1623" spans="1:10" x14ac:dyDescent="0.25">
      <c r="A1623">
        <v>402.23700000000002</v>
      </c>
      <c r="B1623">
        <v>0.82799999999999996</v>
      </c>
      <c r="C1623">
        <v>0.65300000000000002</v>
      </c>
      <c r="D1623">
        <v>1.2789999999999999</v>
      </c>
      <c r="E1623">
        <v>8.0709999999999997</v>
      </c>
      <c r="F1623">
        <v>5.3120000000000003</v>
      </c>
      <c r="G1623">
        <v>0.84499999999999997</v>
      </c>
      <c r="H1623">
        <v>0.26800000000000002</v>
      </c>
      <c r="I1623">
        <v>3.84</v>
      </c>
      <c r="J1623">
        <v>66.290999999999997</v>
      </c>
    </row>
    <row r="1624" spans="1:10" x14ac:dyDescent="0.25">
      <c r="A1624">
        <v>402.32</v>
      </c>
      <c r="B1624">
        <v>0.86299999999999999</v>
      </c>
      <c r="C1624">
        <v>0.73699999999999999</v>
      </c>
      <c r="D1624">
        <v>0.83399999999999996</v>
      </c>
      <c r="E1624">
        <v>1.9279999999999999</v>
      </c>
      <c r="F1624">
        <v>1.2649999999999999</v>
      </c>
      <c r="G1624">
        <v>0.52800000000000002</v>
      </c>
      <c r="H1624">
        <v>0.38600000000000001</v>
      </c>
      <c r="I1624">
        <v>4.22</v>
      </c>
      <c r="J1624">
        <v>27.579000000000001</v>
      </c>
    </row>
    <row r="1625" spans="1:10" x14ac:dyDescent="0.25">
      <c r="A1625">
        <v>402.43</v>
      </c>
      <c r="B1625">
        <v>0.85799999999999998</v>
      </c>
      <c r="C1625">
        <v>0.622</v>
      </c>
      <c r="D1625">
        <v>0.876</v>
      </c>
      <c r="E1625">
        <v>3.0350000000000001</v>
      </c>
      <c r="F1625">
        <v>2.0110000000000001</v>
      </c>
      <c r="G1625">
        <v>0.34100000000000003</v>
      </c>
      <c r="H1625">
        <v>0.13700000000000001</v>
      </c>
      <c r="I1625">
        <v>4.2</v>
      </c>
      <c r="J1625">
        <v>33.109000000000002</v>
      </c>
    </row>
    <row r="1626" spans="1:10" x14ac:dyDescent="0.25">
      <c r="A1626">
        <v>402.44900000000001</v>
      </c>
      <c r="B1626">
        <v>0.83599999999999997</v>
      </c>
      <c r="C1626">
        <v>0.68400000000000005</v>
      </c>
      <c r="D1626">
        <v>2.4670000000000001</v>
      </c>
      <c r="E1626">
        <v>14.244</v>
      </c>
      <c r="F1626">
        <v>7.57</v>
      </c>
      <c r="G1626">
        <v>0.54800000000000004</v>
      </c>
      <c r="H1626">
        <v>0.26</v>
      </c>
      <c r="I1626">
        <v>3.88</v>
      </c>
      <c r="J1626">
        <v>103.333</v>
      </c>
    </row>
    <row r="1627" spans="1:10" x14ac:dyDescent="0.25">
      <c r="A1627">
        <v>402.49599999999998</v>
      </c>
      <c r="B1627">
        <v>0.156</v>
      </c>
      <c r="C1627">
        <v>0.115</v>
      </c>
      <c r="D1627">
        <v>8.5999999999999993E-2</v>
      </c>
      <c r="E1627">
        <v>0.06</v>
      </c>
      <c r="F1627">
        <v>4.4999999999999998E-2</v>
      </c>
      <c r="G1627">
        <v>3.7999999999999999E-2</v>
      </c>
      <c r="H1627">
        <v>2.1999999999999999E-2</v>
      </c>
      <c r="I1627">
        <v>5.14</v>
      </c>
      <c r="J1627">
        <v>2.681</v>
      </c>
    </row>
    <row r="1628" spans="1:10" x14ac:dyDescent="0.25">
      <c r="A1628">
        <v>402.55500000000001</v>
      </c>
      <c r="B1628">
        <v>0.88400000000000001</v>
      </c>
      <c r="C1628">
        <v>0.64100000000000001</v>
      </c>
      <c r="D1628">
        <v>1.079</v>
      </c>
      <c r="E1628">
        <v>4.1230000000000002</v>
      </c>
      <c r="F1628">
        <v>2.4159999999999999</v>
      </c>
      <c r="G1628">
        <v>0.56100000000000005</v>
      </c>
      <c r="H1628">
        <v>0.311</v>
      </c>
      <c r="I1628">
        <v>4.05</v>
      </c>
      <c r="J1628">
        <v>40.601999999999997</v>
      </c>
    </row>
    <row r="1629" spans="1:10" x14ac:dyDescent="0.25">
      <c r="A1629">
        <v>402.64499999999998</v>
      </c>
      <c r="B1629">
        <v>0.83299999999999996</v>
      </c>
      <c r="C1629">
        <v>0.67500000000000004</v>
      </c>
      <c r="D1629">
        <v>1.474</v>
      </c>
      <c r="E1629">
        <v>6.4980000000000002</v>
      </c>
      <c r="F1629">
        <v>4.2069999999999999</v>
      </c>
      <c r="G1629">
        <v>0.48599999999999999</v>
      </c>
      <c r="H1629">
        <v>0.24399999999999999</v>
      </c>
      <c r="I1629">
        <v>3.96</v>
      </c>
      <c r="J1629">
        <v>57.084000000000003</v>
      </c>
    </row>
    <row r="1630" spans="1:10" x14ac:dyDescent="0.25">
      <c r="A1630">
        <v>402.66399999999999</v>
      </c>
      <c r="B1630">
        <v>0.84099999999999997</v>
      </c>
      <c r="C1630">
        <v>0.64</v>
      </c>
      <c r="D1630">
        <v>0.80300000000000005</v>
      </c>
      <c r="E1630">
        <v>3.1539999999999999</v>
      </c>
      <c r="F1630">
        <v>2.0459999999999998</v>
      </c>
      <c r="G1630">
        <v>0.59199999999999997</v>
      </c>
      <c r="H1630">
        <v>0.193</v>
      </c>
      <c r="I1630">
        <v>4.0999999999999996</v>
      </c>
      <c r="J1630">
        <v>33.871000000000002</v>
      </c>
    </row>
    <row r="1631" spans="1:10" x14ac:dyDescent="0.25">
      <c r="A1631">
        <v>402.71199999999999</v>
      </c>
      <c r="B1631">
        <v>0.81200000000000006</v>
      </c>
      <c r="C1631">
        <v>0.65300000000000002</v>
      </c>
      <c r="D1631">
        <v>0.70199999999999996</v>
      </c>
      <c r="E1631">
        <v>1.8280000000000001</v>
      </c>
      <c r="F1631">
        <v>1.1279999999999999</v>
      </c>
      <c r="G1631">
        <v>0.38800000000000001</v>
      </c>
      <c r="H1631">
        <v>0.245</v>
      </c>
      <c r="I1631">
        <v>4.3099999999999996</v>
      </c>
      <c r="J1631">
        <v>24.824999999999999</v>
      </c>
    </row>
    <row r="1632" spans="1:10" x14ac:dyDescent="0.25">
      <c r="A1632">
        <v>402.76600000000002</v>
      </c>
      <c r="B1632">
        <v>0.90100000000000002</v>
      </c>
      <c r="C1632">
        <v>0.65800000000000003</v>
      </c>
      <c r="D1632">
        <v>0.71</v>
      </c>
      <c r="E1632">
        <v>1.819</v>
      </c>
      <c r="F1632">
        <v>0.82899999999999996</v>
      </c>
      <c r="G1632">
        <v>0.34200000000000003</v>
      </c>
      <c r="H1632">
        <v>0.10199999999999999</v>
      </c>
      <c r="I1632">
        <v>4.54</v>
      </c>
      <c r="J1632">
        <v>24.35</v>
      </c>
    </row>
    <row r="1633" spans="1:10" x14ac:dyDescent="0.25">
      <c r="A1633">
        <v>402.81600000000003</v>
      </c>
      <c r="B1633">
        <v>0.83399999999999996</v>
      </c>
      <c r="C1633">
        <v>0.79200000000000004</v>
      </c>
      <c r="D1633">
        <v>2.1749999999999998</v>
      </c>
      <c r="E1633">
        <v>3.5430000000000001</v>
      </c>
      <c r="F1633">
        <v>2.2269999999999999</v>
      </c>
      <c r="G1633">
        <v>0.56299999999999994</v>
      </c>
      <c r="H1633">
        <v>0.309</v>
      </c>
      <c r="I1633">
        <v>4.1900000000000004</v>
      </c>
      <c r="J1633">
        <v>43.753</v>
      </c>
    </row>
    <row r="1634" spans="1:10" x14ac:dyDescent="0.25">
      <c r="A1634">
        <v>402.85199999999998</v>
      </c>
      <c r="B1634">
        <v>0.67500000000000004</v>
      </c>
      <c r="C1634">
        <v>0.52800000000000002</v>
      </c>
      <c r="D1634">
        <v>0.56100000000000005</v>
      </c>
      <c r="E1634">
        <v>0.64500000000000002</v>
      </c>
      <c r="F1634">
        <v>0.43099999999999999</v>
      </c>
      <c r="G1634">
        <v>0.26200000000000001</v>
      </c>
      <c r="H1634">
        <v>0.18099999999999999</v>
      </c>
      <c r="I1634">
        <v>4.6500000000000004</v>
      </c>
      <c r="J1634">
        <v>15.272</v>
      </c>
    </row>
    <row r="1635" spans="1:10" x14ac:dyDescent="0.25">
      <c r="A1635">
        <v>402.9</v>
      </c>
      <c r="B1635">
        <v>0.155</v>
      </c>
      <c r="C1635">
        <v>0.11</v>
      </c>
      <c r="D1635">
        <v>7.9000000000000001E-2</v>
      </c>
      <c r="E1635">
        <v>6.3E-2</v>
      </c>
      <c r="F1635">
        <v>4.4999999999999998E-2</v>
      </c>
      <c r="G1635">
        <v>2.8000000000000001E-2</v>
      </c>
      <c r="H1635">
        <v>2.4E-2</v>
      </c>
      <c r="I1635">
        <v>5.18</v>
      </c>
      <c r="J1635">
        <v>2.6080000000000001</v>
      </c>
    </row>
    <row r="1636" spans="1:10" x14ac:dyDescent="0.25">
      <c r="A1636">
        <v>402.95499999999998</v>
      </c>
      <c r="B1636">
        <v>0.85899999999999999</v>
      </c>
      <c r="C1636">
        <v>0.84899999999999998</v>
      </c>
      <c r="D1636">
        <v>3.5230000000000001</v>
      </c>
      <c r="E1636">
        <v>19.257000000000001</v>
      </c>
      <c r="F1636">
        <v>6.4320000000000004</v>
      </c>
      <c r="G1636">
        <v>1.571</v>
      </c>
      <c r="H1636">
        <v>1.097</v>
      </c>
      <c r="I1636">
        <v>3.85</v>
      </c>
      <c r="J1636">
        <v>129.291</v>
      </c>
    </row>
    <row r="1637" spans="1:10" x14ac:dyDescent="0.25">
      <c r="A1637">
        <v>402.98399999999998</v>
      </c>
      <c r="B1637">
        <v>0.878</v>
      </c>
      <c r="C1637">
        <v>0.66100000000000003</v>
      </c>
      <c r="D1637">
        <v>0.65500000000000003</v>
      </c>
      <c r="E1637">
        <v>1.8080000000000001</v>
      </c>
      <c r="F1637">
        <v>0.96299999999999997</v>
      </c>
      <c r="G1637">
        <v>0.38200000000000001</v>
      </c>
      <c r="H1637">
        <v>0.14899999999999999</v>
      </c>
      <c r="I1637">
        <v>4.4400000000000004</v>
      </c>
      <c r="J1637">
        <v>24.417000000000002</v>
      </c>
    </row>
    <row r="1638" spans="1:10" x14ac:dyDescent="0.25">
      <c r="A1638">
        <v>403.065</v>
      </c>
      <c r="B1638">
        <v>0.83799999999999997</v>
      </c>
      <c r="C1638">
        <v>0.63200000000000001</v>
      </c>
      <c r="D1638">
        <v>0.84599999999999997</v>
      </c>
      <c r="E1638">
        <v>2.2509999999999999</v>
      </c>
      <c r="F1638">
        <v>1.456</v>
      </c>
      <c r="G1638">
        <v>0.48099999999999998</v>
      </c>
      <c r="H1638">
        <v>0.23499999999999999</v>
      </c>
      <c r="I1638">
        <v>4.22</v>
      </c>
      <c r="J1638">
        <v>28.460999999999999</v>
      </c>
    </row>
    <row r="1639" spans="1:10" x14ac:dyDescent="0.25">
      <c r="A1639">
        <v>403.10599999999999</v>
      </c>
      <c r="B1639">
        <v>0.82799999999999996</v>
      </c>
      <c r="C1639">
        <v>0.65100000000000002</v>
      </c>
      <c r="D1639">
        <v>0.64500000000000002</v>
      </c>
      <c r="E1639">
        <v>2.1259999999999999</v>
      </c>
      <c r="F1639">
        <v>1.625</v>
      </c>
      <c r="G1639">
        <v>0.40200000000000002</v>
      </c>
      <c r="H1639">
        <v>0.19800000000000001</v>
      </c>
      <c r="I1639">
        <v>4.22</v>
      </c>
      <c r="J1639">
        <v>27.308</v>
      </c>
    </row>
    <row r="1640" spans="1:10" x14ac:dyDescent="0.25">
      <c r="A1640">
        <v>403.16</v>
      </c>
      <c r="B1640">
        <v>0.156</v>
      </c>
      <c r="C1640">
        <v>0.113</v>
      </c>
      <c r="D1640">
        <v>8.4000000000000005E-2</v>
      </c>
      <c r="E1640">
        <v>7.0000000000000007E-2</v>
      </c>
      <c r="F1640">
        <v>4.1000000000000002E-2</v>
      </c>
      <c r="G1640">
        <v>2.5999999999999999E-2</v>
      </c>
      <c r="H1640">
        <v>1.7000000000000001E-2</v>
      </c>
      <c r="I1640">
        <v>5.25</v>
      </c>
      <c r="J1640">
        <v>2.665</v>
      </c>
    </row>
    <row r="1641" spans="1:10" x14ac:dyDescent="0.25">
      <c r="A1641">
        <v>403.22500000000002</v>
      </c>
      <c r="B1641">
        <v>0.86099999999999999</v>
      </c>
      <c r="C1641">
        <v>0.63800000000000001</v>
      </c>
      <c r="D1641">
        <v>0.81499999999999995</v>
      </c>
      <c r="E1641">
        <v>2.0019999999999998</v>
      </c>
      <c r="F1641">
        <v>1.7669999999999999</v>
      </c>
      <c r="G1641">
        <v>0.36199999999999999</v>
      </c>
      <c r="H1641">
        <v>0.17</v>
      </c>
      <c r="I1641">
        <v>4.25</v>
      </c>
      <c r="J1641">
        <v>28.132000000000001</v>
      </c>
    </row>
    <row r="1642" spans="1:10" x14ac:dyDescent="0.25">
      <c r="A1642">
        <v>403.245</v>
      </c>
      <c r="B1642">
        <v>0.83</v>
      </c>
      <c r="C1642">
        <v>0.65500000000000003</v>
      </c>
      <c r="D1642">
        <v>1</v>
      </c>
      <c r="E1642">
        <v>2.1539999999999999</v>
      </c>
      <c r="F1642">
        <v>1.3440000000000001</v>
      </c>
      <c r="G1642">
        <v>0.44700000000000001</v>
      </c>
      <c r="H1642">
        <v>0.189</v>
      </c>
      <c r="I1642">
        <v>4.3</v>
      </c>
      <c r="J1642">
        <v>28.471</v>
      </c>
    </row>
    <row r="1643" spans="1:10" x14ac:dyDescent="0.25">
      <c r="A1643">
        <v>403.29200000000003</v>
      </c>
      <c r="B1643">
        <v>0.85799999999999998</v>
      </c>
      <c r="C1643">
        <v>0.71199999999999997</v>
      </c>
      <c r="D1643">
        <v>2.2839999999999998</v>
      </c>
      <c r="E1643">
        <v>11.818</v>
      </c>
      <c r="F1643">
        <v>7.4969999999999999</v>
      </c>
      <c r="G1643">
        <v>0.61599999999999999</v>
      </c>
      <c r="H1643">
        <v>0.23499999999999999</v>
      </c>
      <c r="I1643">
        <v>3.87</v>
      </c>
      <c r="J1643">
        <v>92.921999999999997</v>
      </c>
    </row>
    <row r="1644" spans="1:10" x14ac:dyDescent="0.25">
      <c r="A1644">
        <v>403.44200000000001</v>
      </c>
      <c r="B1644">
        <v>0.876</v>
      </c>
      <c r="C1644">
        <v>0.66700000000000004</v>
      </c>
      <c r="D1644">
        <v>0.66300000000000003</v>
      </c>
      <c r="E1644">
        <v>0.92900000000000005</v>
      </c>
      <c r="F1644">
        <v>0.63600000000000001</v>
      </c>
      <c r="G1644">
        <v>0.33200000000000002</v>
      </c>
      <c r="H1644">
        <v>0.105</v>
      </c>
      <c r="I1644">
        <v>4.72</v>
      </c>
      <c r="J1644">
        <v>19.837</v>
      </c>
    </row>
    <row r="1645" spans="1:10" x14ac:dyDescent="0.25">
      <c r="A1645">
        <v>403.45400000000001</v>
      </c>
      <c r="B1645">
        <v>0.89800000000000002</v>
      </c>
      <c r="C1645">
        <v>0.69099999999999995</v>
      </c>
      <c r="D1645">
        <v>0.93700000000000006</v>
      </c>
      <c r="E1645">
        <v>5.1239999999999997</v>
      </c>
      <c r="F1645">
        <v>3.0350000000000001</v>
      </c>
      <c r="G1645">
        <v>0.38900000000000001</v>
      </c>
      <c r="H1645">
        <v>0.14299999999999999</v>
      </c>
      <c r="I1645">
        <v>4.07</v>
      </c>
      <c r="J1645">
        <v>45.634999999999998</v>
      </c>
    </row>
    <row r="1646" spans="1:10" x14ac:dyDescent="0.25">
      <c r="A1646">
        <v>403.49599999999998</v>
      </c>
      <c r="B1646">
        <v>0.155</v>
      </c>
      <c r="C1646">
        <v>0.113</v>
      </c>
      <c r="D1646">
        <v>8.4000000000000005E-2</v>
      </c>
      <c r="E1646">
        <v>6.9000000000000006E-2</v>
      </c>
      <c r="F1646">
        <v>4.7E-2</v>
      </c>
      <c r="G1646">
        <v>3.5000000000000003E-2</v>
      </c>
      <c r="H1646">
        <v>1.4E-2</v>
      </c>
      <c r="I1646">
        <v>5.19</v>
      </c>
      <c r="J1646">
        <v>2.6850000000000001</v>
      </c>
    </row>
    <row r="1647" spans="1:10" x14ac:dyDescent="0.25">
      <c r="A1647">
        <v>403.548</v>
      </c>
      <c r="B1647">
        <v>0.82099999999999995</v>
      </c>
      <c r="C1647">
        <v>0.72099999999999997</v>
      </c>
      <c r="D1647">
        <v>2.0179999999999998</v>
      </c>
      <c r="E1647">
        <v>9.8979999999999997</v>
      </c>
      <c r="F1647">
        <v>5.931</v>
      </c>
      <c r="G1647">
        <v>0.63100000000000001</v>
      </c>
      <c r="H1647">
        <v>0.23100000000000001</v>
      </c>
      <c r="I1647">
        <v>3.9</v>
      </c>
      <c r="J1647">
        <v>79.040000000000006</v>
      </c>
    </row>
    <row r="1648" spans="1:10" x14ac:dyDescent="0.25">
      <c r="A1648">
        <v>403.57400000000001</v>
      </c>
      <c r="B1648">
        <v>0.82499999999999996</v>
      </c>
      <c r="C1648">
        <v>0.63700000000000001</v>
      </c>
      <c r="D1648">
        <v>0.70099999999999996</v>
      </c>
      <c r="E1648">
        <v>2.2930000000000001</v>
      </c>
      <c r="F1648">
        <v>0.97199999999999998</v>
      </c>
      <c r="G1648">
        <v>0.32500000000000001</v>
      </c>
      <c r="H1648">
        <v>0.11</v>
      </c>
      <c r="I1648">
        <v>4.43</v>
      </c>
      <c r="J1648">
        <v>25.956</v>
      </c>
    </row>
    <row r="1649" spans="1:10" x14ac:dyDescent="0.25">
      <c r="A1649">
        <v>403.70100000000002</v>
      </c>
      <c r="B1649">
        <v>0.16</v>
      </c>
      <c r="C1649">
        <v>0.122</v>
      </c>
      <c r="D1649">
        <v>9.1999999999999998E-2</v>
      </c>
      <c r="E1649">
        <v>5.8999999999999997E-2</v>
      </c>
      <c r="F1649">
        <v>4.7E-2</v>
      </c>
      <c r="G1649">
        <v>2.7E-2</v>
      </c>
      <c r="H1649">
        <v>0.02</v>
      </c>
      <c r="I1649">
        <v>5.24</v>
      </c>
      <c r="J1649">
        <v>2.762</v>
      </c>
    </row>
    <row r="1650" spans="1:10" x14ac:dyDescent="0.25">
      <c r="A1650">
        <v>403.721</v>
      </c>
      <c r="B1650">
        <v>0.82199999999999995</v>
      </c>
      <c r="C1650">
        <v>0.68100000000000005</v>
      </c>
      <c r="D1650">
        <v>1.456</v>
      </c>
      <c r="E1650">
        <v>2.621</v>
      </c>
      <c r="F1650">
        <v>1.8560000000000001</v>
      </c>
      <c r="G1650">
        <v>0.36799999999999999</v>
      </c>
      <c r="H1650">
        <v>0.16900000000000001</v>
      </c>
      <c r="I1650">
        <v>4.2699999999999996</v>
      </c>
      <c r="J1650">
        <v>34.079000000000001</v>
      </c>
    </row>
    <row r="1651" spans="1:10" x14ac:dyDescent="0.25">
      <c r="A1651">
        <v>403.745</v>
      </c>
      <c r="B1651">
        <v>0.86</v>
      </c>
      <c r="C1651">
        <v>0.66500000000000004</v>
      </c>
      <c r="D1651">
        <v>1.137</v>
      </c>
      <c r="E1651">
        <v>5.016</v>
      </c>
      <c r="F1651">
        <v>1.736</v>
      </c>
      <c r="G1651">
        <v>0.502</v>
      </c>
      <c r="H1651">
        <v>0.14299999999999999</v>
      </c>
      <c r="I1651">
        <v>4.1900000000000004</v>
      </c>
      <c r="J1651">
        <v>42.113</v>
      </c>
    </row>
    <row r="1652" spans="1:10" x14ac:dyDescent="0.25">
      <c r="A1652">
        <v>403.827</v>
      </c>
      <c r="B1652">
        <v>0.86899999999999999</v>
      </c>
      <c r="C1652">
        <v>0.74199999999999999</v>
      </c>
      <c r="D1652">
        <v>0.96099999999999997</v>
      </c>
      <c r="E1652">
        <v>3.5720000000000001</v>
      </c>
      <c r="F1652">
        <v>1.556</v>
      </c>
      <c r="G1652">
        <v>0.59499999999999997</v>
      </c>
      <c r="H1652">
        <v>0.19400000000000001</v>
      </c>
      <c r="I1652">
        <v>4.2</v>
      </c>
      <c r="J1652">
        <v>35.673000000000002</v>
      </c>
    </row>
    <row r="1653" spans="1:10" x14ac:dyDescent="0.25">
      <c r="A1653">
        <v>403.93200000000002</v>
      </c>
      <c r="B1653">
        <v>0.152</v>
      </c>
      <c r="C1653">
        <v>0.115</v>
      </c>
      <c r="D1653">
        <v>8.6999999999999994E-2</v>
      </c>
      <c r="E1653">
        <v>6.7000000000000004E-2</v>
      </c>
      <c r="F1653">
        <v>4.4999999999999998E-2</v>
      </c>
      <c r="G1653">
        <v>3.2000000000000001E-2</v>
      </c>
      <c r="H1653">
        <v>1.7999999999999999E-2</v>
      </c>
      <c r="I1653">
        <v>5.18</v>
      </c>
      <c r="J1653">
        <v>2.6850000000000001</v>
      </c>
    </row>
    <row r="1654" spans="1:10" x14ac:dyDescent="0.25">
      <c r="A1654">
        <v>403.94799999999998</v>
      </c>
      <c r="B1654">
        <v>0.86199999999999999</v>
      </c>
      <c r="C1654">
        <v>0.65400000000000003</v>
      </c>
      <c r="D1654">
        <v>1.246</v>
      </c>
      <c r="E1654">
        <v>4.0759999999999996</v>
      </c>
      <c r="F1654">
        <v>1.954</v>
      </c>
      <c r="G1654">
        <v>0.44800000000000001</v>
      </c>
      <c r="H1654">
        <v>0.14699999999999999</v>
      </c>
      <c r="I1654">
        <v>4.2</v>
      </c>
      <c r="J1654">
        <v>39.393999999999998</v>
      </c>
    </row>
    <row r="1655" spans="1:10" x14ac:dyDescent="0.25">
      <c r="A1655">
        <v>403.98700000000002</v>
      </c>
      <c r="B1655">
        <v>0.83599999999999997</v>
      </c>
      <c r="C1655">
        <v>0.64100000000000001</v>
      </c>
      <c r="D1655">
        <v>0.755</v>
      </c>
      <c r="E1655">
        <v>2.7509999999999999</v>
      </c>
      <c r="F1655">
        <v>1.214</v>
      </c>
      <c r="G1655">
        <v>0.32700000000000001</v>
      </c>
      <c r="H1655">
        <v>0.11899999999999999</v>
      </c>
      <c r="I1655">
        <v>4.3499999999999996</v>
      </c>
      <c r="J1655">
        <v>28.898</v>
      </c>
    </row>
    <row r="1656" spans="1:10" x14ac:dyDescent="0.25">
      <c r="A1656">
        <v>404.02699999999999</v>
      </c>
      <c r="B1656">
        <v>0.86</v>
      </c>
      <c r="C1656">
        <v>0.63800000000000001</v>
      </c>
      <c r="D1656">
        <v>0.93600000000000005</v>
      </c>
      <c r="E1656">
        <v>5.15</v>
      </c>
      <c r="F1656">
        <v>6.577</v>
      </c>
      <c r="G1656">
        <v>1.0209999999999999</v>
      </c>
      <c r="H1656">
        <v>0.222</v>
      </c>
      <c r="I1656">
        <v>3.71</v>
      </c>
      <c r="J1656">
        <v>57.122</v>
      </c>
    </row>
    <row r="1657" spans="1:10" x14ac:dyDescent="0.25">
      <c r="A1657">
        <v>404.08199999999999</v>
      </c>
      <c r="B1657">
        <v>0.158</v>
      </c>
      <c r="C1657">
        <v>0.111</v>
      </c>
      <c r="D1657">
        <v>8.7999999999999995E-2</v>
      </c>
      <c r="E1657">
        <v>0.06</v>
      </c>
      <c r="F1657">
        <v>3.5999999999999997E-2</v>
      </c>
      <c r="G1657">
        <v>3.1E-2</v>
      </c>
      <c r="H1657">
        <v>2.1999999999999999E-2</v>
      </c>
      <c r="I1657">
        <v>5.23</v>
      </c>
      <c r="J1657">
        <v>2.6429999999999998</v>
      </c>
    </row>
    <row r="1658" spans="1:10" x14ac:dyDescent="0.25">
      <c r="A1658">
        <v>404.14400000000001</v>
      </c>
      <c r="B1658">
        <v>0.84599999999999997</v>
      </c>
      <c r="C1658">
        <v>0.627</v>
      </c>
      <c r="D1658">
        <v>0.64200000000000002</v>
      </c>
      <c r="E1658">
        <v>3.3010000000000002</v>
      </c>
      <c r="F1658">
        <v>1.659</v>
      </c>
      <c r="G1658">
        <v>0.56599999999999995</v>
      </c>
      <c r="H1658">
        <v>0.187</v>
      </c>
      <c r="I1658">
        <v>4.1399999999999997</v>
      </c>
      <c r="J1658">
        <v>32.393999999999998</v>
      </c>
    </row>
    <row r="1659" spans="1:10" x14ac:dyDescent="0.25">
      <c r="A1659">
        <v>404.24900000000002</v>
      </c>
      <c r="B1659">
        <v>0.152</v>
      </c>
      <c r="C1659">
        <v>0.112</v>
      </c>
      <c r="D1659">
        <v>8.8999999999999996E-2</v>
      </c>
      <c r="E1659">
        <v>7.1999999999999995E-2</v>
      </c>
      <c r="F1659">
        <v>4.7E-2</v>
      </c>
      <c r="G1659">
        <v>3.1E-2</v>
      </c>
      <c r="H1659">
        <v>2.4E-2</v>
      </c>
      <c r="I1659">
        <v>5.1100000000000003</v>
      </c>
      <c r="J1659">
        <v>2.706</v>
      </c>
    </row>
    <row r="1660" spans="1:10" x14ac:dyDescent="0.25">
      <c r="A1660">
        <v>404.29599999999999</v>
      </c>
      <c r="B1660">
        <v>0.73799999999999999</v>
      </c>
      <c r="C1660">
        <v>0.56899999999999995</v>
      </c>
      <c r="D1660">
        <v>0.59199999999999997</v>
      </c>
      <c r="E1660">
        <v>0.97799999999999998</v>
      </c>
      <c r="F1660">
        <v>0.61599999999999999</v>
      </c>
      <c r="G1660">
        <v>0.31</v>
      </c>
      <c r="H1660">
        <v>0.129</v>
      </c>
      <c r="I1660">
        <v>4.59</v>
      </c>
      <c r="J1660">
        <v>18.047000000000001</v>
      </c>
    </row>
    <row r="1661" spans="1:10" x14ac:dyDescent="0.25">
      <c r="A1661">
        <v>404.33499999999998</v>
      </c>
      <c r="B1661">
        <v>0.89800000000000002</v>
      </c>
      <c r="C1661">
        <v>0.67900000000000005</v>
      </c>
      <c r="D1661">
        <v>0.70899999999999996</v>
      </c>
      <c r="E1661">
        <v>2.3780000000000001</v>
      </c>
      <c r="F1661">
        <v>2.5590000000000002</v>
      </c>
      <c r="G1661">
        <v>0.58899999999999997</v>
      </c>
      <c r="H1661">
        <v>0.153</v>
      </c>
      <c r="I1661">
        <v>4.07</v>
      </c>
      <c r="J1661">
        <v>32.421999999999997</v>
      </c>
    </row>
    <row r="1662" spans="1:10" x14ac:dyDescent="0.25">
      <c r="A1662">
        <v>404.43599999999998</v>
      </c>
      <c r="B1662">
        <v>0.90300000000000002</v>
      </c>
      <c r="C1662">
        <v>0.629</v>
      </c>
      <c r="D1662">
        <v>0.63800000000000001</v>
      </c>
      <c r="E1662">
        <v>2.2999999999999998</v>
      </c>
      <c r="F1662">
        <v>0.76600000000000001</v>
      </c>
      <c r="G1662">
        <v>0.308</v>
      </c>
      <c r="H1662">
        <v>0.23</v>
      </c>
      <c r="I1662">
        <v>4.4400000000000004</v>
      </c>
      <c r="J1662">
        <v>25.620999999999999</v>
      </c>
    </row>
    <row r="1663" spans="1:10" x14ac:dyDescent="0.25">
      <c r="A1663">
        <v>404.54</v>
      </c>
      <c r="B1663">
        <v>0.84699999999999998</v>
      </c>
      <c r="C1663">
        <v>0.626</v>
      </c>
      <c r="D1663">
        <v>0.60699999999999998</v>
      </c>
      <c r="E1663">
        <v>0.64200000000000002</v>
      </c>
      <c r="F1663">
        <v>0.45500000000000002</v>
      </c>
      <c r="G1663">
        <v>0.32900000000000001</v>
      </c>
      <c r="H1663">
        <v>0.124</v>
      </c>
      <c r="I1663">
        <v>4.8</v>
      </c>
      <c r="J1663">
        <v>17.436</v>
      </c>
    </row>
    <row r="1664" spans="1:10" x14ac:dyDescent="0.25">
      <c r="A1664">
        <v>404.637</v>
      </c>
      <c r="B1664">
        <v>0.154</v>
      </c>
      <c r="C1664">
        <v>0.113</v>
      </c>
      <c r="D1664">
        <v>8.7999999999999995E-2</v>
      </c>
      <c r="E1664">
        <v>6.3E-2</v>
      </c>
      <c r="F1664">
        <v>4.1000000000000002E-2</v>
      </c>
      <c r="G1664">
        <v>3.2000000000000001E-2</v>
      </c>
      <c r="H1664">
        <v>1.7999999999999999E-2</v>
      </c>
      <c r="I1664">
        <v>5.21</v>
      </c>
      <c r="J1664">
        <v>2.6520000000000001</v>
      </c>
    </row>
    <row r="1665" spans="1:10" x14ac:dyDescent="0.25">
      <c r="A1665">
        <v>404.65699999999998</v>
      </c>
      <c r="B1665">
        <v>0.86</v>
      </c>
      <c r="C1665">
        <v>0.67900000000000005</v>
      </c>
      <c r="D1665">
        <v>1.579</v>
      </c>
      <c r="E1665">
        <v>4.702</v>
      </c>
      <c r="F1665">
        <v>2.992</v>
      </c>
      <c r="G1665">
        <v>0.378</v>
      </c>
      <c r="H1665">
        <v>0.20899999999999999</v>
      </c>
      <c r="I1665">
        <v>4.0999999999999996</v>
      </c>
      <c r="J1665">
        <v>46.741999999999997</v>
      </c>
    </row>
    <row r="1666" spans="1:10" x14ac:dyDescent="0.25">
      <c r="A1666">
        <v>404.678</v>
      </c>
      <c r="B1666">
        <v>0.88</v>
      </c>
      <c r="C1666">
        <v>0.63700000000000001</v>
      </c>
      <c r="D1666">
        <v>0.84</v>
      </c>
      <c r="E1666">
        <v>3.3479999999999999</v>
      </c>
      <c r="F1666">
        <v>1.3</v>
      </c>
      <c r="G1666">
        <v>0.32</v>
      </c>
      <c r="H1666">
        <v>0.153</v>
      </c>
      <c r="I1666">
        <v>4.32</v>
      </c>
      <c r="J1666">
        <v>32.268999999999998</v>
      </c>
    </row>
    <row r="1667" spans="1:10" x14ac:dyDescent="0.25">
      <c r="A1667">
        <v>404.69499999999999</v>
      </c>
      <c r="B1667">
        <v>0.88200000000000001</v>
      </c>
      <c r="C1667">
        <v>0.67100000000000004</v>
      </c>
      <c r="D1667">
        <v>0.82399999999999995</v>
      </c>
      <c r="E1667">
        <v>1.6990000000000001</v>
      </c>
      <c r="F1667">
        <v>0.998</v>
      </c>
      <c r="G1667">
        <v>0.34100000000000003</v>
      </c>
      <c r="H1667">
        <v>0.157</v>
      </c>
      <c r="I1667">
        <v>4.4800000000000004</v>
      </c>
      <c r="J1667">
        <v>24.957000000000001</v>
      </c>
    </row>
    <row r="1668" spans="1:10" x14ac:dyDescent="0.25">
      <c r="A1668">
        <v>404.76100000000002</v>
      </c>
      <c r="B1668">
        <v>0.86199999999999999</v>
      </c>
      <c r="C1668">
        <v>0.64700000000000002</v>
      </c>
      <c r="D1668">
        <v>1.869</v>
      </c>
      <c r="E1668">
        <v>10.177</v>
      </c>
      <c r="F1668">
        <v>3.9630000000000001</v>
      </c>
      <c r="G1668">
        <v>0.72599999999999998</v>
      </c>
      <c r="H1668">
        <v>0.379</v>
      </c>
      <c r="I1668">
        <v>3.96</v>
      </c>
      <c r="J1668">
        <v>73.69</v>
      </c>
    </row>
    <row r="1669" spans="1:10" x14ac:dyDescent="0.25">
      <c r="A1669">
        <v>404.87900000000002</v>
      </c>
      <c r="B1669">
        <v>0.85</v>
      </c>
      <c r="C1669">
        <v>0.67100000000000004</v>
      </c>
      <c r="D1669">
        <v>0.95499999999999996</v>
      </c>
      <c r="E1669">
        <v>3.5859999999999999</v>
      </c>
      <c r="F1669">
        <v>2.16</v>
      </c>
      <c r="G1669">
        <v>0.45500000000000002</v>
      </c>
      <c r="H1669">
        <v>0.13400000000000001</v>
      </c>
      <c r="I1669">
        <v>4.16</v>
      </c>
      <c r="J1669">
        <v>36.624000000000002</v>
      </c>
    </row>
    <row r="1670" spans="1:10" x14ac:dyDescent="0.25">
      <c r="A1670">
        <v>404.90499999999997</v>
      </c>
      <c r="B1670">
        <v>0.90900000000000003</v>
      </c>
      <c r="C1670">
        <v>0.70799999999999996</v>
      </c>
      <c r="D1670">
        <v>0.69599999999999995</v>
      </c>
      <c r="E1670">
        <v>1.714</v>
      </c>
      <c r="F1670">
        <v>1.109</v>
      </c>
      <c r="G1670">
        <v>0.32</v>
      </c>
      <c r="H1670">
        <v>0.14399999999999999</v>
      </c>
      <c r="I1670">
        <v>4.47</v>
      </c>
      <c r="J1670">
        <v>25.053000000000001</v>
      </c>
    </row>
    <row r="1671" spans="1:10" x14ac:dyDescent="0.25">
      <c r="A1671">
        <v>404.94900000000001</v>
      </c>
      <c r="B1671">
        <v>0.155</v>
      </c>
      <c r="C1671">
        <v>0.114</v>
      </c>
      <c r="D1671">
        <v>8.5000000000000006E-2</v>
      </c>
      <c r="E1671">
        <v>6.2E-2</v>
      </c>
      <c r="F1671">
        <v>4.2000000000000003E-2</v>
      </c>
      <c r="G1671">
        <v>3.1E-2</v>
      </c>
      <c r="H1671">
        <v>2.1000000000000001E-2</v>
      </c>
      <c r="I1671">
        <v>5.2</v>
      </c>
      <c r="J1671">
        <v>2.649</v>
      </c>
    </row>
    <row r="1672" spans="1:10" x14ac:dyDescent="0.25">
      <c r="A1672">
        <v>405.02699999999999</v>
      </c>
      <c r="B1672">
        <v>0.86699999999999999</v>
      </c>
      <c r="C1672">
        <v>0.66100000000000003</v>
      </c>
      <c r="D1672">
        <v>1.018</v>
      </c>
      <c r="E1672">
        <v>4.6580000000000004</v>
      </c>
      <c r="F1672">
        <v>3.859</v>
      </c>
      <c r="G1672">
        <v>0.57499999999999996</v>
      </c>
      <c r="H1672">
        <v>0.214</v>
      </c>
      <c r="I1672">
        <v>3.94</v>
      </c>
      <c r="J1672">
        <v>46.701000000000001</v>
      </c>
    </row>
    <row r="1673" spans="1:10" x14ac:dyDescent="0.25">
      <c r="A1673">
        <v>405.13600000000002</v>
      </c>
      <c r="B1673">
        <v>0.155</v>
      </c>
      <c r="C1673">
        <v>0.112</v>
      </c>
      <c r="D1673">
        <v>8.5000000000000006E-2</v>
      </c>
      <c r="E1673">
        <v>7.0999999999999994E-2</v>
      </c>
      <c r="F1673">
        <v>4.9000000000000002E-2</v>
      </c>
      <c r="G1673">
        <v>0.03</v>
      </c>
      <c r="H1673">
        <v>2.1999999999999999E-2</v>
      </c>
      <c r="I1673">
        <v>5.14</v>
      </c>
      <c r="J1673">
        <v>2.6970000000000001</v>
      </c>
    </row>
    <row r="1674" spans="1:10" x14ac:dyDescent="0.25">
      <c r="A1674">
        <v>405.18</v>
      </c>
      <c r="B1674">
        <v>0.161</v>
      </c>
      <c r="C1674">
        <v>0.11</v>
      </c>
      <c r="D1674">
        <v>8.2000000000000003E-2</v>
      </c>
      <c r="E1674">
        <v>6.3E-2</v>
      </c>
      <c r="F1674">
        <v>3.9E-2</v>
      </c>
      <c r="G1674">
        <v>3.3000000000000002E-2</v>
      </c>
      <c r="H1674">
        <v>0.03</v>
      </c>
      <c r="I1674">
        <v>5.14</v>
      </c>
      <c r="J1674">
        <v>2.6589999999999998</v>
      </c>
    </row>
    <row r="1675" spans="1:10" x14ac:dyDescent="0.25">
      <c r="A1675">
        <v>405.209</v>
      </c>
      <c r="B1675">
        <v>0.85399999999999998</v>
      </c>
      <c r="C1675">
        <v>0.63200000000000001</v>
      </c>
      <c r="D1675">
        <v>0.78400000000000003</v>
      </c>
      <c r="E1675">
        <v>1.9450000000000001</v>
      </c>
      <c r="F1675">
        <v>1.4139999999999999</v>
      </c>
      <c r="G1675">
        <v>0.40400000000000003</v>
      </c>
      <c r="H1675">
        <v>0.17899999999999999</v>
      </c>
      <c r="I1675">
        <v>4.3</v>
      </c>
      <c r="J1675">
        <v>26.7</v>
      </c>
    </row>
    <row r="1676" spans="1:10" x14ac:dyDescent="0.25">
      <c r="A1676">
        <v>405.22199999999998</v>
      </c>
      <c r="B1676">
        <v>0.86099999999999999</v>
      </c>
      <c r="C1676">
        <v>0.68200000000000005</v>
      </c>
      <c r="D1676">
        <v>0.80200000000000005</v>
      </c>
      <c r="E1676">
        <v>2.895</v>
      </c>
      <c r="F1676">
        <v>1.8620000000000001</v>
      </c>
      <c r="G1676">
        <v>0.51</v>
      </c>
      <c r="H1676">
        <v>0.161</v>
      </c>
      <c r="I1676">
        <v>4.18</v>
      </c>
      <c r="J1676">
        <v>32.473999999999997</v>
      </c>
    </row>
    <row r="1677" spans="1:10" x14ac:dyDescent="0.25">
      <c r="A1677">
        <v>405.28500000000003</v>
      </c>
      <c r="B1677">
        <v>0.83799999999999997</v>
      </c>
      <c r="C1677">
        <v>0.623</v>
      </c>
      <c r="D1677">
        <v>0.61299999999999999</v>
      </c>
      <c r="E1677">
        <v>0.66900000000000004</v>
      </c>
      <c r="F1677">
        <v>0.48599999999999999</v>
      </c>
      <c r="G1677">
        <v>0.35399999999999998</v>
      </c>
      <c r="H1677">
        <v>0.14699999999999999</v>
      </c>
      <c r="I1677">
        <v>4.7300000000000004</v>
      </c>
      <c r="J1677">
        <v>17.655000000000001</v>
      </c>
    </row>
    <row r="1678" spans="1:10" x14ac:dyDescent="0.25">
      <c r="A1678">
        <v>405.4</v>
      </c>
      <c r="B1678">
        <v>0.83799999999999997</v>
      </c>
      <c r="C1678">
        <v>1.0129999999999999</v>
      </c>
      <c r="D1678">
        <v>4.1760000000000002</v>
      </c>
      <c r="E1678">
        <v>20.515000000000001</v>
      </c>
      <c r="F1678">
        <v>7.8470000000000004</v>
      </c>
      <c r="G1678">
        <v>1.083</v>
      </c>
      <c r="H1678">
        <v>1.1930000000000001</v>
      </c>
      <c r="I1678">
        <v>3.87</v>
      </c>
      <c r="J1678">
        <v>141.79</v>
      </c>
    </row>
    <row r="1679" spans="1:10" x14ac:dyDescent="0.25">
      <c r="A1679">
        <v>405.51</v>
      </c>
      <c r="B1679">
        <v>0.92100000000000004</v>
      </c>
      <c r="C1679">
        <v>1.7</v>
      </c>
      <c r="D1679">
        <v>9.94</v>
      </c>
      <c r="E1679">
        <v>42.05</v>
      </c>
      <c r="F1679">
        <v>19.393999999999998</v>
      </c>
      <c r="G1679">
        <v>2.2200000000000002</v>
      </c>
      <c r="H1679">
        <v>1.03</v>
      </c>
      <c r="I1679">
        <v>3.86</v>
      </c>
      <c r="J1679">
        <v>298.197</v>
      </c>
    </row>
    <row r="1680" spans="1:10" x14ac:dyDescent="0.25">
      <c r="A1680">
        <v>405.52300000000002</v>
      </c>
      <c r="B1680">
        <v>0.80300000000000005</v>
      </c>
      <c r="C1680">
        <v>0.66400000000000003</v>
      </c>
      <c r="D1680">
        <v>0.78200000000000003</v>
      </c>
      <c r="E1680">
        <v>1.764</v>
      </c>
      <c r="F1680">
        <v>1.2849999999999999</v>
      </c>
      <c r="G1680">
        <v>0.42599999999999999</v>
      </c>
      <c r="H1680">
        <v>0.14899999999999999</v>
      </c>
      <c r="I1680">
        <v>4.33</v>
      </c>
      <c r="J1680">
        <v>25.422000000000001</v>
      </c>
    </row>
    <row r="1681" spans="1:10" x14ac:dyDescent="0.25">
      <c r="A1681">
        <v>405.65899999999999</v>
      </c>
      <c r="B1681">
        <v>0.78300000000000003</v>
      </c>
      <c r="C1681">
        <v>0.59299999999999997</v>
      </c>
      <c r="D1681">
        <v>0.61199999999999999</v>
      </c>
      <c r="E1681">
        <v>0.88100000000000001</v>
      </c>
      <c r="F1681">
        <v>0.505</v>
      </c>
      <c r="G1681">
        <v>0.36399999999999999</v>
      </c>
      <c r="H1681">
        <v>0.128</v>
      </c>
      <c r="I1681">
        <v>4.6500000000000004</v>
      </c>
      <c r="J1681">
        <v>17.995999999999999</v>
      </c>
    </row>
    <row r="1682" spans="1:10" x14ac:dyDescent="0.25">
      <c r="A1682">
        <v>405.71100000000001</v>
      </c>
      <c r="B1682">
        <v>0.85099999999999998</v>
      </c>
      <c r="C1682">
        <v>0.68400000000000005</v>
      </c>
      <c r="D1682">
        <v>1.2929999999999999</v>
      </c>
      <c r="E1682">
        <v>5.9649999999999999</v>
      </c>
      <c r="F1682">
        <v>6.0659999999999998</v>
      </c>
      <c r="G1682">
        <v>7.1840000000000002</v>
      </c>
      <c r="H1682">
        <v>6.3239999999999998</v>
      </c>
      <c r="I1682">
        <v>2.8</v>
      </c>
      <c r="J1682">
        <v>79.275999999999996</v>
      </c>
    </row>
    <row r="1683" spans="1:10" x14ac:dyDescent="0.25">
      <c r="A1683">
        <v>405.815</v>
      </c>
      <c r="B1683">
        <v>0.72699999999999998</v>
      </c>
      <c r="C1683">
        <v>0.68799999999999994</v>
      </c>
      <c r="D1683">
        <v>1.327</v>
      </c>
      <c r="E1683">
        <v>2.25</v>
      </c>
      <c r="F1683">
        <v>1.675</v>
      </c>
      <c r="G1683">
        <v>0.46600000000000003</v>
      </c>
      <c r="H1683">
        <v>0.16</v>
      </c>
      <c r="I1683">
        <v>4.25</v>
      </c>
      <c r="J1683">
        <v>30.966000000000001</v>
      </c>
    </row>
    <row r="1684" spans="1:10" x14ac:dyDescent="0.25">
      <c r="A1684">
        <v>405.88200000000001</v>
      </c>
      <c r="B1684">
        <v>0.72699999999999998</v>
      </c>
      <c r="C1684">
        <v>0.63600000000000001</v>
      </c>
      <c r="D1684">
        <v>0.98</v>
      </c>
      <c r="E1684">
        <v>4.3659999999999997</v>
      </c>
      <c r="F1684">
        <v>1.696</v>
      </c>
      <c r="G1684">
        <v>0.318</v>
      </c>
      <c r="H1684">
        <v>0.153</v>
      </c>
      <c r="I1684">
        <v>4.18</v>
      </c>
      <c r="J1684">
        <v>37.143000000000001</v>
      </c>
    </row>
    <row r="1685" spans="1:10" x14ac:dyDescent="0.25">
      <c r="A1685">
        <v>406.07900000000001</v>
      </c>
      <c r="B1685">
        <v>0.72899999999999998</v>
      </c>
      <c r="C1685">
        <v>0.60899999999999999</v>
      </c>
      <c r="D1685">
        <v>0.68799999999999994</v>
      </c>
      <c r="E1685">
        <v>0.996</v>
      </c>
      <c r="F1685">
        <v>0.61</v>
      </c>
      <c r="G1685">
        <v>0.34699999999999998</v>
      </c>
      <c r="H1685">
        <v>0.16500000000000001</v>
      </c>
      <c r="I1685">
        <v>4.55</v>
      </c>
      <c r="J1685">
        <v>18.869</v>
      </c>
    </row>
    <row r="1686" spans="1:10" x14ac:dyDescent="0.25">
      <c r="A1686">
        <v>406.18599999999998</v>
      </c>
      <c r="B1686">
        <v>0.153</v>
      </c>
      <c r="C1686">
        <v>0.112</v>
      </c>
      <c r="D1686">
        <v>8.4000000000000005E-2</v>
      </c>
      <c r="E1686">
        <v>6.8000000000000005E-2</v>
      </c>
      <c r="F1686">
        <v>4.7E-2</v>
      </c>
      <c r="G1686">
        <v>2.7E-2</v>
      </c>
      <c r="H1686">
        <v>2.1999999999999999E-2</v>
      </c>
      <c r="I1686">
        <v>5.17</v>
      </c>
      <c r="J1686">
        <v>2.6520000000000001</v>
      </c>
    </row>
    <row r="1687" spans="1:10" x14ac:dyDescent="0.25">
      <c r="A1687">
        <v>406.20799999999997</v>
      </c>
      <c r="B1687">
        <v>0.64700000000000002</v>
      </c>
      <c r="C1687">
        <v>0.63300000000000001</v>
      </c>
      <c r="D1687">
        <v>1.4750000000000001</v>
      </c>
      <c r="E1687">
        <v>3.49</v>
      </c>
      <c r="F1687">
        <v>3.665</v>
      </c>
      <c r="G1687">
        <v>0.36899999999999999</v>
      </c>
      <c r="H1687">
        <v>0.19700000000000001</v>
      </c>
      <c r="I1687">
        <v>3.97</v>
      </c>
      <c r="J1687">
        <v>41.594000000000001</v>
      </c>
    </row>
    <row r="1688" spans="1:10" x14ac:dyDescent="0.25">
      <c r="A1688">
        <v>406.26299999999998</v>
      </c>
      <c r="B1688">
        <v>0.71099999999999997</v>
      </c>
      <c r="C1688">
        <v>0.624</v>
      </c>
      <c r="D1688">
        <v>1.4119999999999999</v>
      </c>
      <c r="E1688">
        <v>8.375</v>
      </c>
      <c r="F1688">
        <v>4.165</v>
      </c>
      <c r="G1688">
        <v>0.70199999999999996</v>
      </c>
      <c r="H1688">
        <v>0.14699999999999999</v>
      </c>
      <c r="I1688">
        <v>3.93</v>
      </c>
      <c r="J1688">
        <v>63.323999999999998</v>
      </c>
    </row>
    <row r="1689" spans="1:10" x14ac:dyDescent="0.25">
      <c r="A1689">
        <v>406.30599999999998</v>
      </c>
      <c r="B1689">
        <v>0.65600000000000003</v>
      </c>
      <c r="C1689">
        <v>0.85099999999999998</v>
      </c>
      <c r="D1689">
        <v>4.1769999999999996</v>
      </c>
      <c r="E1689">
        <v>12.292999999999999</v>
      </c>
      <c r="F1689">
        <v>7.97</v>
      </c>
      <c r="G1689">
        <v>0.52300000000000002</v>
      </c>
      <c r="H1689">
        <v>0.3</v>
      </c>
      <c r="I1689">
        <v>3.92</v>
      </c>
      <c r="J1689">
        <v>105.012</v>
      </c>
    </row>
    <row r="1690" spans="1:10" x14ac:dyDescent="0.25">
      <c r="A1690">
        <v>406.363</v>
      </c>
      <c r="B1690">
        <v>0.155</v>
      </c>
      <c r="C1690">
        <v>0.11600000000000001</v>
      </c>
      <c r="D1690">
        <v>8.2000000000000003E-2</v>
      </c>
      <c r="E1690">
        <v>6.6000000000000003E-2</v>
      </c>
      <c r="F1690">
        <v>4.5999999999999999E-2</v>
      </c>
      <c r="G1690">
        <v>3.2000000000000001E-2</v>
      </c>
      <c r="H1690">
        <v>0.03</v>
      </c>
      <c r="I1690">
        <v>5.0999999999999996</v>
      </c>
      <c r="J1690">
        <v>2.6880000000000002</v>
      </c>
    </row>
    <row r="1691" spans="1:10" x14ac:dyDescent="0.25">
      <c r="A1691">
        <v>406.45299999999997</v>
      </c>
      <c r="B1691">
        <v>0.60699999999999998</v>
      </c>
      <c r="C1691">
        <v>0.6</v>
      </c>
      <c r="D1691">
        <v>1.099</v>
      </c>
      <c r="E1691">
        <v>1.6859999999999999</v>
      </c>
      <c r="F1691">
        <v>0.98199999999999998</v>
      </c>
      <c r="G1691">
        <v>0.42599999999999999</v>
      </c>
      <c r="H1691">
        <v>0.156</v>
      </c>
      <c r="I1691">
        <v>4.33</v>
      </c>
      <c r="J1691">
        <v>24.041</v>
      </c>
    </row>
    <row r="1692" spans="1:10" x14ac:dyDescent="0.25">
      <c r="A1692">
        <v>406.53699999999998</v>
      </c>
      <c r="B1692">
        <v>0.159</v>
      </c>
      <c r="C1692">
        <v>0.11799999999999999</v>
      </c>
      <c r="D1692">
        <v>8.5000000000000006E-2</v>
      </c>
      <c r="E1692">
        <v>6.2E-2</v>
      </c>
      <c r="F1692">
        <v>3.9E-2</v>
      </c>
      <c r="G1692">
        <v>3.3000000000000002E-2</v>
      </c>
      <c r="H1692">
        <v>1.6E-2</v>
      </c>
      <c r="I1692">
        <v>5.25</v>
      </c>
      <c r="J1692">
        <v>2.6909999999999998</v>
      </c>
    </row>
    <row r="1693" spans="1:10" x14ac:dyDescent="0.25">
      <c r="A1693">
        <v>406.56</v>
      </c>
      <c r="B1693">
        <v>0.59599999999999997</v>
      </c>
      <c r="C1693">
        <v>0.89400000000000002</v>
      </c>
      <c r="D1693">
        <v>3.548</v>
      </c>
      <c r="E1693">
        <v>18.414999999999999</v>
      </c>
      <c r="F1693">
        <v>6.7210000000000001</v>
      </c>
      <c r="G1693">
        <v>1.014</v>
      </c>
      <c r="H1693">
        <v>0.81899999999999995</v>
      </c>
      <c r="I1693">
        <v>3.87</v>
      </c>
      <c r="J1693">
        <v>123.94799999999999</v>
      </c>
    </row>
    <row r="1694" spans="1:10" x14ac:dyDescent="0.25">
      <c r="A1694">
        <v>406.63099999999997</v>
      </c>
      <c r="B1694">
        <v>0.60899999999999999</v>
      </c>
      <c r="C1694">
        <v>0.57199999999999995</v>
      </c>
      <c r="D1694">
        <v>1.4710000000000001</v>
      </c>
      <c r="E1694">
        <v>7.516</v>
      </c>
      <c r="F1694">
        <v>3.254</v>
      </c>
      <c r="G1694">
        <v>0.57999999999999996</v>
      </c>
      <c r="H1694">
        <v>0.3</v>
      </c>
      <c r="I1694">
        <v>3.94</v>
      </c>
      <c r="J1694">
        <v>56.331000000000003</v>
      </c>
    </row>
    <row r="1695" spans="1:10" x14ac:dyDescent="0.25">
      <c r="A1695">
        <v>406.67899999999997</v>
      </c>
      <c r="B1695">
        <v>0.61899999999999999</v>
      </c>
      <c r="C1695">
        <v>0.60299999999999998</v>
      </c>
      <c r="D1695">
        <v>0.83399999999999996</v>
      </c>
      <c r="E1695">
        <v>1.968</v>
      </c>
      <c r="F1695">
        <v>1.3140000000000001</v>
      </c>
      <c r="G1695">
        <v>0.33100000000000002</v>
      </c>
      <c r="H1695">
        <v>0.156</v>
      </c>
      <c r="I1695">
        <v>4.25</v>
      </c>
      <c r="J1695">
        <v>24.757000000000001</v>
      </c>
    </row>
    <row r="1696" spans="1:10" x14ac:dyDescent="0.25">
      <c r="A1696">
        <v>406.73099999999999</v>
      </c>
      <c r="B1696">
        <v>0.158</v>
      </c>
      <c r="C1696">
        <v>0.109</v>
      </c>
      <c r="D1696">
        <v>8.5999999999999993E-2</v>
      </c>
      <c r="E1696">
        <v>6.7000000000000004E-2</v>
      </c>
      <c r="F1696">
        <v>0.05</v>
      </c>
      <c r="G1696">
        <v>3.2000000000000001E-2</v>
      </c>
      <c r="H1696">
        <v>1.9E-2</v>
      </c>
      <c r="I1696">
        <v>5.17</v>
      </c>
      <c r="J1696">
        <v>2.6909999999999998</v>
      </c>
    </row>
    <row r="1697" spans="1:10" x14ac:dyDescent="0.25">
      <c r="A1697">
        <v>406.77300000000002</v>
      </c>
      <c r="B1697">
        <v>0.55200000000000005</v>
      </c>
      <c r="C1697">
        <v>0.56599999999999995</v>
      </c>
      <c r="D1697">
        <v>0.80800000000000005</v>
      </c>
      <c r="E1697">
        <v>3.5840000000000001</v>
      </c>
      <c r="F1697">
        <v>1.431</v>
      </c>
      <c r="G1697">
        <v>0.42299999999999999</v>
      </c>
      <c r="H1697">
        <v>0.17899999999999999</v>
      </c>
      <c r="I1697">
        <v>4.0999999999999996</v>
      </c>
      <c r="J1697">
        <v>30.948</v>
      </c>
    </row>
    <row r="1698" spans="1:10" x14ac:dyDescent="0.25">
      <c r="A1698">
        <v>406.87099999999998</v>
      </c>
      <c r="B1698">
        <v>0.59399999999999997</v>
      </c>
      <c r="C1698">
        <v>0.57999999999999996</v>
      </c>
      <c r="D1698">
        <v>0.79900000000000004</v>
      </c>
      <c r="E1698">
        <v>3.3519999999999999</v>
      </c>
      <c r="F1698">
        <v>1.4730000000000001</v>
      </c>
      <c r="G1698">
        <v>0.45100000000000001</v>
      </c>
      <c r="H1698">
        <v>0.19400000000000001</v>
      </c>
      <c r="I1698">
        <v>4.1100000000000003</v>
      </c>
      <c r="J1698">
        <v>30.556000000000001</v>
      </c>
    </row>
    <row r="1699" spans="1:10" x14ac:dyDescent="0.25">
      <c r="A1699">
        <v>406.91700000000003</v>
      </c>
      <c r="B1699">
        <v>0.56000000000000005</v>
      </c>
      <c r="C1699">
        <v>0.56399999999999995</v>
      </c>
      <c r="D1699">
        <v>0.71299999999999997</v>
      </c>
      <c r="E1699">
        <v>1.8660000000000001</v>
      </c>
      <c r="F1699">
        <v>1.2210000000000001</v>
      </c>
      <c r="G1699">
        <v>0.36299999999999999</v>
      </c>
      <c r="H1699">
        <v>0.159</v>
      </c>
      <c r="I1699">
        <v>4.2</v>
      </c>
      <c r="J1699">
        <v>22.885000000000002</v>
      </c>
    </row>
    <row r="1700" spans="1:10" x14ac:dyDescent="0.25">
      <c r="A1700">
        <v>406.96199999999999</v>
      </c>
      <c r="B1700">
        <v>0.159</v>
      </c>
      <c r="C1700">
        <v>0.111</v>
      </c>
      <c r="D1700">
        <v>0.09</v>
      </c>
      <c r="E1700">
        <v>6.4000000000000001E-2</v>
      </c>
      <c r="F1700">
        <v>4.9000000000000002E-2</v>
      </c>
      <c r="G1700">
        <v>3.3000000000000002E-2</v>
      </c>
      <c r="H1700">
        <v>2.8000000000000001E-2</v>
      </c>
      <c r="I1700">
        <v>5.1100000000000003</v>
      </c>
      <c r="J1700">
        <v>2.7229999999999999</v>
      </c>
    </row>
    <row r="1701" spans="1:10" x14ac:dyDescent="0.25">
      <c r="A1701">
        <v>407.02600000000001</v>
      </c>
      <c r="B1701">
        <v>0.71</v>
      </c>
      <c r="C1701">
        <v>0.86499999999999999</v>
      </c>
      <c r="D1701">
        <v>3.9660000000000002</v>
      </c>
      <c r="E1701">
        <v>21.099</v>
      </c>
      <c r="F1701">
        <v>8.36</v>
      </c>
      <c r="G1701">
        <v>1.258</v>
      </c>
      <c r="H1701">
        <v>1.2609999999999999</v>
      </c>
      <c r="I1701">
        <v>3.82</v>
      </c>
      <c r="J1701">
        <v>143.245</v>
      </c>
    </row>
    <row r="1702" spans="1:10" x14ac:dyDescent="0.25">
      <c r="A1702">
        <v>407.14</v>
      </c>
      <c r="B1702">
        <v>0.36</v>
      </c>
      <c r="C1702">
        <v>0.498</v>
      </c>
      <c r="D1702">
        <v>0.57599999999999996</v>
      </c>
      <c r="E1702">
        <v>0.57699999999999996</v>
      </c>
      <c r="F1702">
        <v>0.40100000000000002</v>
      </c>
      <c r="G1702">
        <v>0.376</v>
      </c>
      <c r="H1702">
        <v>0.13600000000000001</v>
      </c>
      <c r="I1702">
        <v>4.37</v>
      </c>
      <c r="J1702">
        <v>12.78</v>
      </c>
    </row>
    <row r="1703" spans="1:10" x14ac:dyDescent="0.25">
      <c r="A1703">
        <v>407.19100000000003</v>
      </c>
      <c r="B1703">
        <v>0.69499999999999995</v>
      </c>
      <c r="C1703">
        <v>0.64800000000000002</v>
      </c>
      <c r="D1703">
        <v>1.3520000000000001</v>
      </c>
      <c r="E1703">
        <v>2.2429999999999999</v>
      </c>
      <c r="F1703">
        <v>1.524</v>
      </c>
      <c r="G1703">
        <v>0.41499999999999998</v>
      </c>
      <c r="H1703">
        <v>0.1</v>
      </c>
      <c r="I1703">
        <v>4.3</v>
      </c>
      <c r="J1703">
        <v>29.992999999999999</v>
      </c>
    </row>
    <row r="1704" spans="1:10" x14ac:dyDescent="0.25">
      <c r="A1704">
        <v>407.23599999999999</v>
      </c>
      <c r="B1704">
        <v>0.157</v>
      </c>
      <c r="C1704">
        <v>0.112</v>
      </c>
      <c r="D1704">
        <v>9.4E-2</v>
      </c>
      <c r="E1704">
        <v>6.8000000000000005E-2</v>
      </c>
      <c r="F1704">
        <v>4.9000000000000002E-2</v>
      </c>
      <c r="G1704">
        <v>2.7E-2</v>
      </c>
      <c r="H1704">
        <v>1.6E-2</v>
      </c>
      <c r="I1704">
        <v>5.22</v>
      </c>
      <c r="J1704">
        <v>2.7360000000000002</v>
      </c>
    </row>
    <row r="1705" spans="1:10" x14ac:dyDescent="0.25">
      <c r="A1705">
        <v>407.28800000000001</v>
      </c>
      <c r="B1705">
        <v>4.0759999999999996</v>
      </c>
      <c r="C1705">
        <v>16.405999999999999</v>
      </c>
      <c r="D1705">
        <v>61.988</v>
      </c>
      <c r="E1705">
        <v>141.71600000000001</v>
      </c>
      <c r="F1705">
        <v>120.04600000000001</v>
      </c>
      <c r="G1705">
        <v>24.149000000000001</v>
      </c>
      <c r="H1705">
        <v>6.5579999999999998</v>
      </c>
      <c r="I1705">
        <v>3.78</v>
      </c>
      <c r="J1705">
        <v>1418.761</v>
      </c>
    </row>
    <row r="1706" spans="1:10" x14ac:dyDescent="0.25">
      <c r="A1706">
        <v>407.31</v>
      </c>
      <c r="B1706">
        <v>0.60599999999999998</v>
      </c>
      <c r="C1706">
        <v>0.93300000000000005</v>
      </c>
      <c r="D1706">
        <v>4.6580000000000004</v>
      </c>
      <c r="E1706">
        <v>12.712999999999999</v>
      </c>
      <c r="F1706">
        <v>6.9880000000000004</v>
      </c>
      <c r="G1706">
        <v>1.708</v>
      </c>
      <c r="H1706">
        <v>0.434</v>
      </c>
      <c r="I1706">
        <v>3.88</v>
      </c>
      <c r="J1706">
        <v>108.797</v>
      </c>
    </row>
    <row r="1707" spans="1:10" x14ac:dyDescent="0.25">
      <c r="A1707">
        <v>407.38200000000001</v>
      </c>
      <c r="B1707">
        <v>0.57299999999999995</v>
      </c>
      <c r="C1707">
        <v>0.58099999999999996</v>
      </c>
      <c r="D1707">
        <v>0.76700000000000002</v>
      </c>
      <c r="E1707">
        <v>2.9620000000000002</v>
      </c>
      <c r="F1707">
        <v>1.2450000000000001</v>
      </c>
      <c r="G1707">
        <v>0.4</v>
      </c>
      <c r="H1707">
        <v>0.15</v>
      </c>
      <c r="I1707">
        <v>4.17</v>
      </c>
      <c r="J1707">
        <v>27.866</v>
      </c>
    </row>
    <row r="1708" spans="1:10" x14ac:dyDescent="0.25">
      <c r="A1708">
        <v>407.43700000000001</v>
      </c>
      <c r="B1708">
        <v>0.152</v>
      </c>
      <c r="C1708">
        <v>0.112</v>
      </c>
      <c r="D1708">
        <v>8.5000000000000006E-2</v>
      </c>
      <c r="E1708">
        <v>6.0999999999999999E-2</v>
      </c>
      <c r="F1708">
        <v>4.2000000000000003E-2</v>
      </c>
      <c r="G1708">
        <v>0.03</v>
      </c>
      <c r="H1708">
        <v>1.9E-2</v>
      </c>
      <c r="I1708">
        <v>5.21</v>
      </c>
      <c r="J1708">
        <v>2.6120000000000001</v>
      </c>
    </row>
    <row r="1709" spans="1:10" x14ac:dyDescent="0.25">
      <c r="A1709">
        <v>407.483</v>
      </c>
      <c r="B1709">
        <v>0.55400000000000005</v>
      </c>
      <c r="C1709">
        <v>0.59599999999999997</v>
      </c>
      <c r="D1709">
        <v>0.60299999999999998</v>
      </c>
      <c r="E1709">
        <v>1.76</v>
      </c>
      <c r="F1709">
        <v>1.0569999999999999</v>
      </c>
      <c r="G1709">
        <v>0.34499999999999997</v>
      </c>
      <c r="H1709">
        <v>0.105</v>
      </c>
      <c r="I1709">
        <v>4.28</v>
      </c>
      <c r="J1709">
        <v>21.47</v>
      </c>
    </row>
    <row r="1710" spans="1:10" x14ac:dyDescent="0.25">
      <c r="A1710">
        <v>407.51</v>
      </c>
      <c r="B1710">
        <v>0.58099999999999996</v>
      </c>
      <c r="C1710">
        <v>0.60199999999999998</v>
      </c>
      <c r="D1710">
        <v>1.859</v>
      </c>
      <c r="E1710">
        <v>5.8920000000000003</v>
      </c>
      <c r="F1710">
        <v>3.7040000000000002</v>
      </c>
      <c r="G1710">
        <v>0.60499999999999998</v>
      </c>
      <c r="H1710">
        <v>0.22700000000000001</v>
      </c>
      <c r="I1710">
        <v>3.94</v>
      </c>
      <c r="J1710">
        <v>53.093000000000004</v>
      </c>
    </row>
    <row r="1711" spans="1:10" x14ac:dyDescent="0.25">
      <c r="A1711">
        <v>407.59500000000003</v>
      </c>
      <c r="B1711">
        <v>0.629</v>
      </c>
      <c r="C1711">
        <v>0.628</v>
      </c>
      <c r="D1711">
        <v>1.37</v>
      </c>
      <c r="E1711">
        <v>5.7910000000000004</v>
      </c>
      <c r="F1711">
        <v>4.21</v>
      </c>
      <c r="G1711">
        <v>0.41499999999999998</v>
      </c>
      <c r="H1711">
        <v>0.253</v>
      </c>
      <c r="I1711">
        <v>3.9</v>
      </c>
      <c r="J1711">
        <v>51.902999999999999</v>
      </c>
    </row>
    <row r="1712" spans="1:10" x14ac:dyDescent="0.25">
      <c r="A1712">
        <v>407.66899999999998</v>
      </c>
      <c r="B1712">
        <v>0.59499999999999997</v>
      </c>
      <c r="C1712">
        <v>0.55000000000000004</v>
      </c>
      <c r="D1712">
        <v>0.66500000000000004</v>
      </c>
      <c r="E1712">
        <v>1.7509999999999999</v>
      </c>
      <c r="F1712">
        <v>0.96099999999999997</v>
      </c>
      <c r="G1712">
        <v>0.34200000000000003</v>
      </c>
      <c r="H1712">
        <v>0.154</v>
      </c>
      <c r="I1712">
        <v>4.29</v>
      </c>
      <c r="J1712">
        <v>21.518000000000001</v>
      </c>
    </row>
    <row r="1713" spans="1:10" x14ac:dyDescent="0.25">
      <c r="A1713">
        <v>407.72199999999998</v>
      </c>
      <c r="B1713">
        <v>0.56799999999999995</v>
      </c>
      <c r="C1713">
        <v>0.58399999999999996</v>
      </c>
      <c r="D1713">
        <v>0.995</v>
      </c>
      <c r="E1713">
        <v>4.4109999999999996</v>
      </c>
      <c r="F1713">
        <v>1.9430000000000001</v>
      </c>
      <c r="G1713">
        <v>0.60499999999999998</v>
      </c>
      <c r="H1713">
        <v>0.193</v>
      </c>
      <c r="I1713">
        <v>4.01</v>
      </c>
      <c r="J1713">
        <v>37.326000000000001</v>
      </c>
    </row>
    <row r="1714" spans="1:10" x14ac:dyDescent="0.25">
      <c r="A1714">
        <v>407.76800000000003</v>
      </c>
      <c r="B1714">
        <v>0.156</v>
      </c>
      <c r="C1714">
        <v>0.115</v>
      </c>
      <c r="D1714">
        <v>8.4000000000000005E-2</v>
      </c>
      <c r="E1714">
        <v>0.06</v>
      </c>
      <c r="F1714">
        <v>4.3999999999999997E-2</v>
      </c>
      <c r="G1714">
        <v>3.2000000000000001E-2</v>
      </c>
      <c r="H1714">
        <v>0.02</v>
      </c>
      <c r="I1714">
        <v>5.2</v>
      </c>
      <c r="J1714">
        <v>2.6579999999999999</v>
      </c>
    </row>
    <row r="1715" spans="1:10" x14ac:dyDescent="0.25">
      <c r="A1715">
        <v>407.827</v>
      </c>
      <c r="B1715">
        <v>0.60399999999999998</v>
      </c>
      <c r="C1715">
        <v>0.57399999999999995</v>
      </c>
      <c r="D1715">
        <v>0.61799999999999999</v>
      </c>
      <c r="E1715">
        <v>0.84699999999999998</v>
      </c>
      <c r="F1715">
        <v>0.52700000000000002</v>
      </c>
      <c r="G1715">
        <v>0.29099999999999998</v>
      </c>
      <c r="H1715">
        <v>0.13500000000000001</v>
      </c>
      <c r="I1715">
        <v>4.58</v>
      </c>
      <c r="J1715">
        <v>16.451000000000001</v>
      </c>
    </row>
    <row r="1716" spans="1:10" x14ac:dyDescent="0.25">
      <c r="A1716">
        <v>407.85899999999998</v>
      </c>
      <c r="B1716">
        <v>0.6</v>
      </c>
      <c r="C1716">
        <v>0.55200000000000005</v>
      </c>
      <c r="D1716">
        <v>1.0369999999999999</v>
      </c>
      <c r="E1716">
        <v>5.7960000000000003</v>
      </c>
      <c r="F1716">
        <v>1.766</v>
      </c>
      <c r="G1716">
        <v>0.39300000000000002</v>
      </c>
      <c r="H1716">
        <v>0.16800000000000001</v>
      </c>
      <c r="I1716">
        <v>4.09</v>
      </c>
      <c r="J1716">
        <v>42.131</v>
      </c>
    </row>
    <row r="1717" spans="1:10" x14ac:dyDescent="0.25">
      <c r="A1717">
        <v>407.97300000000001</v>
      </c>
      <c r="B1717">
        <v>0.63600000000000001</v>
      </c>
      <c r="C1717">
        <v>0.71299999999999997</v>
      </c>
      <c r="D1717">
        <v>2.4929999999999999</v>
      </c>
      <c r="E1717">
        <v>8.99</v>
      </c>
      <c r="F1717">
        <v>4.6520000000000001</v>
      </c>
      <c r="G1717">
        <v>0.56399999999999995</v>
      </c>
      <c r="H1717">
        <v>0.23200000000000001</v>
      </c>
      <c r="I1717">
        <v>3.96</v>
      </c>
      <c r="J1717">
        <v>72.465000000000003</v>
      </c>
    </row>
    <row r="1718" spans="1:10" x14ac:dyDescent="0.25">
      <c r="A1718">
        <v>408.14800000000002</v>
      </c>
      <c r="B1718">
        <v>0.55600000000000005</v>
      </c>
      <c r="C1718">
        <v>0.54700000000000004</v>
      </c>
      <c r="D1718">
        <v>0.59399999999999997</v>
      </c>
      <c r="E1718">
        <v>0.67</v>
      </c>
      <c r="F1718">
        <v>0.42199999999999999</v>
      </c>
      <c r="G1718">
        <v>0.33500000000000002</v>
      </c>
      <c r="H1718">
        <v>0.16</v>
      </c>
      <c r="I1718">
        <v>4.54</v>
      </c>
      <c r="J1718">
        <v>14.920999999999999</v>
      </c>
    </row>
    <row r="1719" spans="1:10" x14ac:dyDescent="0.25">
      <c r="A1719">
        <v>408.16300000000001</v>
      </c>
      <c r="B1719">
        <v>0.58099999999999996</v>
      </c>
      <c r="C1719">
        <v>0.55500000000000005</v>
      </c>
      <c r="D1719">
        <v>0.71699999999999997</v>
      </c>
      <c r="E1719">
        <v>3.581</v>
      </c>
      <c r="F1719">
        <v>1.3069999999999999</v>
      </c>
      <c r="G1719">
        <v>0.37</v>
      </c>
      <c r="H1719">
        <v>0.125</v>
      </c>
      <c r="I1719">
        <v>4.16</v>
      </c>
      <c r="J1719">
        <v>30.094000000000001</v>
      </c>
    </row>
    <row r="1720" spans="1:10" x14ac:dyDescent="0.25">
      <c r="A1720">
        <v>408.267</v>
      </c>
      <c r="B1720">
        <v>0.61499999999999999</v>
      </c>
      <c r="C1720">
        <v>0.67800000000000005</v>
      </c>
      <c r="D1720">
        <v>1.972</v>
      </c>
      <c r="E1720">
        <v>6.899</v>
      </c>
      <c r="F1720">
        <v>7.0419999999999998</v>
      </c>
      <c r="G1720">
        <v>0.83599999999999997</v>
      </c>
      <c r="H1720">
        <v>0.36099999999999999</v>
      </c>
      <c r="I1720">
        <v>3.75</v>
      </c>
      <c r="J1720">
        <v>68.989000000000004</v>
      </c>
    </row>
    <row r="1721" spans="1:10" x14ac:dyDescent="0.25">
      <c r="A1721">
        <v>408.29200000000003</v>
      </c>
      <c r="B1721">
        <v>0.158</v>
      </c>
      <c r="C1721">
        <v>0.114</v>
      </c>
      <c r="D1721">
        <v>8.5000000000000006E-2</v>
      </c>
      <c r="E1721">
        <v>6.5000000000000002E-2</v>
      </c>
      <c r="F1721">
        <v>4.1000000000000002E-2</v>
      </c>
      <c r="G1721">
        <v>3.1E-2</v>
      </c>
      <c r="H1721">
        <v>2.4E-2</v>
      </c>
      <c r="I1721">
        <v>5.18</v>
      </c>
      <c r="J1721">
        <v>2.6869999999999998</v>
      </c>
    </row>
    <row r="1722" spans="1:10" x14ac:dyDescent="0.25">
      <c r="A1722">
        <v>408.33699999999999</v>
      </c>
      <c r="B1722">
        <v>0.57199999999999995</v>
      </c>
      <c r="C1722">
        <v>0.65</v>
      </c>
      <c r="D1722">
        <v>2.302</v>
      </c>
      <c r="E1722">
        <v>12.198</v>
      </c>
      <c r="F1722">
        <v>4.5170000000000003</v>
      </c>
      <c r="G1722">
        <v>0.66200000000000003</v>
      </c>
      <c r="H1722">
        <v>0.24199999999999999</v>
      </c>
      <c r="I1722">
        <v>3.94</v>
      </c>
      <c r="J1722">
        <v>83.325999999999993</v>
      </c>
    </row>
    <row r="1723" spans="1:10" x14ac:dyDescent="0.25">
      <c r="A1723">
        <v>408.46</v>
      </c>
      <c r="B1723">
        <v>0.59599999999999997</v>
      </c>
      <c r="C1723">
        <v>0.56999999999999995</v>
      </c>
      <c r="D1723">
        <v>0.57399999999999995</v>
      </c>
      <c r="E1723">
        <v>0.58099999999999996</v>
      </c>
      <c r="F1723">
        <v>0.41699999999999998</v>
      </c>
      <c r="G1723">
        <v>0.35599999999999998</v>
      </c>
      <c r="H1723">
        <v>0.16200000000000001</v>
      </c>
      <c r="I1723">
        <v>4.58</v>
      </c>
      <c r="J1723">
        <v>14.913</v>
      </c>
    </row>
    <row r="1724" spans="1:10" x14ac:dyDescent="0.25">
      <c r="A1724">
        <v>408.471</v>
      </c>
      <c r="B1724">
        <v>0.58599999999999997</v>
      </c>
      <c r="C1724">
        <v>0.59399999999999997</v>
      </c>
      <c r="D1724">
        <v>1.319</v>
      </c>
      <c r="E1724">
        <v>4.8410000000000002</v>
      </c>
      <c r="F1724">
        <v>1.9530000000000001</v>
      </c>
      <c r="G1724">
        <v>0.435</v>
      </c>
      <c r="H1724">
        <v>0.186</v>
      </c>
      <c r="I1724">
        <v>4.09</v>
      </c>
      <c r="J1724">
        <v>40.542999999999999</v>
      </c>
    </row>
    <row r="1725" spans="1:10" x14ac:dyDescent="0.25">
      <c r="A1725">
        <v>408.53800000000001</v>
      </c>
      <c r="B1725">
        <v>0.58299999999999996</v>
      </c>
      <c r="C1725">
        <v>0.58499999999999996</v>
      </c>
      <c r="D1725">
        <v>0.70499999999999996</v>
      </c>
      <c r="E1725">
        <v>2.2559999999999998</v>
      </c>
      <c r="F1725">
        <v>0.92500000000000004</v>
      </c>
      <c r="G1725">
        <v>0.36199999999999999</v>
      </c>
      <c r="H1725">
        <v>0.14199999999999999</v>
      </c>
      <c r="I1725">
        <v>4.28</v>
      </c>
      <c r="J1725">
        <v>23.780999999999999</v>
      </c>
    </row>
    <row r="1726" spans="1:10" x14ac:dyDescent="0.25">
      <c r="A1726">
        <v>408.71500000000003</v>
      </c>
      <c r="B1726">
        <v>0.57899999999999996</v>
      </c>
      <c r="C1726">
        <v>0.58199999999999996</v>
      </c>
      <c r="D1726">
        <v>0.61499999999999999</v>
      </c>
      <c r="E1726">
        <v>0.58699999999999997</v>
      </c>
      <c r="F1726">
        <v>0.36599999999999999</v>
      </c>
      <c r="G1726">
        <v>0.33500000000000002</v>
      </c>
      <c r="H1726">
        <v>0.106</v>
      </c>
      <c r="I1726">
        <v>4.68</v>
      </c>
      <c r="J1726">
        <v>14.837999999999999</v>
      </c>
    </row>
    <row r="1727" spans="1:10" x14ac:dyDescent="0.25">
      <c r="A1727">
        <v>408.82400000000001</v>
      </c>
      <c r="B1727">
        <v>0.155</v>
      </c>
      <c r="C1727">
        <v>0.11899999999999999</v>
      </c>
      <c r="D1727">
        <v>9.0999999999999998E-2</v>
      </c>
      <c r="E1727">
        <v>6.3E-2</v>
      </c>
      <c r="F1727">
        <v>4.9000000000000002E-2</v>
      </c>
      <c r="G1727">
        <v>3.1E-2</v>
      </c>
      <c r="H1727">
        <v>1.9E-2</v>
      </c>
      <c r="I1727">
        <v>5.19</v>
      </c>
      <c r="J1727">
        <v>2.734</v>
      </c>
    </row>
    <row r="1728" spans="1:10" x14ac:dyDescent="0.25">
      <c r="A1728">
        <v>408.88400000000001</v>
      </c>
      <c r="B1728">
        <v>0.155</v>
      </c>
      <c r="C1728">
        <v>0.113</v>
      </c>
      <c r="D1728">
        <v>8.7999999999999995E-2</v>
      </c>
      <c r="E1728">
        <v>7.3999999999999996E-2</v>
      </c>
      <c r="F1728">
        <v>4.5999999999999999E-2</v>
      </c>
      <c r="G1728">
        <v>2.1999999999999999E-2</v>
      </c>
      <c r="H1728">
        <v>0.02</v>
      </c>
      <c r="I1728">
        <v>5.21</v>
      </c>
      <c r="J1728">
        <v>2.7029999999999998</v>
      </c>
    </row>
    <row r="1729" spans="1:10" x14ac:dyDescent="0.25">
      <c r="A1729">
        <v>408.95299999999997</v>
      </c>
      <c r="B1729">
        <v>0.61</v>
      </c>
      <c r="C1729">
        <v>0.56799999999999995</v>
      </c>
      <c r="D1729">
        <v>0.61199999999999999</v>
      </c>
      <c r="E1729">
        <v>0.64700000000000002</v>
      </c>
      <c r="F1729">
        <v>0.42599999999999999</v>
      </c>
      <c r="G1729">
        <v>0.36</v>
      </c>
      <c r="H1729">
        <v>0.107</v>
      </c>
      <c r="I1729">
        <v>4.63</v>
      </c>
      <c r="J1729">
        <v>15.433999999999999</v>
      </c>
    </row>
    <row r="1730" spans="1:10" x14ac:dyDescent="0.25">
      <c r="A1730">
        <v>409.05099999999999</v>
      </c>
      <c r="B1730">
        <v>0.156</v>
      </c>
      <c r="C1730">
        <v>0.12</v>
      </c>
      <c r="D1730">
        <v>8.5999999999999993E-2</v>
      </c>
      <c r="E1730">
        <v>6.9000000000000006E-2</v>
      </c>
      <c r="F1730">
        <v>4.8000000000000001E-2</v>
      </c>
      <c r="G1730">
        <v>3.2000000000000001E-2</v>
      </c>
      <c r="H1730">
        <v>1.7000000000000001E-2</v>
      </c>
      <c r="I1730">
        <v>5.19</v>
      </c>
      <c r="J1730">
        <v>2.7389999999999999</v>
      </c>
    </row>
    <row r="1731" spans="1:10" x14ac:dyDescent="0.25">
      <c r="A1731">
        <v>409.17599999999999</v>
      </c>
      <c r="B1731">
        <v>0.80500000000000005</v>
      </c>
      <c r="C1731">
        <v>2.5209999999999999</v>
      </c>
      <c r="D1731">
        <v>15.801</v>
      </c>
      <c r="E1731">
        <v>60.44</v>
      </c>
      <c r="F1731">
        <v>29.957999999999998</v>
      </c>
      <c r="G1731">
        <v>2.8260000000000001</v>
      </c>
      <c r="H1731">
        <v>1.133</v>
      </c>
      <c r="I1731">
        <v>3.86</v>
      </c>
      <c r="J1731">
        <v>438.18299999999999</v>
      </c>
    </row>
    <row r="1732" spans="1:10" x14ac:dyDescent="0.25">
      <c r="A1732">
        <v>409.18799999999999</v>
      </c>
      <c r="B1732">
        <v>0.57899999999999996</v>
      </c>
      <c r="C1732">
        <v>0.64200000000000002</v>
      </c>
      <c r="D1732">
        <v>1.885</v>
      </c>
      <c r="E1732">
        <v>4.4610000000000003</v>
      </c>
      <c r="F1732">
        <v>3.0350000000000001</v>
      </c>
      <c r="G1732">
        <v>0.60499999999999998</v>
      </c>
      <c r="H1732">
        <v>0.25800000000000001</v>
      </c>
      <c r="I1732">
        <v>3.99</v>
      </c>
      <c r="J1732">
        <v>45.750999999999998</v>
      </c>
    </row>
    <row r="1733" spans="1:10" x14ac:dyDescent="0.25">
      <c r="A1733">
        <v>409.28199999999998</v>
      </c>
      <c r="B1733">
        <v>0.59899999999999998</v>
      </c>
      <c r="C1733">
        <v>0.55000000000000004</v>
      </c>
      <c r="D1733">
        <v>0.65500000000000003</v>
      </c>
      <c r="E1733">
        <v>1.911</v>
      </c>
      <c r="F1733">
        <v>1.4550000000000001</v>
      </c>
      <c r="G1733">
        <v>0.42199999999999999</v>
      </c>
      <c r="H1733">
        <v>0.189</v>
      </c>
      <c r="I1733">
        <v>4.12</v>
      </c>
      <c r="J1733">
        <v>23.81</v>
      </c>
    </row>
    <row r="1734" spans="1:10" x14ac:dyDescent="0.25">
      <c r="A1734">
        <v>409.36799999999999</v>
      </c>
      <c r="B1734">
        <v>0.156</v>
      </c>
      <c r="C1734">
        <v>0.112</v>
      </c>
      <c r="D1734">
        <v>8.5000000000000006E-2</v>
      </c>
      <c r="E1734">
        <v>6.7000000000000004E-2</v>
      </c>
      <c r="F1734">
        <v>4.2000000000000003E-2</v>
      </c>
      <c r="G1734">
        <v>2.5999999999999999E-2</v>
      </c>
      <c r="H1734">
        <v>1.7999999999999999E-2</v>
      </c>
      <c r="I1734">
        <v>5.24</v>
      </c>
      <c r="J1734">
        <v>2.657</v>
      </c>
    </row>
    <row r="1735" spans="1:10" x14ac:dyDescent="0.25">
      <c r="A1735">
        <v>409.45600000000002</v>
      </c>
      <c r="B1735">
        <v>0.51800000000000002</v>
      </c>
      <c r="C1735">
        <v>0.495</v>
      </c>
      <c r="D1735">
        <v>0.495</v>
      </c>
      <c r="E1735">
        <v>0.70399999999999996</v>
      </c>
      <c r="F1735">
        <v>0.48</v>
      </c>
      <c r="G1735">
        <v>0.28799999999999998</v>
      </c>
      <c r="H1735">
        <v>0.104</v>
      </c>
      <c r="I1735">
        <v>4.54</v>
      </c>
      <c r="J1735">
        <v>14.007</v>
      </c>
    </row>
    <row r="1736" spans="1:10" x14ac:dyDescent="0.25">
      <c r="A1736">
        <v>409.49900000000002</v>
      </c>
      <c r="B1736">
        <v>0.57399999999999995</v>
      </c>
      <c r="C1736">
        <v>0.57399999999999995</v>
      </c>
      <c r="D1736">
        <v>0.80800000000000005</v>
      </c>
      <c r="E1736">
        <v>3.7629999999999999</v>
      </c>
      <c r="F1736">
        <v>2.359</v>
      </c>
      <c r="G1736">
        <v>0.61</v>
      </c>
      <c r="H1736">
        <v>0.186</v>
      </c>
      <c r="I1736">
        <v>3.95</v>
      </c>
      <c r="J1736">
        <v>35.036000000000001</v>
      </c>
    </row>
    <row r="1737" spans="1:10" x14ac:dyDescent="0.25">
      <c r="A1737">
        <v>409.60500000000002</v>
      </c>
      <c r="B1737">
        <v>0.59899999999999998</v>
      </c>
      <c r="C1737">
        <v>0.56100000000000005</v>
      </c>
      <c r="D1737">
        <v>0.85799999999999998</v>
      </c>
      <c r="E1737">
        <v>2.1669999999999998</v>
      </c>
      <c r="F1737">
        <v>1.1879999999999999</v>
      </c>
      <c r="G1737">
        <v>0.438</v>
      </c>
      <c r="H1737">
        <v>0.20100000000000001</v>
      </c>
      <c r="I1737">
        <v>4.18</v>
      </c>
      <c r="J1737">
        <v>25.157</v>
      </c>
    </row>
    <row r="1738" spans="1:10" x14ac:dyDescent="0.25">
      <c r="A1738">
        <v>409.68900000000002</v>
      </c>
      <c r="B1738">
        <v>0.151</v>
      </c>
      <c r="C1738">
        <v>0.115</v>
      </c>
      <c r="D1738">
        <v>8.5000000000000006E-2</v>
      </c>
      <c r="E1738">
        <v>6.8000000000000005E-2</v>
      </c>
      <c r="F1738">
        <v>4.2000000000000003E-2</v>
      </c>
      <c r="G1738">
        <v>0.03</v>
      </c>
      <c r="H1738">
        <v>1.9E-2</v>
      </c>
      <c r="I1738">
        <v>5.2</v>
      </c>
      <c r="J1738">
        <v>2.6509999999999998</v>
      </c>
    </row>
    <row r="1739" spans="1:10" x14ac:dyDescent="0.25">
      <c r="A1739">
        <v>409.83199999999999</v>
      </c>
      <c r="B1739">
        <v>0.60299999999999998</v>
      </c>
      <c r="C1739">
        <v>0.55700000000000005</v>
      </c>
      <c r="D1739">
        <v>0.58699999999999997</v>
      </c>
      <c r="E1739">
        <v>0.57599999999999996</v>
      </c>
      <c r="F1739">
        <v>0.33900000000000002</v>
      </c>
      <c r="G1739">
        <v>0.32100000000000001</v>
      </c>
      <c r="H1739">
        <v>0.13500000000000001</v>
      </c>
      <c r="I1739">
        <v>4.68</v>
      </c>
      <c r="J1739">
        <v>14.602</v>
      </c>
    </row>
    <row r="1740" spans="1:10" x14ac:dyDescent="0.25">
      <c r="A1740">
        <v>409.85</v>
      </c>
      <c r="B1740">
        <v>0.58399999999999996</v>
      </c>
      <c r="C1740">
        <v>0.55400000000000005</v>
      </c>
      <c r="D1740">
        <v>0.69499999999999995</v>
      </c>
      <c r="E1740">
        <v>3.1869999999999998</v>
      </c>
      <c r="F1740">
        <v>1.806</v>
      </c>
      <c r="G1740">
        <v>0.42899999999999999</v>
      </c>
      <c r="H1740">
        <v>0.17299999999999999</v>
      </c>
      <c r="I1740">
        <v>4.05</v>
      </c>
      <c r="J1740">
        <v>30.084</v>
      </c>
    </row>
    <row r="1741" spans="1:10" x14ac:dyDescent="0.25">
      <c r="A1741">
        <v>409.92399999999998</v>
      </c>
      <c r="B1741">
        <v>0.65800000000000003</v>
      </c>
      <c r="C1741">
        <v>0.74399999999999999</v>
      </c>
      <c r="D1741">
        <v>3.1360000000000001</v>
      </c>
      <c r="E1741">
        <v>8.2100000000000009</v>
      </c>
      <c r="F1741">
        <v>3.06</v>
      </c>
      <c r="G1741">
        <v>0.53100000000000003</v>
      </c>
      <c r="H1741">
        <v>0.22800000000000001</v>
      </c>
      <c r="I1741">
        <v>4.1100000000000003</v>
      </c>
      <c r="J1741">
        <v>68.055000000000007</v>
      </c>
    </row>
    <row r="1742" spans="1:10" x14ac:dyDescent="0.25">
      <c r="A1742">
        <v>409.96500000000003</v>
      </c>
      <c r="B1742">
        <v>0.66700000000000004</v>
      </c>
      <c r="C1742">
        <v>0.622</v>
      </c>
      <c r="D1742">
        <v>0.81200000000000006</v>
      </c>
      <c r="E1742">
        <v>1.89</v>
      </c>
      <c r="F1742">
        <v>1.1579999999999999</v>
      </c>
      <c r="G1742">
        <v>0.51300000000000001</v>
      </c>
      <c r="H1742">
        <v>0.218</v>
      </c>
      <c r="I1742">
        <v>4.21</v>
      </c>
      <c r="J1742">
        <v>24.742999999999999</v>
      </c>
    </row>
    <row r="1743" spans="1:10" x14ac:dyDescent="0.25">
      <c r="A1743">
        <v>410.01499999999999</v>
      </c>
      <c r="B1743">
        <v>0.156</v>
      </c>
      <c r="C1743">
        <v>0.113</v>
      </c>
      <c r="D1743">
        <v>0.08</v>
      </c>
      <c r="E1743">
        <v>6.6000000000000003E-2</v>
      </c>
      <c r="F1743">
        <v>4.7E-2</v>
      </c>
      <c r="G1743">
        <v>2.8000000000000001E-2</v>
      </c>
      <c r="H1743">
        <v>1.7999999999999999E-2</v>
      </c>
      <c r="I1743">
        <v>5.21</v>
      </c>
      <c r="J1743">
        <v>2.6509999999999998</v>
      </c>
    </row>
    <row r="1744" spans="1:10" x14ac:dyDescent="0.25">
      <c r="A1744">
        <v>410.09699999999998</v>
      </c>
      <c r="B1744">
        <v>0.156</v>
      </c>
      <c r="C1744">
        <v>0.114</v>
      </c>
      <c r="D1744">
        <v>0.09</v>
      </c>
      <c r="E1744">
        <v>6.8000000000000005E-2</v>
      </c>
      <c r="F1744">
        <v>4.2000000000000003E-2</v>
      </c>
      <c r="G1744">
        <v>3.1E-2</v>
      </c>
      <c r="H1744">
        <v>1.7999999999999999E-2</v>
      </c>
      <c r="I1744">
        <v>5.2</v>
      </c>
      <c r="J1744">
        <v>2.7090000000000001</v>
      </c>
    </row>
    <row r="1745" spans="1:10" x14ac:dyDescent="0.25">
      <c r="A1745">
        <v>410.12700000000001</v>
      </c>
      <c r="B1745">
        <v>0.59099999999999997</v>
      </c>
      <c r="C1745">
        <v>0.55700000000000005</v>
      </c>
      <c r="D1745">
        <v>0.77900000000000003</v>
      </c>
      <c r="E1745">
        <v>1.4390000000000001</v>
      </c>
      <c r="F1745">
        <v>1.2789999999999999</v>
      </c>
      <c r="G1745">
        <v>0.377</v>
      </c>
      <c r="H1745">
        <v>0.158</v>
      </c>
      <c r="I1745">
        <v>4.22</v>
      </c>
      <c r="J1745">
        <v>21.882000000000001</v>
      </c>
    </row>
    <row r="1746" spans="1:10" x14ac:dyDescent="0.25">
      <c r="A1746">
        <v>410.19400000000002</v>
      </c>
      <c r="B1746">
        <v>0.55500000000000005</v>
      </c>
      <c r="C1746">
        <v>0.53900000000000003</v>
      </c>
      <c r="D1746">
        <v>0.89900000000000002</v>
      </c>
      <c r="E1746">
        <v>3.577</v>
      </c>
      <c r="F1746">
        <v>1.58</v>
      </c>
      <c r="G1746">
        <v>0.35799999999999998</v>
      </c>
      <c r="H1746">
        <v>0.13300000000000001</v>
      </c>
      <c r="I1746">
        <v>4.12</v>
      </c>
      <c r="J1746">
        <v>31.507999999999999</v>
      </c>
    </row>
    <row r="1747" spans="1:10" x14ac:dyDescent="0.25">
      <c r="A1747">
        <v>410.30899999999997</v>
      </c>
      <c r="B1747">
        <v>0.60399999999999998</v>
      </c>
      <c r="C1747">
        <v>0.58599999999999997</v>
      </c>
      <c r="D1747">
        <v>1.7709999999999999</v>
      </c>
      <c r="E1747">
        <v>4.5890000000000004</v>
      </c>
      <c r="F1747">
        <v>2.855</v>
      </c>
      <c r="G1747">
        <v>0.44700000000000001</v>
      </c>
      <c r="H1747">
        <v>0.188</v>
      </c>
      <c r="I1747">
        <v>4.04</v>
      </c>
      <c r="J1747">
        <v>44.603000000000002</v>
      </c>
    </row>
    <row r="1748" spans="1:10" x14ac:dyDescent="0.25">
      <c r="A1748">
        <v>410.45699999999999</v>
      </c>
      <c r="B1748">
        <v>0.624</v>
      </c>
      <c r="C1748">
        <v>0.59899999999999998</v>
      </c>
      <c r="D1748">
        <v>0.63800000000000001</v>
      </c>
      <c r="E1748">
        <v>1.552</v>
      </c>
      <c r="F1748">
        <v>0.84099999999999997</v>
      </c>
      <c r="G1748">
        <v>0.36699999999999999</v>
      </c>
      <c r="H1748">
        <v>0.14599999999999999</v>
      </c>
      <c r="I1748">
        <v>4.3600000000000003</v>
      </c>
      <c r="J1748">
        <v>20.760999999999999</v>
      </c>
    </row>
    <row r="1749" spans="1:10" x14ac:dyDescent="0.25">
      <c r="A1749">
        <v>410.471</v>
      </c>
      <c r="B1749">
        <v>0.59</v>
      </c>
      <c r="C1749">
        <v>0.55900000000000005</v>
      </c>
      <c r="D1749">
        <v>0.81299999999999994</v>
      </c>
      <c r="E1749">
        <v>1.3520000000000001</v>
      </c>
      <c r="F1749">
        <v>0.71599999999999997</v>
      </c>
      <c r="G1749">
        <v>0.39600000000000002</v>
      </c>
      <c r="H1749">
        <v>0.23200000000000001</v>
      </c>
      <c r="I1749">
        <v>4.32</v>
      </c>
      <c r="J1749">
        <v>20.126000000000001</v>
      </c>
    </row>
    <row r="1750" spans="1:10" x14ac:dyDescent="0.25">
      <c r="A1750">
        <v>410.59699999999998</v>
      </c>
      <c r="B1750">
        <v>0.61199999999999999</v>
      </c>
      <c r="C1750">
        <v>0.59299999999999997</v>
      </c>
      <c r="D1750">
        <v>0.69</v>
      </c>
      <c r="E1750">
        <v>2.9140000000000001</v>
      </c>
      <c r="F1750">
        <v>1.1399999999999999</v>
      </c>
      <c r="G1750">
        <v>0.47199999999999998</v>
      </c>
      <c r="H1750">
        <v>0.23100000000000001</v>
      </c>
      <c r="I1750">
        <v>4.1399999999999997</v>
      </c>
      <c r="J1750">
        <v>27.542000000000002</v>
      </c>
    </row>
    <row r="1751" spans="1:10" x14ac:dyDescent="0.25">
      <c r="A1751">
        <v>410.71899999999999</v>
      </c>
      <c r="B1751">
        <v>0.151</v>
      </c>
      <c r="C1751">
        <v>0.11799999999999999</v>
      </c>
      <c r="D1751">
        <v>8.5999999999999993E-2</v>
      </c>
      <c r="E1751">
        <v>0.06</v>
      </c>
      <c r="F1751">
        <v>4.4999999999999998E-2</v>
      </c>
      <c r="G1751">
        <v>2.9000000000000001E-2</v>
      </c>
      <c r="H1751">
        <v>1.7000000000000001E-2</v>
      </c>
      <c r="I1751">
        <v>5.23</v>
      </c>
      <c r="J1751">
        <v>2.645</v>
      </c>
    </row>
    <row r="1752" spans="1:10" x14ac:dyDescent="0.25">
      <c r="A1752">
        <v>410.75099999999998</v>
      </c>
      <c r="B1752">
        <v>0.627</v>
      </c>
      <c r="C1752">
        <v>1.4059999999999999</v>
      </c>
      <c r="D1752">
        <v>7.8739999999999997</v>
      </c>
      <c r="E1752">
        <v>34.363999999999997</v>
      </c>
      <c r="F1752">
        <v>15.271000000000001</v>
      </c>
      <c r="G1752">
        <v>1.8660000000000001</v>
      </c>
      <c r="H1752">
        <v>1.276</v>
      </c>
      <c r="I1752">
        <v>3.84</v>
      </c>
      <c r="J1752">
        <v>240.47300000000001</v>
      </c>
    </row>
    <row r="1753" spans="1:10" x14ac:dyDescent="0.25">
      <c r="A1753">
        <v>410.85500000000002</v>
      </c>
      <c r="B1753">
        <v>0.55400000000000005</v>
      </c>
      <c r="C1753">
        <v>0.57699999999999996</v>
      </c>
      <c r="D1753">
        <v>1.2130000000000001</v>
      </c>
      <c r="E1753">
        <v>3.0760000000000001</v>
      </c>
      <c r="F1753">
        <v>1.7589999999999999</v>
      </c>
      <c r="G1753">
        <v>0.52800000000000002</v>
      </c>
      <c r="H1753">
        <v>0.151</v>
      </c>
      <c r="I1753">
        <v>4.0999999999999996</v>
      </c>
      <c r="J1753">
        <v>32.195999999999998</v>
      </c>
    </row>
    <row r="1754" spans="1:10" x14ac:dyDescent="0.25">
      <c r="A1754">
        <v>410.96</v>
      </c>
      <c r="B1754">
        <v>0.61199999999999999</v>
      </c>
      <c r="C1754">
        <v>0.61499999999999999</v>
      </c>
      <c r="D1754">
        <v>0.60099999999999998</v>
      </c>
      <c r="E1754">
        <v>0.61099999999999999</v>
      </c>
      <c r="F1754">
        <v>0.35199999999999998</v>
      </c>
      <c r="G1754">
        <v>0.29099999999999998</v>
      </c>
      <c r="H1754">
        <v>0.13900000000000001</v>
      </c>
      <c r="I1754">
        <v>4.72</v>
      </c>
      <c r="J1754">
        <v>15.207000000000001</v>
      </c>
    </row>
    <row r="1755" spans="1:10" x14ac:dyDescent="0.25">
      <c r="A1755">
        <v>411.00599999999997</v>
      </c>
      <c r="B1755">
        <v>0.58299999999999996</v>
      </c>
      <c r="C1755">
        <v>0.77600000000000002</v>
      </c>
      <c r="D1755">
        <v>3.1030000000000002</v>
      </c>
      <c r="E1755">
        <v>15.076000000000001</v>
      </c>
      <c r="F1755">
        <v>5.4710000000000001</v>
      </c>
      <c r="G1755">
        <v>0.747</v>
      </c>
      <c r="H1755">
        <v>0.35299999999999998</v>
      </c>
      <c r="I1755">
        <v>3.94</v>
      </c>
      <c r="J1755">
        <v>102.816</v>
      </c>
    </row>
    <row r="1756" spans="1:10" x14ac:dyDescent="0.25">
      <c r="A1756">
        <v>411.14400000000001</v>
      </c>
      <c r="B1756">
        <v>0.16</v>
      </c>
      <c r="C1756">
        <v>0.113</v>
      </c>
      <c r="D1756">
        <v>8.6999999999999994E-2</v>
      </c>
      <c r="E1756">
        <v>6.6000000000000003E-2</v>
      </c>
      <c r="F1756">
        <v>4.3999999999999997E-2</v>
      </c>
      <c r="G1756">
        <v>3.3000000000000002E-2</v>
      </c>
      <c r="H1756">
        <v>2.5000000000000001E-2</v>
      </c>
      <c r="I1756">
        <v>5.16</v>
      </c>
      <c r="J1756">
        <v>2.722</v>
      </c>
    </row>
    <row r="1757" spans="1:10" x14ac:dyDescent="0.25">
      <c r="A1757">
        <v>411.15899999999999</v>
      </c>
      <c r="B1757">
        <v>0.58899999999999997</v>
      </c>
      <c r="C1757">
        <v>0.72299999999999998</v>
      </c>
      <c r="D1757">
        <v>2.6019999999999999</v>
      </c>
      <c r="E1757">
        <v>8.2799999999999994</v>
      </c>
      <c r="F1757">
        <v>6.0140000000000002</v>
      </c>
      <c r="G1757">
        <v>0.57699999999999996</v>
      </c>
      <c r="H1757">
        <v>0.309</v>
      </c>
      <c r="I1757">
        <v>3.88</v>
      </c>
      <c r="J1757">
        <v>74.093999999999994</v>
      </c>
    </row>
    <row r="1758" spans="1:10" x14ac:dyDescent="0.25">
      <c r="A1758">
        <v>411.19499999999999</v>
      </c>
      <c r="B1758">
        <v>0.60599999999999998</v>
      </c>
      <c r="C1758">
        <v>0.59199999999999997</v>
      </c>
      <c r="D1758">
        <v>0.95599999999999996</v>
      </c>
      <c r="E1758">
        <v>1.9159999999999999</v>
      </c>
      <c r="F1758">
        <v>1.218</v>
      </c>
      <c r="G1758">
        <v>0.36099999999999999</v>
      </c>
      <c r="H1758">
        <v>0.17899999999999999</v>
      </c>
      <c r="I1758">
        <v>4.25</v>
      </c>
      <c r="J1758">
        <v>24.797999999999998</v>
      </c>
    </row>
    <row r="1759" spans="1:10" x14ac:dyDescent="0.25">
      <c r="A1759">
        <v>411.26</v>
      </c>
      <c r="B1759">
        <v>0.59399999999999997</v>
      </c>
      <c r="C1759">
        <v>1.244</v>
      </c>
      <c r="D1759">
        <v>6.5549999999999997</v>
      </c>
      <c r="E1759">
        <v>31.303999999999998</v>
      </c>
      <c r="F1759">
        <v>13.076000000000001</v>
      </c>
      <c r="G1759">
        <v>1.7470000000000001</v>
      </c>
      <c r="H1759">
        <v>1.504</v>
      </c>
      <c r="I1759">
        <v>3.82</v>
      </c>
      <c r="J1759">
        <v>213.84</v>
      </c>
    </row>
    <row r="1760" spans="1:10" x14ac:dyDescent="0.25">
      <c r="A1760">
        <v>411.36799999999999</v>
      </c>
      <c r="B1760">
        <v>0.59099999999999997</v>
      </c>
      <c r="C1760">
        <v>0.54200000000000004</v>
      </c>
      <c r="D1760">
        <v>0.88700000000000001</v>
      </c>
      <c r="E1760">
        <v>3.4780000000000002</v>
      </c>
      <c r="F1760">
        <v>2.407</v>
      </c>
      <c r="G1760">
        <v>0.77200000000000002</v>
      </c>
      <c r="H1760">
        <v>0.26400000000000001</v>
      </c>
      <c r="I1760">
        <v>3.89</v>
      </c>
      <c r="J1760">
        <v>34.768000000000001</v>
      </c>
    </row>
    <row r="1761" spans="1:10" x14ac:dyDescent="0.25">
      <c r="A1761">
        <v>411.48599999999999</v>
      </c>
      <c r="B1761">
        <v>0.60599999999999998</v>
      </c>
      <c r="C1761">
        <v>0.54300000000000004</v>
      </c>
      <c r="D1761">
        <v>0.63500000000000001</v>
      </c>
      <c r="E1761">
        <v>0.58499999999999996</v>
      </c>
      <c r="F1761">
        <v>0.42899999999999999</v>
      </c>
      <c r="G1761">
        <v>0.34399999999999997</v>
      </c>
      <c r="H1761">
        <v>0.16</v>
      </c>
      <c r="I1761">
        <v>4.59</v>
      </c>
      <c r="J1761">
        <v>15.148999999999999</v>
      </c>
    </row>
    <row r="1762" spans="1:10" x14ac:dyDescent="0.25">
      <c r="A1762">
        <v>411.536</v>
      </c>
      <c r="B1762">
        <v>0.56299999999999994</v>
      </c>
      <c r="C1762">
        <v>0.57199999999999995</v>
      </c>
      <c r="D1762">
        <v>1.87</v>
      </c>
      <c r="E1762">
        <v>8.7159999999999993</v>
      </c>
      <c r="F1762">
        <v>5.617</v>
      </c>
      <c r="G1762">
        <v>0.85799999999999998</v>
      </c>
      <c r="H1762">
        <v>0.308</v>
      </c>
      <c r="I1762">
        <v>3.81</v>
      </c>
      <c r="J1762">
        <v>70.459999999999994</v>
      </c>
    </row>
    <row r="1763" spans="1:10" x14ac:dyDescent="0.25">
      <c r="A1763">
        <v>411.577</v>
      </c>
      <c r="B1763">
        <v>0.56799999999999995</v>
      </c>
      <c r="C1763">
        <v>0.58199999999999996</v>
      </c>
      <c r="D1763">
        <v>0.67</v>
      </c>
      <c r="E1763">
        <v>1.4450000000000001</v>
      </c>
      <c r="F1763">
        <v>1.03</v>
      </c>
      <c r="G1763">
        <v>0.46</v>
      </c>
      <c r="H1763">
        <v>0.111</v>
      </c>
      <c r="I1763">
        <v>4.26</v>
      </c>
      <c r="J1763">
        <v>20.722999999999999</v>
      </c>
    </row>
    <row r="1764" spans="1:10" x14ac:dyDescent="0.25">
      <c r="A1764">
        <v>411.649</v>
      </c>
      <c r="B1764">
        <v>0.58599999999999997</v>
      </c>
      <c r="C1764">
        <v>0.61799999999999999</v>
      </c>
      <c r="D1764">
        <v>1.9650000000000001</v>
      </c>
      <c r="E1764">
        <v>8.0050000000000008</v>
      </c>
      <c r="F1764">
        <v>5.33</v>
      </c>
      <c r="G1764">
        <v>0.53100000000000003</v>
      </c>
      <c r="H1764">
        <v>0.371</v>
      </c>
      <c r="I1764">
        <v>3.85</v>
      </c>
      <c r="J1764">
        <v>67.076999999999998</v>
      </c>
    </row>
    <row r="1765" spans="1:10" x14ac:dyDescent="0.25">
      <c r="A1765">
        <v>411.75200000000001</v>
      </c>
      <c r="B1765">
        <v>0.59099999999999997</v>
      </c>
      <c r="C1765">
        <v>0.55800000000000005</v>
      </c>
      <c r="D1765">
        <v>0.624</v>
      </c>
      <c r="E1765">
        <v>1.3160000000000001</v>
      </c>
      <c r="F1765">
        <v>0.64100000000000001</v>
      </c>
      <c r="G1765">
        <v>0.36699999999999999</v>
      </c>
      <c r="H1765">
        <v>0.17599999999999999</v>
      </c>
      <c r="I1765">
        <v>4.38</v>
      </c>
      <c r="J1765">
        <v>18.693000000000001</v>
      </c>
    </row>
    <row r="1766" spans="1:10" x14ac:dyDescent="0.25">
      <c r="A1766">
        <v>411.79300000000001</v>
      </c>
      <c r="B1766">
        <v>0.60499999999999998</v>
      </c>
      <c r="C1766">
        <v>0.57699999999999996</v>
      </c>
      <c r="D1766">
        <v>0.746</v>
      </c>
      <c r="E1766">
        <v>2.3809999999999998</v>
      </c>
      <c r="F1766">
        <v>1.0389999999999999</v>
      </c>
      <c r="G1766">
        <v>0.44400000000000001</v>
      </c>
      <c r="H1766">
        <v>0.09</v>
      </c>
      <c r="I1766">
        <v>4.26</v>
      </c>
      <c r="J1766">
        <v>25.048999999999999</v>
      </c>
    </row>
    <row r="1767" spans="1:10" x14ac:dyDescent="0.25">
      <c r="A1767">
        <v>411.85899999999998</v>
      </c>
      <c r="B1767">
        <v>0.60499999999999998</v>
      </c>
      <c r="C1767">
        <v>0.91200000000000003</v>
      </c>
      <c r="D1767">
        <v>3.9660000000000002</v>
      </c>
      <c r="E1767">
        <v>23.103999999999999</v>
      </c>
      <c r="F1767">
        <v>8.6159999999999997</v>
      </c>
      <c r="G1767">
        <v>1.3129999999999999</v>
      </c>
      <c r="H1767">
        <v>1.347</v>
      </c>
      <c r="I1767">
        <v>3.81</v>
      </c>
      <c r="J1767">
        <v>151.77099999999999</v>
      </c>
    </row>
    <row r="1768" spans="1:10" x14ac:dyDescent="0.25">
      <c r="A1768">
        <v>411.904</v>
      </c>
      <c r="B1768">
        <v>0.158</v>
      </c>
      <c r="C1768">
        <v>0.11600000000000001</v>
      </c>
      <c r="D1768">
        <v>8.8999999999999996E-2</v>
      </c>
      <c r="E1768">
        <v>0.06</v>
      </c>
      <c r="F1768">
        <v>3.7999999999999999E-2</v>
      </c>
      <c r="G1768">
        <v>0.03</v>
      </c>
      <c r="H1768">
        <v>1.6E-2</v>
      </c>
      <c r="I1768">
        <v>5.28</v>
      </c>
      <c r="J1768">
        <v>2.6720000000000002</v>
      </c>
    </row>
    <row r="1769" spans="1:10" x14ac:dyDescent="0.25">
      <c r="A1769">
        <v>411.97399999999999</v>
      </c>
      <c r="B1769">
        <v>0.64800000000000002</v>
      </c>
      <c r="C1769">
        <v>0.60299999999999998</v>
      </c>
      <c r="D1769">
        <v>0.78800000000000003</v>
      </c>
      <c r="E1769">
        <v>2.0619999999999998</v>
      </c>
      <c r="F1769">
        <v>1.321</v>
      </c>
      <c r="G1769">
        <v>0.35199999999999998</v>
      </c>
      <c r="H1769">
        <v>0.22500000000000001</v>
      </c>
      <c r="I1769">
        <v>4.21</v>
      </c>
      <c r="J1769">
        <v>25.239000000000001</v>
      </c>
    </row>
    <row r="1770" spans="1:10" x14ac:dyDescent="0.25">
      <c r="A1770">
        <v>411.99700000000001</v>
      </c>
      <c r="B1770">
        <v>0.56200000000000006</v>
      </c>
      <c r="C1770">
        <v>0.54900000000000004</v>
      </c>
      <c r="D1770">
        <v>0.96199999999999997</v>
      </c>
      <c r="E1770">
        <v>4.1050000000000004</v>
      </c>
      <c r="F1770">
        <v>2.7559999999999998</v>
      </c>
      <c r="G1770">
        <v>0.52300000000000002</v>
      </c>
      <c r="H1770">
        <v>0.188</v>
      </c>
      <c r="I1770">
        <v>3.94</v>
      </c>
      <c r="J1770">
        <v>37.957999999999998</v>
      </c>
    </row>
    <row r="1771" spans="1:10" x14ac:dyDescent="0.25">
      <c r="A1771">
        <v>412.048</v>
      </c>
      <c r="B1771">
        <v>0.57799999999999996</v>
      </c>
      <c r="C1771">
        <v>0.54400000000000004</v>
      </c>
      <c r="D1771">
        <v>0.64500000000000002</v>
      </c>
      <c r="E1771">
        <v>1.7110000000000001</v>
      </c>
      <c r="F1771">
        <v>1.2509999999999999</v>
      </c>
      <c r="G1771">
        <v>0.36199999999999999</v>
      </c>
      <c r="H1771">
        <v>0.114</v>
      </c>
      <c r="I1771">
        <v>4.22</v>
      </c>
      <c r="J1771">
        <v>21.969000000000001</v>
      </c>
    </row>
    <row r="1772" spans="1:10" x14ac:dyDescent="0.25">
      <c r="A1772">
        <v>412.09199999999998</v>
      </c>
      <c r="B1772">
        <v>0.156</v>
      </c>
      <c r="C1772">
        <v>0.11600000000000001</v>
      </c>
      <c r="D1772">
        <v>8.7999999999999995E-2</v>
      </c>
      <c r="E1772">
        <v>6.4000000000000001E-2</v>
      </c>
      <c r="F1772">
        <v>4.2999999999999997E-2</v>
      </c>
      <c r="G1772">
        <v>3.4000000000000002E-2</v>
      </c>
      <c r="H1772">
        <v>2.1999999999999999E-2</v>
      </c>
      <c r="I1772">
        <v>5.16</v>
      </c>
      <c r="J1772">
        <v>2.7050000000000001</v>
      </c>
    </row>
    <row r="1773" spans="1:10" x14ac:dyDescent="0.25">
      <c r="A1773">
        <v>412.13600000000002</v>
      </c>
      <c r="B1773">
        <v>0.59599999999999997</v>
      </c>
      <c r="C1773">
        <v>0.56699999999999995</v>
      </c>
      <c r="D1773">
        <v>0.64</v>
      </c>
      <c r="E1773">
        <v>0.92</v>
      </c>
      <c r="F1773">
        <v>0.90100000000000002</v>
      </c>
      <c r="G1773">
        <v>0.61499999999999999</v>
      </c>
      <c r="H1773">
        <v>0.54800000000000004</v>
      </c>
      <c r="I1773">
        <v>3.96</v>
      </c>
      <c r="J1773">
        <v>18.940000000000001</v>
      </c>
    </row>
    <row r="1774" spans="1:10" x14ac:dyDescent="0.25">
      <c r="A1774">
        <v>412.16399999999999</v>
      </c>
      <c r="B1774">
        <v>0.59699999999999998</v>
      </c>
      <c r="C1774">
        <v>0.57599999999999996</v>
      </c>
      <c r="D1774">
        <v>0.78900000000000003</v>
      </c>
      <c r="E1774">
        <v>4.2969999999999997</v>
      </c>
      <c r="F1774">
        <v>1.62</v>
      </c>
      <c r="G1774">
        <v>0.33900000000000002</v>
      </c>
      <c r="H1774">
        <v>0.128</v>
      </c>
      <c r="I1774">
        <v>4.13</v>
      </c>
      <c r="J1774">
        <v>34.436999999999998</v>
      </c>
    </row>
    <row r="1775" spans="1:10" x14ac:dyDescent="0.25">
      <c r="A1775">
        <v>412.28800000000001</v>
      </c>
      <c r="B1775">
        <v>0.59799999999999998</v>
      </c>
      <c r="C1775">
        <v>0.56000000000000005</v>
      </c>
      <c r="D1775">
        <v>0.58499999999999996</v>
      </c>
      <c r="E1775">
        <v>0.63900000000000001</v>
      </c>
      <c r="F1775">
        <v>0.42699999999999999</v>
      </c>
      <c r="G1775">
        <v>0.29899999999999999</v>
      </c>
      <c r="H1775">
        <v>0.11799999999999999</v>
      </c>
      <c r="I1775">
        <v>4.66</v>
      </c>
      <c r="J1775">
        <v>15.022</v>
      </c>
    </row>
    <row r="1776" spans="1:10" x14ac:dyDescent="0.25">
      <c r="A1776">
        <v>412.34199999999998</v>
      </c>
      <c r="B1776">
        <v>0.155</v>
      </c>
      <c r="C1776">
        <v>0.111</v>
      </c>
      <c r="D1776">
        <v>8.2000000000000003E-2</v>
      </c>
      <c r="E1776">
        <v>7.1999999999999995E-2</v>
      </c>
      <c r="F1776">
        <v>4.4999999999999998E-2</v>
      </c>
      <c r="G1776">
        <v>3.3000000000000002E-2</v>
      </c>
      <c r="H1776">
        <v>1.7000000000000001E-2</v>
      </c>
      <c r="I1776">
        <v>5.18</v>
      </c>
      <c r="J1776">
        <v>2.6709999999999998</v>
      </c>
    </row>
    <row r="1777" spans="1:10" x14ac:dyDescent="0.25">
      <c r="A1777">
        <v>412.39699999999999</v>
      </c>
      <c r="B1777">
        <v>0.60799999999999998</v>
      </c>
      <c r="C1777">
        <v>0.58399999999999996</v>
      </c>
      <c r="D1777">
        <v>0.97499999999999998</v>
      </c>
      <c r="E1777">
        <v>2.2269999999999999</v>
      </c>
      <c r="F1777">
        <v>1.982</v>
      </c>
      <c r="G1777">
        <v>0.439</v>
      </c>
      <c r="H1777">
        <v>0.22600000000000001</v>
      </c>
      <c r="I1777">
        <v>4.0599999999999996</v>
      </c>
      <c r="J1777">
        <v>28.591999999999999</v>
      </c>
    </row>
    <row r="1778" spans="1:10" x14ac:dyDescent="0.25">
      <c r="A1778">
        <v>412.50200000000001</v>
      </c>
      <c r="B1778">
        <v>0.16</v>
      </c>
      <c r="C1778">
        <v>0.11899999999999999</v>
      </c>
      <c r="D1778">
        <v>0.09</v>
      </c>
      <c r="E1778">
        <v>6.5000000000000002E-2</v>
      </c>
      <c r="F1778">
        <v>4.4999999999999998E-2</v>
      </c>
      <c r="G1778">
        <v>0.03</v>
      </c>
      <c r="H1778">
        <v>0.02</v>
      </c>
      <c r="I1778">
        <v>5.21</v>
      </c>
      <c r="J1778">
        <v>2.76</v>
      </c>
    </row>
    <row r="1779" spans="1:10" x14ac:dyDescent="0.25">
      <c r="A1779">
        <v>412.52100000000002</v>
      </c>
      <c r="B1779">
        <v>0.58299999999999996</v>
      </c>
      <c r="C1779">
        <v>0.51200000000000001</v>
      </c>
      <c r="D1779">
        <v>0.76</v>
      </c>
      <c r="E1779">
        <v>2.9060000000000001</v>
      </c>
      <c r="F1779">
        <v>1.109</v>
      </c>
      <c r="G1779">
        <v>0.32300000000000001</v>
      </c>
      <c r="H1779">
        <v>0.12</v>
      </c>
      <c r="I1779">
        <v>4.22</v>
      </c>
      <c r="J1779">
        <v>26.667000000000002</v>
      </c>
    </row>
    <row r="1780" spans="1:10" x14ac:dyDescent="0.25">
      <c r="A1780">
        <v>412.54500000000002</v>
      </c>
      <c r="B1780">
        <v>0.57799999999999996</v>
      </c>
      <c r="C1780">
        <v>0.54600000000000004</v>
      </c>
      <c r="D1780">
        <v>0.78200000000000003</v>
      </c>
      <c r="E1780">
        <v>2.169</v>
      </c>
      <c r="F1780">
        <v>1.175</v>
      </c>
      <c r="G1780">
        <v>0.36899999999999999</v>
      </c>
      <c r="H1780">
        <v>0.17899999999999999</v>
      </c>
      <c r="I1780">
        <v>4.2</v>
      </c>
      <c r="J1780">
        <v>24.353999999999999</v>
      </c>
    </row>
    <row r="1781" spans="1:10" x14ac:dyDescent="0.25">
      <c r="A1781">
        <v>412.59800000000001</v>
      </c>
      <c r="B1781">
        <v>0.58599999999999997</v>
      </c>
      <c r="C1781">
        <v>0.55600000000000005</v>
      </c>
      <c r="D1781">
        <v>0.75600000000000001</v>
      </c>
      <c r="E1781">
        <v>2.7170000000000001</v>
      </c>
      <c r="F1781">
        <v>0.92500000000000004</v>
      </c>
      <c r="G1781">
        <v>0.374</v>
      </c>
      <c r="H1781">
        <v>0.16300000000000001</v>
      </c>
      <c r="I1781">
        <v>4.24</v>
      </c>
      <c r="J1781">
        <v>25.773</v>
      </c>
    </row>
    <row r="1782" spans="1:10" x14ac:dyDescent="0.25">
      <c r="A1782">
        <v>412.64</v>
      </c>
      <c r="B1782">
        <v>0.57899999999999996</v>
      </c>
      <c r="C1782">
        <v>0.58199999999999996</v>
      </c>
      <c r="D1782">
        <v>0.72399999999999998</v>
      </c>
      <c r="E1782">
        <v>2.1949999999999998</v>
      </c>
      <c r="F1782">
        <v>0.81100000000000005</v>
      </c>
      <c r="G1782">
        <v>0.35699999999999998</v>
      </c>
      <c r="H1782">
        <v>0.16600000000000001</v>
      </c>
      <c r="I1782">
        <v>4.3</v>
      </c>
      <c r="J1782">
        <v>23.257999999999999</v>
      </c>
    </row>
    <row r="1783" spans="1:10" x14ac:dyDescent="0.25">
      <c r="A1783">
        <v>412.68</v>
      </c>
      <c r="B1783">
        <v>0.58199999999999996</v>
      </c>
      <c r="C1783">
        <v>0.57399999999999995</v>
      </c>
      <c r="D1783">
        <v>0.64300000000000002</v>
      </c>
      <c r="E1783">
        <v>2.254</v>
      </c>
      <c r="F1783">
        <v>0.86899999999999999</v>
      </c>
      <c r="G1783">
        <v>0.42599999999999999</v>
      </c>
      <c r="H1783">
        <v>0.155</v>
      </c>
      <c r="I1783">
        <v>4.25</v>
      </c>
      <c r="J1783">
        <v>23.366</v>
      </c>
    </row>
    <row r="1784" spans="1:10" x14ac:dyDescent="0.25">
      <c r="A1784">
        <v>412.779</v>
      </c>
      <c r="B1784">
        <v>0.56799999999999995</v>
      </c>
      <c r="C1784">
        <v>0.65</v>
      </c>
      <c r="D1784">
        <v>2.5379999999999998</v>
      </c>
      <c r="E1784">
        <v>13.391</v>
      </c>
      <c r="F1784">
        <v>6.3369999999999997</v>
      </c>
      <c r="G1784">
        <v>0.73799999999999999</v>
      </c>
      <c r="H1784">
        <v>0.219</v>
      </c>
      <c r="I1784">
        <v>3.88</v>
      </c>
      <c r="J1784">
        <v>94.837999999999994</v>
      </c>
    </row>
    <row r="1785" spans="1:10" x14ac:dyDescent="0.25">
      <c r="A1785">
        <v>412.89100000000002</v>
      </c>
      <c r="B1785">
        <v>0.154</v>
      </c>
      <c r="C1785">
        <v>0.111</v>
      </c>
      <c r="D1785">
        <v>8.2000000000000003E-2</v>
      </c>
      <c r="E1785">
        <v>5.8000000000000003E-2</v>
      </c>
      <c r="F1785">
        <v>4.2000000000000003E-2</v>
      </c>
      <c r="G1785">
        <v>3.1E-2</v>
      </c>
      <c r="H1785">
        <v>0.02</v>
      </c>
      <c r="I1785">
        <v>5.21</v>
      </c>
      <c r="J1785">
        <v>2.6019999999999999</v>
      </c>
    </row>
    <row r="1786" spans="1:10" x14ac:dyDescent="0.25">
      <c r="A1786">
        <v>412.923</v>
      </c>
      <c r="B1786">
        <v>0.58199999999999996</v>
      </c>
      <c r="C1786">
        <v>0.60899999999999999</v>
      </c>
      <c r="D1786">
        <v>2.0270000000000001</v>
      </c>
      <c r="E1786">
        <v>11.228</v>
      </c>
      <c r="F1786">
        <v>3.806</v>
      </c>
      <c r="G1786">
        <v>0.53400000000000003</v>
      </c>
      <c r="H1786">
        <v>0.26300000000000001</v>
      </c>
      <c r="I1786">
        <v>3.97</v>
      </c>
      <c r="J1786">
        <v>75.524000000000001</v>
      </c>
    </row>
    <row r="1787" spans="1:10" x14ac:dyDescent="0.25">
      <c r="A1787">
        <v>412.95499999999998</v>
      </c>
      <c r="B1787">
        <v>0.61499999999999999</v>
      </c>
      <c r="C1787">
        <v>0.54500000000000004</v>
      </c>
      <c r="D1787">
        <v>0.89300000000000002</v>
      </c>
      <c r="E1787">
        <v>1.8879999999999999</v>
      </c>
      <c r="F1787">
        <v>1.06</v>
      </c>
      <c r="G1787">
        <v>0.43099999999999999</v>
      </c>
      <c r="H1787">
        <v>0.13800000000000001</v>
      </c>
      <c r="I1787">
        <v>4.2699999999999996</v>
      </c>
      <c r="J1787">
        <v>23.774000000000001</v>
      </c>
    </row>
    <row r="1788" spans="1:10" x14ac:dyDescent="0.25">
      <c r="A1788">
        <v>413.065</v>
      </c>
      <c r="B1788">
        <v>0.59399999999999997</v>
      </c>
      <c r="C1788">
        <v>0.55000000000000004</v>
      </c>
      <c r="D1788">
        <v>0.70799999999999996</v>
      </c>
      <c r="E1788">
        <v>2.4630000000000001</v>
      </c>
      <c r="F1788">
        <v>0.80100000000000005</v>
      </c>
      <c r="G1788">
        <v>0.35899999999999999</v>
      </c>
      <c r="H1788">
        <v>0.107</v>
      </c>
      <c r="I1788">
        <v>4.3099999999999996</v>
      </c>
      <c r="J1788">
        <v>24.071999999999999</v>
      </c>
    </row>
    <row r="1789" spans="1:10" x14ac:dyDescent="0.25">
      <c r="A1789">
        <v>413.08600000000001</v>
      </c>
      <c r="B1789">
        <v>0.6</v>
      </c>
      <c r="C1789">
        <v>0.56100000000000005</v>
      </c>
      <c r="D1789">
        <v>0.73299999999999998</v>
      </c>
      <c r="E1789">
        <v>2.4769999999999999</v>
      </c>
      <c r="F1789">
        <v>1.431</v>
      </c>
      <c r="G1789">
        <v>0.34899999999999998</v>
      </c>
      <c r="H1789">
        <v>0.155</v>
      </c>
      <c r="I1789">
        <v>4.17</v>
      </c>
      <c r="J1789">
        <v>26.283000000000001</v>
      </c>
    </row>
    <row r="1790" spans="1:10" x14ac:dyDescent="0.25">
      <c r="A1790">
        <v>413.19299999999998</v>
      </c>
      <c r="B1790">
        <v>0.153</v>
      </c>
      <c r="C1790">
        <v>0.115</v>
      </c>
      <c r="D1790">
        <v>8.3000000000000004E-2</v>
      </c>
      <c r="E1790">
        <v>7.0999999999999994E-2</v>
      </c>
      <c r="F1790">
        <v>4.7E-2</v>
      </c>
      <c r="G1790">
        <v>2.8000000000000001E-2</v>
      </c>
      <c r="H1790">
        <v>1.7999999999999999E-2</v>
      </c>
      <c r="I1790">
        <v>5.19</v>
      </c>
      <c r="J1790">
        <v>2.677</v>
      </c>
    </row>
    <row r="1791" spans="1:10" x14ac:dyDescent="0.25">
      <c r="A1791">
        <v>413.21600000000001</v>
      </c>
      <c r="B1791">
        <v>0.58499999999999996</v>
      </c>
      <c r="C1791">
        <v>0.57499999999999996</v>
      </c>
      <c r="D1791">
        <v>0.85</v>
      </c>
      <c r="E1791">
        <v>3.4329999999999998</v>
      </c>
      <c r="F1791">
        <v>1.6519999999999999</v>
      </c>
      <c r="G1791">
        <v>0.45600000000000002</v>
      </c>
      <c r="H1791">
        <v>0.13900000000000001</v>
      </c>
      <c r="I1791">
        <v>4.0999999999999996</v>
      </c>
      <c r="J1791">
        <v>31.533000000000001</v>
      </c>
    </row>
    <row r="1792" spans="1:10" x14ac:dyDescent="0.25">
      <c r="A1792">
        <v>413.245</v>
      </c>
      <c r="B1792">
        <v>0.629</v>
      </c>
      <c r="C1792">
        <v>0.61499999999999999</v>
      </c>
      <c r="D1792">
        <v>0.73899999999999999</v>
      </c>
      <c r="E1792">
        <v>2.2930000000000001</v>
      </c>
      <c r="F1792">
        <v>1.0940000000000001</v>
      </c>
      <c r="G1792">
        <v>0.29899999999999999</v>
      </c>
      <c r="H1792">
        <v>0.16300000000000001</v>
      </c>
      <c r="I1792">
        <v>4.29</v>
      </c>
      <c r="J1792">
        <v>25.001999999999999</v>
      </c>
    </row>
    <row r="1793" spans="1:10" x14ac:dyDescent="0.25">
      <c r="A1793">
        <v>413.291</v>
      </c>
      <c r="B1793">
        <v>0.623</v>
      </c>
      <c r="C1793">
        <v>0.57399999999999995</v>
      </c>
      <c r="D1793">
        <v>0.93400000000000005</v>
      </c>
      <c r="E1793">
        <v>4.0830000000000002</v>
      </c>
      <c r="F1793">
        <v>2.66</v>
      </c>
      <c r="G1793">
        <v>0.35399999999999998</v>
      </c>
      <c r="H1793">
        <v>0.151</v>
      </c>
      <c r="I1793">
        <v>4.01</v>
      </c>
      <c r="J1793">
        <v>37.645000000000003</v>
      </c>
    </row>
    <row r="1794" spans="1:10" x14ac:dyDescent="0.25">
      <c r="A1794">
        <v>413.34300000000002</v>
      </c>
      <c r="B1794">
        <v>0.57799999999999996</v>
      </c>
      <c r="C1794">
        <v>0.55000000000000004</v>
      </c>
      <c r="D1794">
        <v>0.79200000000000004</v>
      </c>
      <c r="E1794">
        <v>3.1179999999999999</v>
      </c>
      <c r="F1794">
        <v>1.121</v>
      </c>
      <c r="G1794">
        <v>0.36799999999999999</v>
      </c>
      <c r="H1794">
        <v>0.16400000000000001</v>
      </c>
      <c r="I1794">
        <v>4.1900000000000004</v>
      </c>
      <c r="J1794">
        <v>28.041</v>
      </c>
    </row>
    <row r="1795" spans="1:10" x14ac:dyDescent="0.25">
      <c r="A1795">
        <v>413.38299999999998</v>
      </c>
      <c r="B1795">
        <v>0.60099999999999998</v>
      </c>
      <c r="C1795">
        <v>0.57399999999999995</v>
      </c>
      <c r="D1795">
        <v>0.628</v>
      </c>
      <c r="E1795">
        <v>2.2000000000000002</v>
      </c>
      <c r="F1795">
        <v>1.335</v>
      </c>
      <c r="G1795">
        <v>0.39100000000000001</v>
      </c>
      <c r="H1795">
        <v>0.152</v>
      </c>
      <c r="I1795">
        <v>4.17</v>
      </c>
      <c r="J1795">
        <v>24.523</v>
      </c>
    </row>
    <row r="1796" spans="1:10" x14ac:dyDescent="0.25">
      <c r="A1796">
        <v>413.50200000000001</v>
      </c>
      <c r="B1796">
        <v>0.56999999999999995</v>
      </c>
      <c r="C1796">
        <v>0.54800000000000004</v>
      </c>
      <c r="D1796">
        <v>0.61499999999999999</v>
      </c>
      <c r="E1796">
        <v>0.79100000000000004</v>
      </c>
      <c r="F1796">
        <v>0.45500000000000002</v>
      </c>
      <c r="G1796">
        <v>0.313</v>
      </c>
      <c r="H1796">
        <v>0.13400000000000001</v>
      </c>
      <c r="I1796">
        <v>4.57</v>
      </c>
      <c r="J1796">
        <v>15.645</v>
      </c>
    </row>
    <row r="1797" spans="1:10" x14ac:dyDescent="0.25">
      <c r="A1797">
        <v>413.59500000000003</v>
      </c>
      <c r="B1797">
        <v>0.154</v>
      </c>
      <c r="C1797">
        <v>0.112</v>
      </c>
      <c r="D1797">
        <v>8.6999999999999994E-2</v>
      </c>
      <c r="E1797">
        <v>6.8000000000000005E-2</v>
      </c>
      <c r="F1797">
        <v>0.05</v>
      </c>
      <c r="G1797">
        <v>3.5999999999999997E-2</v>
      </c>
      <c r="H1797">
        <v>0.02</v>
      </c>
      <c r="I1797">
        <v>5.1100000000000003</v>
      </c>
      <c r="J1797">
        <v>2.6970000000000001</v>
      </c>
    </row>
    <row r="1798" spans="1:10" x14ac:dyDescent="0.25">
      <c r="A1798">
        <v>413.62700000000001</v>
      </c>
      <c r="B1798">
        <v>40.246000000000002</v>
      </c>
      <c r="C1798">
        <v>67.322000000000003</v>
      </c>
      <c r="D1798">
        <v>106.956</v>
      </c>
      <c r="E1798">
        <v>281.47899999999998</v>
      </c>
      <c r="F1798">
        <v>318.59500000000003</v>
      </c>
      <c r="G1798">
        <v>102.265</v>
      </c>
      <c r="H1798">
        <v>44.707999999999998</v>
      </c>
      <c r="I1798">
        <v>3.69</v>
      </c>
      <c r="J1798">
        <v>3551.373</v>
      </c>
    </row>
    <row r="1799" spans="1:10" x14ac:dyDescent="0.25">
      <c r="A1799">
        <v>413.74</v>
      </c>
      <c r="B1799">
        <v>0.58299999999999996</v>
      </c>
      <c r="C1799">
        <v>0.56100000000000005</v>
      </c>
      <c r="D1799">
        <v>1.0580000000000001</v>
      </c>
      <c r="E1799">
        <v>4.6760000000000002</v>
      </c>
      <c r="F1799">
        <v>2.278</v>
      </c>
      <c r="G1799">
        <v>0.56799999999999995</v>
      </c>
      <c r="H1799">
        <v>0.21</v>
      </c>
      <c r="I1799">
        <v>3.99</v>
      </c>
      <c r="J1799">
        <v>39.622</v>
      </c>
    </row>
    <row r="1800" spans="1:10" x14ac:dyDescent="0.25">
      <c r="A1800">
        <v>413.76299999999998</v>
      </c>
      <c r="B1800">
        <v>0.57499999999999996</v>
      </c>
      <c r="C1800">
        <v>0.55100000000000005</v>
      </c>
      <c r="D1800">
        <v>1.831</v>
      </c>
      <c r="E1800">
        <v>7.7530000000000001</v>
      </c>
      <c r="F1800">
        <v>4.0439999999999996</v>
      </c>
      <c r="G1800">
        <v>0.46400000000000002</v>
      </c>
      <c r="H1800">
        <v>0.17899999999999999</v>
      </c>
      <c r="I1800">
        <v>3.95</v>
      </c>
      <c r="J1800">
        <v>60.735999999999997</v>
      </c>
    </row>
    <row r="1801" spans="1:10" x14ac:dyDescent="0.25">
      <c r="A1801">
        <v>413.80599999999998</v>
      </c>
      <c r="B1801">
        <v>0.56699999999999995</v>
      </c>
      <c r="C1801">
        <v>0.82699999999999996</v>
      </c>
      <c r="D1801">
        <v>3.2170000000000001</v>
      </c>
      <c r="E1801">
        <v>15.952</v>
      </c>
      <c r="F1801">
        <v>6.3890000000000002</v>
      </c>
      <c r="G1801">
        <v>0.79500000000000004</v>
      </c>
      <c r="H1801">
        <v>0.45</v>
      </c>
      <c r="I1801">
        <v>3.9</v>
      </c>
      <c r="J1801">
        <v>110.026</v>
      </c>
    </row>
    <row r="1802" spans="1:10" x14ac:dyDescent="0.25">
      <c r="A1802">
        <v>413.85500000000002</v>
      </c>
      <c r="B1802">
        <v>0.60199999999999998</v>
      </c>
      <c r="C1802">
        <v>0.55300000000000005</v>
      </c>
      <c r="D1802">
        <v>0.81599999999999995</v>
      </c>
      <c r="E1802">
        <v>4.0759999999999996</v>
      </c>
      <c r="F1802">
        <v>1.9450000000000001</v>
      </c>
      <c r="G1802">
        <v>0.34499999999999997</v>
      </c>
      <c r="H1802">
        <v>0.20200000000000001</v>
      </c>
      <c r="I1802">
        <v>4.0599999999999996</v>
      </c>
      <c r="J1802">
        <v>34.645000000000003</v>
      </c>
    </row>
    <row r="1803" spans="1:10" x14ac:dyDescent="0.25">
      <c r="A1803">
        <v>413.90699999999998</v>
      </c>
      <c r="B1803">
        <v>0.157</v>
      </c>
      <c r="C1803">
        <v>0.113</v>
      </c>
      <c r="D1803">
        <v>8.6999999999999994E-2</v>
      </c>
      <c r="E1803">
        <v>6.3E-2</v>
      </c>
      <c r="F1803">
        <v>0.04</v>
      </c>
      <c r="G1803">
        <v>3.6999999999999998E-2</v>
      </c>
      <c r="H1803">
        <v>1.7000000000000001E-2</v>
      </c>
      <c r="I1803">
        <v>5.21</v>
      </c>
      <c r="J1803">
        <v>2.677</v>
      </c>
    </row>
    <row r="1804" spans="1:10" x14ac:dyDescent="0.25">
      <c r="A1804">
        <v>413.95499999999998</v>
      </c>
      <c r="B1804">
        <v>0.157</v>
      </c>
      <c r="C1804">
        <v>0.11700000000000001</v>
      </c>
      <c r="D1804">
        <v>8.5000000000000006E-2</v>
      </c>
      <c r="E1804">
        <v>6.2E-2</v>
      </c>
      <c r="F1804">
        <v>4.2000000000000003E-2</v>
      </c>
      <c r="G1804">
        <v>2.5000000000000001E-2</v>
      </c>
      <c r="H1804">
        <v>2.1999999999999999E-2</v>
      </c>
      <c r="I1804">
        <v>5.24</v>
      </c>
      <c r="J1804">
        <v>2.6739999999999999</v>
      </c>
    </row>
    <row r="1805" spans="1:10" x14ac:dyDescent="0.25">
      <c r="A1805">
        <v>413.98700000000002</v>
      </c>
      <c r="B1805">
        <v>0.156</v>
      </c>
      <c r="C1805">
        <v>0.113</v>
      </c>
      <c r="D1805">
        <v>8.3000000000000004E-2</v>
      </c>
      <c r="E1805">
        <v>6.5000000000000002E-2</v>
      </c>
      <c r="F1805">
        <v>4.2000000000000003E-2</v>
      </c>
      <c r="G1805">
        <v>2.8000000000000001E-2</v>
      </c>
      <c r="H1805">
        <v>1.9E-2</v>
      </c>
      <c r="I1805">
        <v>5.24</v>
      </c>
      <c r="J1805">
        <v>2.6459999999999999</v>
      </c>
    </row>
    <row r="1806" spans="1:10" x14ac:dyDescent="0.25">
      <c r="A1806">
        <v>414.01600000000002</v>
      </c>
      <c r="B1806">
        <v>0.58899999999999997</v>
      </c>
      <c r="C1806">
        <v>0.55100000000000005</v>
      </c>
      <c r="D1806">
        <v>0.85199999999999998</v>
      </c>
      <c r="E1806">
        <v>3.0680000000000001</v>
      </c>
      <c r="F1806">
        <v>1.36</v>
      </c>
      <c r="G1806">
        <v>0.82</v>
      </c>
      <c r="H1806">
        <v>0.78200000000000003</v>
      </c>
      <c r="I1806">
        <v>3.8</v>
      </c>
      <c r="J1806">
        <v>30.465</v>
      </c>
    </row>
    <row r="1807" spans="1:10" x14ac:dyDescent="0.25">
      <c r="A1807">
        <v>414.04300000000001</v>
      </c>
      <c r="B1807">
        <v>0.55600000000000005</v>
      </c>
      <c r="C1807">
        <v>0.55800000000000005</v>
      </c>
      <c r="D1807">
        <v>0.68200000000000005</v>
      </c>
      <c r="E1807">
        <v>1.865</v>
      </c>
      <c r="F1807">
        <v>1.345</v>
      </c>
      <c r="G1807">
        <v>0.34699999999999998</v>
      </c>
      <c r="H1807">
        <v>0.23100000000000001</v>
      </c>
      <c r="I1807">
        <v>4.13</v>
      </c>
      <c r="J1807">
        <v>23.062999999999999</v>
      </c>
    </row>
    <row r="1808" spans="1:10" x14ac:dyDescent="0.25">
      <c r="A1808">
        <v>414.089</v>
      </c>
      <c r="B1808">
        <v>0.58799999999999997</v>
      </c>
      <c r="C1808">
        <v>0.58599999999999997</v>
      </c>
      <c r="D1808">
        <v>0.83399999999999996</v>
      </c>
      <c r="E1808">
        <v>2.2330000000000001</v>
      </c>
      <c r="F1808">
        <v>1.0409999999999999</v>
      </c>
      <c r="G1808">
        <v>0.30399999999999999</v>
      </c>
      <c r="H1808">
        <v>0.14699999999999999</v>
      </c>
      <c r="I1808">
        <v>4.29</v>
      </c>
      <c r="J1808">
        <v>24.613</v>
      </c>
    </row>
    <row r="1809" spans="1:10" x14ac:dyDescent="0.25">
      <c r="A1809">
        <v>414.13499999999999</v>
      </c>
      <c r="B1809">
        <v>0.156</v>
      </c>
      <c r="C1809">
        <v>0.114</v>
      </c>
      <c r="D1809">
        <v>8.5999999999999993E-2</v>
      </c>
      <c r="E1809">
        <v>6.9000000000000006E-2</v>
      </c>
      <c r="F1809">
        <v>4.8000000000000001E-2</v>
      </c>
      <c r="G1809">
        <v>3.2000000000000001E-2</v>
      </c>
      <c r="H1809">
        <v>2.3E-2</v>
      </c>
      <c r="I1809">
        <v>5.14</v>
      </c>
      <c r="J1809">
        <v>2.7210000000000001</v>
      </c>
    </row>
    <row r="1810" spans="1:10" x14ac:dyDescent="0.25">
      <c r="A1810">
        <v>414.17700000000002</v>
      </c>
      <c r="B1810">
        <v>0.60199999999999998</v>
      </c>
      <c r="C1810">
        <v>1.881</v>
      </c>
      <c r="D1810">
        <v>13.888999999999999</v>
      </c>
      <c r="E1810">
        <v>18.591999999999999</v>
      </c>
      <c r="F1810">
        <v>9.5690000000000008</v>
      </c>
      <c r="G1810">
        <v>0.748</v>
      </c>
      <c r="H1810">
        <v>0.95899999999999996</v>
      </c>
      <c r="I1810">
        <v>4.12</v>
      </c>
      <c r="J1810">
        <v>190.47200000000001</v>
      </c>
    </row>
    <row r="1811" spans="1:10" x14ac:dyDescent="0.25">
      <c r="A1811">
        <v>414.28</v>
      </c>
      <c r="B1811">
        <v>0.58399999999999996</v>
      </c>
      <c r="C1811">
        <v>0.56000000000000005</v>
      </c>
      <c r="D1811">
        <v>0.64300000000000002</v>
      </c>
      <c r="E1811">
        <v>1.415</v>
      </c>
      <c r="F1811">
        <v>0.91100000000000003</v>
      </c>
      <c r="G1811">
        <v>0.373</v>
      </c>
      <c r="H1811">
        <v>0.2</v>
      </c>
      <c r="I1811">
        <v>4.2699999999999996</v>
      </c>
      <c r="J1811">
        <v>20.006</v>
      </c>
    </row>
    <row r="1812" spans="1:10" x14ac:dyDescent="0.25">
      <c r="A1812">
        <v>414.32499999999999</v>
      </c>
      <c r="B1812">
        <v>5.1449999999999996</v>
      </c>
      <c r="C1812">
        <v>17.071000000000002</v>
      </c>
      <c r="D1812">
        <v>53.83</v>
      </c>
      <c r="E1812">
        <v>309.06200000000001</v>
      </c>
      <c r="F1812">
        <v>267.04700000000003</v>
      </c>
      <c r="G1812">
        <v>95.814999999999998</v>
      </c>
      <c r="H1812">
        <v>32.948999999999998</v>
      </c>
      <c r="I1812">
        <v>3.42</v>
      </c>
      <c r="J1812">
        <v>2669.556</v>
      </c>
    </row>
    <row r="1813" spans="1:10" x14ac:dyDescent="0.25">
      <c r="A1813">
        <v>414.37</v>
      </c>
      <c r="B1813">
        <v>0.57399999999999995</v>
      </c>
      <c r="C1813">
        <v>0.58899999999999997</v>
      </c>
      <c r="D1813">
        <v>1.218</v>
      </c>
      <c r="E1813">
        <v>5.2789999999999999</v>
      </c>
      <c r="F1813">
        <v>3.5110000000000001</v>
      </c>
      <c r="G1813">
        <v>0.60899999999999999</v>
      </c>
      <c r="H1813">
        <v>0.186</v>
      </c>
      <c r="I1813">
        <v>3.9</v>
      </c>
      <c r="J1813">
        <v>46.695</v>
      </c>
    </row>
    <row r="1814" spans="1:10" x14ac:dyDescent="0.25">
      <c r="A1814">
        <v>414.49599999999998</v>
      </c>
      <c r="B1814">
        <v>0.57599999999999996</v>
      </c>
      <c r="C1814">
        <v>0.55200000000000005</v>
      </c>
      <c r="D1814">
        <v>0.83</v>
      </c>
      <c r="E1814">
        <v>3.4990000000000001</v>
      </c>
      <c r="F1814">
        <v>1.6839999999999999</v>
      </c>
      <c r="G1814">
        <v>1.8009999999999999</v>
      </c>
      <c r="H1814">
        <v>0.80500000000000005</v>
      </c>
      <c r="I1814">
        <v>3.59</v>
      </c>
      <c r="J1814">
        <v>34.944000000000003</v>
      </c>
    </row>
    <row r="1815" spans="1:10" x14ac:dyDescent="0.25">
      <c r="A1815">
        <v>414.59800000000001</v>
      </c>
      <c r="B1815">
        <v>0.61599999999999999</v>
      </c>
      <c r="C1815">
        <v>0.59699999999999998</v>
      </c>
      <c r="D1815">
        <v>0.72399999999999998</v>
      </c>
      <c r="E1815">
        <v>2.2570000000000001</v>
      </c>
      <c r="F1815">
        <v>1.321</v>
      </c>
      <c r="G1815">
        <v>0.32200000000000001</v>
      </c>
      <c r="H1815">
        <v>0.11600000000000001</v>
      </c>
      <c r="I1815">
        <v>4.24</v>
      </c>
      <c r="J1815">
        <v>25.263000000000002</v>
      </c>
    </row>
    <row r="1816" spans="1:10" x14ac:dyDescent="0.25">
      <c r="A1816">
        <v>414.61099999999999</v>
      </c>
      <c r="B1816">
        <v>0.60099999999999998</v>
      </c>
      <c r="C1816">
        <v>0.621</v>
      </c>
      <c r="D1816">
        <v>2.4060000000000001</v>
      </c>
      <c r="E1816">
        <v>6.28</v>
      </c>
      <c r="F1816">
        <v>4.51</v>
      </c>
      <c r="G1816">
        <v>0.70499999999999996</v>
      </c>
      <c r="H1816">
        <v>0.34599999999999997</v>
      </c>
      <c r="I1816">
        <v>3.9</v>
      </c>
      <c r="J1816">
        <v>60.366</v>
      </c>
    </row>
    <row r="1817" spans="1:10" x14ac:dyDescent="0.25">
      <c r="A1817">
        <v>414.65100000000001</v>
      </c>
      <c r="B1817">
        <v>0.59299999999999997</v>
      </c>
      <c r="C1817">
        <v>0.59199999999999997</v>
      </c>
      <c r="D1817">
        <v>0.69499999999999995</v>
      </c>
      <c r="E1817">
        <v>2.27</v>
      </c>
      <c r="F1817">
        <v>1.8169999999999999</v>
      </c>
      <c r="G1817">
        <v>0.51300000000000001</v>
      </c>
      <c r="H1817">
        <v>0.18099999999999999</v>
      </c>
      <c r="I1817">
        <v>4.04</v>
      </c>
      <c r="J1817">
        <v>26.911000000000001</v>
      </c>
    </row>
    <row r="1818" spans="1:10" x14ac:dyDescent="0.25">
      <c r="A1818">
        <v>414.74799999999999</v>
      </c>
      <c r="B1818">
        <v>0.55800000000000005</v>
      </c>
      <c r="C1818">
        <v>0.55100000000000005</v>
      </c>
      <c r="D1818">
        <v>0.79800000000000004</v>
      </c>
      <c r="E1818">
        <v>4.7300000000000004</v>
      </c>
      <c r="F1818">
        <v>2.9620000000000002</v>
      </c>
      <c r="G1818">
        <v>0.67600000000000005</v>
      </c>
      <c r="H1818">
        <v>0.157</v>
      </c>
      <c r="I1818">
        <v>3.88</v>
      </c>
      <c r="J1818">
        <v>40.514000000000003</v>
      </c>
    </row>
    <row r="1819" spans="1:10" x14ac:dyDescent="0.25">
      <c r="A1819">
        <v>414.85199999999998</v>
      </c>
      <c r="B1819">
        <v>0.59299999999999997</v>
      </c>
      <c r="C1819">
        <v>0.61</v>
      </c>
      <c r="D1819">
        <v>1.32</v>
      </c>
      <c r="E1819">
        <v>8.5169999999999995</v>
      </c>
      <c r="F1819">
        <v>5.2770000000000001</v>
      </c>
      <c r="G1819">
        <v>0.64</v>
      </c>
      <c r="H1819">
        <v>0.28499999999999998</v>
      </c>
      <c r="I1819">
        <v>3.82</v>
      </c>
      <c r="J1819">
        <v>65.878</v>
      </c>
    </row>
    <row r="1820" spans="1:10" x14ac:dyDescent="0.25">
      <c r="A1820">
        <v>414.86099999999999</v>
      </c>
      <c r="B1820">
        <v>0.57599999999999996</v>
      </c>
      <c r="C1820">
        <v>0.57499999999999996</v>
      </c>
      <c r="D1820">
        <v>0.73899999999999999</v>
      </c>
      <c r="E1820">
        <v>2.5739999999999998</v>
      </c>
      <c r="F1820">
        <v>1.472</v>
      </c>
      <c r="G1820">
        <v>0.378</v>
      </c>
      <c r="H1820">
        <v>0.13300000000000001</v>
      </c>
      <c r="I1820">
        <v>4.1500000000000004</v>
      </c>
      <c r="J1820">
        <v>26.78</v>
      </c>
    </row>
    <row r="1821" spans="1:10" x14ac:dyDescent="0.25">
      <c r="A1821">
        <v>414.94400000000002</v>
      </c>
      <c r="B1821">
        <v>0.157</v>
      </c>
      <c r="C1821">
        <v>0.111</v>
      </c>
      <c r="D1821">
        <v>8.5999999999999993E-2</v>
      </c>
      <c r="E1821">
        <v>6.5000000000000002E-2</v>
      </c>
      <c r="F1821">
        <v>3.9E-2</v>
      </c>
      <c r="G1821">
        <v>3.5000000000000003E-2</v>
      </c>
      <c r="H1821">
        <v>1.7000000000000001E-2</v>
      </c>
      <c r="I1821">
        <v>5.21</v>
      </c>
      <c r="J1821">
        <v>2.6589999999999998</v>
      </c>
    </row>
    <row r="1822" spans="1:10" x14ac:dyDescent="0.25">
      <c r="A1822">
        <v>414.964</v>
      </c>
      <c r="B1822">
        <v>0.57599999999999996</v>
      </c>
      <c r="C1822">
        <v>0.621</v>
      </c>
      <c r="D1822">
        <v>1.093</v>
      </c>
      <c r="E1822">
        <v>2.8149999999999999</v>
      </c>
      <c r="F1822">
        <v>1.984</v>
      </c>
      <c r="G1822">
        <v>0.34899999999999998</v>
      </c>
      <c r="H1822">
        <v>0.151</v>
      </c>
      <c r="I1822">
        <v>4.12</v>
      </c>
      <c r="J1822">
        <v>31.282</v>
      </c>
    </row>
    <row r="1823" spans="1:10" x14ac:dyDescent="0.25">
      <c r="A1823">
        <v>414.99099999999999</v>
      </c>
      <c r="B1823">
        <v>0.58199999999999996</v>
      </c>
      <c r="C1823">
        <v>0.57699999999999996</v>
      </c>
      <c r="D1823">
        <v>0.97599999999999998</v>
      </c>
      <c r="E1823">
        <v>3.4390000000000001</v>
      </c>
      <c r="F1823">
        <v>3.177</v>
      </c>
      <c r="G1823">
        <v>0.504</v>
      </c>
      <c r="H1823">
        <v>0.23400000000000001</v>
      </c>
      <c r="I1823">
        <v>3.89</v>
      </c>
      <c r="J1823">
        <v>36.951999999999998</v>
      </c>
    </row>
    <row r="1824" spans="1:10" x14ac:dyDescent="0.25">
      <c r="A1824">
        <v>415.101</v>
      </c>
      <c r="B1824">
        <v>0.56299999999999994</v>
      </c>
      <c r="C1824">
        <v>0.53500000000000003</v>
      </c>
      <c r="D1824">
        <v>1.0640000000000001</v>
      </c>
      <c r="E1824">
        <v>2.5379999999999998</v>
      </c>
      <c r="F1824">
        <v>1.6060000000000001</v>
      </c>
      <c r="G1824">
        <v>0.44600000000000001</v>
      </c>
      <c r="H1824">
        <v>0.13200000000000001</v>
      </c>
      <c r="I1824">
        <v>4.1399999999999997</v>
      </c>
      <c r="J1824">
        <v>28.463999999999999</v>
      </c>
    </row>
    <row r="1825" spans="1:10" x14ac:dyDescent="0.25">
      <c r="A1825">
        <v>415.12599999999998</v>
      </c>
      <c r="B1825">
        <v>0.157</v>
      </c>
      <c r="C1825">
        <v>0.114</v>
      </c>
      <c r="D1825">
        <v>8.6999999999999994E-2</v>
      </c>
      <c r="E1825">
        <v>6.5000000000000002E-2</v>
      </c>
      <c r="F1825">
        <v>4.2000000000000003E-2</v>
      </c>
      <c r="G1825">
        <v>0.03</v>
      </c>
      <c r="H1825">
        <v>2.1000000000000001E-2</v>
      </c>
      <c r="I1825">
        <v>5.2</v>
      </c>
      <c r="J1825">
        <v>2.6829999999999998</v>
      </c>
    </row>
    <row r="1826" spans="1:10" x14ac:dyDescent="0.25">
      <c r="A1826">
        <v>415.17099999999999</v>
      </c>
      <c r="B1826">
        <v>0.57399999999999995</v>
      </c>
      <c r="C1826">
        <v>0.55300000000000005</v>
      </c>
      <c r="D1826">
        <v>0.64200000000000002</v>
      </c>
      <c r="E1826">
        <v>1.8520000000000001</v>
      </c>
      <c r="F1826">
        <v>1.4119999999999999</v>
      </c>
      <c r="G1826">
        <v>0.44</v>
      </c>
      <c r="H1826">
        <v>0.192</v>
      </c>
      <c r="I1826">
        <v>4.1100000000000003</v>
      </c>
      <c r="J1826">
        <v>23.265999999999998</v>
      </c>
    </row>
    <row r="1827" spans="1:10" x14ac:dyDescent="0.25">
      <c r="A1827">
        <v>415.20400000000001</v>
      </c>
      <c r="B1827">
        <v>0.156</v>
      </c>
      <c r="C1827">
        <v>0.11600000000000001</v>
      </c>
      <c r="D1827">
        <v>8.7999999999999995E-2</v>
      </c>
      <c r="E1827">
        <v>6.9000000000000006E-2</v>
      </c>
      <c r="F1827">
        <v>4.5999999999999999E-2</v>
      </c>
      <c r="G1827">
        <v>3.5999999999999997E-2</v>
      </c>
      <c r="H1827">
        <v>3.2000000000000001E-2</v>
      </c>
      <c r="I1827">
        <v>5.0599999999999996</v>
      </c>
      <c r="J1827">
        <v>2.7450000000000001</v>
      </c>
    </row>
    <row r="1828" spans="1:10" x14ac:dyDescent="0.25">
      <c r="A1828">
        <v>415.24599999999998</v>
      </c>
      <c r="B1828">
        <v>0.59299999999999997</v>
      </c>
      <c r="C1828">
        <v>0.55200000000000005</v>
      </c>
      <c r="D1828">
        <v>0.81399999999999995</v>
      </c>
      <c r="E1828">
        <v>2.9569999999999999</v>
      </c>
      <c r="F1828">
        <v>2.4359999999999999</v>
      </c>
      <c r="G1828">
        <v>0.54</v>
      </c>
      <c r="H1828">
        <v>0.154</v>
      </c>
      <c r="I1828">
        <v>3.97</v>
      </c>
      <c r="J1828">
        <v>31.907</v>
      </c>
    </row>
    <row r="1829" spans="1:10" x14ac:dyDescent="0.25">
      <c r="A1829">
        <v>415.31900000000002</v>
      </c>
      <c r="B1829">
        <v>0.157</v>
      </c>
      <c r="C1829">
        <v>0.112</v>
      </c>
      <c r="D1829">
        <v>8.3000000000000004E-2</v>
      </c>
      <c r="E1829">
        <v>6.5000000000000002E-2</v>
      </c>
      <c r="F1829">
        <v>4.7E-2</v>
      </c>
      <c r="G1829">
        <v>3.4000000000000002E-2</v>
      </c>
      <c r="H1829">
        <v>1.4E-2</v>
      </c>
      <c r="I1829">
        <v>5.21</v>
      </c>
      <c r="J1829">
        <v>2.6659999999999999</v>
      </c>
    </row>
    <row r="1830" spans="1:10" x14ac:dyDescent="0.25">
      <c r="A1830">
        <v>415.37700000000001</v>
      </c>
      <c r="B1830">
        <v>0.157</v>
      </c>
      <c r="C1830">
        <v>0.111</v>
      </c>
      <c r="D1830">
        <v>0.08</v>
      </c>
      <c r="E1830">
        <v>7.0999999999999994E-2</v>
      </c>
      <c r="F1830">
        <v>4.2000000000000003E-2</v>
      </c>
      <c r="G1830">
        <v>2.9000000000000001E-2</v>
      </c>
      <c r="H1830">
        <v>3.2000000000000001E-2</v>
      </c>
      <c r="I1830">
        <v>5.0999999999999996</v>
      </c>
      <c r="J1830">
        <v>2.665</v>
      </c>
    </row>
    <row r="1831" spans="1:10" x14ac:dyDescent="0.25">
      <c r="A1831">
        <v>415.40600000000001</v>
      </c>
      <c r="B1831">
        <v>5.4169999999999998</v>
      </c>
      <c r="C1831">
        <v>24.445</v>
      </c>
      <c r="D1831">
        <v>44.360999999999997</v>
      </c>
      <c r="E1831">
        <v>206.869</v>
      </c>
      <c r="F1831">
        <v>110.68899999999999</v>
      </c>
      <c r="G1831">
        <v>28.896999999999998</v>
      </c>
      <c r="H1831">
        <v>11.053000000000001</v>
      </c>
      <c r="I1831">
        <v>3.79</v>
      </c>
      <c r="J1831">
        <v>1634.788</v>
      </c>
    </row>
    <row r="1832" spans="1:10" x14ac:dyDescent="0.25">
      <c r="A1832">
        <v>415.43799999999999</v>
      </c>
      <c r="B1832">
        <v>0.60899999999999999</v>
      </c>
      <c r="C1832">
        <v>0.57299999999999995</v>
      </c>
      <c r="D1832">
        <v>0.66200000000000003</v>
      </c>
      <c r="E1832">
        <v>1.9770000000000001</v>
      </c>
      <c r="F1832">
        <v>1.3360000000000001</v>
      </c>
      <c r="G1832">
        <v>0.37</v>
      </c>
      <c r="H1832">
        <v>0.17899999999999999</v>
      </c>
      <c r="I1832">
        <v>4.18</v>
      </c>
      <c r="J1832">
        <v>23.841000000000001</v>
      </c>
    </row>
    <row r="1833" spans="1:10" x14ac:dyDescent="0.25">
      <c r="A1833">
        <v>415.52</v>
      </c>
      <c r="B1833">
        <v>0.57499999999999996</v>
      </c>
      <c r="C1833">
        <v>0.57099999999999995</v>
      </c>
      <c r="D1833">
        <v>0.73</v>
      </c>
      <c r="E1833">
        <v>1.851</v>
      </c>
      <c r="F1833">
        <v>1.107</v>
      </c>
      <c r="G1833">
        <v>0.35799999999999998</v>
      </c>
      <c r="H1833">
        <v>0.19800000000000001</v>
      </c>
      <c r="I1833">
        <v>4.22</v>
      </c>
      <c r="J1833">
        <v>22.745000000000001</v>
      </c>
    </row>
    <row r="1834" spans="1:10" x14ac:dyDescent="0.25">
      <c r="A1834">
        <v>415.56</v>
      </c>
      <c r="B1834">
        <v>0.158</v>
      </c>
      <c r="C1834">
        <v>0.115</v>
      </c>
      <c r="D1834">
        <v>8.5000000000000006E-2</v>
      </c>
      <c r="E1834">
        <v>6.3E-2</v>
      </c>
      <c r="F1834">
        <v>0.04</v>
      </c>
      <c r="G1834">
        <v>3.5999999999999997E-2</v>
      </c>
      <c r="H1834">
        <v>1.6E-2</v>
      </c>
      <c r="I1834">
        <v>5.23</v>
      </c>
      <c r="J1834">
        <v>2.681</v>
      </c>
    </row>
    <row r="1835" spans="1:10" x14ac:dyDescent="0.25">
      <c r="A1835">
        <v>415.60399999999998</v>
      </c>
      <c r="B1835">
        <v>0.155</v>
      </c>
      <c r="C1835">
        <v>0.113</v>
      </c>
      <c r="D1835">
        <v>0.09</v>
      </c>
      <c r="E1835">
        <v>7.6999999999999999E-2</v>
      </c>
      <c r="F1835">
        <v>4.4999999999999998E-2</v>
      </c>
      <c r="G1835">
        <v>2.9000000000000001E-2</v>
      </c>
      <c r="H1835">
        <v>1.7000000000000001E-2</v>
      </c>
      <c r="I1835">
        <v>5.2</v>
      </c>
      <c r="J1835">
        <v>2.7290000000000001</v>
      </c>
    </row>
    <row r="1836" spans="1:10" x14ac:dyDescent="0.25">
      <c r="A1836">
        <v>415.63099999999997</v>
      </c>
      <c r="B1836">
        <v>0.59899999999999998</v>
      </c>
      <c r="C1836">
        <v>0.55800000000000005</v>
      </c>
      <c r="D1836">
        <v>0.65</v>
      </c>
      <c r="E1836">
        <v>1.2729999999999999</v>
      </c>
      <c r="F1836">
        <v>0.82599999999999996</v>
      </c>
      <c r="G1836">
        <v>0.39100000000000001</v>
      </c>
      <c r="H1836">
        <v>0.23</v>
      </c>
      <c r="I1836">
        <v>4.28</v>
      </c>
      <c r="J1836">
        <v>19.376000000000001</v>
      </c>
    </row>
    <row r="1837" spans="1:10" x14ac:dyDescent="0.25">
      <c r="A1837">
        <v>415.73599999999999</v>
      </c>
      <c r="B1837">
        <v>0.59</v>
      </c>
      <c r="C1837">
        <v>0.58499999999999996</v>
      </c>
      <c r="D1837">
        <v>0.623</v>
      </c>
      <c r="E1837">
        <v>0.67200000000000004</v>
      </c>
      <c r="F1837">
        <v>0.443</v>
      </c>
      <c r="G1837">
        <v>0.36199999999999999</v>
      </c>
      <c r="H1837">
        <v>0.13300000000000001</v>
      </c>
      <c r="I1837">
        <v>4.59</v>
      </c>
      <c r="J1837">
        <v>15.63</v>
      </c>
    </row>
    <row r="1838" spans="1:10" x14ac:dyDescent="0.25">
      <c r="A1838">
        <v>415.83299999999997</v>
      </c>
      <c r="B1838">
        <v>0.63800000000000001</v>
      </c>
      <c r="C1838">
        <v>0.62</v>
      </c>
      <c r="D1838">
        <v>0.65</v>
      </c>
      <c r="E1838">
        <v>1.597</v>
      </c>
      <c r="F1838">
        <v>1.024</v>
      </c>
      <c r="G1838">
        <v>0.35699999999999998</v>
      </c>
      <c r="H1838">
        <v>0.14000000000000001</v>
      </c>
      <c r="I1838">
        <v>4.33</v>
      </c>
      <c r="J1838">
        <v>21.745999999999999</v>
      </c>
    </row>
    <row r="1839" spans="1:10" x14ac:dyDescent="0.25">
      <c r="A1839">
        <v>415.93099999999998</v>
      </c>
      <c r="B1839">
        <v>0.156</v>
      </c>
      <c r="C1839">
        <v>0.111</v>
      </c>
      <c r="D1839">
        <v>8.8999999999999996E-2</v>
      </c>
      <c r="E1839">
        <v>7.0000000000000007E-2</v>
      </c>
      <c r="F1839">
        <v>4.3999999999999997E-2</v>
      </c>
      <c r="G1839">
        <v>3.2000000000000001E-2</v>
      </c>
      <c r="H1839">
        <v>1.7000000000000001E-2</v>
      </c>
      <c r="I1839">
        <v>5.19</v>
      </c>
      <c r="J1839">
        <v>2.7</v>
      </c>
    </row>
    <row r="1840" spans="1:10" x14ac:dyDescent="0.25">
      <c r="A1840">
        <v>415.98</v>
      </c>
      <c r="B1840">
        <v>0.66400000000000003</v>
      </c>
      <c r="C1840">
        <v>1.3260000000000001</v>
      </c>
      <c r="D1840">
        <v>6.7610000000000001</v>
      </c>
      <c r="E1840">
        <v>29.056000000000001</v>
      </c>
      <c r="F1840">
        <v>19.125</v>
      </c>
      <c r="G1840">
        <v>1.9750000000000001</v>
      </c>
      <c r="H1840">
        <v>1.554</v>
      </c>
      <c r="I1840">
        <v>3.73</v>
      </c>
      <c r="J1840">
        <v>225.511</v>
      </c>
    </row>
    <row r="1841" spans="1:10" x14ac:dyDescent="0.25">
      <c r="A1841">
        <v>416.08100000000002</v>
      </c>
      <c r="B1841">
        <v>0.63200000000000001</v>
      </c>
      <c r="C1841">
        <v>0.86499999999999999</v>
      </c>
      <c r="D1841">
        <v>4.2709999999999999</v>
      </c>
      <c r="E1841">
        <v>40.984000000000002</v>
      </c>
      <c r="F1841">
        <v>28.271000000000001</v>
      </c>
      <c r="G1841">
        <v>5.3680000000000003</v>
      </c>
      <c r="H1841">
        <v>2.0190000000000001</v>
      </c>
      <c r="I1841">
        <v>3.55</v>
      </c>
      <c r="J1841">
        <v>292.47000000000003</v>
      </c>
    </row>
    <row r="1842" spans="1:10" x14ac:dyDescent="0.25">
      <c r="A1842">
        <v>416.10300000000001</v>
      </c>
      <c r="B1842">
        <v>0.58099999999999996</v>
      </c>
      <c r="C1842">
        <v>0.58899999999999997</v>
      </c>
      <c r="D1842">
        <v>0.91700000000000004</v>
      </c>
      <c r="E1842">
        <v>2.238</v>
      </c>
      <c r="F1842">
        <v>1.0920000000000001</v>
      </c>
      <c r="G1842">
        <v>0.41099999999999998</v>
      </c>
      <c r="H1842">
        <v>0.121</v>
      </c>
      <c r="I1842">
        <v>4.26</v>
      </c>
      <c r="J1842">
        <v>25.353999999999999</v>
      </c>
    </row>
    <row r="1843" spans="1:10" x14ac:dyDescent="0.25">
      <c r="A1843">
        <v>416.17</v>
      </c>
      <c r="B1843">
        <v>0.56000000000000005</v>
      </c>
      <c r="C1843">
        <v>0.60099999999999998</v>
      </c>
      <c r="D1843">
        <v>1.375</v>
      </c>
      <c r="E1843">
        <v>7.2850000000000001</v>
      </c>
      <c r="F1843">
        <v>3.0470000000000002</v>
      </c>
      <c r="G1843">
        <v>0.51500000000000001</v>
      </c>
      <c r="H1843">
        <v>0.28100000000000003</v>
      </c>
      <c r="I1843">
        <v>3.95</v>
      </c>
      <c r="J1843">
        <v>53.996000000000002</v>
      </c>
    </row>
    <row r="1844" spans="1:10" x14ac:dyDescent="0.25">
      <c r="A1844">
        <v>416.21199999999999</v>
      </c>
      <c r="B1844">
        <v>0.154</v>
      </c>
      <c r="C1844">
        <v>0.114</v>
      </c>
      <c r="D1844">
        <v>8.6999999999999994E-2</v>
      </c>
      <c r="E1844">
        <v>6.4000000000000001E-2</v>
      </c>
      <c r="F1844">
        <v>4.2999999999999997E-2</v>
      </c>
      <c r="G1844">
        <v>2.5000000000000001E-2</v>
      </c>
      <c r="H1844">
        <v>0.02</v>
      </c>
      <c r="I1844">
        <v>5.23</v>
      </c>
      <c r="J1844">
        <v>2.653</v>
      </c>
    </row>
    <row r="1845" spans="1:10" x14ac:dyDescent="0.25">
      <c r="A1845">
        <v>416.262</v>
      </c>
      <c r="B1845">
        <v>0.60899999999999999</v>
      </c>
      <c r="C1845">
        <v>0.57099999999999995</v>
      </c>
      <c r="D1845">
        <v>0.67700000000000005</v>
      </c>
      <c r="E1845">
        <v>3.03</v>
      </c>
      <c r="F1845">
        <v>1.2450000000000001</v>
      </c>
      <c r="G1845">
        <v>0.36199999999999999</v>
      </c>
      <c r="H1845">
        <v>0.13400000000000001</v>
      </c>
      <c r="I1845">
        <v>4.1900000000000004</v>
      </c>
      <c r="J1845">
        <v>27.785</v>
      </c>
    </row>
    <row r="1846" spans="1:10" x14ac:dyDescent="0.25">
      <c r="A1846">
        <v>416.30899999999997</v>
      </c>
      <c r="B1846">
        <v>0.56299999999999994</v>
      </c>
      <c r="C1846">
        <v>0.95299999999999996</v>
      </c>
      <c r="D1846">
        <v>4.0430000000000001</v>
      </c>
      <c r="E1846">
        <v>18.806000000000001</v>
      </c>
      <c r="F1846">
        <v>7.6020000000000003</v>
      </c>
      <c r="G1846">
        <v>0.98799999999999999</v>
      </c>
      <c r="H1846">
        <v>0.91700000000000004</v>
      </c>
      <c r="I1846">
        <v>3.86</v>
      </c>
      <c r="J1846">
        <v>130.792</v>
      </c>
    </row>
    <row r="1847" spans="1:10" x14ac:dyDescent="0.25">
      <c r="A1847">
        <v>416.34100000000001</v>
      </c>
      <c r="B1847">
        <v>0.59499999999999997</v>
      </c>
      <c r="C1847">
        <v>1.1000000000000001</v>
      </c>
      <c r="D1847">
        <v>5.6859999999999999</v>
      </c>
      <c r="E1847">
        <v>27.532</v>
      </c>
      <c r="F1847">
        <v>11.153</v>
      </c>
      <c r="G1847">
        <v>1.363</v>
      </c>
      <c r="H1847">
        <v>1.4219999999999999</v>
      </c>
      <c r="I1847">
        <v>3.83</v>
      </c>
      <c r="J1847">
        <v>186.928</v>
      </c>
    </row>
    <row r="1848" spans="1:10" x14ac:dyDescent="0.25">
      <c r="A1848">
        <v>416.38800000000003</v>
      </c>
      <c r="B1848">
        <v>0.60099999999999998</v>
      </c>
      <c r="C1848">
        <v>0.61199999999999999</v>
      </c>
      <c r="D1848">
        <v>0.91700000000000004</v>
      </c>
      <c r="E1848">
        <v>4.4450000000000003</v>
      </c>
      <c r="F1848">
        <v>1.7250000000000001</v>
      </c>
      <c r="G1848">
        <v>0.38800000000000001</v>
      </c>
      <c r="H1848">
        <v>0.13500000000000001</v>
      </c>
      <c r="I1848">
        <v>4.12</v>
      </c>
      <c r="J1848">
        <v>36.33</v>
      </c>
    </row>
    <row r="1849" spans="1:10" x14ac:dyDescent="0.25">
      <c r="A1849">
        <v>416.512</v>
      </c>
      <c r="B1849">
        <v>0.58699999999999997</v>
      </c>
      <c r="C1849">
        <v>0.55200000000000005</v>
      </c>
      <c r="D1849">
        <v>0.69599999999999995</v>
      </c>
      <c r="E1849">
        <v>2.2389999999999999</v>
      </c>
      <c r="F1849">
        <v>1.2909999999999999</v>
      </c>
      <c r="G1849">
        <v>0.51200000000000001</v>
      </c>
      <c r="H1849">
        <v>0.153</v>
      </c>
      <c r="I1849">
        <v>4.13</v>
      </c>
      <c r="J1849">
        <v>24.907</v>
      </c>
    </row>
    <row r="1850" spans="1:10" x14ac:dyDescent="0.25">
      <c r="A1850">
        <v>416.55899999999997</v>
      </c>
      <c r="B1850">
        <v>0.56899999999999995</v>
      </c>
      <c r="C1850">
        <v>0.55900000000000005</v>
      </c>
      <c r="D1850">
        <v>0.96499999999999997</v>
      </c>
      <c r="E1850">
        <v>4.9939999999999998</v>
      </c>
      <c r="F1850">
        <v>2.2690000000000001</v>
      </c>
      <c r="G1850">
        <v>0.55100000000000005</v>
      </c>
      <c r="H1850">
        <v>0.157</v>
      </c>
      <c r="I1850">
        <v>4</v>
      </c>
      <c r="J1850">
        <v>40.201000000000001</v>
      </c>
    </row>
    <row r="1851" spans="1:10" x14ac:dyDescent="0.25">
      <c r="A1851">
        <v>416.60500000000002</v>
      </c>
      <c r="B1851">
        <v>0.158</v>
      </c>
      <c r="C1851">
        <v>0.114</v>
      </c>
      <c r="D1851">
        <v>8.8999999999999996E-2</v>
      </c>
      <c r="E1851">
        <v>6.4000000000000001E-2</v>
      </c>
      <c r="F1851">
        <v>4.3999999999999997E-2</v>
      </c>
      <c r="G1851">
        <v>2.8000000000000001E-2</v>
      </c>
      <c r="H1851">
        <v>1.6E-2</v>
      </c>
      <c r="I1851">
        <v>5.26</v>
      </c>
      <c r="J1851">
        <v>2.6890000000000001</v>
      </c>
    </row>
    <row r="1852" spans="1:10" x14ac:dyDescent="0.25">
      <c r="A1852">
        <v>416.64800000000002</v>
      </c>
      <c r="B1852">
        <v>0.59099999999999997</v>
      </c>
      <c r="C1852">
        <v>0.55600000000000005</v>
      </c>
      <c r="D1852">
        <v>0.82599999999999996</v>
      </c>
      <c r="E1852">
        <v>1.268</v>
      </c>
      <c r="F1852">
        <v>1.153</v>
      </c>
      <c r="G1852">
        <v>0.42399999999999999</v>
      </c>
      <c r="H1852">
        <v>0.222</v>
      </c>
      <c r="I1852">
        <v>4.21</v>
      </c>
      <c r="J1852">
        <v>21.206</v>
      </c>
    </row>
    <row r="1853" spans="1:10" x14ac:dyDescent="0.25">
      <c r="A1853">
        <v>416.75299999999999</v>
      </c>
      <c r="B1853">
        <v>0.156</v>
      </c>
      <c r="C1853">
        <v>0.112</v>
      </c>
      <c r="D1853">
        <v>0.09</v>
      </c>
      <c r="E1853">
        <v>7.0999999999999994E-2</v>
      </c>
      <c r="F1853">
        <v>0.05</v>
      </c>
      <c r="G1853">
        <v>2.8000000000000001E-2</v>
      </c>
      <c r="H1853">
        <v>1.9E-2</v>
      </c>
      <c r="I1853">
        <v>5.18</v>
      </c>
      <c r="J1853">
        <v>2.7189999999999999</v>
      </c>
    </row>
    <row r="1854" spans="1:10" x14ac:dyDescent="0.25">
      <c r="A1854">
        <v>416.76499999999999</v>
      </c>
      <c r="B1854">
        <v>0.64500000000000002</v>
      </c>
      <c r="C1854">
        <v>1.5</v>
      </c>
      <c r="D1854">
        <v>8.9719999999999995</v>
      </c>
      <c r="E1854">
        <v>34.558</v>
      </c>
      <c r="F1854">
        <v>16.364999999999998</v>
      </c>
      <c r="G1854">
        <v>1.877</v>
      </c>
      <c r="H1854">
        <v>1.2609999999999999</v>
      </c>
      <c r="I1854">
        <v>3.85</v>
      </c>
      <c r="J1854">
        <v>250.71799999999999</v>
      </c>
    </row>
    <row r="1855" spans="1:10" x14ac:dyDescent="0.25">
      <c r="A1855">
        <v>416.79300000000001</v>
      </c>
      <c r="B1855">
        <v>0.58599999999999997</v>
      </c>
      <c r="C1855">
        <v>0.57199999999999995</v>
      </c>
      <c r="D1855">
        <v>0.74399999999999999</v>
      </c>
      <c r="E1855">
        <v>2.5619999999999998</v>
      </c>
      <c r="F1855">
        <v>1.109</v>
      </c>
      <c r="G1855">
        <v>0.38100000000000001</v>
      </c>
      <c r="H1855">
        <v>0.16900000000000001</v>
      </c>
      <c r="I1855">
        <v>4.21</v>
      </c>
      <c r="J1855">
        <v>25.760999999999999</v>
      </c>
    </row>
    <row r="1856" spans="1:10" x14ac:dyDescent="0.25">
      <c r="A1856">
        <v>416.83799999999997</v>
      </c>
      <c r="B1856">
        <v>0.59499999999999997</v>
      </c>
      <c r="C1856">
        <v>0.60599999999999998</v>
      </c>
      <c r="D1856">
        <v>0.78800000000000003</v>
      </c>
      <c r="E1856">
        <v>2.27</v>
      </c>
      <c r="F1856">
        <v>1.9430000000000001</v>
      </c>
      <c r="G1856">
        <v>0.35799999999999998</v>
      </c>
      <c r="H1856">
        <v>0.14799999999999999</v>
      </c>
      <c r="I1856">
        <v>4.0999999999999996</v>
      </c>
      <c r="J1856">
        <v>27.507999999999999</v>
      </c>
    </row>
    <row r="1857" spans="1:10" x14ac:dyDescent="0.25">
      <c r="A1857">
        <v>416.89699999999999</v>
      </c>
      <c r="B1857">
        <v>0.59599999999999997</v>
      </c>
      <c r="C1857">
        <v>0.6</v>
      </c>
      <c r="D1857">
        <v>1.464</v>
      </c>
      <c r="E1857">
        <v>6.36</v>
      </c>
      <c r="F1857">
        <v>2.698</v>
      </c>
      <c r="G1857">
        <v>0.40400000000000003</v>
      </c>
      <c r="H1857">
        <v>0.182</v>
      </c>
      <c r="I1857">
        <v>4.03</v>
      </c>
      <c r="J1857">
        <v>49.622</v>
      </c>
    </row>
    <row r="1858" spans="1:10" x14ac:dyDescent="0.25">
      <c r="A1858">
        <v>416.94</v>
      </c>
      <c r="B1858">
        <v>0.156</v>
      </c>
      <c r="C1858">
        <v>0.11</v>
      </c>
      <c r="D1858">
        <v>8.7999999999999995E-2</v>
      </c>
      <c r="E1858">
        <v>6.9000000000000006E-2</v>
      </c>
      <c r="F1858">
        <v>4.2999999999999997E-2</v>
      </c>
      <c r="G1858">
        <v>3.2000000000000001E-2</v>
      </c>
      <c r="H1858">
        <v>2.1999999999999999E-2</v>
      </c>
      <c r="I1858">
        <v>5.16</v>
      </c>
      <c r="J1858">
        <v>2.6819999999999999</v>
      </c>
    </row>
    <row r="1859" spans="1:10" x14ac:dyDescent="0.25">
      <c r="A1859">
        <v>416.99700000000001</v>
      </c>
      <c r="B1859">
        <v>0.57899999999999996</v>
      </c>
      <c r="C1859">
        <v>0.56399999999999995</v>
      </c>
      <c r="D1859">
        <v>0.79900000000000004</v>
      </c>
      <c r="E1859">
        <v>1.391</v>
      </c>
      <c r="F1859">
        <v>0.84599999999999997</v>
      </c>
      <c r="G1859">
        <v>0.34</v>
      </c>
      <c r="H1859">
        <v>0.158</v>
      </c>
      <c r="I1859">
        <v>4.3600000000000003</v>
      </c>
      <c r="J1859">
        <v>20.372</v>
      </c>
    </row>
    <row r="1860" spans="1:10" x14ac:dyDescent="0.25">
      <c r="A1860">
        <v>417.02499999999998</v>
      </c>
      <c r="B1860">
        <v>0.59199999999999997</v>
      </c>
      <c r="C1860">
        <v>0.57899999999999996</v>
      </c>
      <c r="D1860">
        <v>0.71399999999999997</v>
      </c>
      <c r="E1860">
        <v>2.2829999999999999</v>
      </c>
      <c r="F1860">
        <v>1.113</v>
      </c>
      <c r="G1860">
        <v>0.39100000000000001</v>
      </c>
      <c r="H1860">
        <v>0.13900000000000001</v>
      </c>
      <c r="I1860">
        <v>4.2300000000000004</v>
      </c>
      <c r="J1860">
        <v>24.585999999999999</v>
      </c>
    </row>
    <row r="1861" spans="1:10" x14ac:dyDescent="0.25">
      <c r="A1861">
        <v>417.12400000000002</v>
      </c>
      <c r="B1861">
        <v>0.59899999999999998</v>
      </c>
      <c r="C1861">
        <v>1.0620000000000001</v>
      </c>
      <c r="D1861">
        <v>5.1920000000000002</v>
      </c>
      <c r="E1861">
        <v>25.475000000000001</v>
      </c>
      <c r="F1861">
        <v>10.371</v>
      </c>
      <c r="G1861">
        <v>1.35</v>
      </c>
      <c r="H1861">
        <v>1.4970000000000001</v>
      </c>
      <c r="I1861">
        <v>3.82</v>
      </c>
      <c r="J1861">
        <v>173.73500000000001</v>
      </c>
    </row>
    <row r="1862" spans="1:10" x14ac:dyDescent="0.25">
      <c r="A1862">
        <v>417.22800000000001</v>
      </c>
      <c r="B1862">
        <v>0.57199999999999995</v>
      </c>
      <c r="C1862">
        <v>0.54600000000000004</v>
      </c>
      <c r="D1862">
        <v>0.67400000000000004</v>
      </c>
      <c r="E1862">
        <v>1.5580000000000001</v>
      </c>
      <c r="F1862">
        <v>0.90800000000000003</v>
      </c>
      <c r="G1862">
        <v>0.35699999999999998</v>
      </c>
      <c r="H1862">
        <v>0.14199999999999999</v>
      </c>
      <c r="I1862">
        <v>4.3</v>
      </c>
      <c r="J1862">
        <v>20.462</v>
      </c>
    </row>
    <row r="1863" spans="1:10" x14ac:dyDescent="0.25">
      <c r="A1863">
        <v>417.33</v>
      </c>
      <c r="B1863">
        <v>0.61099999999999999</v>
      </c>
      <c r="C1863">
        <v>0.54900000000000004</v>
      </c>
      <c r="D1863">
        <v>1.042</v>
      </c>
      <c r="E1863">
        <v>4.9740000000000002</v>
      </c>
      <c r="F1863">
        <v>4.3490000000000002</v>
      </c>
      <c r="G1863">
        <v>0.88600000000000001</v>
      </c>
      <c r="H1863">
        <v>0.25900000000000001</v>
      </c>
      <c r="I1863">
        <v>3.77</v>
      </c>
      <c r="J1863">
        <v>47.755000000000003</v>
      </c>
    </row>
    <row r="1864" spans="1:10" x14ac:dyDescent="0.25">
      <c r="A1864">
        <v>417.43700000000001</v>
      </c>
      <c r="B1864">
        <v>0.57099999999999995</v>
      </c>
      <c r="C1864">
        <v>0.57299999999999995</v>
      </c>
      <c r="D1864">
        <v>0.85199999999999998</v>
      </c>
      <c r="E1864">
        <v>3.3980000000000001</v>
      </c>
      <c r="F1864">
        <v>1.46</v>
      </c>
      <c r="G1864">
        <v>0.34100000000000003</v>
      </c>
      <c r="H1864">
        <v>0.154</v>
      </c>
      <c r="I1864">
        <v>4.1500000000000004</v>
      </c>
      <c r="J1864">
        <v>30.504000000000001</v>
      </c>
    </row>
    <row r="1865" spans="1:10" x14ac:dyDescent="0.25">
      <c r="A1865">
        <v>417.48500000000001</v>
      </c>
      <c r="B1865">
        <v>0.61699999999999999</v>
      </c>
      <c r="C1865">
        <v>0.58299999999999996</v>
      </c>
      <c r="D1865">
        <v>0.76900000000000002</v>
      </c>
      <c r="E1865">
        <v>1.925</v>
      </c>
      <c r="F1865">
        <v>1.323</v>
      </c>
      <c r="G1865">
        <v>0.36799999999999999</v>
      </c>
      <c r="H1865">
        <v>0.114</v>
      </c>
      <c r="I1865">
        <v>4.24</v>
      </c>
      <c r="J1865">
        <v>24.183</v>
      </c>
    </row>
    <row r="1866" spans="1:10" x14ac:dyDescent="0.25">
      <c r="A1866">
        <v>417.53700000000003</v>
      </c>
      <c r="B1866">
        <v>0.59199999999999997</v>
      </c>
      <c r="C1866">
        <v>0.58499999999999996</v>
      </c>
      <c r="D1866">
        <v>0.7</v>
      </c>
      <c r="E1866">
        <v>2.782</v>
      </c>
      <c r="F1866">
        <v>2.1080000000000001</v>
      </c>
      <c r="G1866">
        <v>0.47799999999999998</v>
      </c>
      <c r="H1866">
        <v>0.24099999999999999</v>
      </c>
      <c r="I1866">
        <v>3.98</v>
      </c>
      <c r="J1866">
        <v>29.806999999999999</v>
      </c>
    </row>
    <row r="1867" spans="1:10" x14ac:dyDescent="0.25">
      <c r="A1867">
        <v>417.61900000000003</v>
      </c>
      <c r="B1867">
        <v>0.155</v>
      </c>
      <c r="C1867">
        <v>0.113</v>
      </c>
      <c r="D1867">
        <v>8.4000000000000005E-2</v>
      </c>
      <c r="E1867">
        <v>7.0000000000000007E-2</v>
      </c>
      <c r="F1867">
        <v>4.9000000000000002E-2</v>
      </c>
      <c r="G1867">
        <v>0.04</v>
      </c>
      <c r="H1867">
        <v>2.3E-2</v>
      </c>
      <c r="I1867">
        <v>5.08</v>
      </c>
      <c r="J1867">
        <v>2.714</v>
      </c>
    </row>
    <row r="1868" spans="1:10" x14ac:dyDescent="0.25">
      <c r="A1868">
        <v>417.673</v>
      </c>
      <c r="B1868">
        <v>0.61599999999999999</v>
      </c>
      <c r="C1868">
        <v>0.60199999999999998</v>
      </c>
      <c r="D1868">
        <v>0.99399999999999999</v>
      </c>
      <c r="E1868">
        <v>2.4900000000000002</v>
      </c>
      <c r="F1868">
        <v>2.1269999999999998</v>
      </c>
      <c r="G1868">
        <v>0.47099999999999997</v>
      </c>
      <c r="H1868">
        <v>0.16400000000000001</v>
      </c>
      <c r="I1868">
        <v>4.07</v>
      </c>
      <c r="J1868">
        <v>30.341999999999999</v>
      </c>
    </row>
    <row r="1869" spans="1:10" x14ac:dyDescent="0.25">
      <c r="A1869">
        <v>417.69600000000003</v>
      </c>
      <c r="B1869">
        <v>0.58399999999999996</v>
      </c>
      <c r="C1869">
        <v>0.54300000000000004</v>
      </c>
      <c r="D1869">
        <v>0.63300000000000001</v>
      </c>
      <c r="E1869">
        <v>0.92600000000000005</v>
      </c>
      <c r="F1869">
        <v>0.67100000000000004</v>
      </c>
      <c r="G1869">
        <v>0.36399999999999999</v>
      </c>
      <c r="H1869">
        <v>0.104</v>
      </c>
      <c r="I1869">
        <v>4.46</v>
      </c>
      <c r="J1869">
        <v>17.061</v>
      </c>
    </row>
    <row r="1870" spans="1:10" x14ac:dyDescent="0.25">
      <c r="A1870">
        <v>417.76099999999997</v>
      </c>
      <c r="B1870">
        <v>0.61</v>
      </c>
      <c r="C1870">
        <v>0.69899999999999995</v>
      </c>
      <c r="D1870">
        <v>2.0489999999999999</v>
      </c>
      <c r="E1870">
        <v>3.1379999999999999</v>
      </c>
      <c r="F1870">
        <v>1.78</v>
      </c>
      <c r="G1870">
        <v>0.36699999999999999</v>
      </c>
      <c r="H1870">
        <v>0.124</v>
      </c>
      <c r="I1870">
        <v>4.2699999999999996</v>
      </c>
      <c r="J1870">
        <v>37.457000000000001</v>
      </c>
    </row>
    <row r="1871" spans="1:10" x14ac:dyDescent="0.25">
      <c r="A1871">
        <v>417.88400000000001</v>
      </c>
      <c r="B1871">
        <v>0.155</v>
      </c>
      <c r="C1871">
        <v>0.112</v>
      </c>
      <c r="D1871">
        <v>8.5999999999999993E-2</v>
      </c>
      <c r="E1871">
        <v>6.0999999999999999E-2</v>
      </c>
      <c r="F1871">
        <v>4.2999999999999997E-2</v>
      </c>
      <c r="G1871">
        <v>2.7E-2</v>
      </c>
      <c r="H1871">
        <v>0.02</v>
      </c>
      <c r="I1871">
        <v>5.22</v>
      </c>
      <c r="J1871">
        <v>2.6349999999999998</v>
      </c>
    </row>
    <row r="1872" spans="1:10" x14ac:dyDescent="0.25">
      <c r="A1872">
        <v>417.91700000000003</v>
      </c>
      <c r="B1872">
        <v>0.59399999999999997</v>
      </c>
      <c r="C1872">
        <v>0.57499999999999996</v>
      </c>
      <c r="D1872">
        <v>0.80800000000000005</v>
      </c>
      <c r="E1872">
        <v>2.0630000000000002</v>
      </c>
      <c r="F1872">
        <v>1.25</v>
      </c>
      <c r="G1872">
        <v>0.38900000000000001</v>
      </c>
      <c r="H1872">
        <v>0.13600000000000001</v>
      </c>
      <c r="I1872">
        <v>4.22</v>
      </c>
      <c r="J1872">
        <v>24.562000000000001</v>
      </c>
    </row>
    <row r="1873" spans="1:10" x14ac:dyDescent="0.25">
      <c r="A1873">
        <v>417.93799999999999</v>
      </c>
      <c r="B1873">
        <v>0.59199999999999997</v>
      </c>
      <c r="C1873">
        <v>1.173</v>
      </c>
      <c r="D1873">
        <v>6.07</v>
      </c>
      <c r="E1873">
        <v>27.117000000000001</v>
      </c>
      <c r="F1873">
        <v>11.622</v>
      </c>
      <c r="G1873">
        <v>1.3919999999999999</v>
      </c>
      <c r="H1873">
        <v>1.546</v>
      </c>
      <c r="I1873">
        <v>3.82</v>
      </c>
      <c r="J1873">
        <v>189.19900000000001</v>
      </c>
    </row>
    <row r="1874" spans="1:10" x14ac:dyDescent="0.25">
      <c r="A1874">
        <v>417.97199999999998</v>
      </c>
      <c r="B1874">
        <v>0.6</v>
      </c>
      <c r="C1874">
        <v>0.65800000000000003</v>
      </c>
      <c r="D1874">
        <v>2.1720000000000002</v>
      </c>
      <c r="E1874">
        <v>8.3480000000000008</v>
      </c>
      <c r="F1874">
        <v>4.0679999999999996</v>
      </c>
      <c r="G1874">
        <v>0.46800000000000003</v>
      </c>
      <c r="H1874">
        <v>0.249</v>
      </c>
      <c r="I1874">
        <v>3.97</v>
      </c>
      <c r="J1874">
        <v>65.789000000000001</v>
      </c>
    </row>
    <row r="1875" spans="1:10" x14ac:dyDescent="0.25">
      <c r="A1875">
        <v>418.01400000000001</v>
      </c>
      <c r="B1875">
        <v>0.57899999999999996</v>
      </c>
      <c r="C1875">
        <v>0.55700000000000005</v>
      </c>
      <c r="D1875">
        <v>0.73399999999999999</v>
      </c>
      <c r="E1875">
        <v>2.8420000000000001</v>
      </c>
      <c r="F1875">
        <v>2.7010000000000001</v>
      </c>
      <c r="G1875">
        <v>0.65200000000000002</v>
      </c>
      <c r="H1875">
        <v>0.185</v>
      </c>
      <c r="I1875">
        <v>3.88</v>
      </c>
      <c r="J1875">
        <v>32.03</v>
      </c>
    </row>
    <row r="1876" spans="1:10" x14ac:dyDescent="0.25">
      <c r="A1876">
        <v>418.06600000000003</v>
      </c>
      <c r="B1876">
        <v>0.157</v>
      </c>
      <c r="C1876">
        <v>0.11799999999999999</v>
      </c>
      <c r="D1876">
        <v>8.4000000000000005E-2</v>
      </c>
      <c r="E1876">
        <v>6.8000000000000005E-2</v>
      </c>
      <c r="F1876">
        <v>3.9E-2</v>
      </c>
      <c r="G1876">
        <v>0.03</v>
      </c>
      <c r="H1876">
        <v>2.1999999999999999E-2</v>
      </c>
      <c r="I1876">
        <v>5.21</v>
      </c>
      <c r="J1876">
        <v>2.6960000000000002</v>
      </c>
    </row>
    <row r="1877" spans="1:10" x14ac:dyDescent="0.25">
      <c r="A1877">
        <v>418.12400000000002</v>
      </c>
      <c r="B1877">
        <v>0.159</v>
      </c>
      <c r="C1877">
        <v>0.113</v>
      </c>
      <c r="D1877">
        <v>0.09</v>
      </c>
      <c r="E1877">
        <v>6.3E-2</v>
      </c>
      <c r="F1877">
        <v>4.1000000000000002E-2</v>
      </c>
      <c r="G1877">
        <v>3.1E-2</v>
      </c>
      <c r="H1877">
        <v>0.02</v>
      </c>
      <c r="I1877">
        <v>5.22</v>
      </c>
      <c r="J1877">
        <v>2.6960000000000002</v>
      </c>
    </row>
    <row r="1878" spans="1:10" x14ac:dyDescent="0.25">
      <c r="A1878">
        <v>418.2</v>
      </c>
      <c r="B1878">
        <v>0.59299999999999997</v>
      </c>
      <c r="C1878">
        <v>0.60099999999999998</v>
      </c>
      <c r="D1878">
        <v>1.03</v>
      </c>
      <c r="E1878">
        <v>3.76</v>
      </c>
      <c r="F1878">
        <v>1.464</v>
      </c>
      <c r="G1878">
        <v>0.378</v>
      </c>
      <c r="H1878">
        <v>0.18099999999999999</v>
      </c>
      <c r="I1878">
        <v>4.16</v>
      </c>
      <c r="J1878">
        <v>33.279000000000003</v>
      </c>
    </row>
    <row r="1879" spans="1:10" x14ac:dyDescent="0.25">
      <c r="A1879">
        <v>418.27699999999999</v>
      </c>
      <c r="B1879">
        <v>0.65100000000000002</v>
      </c>
      <c r="C1879">
        <v>0.63500000000000001</v>
      </c>
      <c r="D1879">
        <v>0.85799999999999998</v>
      </c>
      <c r="E1879">
        <v>2.8969999999999998</v>
      </c>
      <c r="F1879">
        <v>1.869</v>
      </c>
      <c r="G1879">
        <v>0.45700000000000002</v>
      </c>
      <c r="H1879">
        <v>0.124</v>
      </c>
      <c r="I1879">
        <v>4.12</v>
      </c>
      <c r="J1879">
        <v>30.893999999999998</v>
      </c>
    </row>
    <row r="1880" spans="1:10" x14ac:dyDescent="0.25">
      <c r="A1880">
        <v>418.39</v>
      </c>
      <c r="B1880">
        <v>0.155</v>
      </c>
      <c r="C1880">
        <v>0.114</v>
      </c>
      <c r="D1880">
        <v>8.1000000000000003E-2</v>
      </c>
      <c r="E1880">
        <v>6.8000000000000005E-2</v>
      </c>
      <c r="F1880">
        <v>4.2999999999999997E-2</v>
      </c>
      <c r="G1880">
        <v>3.1E-2</v>
      </c>
      <c r="H1880">
        <v>1.6E-2</v>
      </c>
      <c r="I1880">
        <v>5.21</v>
      </c>
      <c r="J1880">
        <v>2.6549999999999998</v>
      </c>
    </row>
    <row r="1881" spans="1:10" x14ac:dyDescent="0.25">
      <c r="A1881">
        <v>418.43799999999999</v>
      </c>
      <c r="B1881">
        <v>0.59199999999999997</v>
      </c>
      <c r="C1881">
        <v>0.58399999999999996</v>
      </c>
      <c r="D1881">
        <v>0.81899999999999995</v>
      </c>
      <c r="E1881">
        <v>2.5720000000000001</v>
      </c>
      <c r="F1881">
        <v>1.268</v>
      </c>
      <c r="G1881">
        <v>0.30499999999999999</v>
      </c>
      <c r="H1881">
        <v>0.127</v>
      </c>
      <c r="I1881">
        <v>4.24</v>
      </c>
      <c r="J1881">
        <v>26.571999999999999</v>
      </c>
    </row>
    <row r="1882" spans="1:10" x14ac:dyDescent="0.25">
      <c r="A1882">
        <v>418.54300000000001</v>
      </c>
      <c r="B1882">
        <v>0.622</v>
      </c>
      <c r="C1882">
        <v>0.55100000000000005</v>
      </c>
      <c r="D1882">
        <v>0.55200000000000005</v>
      </c>
      <c r="E1882">
        <v>0.66200000000000003</v>
      </c>
      <c r="F1882">
        <v>0.48599999999999999</v>
      </c>
      <c r="G1882">
        <v>0.28699999999999998</v>
      </c>
      <c r="H1882">
        <v>0.16300000000000001</v>
      </c>
      <c r="I1882">
        <v>4.5999999999999996</v>
      </c>
      <c r="J1882">
        <v>15.266</v>
      </c>
    </row>
    <row r="1883" spans="1:10" x14ac:dyDescent="0.25">
      <c r="A1883">
        <v>418.64100000000002</v>
      </c>
      <c r="B1883">
        <v>0.58499999999999996</v>
      </c>
      <c r="C1883">
        <v>0.56899999999999995</v>
      </c>
      <c r="D1883">
        <v>0.58699999999999997</v>
      </c>
      <c r="E1883">
        <v>0.64300000000000002</v>
      </c>
      <c r="F1883">
        <v>0.42299999999999999</v>
      </c>
      <c r="G1883">
        <v>0.307</v>
      </c>
      <c r="H1883">
        <v>0.13200000000000001</v>
      </c>
      <c r="I1883">
        <v>4.63</v>
      </c>
      <c r="J1883">
        <v>15.026999999999999</v>
      </c>
    </row>
    <row r="1884" spans="1:10" x14ac:dyDescent="0.25">
      <c r="A1884">
        <v>418.73900000000003</v>
      </c>
      <c r="B1884">
        <v>0.16</v>
      </c>
      <c r="C1884">
        <v>0.11600000000000001</v>
      </c>
      <c r="D1884">
        <v>8.6999999999999994E-2</v>
      </c>
      <c r="E1884">
        <v>6.6000000000000003E-2</v>
      </c>
      <c r="F1884">
        <v>4.2999999999999997E-2</v>
      </c>
      <c r="G1884">
        <v>0.03</v>
      </c>
      <c r="H1884">
        <v>1.7999999999999999E-2</v>
      </c>
      <c r="I1884">
        <v>5.24</v>
      </c>
      <c r="J1884">
        <v>2.7189999999999999</v>
      </c>
    </row>
    <row r="1885" spans="1:10" x14ac:dyDescent="0.25">
      <c r="A1885">
        <v>418.75099999999998</v>
      </c>
      <c r="B1885">
        <v>0.67700000000000005</v>
      </c>
      <c r="C1885">
        <v>0.64900000000000002</v>
      </c>
      <c r="D1885">
        <v>0.63900000000000001</v>
      </c>
      <c r="E1885">
        <v>2.0990000000000002</v>
      </c>
      <c r="F1885">
        <v>1.365</v>
      </c>
      <c r="G1885">
        <v>0.377</v>
      </c>
      <c r="H1885">
        <v>0.219</v>
      </c>
      <c r="I1885">
        <v>4.2</v>
      </c>
      <c r="J1885">
        <v>25.286000000000001</v>
      </c>
    </row>
    <row r="1886" spans="1:10" x14ac:dyDescent="0.25">
      <c r="A1886">
        <v>418.779</v>
      </c>
      <c r="B1886">
        <v>0.60599999999999998</v>
      </c>
      <c r="C1886">
        <v>0.55700000000000005</v>
      </c>
      <c r="D1886">
        <v>0.75600000000000001</v>
      </c>
      <c r="E1886">
        <v>3.3730000000000002</v>
      </c>
      <c r="F1886">
        <v>1.8720000000000001</v>
      </c>
      <c r="G1886">
        <v>0.503</v>
      </c>
      <c r="H1886">
        <v>0.14099999999999999</v>
      </c>
      <c r="I1886">
        <v>4.05</v>
      </c>
      <c r="J1886">
        <v>31.617999999999999</v>
      </c>
    </row>
    <row r="1887" spans="1:10" x14ac:dyDescent="0.25">
      <c r="A1887">
        <v>418.82600000000002</v>
      </c>
      <c r="B1887">
        <v>0.59299999999999997</v>
      </c>
      <c r="C1887">
        <v>0.58899999999999997</v>
      </c>
      <c r="D1887">
        <v>1.1439999999999999</v>
      </c>
      <c r="E1887">
        <v>4.6219999999999999</v>
      </c>
      <c r="F1887">
        <v>3.0139999999999998</v>
      </c>
      <c r="G1887">
        <v>0.44700000000000001</v>
      </c>
      <c r="H1887">
        <v>0.23</v>
      </c>
      <c r="I1887">
        <v>3.95</v>
      </c>
      <c r="J1887">
        <v>42.058999999999997</v>
      </c>
    </row>
    <row r="1888" spans="1:10" x14ac:dyDescent="0.25">
      <c r="A1888">
        <v>418.87200000000001</v>
      </c>
      <c r="B1888">
        <v>0.61299999999999999</v>
      </c>
      <c r="C1888">
        <v>0.58199999999999996</v>
      </c>
      <c r="D1888">
        <v>1.0029999999999999</v>
      </c>
      <c r="E1888">
        <v>3.9940000000000002</v>
      </c>
      <c r="F1888">
        <v>2.8780000000000001</v>
      </c>
      <c r="G1888">
        <v>0.46200000000000002</v>
      </c>
      <c r="H1888">
        <v>0.16400000000000001</v>
      </c>
      <c r="I1888">
        <v>3.97</v>
      </c>
      <c r="J1888">
        <v>38.497999999999998</v>
      </c>
    </row>
    <row r="1889" spans="1:10" x14ac:dyDescent="0.25">
      <c r="A1889">
        <v>418.92200000000003</v>
      </c>
      <c r="B1889">
        <v>0.247</v>
      </c>
      <c r="C1889">
        <v>0.23499999999999999</v>
      </c>
      <c r="D1889">
        <v>0.27800000000000002</v>
      </c>
      <c r="E1889">
        <v>0.29699999999999999</v>
      </c>
      <c r="F1889">
        <v>0.21199999999999999</v>
      </c>
      <c r="G1889">
        <v>0.17899999999999999</v>
      </c>
      <c r="H1889">
        <v>0.104</v>
      </c>
      <c r="I1889">
        <v>4.3899999999999997</v>
      </c>
      <c r="J1889">
        <v>6.8230000000000004</v>
      </c>
    </row>
    <row r="1890" spans="1:10" x14ac:dyDescent="0.25">
      <c r="A1890">
        <v>418.98199999999997</v>
      </c>
      <c r="B1890">
        <v>0.60699999999999998</v>
      </c>
      <c r="C1890">
        <v>0.57899999999999996</v>
      </c>
      <c r="D1890">
        <v>0.755</v>
      </c>
      <c r="E1890">
        <v>2.927</v>
      </c>
      <c r="F1890">
        <v>2.8210000000000002</v>
      </c>
      <c r="G1890">
        <v>0.70299999999999996</v>
      </c>
      <c r="H1890">
        <v>0.20599999999999999</v>
      </c>
      <c r="I1890">
        <v>3.87</v>
      </c>
      <c r="J1890">
        <v>33.28</v>
      </c>
    </row>
    <row r="1891" spans="1:10" x14ac:dyDescent="0.25">
      <c r="A1891">
        <v>419.065</v>
      </c>
      <c r="B1891">
        <v>0.56799999999999995</v>
      </c>
      <c r="C1891">
        <v>0.54300000000000004</v>
      </c>
      <c r="D1891">
        <v>0.84099999999999997</v>
      </c>
      <c r="E1891">
        <v>2.9060000000000001</v>
      </c>
      <c r="F1891">
        <v>1.522</v>
      </c>
      <c r="G1891">
        <v>0.39</v>
      </c>
      <c r="H1891">
        <v>0.122</v>
      </c>
      <c r="I1891">
        <v>4.1399999999999997</v>
      </c>
      <c r="J1891">
        <v>28.532</v>
      </c>
    </row>
    <row r="1892" spans="1:10" x14ac:dyDescent="0.25">
      <c r="A1892">
        <v>419.08799999999997</v>
      </c>
      <c r="B1892">
        <v>0.156</v>
      </c>
      <c r="C1892">
        <v>0.113</v>
      </c>
      <c r="D1892">
        <v>8.3000000000000004E-2</v>
      </c>
      <c r="E1892">
        <v>6.3E-2</v>
      </c>
      <c r="F1892">
        <v>3.9E-2</v>
      </c>
      <c r="G1892">
        <v>2.8000000000000001E-2</v>
      </c>
      <c r="H1892">
        <v>1.7000000000000001E-2</v>
      </c>
      <c r="I1892">
        <v>5.27</v>
      </c>
      <c r="J1892">
        <v>2.629</v>
      </c>
    </row>
    <row r="1893" spans="1:10" x14ac:dyDescent="0.25">
      <c r="A1893">
        <v>419.13099999999997</v>
      </c>
      <c r="B1893">
        <v>0.58799999999999997</v>
      </c>
      <c r="C1893">
        <v>0.54900000000000004</v>
      </c>
      <c r="D1893">
        <v>0.621</v>
      </c>
      <c r="E1893">
        <v>1.6180000000000001</v>
      </c>
      <c r="F1893">
        <v>1.042</v>
      </c>
      <c r="G1893">
        <v>0.432</v>
      </c>
      <c r="H1893">
        <v>0.16200000000000001</v>
      </c>
      <c r="I1893">
        <v>4.22</v>
      </c>
      <c r="J1893">
        <v>21.14</v>
      </c>
    </row>
    <row r="1894" spans="1:10" x14ac:dyDescent="0.25">
      <c r="A1894">
        <v>419.22500000000002</v>
      </c>
      <c r="B1894">
        <v>0.57699999999999996</v>
      </c>
      <c r="C1894">
        <v>0.56699999999999995</v>
      </c>
      <c r="D1894">
        <v>0.75700000000000001</v>
      </c>
      <c r="E1894">
        <v>2.7229999999999999</v>
      </c>
      <c r="F1894">
        <v>1.696</v>
      </c>
      <c r="G1894">
        <v>0.51200000000000001</v>
      </c>
      <c r="H1894">
        <v>0.111</v>
      </c>
      <c r="I1894">
        <v>4.08</v>
      </c>
      <c r="J1894">
        <v>28.338000000000001</v>
      </c>
    </row>
    <row r="1895" spans="1:10" x14ac:dyDescent="0.25">
      <c r="A1895">
        <v>419.28199999999998</v>
      </c>
      <c r="B1895">
        <v>0.59099999999999997</v>
      </c>
      <c r="C1895">
        <v>0.56699999999999995</v>
      </c>
      <c r="D1895">
        <v>0.69499999999999995</v>
      </c>
      <c r="E1895">
        <v>2.379</v>
      </c>
      <c r="F1895">
        <v>0.94399999999999995</v>
      </c>
      <c r="G1895">
        <v>0.35099999999999998</v>
      </c>
      <c r="H1895">
        <v>0.16600000000000001</v>
      </c>
      <c r="I1895">
        <v>4.26</v>
      </c>
      <c r="J1895">
        <v>24.227</v>
      </c>
    </row>
    <row r="1896" spans="1:10" x14ac:dyDescent="0.25">
      <c r="A1896">
        <v>419.32900000000001</v>
      </c>
      <c r="B1896">
        <v>0.157</v>
      </c>
      <c r="C1896">
        <v>0.113</v>
      </c>
      <c r="D1896">
        <v>8.7999999999999995E-2</v>
      </c>
      <c r="E1896">
        <v>6.7000000000000004E-2</v>
      </c>
      <c r="F1896">
        <v>3.9E-2</v>
      </c>
      <c r="G1896">
        <v>2.8000000000000001E-2</v>
      </c>
      <c r="H1896">
        <v>1.7999999999999999E-2</v>
      </c>
      <c r="I1896">
        <v>5.25</v>
      </c>
      <c r="J1896">
        <v>2.6749999999999998</v>
      </c>
    </row>
    <row r="1897" spans="1:10" x14ac:dyDescent="0.25">
      <c r="A1897">
        <v>419.37599999999998</v>
      </c>
      <c r="B1897">
        <v>0.15</v>
      </c>
      <c r="C1897">
        <v>0.115</v>
      </c>
      <c r="D1897">
        <v>8.4000000000000005E-2</v>
      </c>
      <c r="E1897">
        <v>6.6000000000000003E-2</v>
      </c>
      <c r="F1897">
        <v>4.9000000000000002E-2</v>
      </c>
      <c r="G1897">
        <v>3.3000000000000002E-2</v>
      </c>
      <c r="H1897">
        <v>2.7E-2</v>
      </c>
      <c r="I1897">
        <v>5.09</v>
      </c>
      <c r="J1897">
        <v>2.6629999999999998</v>
      </c>
    </row>
    <row r="1898" spans="1:10" x14ac:dyDescent="0.25">
      <c r="A1898">
        <v>419.40600000000001</v>
      </c>
      <c r="B1898">
        <v>0.6</v>
      </c>
      <c r="C1898">
        <v>0.97</v>
      </c>
      <c r="D1898">
        <v>4.1040000000000001</v>
      </c>
      <c r="E1898">
        <v>19.815000000000001</v>
      </c>
      <c r="F1898">
        <v>7.8949999999999996</v>
      </c>
      <c r="G1898">
        <v>1.1220000000000001</v>
      </c>
      <c r="H1898">
        <v>1.083</v>
      </c>
      <c r="I1898">
        <v>3.84</v>
      </c>
      <c r="J1898">
        <v>136.81100000000001</v>
      </c>
    </row>
    <row r="1899" spans="1:10" x14ac:dyDescent="0.25">
      <c r="A1899">
        <v>419.52100000000002</v>
      </c>
      <c r="B1899">
        <v>0.63800000000000001</v>
      </c>
      <c r="C1899">
        <v>0.58199999999999996</v>
      </c>
      <c r="D1899">
        <v>0.88700000000000001</v>
      </c>
      <c r="E1899">
        <v>2.766</v>
      </c>
      <c r="F1899">
        <v>1.375</v>
      </c>
      <c r="G1899">
        <v>0.52200000000000002</v>
      </c>
      <c r="H1899">
        <v>0.49199999999999999</v>
      </c>
      <c r="I1899">
        <v>4.01</v>
      </c>
      <c r="J1899">
        <v>29.125</v>
      </c>
    </row>
    <row r="1900" spans="1:10" x14ac:dyDescent="0.25">
      <c r="A1900">
        <v>419.54700000000003</v>
      </c>
      <c r="B1900">
        <v>0.159</v>
      </c>
      <c r="C1900">
        <v>0.11</v>
      </c>
      <c r="D1900">
        <v>8.3000000000000004E-2</v>
      </c>
      <c r="E1900">
        <v>6.5000000000000002E-2</v>
      </c>
      <c r="F1900">
        <v>4.8000000000000001E-2</v>
      </c>
      <c r="G1900">
        <v>3.1E-2</v>
      </c>
      <c r="H1900">
        <v>0.02</v>
      </c>
      <c r="I1900">
        <v>5.19</v>
      </c>
      <c r="J1900">
        <v>2.6779999999999999</v>
      </c>
    </row>
    <row r="1901" spans="1:10" x14ac:dyDescent="0.25">
      <c r="A1901">
        <v>419.59399999999999</v>
      </c>
      <c r="B1901">
        <v>0.65900000000000003</v>
      </c>
      <c r="C1901">
        <v>0.64100000000000001</v>
      </c>
      <c r="D1901">
        <v>1.9450000000000001</v>
      </c>
      <c r="E1901">
        <v>8.3780000000000001</v>
      </c>
      <c r="F1901">
        <v>6.6210000000000004</v>
      </c>
      <c r="G1901">
        <v>0.67900000000000005</v>
      </c>
      <c r="H1901">
        <v>0.36599999999999999</v>
      </c>
      <c r="I1901">
        <v>3.8</v>
      </c>
      <c r="J1901">
        <v>73.281999999999996</v>
      </c>
    </row>
    <row r="1902" spans="1:10" x14ac:dyDescent="0.25">
      <c r="A1902">
        <v>419.62099999999998</v>
      </c>
      <c r="B1902">
        <v>0.57999999999999996</v>
      </c>
      <c r="C1902">
        <v>0.52600000000000002</v>
      </c>
      <c r="D1902">
        <v>0.93</v>
      </c>
      <c r="E1902">
        <v>3.165</v>
      </c>
      <c r="F1902">
        <v>2.0680000000000001</v>
      </c>
      <c r="G1902">
        <v>0.45400000000000001</v>
      </c>
      <c r="H1902">
        <v>0.187</v>
      </c>
      <c r="I1902">
        <v>4.0199999999999996</v>
      </c>
      <c r="J1902">
        <v>31.824000000000002</v>
      </c>
    </row>
    <row r="1903" spans="1:10" x14ac:dyDescent="0.25">
      <c r="A1903">
        <v>419.67899999999997</v>
      </c>
      <c r="B1903">
        <v>0.58499999999999996</v>
      </c>
      <c r="C1903">
        <v>1.0169999999999999</v>
      </c>
      <c r="D1903">
        <v>5.7290000000000001</v>
      </c>
      <c r="E1903">
        <v>17.559000000000001</v>
      </c>
      <c r="F1903">
        <v>10.95</v>
      </c>
      <c r="G1903">
        <v>0.98399999999999999</v>
      </c>
      <c r="H1903">
        <v>0.97199999999999998</v>
      </c>
      <c r="I1903">
        <v>3.83</v>
      </c>
      <c r="J1903">
        <v>144.869</v>
      </c>
    </row>
    <row r="1904" spans="1:10" x14ac:dyDescent="0.25">
      <c r="A1904">
        <v>419.78800000000001</v>
      </c>
      <c r="B1904">
        <v>0.61299999999999999</v>
      </c>
      <c r="C1904">
        <v>1.01</v>
      </c>
      <c r="D1904">
        <v>4.407</v>
      </c>
      <c r="E1904">
        <v>21.422999999999998</v>
      </c>
      <c r="F1904">
        <v>8.4770000000000003</v>
      </c>
      <c r="G1904">
        <v>1.109</v>
      </c>
      <c r="H1904">
        <v>1.2170000000000001</v>
      </c>
      <c r="I1904">
        <v>3.84</v>
      </c>
      <c r="J1904">
        <v>146.94499999999999</v>
      </c>
    </row>
    <row r="1905" spans="1:10" x14ac:dyDescent="0.25">
      <c r="A1905">
        <v>419.82299999999998</v>
      </c>
      <c r="B1905">
        <v>0.61299999999999999</v>
      </c>
      <c r="C1905">
        <v>0.60899999999999999</v>
      </c>
      <c r="D1905">
        <v>1.71</v>
      </c>
      <c r="E1905">
        <v>8.0519999999999996</v>
      </c>
      <c r="F1905">
        <v>5.8760000000000003</v>
      </c>
      <c r="G1905">
        <v>0.755</v>
      </c>
      <c r="H1905">
        <v>0.53500000000000003</v>
      </c>
      <c r="I1905">
        <v>3.77</v>
      </c>
      <c r="J1905">
        <v>68.381</v>
      </c>
    </row>
    <row r="1906" spans="1:10" x14ac:dyDescent="0.25">
      <c r="A1906">
        <v>419.86799999999999</v>
      </c>
      <c r="B1906">
        <v>0.60299999999999998</v>
      </c>
      <c r="C1906">
        <v>0.61399999999999999</v>
      </c>
      <c r="D1906">
        <v>1.0820000000000001</v>
      </c>
      <c r="E1906">
        <v>1.498</v>
      </c>
      <c r="F1906">
        <v>0.73099999999999998</v>
      </c>
      <c r="G1906">
        <v>0.31900000000000001</v>
      </c>
      <c r="H1906">
        <v>9.2999999999999999E-2</v>
      </c>
      <c r="I1906">
        <v>4.5</v>
      </c>
      <c r="J1906">
        <v>22.227</v>
      </c>
    </row>
    <row r="1907" spans="1:10" x14ac:dyDescent="0.25">
      <c r="A1907">
        <v>419.92</v>
      </c>
      <c r="B1907">
        <v>0.57899999999999996</v>
      </c>
      <c r="C1907">
        <v>0.55900000000000005</v>
      </c>
      <c r="D1907">
        <v>0.84399999999999997</v>
      </c>
      <c r="E1907">
        <v>1.5860000000000001</v>
      </c>
      <c r="F1907">
        <v>1.012</v>
      </c>
      <c r="G1907">
        <v>0.314</v>
      </c>
      <c r="H1907">
        <v>0.11899999999999999</v>
      </c>
      <c r="I1907">
        <v>4.34</v>
      </c>
      <c r="J1907">
        <v>21.757000000000001</v>
      </c>
    </row>
    <row r="1908" spans="1:10" x14ac:dyDescent="0.25">
      <c r="A1908">
        <v>419.96800000000002</v>
      </c>
      <c r="B1908">
        <v>0.55300000000000005</v>
      </c>
      <c r="C1908">
        <v>0.56899999999999995</v>
      </c>
      <c r="D1908">
        <v>0.67500000000000004</v>
      </c>
      <c r="E1908">
        <v>2.3109999999999999</v>
      </c>
      <c r="F1908">
        <v>1.075</v>
      </c>
      <c r="G1908">
        <v>0.34</v>
      </c>
      <c r="H1908">
        <v>0.126</v>
      </c>
      <c r="I1908">
        <v>4.24</v>
      </c>
      <c r="J1908">
        <v>23.937999999999999</v>
      </c>
    </row>
    <row r="1909" spans="1:10" x14ac:dyDescent="0.25">
      <c r="A1909">
        <v>420.01499999999999</v>
      </c>
      <c r="B1909">
        <v>0.59899999999999998</v>
      </c>
      <c r="C1909">
        <v>0.55800000000000005</v>
      </c>
      <c r="D1909">
        <v>0.77800000000000002</v>
      </c>
      <c r="E1909">
        <v>1.8169999999999999</v>
      </c>
      <c r="F1909">
        <v>1.3979999999999999</v>
      </c>
      <c r="G1909">
        <v>0.40100000000000002</v>
      </c>
      <c r="H1909">
        <v>0.13300000000000001</v>
      </c>
      <c r="I1909">
        <v>4.1900000000000004</v>
      </c>
      <c r="J1909">
        <v>23.827000000000002</v>
      </c>
    </row>
    <row r="1910" spans="1:10" x14ac:dyDescent="0.25">
      <c r="A1910">
        <v>420.14400000000001</v>
      </c>
      <c r="B1910">
        <v>0.159</v>
      </c>
      <c r="C1910">
        <v>0.112</v>
      </c>
      <c r="D1910">
        <v>8.5000000000000006E-2</v>
      </c>
      <c r="E1910">
        <v>6.5000000000000002E-2</v>
      </c>
      <c r="F1910">
        <v>4.8000000000000001E-2</v>
      </c>
      <c r="G1910">
        <v>2.7E-2</v>
      </c>
      <c r="H1910">
        <v>2.1999999999999999E-2</v>
      </c>
      <c r="I1910">
        <v>5.19</v>
      </c>
      <c r="J1910">
        <v>2.6890000000000001</v>
      </c>
    </row>
    <row r="1911" spans="1:10" x14ac:dyDescent="0.25">
      <c r="A1911">
        <v>420.18399999999997</v>
      </c>
      <c r="B1911">
        <v>0.157</v>
      </c>
      <c r="C1911">
        <v>0.112</v>
      </c>
      <c r="D1911">
        <v>8.4000000000000005E-2</v>
      </c>
      <c r="E1911">
        <v>6.4000000000000001E-2</v>
      </c>
      <c r="F1911">
        <v>4.7E-2</v>
      </c>
      <c r="G1911">
        <v>3.2000000000000001E-2</v>
      </c>
      <c r="H1911">
        <v>2.1000000000000001E-2</v>
      </c>
      <c r="I1911">
        <v>5.17</v>
      </c>
      <c r="J1911">
        <v>2.6720000000000002</v>
      </c>
    </row>
    <row r="1912" spans="1:10" x14ac:dyDescent="0.25">
      <c r="A1912">
        <v>420.20799999999997</v>
      </c>
      <c r="B1912">
        <v>0.58399999999999996</v>
      </c>
      <c r="C1912">
        <v>0.59299999999999997</v>
      </c>
      <c r="D1912">
        <v>0.79500000000000004</v>
      </c>
      <c r="E1912">
        <v>1.5840000000000001</v>
      </c>
      <c r="F1912">
        <v>0.93100000000000005</v>
      </c>
      <c r="G1912">
        <v>0.39900000000000002</v>
      </c>
      <c r="H1912">
        <v>0.14399999999999999</v>
      </c>
      <c r="I1912">
        <v>4.3099999999999996</v>
      </c>
      <c r="J1912">
        <v>21.699000000000002</v>
      </c>
    </row>
    <row r="1913" spans="1:10" x14ac:dyDescent="0.25">
      <c r="A1913">
        <v>420.32400000000001</v>
      </c>
      <c r="B1913">
        <v>0.154</v>
      </c>
      <c r="C1913">
        <v>0.113</v>
      </c>
      <c r="D1913">
        <v>8.5999999999999993E-2</v>
      </c>
      <c r="E1913">
        <v>6.8000000000000005E-2</v>
      </c>
      <c r="F1913">
        <v>4.2999999999999997E-2</v>
      </c>
      <c r="G1913">
        <v>2.9000000000000001E-2</v>
      </c>
      <c r="H1913">
        <v>2.1000000000000001E-2</v>
      </c>
      <c r="I1913">
        <v>5.19</v>
      </c>
      <c r="J1913">
        <v>2.6659999999999999</v>
      </c>
    </row>
    <row r="1914" spans="1:10" x14ac:dyDescent="0.25">
      <c r="A1914">
        <v>420.36900000000003</v>
      </c>
      <c r="B1914">
        <v>0.6</v>
      </c>
      <c r="C1914">
        <v>0.57399999999999995</v>
      </c>
      <c r="D1914">
        <v>0.67500000000000004</v>
      </c>
      <c r="E1914">
        <v>2.238</v>
      </c>
      <c r="F1914">
        <v>1.081</v>
      </c>
      <c r="G1914">
        <v>0.33400000000000002</v>
      </c>
      <c r="H1914">
        <v>0.156</v>
      </c>
      <c r="I1914">
        <v>4.25</v>
      </c>
      <c r="J1914">
        <v>24.036000000000001</v>
      </c>
    </row>
    <row r="1915" spans="1:10" x14ac:dyDescent="0.25">
      <c r="A1915">
        <v>420.37400000000002</v>
      </c>
      <c r="B1915">
        <v>0.58399999999999996</v>
      </c>
      <c r="C1915">
        <v>0.59399999999999997</v>
      </c>
      <c r="D1915">
        <v>1.139</v>
      </c>
      <c r="E1915">
        <v>5.0990000000000002</v>
      </c>
      <c r="F1915">
        <v>1.8580000000000001</v>
      </c>
      <c r="G1915">
        <v>0.40600000000000003</v>
      </c>
      <c r="H1915">
        <v>0.17899999999999999</v>
      </c>
      <c r="I1915">
        <v>4.09</v>
      </c>
      <c r="J1915">
        <v>40.308999999999997</v>
      </c>
    </row>
    <row r="1916" spans="1:10" x14ac:dyDescent="0.25">
      <c r="A1916">
        <v>420.41500000000002</v>
      </c>
      <c r="B1916">
        <v>0.59599999999999997</v>
      </c>
      <c r="C1916">
        <v>0.59</v>
      </c>
      <c r="D1916">
        <v>2.1989999999999998</v>
      </c>
      <c r="E1916">
        <v>9.2690000000000001</v>
      </c>
      <c r="F1916">
        <v>4.78</v>
      </c>
      <c r="G1916">
        <v>0.47699999999999998</v>
      </c>
      <c r="H1916">
        <v>0.186</v>
      </c>
      <c r="I1916">
        <v>3.94</v>
      </c>
      <c r="J1916">
        <v>71.260999999999996</v>
      </c>
    </row>
    <row r="1917" spans="1:10" x14ac:dyDescent="0.25">
      <c r="A1917">
        <v>420.63400000000001</v>
      </c>
      <c r="B1917">
        <v>0.55500000000000005</v>
      </c>
      <c r="C1917">
        <v>0.53300000000000003</v>
      </c>
      <c r="D1917">
        <v>0.55600000000000005</v>
      </c>
      <c r="E1917">
        <v>0.66100000000000003</v>
      </c>
      <c r="F1917">
        <v>0.52200000000000002</v>
      </c>
      <c r="G1917">
        <v>0.371</v>
      </c>
      <c r="H1917">
        <v>0.14199999999999999</v>
      </c>
      <c r="I1917">
        <v>4.4800000000000004</v>
      </c>
      <c r="J1917">
        <v>14.954000000000001</v>
      </c>
    </row>
    <row r="1918" spans="1:10" x14ac:dyDescent="0.25">
      <c r="A1918">
        <v>420.64300000000003</v>
      </c>
      <c r="B1918">
        <v>0.66100000000000003</v>
      </c>
      <c r="C1918">
        <v>0.61699999999999999</v>
      </c>
      <c r="D1918">
        <v>0.81599999999999995</v>
      </c>
      <c r="E1918">
        <v>2.1960000000000002</v>
      </c>
      <c r="F1918">
        <v>1.1379999999999999</v>
      </c>
      <c r="G1918">
        <v>0.31900000000000001</v>
      </c>
      <c r="H1918">
        <v>0.112</v>
      </c>
      <c r="I1918">
        <v>4.33</v>
      </c>
      <c r="J1918">
        <v>25.355</v>
      </c>
    </row>
    <row r="1919" spans="1:10" x14ac:dyDescent="0.25">
      <c r="A1919">
        <v>420.73</v>
      </c>
      <c r="B1919">
        <v>0.156</v>
      </c>
      <c r="C1919">
        <v>0.11600000000000001</v>
      </c>
      <c r="D1919">
        <v>8.4000000000000005E-2</v>
      </c>
      <c r="E1919">
        <v>6.5000000000000002E-2</v>
      </c>
      <c r="F1919">
        <v>4.5999999999999999E-2</v>
      </c>
      <c r="G1919">
        <v>2.5000000000000001E-2</v>
      </c>
      <c r="H1919">
        <v>2.5999999999999999E-2</v>
      </c>
      <c r="I1919">
        <v>5.18</v>
      </c>
      <c r="J1919">
        <v>2.681</v>
      </c>
    </row>
    <row r="1920" spans="1:10" x14ac:dyDescent="0.25">
      <c r="A1920">
        <v>420.77600000000001</v>
      </c>
      <c r="B1920">
        <v>0.159</v>
      </c>
      <c r="C1920">
        <v>0.115</v>
      </c>
      <c r="D1920">
        <v>8.5000000000000006E-2</v>
      </c>
      <c r="E1920">
        <v>6.9000000000000006E-2</v>
      </c>
      <c r="F1920">
        <v>5.0999999999999997E-2</v>
      </c>
      <c r="G1920">
        <v>2.5000000000000001E-2</v>
      </c>
      <c r="H1920">
        <v>2.5999999999999999E-2</v>
      </c>
      <c r="I1920">
        <v>5.15</v>
      </c>
      <c r="J1920">
        <v>2.7309999999999999</v>
      </c>
    </row>
    <row r="1921" spans="1:10" x14ac:dyDescent="0.25">
      <c r="A1921">
        <v>420.803</v>
      </c>
      <c r="B1921">
        <v>0.155</v>
      </c>
      <c r="C1921">
        <v>0.11700000000000001</v>
      </c>
      <c r="D1921">
        <v>8.7999999999999995E-2</v>
      </c>
      <c r="E1921">
        <v>6.0999999999999999E-2</v>
      </c>
      <c r="F1921">
        <v>4.5999999999999999E-2</v>
      </c>
      <c r="G1921">
        <v>2.9000000000000001E-2</v>
      </c>
      <c r="H1921">
        <v>1.7999999999999999E-2</v>
      </c>
      <c r="I1921">
        <v>5.22</v>
      </c>
      <c r="J1921">
        <v>2.6850000000000001</v>
      </c>
    </row>
    <row r="1922" spans="1:10" x14ac:dyDescent="0.25">
      <c r="A1922">
        <v>420.84300000000002</v>
      </c>
      <c r="B1922">
        <v>0.157</v>
      </c>
      <c r="C1922">
        <v>0.111</v>
      </c>
      <c r="D1922">
        <v>0.09</v>
      </c>
      <c r="E1922">
        <v>6.8000000000000005E-2</v>
      </c>
      <c r="F1922">
        <v>5.3999999999999999E-2</v>
      </c>
      <c r="G1922">
        <v>2.9000000000000001E-2</v>
      </c>
      <c r="H1922">
        <v>2.8000000000000001E-2</v>
      </c>
      <c r="I1922">
        <v>5.09</v>
      </c>
      <c r="J1922">
        <v>2.7349999999999999</v>
      </c>
    </row>
    <row r="1923" spans="1:10" x14ac:dyDescent="0.25">
      <c r="A1923">
        <v>420.87</v>
      </c>
      <c r="B1923">
        <v>0.56799999999999995</v>
      </c>
      <c r="C1923">
        <v>0.53500000000000003</v>
      </c>
      <c r="D1923">
        <v>1.1950000000000001</v>
      </c>
      <c r="E1923">
        <v>2.5299999999999998</v>
      </c>
      <c r="F1923">
        <v>1.3720000000000001</v>
      </c>
      <c r="G1923">
        <v>0.42399999999999999</v>
      </c>
      <c r="H1923">
        <v>0.16300000000000001</v>
      </c>
      <c r="I1923">
        <v>4.1900000000000004</v>
      </c>
      <c r="J1923">
        <v>28.411000000000001</v>
      </c>
    </row>
    <row r="1924" spans="1:10" x14ac:dyDescent="0.25">
      <c r="A1924">
        <v>420.89800000000002</v>
      </c>
      <c r="B1924">
        <v>0.58499999999999996</v>
      </c>
      <c r="C1924">
        <v>0.57399999999999995</v>
      </c>
      <c r="D1924">
        <v>0.90500000000000003</v>
      </c>
      <c r="E1924">
        <v>2.839</v>
      </c>
      <c r="F1924">
        <v>2.1259999999999999</v>
      </c>
      <c r="G1924">
        <v>0.45700000000000002</v>
      </c>
      <c r="H1924">
        <v>0.23</v>
      </c>
      <c r="I1924">
        <v>4.01</v>
      </c>
      <c r="J1924">
        <v>30.942</v>
      </c>
    </row>
    <row r="1925" spans="1:10" x14ac:dyDescent="0.25">
      <c r="A1925">
        <v>421.02600000000001</v>
      </c>
      <c r="B1925">
        <v>0.56100000000000005</v>
      </c>
      <c r="C1925">
        <v>0.56599999999999995</v>
      </c>
      <c r="D1925">
        <v>0.56499999999999995</v>
      </c>
      <c r="E1925">
        <v>0.70199999999999996</v>
      </c>
      <c r="F1925">
        <v>0.56100000000000005</v>
      </c>
      <c r="G1925">
        <v>0.34499999999999997</v>
      </c>
      <c r="H1925">
        <v>0.13400000000000001</v>
      </c>
      <c r="I1925">
        <v>4.5</v>
      </c>
      <c r="J1925">
        <v>15.465999999999999</v>
      </c>
    </row>
    <row r="1926" spans="1:10" x14ac:dyDescent="0.25">
      <c r="A1926">
        <v>421.12400000000002</v>
      </c>
      <c r="B1926">
        <v>0.155</v>
      </c>
      <c r="C1926">
        <v>0.114</v>
      </c>
      <c r="D1926">
        <v>8.5000000000000006E-2</v>
      </c>
      <c r="E1926">
        <v>7.2999999999999995E-2</v>
      </c>
      <c r="F1926">
        <v>4.7E-2</v>
      </c>
      <c r="G1926">
        <v>2.9000000000000001E-2</v>
      </c>
      <c r="H1926">
        <v>3.3000000000000002E-2</v>
      </c>
      <c r="I1926">
        <v>5.07</v>
      </c>
      <c r="J1926">
        <v>2.7170000000000001</v>
      </c>
    </row>
    <row r="1927" spans="1:10" x14ac:dyDescent="0.25">
      <c r="A1927">
        <v>421.142</v>
      </c>
      <c r="B1927">
        <v>0.57499999999999996</v>
      </c>
      <c r="C1927">
        <v>0.65200000000000002</v>
      </c>
      <c r="D1927">
        <v>1.526</v>
      </c>
      <c r="E1927">
        <v>1.73</v>
      </c>
      <c r="F1927">
        <v>0.96799999999999997</v>
      </c>
      <c r="G1927">
        <v>0.29899999999999999</v>
      </c>
      <c r="H1927">
        <v>0.14599999999999999</v>
      </c>
      <c r="I1927">
        <v>4.43</v>
      </c>
      <c r="J1927">
        <v>26.132999999999999</v>
      </c>
    </row>
    <row r="1928" spans="1:10" x14ac:dyDescent="0.25">
      <c r="A1928">
        <v>421.18200000000002</v>
      </c>
      <c r="B1928">
        <v>0.66</v>
      </c>
      <c r="C1928">
        <v>0.58899999999999997</v>
      </c>
      <c r="D1928">
        <v>0.64200000000000002</v>
      </c>
      <c r="E1928">
        <v>1.3280000000000001</v>
      </c>
      <c r="F1928">
        <v>0.98899999999999999</v>
      </c>
      <c r="G1928">
        <v>0.33400000000000002</v>
      </c>
      <c r="H1928">
        <v>0.182</v>
      </c>
      <c r="I1928">
        <v>4.34</v>
      </c>
      <c r="J1928">
        <v>20.49</v>
      </c>
    </row>
    <row r="1929" spans="1:10" x14ac:dyDescent="0.25">
      <c r="A1929">
        <v>421.245</v>
      </c>
      <c r="B1929">
        <v>0.61299999999999999</v>
      </c>
      <c r="C1929">
        <v>0.57599999999999996</v>
      </c>
      <c r="D1929">
        <v>1.1539999999999999</v>
      </c>
      <c r="E1929">
        <v>3.831</v>
      </c>
      <c r="F1929">
        <v>2.552</v>
      </c>
      <c r="G1929">
        <v>0.39600000000000002</v>
      </c>
      <c r="H1929">
        <v>0.112</v>
      </c>
      <c r="I1929">
        <v>4.05</v>
      </c>
      <c r="J1929">
        <v>37.393000000000001</v>
      </c>
    </row>
    <row r="1930" spans="1:10" x14ac:dyDescent="0.25">
      <c r="A1930">
        <v>421.28800000000001</v>
      </c>
      <c r="B1930">
        <v>0.64</v>
      </c>
      <c r="C1930">
        <v>0.58199999999999996</v>
      </c>
      <c r="D1930">
        <v>0.83899999999999997</v>
      </c>
      <c r="E1930">
        <v>1.9530000000000001</v>
      </c>
      <c r="F1930">
        <v>1.4339999999999999</v>
      </c>
      <c r="G1930">
        <v>0.39700000000000002</v>
      </c>
      <c r="H1930">
        <v>0.126</v>
      </c>
      <c r="I1930">
        <v>4.22</v>
      </c>
      <c r="J1930">
        <v>25.2</v>
      </c>
    </row>
    <row r="1931" spans="1:10" x14ac:dyDescent="0.25">
      <c r="A1931">
        <v>421.33699999999999</v>
      </c>
      <c r="B1931">
        <v>0.66700000000000004</v>
      </c>
      <c r="C1931">
        <v>0.625</v>
      </c>
      <c r="D1931">
        <v>1.0169999999999999</v>
      </c>
      <c r="E1931">
        <v>2.2989999999999999</v>
      </c>
      <c r="F1931">
        <v>1.343</v>
      </c>
      <c r="G1931">
        <v>0.42399999999999999</v>
      </c>
      <c r="H1931">
        <v>0.20899999999999999</v>
      </c>
      <c r="I1931">
        <v>4.22</v>
      </c>
      <c r="J1931">
        <v>27.786000000000001</v>
      </c>
    </row>
    <row r="1932" spans="1:10" x14ac:dyDescent="0.25">
      <c r="A1932">
        <v>421.46600000000001</v>
      </c>
      <c r="B1932">
        <v>0.57899999999999996</v>
      </c>
      <c r="C1932">
        <v>0.58199999999999996</v>
      </c>
      <c r="D1932">
        <v>0.61</v>
      </c>
      <c r="E1932">
        <v>0.746</v>
      </c>
      <c r="F1932">
        <v>0.48</v>
      </c>
      <c r="G1932">
        <v>0.27300000000000002</v>
      </c>
      <c r="H1932">
        <v>0.159</v>
      </c>
      <c r="I1932">
        <v>4.59</v>
      </c>
      <c r="J1932">
        <v>15.731999999999999</v>
      </c>
    </row>
    <row r="1933" spans="1:10" x14ac:dyDescent="0.25">
      <c r="A1933">
        <v>421.51</v>
      </c>
      <c r="B1933">
        <v>0.59899999999999998</v>
      </c>
      <c r="C1933">
        <v>0.77400000000000002</v>
      </c>
      <c r="D1933">
        <v>3.984</v>
      </c>
      <c r="E1933">
        <v>11.920999999999999</v>
      </c>
      <c r="F1933">
        <v>7.5060000000000002</v>
      </c>
      <c r="G1933">
        <v>0.44900000000000001</v>
      </c>
      <c r="H1933">
        <v>0.26100000000000001</v>
      </c>
      <c r="I1933">
        <v>3.93</v>
      </c>
      <c r="J1933">
        <v>100.113</v>
      </c>
    </row>
    <row r="1934" spans="1:10" x14ac:dyDescent="0.25">
      <c r="A1934">
        <v>421.61400000000003</v>
      </c>
      <c r="B1934">
        <v>0.58199999999999996</v>
      </c>
      <c r="C1934">
        <v>0.627</v>
      </c>
      <c r="D1934">
        <v>4.3099999999999996</v>
      </c>
      <c r="E1934">
        <v>10.151999999999999</v>
      </c>
      <c r="F1934">
        <v>7.9669999999999996</v>
      </c>
      <c r="G1934">
        <v>1.4490000000000001</v>
      </c>
      <c r="H1934">
        <v>1.35</v>
      </c>
      <c r="I1934">
        <v>3.71</v>
      </c>
      <c r="J1934">
        <v>98.141000000000005</v>
      </c>
    </row>
    <row r="1935" spans="1:10" x14ac:dyDescent="0.25">
      <c r="A1935">
        <v>421.64600000000002</v>
      </c>
      <c r="B1935">
        <v>0.60299999999999998</v>
      </c>
      <c r="C1935">
        <v>0.60899999999999999</v>
      </c>
      <c r="D1935">
        <v>0.76</v>
      </c>
      <c r="E1935">
        <v>1.764</v>
      </c>
      <c r="F1935">
        <v>1.105</v>
      </c>
      <c r="G1935">
        <v>0.38300000000000001</v>
      </c>
      <c r="H1935">
        <v>0.16500000000000001</v>
      </c>
      <c r="I1935">
        <v>4.26</v>
      </c>
      <c r="J1935">
        <v>22.984000000000002</v>
      </c>
    </row>
    <row r="1936" spans="1:10" x14ac:dyDescent="0.25">
      <c r="A1936">
        <v>421.69400000000002</v>
      </c>
      <c r="B1936">
        <v>0.58799999999999997</v>
      </c>
      <c r="C1936">
        <v>0.56599999999999995</v>
      </c>
      <c r="D1936">
        <v>0.63200000000000001</v>
      </c>
      <c r="E1936">
        <v>1.2929999999999999</v>
      </c>
      <c r="F1936">
        <v>0.95299999999999996</v>
      </c>
      <c r="G1936">
        <v>0.35099999999999998</v>
      </c>
      <c r="H1936">
        <v>0.10199999999999999</v>
      </c>
      <c r="I1936">
        <v>4.3499999999999996</v>
      </c>
      <c r="J1936">
        <v>19.504999999999999</v>
      </c>
    </row>
    <row r="1937" spans="1:10" x14ac:dyDescent="0.25">
      <c r="A1937">
        <v>421.81600000000003</v>
      </c>
      <c r="B1937">
        <v>0.156</v>
      </c>
      <c r="C1937">
        <v>0.109</v>
      </c>
      <c r="D1937">
        <v>8.2000000000000003E-2</v>
      </c>
      <c r="E1937">
        <v>6.6000000000000003E-2</v>
      </c>
      <c r="F1937">
        <v>4.2999999999999997E-2</v>
      </c>
      <c r="G1937">
        <v>3.2000000000000001E-2</v>
      </c>
      <c r="H1937">
        <v>1.6E-2</v>
      </c>
      <c r="I1937">
        <v>5.21</v>
      </c>
      <c r="J1937">
        <v>2.629</v>
      </c>
    </row>
    <row r="1938" spans="1:10" x14ac:dyDescent="0.25">
      <c r="A1938">
        <v>421.82900000000001</v>
      </c>
      <c r="B1938">
        <v>0.58399999999999996</v>
      </c>
      <c r="C1938">
        <v>0.61199999999999999</v>
      </c>
      <c r="D1938">
        <v>1.1259999999999999</v>
      </c>
      <c r="E1938">
        <v>3.7749999999999999</v>
      </c>
      <c r="F1938">
        <v>2.625</v>
      </c>
      <c r="G1938">
        <v>0.51</v>
      </c>
      <c r="H1938">
        <v>0.22800000000000001</v>
      </c>
      <c r="I1938">
        <v>3.98</v>
      </c>
      <c r="J1938">
        <v>37.613</v>
      </c>
    </row>
    <row r="1939" spans="1:10" x14ac:dyDescent="0.25">
      <c r="A1939">
        <v>421.91200000000003</v>
      </c>
      <c r="B1939">
        <v>0.58199999999999996</v>
      </c>
      <c r="C1939">
        <v>0.59199999999999997</v>
      </c>
      <c r="D1939">
        <v>0.61099999999999999</v>
      </c>
      <c r="E1939">
        <v>0.66400000000000003</v>
      </c>
      <c r="F1939">
        <v>0.41699999999999998</v>
      </c>
      <c r="G1939">
        <v>0.27900000000000003</v>
      </c>
      <c r="H1939">
        <v>0.16400000000000001</v>
      </c>
      <c r="I1939">
        <v>4.63</v>
      </c>
      <c r="J1939">
        <v>15.315</v>
      </c>
    </row>
    <row r="1940" spans="1:10" x14ac:dyDescent="0.25">
      <c r="A1940">
        <v>421.923</v>
      </c>
      <c r="B1940">
        <v>0.57199999999999995</v>
      </c>
      <c r="C1940">
        <v>0.57199999999999995</v>
      </c>
      <c r="D1940">
        <v>0.78100000000000003</v>
      </c>
      <c r="E1940">
        <v>1.712</v>
      </c>
      <c r="F1940">
        <v>1.3560000000000001</v>
      </c>
      <c r="G1940">
        <v>0.46100000000000002</v>
      </c>
      <c r="H1940">
        <v>0.14499999999999999</v>
      </c>
      <c r="I1940">
        <v>4.17</v>
      </c>
      <c r="J1940">
        <v>23.326000000000001</v>
      </c>
    </row>
    <row r="1941" spans="1:10" x14ac:dyDescent="0.25">
      <c r="A1941">
        <v>421.96299999999997</v>
      </c>
      <c r="B1941">
        <v>0.65200000000000002</v>
      </c>
      <c r="C1941">
        <v>0.61299999999999999</v>
      </c>
      <c r="D1941">
        <v>0.58499999999999996</v>
      </c>
      <c r="E1941">
        <v>0.68700000000000006</v>
      </c>
      <c r="F1941">
        <v>0.45500000000000002</v>
      </c>
      <c r="G1941">
        <v>0.35899999999999999</v>
      </c>
      <c r="H1941">
        <v>0.20399999999999999</v>
      </c>
      <c r="I1941">
        <v>4.5599999999999996</v>
      </c>
      <c r="J1941">
        <v>16.207999999999998</v>
      </c>
    </row>
    <row r="1942" spans="1:10" x14ac:dyDescent="0.25">
      <c r="A1942">
        <v>422.02600000000001</v>
      </c>
      <c r="B1942">
        <v>0.57099999999999995</v>
      </c>
      <c r="C1942">
        <v>0.57099999999999995</v>
      </c>
      <c r="D1942">
        <v>0.78200000000000003</v>
      </c>
      <c r="E1942">
        <v>1.681</v>
      </c>
      <c r="F1942">
        <v>1.319</v>
      </c>
      <c r="G1942">
        <v>0.48499999999999999</v>
      </c>
      <c r="H1942">
        <v>0.30099999999999999</v>
      </c>
      <c r="I1942">
        <v>4.08</v>
      </c>
      <c r="J1942">
        <v>23.285</v>
      </c>
    </row>
    <row r="1943" spans="1:10" x14ac:dyDescent="0.25">
      <c r="A1943">
        <v>422.12700000000001</v>
      </c>
      <c r="B1943">
        <v>0.57599999999999996</v>
      </c>
      <c r="C1943">
        <v>0.66400000000000003</v>
      </c>
      <c r="D1943">
        <v>2.2930000000000001</v>
      </c>
      <c r="E1943">
        <v>9.5380000000000003</v>
      </c>
      <c r="F1943">
        <v>4.524</v>
      </c>
      <c r="G1943">
        <v>0.52600000000000002</v>
      </c>
      <c r="H1943">
        <v>0.19700000000000001</v>
      </c>
      <c r="I1943">
        <v>3.96</v>
      </c>
      <c r="J1943">
        <v>72.454999999999998</v>
      </c>
    </row>
    <row r="1944" spans="1:10" x14ac:dyDescent="0.25">
      <c r="A1944">
        <v>422.14699999999999</v>
      </c>
      <c r="B1944">
        <v>0.60099999999999998</v>
      </c>
      <c r="C1944">
        <v>0.74</v>
      </c>
      <c r="D1944">
        <v>2.7309999999999999</v>
      </c>
      <c r="E1944">
        <v>15.734999999999999</v>
      </c>
      <c r="F1944">
        <v>5.7169999999999996</v>
      </c>
      <c r="G1944">
        <v>0.79400000000000004</v>
      </c>
      <c r="H1944">
        <v>0.443</v>
      </c>
      <c r="I1944">
        <v>3.9</v>
      </c>
      <c r="J1944">
        <v>104.42700000000001</v>
      </c>
    </row>
    <row r="1945" spans="1:10" x14ac:dyDescent="0.25">
      <c r="A1945">
        <v>422.30500000000001</v>
      </c>
      <c r="B1945">
        <v>0.60099999999999998</v>
      </c>
      <c r="C1945">
        <v>0.56599999999999995</v>
      </c>
      <c r="D1945">
        <v>1.012</v>
      </c>
      <c r="E1945">
        <v>2.7250000000000001</v>
      </c>
      <c r="F1945">
        <v>2</v>
      </c>
      <c r="G1945">
        <v>0.41299999999999998</v>
      </c>
      <c r="H1945">
        <v>0.13100000000000001</v>
      </c>
      <c r="I1945">
        <v>4.0999999999999996</v>
      </c>
      <c r="J1945">
        <v>30.521000000000001</v>
      </c>
    </row>
    <row r="1946" spans="1:10" x14ac:dyDescent="0.25">
      <c r="A1946">
        <v>422.44600000000003</v>
      </c>
      <c r="B1946">
        <v>0.153</v>
      </c>
      <c r="C1946">
        <v>0.115</v>
      </c>
      <c r="D1946">
        <v>8.4000000000000005E-2</v>
      </c>
      <c r="E1946">
        <v>7.0000000000000007E-2</v>
      </c>
      <c r="F1946">
        <v>4.1000000000000002E-2</v>
      </c>
      <c r="G1946">
        <v>2.8000000000000001E-2</v>
      </c>
      <c r="H1946">
        <v>1.7999999999999999E-2</v>
      </c>
      <c r="I1946">
        <v>5.23</v>
      </c>
      <c r="J1946">
        <v>2.657</v>
      </c>
    </row>
    <row r="1947" spans="1:10" x14ac:dyDescent="0.25">
      <c r="A1947">
        <v>422.464</v>
      </c>
      <c r="B1947">
        <v>0.66700000000000004</v>
      </c>
      <c r="C1947">
        <v>0.623</v>
      </c>
      <c r="D1947">
        <v>0.93300000000000005</v>
      </c>
      <c r="E1947">
        <v>3.69</v>
      </c>
      <c r="F1947">
        <v>1.56</v>
      </c>
      <c r="G1947">
        <v>0.44</v>
      </c>
      <c r="H1947">
        <v>0.13200000000000001</v>
      </c>
      <c r="I1947">
        <v>4.17</v>
      </c>
      <c r="J1947">
        <v>33.524999999999999</v>
      </c>
    </row>
    <row r="1948" spans="1:10" x14ac:dyDescent="0.25">
      <c r="A1948">
        <v>422.49700000000001</v>
      </c>
      <c r="B1948">
        <v>0.152</v>
      </c>
      <c r="C1948">
        <v>0.111</v>
      </c>
      <c r="D1948">
        <v>8.5000000000000006E-2</v>
      </c>
      <c r="E1948">
        <v>6.5000000000000002E-2</v>
      </c>
      <c r="F1948">
        <v>3.7999999999999999E-2</v>
      </c>
      <c r="G1948">
        <v>0.03</v>
      </c>
      <c r="H1948">
        <v>0.02</v>
      </c>
      <c r="I1948">
        <v>5.21</v>
      </c>
      <c r="J1948">
        <v>2.61</v>
      </c>
    </row>
    <row r="1949" spans="1:10" x14ac:dyDescent="0.25">
      <c r="A1949">
        <v>422.54200000000003</v>
      </c>
      <c r="B1949">
        <v>0.58399999999999996</v>
      </c>
      <c r="C1949">
        <v>0.58599999999999997</v>
      </c>
      <c r="D1949">
        <v>0.85399999999999998</v>
      </c>
      <c r="E1949">
        <v>1.8859999999999999</v>
      </c>
      <c r="F1949">
        <v>1.0960000000000001</v>
      </c>
      <c r="G1949">
        <v>0.374</v>
      </c>
      <c r="H1949">
        <v>0.17599999999999999</v>
      </c>
      <c r="I1949">
        <v>4.25</v>
      </c>
      <c r="J1949">
        <v>23.626000000000001</v>
      </c>
    </row>
    <row r="1950" spans="1:10" x14ac:dyDescent="0.25">
      <c r="A1950">
        <v>422.57799999999997</v>
      </c>
      <c r="B1950">
        <v>0.59199999999999997</v>
      </c>
      <c r="C1950">
        <v>1.0309999999999999</v>
      </c>
      <c r="D1950">
        <v>5.7560000000000002</v>
      </c>
      <c r="E1950">
        <v>28.3</v>
      </c>
      <c r="F1950">
        <v>12.095000000000001</v>
      </c>
      <c r="G1950">
        <v>1.4350000000000001</v>
      </c>
      <c r="H1950">
        <v>1.516</v>
      </c>
      <c r="I1950">
        <v>3.8</v>
      </c>
      <c r="J1950">
        <v>192.97900000000001</v>
      </c>
    </row>
    <row r="1951" spans="1:10" x14ac:dyDescent="0.25">
      <c r="A1951">
        <v>422.68700000000001</v>
      </c>
      <c r="B1951">
        <v>0.59899999999999998</v>
      </c>
      <c r="C1951">
        <v>0.65300000000000002</v>
      </c>
      <c r="D1951">
        <v>2.2130000000000001</v>
      </c>
      <c r="E1951">
        <v>11.183</v>
      </c>
      <c r="F1951">
        <v>4.1890000000000001</v>
      </c>
      <c r="G1951">
        <v>0.59699999999999998</v>
      </c>
      <c r="H1951">
        <v>0.16600000000000001</v>
      </c>
      <c r="I1951">
        <v>3.97</v>
      </c>
      <c r="J1951">
        <v>77.834000000000003</v>
      </c>
    </row>
    <row r="1952" spans="1:10" x14ac:dyDescent="0.25">
      <c r="A1952">
        <v>422.8</v>
      </c>
      <c r="B1952">
        <v>0.156</v>
      </c>
      <c r="C1952">
        <v>0.112</v>
      </c>
      <c r="D1952">
        <v>8.8999999999999996E-2</v>
      </c>
      <c r="E1952">
        <v>6.7000000000000004E-2</v>
      </c>
      <c r="F1952">
        <v>4.4999999999999998E-2</v>
      </c>
      <c r="G1952">
        <v>2.8000000000000001E-2</v>
      </c>
      <c r="H1952">
        <v>1.7000000000000001E-2</v>
      </c>
      <c r="I1952">
        <v>5.23</v>
      </c>
      <c r="J1952">
        <v>2.6829999999999998</v>
      </c>
    </row>
    <row r="1953" spans="1:10" x14ac:dyDescent="0.25">
      <c r="A1953">
        <v>422.84300000000002</v>
      </c>
      <c r="B1953">
        <v>0.58199999999999996</v>
      </c>
      <c r="C1953">
        <v>0.55800000000000005</v>
      </c>
      <c r="D1953">
        <v>0.61899999999999999</v>
      </c>
      <c r="E1953">
        <v>2.2650000000000001</v>
      </c>
      <c r="F1953">
        <v>1.272</v>
      </c>
      <c r="G1953">
        <v>0.34</v>
      </c>
      <c r="H1953">
        <v>0.13300000000000001</v>
      </c>
      <c r="I1953">
        <v>4.2</v>
      </c>
      <c r="J1953">
        <v>24.206</v>
      </c>
    </row>
    <row r="1954" spans="1:10" x14ac:dyDescent="0.25">
      <c r="A1954">
        <v>422.86900000000003</v>
      </c>
      <c r="B1954">
        <v>0.153</v>
      </c>
      <c r="C1954">
        <v>0.11</v>
      </c>
      <c r="D1954">
        <v>8.6999999999999994E-2</v>
      </c>
      <c r="E1954">
        <v>6.6000000000000003E-2</v>
      </c>
      <c r="F1954">
        <v>4.2999999999999997E-2</v>
      </c>
      <c r="G1954">
        <v>3.1E-2</v>
      </c>
      <c r="H1954">
        <v>1.4999999999999999E-2</v>
      </c>
      <c r="I1954">
        <v>5.22</v>
      </c>
      <c r="J1954">
        <v>2.6389999999999998</v>
      </c>
    </row>
    <row r="1955" spans="1:10" x14ac:dyDescent="0.25">
      <c r="A1955">
        <v>422.935</v>
      </c>
      <c r="B1955">
        <v>0.58899999999999997</v>
      </c>
      <c r="C1955">
        <v>0.60199999999999998</v>
      </c>
      <c r="D1955">
        <v>3.1669999999999998</v>
      </c>
      <c r="E1955">
        <v>5.2039999999999997</v>
      </c>
      <c r="F1955">
        <v>4.7030000000000003</v>
      </c>
      <c r="G1955">
        <v>0.57699999999999996</v>
      </c>
      <c r="H1955">
        <v>0.189</v>
      </c>
      <c r="I1955">
        <v>3.98</v>
      </c>
      <c r="J1955">
        <v>59.843000000000004</v>
      </c>
    </row>
    <row r="1956" spans="1:10" x14ac:dyDescent="0.25">
      <c r="A1956">
        <v>423.024</v>
      </c>
      <c r="B1956">
        <v>0.58199999999999996</v>
      </c>
      <c r="C1956">
        <v>0.54300000000000004</v>
      </c>
      <c r="D1956">
        <v>0.89800000000000002</v>
      </c>
      <c r="E1956">
        <v>1.734</v>
      </c>
      <c r="F1956">
        <v>0.97599999999999998</v>
      </c>
      <c r="G1956">
        <v>0.49</v>
      </c>
      <c r="H1956">
        <v>0.11</v>
      </c>
      <c r="I1956">
        <v>4.2699999999999996</v>
      </c>
      <c r="J1956">
        <v>22.768000000000001</v>
      </c>
    </row>
    <row r="1957" spans="1:10" x14ac:dyDescent="0.25">
      <c r="A1957">
        <v>423.04500000000002</v>
      </c>
      <c r="B1957">
        <v>0.58499999999999996</v>
      </c>
      <c r="C1957">
        <v>0.56299999999999994</v>
      </c>
      <c r="D1957">
        <v>0.72299999999999998</v>
      </c>
      <c r="E1957">
        <v>1.792</v>
      </c>
      <c r="F1957">
        <v>1.1439999999999999</v>
      </c>
      <c r="G1957">
        <v>0.33900000000000002</v>
      </c>
      <c r="H1957">
        <v>0.16600000000000001</v>
      </c>
      <c r="I1957">
        <v>4.24</v>
      </c>
      <c r="J1957">
        <v>22.527000000000001</v>
      </c>
    </row>
    <row r="1958" spans="1:10" x14ac:dyDescent="0.25">
      <c r="A1958">
        <v>423.089</v>
      </c>
      <c r="B1958">
        <v>0.61</v>
      </c>
      <c r="C1958">
        <v>1.0349999999999999</v>
      </c>
      <c r="D1958">
        <v>5.21</v>
      </c>
      <c r="E1958">
        <v>25.795999999999999</v>
      </c>
      <c r="F1958">
        <v>10.202999999999999</v>
      </c>
      <c r="G1958">
        <v>1.2769999999999999</v>
      </c>
      <c r="H1958">
        <v>1.4319999999999999</v>
      </c>
      <c r="I1958">
        <v>3.83</v>
      </c>
      <c r="J1958">
        <v>174.30500000000001</v>
      </c>
    </row>
    <row r="1959" spans="1:10" x14ac:dyDescent="0.25">
      <c r="A1959">
        <v>423.137</v>
      </c>
      <c r="B1959">
        <v>0.159</v>
      </c>
      <c r="C1959">
        <v>0.11</v>
      </c>
      <c r="D1959">
        <v>8.3000000000000004E-2</v>
      </c>
      <c r="E1959">
        <v>6.3E-2</v>
      </c>
      <c r="F1959">
        <v>4.1000000000000002E-2</v>
      </c>
      <c r="G1959">
        <v>0.03</v>
      </c>
      <c r="H1959">
        <v>1.7000000000000001E-2</v>
      </c>
      <c r="I1959">
        <v>5.25</v>
      </c>
      <c r="J1959">
        <v>2.6360000000000001</v>
      </c>
    </row>
    <row r="1960" spans="1:10" x14ac:dyDescent="0.25">
      <c r="A1960">
        <v>423.21199999999999</v>
      </c>
      <c r="B1960">
        <v>0.57899999999999996</v>
      </c>
      <c r="C1960">
        <v>0.53600000000000003</v>
      </c>
      <c r="D1960">
        <v>0.67</v>
      </c>
      <c r="E1960">
        <v>3.0030000000000001</v>
      </c>
      <c r="F1960">
        <v>1.9370000000000001</v>
      </c>
      <c r="G1960">
        <v>0.46</v>
      </c>
      <c r="H1960">
        <v>0.17499999999999999</v>
      </c>
      <c r="I1960">
        <v>4.01</v>
      </c>
      <c r="J1960">
        <v>29.541</v>
      </c>
    </row>
    <row r="1961" spans="1:10" x14ac:dyDescent="0.25">
      <c r="A1961">
        <v>423.23099999999999</v>
      </c>
      <c r="B1961">
        <v>0.64200000000000002</v>
      </c>
      <c r="C1961">
        <v>0.72699999999999998</v>
      </c>
      <c r="D1961">
        <v>2.3410000000000002</v>
      </c>
      <c r="E1961">
        <v>13.46</v>
      </c>
      <c r="F1961">
        <v>4.8579999999999997</v>
      </c>
      <c r="G1961">
        <v>0.72699999999999998</v>
      </c>
      <c r="H1961">
        <v>0.314</v>
      </c>
      <c r="I1961">
        <v>3.93</v>
      </c>
      <c r="J1961">
        <v>90.742999999999995</v>
      </c>
    </row>
    <row r="1962" spans="1:10" x14ac:dyDescent="0.25">
      <c r="A1962">
        <v>423.28700000000003</v>
      </c>
      <c r="B1962">
        <v>0.58099999999999996</v>
      </c>
      <c r="C1962">
        <v>0.63100000000000001</v>
      </c>
      <c r="D1962">
        <v>1.0720000000000001</v>
      </c>
      <c r="E1962">
        <v>4.1050000000000004</v>
      </c>
      <c r="F1962">
        <v>3.121</v>
      </c>
      <c r="G1962">
        <v>0.69199999999999995</v>
      </c>
      <c r="H1962">
        <v>0.24099999999999999</v>
      </c>
      <c r="I1962">
        <v>3.89</v>
      </c>
      <c r="J1962">
        <v>40.619</v>
      </c>
    </row>
    <row r="1963" spans="1:10" x14ac:dyDescent="0.25">
      <c r="A1963">
        <v>423.39800000000002</v>
      </c>
      <c r="B1963">
        <v>0.63800000000000001</v>
      </c>
      <c r="C1963">
        <v>0.58099999999999996</v>
      </c>
      <c r="D1963">
        <v>0.67500000000000004</v>
      </c>
      <c r="E1963">
        <v>1.7609999999999999</v>
      </c>
      <c r="F1963">
        <v>0.85399999999999998</v>
      </c>
      <c r="G1963">
        <v>0.40300000000000002</v>
      </c>
      <c r="H1963">
        <v>0.124</v>
      </c>
      <c r="I1963">
        <v>4.34</v>
      </c>
      <c r="J1963">
        <v>21.861000000000001</v>
      </c>
    </row>
    <row r="1964" spans="1:10" x14ac:dyDescent="0.25">
      <c r="A1964">
        <v>423.41899999999998</v>
      </c>
      <c r="B1964">
        <v>0.59299999999999997</v>
      </c>
      <c r="C1964">
        <v>0.60699999999999998</v>
      </c>
      <c r="D1964">
        <v>2.3849999999999998</v>
      </c>
      <c r="E1964">
        <v>17.282</v>
      </c>
      <c r="F1964">
        <v>22.055</v>
      </c>
      <c r="G1964">
        <v>9.234</v>
      </c>
      <c r="H1964">
        <v>3.8769999999999998</v>
      </c>
      <c r="I1964">
        <v>3.17</v>
      </c>
      <c r="J1964">
        <v>177.36099999999999</v>
      </c>
    </row>
    <row r="1965" spans="1:10" x14ac:dyDescent="0.25">
      <c r="A1965">
        <v>423.56400000000002</v>
      </c>
      <c r="B1965">
        <v>0.56299999999999994</v>
      </c>
      <c r="C1965">
        <v>0.56599999999999995</v>
      </c>
      <c r="D1965">
        <v>0.59</v>
      </c>
      <c r="E1965">
        <v>0.68400000000000005</v>
      </c>
      <c r="F1965">
        <v>0.54500000000000004</v>
      </c>
      <c r="G1965">
        <v>0.374</v>
      </c>
      <c r="H1965">
        <v>0.15</v>
      </c>
      <c r="I1965">
        <v>4.4800000000000004</v>
      </c>
      <c r="J1965">
        <v>15.554</v>
      </c>
    </row>
    <row r="1966" spans="1:10" x14ac:dyDescent="0.25">
      <c r="A1966">
        <v>423.58500000000004</v>
      </c>
      <c r="B1966">
        <v>0.60399999999999998</v>
      </c>
      <c r="C1966">
        <v>0.54700000000000004</v>
      </c>
      <c r="D1966">
        <v>0.69799999999999995</v>
      </c>
      <c r="E1966">
        <v>1.865</v>
      </c>
      <c r="F1966">
        <v>1.3169999999999999</v>
      </c>
      <c r="G1966">
        <v>0.40500000000000003</v>
      </c>
      <c r="H1966">
        <v>0.111</v>
      </c>
      <c r="I1966">
        <v>4.21</v>
      </c>
      <c r="J1966">
        <v>23.327000000000002</v>
      </c>
    </row>
    <row r="1967" spans="1:10" x14ac:dyDescent="0.25">
      <c r="A1967">
        <v>423.625</v>
      </c>
      <c r="B1967">
        <v>0.61899999999999999</v>
      </c>
      <c r="C1967">
        <v>0.90400000000000003</v>
      </c>
      <c r="D1967">
        <v>4.3579999999999997</v>
      </c>
      <c r="E1967">
        <v>24.254000000000001</v>
      </c>
      <c r="F1967">
        <v>9.6210000000000004</v>
      </c>
      <c r="G1967">
        <v>1.3560000000000001</v>
      </c>
      <c r="H1967">
        <v>1.4910000000000001</v>
      </c>
      <c r="I1967">
        <v>3.79</v>
      </c>
      <c r="J1967">
        <v>161.625</v>
      </c>
    </row>
    <row r="1968" spans="1:10" x14ac:dyDescent="0.25">
      <c r="A1968">
        <v>423.71699999999998</v>
      </c>
      <c r="B1968">
        <v>0.159</v>
      </c>
      <c r="C1968">
        <v>0.114</v>
      </c>
      <c r="D1968">
        <v>8.5999999999999993E-2</v>
      </c>
      <c r="E1968">
        <v>6.2E-2</v>
      </c>
      <c r="F1968">
        <v>4.2000000000000003E-2</v>
      </c>
      <c r="G1968">
        <v>3.5000000000000003E-2</v>
      </c>
      <c r="H1968">
        <v>2.1000000000000001E-2</v>
      </c>
      <c r="I1968">
        <v>5.19</v>
      </c>
      <c r="J1968">
        <v>2.6869999999999998</v>
      </c>
    </row>
    <row r="1969" spans="1:10" x14ac:dyDescent="0.25">
      <c r="A1969">
        <v>423.77699999999999</v>
      </c>
      <c r="B1969">
        <v>0.58699999999999997</v>
      </c>
      <c r="C1969">
        <v>0.55900000000000005</v>
      </c>
      <c r="D1969">
        <v>1.1240000000000001</v>
      </c>
      <c r="E1969">
        <v>4.0019999999999998</v>
      </c>
      <c r="F1969">
        <v>4.7590000000000003</v>
      </c>
      <c r="G1969">
        <v>0.436</v>
      </c>
      <c r="H1969">
        <v>0.20100000000000001</v>
      </c>
      <c r="I1969">
        <v>3.81</v>
      </c>
      <c r="J1969">
        <v>44.436</v>
      </c>
    </row>
    <row r="1970" spans="1:10" x14ac:dyDescent="0.25">
      <c r="A1970">
        <v>423.89100000000002</v>
      </c>
      <c r="B1970">
        <v>0.56799999999999995</v>
      </c>
      <c r="C1970">
        <v>0.52800000000000002</v>
      </c>
      <c r="D1970">
        <v>0.61299999999999999</v>
      </c>
      <c r="E1970">
        <v>0.61799999999999999</v>
      </c>
      <c r="F1970">
        <v>0.46600000000000003</v>
      </c>
      <c r="G1970">
        <v>0.311</v>
      </c>
      <c r="H1970">
        <v>0.14799999999999999</v>
      </c>
      <c r="I1970">
        <v>4.57</v>
      </c>
      <c r="J1970">
        <v>14.845000000000001</v>
      </c>
    </row>
    <row r="1971" spans="1:10" x14ac:dyDescent="0.25">
      <c r="A1971">
        <v>423.94499999999999</v>
      </c>
      <c r="B1971">
        <v>0.157</v>
      </c>
      <c r="C1971">
        <v>0.114</v>
      </c>
      <c r="D1971">
        <v>8.6999999999999994E-2</v>
      </c>
      <c r="E1971">
        <v>6.6000000000000003E-2</v>
      </c>
      <c r="F1971">
        <v>4.2000000000000003E-2</v>
      </c>
      <c r="G1971">
        <v>3.1E-2</v>
      </c>
      <c r="H1971">
        <v>1.9E-2</v>
      </c>
      <c r="I1971">
        <v>5.21</v>
      </c>
      <c r="J1971">
        <v>2.6840000000000002</v>
      </c>
    </row>
    <row r="1972" spans="1:10" x14ac:dyDescent="0.25">
      <c r="A1972">
        <v>423.99299999999999</v>
      </c>
      <c r="B1972">
        <v>0.58199999999999996</v>
      </c>
      <c r="C1972">
        <v>0.54200000000000004</v>
      </c>
      <c r="D1972">
        <v>0.57699999999999996</v>
      </c>
      <c r="E1972">
        <v>0.61899999999999999</v>
      </c>
      <c r="F1972">
        <v>0.41599999999999998</v>
      </c>
      <c r="G1972">
        <v>0.29599999999999999</v>
      </c>
      <c r="H1972">
        <v>0.17299999999999999</v>
      </c>
      <c r="I1972">
        <v>4.59</v>
      </c>
      <c r="J1972">
        <v>14.7</v>
      </c>
    </row>
    <row r="1973" spans="1:10" x14ac:dyDescent="0.25">
      <c r="A1973">
        <v>424.09199999999998</v>
      </c>
      <c r="B1973">
        <v>0.157</v>
      </c>
      <c r="C1973">
        <v>0.115</v>
      </c>
      <c r="D1973">
        <v>8.5999999999999993E-2</v>
      </c>
      <c r="E1973">
        <v>6.5000000000000002E-2</v>
      </c>
      <c r="F1973">
        <v>4.2000000000000003E-2</v>
      </c>
      <c r="G1973">
        <v>3.3000000000000002E-2</v>
      </c>
      <c r="H1973">
        <v>2.1999999999999999E-2</v>
      </c>
      <c r="I1973">
        <v>5.18</v>
      </c>
      <c r="J1973">
        <v>2.6890000000000001</v>
      </c>
    </row>
    <row r="1974" spans="1:10" x14ac:dyDescent="0.25">
      <c r="A1974">
        <v>424.13299999999998</v>
      </c>
      <c r="B1974">
        <v>0.157</v>
      </c>
      <c r="C1974">
        <v>0.112</v>
      </c>
      <c r="D1974">
        <v>8.4000000000000005E-2</v>
      </c>
      <c r="E1974">
        <v>6.7000000000000004E-2</v>
      </c>
      <c r="F1974">
        <v>0.05</v>
      </c>
      <c r="G1974">
        <v>3.3000000000000002E-2</v>
      </c>
      <c r="H1974">
        <v>0.02</v>
      </c>
      <c r="I1974">
        <v>5.15</v>
      </c>
      <c r="J1974">
        <v>2.6920000000000002</v>
      </c>
    </row>
    <row r="1975" spans="1:10" x14ac:dyDescent="0.25">
      <c r="A1975">
        <v>424.17500000000001</v>
      </c>
      <c r="B1975">
        <v>0.57999999999999996</v>
      </c>
      <c r="C1975">
        <v>0.56699999999999995</v>
      </c>
      <c r="D1975">
        <v>1.488</v>
      </c>
      <c r="E1975">
        <v>3.9830000000000001</v>
      </c>
      <c r="F1975">
        <v>3.6469999999999998</v>
      </c>
      <c r="G1975">
        <v>0.45700000000000002</v>
      </c>
      <c r="H1975">
        <v>0.17699999999999999</v>
      </c>
      <c r="I1975">
        <v>3.93</v>
      </c>
      <c r="J1975">
        <v>42.86</v>
      </c>
    </row>
    <row r="1976" spans="1:10" x14ac:dyDescent="0.25">
      <c r="A1976">
        <v>424.23099999999999</v>
      </c>
      <c r="B1976">
        <v>0.59599999999999997</v>
      </c>
      <c r="C1976">
        <v>0.57299999999999995</v>
      </c>
      <c r="D1976">
        <v>0.71699999999999997</v>
      </c>
      <c r="E1976">
        <v>2.694</v>
      </c>
      <c r="F1976">
        <v>1.996</v>
      </c>
      <c r="G1976">
        <v>0.51200000000000001</v>
      </c>
      <c r="H1976">
        <v>0.221</v>
      </c>
      <c r="I1976">
        <v>4</v>
      </c>
      <c r="J1976">
        <v>29.207999999999998</v>
      </c>
    </row>
    <row r="1977" spans="1:10" x14ac:dyDescent="0.25">
      <c r="A1977">
        <v>424.27699999999999</v>
      </c>
      <c r="B1977">
        <v>0.59199999999999997</v>
      </c>
      <c r="C1977">
        <v>0.58399999999999996</v>
      </c>
      <c r="D1977">
        <v>0.98</v>
      </c>
      <c r="E1977">
        <v>2.4969999999999999</v>
      </c>
      <c r="F1977">
        <v>1.617</v>
      </c>
      <c r="G1977">
        <v>0.47199999999999998</v>
      </c>
      <c r="H1977">
        <v>0.247</v>
      </c>
      <c r="I1977">
        <v>4.09</v>
      </c>
      <c r="J1977">
        <v>28.577999999999999</v>
      </c>
    </row>
    <row r="1978" spans="1:10" x14ac:dyDescent="0.25">
      <c r="A1978">
        <v>424.32400000000001</v>
      </c>
      <c r="B1978">
        <v>0.56799999999999995</v>
      </c>
      <c r="C1978">
        <v>0.56399999999999995</v>
      </c>
      <c r="D1978">
        <v>0.752</v>
      </c>
      <c r="E1978">
        <v>1.9219999999999999</v>
      </c>
      <c r="F1978">
        <v>0.94599999999999995</v>
      </c>
      <c r="G1978">
        <v>0.33200000000000002</v>
      </c>
      <c r="H1978">
        <v>0.14099999999999999</v>
      </c>
      <c r="I1978">
        <v>4.3</v>
      </c>
      <c r="J1978">
        <v>22.45</v>
      </c>
    </row>
    <row r="1979" spans="1:10" x14ac:dyDescent="0.25">
      <c r="A1979">
        <v>424.43099999999998</v>
      </c>
      <c r="B1979">
        <v>0.65100000000000002</v>
      </c>
      <c r="C1979">
        <v>0.61799999999999999</v>
      </c>
      <c r="D1979">
        <v>1.0189999999999999</v>
      </c>
      <c r="E1979">
        <v>2.234</v>
      </c>
      <c r="F1979">
        <v>1.3839999999999999</v>
      </c>
      <c r="G1979">
        <v>0.38300000000000001</v>
      </c>
      <c r="H1979">
        <v>0.17299999999999999</v>
      </c>
      <c r="I1979">
        <v>4.24</v>
      </c>
      <c r="J1979">
        <v>27.382000000000001</v>
      </c>
    </row>
    <row r="1980" spans="1:10" x14ac:dyDescent="0.25">
      <c r="A1980">
        <v>424.45100000000002</v>
      </c>
      <c r="B1980">
        <v>0.61399999999999999</v>
      </c>
      <c r="C1980">
        <v>0.83499999999999996</v>
      </c>
      <c r="D1980">
        <v>2.472</v>
      </c>
      <c r="E1980">
        <v>9.8469999999999995</v>
      </c>
      <c r="F1980">
        <v>8.0269999999999992</v>
      </c>
      <c r="G1980">
        <v>2.9159999999999999</v>
      </c>
      <c r="H1980">
        <v>2.8119999999999998</v>
      </c>
      <c r="I1980">
        <v>3.41</v>
      </c>
      <c r="J1980">
        <v>93.78</v>
      </c>
    </row>
    <row r="1981" spans="1:10" x14ac:dyDescent="0.25">
      <c r="A1981">
        <v>424.49700000000001</v>
      </c>
      <c r="B1981">
        <v>0.56399999999999995</v>
      </c>
      <c r="C1981">
        <v>0.55000000000000004</v>
      </c>
      <c r="D1981">
        <v>0.88700000000000001</v>
      </c>
      <c r="E1981">
        <v>1.867</v>
      </c>
      <c r="F1981">
        <v>1.143</v>
      </c>
      <c r="G1981">
        <v>0.38600000000000001</v>
      </c>
      <c r="H1981">
        <v>0.189</v>
      </c>
      <c r="I1981">
        <v>4.22</v>
      </c>
      <c r="J1981">
        <v>23.542000000000002</v>
      </c>
    </row>
    <row r="1982" spans="1:10" x14ac:dyDescent="0.25">
      <c r="A1982">
        <v>424.63099999999997</v>
      </c>
      <c r="B1982">
        <v>0.154</v>
      </c>
      <c r="C1982">
        <v>0.11799999999999999</v>
      </c>
      <c r="D1982">
        <v>7.9000000000000001E-2</v>
      </c>
      <c r="E1982">
        <v>6.5000000000000002E-2</v>
      </c>
      <c r="F1982">
        <v>4.1000000000000002E-2</v>
      </c>
      <c r="G1982">
        <v>0.03</v>
      </c>
      <c r="H1982">
        <v>2.4E-2</v>
      </c>
      <c r="I1982">
        <v>5.19</v>
      </c>
      <c r="J1982">
        <v>2.641</v>
      </c>
    </row>
    <row r="1983" spans="1:10" x14ac:dyDescent="0.25">
      <c r="A1983">
        <v>424.66899999999998</v>
      </c>
      <c r="B1983">
        <v>0.154</v>
      </c>
      <c r="C1983">
        <v>0.113</v>
      </c>
      <c r="D1983">
        <v>8.7999999999999995E-2</v>
      </c>
      <c r="E1983">
        <v>6.0999999999999999E-2</v>
      </c>
      <c r="F1983">
        <v>4.4999999999999998E-2</v>
      </c>
      <c r="G1983">
        <v>0.03</v>
      </c>
      <c r="H1983">
        <v>2.1000000000000001E-2</v>
      </c>
      <c r="I1983">
        <v>5.19</v>
      </c>
      <c r="J1983">
        <v>2.6560000000000001</v>
      </c>
    </row>
    <row r="1984" spans="1:10" x14ac:dyDescent="0.25">
      <c r="A1984">
        <v>424.745</v>
      </c>
      <c r="B1984">
        <v>0.58499999999999996</v>
      </c>
      <c r="C1984">
        <v>0.55300000000000005</v>
      </c>
      <c r="D1984">
        <v>0.77200000000000002</v>
      </c>
      <c r="E1984">
        <v>2.1859999999999999</v>
      </c>
      <c r="F1984">
        <v>1.702</v>
      </c>
      <c r="G1984">
        <v>0.41499999999999998</v>
      </c>
      <c r="H1984">
        <v>0.19600000000000001</v>
      </c>
      <c r="I1984">
        <v>4.08</v>
      </c>
      <c r="J1984">
        <v>26.143999999999998</v>
      </c>
    </row>
    <row r="1985" spans="1:10" x14ac:dyDescent="0.25">
      <c r="A1985">
        <v>424.77</v>
      </c>
      <c r="B1985">
        <v>0.57399999999999995</v>
      </c>
      <c r="C1985">
        <v>0.55300000000000005</v>
      </c>
      <c r="D1985">
        <v>0.874</v>
      </c>
      <c r="E1985">
        <v>2.9940000000000002</v>
      </c>
      <c r="F1985">
        <v>1.661</v>
      </c>
      <c r="G1985">
        <v>0.50700000000000001</v>
      </c>
      <c r="H1985">
        <v>0.17299999999999999</v>
      </c>
      <c r="I1985">
        <v>4.07</v>
      </c>
      <c r="J1985">
        <v>29.855</v>
      </c>
    </row>
    <row r="1986" spans="1:10" x14ac:dyDescent="0.25">
      <c r="A1986">
        <v>424.88900000000001</v>
      </c>
      <c r="B1986">
        <v>0.157</v>
      </c>
      <c r="C1986">
        <v>0.115</v>
      </c>
      <c r="D1986">
        <v>0.09</v>
      </c>
      <c r="E1986">
        <v>6.9000000000000006E-2</v>
      </c>
      <c r="F1986">
        <v>0.04</v>
      </c>
      <c r="G1986">
        <v>0.03</v>
      </c>
      <c r="H1986">
        <v>1.7999999999999999E-2</v>
      </c>
      <c r="I1986">
        <v>5.23</v>
      </c>
      <c r="J1986">
        <v>2.718</v>
      </c>
    </row>
    <row r="1987" spans="1:10" x14ac:dyDescent="0.25">
      <c r="A1987">
        <v>424.90600000000001</v>
      </c>
      <c r="B1987">
        <v>0.58599999999999997</v>
      </c>
      <c r="C1987">
        <v>0.65600000000000003</v>
      </c>
      <c r="D1987">
        <v>2.1549999999999998</v>
      </c>
      <c r="E1987">
        <v>12.698</v>
      </c>
      <c r="F1987">
        <v>5.87</v>
      </c>
      <c r="G1987">
        <v>2.2349999999999999</v>
      </c>
      <c r="H1987">
        <v>0.996</v>
      </c>
      <c r="I1987">
        <v>3.68</v>
      </c>
      <c r="J1987">
        <v>92.68</v>
      </c>
    </row>
    <row r="1988" spans="1:10" x14ac:dyDescent="0.25">
      <c r="A1988">
        <v>424.93099999999998</v>
      </c>
      <c r="B1988">
        <v>0.155</v>
      </c>
      <c r="C1988">
        <v>0.112</v>
      </c>
      <c r="D1988">
        <v>8.2000000000000003E-2</v>
      </c>
      <c r="E1988">
        <v>7.2999999999999995E-2</v>
      </c>
      <c r="F1988">
        <v>4.9000000000000002E-2</v>
      </c>
      <c r="G1988">
        <v>0.03</v>
      </c>
      <c r="H1988">
        <v>1.7999999999999999E-2</v>
      </c>
      <c r="I1988">
        <v>5.18</v>
      </c>
      <c r="J1988">
        <v>2.6869999999999998</v>
      </c>
    </row>
    <row r="1989" spans="1:10" x14ac:dyDescent="0.25">
      <c r="A1989">
        <v>424.96899999999999</v>
      </c>
      <c r="B1989">
        <v>0.156</v>
      </c>
      <c r="C1989">
        <v>0.113</v>
      </c>
      <c r="D1989">
        <v>8.5000000000000006E-2</v>
      </c>
      <c r="E1989">
        <v>7.0000000000000007E-2</v>
      </c>
      <c r="F1989">
        <v>3.5999999999999997E-2</v>
      </c>
      <c r="G1989">
        <v>3.3000000000000002E-2</v>
      </c>
      <c r="H1989">
        <v>1.4999999999999999E-2</v>
      </c>
      <c r="I1989">
        <v>5.25</v>
      </c>
      <c r="J1989">
        <v>2.6669999999999998</v>
      </c>
    </row>
    <row r="1990" spans="1:10" x14ac:dyDescent="0.25">
      <c r="A1990">
        <v>425.00299999999999</v>
      </c>
      <c r="B1990">
        <v>0.157</v>
      </c>
      <c r="C1990">
        <v>0.109</v>
      </c>
      <c r="D1990">
        <v>8.6999999999999994E-2</v>
      </c>
      <c r="E1990">
        <v>7.0000000000000007E-2</v>
      </c>
      <c r="F1990">
        <v>4.2000000000000003E-2</v>
      </c>
      <c r="G1990">
        <v>3.1E-2</v>
      </c>
      <c r="H1990">
        <v>1.4999999999999999E-2</v>
      </c>
      <c r="I1990">
        <v>5.23</v>
      </c>
      <c r="J1990">
        <v>2.677</v>
      </c>
    </row>
    <row r="1991" spans="1:10" x14ac:dyDescent="0.25">
      <c r="A1991">
        <v>425.03499999999997</v>
      </c>
      <c r="B1991">
        <v>0.57599999999999996</v>
      </c>
      <c r="C1991">
        <v>0.625</v>
      </c>
      <c r="D1991">
        <v>1.98</v>
      </c>
      <c r="E1991">
        <v>8.8829999999999991</v>
      </c>
      <c r="F1991">
        <v>3.5510000000000002</v>
      </c>
      <c r="G1991">
        <v>0.51600000000000001</v>
      </c>
      <c r="H1991">
        <v>0.17399999999999999</v>
      </c>
      <c r="I1991">
        <v>3.99</v>
      </c>
      <c r="J1991">
        <v>65.070999999999998</v>
      </c>
    </row>
    <row r="1992" spans="1:10" x14ac:dyDescent="0.25">
      <c r="A1992">
        <v>425.13200000000001</v>
      </c>
      <c r="B1992">
        <v>0.154</v>
      </c>
      <c r="C1992">
        <v>0.113</v>
      </c>
      <c r="D1992">
        <v>8.3000000000000004E-2</v>
      </c>
      <c r="E1992">
        <v>6.7000000000000004E-2</v>
      </c>
      <c r="F1992">
        <v>4.2999999999999997E-2</v>
      </c>
      <c r="G1992">
        <v>2.5000000000000001E-2</v>
      </c>
      <c r="H1992">
        <v>1.6E-2</v>
      </c>
      <c r="I1992">
        <v>5.25</v>
      </c>
      <c r="J1992">
        <v>2.6360000000000001</v>
      </c>
    </row>
    <row r="1993" spans="1:10" x14ac:dyDescent="0.25">
      <c r="A1993">
        <v>425.15800000000002</v>
      </c>
      <c r="B1993">
        <v>0.154</v>
      </c>
      <c r="C1993">
        <v>0.113</v>
      </c>
      <c r="D1993">
        <v>8.8999999999999996E-2</v>
      </c>
      <c r="E1993">
        <v>6.7000000000000004E-2</v>
      </c>
      <c r="F1993">
        <v>3.5999999999999997E-2</v>
      </c>
      <c r="G1993">
        <v>3.1E-2</v>
      </c>
      <c r="H1993">
        <v>2.1000000000000001E-2</v>
      </c>
      <c r="I1993">
        <v>5.21</v>
      </c>
      <c r="J1993">
        <v>2.6520000000000001</v>
      </c>
    </row>
    <row r="1994" spans="1:10" x14ac:dyDescent="0.25">
      <c r="A1994">
        <v>425.19</v>
      </c>
      <c r="B1994">
        <v>0.58699999999999997</v>
      </c>
      <c r="C1994">
        <v>0.68100000000000005</v>
      </c>
      <c r="D1994">
        <v>2.1960000000000002</v>
      </c>
      <c r="E1994">
        <v>12.388</v>
      </c>
      <c r="F1994">
        <v>4.2919999999999998</v>
      </c>
      <c r="G1994">
        <v>0.76700000000000002</v>
      </c>
      <c r="H1994">
        <v>0.47599999999999998</v>
      </c>
      <c r="I1994">
        <v>3.91</v>
      </c>
      <c r="J1994">
        <v>83.619</v>
      </c>
    </row>
    <row r="1995" spans="1:10" x14ac:dyDescent="0.25">
      <c r="A1995">
        <v>425.31600000000003</v>
      </c>
      <c r="B1995">
        <v>0.57199999999999995</v>
      </c>
      <c r="C1995">
        <v>0.57099999999999995</v>
      </c>
      <c r="D1995">
        <v>0.59899999999999998</v>
      </c>
      <c r="E1995">
        <v>0.73299999999999998</v>
      </c>
      <c r="F1995">
        <v>0.46800000000000003</v>
      </c>
      <c r="G1995">
        <v>0.3</v>
      </c>
      <c r="H1995">
        <v>0.152</v>
      </c>
      <c r="I1995">
        <v>4.57</v>
      </c>
      <c r="J1995">
        <v>15.515000000000001</v>
      </c>
    </row>
    <row r="1996" spans="1:10" x14ac:dyDescent="0.25">
      <c r="A1996">
        <v>425.33799999999997</v>
      </c>
      <c r="B1996">
        <v>0.58099999999999996</v>
      </c>
      <c r="C1996">
        <v>0.56699999999999995</v>
      </c>
      <c r="D1996">
        <v>0.96799999999999997</v>
      </c>
      <c r="E1996">
        <v>1.3009999999999999</v>
      </c>
      <c r="F1996">
        <v>0.878</v>
      </c>
      <c r="G1996">
        <v>0.379</v>
      </c>
      <c r="H1996">
        <v>0.13900000000000001</v>
      </c>
      <c r="I1996">
        <v>4.37</v>
      </c>
      <c r="J1996">
        <v>21.042000000000002</v>
      </c>
    </row>
    <row r="1997" spans="1:10" x14ac:dyDescent="0.25">
      <c r="A1997">
        <v>425.37400000000002</v>
      </c>
      <c r="B1997">
        <v>0.158</v>
      </c>
      <c r="C1997">
        <v>0.115</v>
      </c>
      <c r="D1997">
        <v>8.5000000000000006E-2</v>
      </c>
      <c r="E1997">
        <v>6.2E-2</v>
      </c>
      <c r="F1997">
        <v>4.2000000000000003E-2</v>
      </c>
      <c r="G1997">
        <v>3.2000000000000001E-2</v>
      </c>
      <c r="H1997">
        <v>1.7000000000000001E-2</v>
      </c>
      <c r="I1997">
        <v>5.23</v>
      </c>
      <c r="J1997">
        <v>2.68</v>
      </c>
    </row>
    <row r="1998" spans="1:10" x14ac:dyDescent="0.25">
      <c r="A1998">
        <v>425.416</v>
      </c>
      <c r="B1998">
        <v>0.56799999999999995</v>
      </c>
      <c r="C1998">
        <v>0.57999999999999996</v>
      </c>
      <c r="D1998">
        <v>0.71399999999999997</v>
      </c>
      <c r="E1998">
        <v>1.5640000000000001</v>
      </c>
      <c r="F1998">
        <v>2.117</v>
      </c>
      <c r="G1998">
        <v>0.36099999999999999</v>
      </c>
      <c r="H1998">
        <v>0.13200000000000001</v>
      </c>
      <c r="I1998">
        <v>4.0599999999999996</v>
      </c>
      <c r="J1998">
        <v>24.486999999999998</v>
      </c>
    </row>
    <row r="1999" spans="1:10" x14ac:dyDescent="0.25">
      <c r="A1999">
        <v>425.44299999999998</v>
      </c>
      <c r="B1999">
        <v>0.59299999999999997</v>
      </c>
      <c r="C1999">
        <v>0.59299999999999997</v>
      </c>
      <c r="D1999">
        <v>1.61</v>
      </c>
      <c r="E1999">
        <v>5.45</v>
      </c>
      <c r="F1999">
        <v>5.649</v>
      </c>
      <c r="G1999">
        <v>1.5149999999999999</v>
      </c>
      <c r="H1999">
        <v>0.255</v>
      </c>
      <c r="I1999">
        <v>3.69</v>
      </c>
      <c r="J1999">
        <v>57.792000000000002</v>
      </c>
    </row>
    <row r="2000" spans="1:10" x14ac:dyDescent="0.25">
      <c r="A2000">
        <v>425.54700000000003</v>
      </c>
      <c r="B2000">
        <v>0.59399999999999997</v>
      </c>
      <c r="C2000">
        <v>0.56699999999999995</v>
      </c>
      <c r="D2000">
        <v>0.65</v>
      </c>
      <c r="E2000">
        <v>1.968</v>
      </c>
      <c r="F2000">
        <v>0.82399999999999995</v>
      </c>
      <c r="G2000">
        <v>0.35499999999999998</v>
      </c>
      <c r="H2000">
        <v>0.192</v>
      </c>
      <c r="I2000">
        <v>4.28</v>
      </c>
      <c r="J2000">
        <v>22.06</v>
      </c>
    </row>
    <row r="2001" spans="1:10" x14ac:dyDescent="0.25">
      <c r="A2001">
        <v>425.63</v>
      </c>
      <c r="B2001">
        <v>0.36499999999999999</v>
      </c>
      <c r="C2001">
        <v>0.36199999999999999</v>
      </c>
      <c r="D2001">
        <v>0.42599999999999999</v>
      </c>
      <c r="E2001">
        <v>0.59099999999999997</v>
      </c>
      <c r="F2001">
        <v>0.41</v>
      </c>
      <c r="G2001">
        <v>0.254</v>
      </c>
      <c r="H2001">
        <v>6.8000000000000005E-2</v>
      </c>
      <c r="I2001">
        <v>4.45</v>
      </c>
      <c r="J2001">
        <v>11.032</v>
      </c>
    </row>
    <row r="2002" spans="1:10" x14ac:dyDescent="0.25">
      <c r="A2002">
        <v>425.66500000000002</v>
      </c>
      <c r="B2002">
        <v>0.59899999999999998</v>
      </c>
      <c r="C2002">
        <v>0.56200000000000006</v>
      </c>
      <c r="D2002">
        <v>0.65500000000000003</v>
      </c>
      <c r="E2002">
        <v>1.75</v>
      </c>
      <c r="F2002">
        <v>0.82399999999999995</v>
      </c>
      <c r="G2002">
        <v>0.42</v>
      </c>
      <c r="H2002">
        <v>0.13900000000000001</v>
      </c>
      <c r="I2002">
        <v>4.3</v>
      </c>
      <c r="J2002">
        <v>21.291</v>
      </c>
    </row>
    <row r="2003" spans="1:10" x14ac:dyDescent="0.25">
      <c r="A2003">
        <v>425.71299999999997</v>
      </c>
      <c r="B2003">
        <v>0.64700000000000002</v>
      </c>
      <c r="C2003">
        <v>0.65200000000000002</v>
      </c>
      <c r="D2003">
        <v>0.627</v>
      </c>
      <c r="E2003">
        <v>1.6439999999999999</v>
      </c>
      <c r="F2003">
        <v>1.552</v>
      </c>
      <c r="G2003">
        <v>0.39300000000000002</v>
      </c>
      <c r="H2003">
        <v>0.23</v>
      </c>
      <c r="I2003">
        <v>4.1500000000000004</v>
      </c>
      <c r="J2003">
        <v>23.821000000000002</v>
      </c>
    </row>
    <row r="2004" spans="1:10" x14ac:dyDescent="0.25">
      <c r="A2004">
        <v>425.84000000000003</v>
      </c>
      <c r="B2004">
        <v>0.158</v>
      </c>
      <c r="C2004">
        <v>0.11799999999999999</v>
      </c>
      <c r="D2004">
        <v>9.0999999999999998E-2</v>
      </c>
      <c r="E2004">
        <v>6.7000000000000004E-2</v>
      </c>
      <c r="F2004">
        <v>4.9000000000000002E-2</v>
      </c>
      <c r="G2004">
        <v>3.2000000000000001E-2</v>
      </c>
      <c r="H2004">
        <v>2.3E-2</v>
      </c>
      <c r="I2004">
        <v>5.16</v>
      </c>
      <c r="J2004">
        <v>2.77</v>
      </c>
    </row>
    <row r="2005" spans="1:10" x14ac:dyDescent="0.25">
      <c r="A2005">
        <v>425.892</v>
      </c>
      <c r="B2005">
        <v>0.69799999999999995</v>
      </c>
      <c r="C2005">
        <v>1.847</v>
      </c>
      <c r="D2005">
        <v>12.685</v>
      </c>
      <c r="E2005">
        <v>55.134</v>
      </c>
      <c r="F2005">
        <v>26.734999999999999</v>
      </c>
      <c r="G2005">
        <v>3.0760000000000001</v>
      </c>
      <c r="H2005">
        <v>1.2250000000000001</v>
      </c>
      <c r="I2005">
        <v>3.82</v>
      </c>
      <c r="J2005">
        <v>387.50700000000001</v>
      </c>
    </row>
    <row r="2006" spans="1:10" x14ac:dyDescent="0.25">
      <c r="A2006">
        <v>426.02800000000002</v>
      </c>
      <c r="B2006">
        <v>0.59299999999999997</v>
      </c>
      <c r="C2006">
        <v>0.55800000000000005</v>
      </c>
      <c r="D2006">
        <v>0.60499999999999998</v>
      </c>
      <c r="E2006">
        <v>0.67900000000000005</v>
      </c>
      <c r="F2006">
        <v>0.47299999999999998</v>
      </c>
      <c r="G2006">
        <v>0.33800000000000002</v>
      </c>
      <c r="H2006">
        <v>0.125</v>
      </c>
      <c r="I2006">
        <v>4.59</v>
      </c>
      <c r="J2006">
        <v>15.461</v>
      </c>
    </row>
    <row r="2007" spans="1:10" x14ac:dyDescent="0.25">
      <c r="A2007">
        <v>426.077</v>
      </c>
      <c r="B2007">
        <v>0.63700000000000001</v>
      </c>
      <c r="C2007">
        <v>1.357</v>
      </c>
      <c r="D2007">
        <v>8.0869999999999997</v>
      </c>
      <c r="E2007">
        <v>37.770000000000003</v>
      </c>
      <c r="F2007">
        <v>17.405999999999999</v>
      </c>
      <c r="G2007">
        <v>2.06</v>
      </c>
      <c r="H2007">
        <v>1.147</v>
      </c>
      <c r="I2007">
        <v>3.82</v>
      </c>
      <c r="J2007">
        <v>261.60199999999998</v>
      </c>
    </row>
    <row r="2008" spans="1:10" x14ac:dyDescent="0.25">
      <c r="A2008">
        <v>426.11700000000002</v>
      </c>
      <c r="B2008">
        <v>0.58599999999999997</v>
      </c>
      <c r="C2008">
        <v>0.54400000000000004</v>
      </c>
      <c r="D2008">
        <v>0.93600000000000005</v>
      </c>
      <c r="E2008">
        <v>4.3979999999999997</v>
      </c>
      <c r="F2008">
        <v>1.607</v>
      </c>
      <c r="G2008">
        <v>0.36399999999999999</v>
      </c>
      <c r="H2008">
        <v>0.215</v>
      </c>
      <c r="I2008">
        <v>4.09</v>
      </c>
      <c r="J2008">
        <v>35.402999999999999</v>
      </c>
    </row>
    <row r="2009" spans="1:10" x14ac:dyDescent="0.25">
      <c r="A2009">
        <v>426.16899999999998</v>
      </c>
      <c r="B2009">
        <v>0.61099999999999999</v>
      </c>
      <c r="C2009">
        <v>1.18</v>
      </c>
      <c r="D2009">
        <v>6.2770000000000001</v>
      </c>
      <c r="E2009">
        <v>32.415999999999997</v>
      </c>
      <c r="F2009">
        <v>13.164999999999999</v>
      </c>
      <c r="G2009">
        <v>1.718</v>
      </c>
      <c r="H2009">
        <v>1.427</v>
      </c>
      <c r="I2009">
        <v>3.82</v>
      </c>
      <c r="J2009">
        <v>216.76900000000001</v>
      </c>
    </row>
    <row r="2010" spans="1:10" x14ac:dyDescent="0.25">
      <c r="A2010">
        <v>426.21299999999997</v>
      </c>
      <c r="B2010">
        <v>0.61099999999999999</v>
      </c>
      <c r="C2010">
        <v>0.57099999999999995</v>
      </c>
      <c r="D2010">
        <v>1.4339999999999999</v>
      </c>
      <c r="E2010">
        <v>1.474</v>
      </c>
      <c r="F2010">
        <v>0.748</v>
      </c>
      <c r="G2010">
        <v>0.30099999999999999</v>
      </c>
      <c r="H2010">
        <v>0.13200000000000001</v>
      </c>
      <c r="I2010">
        <v>4.51</v>
      </c>
      <c r="J2010">
        <v>23.748999999999999</v>
      </c>
    </row>
    <row r="2011" spans="1:10" x14ac:dyDescent="0.25">
      <c r="A2011">
        <v>426.29500000000002</v>
      </c>
      <c r="B2011">
        <v>0.155</v>
      </c>
      <c r="C2011">
        <v>0.113</v>
      </c>
      <c r="D2011">
        <v>7.9000000000000001E-2</v>
      </c>
      <c r="E2011">
        <v>6.2E-2</v>
      </c>
      <c r="F2011">
        <v>4.5999999999999999E-2</v>
      </c>
      <c r="G2011">
        <v>3.1E-2</v>
      </c>
      <c r="H2011">
        <v>2.3E-2</v>
      </c>
      <c r="I2011">
        <v>5.16</v>
      </c>
      <c r="J2011">
        <v>2.6280000000000001</v>
      </c>
    </row>
    <row r="2012" spans="1:10" x14ac:dyDescent="0.25">
      <c r="A2012">
        <v>426.34100000000001</v>
      </c>
      <c r="B2012">
        <v>0.59699999999999998</v>
      </c>
      <c r="C2012">
        <v>0.88</v>
      </c>
      <c r="D2012">
        <v>4.0490000000000004</v>
      </c>
      <c r="E2012">
        <v>23.11</v>
      </c>
      <c r="F2012">
        <v>8.73</v>
      </c>
      <c r="G2012">
        <v>1.1870000000000001</v>
      </c>
      <c r="H2012">
        <v>1.3740000000000001</v>
      </c>
      <c r="I2012">
        <v>3.81</v>
      </c>
      <c r="J2012">
        <v>152.078</v>
      </c>
    </row>
    <row r="2013" spans="1:10" x14ac:dyDescent="0.25">
      <c r="A2013">
        <v>426.36500000000001</v>
      </c>
      <c r="B2013">
        <v>0.59099999999999997</v>
      </c>
      <c r="C2013">
        <v>0.66700000000000004</v>
      </c>
      <c r="D2013">
        <v>2.5550000000000002</v>
      </c>
      <c r="E2013">
        <v>14.067</v>
      </c>
      <c r="F2013">
        <v>5.0149999999999997</v>
      </c>
      <c r="G2013">
        <v>0.72599999999999998</v>
      </c>
      <c r="H2013">
        <v>0.29399999999999998</v>
      </c>
      <c r="I2013">
        <v>3.93</v>
      </c>
      <c r="J2013">
        <v>93.971999999999994</v>
      </c>
    </row>
    <row r="2014" spans="1:10" x14ac:dyDescent="0.25">
      <c r="A2014">
        <v>426.50200000000001</v>
      </c>
      <c r="B2014">
        <v>0.56699999999999995</v>
      </c>
      <c r="C2014">
        <v>0.872</v>
      </c>
      <c r="D2014">
        <v>3.7909999999999999</v>
      </c>
      <c r="E2014">
        <v>21.608000000000001</v>
      </c>
      <c r="F2014">
        <v>8.4120000000000008</v>
      </c>
      <c r="G2014">
        <v>1.147</v>
      </c>
      <c r="H2014">
        <v>1.268</v>
      </c>
      <c r="I2014">
        <v>3.81</v>
      </c>
      <c r="J2014">
        <v>143.392</v>
      </c>
    </row>
    <row r="2015" spans="1:10" x14ac:dyDescent="0.25">
      <c r="A2015">
        <v>426.53</v>
      </c>
      <c r="B2015">
        <v>0.621</v>
      </c>
      <c r="C2015">
        <v>0.85599999999999998</v>
      </c>
      <c r="D2015">
        <v>8.0250000000000004</v>
      </c>
      <c r="E2015">
        <v>8.5519999999999996</v>
      </c>
      <c r="F2015">
        <v>4.8929999999999998</v>
      </c>
      <c r="G2015">
        <v>0.34599999999999997</v>
      </c>
      <c r="H2015">
        <v>0.20100000000000001</v>
      </c>
      <c r="I2015">
        <v>4.2300000000000004</v>
      </c>
      <c r="J2015">
        <v>99.385000000000005</v>
      </c>
    </row>
    <row r="2016" spans="1:10" x14ac:dyDescent="0.25">
      <c r="A2016">
        <v>426.57299999999998</v>
      </c>
      <c r="B2016">
        <v>0.60799999999999998</v>
      </c>
      <c r="C2016">
        <v>0.63100000000000001</v>
      </c>
      <c r="D2016">
        <v>1.4179999999999999</v>
      </c>
      <c r="E2016">
        <v>4.4249999999999998</v>
      </c>
      <c r="F2016">
        <v>2.7519999999999998</v>
      </c>
      <c r="G2016">
        <v>0.41499999999999998</v>
      </c>
      <c r="H2016">
        <v>0.28599999999999998</v>
      </c>
      <c r="I2016">
        <v>4.01</v>
      </c>
      <c r="J2016">
        <v>42.204000000000001</v>
      </c>
    </row>
    <row r="2017" spans="1:10" x14ac:dyDescent="0.25">
      <c r="A2017">
        <v>426.71699999999998</v>
      </c>
      <c r="B2017">
        <v>0.59599999999999997</v>
      </c>
      <c r="C2017">
        <v>1.1599999999999999</v>
      </c>
      <c r="D2017">
        <v>6.4249999999999998</v>
      </c>
      <c r="E2017">
        <v>32.744</v>
      </c>
      <c r="F2017">
        <v>13.663</v>
      </c>
      <c r="G2017">
        <v>1.8069999999999999</v>
      </c>
      <c r="H2017">
        <v>1.4750000000000001</v>
      </c>
      <c r="I2017">
        <v>3.81</v>
      </c>
      <c r="J2017">
        <v>220.31</v>
      </c>
    </row>
    <row r="2018" spans="1:10" x14ac:dyDescent="0.25">
      <c r="A2018">
        <v>426.84399999999999</v>
      </c>
      <c r="B2018">
        <v>0.154</v>
      </c>
      <c r="C2018">
        <v>0.11</v>
      </c>
      <c r="D2018">
        <v>8.7999999999999995E-2</v>
      </c>
      <c r="E2018">
        <v>5.8000000000000003E-2</v>
      </c>
      <c r="F2018">
        <v>4.5999999999999999E-2</v>
      </c>
      <c r="G2018">
        <v>3.2000000000000001E-2</v>
      </c>
      <c r="H2018">
        <v>1.9E-2</v>
      </c>
      <c r="I2018">
        <v>5.19</v>
      </c>
      <c r="J2018">
        <v>2.6339999999999999</v>
      </c>
    </row>
    <row r="2019" spans="1:10" x14ac:dyDescent="0.25">
      <c r="A2019">
        <v>426.89100000000002</v>
      </c>
      <c r="B2019">
        <v>0.57699999999999996</v>
      </c>
      <c r="C2019">
        <v>0.56100000000000005</v>
      </c>
      <c r="D2019">
        <v>0.58599999999999997</v>
      </c>
      <c r="E2019">
        <v>0.58099999999999996</v>
      </c>
      <c r="F2019">
        <v>0.44</v>
      </c>
      <c r="G2019">
        <v>0.33100000000000002</v>
      </c>
      <c r="H2019">
        <v>0.16700000000000001</v>
      </c>
      <c r="I2019">
        <v>4.57</v>
      </c>
      <c r="J2019">
        <v>14.81</v>
      </c>
    </row>
    <row r="2020" spans="1:10" x14ac:dyDescent="0.25">
      <c r="A2020">
        <v>426.988</v>
      </c>
      <c r="B2020">
        <v>0.48</v>
      </c>
      <c r="C2020">
        <v>0.44</v>
      </c>
      <c r="D2020">
        <v>0.52500000000000002</v>
      </c>
      <c r="E2020">
        <v>0.88900000000000001</v>
      </c>
      <c r="F2020">
        <v>1.0369999999999999</v>
      </c>
      <c r="G2020">
        <v>0.35799999999999998</v>
      </c>
      <c r="H2020">
        <v>0.112</v>
      </c>
      <c r="I2020">
        <v>4.2</v>
      </c>
      <c r="J2020">
        <v>16.123000000000001</v>
      </c>
    </row>
    <row r="2021" spans="1:10" x14ac:dyDescent="0.25">
      <c r="A2021">
        <v>426.99900000000002</v>
      </c>
      <c r="B2021">
        <v>0.61099999999999999</v>
      </c>
      <c r="C2021">
        <v>1.149</v>
      </c>
      <c r="D2021">
        <v>5.4050000000000002</v>
      </c>
      <c r="E2021">
        <v>29.803000000000001</v>
      </c>
      <c r="F2021">
        <v>11.597</v>
      </c>
      <c r="G2021">
        <v>1.444</v>
      </c>
      <c r="H2021">
        <v>1.498</v>
      </c>
      <c r="I2021">
        <v>3.82</v>
      </c>
      <c r="J2021">
        <v>196.58699999999999</v>
      </c>
    </row>
    <row r="2022" spans="1:10" x14ac:dyDescent="0.25">
      <c r="A2022">
        <v>427.03100000000001</v>
      </c>
      <c r="B2022">
        <v>0.66600000000000004</v>
      </c>
      <c r="C2022">
        <v>1.323</v>
      </c>
      <c r="D2022">
        <v>6.577</v>
      </c>
      <c r="E2022">
        <v>33.911000000000001</v>
      </c>
      <c r="F2022">
        <v>13.728999999999999</v>
      </c>
      <c r="G2022">
        <v>1.76</v>
      </c>
      <c r="H2022">
        <v>1.3660000000000001</v>
      </c>
      <c r="I2022">
        <v>3.83</v>
      </c>
      <c r="J2022">
        <v>227.20400000000001</v>
      </c>
    </row>
    <row r="2023" spans="1:10" x14ac:dyDescent="0.25">
      <c r="A2023">
        <v>427.17099999999999</v>
      </c>
      <c r="B2023">
        <v>0.156</v>
      </c>
      <c r="C2023">
        <v>0.112</v>
      </c>
      <c r="D2023">
        <v>9.2999999999999999E-2</v>
      </c>
      <c r="E2023">
        <v>6.7000000000000004E-2</v>
      </c>
      <c r="F2023">
        <v>4.2999999999999997E-2</v>
      </c>
      <c r="G2023">
        <v>3.5000000000000003E-2</v>
      </c>
      <c r="H2023">
        <v>0.02</v>
      </c>
      <c r="I2023">
        <v>5.16</v>
      </c>
      <c r="J2023">
        <v>2.7130000000000001</v>
      </c>
    </row>
    <row r="2024" spans="1:10" x14ac:dyDescent="0.25">
      <c r="A2024">
        <v>427.18900000000002</v>
      </c>
      <c r="B2024">
        <v>0.60399999999999998</v>
      </c>
      <c r="C2024">
        <v>0.66400000000000003</v>
      </c>
      <c r="D2024">
        <v>1.875</v>
      </c>
      <c r="E2024">
        <v>10.055999999999999</v>
      </c>
      <c r="F2024">
        <v>3.7970000000000002</v>
      </c>
      <c r="G2024">
        <v>0.56699999999999995</v>
      </c>
      <c r="H2024">
        <v>0.17499999999999999</v>
      </c>
      <c r="I2024">
        <v>3.98</v>
      </c>
      <c r="J2024">
        <v>70.513000000000005</v>
      </c>
    </row>
    <row r="2025" spans="1:10" x14ac:dyDescent="0.25">
      <c r="A2025">
        <v>427.214</v>
      </c>
      <c r="B2025">
        <v>0.56699999999999995</v>
      </c>
      <c r="C2025">
        <v>0.58599999999999997</v>
      </c>
      <c r="D2025">
        <v>0.65600000000000003</v>
      </c>
      <c r="E2025">
        <v>2.1339999999999999</v>
      </c>
      <c r="F2025">
        <v>1.008</v>
      </c>
      <c r="G2025">
        <v>0.499</v>
      </c>
      <c r="H2025">
        <v>0.156</v>
      </c>
      <c r="I2025">
        <v>4.1900000000000004</v>
      </c>
      <c r="J2025">
        <v>23.483000000000001</v>
      </c>
    </row>
    <row r="2026" spans="1:10" x14ac:dyDescent="0.25">
      <c r="A2026">
        <v>427.31900000000002</v>
      </c>
      <c r="B2026">
        <v>0.157</v>
      </c>
      <c r="C2026">
        <v>0.115</v>
      </c>
      <c r="D2026">
        <v>9.1999999999999998E-2</v>
      </c>
      <c r="E2026">
        <v>6.2E-2</v>
      </c>
      <c r="F2026">
        <v>0.04</v>
      </c>
      <c r="G2026">
        <v>3.3000000000000002E-2</v>
      </c>
      <c r="H2026">
        <v>2.7E-2</v>
      </c>
      <c r="I2026">
        <v>5.15</v>
      </c>
      <c r="J2026">
        <v>2.7109999999999999</v>
      </c>
    </row>
    <row r="2027" spans="1:10" x14ac:dyDescent="0.25">
      <c r="A2027">
        <v>427.33</v>
      </c>
      <c r="B2027">
        <v>0.59399999999999997</v>
      </c>
      <c r="C2027">
        <v>1.04</v>
      </c>
      <c r="D2027">
        <v>5.4009999999999998</v>
      </c>
      <c r="E2027">
        <v>29.36</v>
      </c>
      <c r="F2027">
        <v>11.724</v>
      </c>
      <c r="G2027">
        <v>1.49</v>
      </c>
      <c r="H2027">
        <v>1.4910000000000001</v>
      </c>
      <c r="I2027">
        <v>3.81</v>
      </c>
      <c r="J2027">
        <v>194.489</v>
      </c>
    </row>
    <row r="2028" spans="1:10" x14ac:dyDescent="0.25">
      <c r="A2028">
        <v>427.36500000000001</v>
      </c>
      <c r="B2028">
        <v>0.158</v>
      </c>
      <c r="C2028">
        <v>0.109</v>
      </c>
      <c r="D2028">
        <v>8.5999999999999993E-2</v>
      </c>
      <c r="E2028">
        <v>6.2E-2</v>
      </c>
      <c r="F2028">
        <v>4.2000000000000003E-2</v>
      </c>
      <c r="G2028">
        <v>2.9000000000000001E-2</v>
      </c>
      <c r="H2028">
        <v>1.9E-2</v>
      </c>
      <c r="I2028">
        <v>5.23</v>
      </c>
      <c r="J2028">
        <v>2.6379999999999999</v>
      </c>
    </row>
    <row r="2029" spans="1:10" x14ac:dyDescent="0.25">
      <c r="A2029">
        <v>427.38400000000001</v>
      </c>
      <c r="B2029">
        <v>0.58799999999999997</v>
      </c>
      <c r="C2029">
        <v>0.54800000000000004</v>
      </c>
      <c r="D2029">
        <v>0.67900000000000005</v>
      </c>
      <c r="E2029">
        <v>1.643</v>
      </c>
      <c r="F2029">
        <v>1.2450000000000001</v>
      </c>
      <c r="G2029">
        <v>0.35499999999999998</v>
      </c>
      <c r="H2029">
        <v>0.11799999999999999</v>
      </c>
      <c r="I2029">
        <v>4.24</v>
      </c>
      <c r="J2029">
        <v>21.928000000000001</v>
      </c>
    </row>
    <row r="2030" spans="1:10" x14ac:dyDescent="0.25">
      <c r="A2030">
        <v>427.476</v>
      </c>
      <c r="B2030">
        <v>0.56499999999999995</v>
      </c>
      <c r="C2030">
        <v>0.54500000000000004</v>
      </c>
      <c r="D2030">
        <v>0.79300000000000004</v>
      </c>
      <c r="E2030">
        <v>4.0759999999999996</v>
      </c>
      <c r="F2030">
        <v>1.5469999999999999</v>
      </c>
      <c r="G2030">
        <v>0.498</v>
      </c>
      <c r="H2030">
        <v>0.33700000000000002</v>
      </c>
      <c r="I2030">
        <v>4</v>
      </c>
      <c r="J2030">
        <v>33.47</v>
      </c>
    </row>
    <row r="2031" spans="1:10" x14ac:dyDescent="0.25">
      <c r="A2031">
        <v>427.495</v>
      </c>
      <c r="B2031">
        <v>0.59499999999999997</v>
      </c>
      <c r="C2031">
        <v>0.63100000000000001</v>
      </c>
      <c r="D2031">
        <v>2.609</v>
      </c>
      <c r="E2031">
        <v>16.564</v>
      </c>
      <c r="F2031">
        <v>8.7569999999999997</v>
      </c>
      <c r="G2031">
        <v>3.6779999999999999</v>
      </c>
      <c r="H2031">
        <v>2.4580000000000002</v>
      </c>
      <c r="I2031">
        <v>3.5</v>
      </c>
      <c r="J2031">
        <v>123.333</v>
      </c>
    </row>
    <row r="2032" spans="1:10" x14ac:dyDescent="0.25">
      <c r="A2032">
        <v>427.54399999999998</v>
      </c>
      <c r="B2032">
        <v>0.71899999999999997</v>
      </c>
      <c r="C2032">
        <v>1.59</v>
      </c>
      <c r="D2032">
        <v>10.959</v>
      </c>
      <c r="E2032">
        <v>49.853999999999999</v>
      </c>
      <c r="F2032">
        <v>23.51</v>
      </c>
      <c r="G2032">
        <v>3.0129999999999999</v>
      </c>
      <c r="H2032">
        <v>1.087</v>
      </c>
      <c r="I2032">
        <v>3.82</v>
      </c>
      <c r="J2032">
        <v>346.428</v>
      </c>
    </row>
    <row r="2033" spans="1:10" x14ac:dyDescent="0.25">
      <c r="A2033">
        <v>427.67500000000001</v>
      </c>
      <c r="B2033">
        <v>0.61199999999999999</v>
      </c>
      <c r="C2033">
        <v>0.82299999999999995</v>
      </c>
      <c r="D2033">
        <v>3.6539999999999999</v>
      </c>
      <c r="E2033">
        <v>22.468</v>
      </c>
      <c r="F2033">
        <v>8.0050000000000008</v>
      </c>
      <c r="G2033">
        <v>1.139</v>
      </c>
      <c r="H2033">
        <v>0.64</v>
      </c>
      <c r="I2033">
        <v>3.86</v>
      </c>
      <c r="J2033">
        <v>144.29499999999999</v>
      </c>
    </row>
    <row r="2034" spans="1:10" x14ac:dyDescent="0.25">
      <c r="A2034">
        <v>427.70799999999997</v>
      </c>
      <c r="B2034">
        <v>0.157</v>
      </c>
      <c r="C2034">
        <v>0.112</v>
      </c>
      <c r="D2034">
        <v>8.2000000000000003E-2</v>
      </c>
      <c r="E2034">
        <v>7.3999999999999996E-2</v>
      </c>
      <c r="F2034">
        <v>4.9000000000000002E-2</v>
      </c>
      <c r="G2034">
        <v>0.03</v>
      </c>
      <c r="H2034">
        <v>1.7000000000000001E-2</v>
      </c>
      <c r="I2034">
        <v>5.18</v>
      </c>
      <c r="J2034">
        <v>2.7029999999999998</v>
      </c>
    </row>
    <row r="2035" spans="1:10" x14ac:dyDescent="0.25">
      <c r="A2035">
        <v>427.76300000000003</v>
      </c>
      <c r="B2035">
        <v>0.871</v>
      </c>
      <c r="C2035">
        <v>2.3140000000000001</v>
      </c>
      <c r="D2035">
        <v>13.840999999999999</v>
      </c>
      <c r="E2035">
        <v>68.930999999999997</v>
      </c>
      <c r="F2035">
        <v>30.826000000000001</v>
      </c>
      <c r="G2035">
        <v>3.7229999999999999</v>
      </c>
      <c r="H2035">
        <v>1.4370000000000001</v>
      </c>
      <c r="I2035">
        <v>3.82</v>
      </c>
      <c r="J2035">
        <v>466.26400000000001</v>
      </c>
    </row>
    <row r="2036" spans="1:10" x14ac:dyDescent="0.25">
      <c r="A2036">
        <v>427.79</v>
      </c>
      <c r="B2036">
        <v>0.61499999999999999</v>
      </c>
      <c r="C2036">
        <v>0.58499999999999996</v>
      </c>
      <c r="D2036">
        <v>0.624</v>
      </c>
      <c r="E2036">
        <v>1.629</v>
      </c>
      <c r="F2036">
        <v>1.252</v>
      </c>
      <c r="G2036">
        <v>0.443</v>
      </c>
      <c r="H2036">
        <v>0.20200000000000001</v>
      </c>
      <c r="I2036">
        <v>4.17</v>
      </c>
      <c r="J2036">
        <v>22.294</v>
      </c>
    </row>
    <row r="2037" spans="1:10" x14ac:dyDescent="0.25">
      <c r="A2037">
        <v>427.90800000000002</v>
      </c>
      <c r="B2037">
        <v>0.55500000000000005</v>
      </c>
      <c r="C2037">
        <v>0.59799999999999998</v>
      </c>
      <c r="D2037">
        <v>1.204</v>
      </c>
      <c r="E2037">
        <v>7.8150000000000004</v>
      </c>
      <c r="F2037">
        <v>10.532</v>
      </c>
      <c r="G2037">
        <v>1.2310000000000001</v>
      </c>
      <c r="H2037">
        <v>0.47099999999999997</v>
      </c>
      <c r="I2037">
        <v>3.54</v>
      </c>
      <c r="J2037">
        <v>79.278999999999996</v>
      </c>
    </row>
    <row r="2038" spans="1:10" x14ac:dyDescent="0.25">
      <c r="A2038">
        <v>427.92700000000002</v>
      </c>
      <c r="B2038">
        <v>0.57299999999999995</v>
      </c>
      <c r="C2038">
        <v>0.53900000000000003</v>
      </c>
      <c r="D2038">
        <v>0.64600000000000002</v>
      </c>
      <c r="E2038">
        <v>1.98</v>
      </c>
      <c r="F2038">
        <v>1.1060000000000001</v>
      </c>
      <c r="G2038">
        <v>0.45800000000000002</v>
      </c>
      <c r="H2038">
        <v>0.10299999999999999</v>
      </c>
      <c r="I2038">
        <v>4.21</v>
      </c>
      <c r="J2038">
        <v>22.731999999999999</v>
      </c>
    </row>
    <row r="2039" spans="1:10" x14ac:dyDescent="0.25">
      <c r="A2039">
        <v>428.02800000000002</v>
      </c>
      <c r="B2039">
        <v>0.629</v>
      </c>
      <c r="C2039">
        <v>0.68400000000000005</v>
      </c>
      <c r="D2039">
        <v>2.3149999999999999</v>
      </c>
      <c r="E2039">
        <v>12.933</v>
      </c>
      <c r="F2039">
        <v>4.5259999999999998</v>
      </c>
      <c r="G2039">
        <v>0.69799999999999995</v>
      </c>
      <c r="H2039">
        <v>0.26800000000000002</v>
      </c>
      <c r="I2039">
        <v>3.95</v>
      </c>
      <c r="J2039">
        <v>87.058000000000007</v>
      </c>
    </row>
    <row r="2040" spans="1:10" x14ac:dyDescent="0.25">
      <c r="A2040">
        <v>428.125</v>
      </c>
      <c r="B2040">
        <v>0.66600000000000004</v>
      </c>
      <c r="C2040">
        <v>1.1180000000000001</v>
      </c>
      <c r="D2040">
        <v>5.609</v>
      </c>
      <c r="E2040">
        <v>30.071999999999999</v>
      </c>
      <c r="F2040">
        <v>11.786</v>
      </c>
      <c r="G2040">
        <v>1.5089999999999999</v>
      </c>
      <c r="H2040">
        <v>1.377</v>
      </c>
      <c r="I2040">
        <v>3.83</v>
      </c>
      <c r="J2040">
        <v>199.45500000000001</v>
      </c>
    </row>
    <row r="2041" spans="1:10" x14ac:dyDescent="0.25">
      <c r="A2041">
        <v>428.21699999999998</v>
      </c>
      <c r="B2041">
        <v>0.93100000000000005</v>
      </c>
      <c r="C2041">
        <v>3.9239999999999999</v>
      </c>
      <c r="D2041">
        <v>21.776</v>
      </c>
      <c r="E2041">
        <v>101.89400000000001</v>
      </c>
      <c r="F2041">
        <v>44.917000000000002</v>
      </c>
      <c r="G2041">
        <v>4.9059999999999997</v>
      </c>
      <c r="H2041">
        <v>2.2679999999999998</v>
      </c>
      <c r="I2041">
        <v>3.84</v>
      </c>
      <c r="J2041">
        <v>693.35500000000002</v>
      </c>
    </row>
    <row r="2042" spans="1:10" x14ac:dyDescent="0.25">
      <c r="A2042">
        <v>428.32400000000001</v>
      </c>
      <c r="B2042">
        <v>0.63200000000000001</v>
      </c>
      <c r="C2042">
        <v>1.4119999999999999</v>
      </c>
      <c r="D2042">
        <v>7.5659999999999998</v>
      </c>
      <c r="E2042">
        <v>36.786999999999999</v>
      </c>
      <c r="F2042">
        <v>15.846</v>
      </c>
      <c r="G2042">
        <v>1.9830000000000001</v>
      </c>
      <c r="H2042">
        <v>1.145</v>
      </c>
      <c r="I2042">
        <v>3.83</v>
      </c>
      <c r="J2042">
        <v>250.523</v>
      </c>
    </row>
    <row r="2043" spans="1:10" x14ac:dyDescent="0.25">
      <c r="A2043">
        <v>428.44</v>
      </c>
      <c r="B2043">
        <v>0.62</v>
      </c>
      <c r="C2043">
        <v>0.93899999999999995</v>
      </c>
      <c r="D2043">
        <v>4.7210000000000001</v>
      </c>
      <c r="E2043">
        <v>25.553000000000001</v>
      </c>
      <c r="F2043">
        <v>9.4269999999999996</v>
      </c>
      <c r="G2043">
        <v>1.2549999999999999</v>
      </c>
      <c r="H2043">
        <v>1.4</v>
      </c>
      <c r="I2043">
        <v>3.83</v>
      </c>
      <c r="J2043">
        <v>167.98699999999999</v>
      </c>
    </row>
    <row r="2044" spans="1:10" x14ac:dyDescent="0.25">
      <c r="A2044">
        <v>428.45299999999997</v>
      </c>
      <c r="B2044">
        <v>0.61199999999999999</v>
      </c>
      <c r="C2044">
        <v>0.90700000000000003</v>
      </c>
      <c r="D2044">
        <v>5.0659999999999998</v>
      </c>
      <c r="E2044">
        <v>28.994</v>
      </c>
      <c r="F2044">
        <v>15.205</v>
      </c>
      <c r="G2044">
        <v>1.427</v>
      </c>
      <c r="H2044">
        <v>1.343</v>
      </c>
      <c r="I2044">
        <v>3.75</v>
      </c>
      <c r="J2044">
        <v>200.84100000000001</v>
      </c>
    </row>
    <row r="2045" spans="1:10" x14ac:dyDescent="0.25">
      <c r="A2045">
        <v>428.55799999999999</v>
      </c>
      <c r="B2045">
        <v>0.69</v>
      </c>
      <c r="C2045">
        <v>1.6619999999999999</v>
      </c>
      <c r="D2045">
        <v>10.93</v>
      </c>
      <c r="E2045">
        <v>52.08</v>
      </c>
      <c r="F2045">
        <v>23.042000000000002</v>
      </c>
      <c r="G2045">
        <v>3.238</v>
      </c>
      <c r="H2045">
        <v>1.62</v>
      </c>
      <c r="I2045">
        <v>3.81</v>
      </c>
      <c r="J2045">
        <v>354.98700000000002</v>
      </c>
    </row>
    <row r="2046" spans="1:10" x14ac:dyDescent="0.25">
      <c r="A2046">
        <v>428.577</v>
      </c>
      <c r="B2046">
        <v>9.7219999999999995</v>
      </c>
      <c r="C2046">
        <v>32.54</v>
      </c>
      <c r="D2046">
        <v>48.301000000000002</v>
      </c>
      <c r="E2046">
        <v>207.876</v>
      </c>
      <c r="F2046">
        <v>123.583</v>
      </c>
      <c r="G2046">
        <v>16.283999999999999</v>
      </c>
      <c r="H2046">
        <v>10.914</v>
      </c>
      <c r="I2046">
        <v>3.9</v>
      </c>
      <c r="J2046">
        <v>1750.527</v>
      </c>
    </row>
    <row r="2047" spans="1:10" x14ac:dyDescent="0.25">
      <c r="A2047">
        <v>428.61900000000003</v>
      </c>
      <c r="B2047">
        <v>0.59199999999999997</v>
      </c>
      <c r="C2047">
        <v>0.59299999999999997</v>
      </c>
      <c r="D2047">
        <v>1.288</v>
      </c>
      <c r="E2047">
        <v>6.0469999999999997</v>
      </c>
      <c r="F2047">
        <v>2.4860000000000002</v>
      </c>
      <c r="G2047">
        <v>0.38900000000000001</v>
      </c>
      <c r="H2047">
        <v>0.17299999999999999</v>
      </c>
      <c r="I2047">
        <v>4.04</v>
      </c>
      <c r="J2047">
        <v>46.743000000000002</v>
      </c>
    </row>
    <row r="2048" spans="1:10" x14ac:dyDescent="0.25">
      <c r="A2048">
        <v>428.68799999999999</v>
      </c>
      <c r="B2048">
        <v>0.625</v>
      </c>
      <c r="C2048">
        <v>0.55000000000000004</v>
      </c>
      <c r="D2048">
        <v>0.85599999999999998</v>
      </c>
      <c r="E2048">
        <v>3.1019999999999999</v>
      </c>
      <c r="F2048">
        <v>1.917</v>
      </c>
      <c r="G2048">
        <v>0.34200000000000003</v>
      </c>
      <c r="H2048">
        <v>0.15</v>
      </c>
      <c r="I2048">
        <v>4.0999999999999996</v>
      </c>
      <c r="J2048">
        <v>30.949000000000002</v>
      </c>
    </row>
    <row r="2049" spans="1:10" x14ac:dyDescent="0.25">
      <c r="A2049">
        <v>428.74299999999999</v>
      </c>
      <c r="B2049">
        <v>0.61199999999999999</v>
      </c>
      <c r="C2049">
        <v>0.55100000000000005</v>
      </c>
      <c r="D2049">
        <v>1.1419999999999999</v>
      </c>
      <c r="E2049">
        <v>3.4039999999999999</v>
      </c>
      <c r="F2049">
        <v>1.6890000000000001</v>
      </c>
      <c r="G2049">
        <v>0.33800000000000002</v>
      </c>
      <c r="H2049">
        <v>0.14199999999999999</v>
      </c>
      <c r="I2049">
        <v>4.16</v>
      </c>
      <c r="J2049">
        <v>32.792999999999999</v>
      </c>
    </row>
    <row r="2050" spans="1:10" x14ac:dyDescent="0.25">
      <c r="A2050">
        <v>428.78199999999998</v>
      </c>
      <c r="B2050">
        <v>0.156</v>
      </c>
      <c r="C2050">
        <v>0.112</v>
      </c>
      <c r="D2050">
        <v>8.6999999999999994E-2</v>
      </c>
      <c r="E2050">
        <v>6.6000000000000003E-2</v>
      </c>
      <c r="F2050">
        <v>4.2999999999999997E-2</v>
      </c>
      <c r="G2050">
        <v>3.7999999999999999E-2</v>
      </c>
      <c r="H2050">
        <v>2.5999999999999999E-2</v>
      </c>
      <c r="I2050">
        <v>5.0999999999999996</v>
      </c>
      <c r="J2050">
        <v>2.6949999999999998</v>
      </c>
    </row>
    <row r="2051" spans="1:10" x14ac:dyDescent="0.25">
      <c r="A2051">
        <v>428.83600000000001</v>
      </c>
      <c r="B2051">
        <v>0.6</v>
      </c>
      <c r="C2051">
        <v>0.75800000000000001</v>
      </c>
      <c r="D2051">
        <v>3.73</v>
      </c>
      <c r="E2051">
        <v>12.226000000000001</v>
      </c>
      <c r="F2051">
        <v>7.351</v>
      </c>
      <c r="G2051">
        <v>0.59</v>
      </c>
      <c r="H2051">
        <v>0.19400000000000001</v>
      </c>
      <c r="I2051">
        <v>3.92</v>
      </c>
      <c r="J2051">
        <v>99.727000000000004</v>
      </c>
    </row>
    <row r="2052" spans="1:10" x14ac:dyDescent="0.25">
      <c r="A2052">
        <v>428.85699999999997</v>
      </c>
      <c r="B2052">
        <v>0.57899999999999996</v>
      </c>
      <c r="C2052">
        <v>0.54200000000000004</v>
      </c>
      <c r="D2052">
        <v>0.64800000000000002</v>
      </c>
      <c r="E2052">
        <v>1.704</v>
      </c>
      <c r="F2052">
        <v>0.72299999999999998</v>
      </c>
      <c r="G2052">
        <v>0.39600000000000002</v>
      </c>
      <c r="H2052">
        <v>0.16700000000000001</v>
      </c>
      <c r="I2052">
        <v>4.3099999999999996</v>
      </c>
      <c r="J2052">
        <v>20.491</v>
      </c>
    </row>
    <row r="2053" spans="1:10" x14ac:dyDescent="0.25">
      <c r="A2053">
        <v>428.93299999999999</v>
      </c>
      <c r="B2053">
        <v>0.624</v>
      </c>
      <c r="C2053">
        <v>0.83</v>
      </c>
      <c r="D2053">
        <v>4.8879999999999999</v>
      </c>
      <c r="E2053">
        <v>25.745999999999999</v>
      </c>
      <c r="F2053">
        <v>14.154999999999999</v>
      </c>
      <c r="G2053">
        <v>2.5939999999999999</v>
      </c>
      <c r="H2053">
        <v>1.08</v>
      </c>
      <c r="I2053">
        <v>3.72</v>
      </c>
      <c r="J2053">
        <v>185.50399999999999</v>
      </c>
    </row>
    <row r="2054" spans="1:10" x14ac:dyDescent="0.25">
      <c r="A2054">
        <v>429.05799999999999</v>
      </c>
      <c r="B2054">
        <v>0.157</v>
      </c>
      <c r="C2054">
        <v>0.113</v>
      </c>
      <c r="D2054">
        <v>8.4000000000000005E-2</v>
      </c>
      <c r="E2054">
        <v>6.8000000000000005E-2</v>
      </c>
      <c r="F2054">
        <v>4.2999999999999997E-2</v>
      </c>
      <c r="G2054">
        <v>3.4000000000000002E-2</v>
      </c>
      <c r="H2054">
        <v>1.6E-2</v>
      </c>
      <c r="I2054">
        <v>5.21</v>
      </c>
      <c r="J2054">
        <v>2.6829999999999998</v>
      </c>
    </row>
    <row r="2055" spans="1:10" x14ac:dyDescent="0.25">
      <c r="A2055">
        <v>429.08699999999999</v>
      </c>
      <c r="B2055">
        <v>0.627</v>
      </c>
      <c r="C2055">
        <v>0.58899999999999997</v>
      </c>
      <c r="D2055">
        <v>0.629</v>
      </c>
      <c r="E2055">
        <v>1.5569999999999999</v>
      </c>
      <c r="F2055">
        <v>0.83299999999999996</v>
      </c>
      <c r="G2055">
        <v>0.34899999999999998</v>
      </c>
      <c r="H2055">
        <v>0.11600000000000001</v>
      </c>
      <c r="I2055">
        <v>4.3899999999999997</v>
      </c>
      <c r="J2055">
        <v>20.603000000000002</v>
      </c>
    </row>
    <row r="2056" spans="1:10" x14ac:dyDescent="0.25">
      <c r="A2056">
        <v>429.19299999999998</v>
      </c>
      <c r="B2056">
        <v>0.16</v>
      </c>
      <c r="C2056">
        <v>0.111</v>
      </c>
      <c r="D2056">
        <v>8.5000000000000006E-2</v>
      </c>
      <c r="E2056">
        <v>6.2E-2</v>
      </c>
      <c r="F2056">
        <v>4.2999999999999997E-2</v>
      </c>
      <c r="G2056">
        <v>0.03</v>
      </c>
      <c r="H2056">
        <v>1.4999999999999999E-2</v>
      </c>
      <c r="I2056">
        <v>5.26</v>
      </c>
      <c r="J2056">
        <v>2.6640000000000001</v>
      </c>
    </row>
    <row r="2057" spans="1:10" x14ac:dyDescent="0.25">
      <c r="A2057">
        <v>429.202</v>
      </c>
      <c r="B2057">
        <v>0.61399999999999999</v>
      </c>
      <c r="C2057">
        <v>0.57899999999999996</v>
      </c>
      <c r="D2057">
        <v>0.79600000000000004</v>
      </c>
      <c r="E2057">
        <v>2.2010000000000001</v>
      </c>
      <c r="F2057">
        <v>1.663</v>
      </c>
      <c r="G2057">
        <v>0.42299999999999999</v>
      </c>
      <c r="H2057">
        <v>0.19800000000000001</v>
      </c>
      <c r="I2057">
        <v>4.1100000000000003</v>
      </c>
      <c r="J2057">
        <v>26.585999999999999</v>
      </c>
    </row>
    <row r="2058" spans="1:10" x14ac:dyDescent="0.25">
      <c r="A2058">
        <v>429.23699999999997</v>
      </c>
      <c r="B2058">
        <v>0.157</v>
      </c>
      <c r="C2058">
        <v>0.11600000000000001</v>
      </c>
      <c r="D2058">
        <v>8.2000000000000003E-2</v>
      </c>
      <c r="E2058">
        <v>6.6000000000000003E-2</v>
      </c>
      <c r="F2058">
        <v>4.7E-2</v>
      </c>
      <c r="G2058">
        <v>3.1E-2</v>
      </c>
      <c r="H2058">
        <v>1.4999999999999999E-2</v>
      </c>
      <c r="I2058">
        <v>5.22</v>
      </c>
      <c r="J2058">
        <v>2.69</v>
      </c>
    </row>
    <row r="2059" spans="1:10" x14ac:dyDescent="0.25">
      <c r="A2059">
        <v>429.27100000000002</v>
      </c>
      <c r="B2059">
        <v>0.154</v>
      </c>
      <c r="C2059">
        <v>0.113</v>
      </c>
      <c r="D2059">
        <v>8.5000000000000006E-2</v>
      </c>
      <c r="E2059">
        <v>6.5000000000000002E-2</v>
      </c>
      <c r="F2059">
        <v>4.4999999999999998E-2</v>
      </c>
      <c r="G2059">
        <v>2.9000000000000001E-2</v>
      </c>
      <c r="H2059">
        <v>2.1999999999999999E-2</v>
      </c>
      <c r="I2059">
        <v>5.18</v>
      </c>
      <c r="J2059">
        <v>2.6560000000000001</v>
      </c>
    </row>
    <row r="2060" spans="1:10" x14ac:dyDescent="0.25">
      <c r="A2060">
        <v>429.31200000000001</v>
      </c>
      <c r="B2060">
        <v>0.16200000000000001</v>
      </c>
      <c r="C2060">
        <v>0.115</v>
      </c>
      <c r="D2060">
        <v>8.4000000000000005E-2</v>
      </c>
      <c r="E2060">
        <v>6.6000000000000003E-2</v>
      </c>
      <c r="F2060">
        <v>4.2000000000000003E-2</v>
      </c>
      <c r="G2060">
        <v>2.7E-2</v>
      </c>
      <c r="H2060">
        <v>2.5999999999999999E-2</v>
      </c>
      <c r="I2060">
        <v>5.2</v>
      </c>
      <c r="J2060">
        <v>2.718</v>
      </c>
    </row>
    <row r="2061" spans="1:10" x14ac:dyDescent="0.25">
      <c r="A2061">
        <v>429.351</v>
      </c>
      <c r="B2061">
        <v>0.59499999999999997</v>
      </c>
      <c r="C2061">
        <v>0.56100000000000005</v>
      </c>
      <c r="D2061">
        <v>0.96299999999999997</v>
      </c>
      <c r="E2061">
        <v>1.8680000000000001</v>
      </c>
      <c r="F2061">
        <v>1.1599999999999999</v>
      </c>
      <c r="G2061">
        <v>0.307</v>
      </c>
      <c r="H2061">
        <v>0.13200000000000001</v>
      </c>
      <c r="I2061">
        <v>4.3</v>
      </c>
      <c r="J2061">
        <v>24.05</v>
      </c>
    </row>
    <row r="2062" spans="1:10" x14ac:dyDescent="0.25">
      <c r="A2062">
        <v>429.37</v>
      </c>
      <c r="B2062">
        <v>0.59199999999999997</v>
      </c>
      <c r="C2062">
        <v>0.54400000000000004</v>
      </c>
      <c r="D2062">
        <v>0.86899999999999999</v>
      </c>
      <c r="E2062">
        <v>2.8769999999999998</v>
      </c>
      <c r="F2062">
        <v>1.7410000000000001</v>
      </c>
      <c r="G2062">
        <v>0.433</v>
      </c>
      <c r="H2062">
        <v>0.14399999999999999</v>
      </c>
      <c r="I2062">
        <v>4.0999999999999996</v>
      </c>
      <c r="J2062">
        <v>29.498000000000001</v>
      </c>
    </row>
    <row r="2063" spans="1:10" x14ac:dyDescent="0.25">
      <c r="A2063">
        <v>429.45699999999999</v>
      </c>
      <c r="B2063">
        <v>0.68400000000000005</v>
      </c>
      <c r="C2063">
        <v>1.2509999999999999</v>
      </c>
      <c r="D2063">
        <v>6.7750000000000004</v>
      </c>
      <c r="E2063">
        <v>34.988999999999997</v>
      </c>
      <c r="F2063">
        <v>14.34</v>
      </c>
      <c r="G2063">
        <v>1.855</v>
      </c>
      <c r="H2063">
        <v>1.3129999999999999</v>
      </c>
      <c r="I2063">
        <v>3.83</v>
      </c>
      <c r="J2063">
        <v>234.166</v>
      </c>
    </row>
    <row r="2064" spans="1:10" x14ac:dyDescent="0.25">
      <c r="A2064">
        <v>429.58299999999997</v>
      </c>
      <c r="B2064">
        <v>0.14899999999999999</v>
      </c>
      <c r="C2064">
        <v>0.113</v>
      </c>
      <c r="D2064">
        <v>9.0999999999999998E-2</v>
      </c>
      <c r="E2064">
        <v>6.0999999999999999E-2</v>
      </c>
      <c r="F2064">
        <v>4.3999999999999997E-2</v>
      </c>
      <c r="G2064">
        <v>3.3000000000000002E-2</v>
      </c>
      <c r="H2064">
        <v>0.02</v>
      </c>
      <c r="I2064">
        <v>5.16</v>
      </c>
      <c r="J2064">
        <v>2.6360000000000001</v>
      </c>
    </row>
    <row r="2065" spans="1:10" x14ac:dyDescent="0.25">
      <c r="A2065">
        <v>429.60599999999999</v>
      </c>
      <c r="B2065">
        <v>0.157</v>
      </c>
      <c r="C2065">
        <v>0.114</v>
      </c>
      <c r="D2065">
        <v>8.5999999999999993E-2</v>
      </c>
      <c r="E2065">
        <v>6.6000000000000003E-2</v>
      </c>
      <c r="F2065">
        <v>4.5999999999999999E-2</v>
      </c>
      <c r="G2065">
        <v>0.03</v>
      </c>
      <c r="H2065">
        <v>1.7999999999999999E-2</v>
      </c>
      <c r="I2065">
        <v>5.21</v>
      </c>
      <c r="J2065">
        <v>2.69</v>
      </c>
    </row>
    <row r="2066" spans="1:10" x14ac:dyDescent="0.25">
      <c r="A2066">
        <v>429.64300000000003</v>
      </c>
      <c r="B2066">
        <v>6.8730000000000002</v>
      </c>
      <c r="C2066">
        <v>24.962</v>
      </c>
      <c r="D2066">
        <v>56.073999999999998</v>
      </c>
      <c r="E2066">
        <v>221.35900000000001</v>
      </c>
      <c r="F2066">
        <v>198.78299999999999</v>
      </c>
      <c r="G2066">
        <v>61.021000000000001</v>
      </c>
      <c r="H2066">
        <v>24.396000000000001</v>
      </c>
      <c r="I2066">
        <v>3.55</v>
      </c>
      <c r="J2066">
        <v>2106.4720000000002</v>
      </c>
    </row>
    <row r="2067" spans="1:10" x14ac:dyDescent="0.25">
      <c r="A2067">
        <v>429.66200000000003</v>
      </c>
      <c r="B2067">
        <v>0.60399999999999998</v>
      </c>
      <c r="C2067">
        <v>0.65600000000000003</v>
      </c>
      <c r="D2067">
        <v>2.3460000000000001</v>
      </c>
      <c r="E2067">
        <v>10.863</v>
      </c>
      <c r="F2067">
        <v>3.8860000000000001</v>
      </c>
      <c r="G2067">
        <v>0.63900000000000001</v>
      </c>
      <c r="H2067">
        <v>0.248</v>
      </c>
      <c r="I2067">
        <v>3.98</v>
      </c>
      <c r="J2067">
        <v>76.528000000000006</v>
      </c>
    </row>
    <row r="2068" spans="1:10" x14ac:dyDescent="0.25">
      <c r="A2068">
        <v>429.73399999999998</v>
      </c>
      <c r="B2068">
        <v>0.58299999999999996</v>
      </c>
      <c r="C2068">
        <v>0.53800000000000003</v>
      </c>
      <c r="D2068">
        <v>0.69599999999999995</v>
      </c>
      <c r="E2068">
        <v>1.762</v>
      </c>
      <c r="F2068">
        <v>1.046</v>
      </c>
      <c r="G2068">
        <v>0.35799999999999998</v>
      </c>
      <c r="H2068">
        <v>0.186</v>
      </c>
      <c r="I2068">
        <v>4.2300000000000004</v>
      </c>
      <c r="J2068">
        <v>21.873999999999999</v>
      </c>
    </row>
    <row r="2069" spans="1:10" x14ac:dyDescent="0.25">
      <c r="A2069">
        <v>429.80500000000001</v>
      </c>
      <c r="B2069">
        <v>0.58499999999999996</v>
      </c>
      <c r="C2069">
        <v>0.60199999999999998</v>
      </c>
      <c r="D2069">
        <v>1.006</v>
      </c>
      <c r="E2069">
        <v>2.5510000000000002</v>
      </c>
      <c r="F2069">
        <v>1.786</v>
      </c>
      <c r="G2069">
        <v>0.41199999999999998</v>
      </c>
      <c r="H2069">
        <v>0.182</v>
      </c>
      <c r="I2069">
        <v>4.1100000000000003</v>
      </c>
      <c r="J2069">
        <v>29.303999999999998</v>
      </c>
    </row>
    <row r="2070" spans="1:10" x14ac:dyDescent="0.25">
      <c r="A2070">
        <v>429.90800000000002</v>
      </c>
      <c r="B2070">
        <v>0.64400000000000002</v>
      </c>
      <c r="C2070">
        <v>0.59199999999999997</v>
      </c>
      <c r="D2070">
        <v>0.76600000000000001</v>
      </c>
      <c r="E2070">
        <v>1.8320000000000001</v>
      </c>
      <c r="F2070">
        <v>1.179</v>
      </c>
      <c r="G2070">
        <v>0.38100000000000001</v>
      </c>
      <c r="H2070">
        <v>0.13100000000000001</v>
      </c>
      <c r="I2070">
        <v>4.28</v>
      </c>
      <c r="J2070">
        <v>23.649000000000001</v>
      </c>
    </row>
    <row r="2071" spans="1:10" x14ac:dyDescent="0.25">
      <c r="A2071">
        <v>429.93600000000004</v>
      </c>
      <c r="B2071">
        <v>0.59599999999999997</v>
      </c>
      <c r="C2071">
        <v>0.56499999999999995</v>
      </c>
      <c r="D2071">
        <v>0.86899999999999999</v>
      </c>
      <c r="E2071">
        <v>3.012</v>
      </c>
      <c r="F2071">
        <v>1.8320000000000001</v>
      </c>
      <c r="G2071">
        <v>0.432</v>
      </c>
      <c r="H2071">
        <v>0.13200000000000001</v>
      </c>
      <c r="I2071">
        <v>4.09</v>
      </c>
      <c r="J2071">
        <v>30.448</v>
      </c>
    </row>
    <row r="2072" spans="1:10" x14ac:dyDescent="0.25">
      <c r="A2072">
        <v>430.01400000000001</v>
      </c>
      <c r="B2072">
        <v>0.57499999999999996</v>
      </c>
      <c r="C2072">
        <v>0.55800000000000005</v>
      </c>
      <c r="D2072">
        <v>0.66400000000000003</v>
      </c>
      <c r="E2072">
        <v>1.6839999999999999</v>
      </c>
      <c r="F2072">
        <v>1.425</v>
      </c>
      <c r="G2072">
        <v>0.495</v>
      </c>
      <c r="H2072">
        <v>0.105</v>
      </c>
      <c r="I2072">
        <v>4.1399999999999997</v>
      </c>
      <c r="J2072">
        <v>22.803000000000001</v>
      </c>
    </row>
    <row r="2073" spans="1:10" x14ac:dyDescent="0.25">
      <c r="A2073">
        <v>430.05599999999998</v>
      </c>
      <c r="B2073">
        <v>0.55700000000000005</v>
      </c>
      <c r="C2073">
        <v>0.55700000000000005</v>
      </c>
      <c r="D2073">
        <v>0.92800000000000005</v>
      </c>
      <c r="E2073">
        <v>2.8679999999999999</v>
      </c>
      <c r="F2073">
        <v>1.587</v>
      </c>
      <c r="G2073">
        <v>0.95199999999999996</v>
      </c>
      <c r="H2073">
        <v>1.002</v>
      </c>
      <c r="I2073">
        <v>3.67</v>
      </c>
      <c r="J2073">
        <v>31.027000000000001</v>
      </c>
    </row>
    <row r="2074" spans="1:10" x14ac:dyDescent="0.25">
      <c r="A2074">
        <v>430.17899999999997</v>
      </c>
      <c r="B2074">
        <v>0.154</v>
      </c>
      <c r="C2074">
        <v>0.112</v>
      </c>
      <c r="D2074">
        <v>8.5000000000000006E-2</v>
      </c>
      <c r="E2074">
        <v>6.6000000000000003E-2</v>
      </c>
      <c r="F2074">
        <v>4.2999999999999997E-2</v>
      </c>
      <c r="G2074">
        <v>0.03</v>
      </c>
      <c r="H2074">
        <v>1.4999999999999999E-2</v>
      </c>
      <c r="I2074">
        <v>5.24</v>
      </c>
      <c r="J2074">
        <v>2.6429999999999998</v>
      </c>
    </row>
    <row r="2075" spans="1:10" x14ac:dyDescent="0.25">
      <c r="A2075">
        <v>430.18700000000001</v>
      </c>
      <c r="B2075">
        <v>0.61899999999999999</v>
      </c>
      <c r="C2075">
        <v>0.74</v>
      </c>
      <c r="D2075">
        <v>2.9510000000000001</v>
      </c>
      <c r="E2075">
        <v>17.314</v>
      </c>
      <c r="F2075">
        <v>6.2519999999999998</v>
      </c>
      <c r="G2075">
        <v>0.90300000000000002</v>
      </c>
      <c r="H2075">
        <v>0.60799999999999998</v>
      </c>
      <c r="I2075">
        <v>3.88</v>
      </c>
      <c r="J2075">
        <v>113.952</v>
      </c>
    </row>
    <row r="2076" spans="1:10" x14ac:dyDescent="0.25">
      <c r="A2076">
        <v>430.22199999999998</v>
      </c>
      <c r="B2076">
        <v>0.61299999999999999</v>
      </c>
      <c r="C2076">
        <v>1.345</v>
      </c>
      <c r="D2076">
        <v>8.1280000000000001</v>
      </c>
      <c r="E2076">
        <v>40.868000000000002</v>
      </c>
      <c r="F2076">
        <v>17.312999999999999</v>
      </c>
      <c r="G2076">
        <v>2.1280000000000001</v>
      </c>
      <c r="H2076">
        <v>1.1499999999999999</v>
      </c>
      <c r="I2076">
        <v>3.83</v>
      </c>
      <c r="J2076">
        <v>273.81799999999998</v>
      </c>
    </row>
    <row r="2077" spans="1:10" x14ac:dyDescent="0.25">
      <c r="A2077">
        <v>430.23399999999998</v>
      </c>
      <c r="B2077">
        <v>0.55500000000000005</v>
      </c>
      <c r="C2077">
        <v>0.54100000000000004</v>
      </c>
      <c r="D2077">
        <v>0.874</v>
      </c>
      <c r="E2077">
        <v>5.6959999999999997</v>
      </c>
      <c r="F2077">
        <v>2.8279999999999998</v>
      </c>
      <c r="G2077">
        <v>0.46100000000000002</v>
      </c>
      <c r="H2077">
        <v>0.21199999999999999</v>
      </c>
      <c r="I2077">
        <v>3.93</v>
      </c>
      <c r="J2077">
        <v>43.898000000000003</v>
      </c>
    </row>
    <row r="2078" spans="1:10" x14ac:dyDescent="0.25">
      <c r="A2078">
        <v>430.351</v>
      </c>
      <c r="B2078">
        <v>0.60099999999999998</v>
      </c>
      <c r="C2078">
        <v>0.56499999999999995</v>
      </c>
      <c r="D2078">
        <v>0.57199999999999995</v>
      </c>
      <c r="E2078">
        <v>0.71399999999999997</v>
      </c>
      <c r="F2078">
        <v>0.41299999999999998</v>
      </c>
      <c r="G2078">
        <v>0.32800000000000001</v>
      </c>
      <c r="H2078">
        <v>0.152</v>
      </c>
      <c r="I2078">
        <v>4.59</v>
      </c>
      <c r="J2078">
        <v>15.358000000000001</v>
      </c>
    </row>
    <row r="2079" spans="1:10" x14ac:dyDescent="0.25">
      <c r="A2079">
        <v>430.37299999999999</v>
      </c>
      <c r="B2079">
        <v>0.58499999999999996</v>
      </c>
      <c r="C2079">
        <v>0.55400000000000005</v>
      </c>
      <c r="D2079">
        <v>1.1879999999999999</v>
      </c>
      <c r="E2079">
        <v>2.3319999999999999</v>
      </c>
      <c r="F2079">
        <v>1.21</v>
      </c>
      <c r="G2079">
        <v>0.373</v>
      </c>
      <c r="H2079">
        <v>0.219</v>
      </c>
      <c r="I2079">
        <v>4.22</v>
      </c>
      <c r="J2079">
        <v>27.282</v>
      </c>
    </row>
    <row r="2080" spans="1:10" x14ac:dyDescent="0.25">
      <c r="A2080">
        <v>430.488</v>
      </c>
      <c r="B2080">
        <v>0.154</v>
      </c>
      <c r="C2080">
        <v>0.112</v>
      </c>
      <c r="D2080">
        <v>8.4000000000000005E-2</v>
      </c>
      <c r="E2080">
        <v>6.2E-2</v>
      </c>
      <c r="F2080">
        <v>4.3999999999999997E-2</v>
      </c>
      <c r="G2080">
        <v>0.03</v>
      </c>
      <c r="H2080">
        <v>2.5000000000000001E-2</v>
      </c>
      <c r="I2080">
        <v>5.16</v>
      </c>
      <c r="J2080">
        <v>2.6360000000000001</v>
      </c>
    </row>
    <row r="2081" spans="1:10" x14ac:dyDescent="0.25">
      <c r="A2081">
        <v>430.505</v>
      </c>
      <c r="B2081">
        <v>0.60699999999999998</v>
      </c>
      <c r="C2081">
        <v>0.56699999999999995</v>
      </c>
      <c r="D2081">
        <v>0.89200000000000002</v>
      </c>
      <c r="E2081">
        <v>2.63</v>
      </c>
      <c r="F2081">
        <v>1.349</v>
      </c>
      <c r="G2081">
        <v>0.36299999999999999</v>
      </c>
      <c r="H2081">
        <v>0.16800000000000001</v>
      </c>
      <c r="I2081">
        <v>4.1900000000000004</v>
      </c>
      <c r="J2081">
        <v>27.577999999999999</v>
      </c>
    </row>
    <row r="2082" spans="1:10" x14ac:dyDescent="0.25">
      <c r="A2082">
        <v>430.53300000000002</v>
      </c>
      <c r="B2082">
        <v>0.157</v>
      </c>
      <c r="C2082">
        <v>0.11700000000000001</v>
      </c>
      <c r="D2082">
        <v>8.5000000000000006E-2</v>
      </c>
      <c r="E2082">
        <v>6.4000000000000001E-2</v>
      </c>
      <c r="F2082">
        <v>4.5999999999999999E-2</v>
      </c>
      <c r="G2082">
        <v>3.3000000000000002E-2</v>
      </c>
      <c r="H2082">
        <v>1.2999999999999999E-2</v>
      </c>
      <c r="I2082">
        <v>5.24</v>
      </c>
      <c r="J2082">
        <v>2.6949999999999998</v>
      </c>
    </row>
    <row r="2083" spans="1:10" x14ac:dyDescent="0.25">
      <c r="A2083">
        <v>430.58</v>
      </c>
      <c r="B2083">
        <v>0.59</v>
      </c>
      <c r="C2083">
        <v>0.82199999999999995</v>
      </c>
      <c r="D2083">
        <v>2.14</v>
      </c>
      <c r="E2083">
        <v>4.3970000000000002</v>
      </c>
      <c r="F2083">
        <v>1.839</v>
      </c>
      <c r="G2083">
        <v>0.436</v>
      </c>
      <c r="H2083">
        <v>0.185</v>
      </c>
      <c r="I2083">
        <v>4.22</v>
      </c>
      <c r="J2083">
        <v>43.923999999999999</v>
      </c>
    </row>
    <row r="2084" spans="1:10" x14ac:dyDescent="0.25">
      <c r="A2084">
        <v>430.61199999999997</v>
      </c>
      <c r="B2084">
        <v>0.156</v>
      </c>
      <c r="C2084">
        <v>0.114</v>
      </c>
      <c r="D2084">
        <v>8.4000000000000005E-2</v>
      </c>
      <c r="E2084">
        <v>6.5000000000000002E-2</v>
      </c>
      <c r="F2084">
        <v>4.2999999999999997E-2</v>
      </c>
      <c r="G2084">
        <v>2.9000000000000001E-2</v>
      </c>
      <c r="H2084">
        <v>1.7999999999999999E-2</v>
      </c>
      <c r="I2084">
        <v>5.22</v>
      </c>
      <c r="J2084">
        <v>2.6659999999999999</v>
      </c>
    </row>
    <row r="2085" spans="1:10" x14ac:dyDescent="0.25">
      <c r="A2085">
        <v>430.66500000000002</v>
      </c>
      <c r="B2085">
        <v>0.55500000000000005</v>
      </c>
      <c r="C2085">
        <v>0.55500000000000005</v>
      </c>
      <c r="D2085">
        <v>0.81399999999999995</v>
      </c>
      <c r="E2085">
        <v>0.96699999999999997</v>
      </c>
      <c r="F2085">
        <v>1.044</v>
      </c>
      <c r="G2085">
        <v>0.36</v>
      </c>
      <c r="H2085">
        <v>0.156</v>
      </c>
      <c r="I2085">
        <v>4.3099999999999996</v>
      </c>
      <c r="J2085">
        <v>19.158999999999999</v>
      </c>
    </row>
    <row r="2086" spans="1:10" x14ac:dyDescent="0.25">
      <c r="A2086">
        <v>430.77</v>
      </c>
      <c r="B2086">
        <v>0.155</v>
      </c>
      <c r="C2086">
        <v>0.111</v>
      </c>
      <c r="D2086">
        <v>8.5999999999999993E-2</v>
      </c>
      <c r="E2086">
        <v>6.6000000000000003E-2</v>
      </c>
      <c r="F2086">
        <v>3.9E-2</v>
      </c>
      <c r="G2086">
        <v>4.3999999999999997E-2</v>
      </c>
      <c r="H2086">
        <v>3.2000000000000001E-2</v>
      </c>
      <c r="I2086">
        <v>5.03</v>
      </c>
      <c r="J2086">
        <v>2.6840000000000002</v>
      </c>
    </row>
    <row r="2087" spans="1:10" x14ac:dyDescent="0.25">
      <c r="A2087">
        <v>430.80399999999997</v>
      </c>
      <c r="B2087">
        <v>0.58599999999999997</v>
      </c>
      <c r="C2087">
        <v>0.67200000000000004</v>
      </c>
      <c r="D2087">
        <v>2.4020000000000001</v>
      </c>
      <c r="E2087">
        <v>12.756</v>
      </c>
      <c r="F2087">
        <v>4.4390000000000001</v>
      </c>
      <c r="G2087">
        <v>0.59199999999999997</v>
      </c>
      <c r="H2087">
        <v>0.24399999999999999</v>
      </c>
      <c r="I2087">
        <v>3.96</v>
      </c>
      <c r="J2087">
        <v>85.917000000000002</v>
      </c>
    </row>
    <row r="2088" spans="1:10" x14ac:dyDescent="0.25">
      <c r="A2088">
        <v>430.92599999999999</v>
      </c>
      <c r="B2088">
        <v>0.57599999999999996</v>
      </c>
      <c r="C2088">
        <v>0.59599999999999997</v>
      </c>
      <c r="D2088">
        <v>2.0179999999999998</v>
      </c>
      <c r="E2088">
        <v>1.8049999999999999</v>
      </c>
      <c r="F2088">
        <v>1.2250000000000001</v>
      </c>
      <c r="G2088">
        <v>0.373</v>
      </c>
      <c r="H2088">
        <v>0.20100000000000001</v>
      </c>
      <c r="I2088">
        <v>4.3499999999999996</v>
      </c>
      <c r="J2088">
        <v>29.545000000000002</v>
      </c>
    </row>
    <row r="2089" spans="1:10" x14ac:dyDescent="0.25">
      <c r="A2089">
        <v>430.93600000000004</v>
      </c>
      <c r="B2089">
        <v>0.69699999999999995</v>
      </c>
      <c r="C2089">
        <v>1.9</v>
      </c>
      <c r="D2089">
        <v>12.499000000000001</v>
      </c>
      <c r="E2089">
        <v>56.521999999999998</v>
      </c>
      <c r="F2089">
        <v>22.574999999999999</v>
      </c>
      <c r="G2089">
        <v>2.37</v>
      </c>
      <c r="H2089">
        <v>2.0150000000000001</v>
      </c>
      <c r="I2089">
        <v>3.85</v>
      </c>
      <c r="J2089">
        <v>379.34800000000001</v>
      </c>
    </row>
    <row r="2090" spans="1:10" x14ac:dyDescent="0.25">
      <c r="A2090">
        <v>430.97800000000001</v>
      </c>
      <c r="B2090">
        <v>0.67800000000000005</v>
      </c>
      <c r="C2090">
        <v>1.76</v>
      </c>
      <c r="D2090">
        <v>10.997</v>
      </c>
      <c r="E2090">
        <v>54.534999999999997</v>
      </c>
      <c r="F2090">
        <v>24.425000000000001</v>
      </c>
      <c r="G2090">
        <v>3.157</v>
      </c>
      <c r="H2090">
        <v>1.071</v>
      </c>
      <c r="I2090">
        <v>3.82</v>
      </c>
      <c r="J2090">
        <v>369.09</v>
      </c>
    </row>
    <row r="2091" spans="1:10" x14ac:dyDescent="0.25">
      <c r="A2091">
        <v>431.02199999999999</v>
      </c>
      <c r="B2091">
        <v>0.58199999999999996</v>
      </c>
      <c r="C2091">
        <v>0.59399999999999997</v>
      </c>
      <c r="D2091">
        <v>1.5920000000000001</v>
      </c>
      <c r="E2091">
        <v>9.4600000000000009</v>
      </c>
      <c r="F2091">
        <v>8.08</v>
      </c>
      <c r="G2091">
        <v>1.1399999999999999</v>
      </c>
      <c r="H2091">
        <v>0.58099999999999996</v>
      </c>
      <c r="I2091">
        <v>3.66</v>
      </c>
      <c r="J2091">
        <v>80.540999999999997</v>
      </c>
    </row>
    <row r="2092" spans="1:10" x14ac:dyDescent="0.25">
      <c r="A2092">
        <v>431.08</v>
      </c>
      <c r="B2092">
        <v>0.51700000000000002</v>
      </c>
      <c r="C2092">
        <v>0.495</v>
      </c>
      <c r="D2092">
        <v>0.55100000000000005</v>
      </c>
      <c r="E2092">
        <v>1.5009999999999999</v>
      </c>
      <c r="F2092">
        <v>0.86799999999999999</v>
      </c>
      <c r="G2092">
        <v>0.34100000000000003</v>
      </c>
      <c r="H2092">
        <v>0.16200000000000001</v>
      </c>
      <c r="I2092">
        <v>4.24</v>
      </c>
      <c r="J2092">
        <v>18.795999999999999</v>
      </c>
    </row>
    <row r="2093" spans="1:10" x14ac:dyDescent="0.25">
      <c r="A2093">
        <v>431.14699999999999</v>
      </c>
      <c r="B2093">
        <v>22.806000000000001</v>
      </c>
      <c r="C2093">
        <v>48.643999999999998</v>
      </c>
      <c r="D2093">
        <v>78.429000000000002</v>
      </c>
      <c r="E2093">
        <v>260.96800000000002</v>
      </c>
      <c r="F2093">
        <v>181.596</v>
      </c>
      <c r="G2093">
        <v>60.393000000000001</v>
      </c>
      <c r="H2093">
        <v>18.234000000000002</v>
      </c>
      <c r="I2093">
        <v>3.83</v>
      </c>
      <c r="J2093">
        <v>2571.335</v>
      </c>
    </row>
    <row r="2094" spans="1:10" x14ac:dyDescent="0.25">
      <c r="A2094">
        <v>431.19</v>
      </c>
      <c r="B2094">
        <v>0.155</v>
      </c>
      <c r="C2094">
        <v>0.11700000000000001</v>
      </c>
      <c r="D2094">
        <v>8.6999999999999994E-2</v>
      </c>
      <c r="E2094">
        <v>6.3E-2</v>
      </c>
      <c r="F2094">
        <v>3.7999999999999999E-2</v>
      </c>
      <c r="G2094">
        <v>2.9000000000000001E-2</v>
      </c>
      <c r="H2094">
        <v>1.6E-2</v>
      </c>
      <c r="I2094">
        <v>5.27</v>
      </c>
      <c r="J2094">
        <v>2.6619999999999999</v>
      </c>
    </row>
    <row r="2095" spans="1:10" x14ac:dyDescent="0.25">
      <c r="A2095">
        <v>431.26900000000001</v>
      </c>
      <c r="B2095">
        <v>0.56899999999999995</v>
      </c>
      <c r="C2095">
        <v>0.60299999999999998</v>
      </c>
      <c r="D2095">
        <v>1.1679999999999999</v>
      </c>
      <c r="E2095">
        <v>5.3</v>
      </c>
      <c r="F2095">
        <v>4.056</v>
      </c>
      <c r="G2095">
        <v>0.94499999999999995</v>
      </c>
      <c r="H2095">
        <v>0.39</v>
      </c>
      <c r="I2095">
        <v>3.77</v>
      </c>
      <c r="J2095">
        <v>49.087000000000003</v>
      </c>
    </row>
    <row r="2096" spans="1:10" x14ac:dyDescent="0.25">
      <c r="A2096">
        <v>431.37099999999998</v>
      </c>
      <c r="B2096">
        <v>0.59199999999999997</v>
      </c>
      <c r="C2096">
        <v>0.56299999999999994</v>
      </c>
      <c r="D2096">
        <v>0.67</v>
      </c>
      <c r="E2096">
        <v>1.804</v>
      </c>
      <c r="F2096">
        <v>1.3979999999999999</v>
      </c>
      <c r="G2096">
        <v>0.378</v>
      </c>
      <c r="H2096">
        <v>9.8000000000000004E-2</v>
      </c>
      <c r="I2096">
        <v>4.2</v>
      </c>
      <c r="J2096">
        <v>23.135000000000002</v>
      </c>
    </row>
    <row r="2097" spans="1:10" x14ac:dyDescent="0.25">
      <c r="A2097">
        <v>431.41500000000002</v>
      </c>
      <c r="B2097">
        <v>0.57799999999999996</v>
      </c>
      <c r="C2097">
        <v>0.54700000000000004</v>
      </c>
      <c r="D2097">
        <v>0.73699999999999999</v>
      </c>
      <c r="E2097">
        <v>1.9139999999999999</v>
      </c>
      <c r="F2097">
        <v>1.123</v>
      </c>
      <c r="G2097">
        <v>0.36699999999999999</v>
      </c>
      <c r="H2097">
        <v>0.124</v>
      </c>
      <c r="I2097">
        <v>4.25</v>
      </c>
      <c r="J2097">
        <v>22.896000000000001</v>
      </c>
    </row>
    <row r="2098" spans="1:10" x14ac:dyDescent="0.25">
      <c r="A2098">
        <v>431.517</v>
      </c>
      <c r="B2098">
        <v>0.66600000000000004</v>
      </c>
      <c r="C2098">
        <v>1.355</v>
      </c>
      <c r="D2098">
        <v>7.07</v>
      </c>
      <c r="E2098">
        <v>66.097999999999999</v>
      </c>
      <c r="F2098">
        <v>37.350999999999999</v>
      </c>
      <c r="G2098">
        <v>28.721</v>
      </c>
      <c r="H2098">
        <v>16.585999999999999</v>
      </c>
      <c r="I2098">
        <v>3.16</v>
      </c>
      <c r="J2098">
        <v>498.61599999999999</v>
      </c>
    </row>
    <row r="2099" spans="1:10" x14ac:dyDescent="0.25">
      <c r="A2099">
        <v>431.64800000000002</v>
      </c>
      <c r="B2099">
        <v>0.57799999999999996</v>
      </c>
      <c r="C2099">
        <v>0.59399999999999997</v>
      </c>
      <c r="D2099">
        <v>1.2849999999999999</v>
      </c>
      <c r="E2099">
        <v>5.1680000000000001</v>
      </c>
      <c r="F2099">
        <v>2.3969999999999998</v>
      </c>
      <c r="G2099">
        <v>0.432</v>
      </c>
      <c r="H2099">
        <v>0.13900000000000001</v>
      </c>
      <c r="I2099">
        <v>4.05</v>
      </c>
      <c r="J2099">
        <v>42.9</v>
      </c>
    </row>
    <row r="2100" spans="1:10" x14ac:dyDescent="0.25">
      <c r="A2100">
        <v>431.67399999999998</v>
      </c>
      <c r="B2100">
        <v>0.155</v>
      </c>
      <c r="C2100">
        <v>0.109</v>
      </c>
      <c r="D2100">
        <v>8.7999999999999995E-2</v>
      </c>
      <c r="E2100">
        <v>6.9000000000000006E-2</v>
      </c>
      <c r="F2100">
        <v>4.2000000000000003E-2</v>
      </c>
      <c r="G2100">
        <v>2.3E-2</v>
      </c>
      <c r="H2100">
        <v>1.6E-2</v>
      </c>
      <c r="I2100">
        <v>5.27</v>
      </c>
      <c r="J2100">
        <v>2.6389999999999998</v>
      </c>
    </row>
    <row r="2101" spans="1:10" x14ac:dyDescent="0.25">
      <c r="A2101">
        <v>431.721</v>
      </c>
      <c r="B2101">
        <v>0.158</v>
      </c>
      <c r="C2101">
        <v>0.113</v>
      </c>
      <c r="D2101">
        <v>8.6999999999999994E-2</v>
      </c>
      <c r="E2101">
        <v>6.6000000000000003E-2</v>
      </c>
      <c r="F2101">
        <v>4.2999999999999997E-2</v>
      </c>
      <c r="G2101">
        <v>3.7999999999999999E-2</v>
      </c>
      <c r="H2101">
        <v>2.8000000000000001E-2</v>
      </c>
      <c r="I2101">
        <v>5.0999999999999996</v>
      </c>
      <c r="J2101">
        <v>2.722</v>
      </c>
    </row>
    <row r="2102" spans="1:10" x14ac:dyDescent="0.25">
      <c r="A2102">
        <v>431.75200000000001</v>
      </c>
      <c r="B2102">
        <v>0.59</v>
      </c>
      <c r="C2102">
        <v>0.59499999999999997</v>
      </c>
      <c r="D2102">
        <v>1.117</v>
      </c>
      <c r="E2102">
        <v>4.077</v>
      </c>
      <c r="F2102">
        <v>2.992</v>
      </c>
      <c r="G2102">
        <v>0.55000000000000004</v>
      </c>
      <c r="H2102">
        <v>0.186</v>
      </c>
      <c r="I2102">
        <v>3.94</v>
      </c>
      <c r="J2102">
        <v>39.854999999999997</v>
      </c>
    </row>
    <row r="2103" spans="1:10" x14ac:dyDescent="0.25">
      <c r="A2103">
        <v>431.78199999999998</v>
      </c>
      <c r="B2103">
        <v>0.59599999999999997</v>
      </c>
      <c r="C2103">
        <v>0.84499999999999997</v>
      </c>
      <c r="D2103">
        <v>4.2839999999999998</v>
      </c>
      <c r="E2103">
        <v>22.712</v>
      </c>
      <c r="F2103">
        <v>8.8539999999999992</v>
      </c>
      <c r="G2103">
        <v>1.1559999999999999</v>
      </c>
      <c r="H2103">
        <v>1.3360000000000001</v>
      </c>
      <c r="I2103">
        <v>3.81</v>
      </c>
      <c r="J2103">
        <v>151.726</v>
      </c>
    </row>
    <row r="2104" spans="1:10" x14ac:dyDescent="0.25">
      <c r="A2104">
        <v>431.82499999999999</v>
      </c>
      <c r="B2104">
        <v>0.59</v>
      </c>
      <c r="C2104">
        <v>0.59</v>
      </c>
      <c r="D2104">
        <v>1.756</v>
      </c>
      <c r="E2104">
        <v>9.1839999999999993</v>
      </c>
      <c r="F2104">
        <v>3.2970000000000002</v>
      </c>
      <c r="G2104">
        <v>0.51100000000000001</v>
      </c>
      <c r="H2104">
        <v>0.27200000000000002</v>
      </c>
      <c r="I2104">
        <v>3.97</v>
      </c>
      <c r="J2104">
        <v>64.37</v>
      </c>
    </row>
    <row r="2105" spans="1:10" x14ac:dyDescent="0.25">
      <c r="A2105">
        <v>431.96500000000003</v>
      </c>
      <c r="B2105">
        <v>0.159</v>
      </c>
      <c r="C2105">
        <v>0.114</v>
      </c>
      <c r="D2105">
        <v>8.1000000000000003E-2</v>
      </c>
      <c r="E2105">
        <v>6.7000000000000004E-2</v>
      </c>
      <c r="F2105">
        <v>4.8000000000000001E-2</v>
      </c>
      <c r="G2105">
        <v>0.03</v>
      </c>
      <c r="H2105">
        <v>1.7000000000000001E-2</v>
      </c>
      <c r="I2105">
        <v>5.22</v>
      </c>
      <c r="J2105">
        <v>2.69</v>
      </c>
    </row>
    <row r="2106" spans="1:10" x14ac:dyDescent="0.25">
      <c r="A2106">
        <v>432.01</v>
      </c>
      <c r="B2106">
        <v>0.154</v>
      </c>
      <c r="C2106">
        <v>0.11</v>
      </c>
      <c r="D2106">
        <v>8.4000000000000005E-2</v>
      </c>
      <c r="E2106">
        <v>7.4999999999999997E-2</v>
      </c>
      <c r="F2106">
        <v>4.7E-2</v>
      </c>
      <c r="G2106">
        <v>2.5999999999999999E-2</v>
      </c>
      <c r="H2106">
        <v>2.8000000000000001E-2</v>
      </c>
      <c r="I2106">
        <v>5.1100000000000003</v>
      </c>
      <c r="J2106">
        <v>2.68</v>
      </c>
    </row>
    <row r="2107" spans="1:10" x14ac:dyDescent="0.25">
      <c r="A2107">
        <v>432.03399999999999</v>
      </c>
      <c r="B2107">
        <v>0.55500000000000005</v>
      </c>
      <c r="C2107">
        <v>0.66</v>
      </c>
      <c r="D2107">
        <v>2.6150000000000002</v>
      </c>
      <c r="E2107">
        <v>14.468</v>
      </c>
      <c r="F2107">
        <v>5.3890000000000002</v>
      </c>
      <c r="G2107">
        <v>0.69399999999999995</v>
      </c>
      <c r="H2107">
        <v>0.32100000000000001</v>
      </c>
      <c r="I2107">
        <v>3.91</v>
      </c>
      <c r="J2107">
        <v>96.673000000000002</v>
      </c>
    </row>
    <row r="2108" spans="1:10" x14ac:dyDescent="0.25">
      <c r="A2108">
        <v>432.15199999999999</v>
      </c>
      <c r="B2108">
        <v>0.58199999999999996</v>
      </c>
      <c r="C2108">
        <v>1.028</v>
      </c>
      <c r="D2108">
        <v>5.8559999999999999</v>
      </c>
      <c r="E2108">
        <v>28.283000000000001</v>
      </c>
      <c r="F2108">
        <v>12.702999999999999</v>
      </c>
      <c r="G2108">
        <v>1.363</v>
      </c>
      <c r="H2108">
        <v>1.466</v>
      </c>
      <c r="I2108">
        <v>3.8</v>
      </c>
      <c r="J2108">
        <v>194.95699999999999</v>
      </c>
    </row>
    <row r="2109" spans="1:10" x14ac:dyDescent="0.25">
      <c r="A2109">
        <v>432.26900000000001</v>
      </c>
      <c r="B2109">
        <v>0.157</v>
      </c>
      <c r="C2109">
        <v>0.111</v>
      </c>
      <c r="D2109">
        <v>8.4000000000000005E-2</v>
      </c>
      <c r="E2109">
        <v>5.8999999999999997E-2</v>
      </c>
      <c r="F2109">
        <v>4.2999999999999997E-2</v>
      </c>
      <c r="G2109">
        <v>2.9000000000000001E-2</v>
      </c>
      <c r="H2109">
        <v>2.1000000000000001E-2</v>
      </c>
      <c r="I2109">
        <v>5.21</v>
      </c>
      <c r="J2109">
        <v>2.6269999999999998</v>
      </c>
    </row>
    <row r="2110" spans="1:10" x14ac:dyDescent="0.25">
      <c r="A2110">
        <v>432.30500000000001</v>
      </c>
      <c r="B2110">
        <v>0.58899999999999997</v>
      </c>
      <c r="C2110">
        <v>0.57399999999999995</v>
      </c>
      <c r="D2110">
        <v>0.93200000000000005</v>
      </c>
      <c r="E2110">
        <v>2.66</v>
      </c>
      <c r="F2110">
        <v>1.466</v>
      </c>
      <c r="G2110">
        <v>0.42399999999999999</v>
      </c>
      <c r="H2110">
        <v>0.11700000000000001</v>
      </c>
      <c r="I2110">
        <v>4.18</v>
      </c>
      <c r="J2110">
        <v>28.23</v>
      </c>
    </row>
    <row r="2111" spans="1:10" x14ac:dyDescent="0.25">
      <c r="A2111">
        <v>432.41300000000001</v>
      </c>
      <c r="B2111">
        <v>0.158</v>
      </c>
      <c r="C2111">
        <v>0.11</v>
      </c>
      <c r="D2111">
        <v>8.4000000000000005E-2</v>
      </c>
      <c r="E2111">
        <v>6.7000000000000004E-2</v>
      </c>
      <c r="F2111">
        <v>4.3999999999999997E-2</v>
      </c>
      <c r="G2111">
        <v>3.1E-2</v>
      </c>
      <c r="H2111">
        <v>1.7000000000000001E-2</v>
      </c>
      <c r="I2111">
        <v>5.22</v>
      </c>
      <c r="J2111">
        <v>2.67</v>
      </c>
    </row>
    <row r="2112" spans="1:10" x14ac:dyDescent="0.25">
      <c r="A2112">
        <v>432.44900000000001</v>
      </c>
      <c r="B2112">
        <v>0.155</v>
      </c>
      <c r="C2112">
        <v>0.114</v>
      </c>
      <c r="D2112">
        <v>8.3000000000000004E-2</v>
      </c>
      <c r="E2112">
        <v>6.0999999999999999E-2</v>
      </c>
      <c r="F2112">
        <v>3.9E-2</v>
      </c>
      <c r="G2112">
        <v>2.8000000000000001E-2</v>
      </c>
      <c r="H2112">
        <v>1.4999999999999999E-2</v>
      </c>
      <c r="I2112">
        <v>5.28</v>
      </c>
      <c r="J2112">
        <v>2.6139999999999999</v>
      </c>
    </row>
    <row r="2113" spans="1:10" x14ac:dyDescent="0.25">
      <c r="A2113">
        <v>432.47699999999998</v>
      </c>
      <c r="B2113">
        <v>0.16200000000000001</v>
      </c>
      <c r="C2113">
        <v>0.112</v>
      </c>
      <c r="D2113">
        <v>8.3000000000000004E-2</v>
      </c>
      <c r="E2113">
        <v>6.2E-2</v>
      </c>
      <c r="F2113">
        <v>4.8000000000000001E-2</v>
      </c>
      <c r="G2113">
        <v>0.03</v>
      </c>
      <c r="H2113">
        <v>1.7000000000000001E-2</v>
      </c>
      <c r="I2113">
        <v>5.24</v>
      </c>
      <c r="J2113">
        <v>2.69</v>
      </c>
    </row>
    <row r="2114" spans="1:10" x14ac:dyDescent="0.25">
      <c r="A2114">
        <v>432.517</v>
      </c>
      <c r="B2114">
        <v>0.60299999999999998</v>
      </c>
      <c r="C2114">
        <v>0.61899999999999999</v>
      </c>
      <c r="D2114">
        <v>2.08</v>
      </c>
      <c r="E2114">
        <v>10.766999999999999</v>
      </c>
      <c r="F2114">
        <v>4.0940000000000003</v>
      </c>
      <c r="G2114">
        <v>0.56299999999999994</v>
      </c>
      <c r="H2114">
        <v>0.22800000000000001</v>
      </c>
      <c r="I2114">
        <v>3.96</v>
      </c>
      <c r="J2114">
        <v>75.043999999999997</v>
      </c>
    </row>
    <row r="2115" spans="1:10" x14ac:dyDescent="0.25">
      <c r="A2115">
        <v>432.64600000000002</v>
      </c>
      <c r="B2115">
        <v>0.65500000000000003</v>
      </c>
      <c r="C2115">
        <v>0.59099999999999997</v>
      </c>
      <c r="D2115">
        <v>0.58099999999999996</v>
      </c>
      <c r="E2115">
        <v>0.58099999999999996</v>
      </c>
      <c r="F2115">
        <v>0.42399999999999999</v>
      </c>
      <c r="G2115">
        <v>0.309</v>
      </c>
      <c r="H2115">
        <v>0.113</v>
      </c>
      <c r="I2115">
        <v>4.72</v>
      </c>
      <c r="J2115">
        <v>15.364000000000001</v>
      </c>
    </row>
    <row r="2116" spans="1:10" x14ac:dyDescent="0.25">
      <c r="A2116">
        <v>432.69400000000002</v>
      </c>
      <c r="B2116">
        <v>0.66700000000000004</v>
      </c>
      <c r="C2116">
        <v>0.60699999999999998</v>
      </c>
      <c r="D2116">
        <v>0.998</v>
      </c>
      <c r="E2116">
        <v>3.7949999999999999</v>
      </c>
      <c r="F2116">
        <v>3.4870000000000001</v>
      </c>
      <c r="G2116">
        <v>0.53</v>
      </c>
      <c r="H2116">
        <v>0.25</v>
      </c>
      <c r="I2116">
        <v>3.9</v>
      </c>
      <c r="J2116">
        <v>40.25</v>
      </c>
    </row>
    <row r="2117" spans="1:10" x14ac:dyDescent="0.25">
      <c r="A2117">
        <v>432.76099999999997</v>
      </c>
      <c r="B2117">
        <v>0.63</v>
      </c>
      <c r="C2117">
        <v>0.55200000000000005</v>
      </c>
      <c r="D2117">
        <v>1.228</v>
      </c>
      <c r="E2117">
        <v>3.214</v>
      </c>
      <c r="F2117">
        <v>3.1459999999999999</v>
      </c>
      <c r="G2117">
        <v>0.46600000000000003</v>
      </c>
      <c r="H2117">
        <v>0.17899999999999999</v>
      </c>
      <c r="I2117">
        <v>3.96</v>
      </c>
      <c r="J2117">
        <v>37.265999999999998</v>
      </c>
    </row>
    <row r="2118" spans="1:10" x14ac:dyDescent="0.25">
      <c r="A2118">
        <v>432.80500000000001</v>
      </c>
      <c r="B2118">
        <v>0.61</v>
      </c>
      <c r="C2118">
        <v>0.57199999999999995</v>
      </c>
      <c r="D2118">
        <v>0.69</v>
      </c>
      <c r="E2118">
        <v>1.76</v>
      </c>
      <c r="F2118">
        <v>1.248</v>
      </c>
      <c r="G2118">
        <v>0.48099999999999998</v>
      </c>
      <c r="H2118">
        <v>0.247</v>
      </c>
      <c r="I2118">
        <v>4.13</v>
      </c>
      <c r="J2118">
        <v>23.148</v>
      </c>
    </row>
    <row r="2119" spans="1:10" x14ac:dyDescent="0.25">
      <c r="A2119">
        <v>432.863</v>
      </c>
      <c r="B2119">
        <v>0.57999999999999996</v>
      </c>
      <c r="C2119">
        <v>0.53900000000000003</v>
      </c>
      <c r="D2119">
        <v>0.79</v>
      </c>
      <c r="E2119">
        <v>2.7040000000000002</v>
      </c>
      <c r="F2119">
        <v>1.1499999999999999</v>
      </c>
      <c r="G2119">
        <v>0.44700000000000001</v>
      </c>
      <c r="H2119">
        <v>0.108</v>
      </c>
      <c r="I2119">
        <v>4.2</v>
      </c>
      <c r="J2119">
        <v>26.507999999999999</v>
      </c>
    </row>
    <row r="2120" spans="1:10" x14ac:dyDescent="0.25">
      <c r="A2120">
        <v>432.97199999999998</v>
      </c>
      <c r="B2120">
        <v>0.59199999999999997</v>
      </c>
      <c r="C2120">
        <v>0.627</v>
      </c>
      <c r="D2120">
        <v>2.093</v>
      </c>
      <c r="E2120">
        <v>8.8849999999999998</v>
      </c>
      <c r="F2120">
        <v>4.2489999999999997</v>
      </c>
      <c r="G2120">
        <v>0.49199999999999999</v>
      </c>
      <c r="H2120">
        <v>0.21</v>
      </c>
      <c r="I2120">
        <v>3.96</v>
      </c>
      <c r="J2120">
        <v>67.852999999999994</v>
      </c>
    </row>
    <row r="2121" spans="1:10" x14ac:dyDescent="0.25">
      <c r="A2121">
        <v>433.041</v>
      </c>
      <c r="B2121">
        <v>0.60399999999999998</v>
      </c>
      <c r="C2121">
        <v>0.54300000000000004</v>
      </c>
      <c r="D2121">
        <v>0.63500000000000001</v>
      </c>
      <c r="E2121">
        <v>0.70799999999999996</v>
      </c>
      <c r="F2121">
        <v>0.47399999999999998</v>
      </c>
      <c r="G2121">
        <v>0.34300000000000003</v>
      </c>
      <c r="H2121">
        <v>0.14399999999999999</v>
      </c>
      <c r="I2121">
        <v>4.5599999999999996</v>
      </c>
      <c r="J2121">
        <v>15.747</v>
      </c>
    </row>
    <row r="2122" spans="1:10" x14ac:dyDescent="0.25">
      <c r="A2122">
        <v>433.08600000000001</v>
      </c>
      <c r="B2122">
        <v>0.59699999999999998</v>
      </c>
      <c r="C2122">
        <v>0.55900000000000005</v>
      </c>
      <c r="D2122">
        <v>0.69699999999999995</v>
      </c>
      <c r="E2122">
        <v>2.1030000000000002</v>
      </c>
      <c r="F2122">
        <v>0.85299999999999998</v>
      </c>
      <c r="G2122">
        <v>0.40699999999999997</v>
      </c>
      <c r="H2122">
        <v>0.107</v>
      </c>
      <c r="I2122">
        <v>4.3</v>
      </c>
      <c r="J2122">
        <v>22.916</v>
      </c>
    </row>
    <row r="2123" spans="1:10" x14ac:dyDescent="0.25">
      <c r="A2123">
        <v>433.185</v>
      </c>
      <c r="B2123">
        <v>0.60199999999999998</v>
      </c>
      <c r="C2123">
        <v>1.0029999999999999</v>
      </c>
      <c r="D2123">
        <v>5.5309999999999997</v>
      </c>
      <c r="E2123">
        <v>29.835999999999999</v>
      </c>
      <c r="F2123">
        <v>10.311</v>
      </c>
      <c r="G2123">
        <v>1.5049999999999999</v>
      </c>
      <c r="H2123">
        <v>1.5640000000000001</v>
      </c>
      <c r="I2123">
        <v>3.83</v>
      </c>
      <c r="J2123">
        <v>192.74299999999999</v>
      </c>
    </row>
    <row r="2124" spans="1:10" x14ac:dyDescent="0.25">
      <c r="A2124">
        <v>433.28700000000003</v>
      </c>
      <c r="B2124">
        <v>0.58099999999999996</v>
      </c>
      <c r="C2124">
        <v>0.57399999999999995</v>
      </c>
      <c r="D2124">
        <v>0.69</v>
      </c>
      <c r="E2124">
        <v>2.0470000000000002</v>
      </c>
      <c r="F2124">
        <v>1.849</v>
      </c>
      <c r="G2124">
        <v>0.36199999999999999</v>
      </c>
      <c r="H2124">
        <v>0.192</v>
      </c>
      <c r="I2124">
        <v>4.07</v>
      </c>
      <c r="J2124">
        <v>25.603999999999999</v>
      </c>
    </row>
    <row r="2125" spans="1:10" x14ac:dyDescent="0.25">
      <c r="A2125">
        <v>433.31100000000004</v>
      </c>
      <c r="B2125">
        <v>0.57199999999999995</v>
      </c>
      <c r="C2125">
        <v>0.60099999999999998</v>
      </c>
      <c r="D2125">
        <v>2.2069999999999999</v>
      </c>
      <c r="E2125">
        <v>11.311999999999999</v>
      </c>
      <c r="F2125">
        <v>6.03</v>
      </c>
      <c r="G2125">
        <v>2.125</v>
      </c>
      <c r="H2125">
        <v>0.68300000000000005</v>
      </c>
      <c r="I2125">
        <v>3.69</v>
      </c>
      <c r="J2125">
        <v>86.915000000000006</v>
      </c>
    </row>
    <row r="2126" spans="1:10" x14ac:dyDescent="0.25">
      <c r="A2126">
        <v>433.36599999999999</v>
      </c>
      <c r="B2126">
        <v>0.61899999999999999</v>
      </c>
      <c r="C2126">
        <v>0.626</v>
      </c>
      <c r="D2126">
        <v>1.6579999999999999</v>
      </c>
      <c r="E2126">
        <v>16.454999999999998</v>
      </c>
      <c r="F2126">
        <v>10.49</v>
      </c>
      <c r="G2126">
        <v>2.5150000000000001</v>
      </c>
      <c r="H2126">
        <v>1.0780000000000001</v>
      </c>
      <c r="I2126">
        <v>3.58</v>
      </c>
      <c r="J2126">
        <v>119.78</v>
      </c>
    </row>
    <row r="2127" spans="1:10" x14ac:dyDescent="0.25">
      <c r="A2127">
        <v>433.47800000000001</v>
      </c>
      <c r="B2127">
        <v>0.63200000000000001</v>
      </c>
      <c r="C2127">
        <v>0.57599999999999996</v>
      </c>
      <c r="D2127">
        <v>0.64300000000000002</v>
      </c>
      <c r="E2127">
        <v>1.8460000000000001</v>
      </c>
      <c r="F2127">
        <v>1.0980000000000001</v>
      </c>
      <c r="G2127">
        <v>0.36399999999999999</v>
      </c>
      <c r="H2127">
        <v>0.13300000000000001</v>
      </c>
      <c r="I2127">
        <v>4.28</v>
      </c>
      <c r="J2127">
        <v>22.635999999999999</v>
      </c>
    </row>
    <row r="2128" spans="1:10" x14ac:dyDescent="0.25">
      <c r="A2128">
        <v>433.48399999999998</v>
      </c>
      <c r="B2128">
        <v>0.60699999999999998</v>
      </c>
      <c r="C2128">
        <v>0.56799999999999995</v>
      </c>
      <c r="D2128">
        <v>0.64800000000000002</v>
      </c>
      <c r="E2128">
        <v>1.887</v>
      </c>
      <c r="F2128">
        <v>1.0720000000000001</v>
      </c>
      <c r="G2128">
        <v>0.314</v>
      </c>
      <c r="H2128">
        <v>0.115</v>
      </c>
      <c r="I2128">
        <v>4.3</v>
      </c>
      <c r="J2128">
        <v>22.4</v>
      </c>
    </row>
    <row r="2129" spans="1:10" x14ac:dyDescent="0.25">
      <c r="A2129">
        <v>433.60599999999999</v>
      </c>
      <c r="B2129">
        <v>0.157</v>
      </c>
      <c r="C2129">
        <v>0.111</v>
      </c>
      <c r="D2129">
        <v>0.09</v>
      </c>
      <c r="E2129">
        <v>6.6000000000000003E-2</v>
      </c>
      <c r="F2129">
        <v>4.4999999999999998E-2</v>
      </c>
      <c r="G2129">
        <v>3.5000000000000003E-2</v>
      </c>
      <c r="H2129">
        <v>1.7000000000000001E-2</v>
      </c>
      <c r="I2129">
        <v>5.19</v>
      </c>
      <c r="J2129">
        <v>2.7</v>
      </c>
    </row>
    <row r="2130" spans="1:10" x14ac:dyDescent="0.25">
      <c r="A2130">
        <v>433.625</v>
      </c>
      <c r="B2130">
        <v>0.61499999999999999</v>
      </c>
      <c r="C2130">
        <v>0.59899999999999998</v>
      </c>
      <c r="D2130">
        <v>0.98199999999999998</v>
      </c>
      <c r="E2130">
        <v>7.8310000000000004</v>
      </c>
      <c r="F2130">
        <v>7.7060000000000004</v>
      </c>
      <c r="G2130">
        <v>2.1019999999999999</v>
      </c>
      <c r="H2130">
        <v>0.81899999999999995</v>
      </c>
      <c r="I2130">
        <v>3.5</v>
      </c>
      <c r="J2130">
        <v>72.268000000000001</v>
      </c>
    </row>
    <row r="2131" spans="1:10" x14ac:dyDescent="0.25">
      <c r="A2131">
        <v>433.77699999999999</v>
      </c>
      <c r="B2131">
        <v>0.629</v>
      </c>
      <c r="C2131">
        <v>0.59799999999999998</v>
      </c>
      <c r="D2131">
        <v>0.57399999999999995</v>
      </c>
      <c r="E2131">
        <v>0.72399999999999998</v>
      </c>
      <c r="F2131">
        <v>0.57699999999999996</v>
      </c>
      <c r="G2131">
        <v>0.36099999999999999</v>
      </c>
      <c r="H2131">
        <v>0.126</v>
      </c>
      <c r="I2131">
        <v>4.55</v>
      </c>
      <c r="J2131">
        <v>16.327000000000002</v>
      </c>
    </row>
    <row r="2132" spans="1:10" x14ac:dyDescent="0.25">
      <c r="A2132">
        <v>433.863</v>
      </c>
      <c r="B2132">
        <v>0.60599999999999998</v>
      </c>
      <c r="C2132">
        <v>0.73399999999999999</v>
      </c>
      <c r="D2132">
        <v>3.2570000000000001</v>
      </c>
      <c r="E2132">
        <v>16.806999999999999</v>
      </c>
      <c r="F2132">
        <v>6.6710000000000003</v>
      </c>
      <c r="G2132">
        <v>0.85599999999999998</v>
      </c>
      <c r="H2132">
        <v>0.46700000000000003</v>
      </c>
      <c r="I2132">
        <v>3.89</v>
      </c>
      <c r="J2132">
        <v>114.35</v>
      </c>
    </row>
    <row r="2133" spans="1:10" x14ac:dyDescent="0.25">
      <c r="A2133">
        <v>433.91300000000001</v>
      </c>
      <c r="B2133">
        <v>0.55600000000000005</v>
      </c>
      <c r="C2133">
        <v>0.56399999999999995</v>
      </c>
      <c r="D2133">
        <v>0.71899999999999997</v>
      </c>
      <c r="E2133">
        <v>1.802</v>
      </c>
      <c r="F2133">
        <v>1.3</v>
      </c>
      <c r="G2133">
        <v>0.40200000000000002</v>
      </c>
      <c r="H2133">
        <v>0.11799999999999999</v>
      </c>
      <c r="I2133">
        <v>4.1900000000000004</v>
      </c>
      <c r="J2133">
        <v>22.9</v>
      </c>
    </row>
    <row r="2134" spans="1:10" x14ac:dyDescent="0.25">
      <c r="A2134">
        <v>434.06200000000001</v>
      </c>
      <c r="B2134">
        <v>0.59599999999999997</v>
      </c>
      <c r="C2134">
        <v>0.55400000000000005</v>
      </c>
      <c r="D2134">
        <v>0.75600000000000001</v>
      </c>
      <c r="E2134">
        <v>2.61</v>
      </c>
      <c r="F2134">
        <v>1.359</v>
      </c>
      <c r="G2134">
        <v>0.36399999999999999</v>
      </c>
      <c r="H2134">
        <v>0.122</v>
      </c>
      <c r="I2134">
        <v>4.1900000000000004</v>
      </c>
      <c r="J2134">
        <v>26.646999999999998</v>
      </c>
    </row>
    <row r="2135" spans="1:10" x14ac:dyDescent="0.25">
      <c r="A2135">
        <v>434.07799999999997</v>
      </c>
      <c r="B2135">
        <v>0.58399999999999996</v>
      </c>
      <c r="C2135">
        <v>0.64900000000000002</v>
      </c>
      <c r="D2135">
        <v>3.3130000000000002</v>
      </c>
      <c r="E2135">
        <v>4.1630000000000003</v>
      </c>
      <c r="F2135">
        <v>1.8839999999999999</v>
      </c>
      <c r="G2135">
        <v>0.38700000000000001</v>
      </c>
      <c r="H2135">
        <v>0.13700000000000001</v>
      </c>
      <c r="I2135">
        <v>4.3</v>
      </c>
      <c r="J2135">
        <v>47.765999999999998</v>
      </c>
    </row>
    <row r="2136" spans="1:10" x14ac:dyDescent="0.25">
      <c r="A2136">
        <v>434.11400000000003</v>
      </c>
      <c r="B2136">
        <v>0.56799999999999995</v>
      </c>
      <c r="C2136">
        <v>0.875</v>
      </c>
      <c r="D2136">
        <v>4.67</v>
      </c>
      <c r="E2136">
        <v>22.326000000000001</v>
      </c>
      <c r="F2136">
        <v>10.16</v>
      </c>
      <c r="G2136">
        <v>1.1080000000000001</v>
      </c>
      <c r="H2136">
        <v>1.41</v>
      </c>
      <c r="I2136">
        <v>3.79</v>
      </c>
      <c r="J2136">
        <v>155.99199999999999</v>
      </c>
    </row>
    <row r="2137" spans="1:10" x14ac:dyDescent="0.25">
      <c r="A2137">
        <v>434.29599999999999</v>
      </c>
      <c r="B2137">
        <v>0.52600000000000002</v>
      </c>
      <c r="C2137">
        <v>0.501</v>
      </c>
      <c r="D2137">
        <v>0.56599999999999995</v>
      </c>
      <c r="E2137">
        <v>1.633</v>
      </c>
      <c r="F2137">
        <v>1.014</v>
      </c>
      <c r="G2137">
        <v>0.61399999999999999</v>
      </c>
      <c r="H2137">
        <v>0.19</v>
      </c>
      <c r="I2137">
        <v>4.07</v>
      </c>
      <c r="J2137">
        <v>20.513000000000002</v>
      </c>
    </row>
    <row r="2138" spans="1:10" x14ac:dyDescent="0.25">
      <c r="A2138">
        <v>434.31400000000002</v>
      </c>
      <c r="B2138">
        <v>0.63500000000000001</v>
      </c>
      <c r="C2138">
        <v>0.58199999999999996</v>
      </c>
      <c r="D2138">
        <v>0.77800000000000002</v>
      </c>
      <c r="E2138">
        <v>2.4020000000000001</v>
      </c>
      <c r="F2138">
        <v>1.393</v>
      </c>
      <c r="G2138">
        <v>0.372</v>
      </c>
      <c r="H2138">
        <v>8.5000000000000006E-2</v>
      </c>
      <c r="I2138">
        <v>4.2300000000000004</v>
      </c>
      <c r="J2138">
        <v>26.442</v>
      </c>
    </row>
    <row r="2139" spans="1:10" x14ac:dyDescent="0.25">
      <c r="A2139">
        <v>434.35399999999998</v>
      </c>
      <c r="B2139">
        <v>0.61899999999999999</v>
      </c>
      <c r="C2139">
        <v>0.62</v>
      </c>
      <c r="D2139">
        <v>1.4119999999999999</v>
      </c>
      <c r="E2139">
        <v>5.8579999999999997</v>
      </c>
      <c r="F2139">
        <v>3.0550000000000002</v>
      </c>
      <c r="G2139">
        <v>0.4</v>
      </c>
      <c r="H2139">
        <v>0.155</v>
      </c>
      <c r="I2139">
        <v>4.01</v>
      </c>
      <c r="J2139">
        <v>48.665999999999997</v>
      </c>
    </row>
    <row r="2140" spans="1:10" x14ac:dyDescent="0.25">
      <c r="A2140">
        <v>434.483</v>
      </c>
      <c r="B2140">
        <v>0.153</v>
      </c>
      <c r="C2140">
        <v>0.115</v>
      </c>
      <c r="D2140">
        <v>8.3000000000000004E-2</v>
      </c>
      <c r="E2140">
        <v>6.3E-2</v>
      </c>
      <c r="F2140">
        <v>4.2999999999999997E-2</v>
      </c>
      <c r="G2140">
        <v>3.3000000000000002E-2</v>
      </c>
      <c r="H2140">
        <v>2.1999999999999999E-2</v>
      </c>
      <c r="I2140">
        <v>5.17</v>
      </c>
      <c r="J2140">
        <v>2.6440000000000001</v>
      </c>
    </row>
    <row r="2141" spans="1:10" x14ac:dyDescent="0.25">
      <c r="A2141">
        <v>434.53</v>
      </c>
      <c r="B2141">
        <v>0.64900000000000002</v>
      </c>
      <c r="C2141">
        <v>0.63800000000000001</v>
      </c>
      <c r="D2141">
        <v>0.61499999999999999</v>
      </c>
      <c r="E2141">
        <v>0.69899999999999995</v>
      </c>
      <c r="F2141">
        <v>0.53600000000000003</v>
      </c>
      <c r="G2141">
        <v>0.34899999999999998</v>
      </c>
      <c r="H2141">
        <v>0.13</v>
      </c>
      <c r="I2141">
        <v>4.6100000000000003</v>
      </c>
      <c r="J2141">
        <v>16.678999999999998</v>
      </c>
    </row>
    <row r="2142" spans="1:10" x14ac:dyDescent="0.25">
      <c r="A2142">
        <v>434.56299999999999</v>
      </c>
      <c r="B2142">
        <v>0.66600000000000004</v>
      </c>
      <c r="C2142">
        <v>0.59199999999999997</v>
      </c>
      <c r="D2142">
        <v>0.59399999999999997</v>
      </c>
      <c r="E2142">
        <v>0.74399999999999999</v>
      </c>
      <c r="F2142">
        <v>0.51300000000000001</v>
      </c>
      <c r="G2142">
        <v>0.32</v>
      </c>
      <c r="H2142">
        <v>9.9000000000000005E-2</v>
      </c>
      <c r="I2142">
        <v>4.66</v>
      </c>
      <c r="J2142">
        <v>16.434000000000001</v>
      </c>
    </row>
    <row r="2143" spans="1:10" x14ac:dyDescent="0.25">
      <c r="A2143">
        <v>434.71199999999999</v>
      </c>
      <c r="B2143">
        <v>0.157</v>
      </c>
      <c r="C2143">
        <v>0.114</v>
      </c>
      <c r="D2143">
        <v>8.6999999999999994E-2</v>
      </c>
      <c r="E2143">
        <v>6.0999999999999999E-2</v>
      </c>
      <c r="F2143">
        <v>4.3999999999999997E-2</v>
      </c>
      <c r="G2143">
        <v>2.9000000000000001E-2</v>
      </c>
      <c r="H2143">
        <v>2.3E-2</v>
      </c>
      <c r="I2143">
        <v>5.19</v>
      </c>
      <c r="J2143">
        <v>2.6789999999999998</v>
      </c>
    </row>
    <row r="2144" spans="1:10" x14ac:dyDescent="0.25">
      <c r="A2144">
        <v>434.71899999999999</v>
      </c>
      <c r="B2144">
        <v>0.58499999999999996</v>
      </c>
      <c r="C2144">
        <v>0.58799999999999997</v>
      </c>
      <c r="D2144">
        <v>0.73699999999999999</v>
      </c>
      <c r="E2144">
        <v>1.8759999999999999</v>
      </c>
      <c r="F2144">
        <v>1.5089999999999999</v>
      </c>
      <c r="G2144">
        <v>0.36099999999999999</v>
      </c>
      <c r="H2144">
        <v>0.191</v>
      </c>
      <c r="I2144">
        <v>4.1500000000000004</v>
      </c>
      <c r="J2144">
        <v>24.254000000000001</v>
      </c>
    </row>
    <row r="2145" spans="1:10" x14ac:dyDescent="0.25">
      <c r="A2145">
        <v>434.75099999999998</v>
      </c>
      <c r="B2145">
        <v>0.628</v>
      </c>
      <c r="C2145">
        <v>1.4750000000000001</v>
      </c>
      <c r="D2145">
        <v>9.1059999999999999</v>
      </c>
      <c r="E2145">
        <v>48.517000000000003</v>
      </c>
      <c r="F2145">
        <v>16.948</v>
      </c>
      <c r="G2145">
        <v>1.363</v>
      </c>
      <c r="H2145">
        <v>1.0649999999999999</v>
      </c>
      <c r="I2145">
        <v>3.89</v>
      </c>
      <c r="J2145">
        <v>307.47399999999999</v>
      </c>
    </row>
    <row r="2146" spans="1:10" x14ac:dyDescent="0.25">
      <c r="A2146">
        <v>434.846</v>
      </c>
      <c r="B2146">
        <v>0.57999999999999996</v>
      </c>
      <c r="C2146">
        <v>0.71499999999999997</v>
      </c>
      <c r="D2146">
        <v>3.1</v>
      </c>
      <c r="E2146">
        <v>15.959</v>
      </c>
      <c r="F2146">
        <v>6.702</v>
      </c>
      <c r="G2146">
        <v>0.82799999999999996</v>
      </c>
      <c r="H2146">
        <v>0.40400000000000003</v>
      </c>
      <c r="I2146">
        <v>3.88</v>
      </c>
      <c r="J2146">
        <v>109.85599999999999</v>
      </c>
    </row>
    <row r="2147" spans="1:10" x14ac:dyDescent="0.25">
      <c r="A2147">
        <v>434.96000000000004</v>
      </c>
      <c r="B2147">
        <v>0.59699999999999998</v>
      </c>
      <c r="C2147">
        <v>0.68</v>
      </c>
      <c r="D2147">
        <v>2.1040000000000001</v>
      </c>
      <c r="E2147">
        <v>8.1690000000000005</v>
      </c>
      <c r="F2147">
        <v>7.1959999999999997</v>
      </c>
      <c r="G2147">
        <v>0.98</v>
      </c>
      <c r="H2147">
        <v>0.36</v>
      </c>
      <c r="I2147">
        <v>3.75</v>
      </c>
      <c r="J2147">
        <v>75.361999999999995</v>
      </c>
    </row>
    <row r="2148" spans="1:10" x14ac:dyDescent="0.25">
      <c r="A2148">
        <v>434.98199999999997</v>
      </c>
      <c r="B2148">
        <v>0.58299999999999996</v>
      </c>
      <c r="C2148">
        <v>0.58099999999999996</v>
      </c>
      <c r="D2148">
        <v>1.1970000000000001</v>
      </c>
      <c r="E2148">
        <v>2.431</v>
      </c>
      <c r="F2148">
        <v>1.85</v>
      </c>
      <c r="G2148">
        <v>0.40699999999999997</v>
      </c>
      <c r="H2148">
        <v>0.123</v>
      </c>
      <c r="I2148">
        <v>4.1500000000000004</v>
      </c>
      <c r="J2148">
        <v>29.766999999999999</v>
      </c>
    </row>
    <row r="2149" spans="1:10" x14ac:dyDescent="0.25">
      <c r="A2149">
        <v>435.02300000000002</v>
      </c>
      <c r="B2149">
        <v>0.59699999999999998</v>
      </c>
      <c r="C2149">
        <v>0.54700000000000004</v>
      </c>
      <c r="D2149">
        <v>0.63400000000000001</v>
      </c>
      <c r="E2149">
        <v>1.49</v>
      </c>
      <c r="F2149">
        <v>0.91</v>
      </c>
      <c r="G2149">
        <v>0.36399999999999999</v>
      </c>
      <c r="H2149">
        <v>0.109</v>
      </c>
      <c r="I2149">
        <v>4.33</v>
      </c>
      <c r="J2149">
        <v>20.155999999999999</v>
      </c>
    </row>
    <row r="2150" spans="1:10" x14ac:dyDescent="0.25">
      <c r="A2150">
        <v>435.149</v>
      </c>
      <c r="B2150">
        <v>0.152</v>
      </c>
      <c r="C2150">
        <v>0.111</v>
      </c>
      <c r="D2150">
        <v>8.4000000000000005E-2</v>
      </c>
      <c r="E2150">
        <v>6.3E-2</v>
      </c>
      <c r="F2150">
        <v>4.5999999999999999E-2</v>
      </c>
      <c r="G2150">
        <v>0.03</v>
      </c>
      <c r="H2150">
        <v>1.7000000000000001E-2</v>
      </c>
      <c r="I2150">
        <v>5.21</v>
      </c>
      <c r="J2150">
        <v>2.6190000000000002</v>
      </c>
    </row>
    <row r="2151" spans="1:10" x14ac:dyDescent="0.25">
      <c r="A2151">
        <v>435.17099999999999</v>
      </c>
      <c r="B2151">
        <v>0.56799999999999995</v>
      </c>
      <c r="C2151">
        <v>0.53900000000000003</v>
      </c>
      <c r="D2151">
        <v>0.77</v>
      </c>
      <c r="E2151">
        <v>2.548</v>
      </c>
      <c r="F2151">
        <v>1.6419999999999999</v>
      </c>
      <c r="G2151">
        <v>0.32300000000000001</v>
      </c>
      <c r="H2151">
        <v>0.13200000000000001</v>
      </c>
      <c r="I2151">
        <v>4.13</v>
      </c>
      <c r="J2151">
        <v>26.95</v>
      </c>
    </row>
    <row r="2152" spans="1:10" x14ac:dyDescent="0.25">
      <c r="A2152">
        <v>435.27100000000002</v>
      </c>
      <c r="B2152">
        <v>0.152</v>
      </c>
      <c r="C2152">
        <v>0.113</v>
      </c>
      <c r="D2152">
        <v>8.5999999999999993E-2</v>
      </c>
      <c r="E2152">
        <v>6.8000000000000005E-2</v>
      </c>
      <c r="F2152">
        <v>4.2999999999999997E-2</v>
      </c>
      <c r="G2152">
        <v>3.3000000000000002E-2</v>
      </c>
      <c r="H2152">
        <v>1.9E-2</v>
      </c>
      <c r="I2152">
        <v>5.17</v>
      </c>
      <c r="J2152">
        <v>2.6579999999999999</v>
      </c>
    </row>
    <row r="2153" spans="1:10" x14ac:dyDescent="0.25">
      <c r="A2153">
        <v>435.36900000000003</v>
      </c>
      <c r="B2153">
        <v>0.59</v>
      </c>
      <c r="C2153">
        <v>0.56599999999999995</v>
      </c>
      <c r="D2153">
        <v>0.68899999999999995</v>
      </c>
      <c r="E2153">
        <v>2.0470000000000002</v>
      </c>
      <c r="F2153">
        <v>1.9139999999999999</v>
      </c>
      <c r="G2153">
        <v>0.33700000000000002</v>
      </c>
      <c r="H2153">
        <v>0.124</v>
      </c>
      <c r="I2153">
        <v>4.0999999999999996</v>
      </c>
      <c r="J2153">
        <v>25.692</v>
      </c>
    </row>
    <row r="2154" spans="1:10" x14ac:dyDescent="0.25">
      <c r="A2154">
        <v>435.37400000000002</v>
      </c>
      <c r="B2154">
        <v>0.67200000000000004</v>
      </c>
      <c r="C2154">
        <v>0.64800000000000002</v>
      </c>
      <c r="D2154">
        <v>0.78600000000000003</v>
      </c>
      <c r="E2154">
        <v>2.5070000000000001</v>
      </c>
      <c r="F2154">
        <v>1.792</v>
      </c>
      <c r="G2154">
        <v>0.35299999999999998</v>
      </c>
      <c r="H2154">
        <v>0.15</v>
      </c>
      <c r="I2154">
        <v>4.17</v>
      </c>
      <c r="J2154">
        <v>28.788</v>
      </c>
    </row>
    <row r="2155" spans="1:10" x14ac:dyDescent="0.25">
      <c r="A2155">
        <v>435.47</v>
      </c>
      <c r="B2155">
        <v>0.16200000000000001</v>
      </c>
      <c r="C2155">
        <v>0.112</v>
      </c>
      <c r="D2155">
        <v>8.8999999999999996E-2</v>
      </c>
      <c r="E2155">
        <v>6.0999999999999999E-2</v>
      </c>
      <c r="F2155">
        <v>4.3999999999999997E-2</v>
      </c>
      <c r="G2155">
        <v>2.8000000000000001E-2</v>
      </c>
      <c r="H2155">
        <v>1.7999999999999999E-2</v>
      </c>
      <c r="I2155">
        <v>5.25</v>
      </c>
      <c r="J2155">
        <v>2.7010000000000001</v>
      </c>
    </row>
    <row r="2156" spans="1:10" x14ac:dyDescent="0.25">
      <c r="A2156">
        <v>435.50400000000002</v>
      </c>
      <c r="B2156">
        <v>0.154</v>
      </c>
      <c r="C2156">
        <v>0.111</v>
      </c>
      <c r="D2156">
        <v>8.5000000000000006E-2</v>
      </c>
      <c r="E2156">
        <v>7.3999999999999996E-2</v>
      </c>
      <c r="F2156">
        <v>5.2999999999999999E-2</v>
      </c>
      <c r="G2156">
        <v>2.8000000000000001E-2</v>
      </c>
      <c r="H2156">
        <v>2.1999999999999999E-2</v>
      </c>
      <c r="I2156">
        <v>5.13</v>
      </c>
      <c r="J2156">
        <v>2.702</v>
      </c>
    </row>
    <row r="2157" spans="1:10" x14ac:dyDescent="0.25">
      <c r="A2157">
        <v>435.53899999999999</v>
      </c>
      <c r="B2157">
        <v>0.58399999999999996</v>
      </c>
      <c r="C2157">
        <v>0.73799999999999999</v>
      </c>
      <c r="D2157">
        <v>3.4319999999999999</v>
      </c>
      <c r="E2157">
        <v>17.545999999999999</v>
      </c>
      <c r="F2157">
        <v>7.2640000000000002</v>
      </c>
      <c r="G2157">
        <v>0.73699999999999999</v>
      </c>
      <c r="H2157">
        <v>0.30599999999999999</v>
      </c>
      <c r="I2157">
        <v>3.9</v>
      </c>
      <c r="J2157">
        <v>119.432</v>
      </c>
    </row>
    <row r="2158" spans="1:10" x14ac:dyDescent="0.25">
      <c r="A2158">
        <v>435.666</v>
      </c>
      <c r="B2158">
        <v>0.157</v>
      </c>
      <c r="C2158">
        <v>0.11</v>
      </c>
      <c r="D2158">
        <v>8.2000000000000003E-2</v>
      </c>
      <c r="E2158">
        <v>0.08</v>
      </c>
      <c r="F2158">
        <v>4.7E-2</v>
      </c>
      <c r="G2158">
        <v>4.7E-2</v>
      </c>
      <c r="H2158">
        <v>2.8000000000000001E-2</v>
      </c>
      <c r="I2158">
        <v>4.99</v>
      </c>
      <c r="J2158">
        <v>2.7519999999999998</v>
      </c>
    </row>
    <row r="2159" spans="1:10" x14ac:dyDescent="0.25">
      <c r="A2159">
        <v>435.68299999999999</v>
      </c>
      <c r="B2159">
        <v>0.58299999999999996</v>
      </c>
      <c r="C2159">
        <v>0.53500000000000003</v>
      </c>
      <c r="D2159">
        <v>0.82399999999999995</v>
      </c>
      <c r="E2159">
        <v>2.0579999999999998</v>
      </c>
      <c r="F2159">
        <v>0.88800000000000001</v>
      </c>
      <c r="G2159">
        <v>0.36</v>
      </c>
      <c r="H2159">
        <v>0.159</v>
      </c>
      <c r="I2159">
        <v>4.29</v>
      </c>
      <c r="J2159">
        <v>23.190999999999999</v>
      </c>
    </row>
    <row r="2160" spans="1:10" x14ac:dyDescent="0.25">
      <c r="A2160">
        <v>435.767</v>
      </c>
      <c r="B2160">
        <v>0.155</v>
      </c>
      <c r="C2160">
        <v>0.114</v>
      </c>
      <c r="D2160">
        <v>8.7999999999999995E-2</v>
      </c>
      <c r="E2160">
        <v>6.3E-2</v>
      </c>
      <c r="F2160">
        <v>3.9E-2</v>
      </c>
      <c r="G2160">
        <v>3.1E-2</v>
      </c>
      <c r="H2160">
        <v>1.9E-2</v>
      </c>
      <c r="I2160">
        <v>5.22</v>
      </c>
      <c r="J2160">
        <v>2.6539999999999999</v>
      </c>
    </row>
    <row r="2161" spans="1:10" x14ac:dyDescent="0.25">
      <c r="A2161">
        <v>435.79700000000003</v>
      </c>
      <c r="B2161">
        <v>0.56799999999999995</v>
      </c>
      <c r="C2161">
        <v>0.755</v>
      </c>
      <c r="D2161">
        <v>3.5510000000000002</v>
      </c>
      <c r="E2161">
        <v>18.094000000000001</v>
      </c>
      <c r="F2161">
        <v>7.6740000000000004</v>
      </c>
      <c r="G2161">
        <v>1.1299999999999999</v>
      </c>
      <c r="H2161">
        <v>0.752</v>
      </c>
      <c r="I2161">
        <v>3.83</v>
      </c>
      <c r="J2161">
        <v>124.675</v>
      </c>
    </row>
    <row r="2162" spans="1:10" x14ac:dyDescent="0.25">
      <c r="A2162">
        <v>435.82400000000001</v>
      </c>
      <c r="B2162">
        <v>0.61</v>
      </c>
      <c r="C2162">
        <v>0.69499999999999995</v>
      </c>
      <c r="D2162">
        <v>3.036</v>
      </c>
      <c r="E2162">
        <v>7.7050000000000001</v>
      </c>
      <c r="F2162">
        <v>9.8699999999999992</v>
      </c>
      <c r="G2162">
        <v>0.98299999999999998</v>
      </c>
      <c r="H2162">
        <v>0.94799999999999995</v>
      </c>
      <c r="I2162">
        <v>3.65</v>
      </c>
      <c r="J2162">
        <v>86.965000000000003</v>
      </c>
    </row>
    <row r="2163" spans="1:10" x14ac:dyDescent="0.25">
      <c r="A2163">
        <v>435.88499999999999</v>
      </c>
      <c r="B2163">
        <v>0.58299999999999996</v>
      </c>
      <c r="C2163">
        <v>0.64300000000000002</v>
      </c>
      <c r="D2163">
        <v>1.657</v>
      </c>
      <c r="E2163">
        <v>7.681</v>
      </c>
      <c r="F2163">
        <v>3.1509999999999998</v>
      </c>
      <c r="G2163">
        <v>0.55300000000000005</v>
      </c>
      <c r="H2163">
        <v>0.24199999999999999</v>
      </c>
      <c r="I2163">
        <v>3.98</v>
      </c>
      <c r="J2163">
        <v>57.747999999999998</v>
      </c>
    </row>
    <row r="2164" spans="1:10" x14ac:dyDescent="0.25">
      <c r="A2164">
        <v>435.96600000000001</v>
      </c>
      <c r="B2164">
        <v>0.67500000000000004</v>
      </c>
      <c r="C2164">
        <v>1.478</v>
      </c>
      <c r="D2164">
        <v>8.9149999999999991</v>
      </c>
      <c r="E2164">
        <v>43.16</v>
      </c>
      <c r="F2164">
        <v>30.077999999999999</v>
      </c>
      <c r="G2164">
        <v>2.2360000000000002</v>
      </c>
      <c r="H2164">
        <v>1.6739999999999999</v>
      </c>
      <c r="I2164">
        <v>3.71</v>
      </c>
      <c r="J2164">
        <v>327.185</v>
      </c>
    </row>
    <row r="2165" spans="1:10" x14ac:dyDescent="0.25">
      <c r="A2165">
        <v>436.017</v>
      </c>
      <c r="B2165">
        <v>0.156</v>
      </c>
      <c r="C2165">
        <v>0.115</v>
      </c>
      <c r="D2165">
        <v>8.5999999999999993E-2</v>
      </c>
      <c r="E2165">
        <v>6.3E-2</v>
      </c>
      <c r="F2165">
        <v>4.2999999999999997E-2</v>
      </c>
      <c r="G2165">
        <v>3.4000000000000002E-2</v>
      </c>
      <c r="H2165">
        <v>0.02</v>
      </c>
      <c r="I2165">
        <v>5.19</v>
      </c>
      <c r="J2165">
        <v>2.6829999999999998</v>
      </c>
    </row>
    <row r="2166" spans="1:10" x14ac:dyDescent="0.25">
      <c r="A2166">
        <v>436.07900000000001</v>
      </c>
      <c r="B2166">
        <v>0.61899999999999999</v>
      </c>
      <c r="C2166">
        <v>0.81399999999999995</v>
      </c>
      <c r="D2166">
        <v>3.6360000000000001</v>
      </c>
      <c r="E2166">
        <v>21.196999999999999</v>
      </c>
      <c r="F2166">
        <v>7.2629999999999999</v>
      </c>
      <c r="G2166">
        <v>1.4179999999999999</v>
      </c>
      <c r="H2166">
        <v>1.226</v>
      </c>
      <c r="I2166">
        <v>3.82</v>
      </c>
      <c r="J2166">
        <v>138.03100000000001</v>
      </c>
    </row>
    <row r="2167" spans="1:10" x14ac:dyDescent="0.25">
      <c r="A2167">
        <v>436.108</v>
      </c>
      <c r="B2167">
        <v>0.67500000000000004</v>
      </c>
      <c r="C2167">
        <v>1.0429999999999999</v>
      </c>
      <c r="D2167">
        <v>5.9219999999999997</v>
      </c>
      <c r="E2167">
        <v>30.545000000000002</v>
      </c>
      <c r="F2167">
        <v>11.391</v>
      </c>
      <c r="G2167">
        <v>1.647</v>
      </c>
      <c r="H2167">
        <v>1.492</v>
      </c>
      <c r="I2167">
        <v>3.83</v>
      </c>
      <c r="J2167">
        <v>201.72800000000001</v>
      </c>
    </row>
    <row r="2168" spans="1:10" x14ac:dyDescent="0.25">
      <c r="A2168">
        <v>436.25599999999997</v>
      </c>
      <c r="B2168">
        <v>0.151</v>
      </c>
      <c r="C2168">
        <v>0.114</v>
      </c>
      <c r="D2168">
        <v>8.2000000000000003E-2</v>
      </c>
      <c r="E2168">
        <v>6.8000000000000005E-2</v>
      </c>
      <c r="F2168">
        <v>4.5999999999999999E-2</v>
      </c>
      <c r="G2168">
        <v>2.7E-2</v>
      </c>
      <c r="H2168">
        <v>2.7E-2</v>
      </c>
      <c r="I2168">
        <v>5.13</v>
      </c>
      <c r="J2168">
        <v>2.6509999999999998</v>
      </c>
    </row>
    <row r="2169" spans="1:10" x14ac:dyDescent="0.25">
      <c r="A2169">
        <v>436.26499999999999</v>
      </c>
      <c r="B2169">
        <v>0.58799999999999997</v>
      </c>
      <c r="C2169">
        <v>0.56000000000000005</v>
      </c>
      <c r="D2169">
        <v>0.77800000000000002</v>
      </c>
      <c r="E2169">
        <v>2.266</v>
      </c>
      <c r="F2169">
        <v>1.278</v>
      </c>
      <c r="G2169">
        <v>0.46500000000000002</v>
      </c>
      <c r="H2169">
        <v>0.27300000000000002</v>
      </c>
      <c r="I2169">
        <v>4.0999999999999996</v>
      </c>
      <c r="J2169">
        <v>25.468</v>
      </c>
    </row>
    <row r="2170" spans="1:10" x14ac:dyDescent="0.25">
      <c r="A2170">
        <v>436.29899999999998</v>
      </c>
      <c r="B2170">
        <v>0.158</v>
      </c>
      <c r="C2170">
        <v>0.115</v>
      </c>
      <c r="D2170">
        <v>8.4000000000000005E-2</v>
      </c>
      <c r="E2170">
        <v>6.9000000000000006E-2</v>
      </c>
      <c r="F2170">
        <v>4.5999999999999999E-2</v>
      </c>
      <c r="G2170">
        <v>2.8000000000000001E-2</v>
      </c>
      <c r="H2170">
        <v>1.6E-2</v>
      </c>
      <c r="I2170">
        <v>5.24</v>
      </c>
      <c r="J2170">
        <v>2.7080000000000002</v>
      </c>
    </row>
    <row r="2171" spans="1:10" x14ac:dyDescent="0.25">
      <c r="A2171">
        <v>436.31900000000002</v>
      </c>
      <c r="B2171">
        <v>0.58599999999999997</v>
      </c>
      <c r="C2171">
        <v>0.58199999999999996</v>
      </c>
      <c r="D2171">
        <v>0.94699999999999995</v>
      </c>
      <c r="E2171">
        <v>3.1469999999999998</v>
      </c>
      <c r="F2171">
        <v>1.39</v>
      </c>
      <c r="G2171">
        <v>0.372</v>
      </c>
      <c r="H2171">
        <v>0.16400000000000001</v>
      </c>
      <c r="I2171">
        <v>4.17</v>
      </c>
      <c r="J2171">
        <v>29.994</v>
      </c>
    </row>
    <row r="2172" spans="1:10" x14ac:dyDescent="0.25">
      <c r="A2172">
        <v>436.404</v>
      </c>
      <c r="B2172">
        <v>0.58799999999999997</v>
      </c>
      <c r="C2172">
        <v>0.63</v>
      </c>
      <c r="D2172">
        <v>2.2599999999999998</v>
      </c>
      <c r="E2172">
        <v>10.176</v>
      </c>
      <c r="F2172">
        <v>3.7250000000000001</v>
      </c>
      <c r="G2172">
        <v>0.496</v>
      </c>
      <c r="H2172">
        <v>0.19900000000000001</v>
      </c>
      <c r="I2172">
        <v>4</v>
      </c>
      <c r="J2172">
        <v>72.27</v>
      </c>
    </row>
    <row r="2173" spans="1:10" x14ac:dyDescent="0.25">
      <c r="A2173">
        <v>436.48699999999997</v>
      </c>
      <c r="B2173">
        <v>0.57599999999999996</v>
      </c>
      <c r="C2173">
        <v>0.55200000000000005</v>
      </c>
      <c r="D2173">
        <v>0.67700000000000005</v>
      </c>
      <c r="E2173">
        <v>1.7669999999999999</v>
      </c>
      <c r="F2173">
        <v>1.1679999999999999</v>
      </c>
      <c r="G2173">
        <v>0.38100000000000001</v>
      </c>
      <c r="H2173">
        <v>0.16600000000000001</v>
      </c>
      <c r="I2173">
        <v>4.2</v>
      </c>
      <c r="J2173">
        <v>22.231000000000002</v>
      </c>
    </row>
    <row r="2174" spans="1:10" x14ac:dyDescent="0.25">
      <c r="A2174">
        <v>436.52</v>
      </c>
      <c r="B2174">
        <v>0.57099999999999995</v>
      </c>
      <c r="C2174">
        <v>0.59899999999999998</v>
      </c>
      <c r="D2174">
        <v>1.8720000000000001</v>
      </c>
      <c r="E2174">
        <v>9.6620000000000008</v>
      </c>
      <c r="F2174">
        <v>3.738</v>
      </c>
      <c r="G2174">
        <v>0.51800000000000002</v>
      </c>
      <c r="H2174">
        <v>0.218</v>
      </c>
      <c r="I2174">
        <v>3.96</v>
      </c>
      <c r="J2174">
        <v>68.063000000000002</v>
      </c>
    </row>
    <row r="2175" spans="1:10" x14ac:dyDescent="0.25">
      <c r="A2175">
        <v>436.55500000000001</v>
      </c>
      <c r="B2175">
        <v>0.58499999999999996</v>
      </c>
      <c r="C2175">
        <v>0.56499999999999995</v>
      </c>
      <c r="D2175">
        <v>0.69799999999999995</v>
      </c>
      <c r="E2175">
        <v>1.4870000000000001</v>
      </c>
      <c r="F2175">
        <v>1.042</v>
      </c>
      <c r="G2175">
        <v>0.4</v>
      </c>
      <c r="H2175">
        <v>0.155</v>
      </c>
      <c r="I2175">
        <v>4.26</v>
      </c>
      <c r="J2175">
        <v>21.009</v>
      </c>
    </row>
    <row r="2176" spans="1:10" x14ac:dyDescent="0.25">
      <c r="A2176">
        <v>436.64400000000001</v>
      </c>
      <c r="B2176">
        <v>0.59099999999999997</v>
      </c>
      <c r="C2176">
        <v>0.998</v>
      </c>
      <c r="D2176">
        <v>3.5019999999999998</v>
      </c>
      <c r="E2176">
        <v>5.423</v>
      </c>
      <c r="F2176">
        <v>3.4809999999999999</v>
      </c>
      <c r="G2176">
        <v>0.35399999999999998</v>
      </c>
      <c r="H2176">
        <v>0.13300000000000001</v>
      </c>
      <c r="I2176">
        <v>4.18</v>
      </c>
      <c r="J2176">
        <v>60.606999999999999</v>
      </c>
    </row>
    <row r="2177" spans="1:10" x14ac:dyDescent="0.25">
      <c r="A2177">
        <v>436.77199999999999</v>
      </c>
      <c r="B2177">
        <v>0.56999999999999995</v>
      </c>
      <c r="C2177">
        <v>0.55300000000000005</v>
      </c>
      <c r="D2177">
        <v>0.60699999999999998</v>
      </c>
      <c r="E2177">
        <v>0.91</v>
      </c>
      <c r="F2177">
        <v>0.627</v>
      </c>
      <c r="G2177">
        <v>0.38800000000000001</v>
      </c>
      <c r="H2177">
        <v>0.128</v>
      </c>
      <c r="I2177">
        <v>4.43</v>
      </c>
      <c r="J2177">
        <v>16.763999999999999</v>
      </c>
    </row>
    <row r="2178" spans="1:10" x14ac:dyDescent="0.25">
      <c r="A2178">
        <v>436.78199999999998</v>
      </c>
      <c r="B2178">
        <v>0.56999999999999995</v>
      </c>
      <c r="C2178">
        <v>0.55100000000000005</v>
      </c>
      <c r="D2178">
        <v>0.66100000000000003</v>
      </c>
      <c r="E2178">
        <v>1.5640000000000001</v>
      </c>
      <c r="F2178">
        <v>1.3740000000000001</v>
      </c>
      <c r="G2178">
        <v>0.35699999999999998</v>
      </c>
      <c r="H2178">
        <v>0.128</v>
      </c>
      <c r="I2178">
        <v>4.1900000000000004</v>
      </c>
      <c r="J2178">
        <v>21.821999999999999</v>
      </c>
    </row>
    <row r="2179" spans="1:10" x14ac:dyDescent="0.25">
      <c r="A2179">
        <v>436.82499999999999</v>
      </c>
      <c r="B2179">
        <v>0.65100000000000002</v>
      </c>
      <c r="C2179">
        <v>0.64500000000000002</v>
      </c>
      <c r="D2179">
        <v>1.827</v>
      </c>
      <c r="E2179">
        <v>9.016</v>
      </c>
      <c r="F2179">
        <v>3.16</v>
      </c>
      <c r="G2179">
        <v>1.389</v>
      </c>
      <c r="H2179">
        <v>0.33200000000000002</v>
      </c>
      <c r="I2179">
        <v>3.89</v>
      </c>
      <c r="J2179">
        <v>66.224000000000004</v>
      </c>
    </row>
    <row r="2180" spans="1:10" x14ac:dyDescent="0.25">
      <c r="A2180">
        <v>436.95100000000002</v>
      </c>
      <c r="B2180">
        <v>0.59699999999999998</v>
      </c>
      <c r="C2180">
        <v>0.56399999999999995</v>
      </c>
      <c r="D2180">
        <v>0.59299999999999997</v>
      </c>
      <c r="E2180">
        <v>0.58699999999999997</v>
      </c>
      <c r="F2180">
        <v>0.39500000000000002</v>
      </c>
      <c r="G2180">
        <v>0.36399999999999999</v>
      </c>
      <c r="H2180">
        <v>0.13</v>
      </c>
      <c r="I2180">
        <v>4.62</v>
      </c>
      <c r="J2180">
        <v>14.922000000000001</v>
      </c>
    </row>
    <row r="2181" spans="1:10" x14ac:dyDescent="0.25">
      <c r="A2181">
        <v>437.04899999999998</v>
      </c>
      <c r="B2181">
        <v>0.58499999999999996</v>
      </c>
      <c r="C2181">
        <v>0.58699999999999997</v>
      </c>
      <c r="D2181">
        <v>1.2150000000000001</v>
      </c>
      <c r="E2181">
        <v>5.5670000000000002</v>
      </c>
      <c r="F2181">
        <v>2.0609999999999999</v>
      </c>
      <c r="G2181">
        <v>0.41399999999999998</v>
      </c>
      <c r="H2181">
        <v>0.21299999999999999</v>
      </c>
      <c r="I2181">
        <v>4.0599999999999996</v>
      </c>
      <c r="J2181">
        <v>43.182000000000002</v>
      </c>
    </row>
    <row r="2182" spans="1:10" x14ac:dyDescent="0.25">
      <c r="A2182">
        <v>437.13800000000003</v>
      </c>
      <c r="B2182">
        <v>0.152</v>
      </c>
      <c r="C2182">
        <v>0.11600000000000001</v>
      </c>
      <c r="D2182">
        <v>8.8999999999999996E-2</v>
      </c>
      <c r="E2182">
        <v>6.4000000000000001E-2</v>
      </c>
      <c r="F2182">
        <v>0.04</v>
      </c>
      <c r="G2182">
        <v>3.1E-2</v>
      </c>
      <c r="H2182">
        <v>1.7000000000000001E-2</v>
      </c>
      <c r="I2182">
        <v>5.23</v>
      </c>
      <c r="J2182">
        <v>2.6619999999999999</v>
      </c>
    </row>
    <row r="2183" spans="1:10" x14ac:dyDescent="0.25">
      <c r="A2183">
        <v>437.16800000000001</v>
      </c>
      <c r="B2183">
        <v>0.56899999999999995</v>
      </c>
      <c r="C2183">
        <v>0.59799999999999998</v>
      </c>
      <c r="D2183">
        <v>0.78900000000000003</v>
      </c>
      <c r="E2183">
        <v>3.8490000000000002</v>
      </c>
      <c r="F2183">
        <v>2.4790000000000001</v>
      </c>
      <c r="G2183">
        <v>0.46300000000000002</v>
      </c>
      <c r="H2183">
        <v>0.19900000000000001</v>
      </c>
      <c r="I2183">
        <v>3.97</v>
      </c>
      <c r="J2183">
        <v>35.478000000000002</v>
      </c>
    </row>
    <row r="2184" spans="1:10" x14ac:dyDescent="0.25">
      <c r="A2184">
        <v>437.19600000000003</v>
      </c>
      <c r="B2184">
        <v>0.56299999999999994</v>
      </c>
      <c r="C2184">
        <v>0.68100000000000005</v>
      </c>
      <c r="D2184">
        <v>1.6559999999999999</v>
      </c>
      <c r="E2184">
        <v>1.6419999999999999</v>
      </c>
      <c r="F2184">
        <v>1.427</v>
      </c>
      <c r="G2184">
        <v>0.60899999999999999</v>
      </c>
      <c r="H2184">
        <v>0.43</v>
      </c>
      <c r="I2184">
        <v>4.1100000000000003</v>
      </c>
      <c r="J2184">
        <v>28.805</v>
      </c>
    </row>
    <row r="2185" spans="1:10" x14ac:dyDescent="0.25">
      <c r="A2185">
        <v>437.31900000000002</v>
      </c>
      <c r="B2185">
        <v>0.57699999999999996</v>
      </c>
      <c r="C2185">
        <v>0.54900000000000004</v>
      </c>
      <c r="D2185">
        <v>0.628</v>
      </c>
      <c r="E2185">
        <v>0.59899999999999998</v>
      </c>
      <c r="F2185">
        <v>0.376</v>
      </c>
      <c r="G2185">
        <v>0.32400000000000001</v>
      </c>
      <c r="H2185">
        <v>0.111</v>
      </c>
      <c r="I2185">
        <v>4.66</v>
      </c>
      <c r="J2185">
        <v>14.750999999999999</v>
      </c>
    </row>
    <row r="2186" spans="1:10" x14ac:dyDescent="0.25">
      <c r="A2186">
        <v>437.33100000000002</v>
      </c>
      <c r="B2186">
        <v>0.57299999999999995</v>
      </c>
      <c r="C2186">
        <v>1.143</v>
      </c>
      <c r="D2186">
        <v>6.0890000000000004</v>
      </c>
      <c r="E2186">
        <v>31.398</v>
      </c>
      <c r="F2186">
        <v>10.855</v>
      </c>
      <c r="G2186">
        <v>1.4630000000000001</v>
      </c>
      <c r="H2186">
        <v>1.6759999999999999</v>
      </c>
      <c r="I2186">
        <v>3.84</v>
      </c>
      <c r="J2186">
        <v>204.078</v>
      </c>
    </row>
    <row r="2187" spans="1:10" x14ac:dyDescent="0.25">
      <c r="A2187">
        <v>437.36199999999997</v>
      </c>
      <c r="B2187">
        <v>0.64400000000000002</v>
      </c>
      <c r="C2187">
        <v>0.76900000000000002</v>
      </c>
      <c r="D2187">
        <v>2.3210000000000002</v>
      </c>
      <c r="E2187">
        <v>9.8490000000000002</v>
      </c>
      <c r="F2187">
        <v>3.9180000000000001</v>
      </c>
      <c r="G2187">
        <v>0.60399999999999998</v>
      </c>
      <c r="H2187">
        <v>0.38500000000000001</v>
      </c>
      <c r="I2187">
        <v>3.97</v>
      </c>
      <c r="J2187">
        <v>73.468999999999994</v>
      </c>
    </row>
    <row r="2188" spans="1:10" x14ac:dyDescent="0.25">
      <c r="A2188">
        <v>437.40100000000001</v>
      </c>
      <c r="B2188">
        <v>0.62</v>
      </c>
      <c r="C2188">
        <v>0.59299999999999997</v>
      </c>
      <c r="D2188">
        <v>0.90400000000000003</v>
      </c>
      <c r="E2188">
        <v>5.2560000000000002</v>
      </c>
      <c r="F2188">
        <v>3.8079999999999998</v>
      </c>
      <c r="G2188">
        <v>0.64900000000000002</v>
      </c>
      <c r="H2188">
        <v>0.20599999999999999</v>
      </c>
      <c r="I2188">
        <v>3.85</v>
      </c>
      <c r="J2188">
        <v>46.366</v>
      </c>
    </row>
    <row r="2189" spans="1:10" x14ac:dyDescent="0.25">
      <c r="A2189">
        <v>437.45</v>
      </c>
      <c r="B2189">
        <v>0.58799999999999997</v>
      </c>
      <c r="C2189">
        <v>0.58899999999999997</v>
      </c>
      <c r="D2189">
        <v>0.95399999999999996</v>
      </c>
      <c r="E2189">
        <v>2.867</v>
      </c>
      <c r="F2189">
        <v>1.988</v>
      </c>
      <c r="G2189">
        <v>0.376</v>
      </c>
      <c r="H2189">
        <v>0.154</v>
      </c>
      <c r="I2189">
        <v>4.09</v>
      </c>
      <c r="J2189">
        <v>30.76</v>
      </c>
    </row>
    <row r="2190" spans="1:10" x14ac:dyDescent="0.25">
      <c r="A2190">
        <v>437.50599999999997</v>
      </c>
      <c r="B2190">
        <v>0.158</v>
      </c>
      <c r="C2190">
        <v>0.114</v>
      </c>
      <c r="D2190">
        <v>8.5000000000000006E-2</v>
      </c>
      <c r="E2190">
        <v>6.7000000000000004E-2</v>
      </c>
      <c r="F2190">
        <v>4.2999999999999997E-2</v>
      </c>
      <c r="G2190">
        <v>0.03</v>
      </c>
      <c r="H2190">
        <v>1.7000000000000001E-2</v>
      </c>
      <c r="I2190">
        <v>5.23</v>
      </c>
      <c r="J2190">
        <v>2.6930000000000001</v>
      </c>
    </row>
    <row r="2191" spans="1:10" x14ac:dyDescent="0.25">
      <c r="A2191">
        <v>437.59000000000003</v>
      </c>
      <c r="B2191">
        <v>0.81499999999999995</v>
      </c>
      <c r="C2191">
        <v>1.78</v>
      </c>
      <c r="D2191">
        <v>12.619</v>
      </c>
      <c r="E2191">
        <v>92.588999999999999</v>
      </c>
      <c r="F2191">
        <v>36.155999999999999</v>
      </c>
      <c r="G2191">
        <v>5.8579999999999997</v>
      </c>
      <c r="H2191">
        <v>1.7549999999999999</v>
      </c>
      <c r="I2191">
        <v>3.77</v>
      </c>
      <c r="J2191">
        <v>571.77800000000002</v>
      </c>
    </row>
    <row r="2192" spans="1:10" x14ac:dyDescent="0.25">
      <c r="A2192">
        <v>437.70400000000001</v>
      </c>
      <c r="B2192">
        <v>0.56999999999999995</v>
      </c>
      <c r="C2192">
        <v>0.53700000000000003</v>
      </c>
      <c r="D2192">
        <v>0.55300000000000005</v>
      </c>
      <c r="E2192">
        <v>0.65900000000000003</v>
      </c>
      <c r="F2192">
        <v>0.46899999999999997</v>
      </c>
      <c r="G2192">
        <v>0.35899999999999999</v>
      </c>
      <c r="H2192">
        <v>0.151</v>
      </c>
      <c r="I2192">
        <v>4.51</v>
      </c>
      <c r="J2192">
        <v>14.888</v>
      </c>
    </row>
    <row r="2193" spans="1:10" x14ac:dyDescent="0.25">
      <c r="A2193">
        <v>437.72699999999998</v>
      </c>
      <c r="B2193">
        <v>0.156</v>
      </c>
      <c r="C2193">
        <v>0.115</v>
      </c>
      <c r="D2193">
        <v>8.5000000000000006E-2</v>
      </c>
      <c r="E2193">
        <v>6.7000000000000004E-2</v>
      </c>
      <c r="F2193">
        <v>4.2000000000000003E-2</v>
      </c>
      <c r="G2193">
        <v>0.03</v>
      </c>
      <c r="H2193">
        <v>1.6E-2</v>
      </c>
      <c r="I2193">
        <v>5.24</v>
      </c>
      <c r="J2193">
        <v>2.6779999999999999</v>
      </c>
    </row>
    <row r="2194" spans="1:10" x14ac:dyDescent="0.25">
      <c r="A2194">
        <v>437.78700000000003</v>
      </c>
      <c r="B2194">
        <v>0.59099999999999997</v>
      </c>
      <c r="C2194">
        <v>0.54600000000000004</v>
      </c>
      <c r="D2194">
        <v>0.878</v>
      </c>
      <c r="E2194">
        <v>2.5539999999999998</v>
      </c>
      <c r="F2194">
        <v>1.7410000000000001</v>
      </c>
      <c r="G2194">
        <v>0.501</v>
      </c>
      <c r="H2194">
        <v>0.14399999999999999</v>
      </c>
      <c r="I2194">
        <v>4.08</v>
      </c>
      <c r="J2194">
        <v>28.384</v>
      </c>
    </row>
    <row r="2195" spans="1:10" x14ac:dyDescent="0.25">
      <c r="A2195">
        <v>437.80700000000002</v>
      </c>
      <c r="B2195">
        <v>0.58799999999999997</v>
      </c>
      <c r="C2195">
        <v>1.581</v>
      </c>
      <c r="D2195">
        <v>5.3109999999999999</v>
      </c>
      <c r="E2195">
        <v>10.276</v>
      </c>
      <c r="F2195">
        <v>2.65</v>
      </c>
      <c r="G2195">
        <v>0.63600000000000001</v>
      </c>
      <c r="H2195">
        <v>0.23799999999999999</v>
      </c>
      <c r="I2195">
        <v>4.26</v>
      </c>
      <c r="J2195">
        <v>90.721999999999994</v>
      </c>
    </row>
    <row r="2196" spans="1:10" x14ac:dyDescent="0.25">
      <c r="A2196">
        <v>437.85300000000001</v>
      </c>
      <c r="B2196">
        <v>0.153</v>
      </c>
      <c r="C2196">
        <v>0.114</v>
      </c>
      <c r="D2196">
        <v>8.7999999999999995E-2</v>
      </c>
      <c r="E2196">
        <v>6.5000000000000002E-2</v>
      </c>
      <c r="F2196">
        <v>4.3999999999999997E-2</v>
      </c>
      <c r="G2196">
        <v>3.1E-2</v>
      </c>
      <c r="H2196">
        <v>2.3E-2</v>
      </c>
      <c r="I2196">
        <v>5.16</v>
      </c>
      <c r="J2196">
        <v>2.6749999999999998</v>
      </c>
    </row>
    <row r="2197" spans="1:10" x14ac:dyDescent="0.25">
      <c r="A2197">
        <v>437.90199999999999</v>
      </c>
      <c r="B2197">
        <v>0.80100000000000005</v>
      </c>
      <c r="C2197">
        <v>1.911</v>
      </c>
      <c r="D2197">
        <v>13.909000000000001</v>
      </c>
      <c r="E2197">
        <v>77.028000000000006</v>
      </c>
      <c r="F2197">
        <v>25.088999999999999</v>
      </c>
      <c r="G2197">
        <v>3.2690000000000001</v>
      </c>
      <c r="H2197">
        <v>1.111</v>
      </c>
      <c r="I2197">
        <v>3.88</v>
      </c>
      <c r="J2197">
        <v>477.65199999999999</v>
      </c>
    </row>
    <row r="2198" spans="1:10" x14ac:dyDescent="0.25">
      <c r="A2198">
        <v>437.94100000000003</v>
      </c>
      <c r="B2198">
        <v>0.59</v>
      </c>
      <c r="C2198">
        <v>0.54500000000000004</v>
      </c>
      <c r="D2198">
        <v>0.67800000000000005</v>
      </c>
      <c r="E2198">
        <v>2.1179999999999999</v>
      </c>
      <c r="F2198">
        <v>1.0629999999999999</v>
      </c>
      <c r="G2198">
        <v>0.47399999999999998</v>
      </c>
      <c r="H2198">
        <v>0.13700000000000001</v>
      </c>
      <c r="I2198">
        <v>4.2</v>
      </c>
      <c r="J2198">
        <v>23.535</v>
      </c>
    </row>
    <row r="2199" spans="1:10" x14ac:dyDescent="0.25">
      <c r="A2199">
        <v>438.12799999999999</v>
      </c>
      <c r="B2199">
        <v>0.155</v>
      </c>
      <c r="C2199">
        <v>0.113</v>
      </c>
      <c r="D2199">
        <v>8.4000000000000005E-2</v>
      </c>
      <c r="E2199">
        <v>6.7000000000000004E-2</v>
      </c>
      <c r="F2199">
        <v>3.9E-2</v>
      </c>
      <c r="G2199">
        <v>2.9000000000000001E-2</v>
      </c>
      <c r="H2199">
        <v>2.1000000000000001E-2</v>
      </c>
      <c r="I2199">
        <v>5.21</v>
      </c>
      <c r="J2199">
        <v>2.6469999999999998</v>
      </c>
    </row>
    <row r="2200" spans="1:10" x14ac:dyDescent="0.25">
      <c r="A2200">
        <v>438.24700000000001</v>
      </c>
      <c r="B2200">
        <v>0.156</v>
      </c>
      <c r="C2200">
        <v>0.11</v>
      </c>
      <c r="D2200">
        <v>8.5999999999999993E-2</v>
      </c>
      <c r="E2200">
        <v>6.2E-2</v>
      </c>
      <c r="F2200">
        <v>4.2999999999999997E-2</v>
      </c>
      <c r="G2200">
        <v>2.9000000000000001E-2</v>
      </c>
      <c r="H2200">
        <v>1.7000000000000001E-2</v>
      </c>
      <c r="I2200">
        <v>5.24</v>
      </c>
      <c r="J2200">
        <v>2.6360000000000001</v>
      </c>
    </row>
    <row r="2201" spans="1:10" x14ac:dyDescent="0.25">
      <c r="A2201">
        <v>438.28800000000001</v>
      </c>
      <c r="B2201">
        <v>0.59099999999999997</v>
      </c>
      <c r="C2201">
        <v>0.60299999999999998</v>
      </c>
      <c r="D2201">
        <v>2.012</v>
      </c>
      <c r="E2201">
        <v>7.1310000000000002</v>
      </c>
      <c r="F2201">
        <v>4.6509999999999998</v>
      </c>
      <c r="G2201">
        <v>0.92900000000000005</v>
      </c>
      <c r="H2201">
        <v>0.34499999999999997</v>
      </c>
      <c r="I2201">
        <v>3.84</v>
      </c>
      <c r="J2201">
        <v>62.491</v>
      </c>
    </row>
    <row r="2202" spans="1:10" x14ac:dyDescent="0.25">
      <c r="A2202">
        <v>438.31200000000001</v>
      </c>
      <c r="B2202">
        <v>0.58099999999999996</v>
      </c>
      <c r="C2202">
        <v>0.57099999999999995</v>
      </c>
      <c r="D2202">
        <v>0.79100000000000004</v>
      </c>
      <c r="E2202">
        <v>2.1230000000000002</v>
      </c>
      <c r="F2202">
        <v>1.5349999999999999</v>
      </c>
      <c r="G2202">
        <v>0.46899999999999997</v>
      </c>
      <c r="H2202">
        <v>0.17499999999999999</v>
      </c>
      <c r="I2202">
        <v>4.1100000000000003</v>
      </c>
      <c r="J2202">
        <v>25.664999999999999</v>
      </c>
    </row>
    <row r="2203" spans="1:10" x14ac:dyDescent="0.25">
      <c r="A2203">
        <v>438.423</v>
      </c>
      <c r="B2203">
        <v>0.58799999999999997</v>
      </c>
      <c r="C2203">
        <v>0.57099999999999995</v>
      </c>
      <c r="D2203">
        <v>0.67400000000000004</v>
      </c>
      <c r="E2203">
        <v>1.839</v>
      </c>
      <c r="F2203">
        <v>1.1779999999999999</v>
      </c>
      <c r="G2203">
        <v>0.371</v>
      </c>
      <c r="H2203">
        <v>0.14000000000000001</v>
      </c>
      <c r="I2203">
        <v>4.2300000000000004</v>
      </c>
      <c r="J2203">
        <v>22.686</v>
      </c>
    </row>
    <row r="2204" spans="1:10" x14ac:dyDescent="0.25">
      <c r="A2204">
        <v>438.44799999999998</v>
      </c>
      <c r="B2204">
        <v>0.55000000000000004</v>
      </c>
      <c r="C2204">
        <v>0.55600000000000005</v>
      </c>
      <c r="D2204">
        <v>0.66900000000000004</v>
      </c>
      <c r="E2204">
        <v>1.8420000000000001</v>
      </c>
      <c r="F2204">
        <v>1.1919999999999999</v>
      </c>
      <c r="G2204">
        <v>0.39300000000000002</v>
      </c>
      <c r="H2204">
        <v>0.17100000000000001</v>
      </c>
      <c r="I2204">
        <v>4.18</v>
      </c>
      <c r="J2204">
        <v>22.434999999999999</v>
      </c>
    </row>
    <row r="2205" spans="1:10" x14ac:dyDescent="0.25">
      <c r="A2205">
        <v>438.56600000000003</v>
      </c>
      <c r="B2205">
        <v>0.56899999999999995</v>
      </c>
      <c r="C2205">
        <v>0.55200000000000005</v>
      </c>
      <c r="D2205">
        <v>0.73899999999999999</v>
      </c>
      <c r="E2205">
        <v>2.1110000000000002</v>
      </c>
      <c r="F2205">
        <v>0.95599999999999996</v>
      </c>
      <c r="G2205">
        <v>0.32400000000000001</v>
      </c>
      <c r="H2205">
        <v>0.13600000000000001</v>
      </c>
      <c r="I2205">
        <v>4.29</v>
      </c>
      <c r="J2205">
        <v>23.085000000000001</v>
      </c>
    </row>
    <row r="2206" spans="1:10" x14ac:dyDescent="0.25">
      <c r="A2206">
        <v>438.58500000000004</v>
      </c>
      <c r="B2206">
        <v>0.58499999999999996</v>
      </c>
      <c r="C2206">
        <v>0.58299999999999996</v>
      </c>
      <c r="D2206">
        <v>1.0009999999999999</v>
      </c>
      <c r="E2206">
        <v>1.5720000000000001</v>
      </c>
      <c r="F2206">
        <v>1.1379999999999999</v>
      </c>
      <c r="G2206">
        <v>0.40899999999999997</v>
      </c>
      <c r="H2206">
        <v>0.156</v>
      </c>
      <c r="I2206">
        <v>4.28</v>
      </c>
      <c r="J2206">
        <v>23.276</v>
      </c>
    </row>
    <row r="2207" spans="1:10" x14ac:dyDescent="0.25">
      <c r="A2207">
        <v>438.62900000000002</v>
      </c>
      <c r="B2207">
        <v>0.157</v>
      </c>
      <c r="C2207">
        <v>0.112</v>
      </c>
      <c r="D2207">
        <v>8.5000000000000006E-2</v>
      </c>
      <c r="E2207">
        <v>0.06</v>
      </c>
      <c r="F2207">
        <v>4.8000000000000001E-2</v>
      </c>
      <c r="G2207">
        <v>3.1E-2</v>
      </c>
      <c r="H2207">
        <v>1.7000000000000001E-2</v>
      </c>
      <c r="I2207">
        <v>5.21</v>
      </c>
      <c r="J2207">
        <v>2.657</v>
      </c>
    </row>
    <row r="2208" spans="1:10" x14ac:dyDescent="0.25">
      <c r="A2208">
        <v>438.67500000000001</v>
      </c>
      <c r="B2208">
        <v>0.157</v>
      </c>
      <c r="C2208">
        <v>0.11600000000000001</v>
      </c>
      <c r="D2208">
        <v>8.5000000000000006E-2</v>
      </c>
      <c r="E2208">
        <v>6.5000000000000002E-2</v>
      </c>
      <c r="F2208">
        <v>4.3999999999999997E-2</v>
      </c>
      <c r="G2208">
        <v>0.03</v>
      </c>
      <c r="H2208">
        <v>1.4E-2</v>
      </c>
      <c r="I2208">
        <v>5.26</v>
      </c>
      <c r="J2208">
        <v>2.6869999999999998</v>
      </c>
    </row>
    <row r="2209" spans="1:10" x14ac:dyDescent="0.25">
      <c r="A2209">
        <v>438.72699999999998</v>
      </c>
      <c r="B2209">
        <v>0.60199999999999998</v>
      </c>
      <c r="C2209">
        <v>0.57999999999999996</v>
      </c>
      <c r="D2209">
        <v>1.0169999999999999</v>
      </c>
      <c r="E2209">
        <v>4.75</v>
      </c>
      <c r="F2209">
        <v>2.61</v>
      </c>
      <c r="G2209">
        <v>0.45900000000000002</v>
      </c>
      <c r="H2209">
        <v>0.13400000000000001</v>
      </c>
      <c r="I2209">
        <v>4.01</v>
      </c>
      <c r="J2209">
        <v>40.655000000000001</v>
      </c>
    </row>
    <row r="2210" spans="1:10" x14ac:dyDescent="0.25">
      <c r="A2210">
        <v>438.83299999999997</v>
      </c>
      <c r="B2210">
        <v>0.156</v>
      </c>
      <c r="C2210">
        <v>0.113</v>
      </c>
      <c r="D2210">
        <v>9.2999999999999999E-2</v>
      </c>
      <c r="E2210">
        <v>5.8999999999999997E-2</v>
      </c>
      <c r="F2210">
        <v>4.1000000000000002E-2</v>
      </c>
      <c r="G2210">
        <v>3.4000000000000002E-2</v>
      </c>
      <c r="H2210">
        <v>1.7999999999999999E-2</v>
      </c>
      <c r="I2210">
        <v>5.21</v>
      </c>
      <c r="J2210">
        <v>2.6819999999999999</v>
      </c>
    </row>
    <row r="2211" spans="1:10" x14ac:dyDescent="0.25">
      <c r="A2211">
        <v>438.85199999999998</v>
      </c>
      <c r="B2211">
        <v>0.56499999999999995</v>
      </c>
      <c r="C2211">
        <v>0.54700000000000004</v>
      </c>
      <c r="D2211">
        <v>0.96599999999999997</v>
      </c>
      <c r="E2211">
        <v>4.2969999999999997</v>
      </c>
      <c r="F2211">
        <v>3.6320000000000001</v>
      </c>
      <c r="G2211">
        <v>0.66900000000000004</v>
      </c>
      <c r="H2211">
        <v>0.23200000000000001</v>
      </c>
      <c r="I2211">
        <v>3.83</v>
      </c>
      <c r="J2211">
        <v>41.718000000000004</v>
      </c>
    </row>
    <row r="2212" spans="1:10" x14ac:dyDescent="0.25">
      <c r="A2212">
        <v>438.95799999999997</v>
      </c>
      <c r="B2212">
        <v>0.59</v>
      </c>
      <c r="C2212">
        <v>0.56399999999999995</v>
      </c>
      <c r="D2212">
        <v>0.92400000000000004</v>
      </c>
      <c r="E2212">
        <v>2.5670000000000002</v>
      </c>
      <c r="F2212">
        <v>1.9139999999999999</v>
      </c>
      <c r="G2212">
        <v>0.33800000000000002</v>
      </c>
      <c r="H2212">
        <v>0.14799999999999999</v>
      </c>
      <c r="I2212">
        <v>4.1100000000000003</v>
      </c>
      <c r="J2212">
        <v>28.966000000000001</v>
      </c>
    </row>
    <row r="2213" spans="1:10" x14ac:dyDescent="0.25">
      <c r="A2213">
        <v>439.06400000000002</v>
      </c>
      <c r="B2213">
        <v>0.156</v>
      </c>
      <c r="C2213">
        <v>0.114</v>
      </c>
      <c r="D2213">
        <v>8.3000000000000004E-2</v>
      </c>
      <c r="E2213">
        <v>6.3E-2</v>
      </c>
      <c r="F2213">
        <v>3.7999999999999999E-2</v>
      </c>
      <c r="G2213">
        <v>3.5999999999999997E-2</v>
      </c>
      <c r="H2213">
        <v>2.9000000000000001E-2</v>
      </c>
      <c r="I2213">
        <v>5.13</v>
      </c>
      <c r="J2213">
        <v>2.657</v>
      </c>
    </row>
    <row r="2214" spans="1:10" x14ac:dyDescent="0.25">
      <c r="A2214">
        <v>439.11400000000003</v>
      </c>
      <c r="B2214">
        <v>0.58099999999999996</v>
      </c>
      <c r="C2214">
        <v>0.58099999999999996</v>
      </c>
      <c r="D2214">
        <v>0.74299999999999999</v>
      </c>
      <c r="E2214">
        <v>2.6850000000000001</v>
      </c>
      <c r="F2214">
        <v>1.097</v>
      </c>
      <c r="G2214">
        <v>0.498</v>
      </c>
      <c r="H2214">
        <v>0.216</v>
      </c>
      <c r="I2214">
        <v>4.1399999999999997</v>
      </c>
      <c r="J2214">
        <v>26.51</v>
      </c>
    </row>
    <row r="2215" spans="1:10" x14ac:dyDescent="0.25">
      <c r="A2215">
        <v>439.17700000000002</v>
      </c>
      <c r="B2215">
        <v>0.57499999999999996</v>
      </c>
      <c r="C2215">
        <v>0.54600000000000004</v>
      </c>
      <c r="D2215">
        <v>0.64600000000000002</v>
      </c>
      <c r="E2215">
        <v>1.4590000000000001</v>
      </c>
      <c r="F2215">
        <v>0.93</v>
      </c>
      <c r="G2215">
        <v>0.35599999999999998</v>
      </c>
      <c r="H2215">
        <v>0.13600000000000001</v>
      </c>
      <c r="I2215">
        <v>4.3</v>
      </c>
      <c r="J2215">
        <v>20.007000000000001</v>
      </c>
    </row>
    <row r="2216" spans="1:10" x14ac:dyDescent="0.25">
      <c r="A2216">
        <v>439.32600000000002</v>
      </c>
      <c r="B2216">
        <v>0.61499999999999999</v>
      </c>
      <c r="C2216">
        <v>0.55100000000000005</v>
      </c>
      <c r="D2216">
        <v>0.57899999999999996</v>
      </c>
      <c r="E2216">
        <v>0.52500000000000002</v>
      </c>
      <c r="F2216">
        <v>0.38600000000000001</v>
      </c>
      <c r="G2216">
        <v>0.41399999999999998</v>
      </c>
      <c r="H2216">
        <v>0.189</v>
      </c>
      <c r="I2216">
        <v>4.54</v>
      </c>
      <c r="J2216">
        <v>14.782999999999999</v>
      </c>
    </row>
    <row r="2217" spans="1:10" x14ac:dyDescent="0.25">
      <c r="A2217">
        <v>439.34300000000002</v>
      </c>
      <c r="B2217">
        <v>0.66100000000000003</v>
      </c>
      <c r="C2217">
        <v>1.276</v>
      </c>
      <c r="D2217">
        <v>7.4379999999999997</v>
      </c>
      <c r="E2217">
        <v>38.020000000000003</v>
      </c>
      <c r="F2217">
        <v>13.170999999999999</v>
      </c>
      <c r="G2217">
        <v>1.272</v>
      </c>
      <c r="H2217">
        <v>1.569</v>
      </c>
      <c r="I2217">
        <v>3.87</v>
      </c>
      <c r="J2217">
        <v>245.18</v>
      </c>
    </row>
    <row r="2218" spans="1:10" x14ac:dyDescent="0.25">
      <c r="A2218">
        <v>439.36799999999999</v>
      </c>
      <c r="B2218">
        <v>0.56699999999999995</v>
      </c>
      <c r="C2218">
        <v>0.54100000000000004</v>
      </c>
      <c r="D2218">
        <v>0.65</v>
      </c>
      <c r="E2218">
        <v>1.4970000000000001</v>
      </c>
      <c r="F2218">
        <v>1.081</v>
      </c>
      <c r="G2218">
        <v>0.32700000000000001</v>
      </c>
      <c r="H2218">
        <v>0.125</v>
      </c>
      <c r="I2218">
        <v>4.28</v>
      </c>
      <c r="J2218">
        <v>20.481000000000002</v>
      </c>
    </row>
    <row r="2219" spans="1:10" x14ac:dyDescent="0.25">
      <c r="A2219">
        <v>439.53300000000002</v>
      </c>
      <c r="B2219">
        <v>0.153</v>
      </c>
      <c r="C2219">
        <v>0.11700000000000001</v>
      </c>
      <c r="D2219">
        <v>8.6999999999999994E-2</v>
      </c>
      <c r="E2219">
        <v>6.4000000000000001E-2</v>
      </c>
      <c r="F2219">
        <v>4.7E-2</v>
      </c>
      <c r="G2219">
        <v>3.5999999999999997E-2</v>
      </c>
      <c r="H2219">
        <v>1.9E-2</v>
      </c>
      <c r="I2219">
        <v>5.16</v>
      </c>
      <c r="J2219">
        <v>2.6970000000000001</v>
      </c>
    </row>
    <row r="2220" spans="1:10" x14ac:dyDescent="0.25">
      <c r="A2220">
        <v>439.62599999999998</v>
      </c>
      <c r="B2220">
        <v>0.57399999999999995</v>
      </c>
      <c r="C2220">
        <v>0.56200000000000006</v>
      </c>
      <c r="D2220">
        <v>0.61899999999999999</v>
      </c>
      <c r="E2220">
        <v>0.59</v>
      </c>
      <c r="F2220">
        <v>0.41099999999999998</v>
      </c>
      <c r="G2220">
        <v>0.36699999999999999</v>
      </c>
      <c r="H2220">
        <v>0.14000000000000001</v>
      </c>
      <c r="I2220">
        <v>4.58</v>
      </c>
      <c r="J2220">
        <v>14.95</v>
      </c>
    </row>
    <row r="2221" spans="1:10" x14ac:dyDescent="0.25">
      <c r="A2221">
        <v>439.75299999999999</v>
      </c>
      <c r="B2221">
        <v>0.57699999999999996</v>
      </c>
      <c r="C2221">
        <v>0.57499999999999996</v>
      </c>
      <c r="D2221">
        <v>0.58499999999999996</v>
      </c>
      <c r="E2221">
        <v>0.60099999999999998</v>
      </c>
      <c r="F2221">
        <v>0.374</v>
      </c>
      <c r="G2221">
        <v>0.32500000000000001</v>
      </c>
      <c r="H2221">
        <v>0.14099999999999999</v>
      </c>
      <c r="I2221">
        <v>4.6399999999999997</v>
      </c>
      <c r="J2221">
        <v>14.731999999999999</v>
      </c>
    </row>
    <row r="2222" spans="1:10" x14ac:dyDescent="0.25">
      <c r="A2222">
        <v>439.79500000000002</v>
      </c>
      <c r="B2222">
        <v>0.623</v>
      </c>
      <c r="C2222">
        <v>0.60899999999999999</v>
      </c>
      <c r="D2222">
        <v>0.66700000000000004</v>
      </c>
      <c r="E2222">
        <v>2.6240000000000001</v>
      </c>
      <c r="F2222">
        <v>1.37</v>
      </c>
      <c r="G2222">
        <v>0.378</v>
      </c>
      <c r="H2222">
        <v>0.16400000000000001</v>
      </c>
      <c r="I2222">
        <v>4.18</v>
      </c>
      <c r="J2222">
        <v>26.875</v>
      </c>
    </row>
    <row r="2223" spans="1:10" x14ac:dyDescent="0.25">
      <c r="A2223">
        <v>439.89</v>
      </c>
      <c r="B2223">
        <v>0.67500000000000004</v>
      </c>
      <c r="C2223">
        <v>1.3919999999999999</v>
      </c>
      <c r="D2223">
        <v>8.1460000000000008</v>
      </c>
      <c r="E2223">
        <v>48.353999999999999</v>
      </c>
      <c r="F2223">
        <v>16.181999999999999</v>
      </c>
      <c r="G2223">
        <v>1.544</v>
      </c>
      <c r="H2223">
        <v>0.84599999999999997</v>
      </c>
      <c r="I2223">
        <v>3.89</v>
      </c>
      <c r="J2223">
        <v>299.70499999999998</v>
      </c>
    </row>
    <row r="2224" spans="1:10" x14ac:dyDescent="0.25">
      <c r="A2224">
        <v>439.995</v>
      </c>
      <c r="B2224">
        <v>0.157</v>
      </c>
      <c r="C2224">
        <v>0.111</v>
      </c>
      <c r="D2224">
        <v>8.6999999999999994E-2</v>
      </c>
      <c r="E2224">
        <v>6.9000000000000006E-2</v>
      </c>
      <c r="F2224">
        <v>4.2999999999999997E-2</v>
      </c>
      <c r="G2224">
        <v>3.2000000000000001E-2</v>
      </c>
      <c r="H2224">
        <v>0.02</v>
      </c>
      <c r="I2224">
        <v>5.18</v>
      </c>
      <c r="J2224">
        <v>2.6840000000000002</v>
      </c>
    </row>
    <row r="2225" spans="1:10" x14ac:dyDescent="0.25">
      <c r="A2225">
        <v>440.04399999999998</v>
      </c>
      <c r="B2225">
        <v>0.58899999999999997</v>
      </c>
      <c r="C2225">
        <v>0.56999999999999995</v>
      </c>
      <c r="D2225">
        <v>0.754</v>
      </c>
      <c r="E2225">
        <v>1.7110000000000001</v>
      </c>
      <c r="F2225">
        <v>1.028</v>
      </c>
      <c r="G2225">
        <v>0.34499999999999997</v>
      </c>
      <c r="H2225">
        <v>0.156</v>
      </c>
      <c r="I2225">
        <v>4.29</v>
      </c>
      <c r="J2225">
        <v>22.094000000000001</v>
      </c>
    </row>
    <row r="2226" spans="1:10" x14ac:dyDescent="0.25">
      <c r="A2226">
        <v>440.142</v>
      </c>
      <c r="B2226">
        <v>0.63100000000000001</v>
      </c>
      <c r="C2226">
        <v>0.59899999999999998</v>
      </c>
      <c r="D2226">
        <v>0.60299999999999998</v>
      </c>
      <c r="E2226">
        <v>0.59099999999999997</v>
      </c>
      <c r="F2226">
        <v>0.38</v>
      </c>
      <c r="G2226">
        <v>0.33</v>
      </c>
      <c r="H2226">
        <v>0.124</v>
      </c>
      <c r="I2226">
        <v>4.7</v>
      </c>
      <c r="J2226">
        <v>15.316000000000001</v>
      </c>
    </row>
    <row r="2227" spans="1:10" x14ac:dyDescent="0.25">
      <c r="A2227">
        <v>440.15899999999999</v>
      </c>
      <c r="B2227">
        <v>0.57199999999999995</v>
      </c>
      <c r="C2227">
        <v>0.56599999999999995</v>
      </c>
      <c r="D2227">
        <v>0.68200000000000005</v>
      </c>
      <c r="E2227">
        <v>1.272</v>
      </c>
      <c r="F2227">
        <v>1.2450000000000001</v>
      </c>
      <c r="G2227">
        <v>0.315</v>
      </c>
      <c r="H2227">
        <v>0.13900000000000001</v>
      </c>
      <c r="I2227">
        <v>4.26</v>
      </c>
      <c r="J2227">
        <v>20.398</v>
      </c>
    </row>
    <row r="2228" spans="1:10" x14ac:dyDescent="0.25">
      <c r="A2228">
        <v>440.19</v>
      </c>
      <c r="B2228">
        <v>0.64100000000000001</v>
      </c>
      <c r="C2228">
        <v>0.623</v>
      </c>
      <c r="D2228">
        <v>0.78800000000000003</v>
      </c>
      <c r="E2228">
        <v>1.6930000000000001</v>
      </c>
      <c r="F2228">
        <v>0.79400000000000004</v>
      </c>
      <c r="G2228">
        <v>0.372</v>
      </c>
      <c r="H2228">
        <v>0.124</v>
      </c>
      <c r="I2228">
        <v>4.41</v>
      </c>
      <c r="J2228">
        <v>22.187000000000001</v>
      </c>
    </row>
    <row r="2229" spans="1:10" x14ac:dyDescent="0.25">
      <c r="A2229">
        <v>440.26600000000002</v>
      </c>
      <c r="B2229">
        <v>0.55700000000000005</v>
      </c>
      <c r="C2229">
        <v>0.56200000000000006</v>
      </c>
      <c r="D2229">
        <v>0.78900000000000003</v>
      </c>
      <c r="E2229">
        <v>2.0390000000000001</v>
      </c>
      <c r="F2229">
        <v>0.93</v>
      </c>
      <c r="G2229">
        <v>0.36899999999999999</v>
      </c>
      <c r="H2229">
        <v>0.115</v>
      </c>
      <c r="I2229">
        <v>4.29</v>
      </c>
      <c r="J2229">
        <v>23.012</v>
      </c>
    </row>
    <row r="2230" spans="1:10" x14ac:dyDescent="0.25">
      <c r="A2230">
        <v>440.30799999999999</v>
      </c>
      <c r="B2230">
        <v>0.59599999999999997</v>
      </c>
      <c r="C2230">
        <v>0.58199999999999996</v>
      </c>
      <c r="D2230">
        <v>1.673</v>
      </c>
      <c r="E2230">
        <v>8.0660000000000007</v>
      </c>
      <c r="F2230">
        <v>3.3959999999999999</v>
      </c>
      <c r="G2230">
        <v>0.36099999999999999</v>
      </c>
      <c r="H2230">
        <v>0.187</v>
      </c>
      <c r="I2230">
        <v>4</v>
      </c>
      <c r="J2230">
        <v>59.393999999999998</v>
      </c>
    </row>
    <row r="2231" spans="1:10" x14ac:dyDescent="0.25">
      <c r="A2231">
        <v>440.36199999999997</v>
      </c>
      <c r="B2231">
        <v>0.63500000000000001</v>
      </c>
      <c r="C2231">
        <v>1.383</v>
      </c>
      <c r="D2231">
        <v>8.4969999999999999</v>
      </c>
      <c r="E2231">
        <v>46.459000000000003</v>
      </c>
      <c r="F2231">
        <v>15.968999999999999</v>
      </c>
      <c r="G2231">
        <v>1.1930000000000001</v>
      </c>
      <c r="H2231">
        <v>1.0609999999999999</v>
      </c>
      <c r="I2231">
        <v>3.89</v>
      </c>
      <c r="J2231">
        <v>292.41399999999999</v>
      </c>
    </row>
    <row r="2232" spans="1:10" x14ac:dyDescent="0.25">
      <c r="A2232">
        <v>440.40199999999999</v>
      </c>
      <c r="B2232">
        <v>0.626</v>
      </c>
      <c r="C2232">
        <v>0.874</v>
      </c>
      <c r="D2232">
        <v>4.8470000000000004</v>
      </c>
      <c r="E2232">
        <v>21.436</v>
      </c>
      <c r="F2232">
        <v>10.401999999999999</v>
      </c>
      <c r="G2232">
        <v>1.117</v>
      </c>
      <c r="H2232">
        <v>1.2589999999999999</v>
      </c>
      <c r="I2232">
        <v>3.8</v>
      </c>
      <c r="J2232">
        <v>154.30500000000001</v>
      </c>
    </row>
    <row r="2233" spans="1:10" x14ac:dyDescent="0.25">
      <c r="A2233">
        <v>440.52499999999998</v>
      </c>
      <c r="B2233">
        <v>0.60399999999999998</v>
      </c>
      <c r="C2233">
        <v>1.1479999999999999</v>
      </c>
      <c r="D2233">
        <v>7.4489999999999998</v>
      </c>
      <c r="E2233">
        <v>30.675000000000001</v>
      </c>
      <c r="F2233">
        <v>16.331</v>
      </c>
      <c r="G2233">
        <v>1.5029999999999999</v>
      </c>
      <c r="H2233">
        <v>1.216</v>
      </c>
      <c r="I2233">
        <v>3.81</v>
      </c>
      <c r="J2233">
        <v>224.27799999999999</v>
      </c>
    </row>
    <row r="2234" spans="1:10" x14ac:dyDescent="0.25">
      <c r="A2234">
        <v>440.63299999999998</v>
      </c>
      <c r="B2234">
        <v>0.61099999999999999</v>
      </c>
      <c r="C2234">
        <v>0.73899999999999999</v>
      </c>
      <c r="D2234">
        <v>3.44</v>
      </c>
      <c r="E2234">
        <v>16.103999999999999</v>
      </c>
      <c r="F2234">
        <v>7.2240000000000002</v>
      </c>
      <c r="G2234">
        <v>0.878</v>
      </c>
      <c r="H2234">
        <v>0.46500000000000002</v>
      </c>
      <c r="I2234">
        <v>3.88</v>
      </c>
      <c r="J2234">
        <v>114.22</v>
      </c>
    </row>
    <row r="2235" spans="1:10" x14ac:dyDescent="0.25">
      <c r="A2235">
        <v>440.65699999999998</v>
      </c>
      <c r="B2235">
        <v>0.159</v>
      </c>
      <c r="C2235">
        <v>0.115</v>
      </c>
      <c r="D2235">
        <v>8.2000000000000003E-2</v>
      </c>
      <c r="E2235">
        <v>6.3E-2</v>
      </c>
      <c r="F2235">
        <v>4.1000000000000002E-2</v>
      </c>
      <c r="G2235">
        <v>0.03</v>
      </c>
      <c r="H2235">
        <v>1.9E-2</v>
      </c>
      <c r="I2235">
        <v>5.24</v>
      </c>
      <c r="J2235">
        <v>2.6669999999999998</v>
      </c>
    </row>
    <row r="2236" spans="1:10" x14ac:dyDescent="0.25">
      <c r="A2236">
        <v>440.74200000000002</v>
      </c>
      <c r="B2236">
        <v>0.57699999999999996</v>
      </c>
      <c r="C2236">
        <v>0.55400000000000005</v>
      </c>
      <c r="D2236">
        <v>0.60799999999999998</v>
      </c>
      <c r="E2236">
        <v>0.67</v>
      </c>
      <c r="F2236">
        <v>0.49399999999999999</v>
      </c>
      <c r="G2236">
        <v>0.40500000000000003</v>
      </c>
      <c r="H2236">
        <v>0.13100000000000001</v>
      </c>
      <c r="I2236">
        <v>4.51</v>
      </c>
      <c r="J2236">
        <v>15.503</v>
      </c>
    </row>
    <row r="2237" spans="1:10" x14ac:dyDescent="0.25">
      <c r="A2237">
        <v>440.78899999999999</v>
      </c>
      <c r="B2237">
        <v>0.66200000000000003</v>
      </c>
      <c r="C2237">
        <v>0.95499999999999996</v>
      </c>
      <c r="D2237">
        <v>5.5010000000000003</v>
      </c>
      <c r="E2237">
        <v>25.719000000000001</v>
      </c>
      <c r="F2237">
        <v>9.9559999999999995</v>
      </c>
      <c r="G2237">
        <v>1.2609999999999999</v>
      </c>
      <c r="H2237">
        <v>1.1819999999999999</v>
      </c>
      <c r="I2237">
        <v>3.85</v>
      </c>
      <c r="J2237">
        <v>174.31700000000001</v>
      </c>
    </row>
    <row r="2238" spans="1:10" x14ac:dyDescent="0.25">
      <c r="A2238">
        <v>440.92599999999999</v>
      </c>
      <c r="B2238">
        <v>0.59199999999999997</v>
      </c>
      <c r="C2238">
        <v>0.57499999999999996</v>
      </c>
      <c r="D2238">
        <v>0.59299999999999997</v>
      </c>
      <c r="E2238">
        <v>0.56999999999999995</v>
      </c>
      <c r="F2238">
        <v>0.35</v>
      </c>
      <c r="G2238">
        <v>0.314</v>
      </c>
      <c r="H2238">
        <v>0.10100000000000001</v>
      </c>
      <c r="I2238">
        <v>4.72</v>
      </c>
      <c r="J2238">
        <v>14.62</v>
      </c>
    </row>
    <row r="2239" spans="1:10" x14ac:dyDescent="0.25">
      <c r="A2239">
        <v>440.98</v>
      </c>
      <c r="B2239">
        <v>0.154</v>
      </c>
      <c r="C2239">
        <v>0.11600000000000001</v>
      </c>
      <c r="D2239">
        <v>9.0999999999999998E-2</v>
      </c>
      <c r="E2239">
        <v>6.3E-2</v>
      </c>
      <c r="F2239">
        <v>3.7999999999999999E-2</v>
      </c>
      <c r="G2239">
        <v>3.1E-2</v>
      </c>
      <c r="H2239">
        <v>1.7999999999999999E-2</v>
      </c>
      <c r="I2239">
        <v>5.24</v>
      </c>
      <c r="J2239">
        <v>2.673</v>
      </c>
    </row>
    <row r="2240" spans="1:10" x14ac:dyDescent="0.25">
      <c r="A2240">
        <v>441.03399999999999</v>
      </c>
      <c r="B2240">
        <v>0.153</v>
      </c>
      <c r="C2240">
        <v>0.11799999999999999</v>
      </c>
      <c r="D2240">
        <v>8.7999999999999995E-2</v>
      </c>
      <c r="E2240">
        <v>6.7000000000000004E-2</v>
      </c>
      <c r="F2240">
        <v>4.3999999999999997E-2</v>
      </c>
      <c r="G2240">
        <v>3.7999999999999999E-2</v>
      </c>
      <c r="H2240">
        <v>2.8000000000000001E-2</v>
      </c>
      <c r="I2240">
        <v>5.08</v>
      </c>
      <c r="J2240">
        <v>2.7210000000000001</v>
      </c>
    </row>
    <row r="2241" spans="1:10" x14ac:dyDescent="0.25">
      <c r="A2241">
        <v>441.06</v>
      </c>
      <c r="B2241">
        <v>0.57999999999999996</v>
      </c>
      <c r="C2241">
        <v>0.58399999999999996</v>
      </c>
      <c r="D2241">
        <v>1.909</v>
      </c>
      <c r="E2241">
        <v>7.6420000000000003</v>
      </c>
      <c r="F2241">
        <v>4.7290000000000001</v>
      </c>
      <c r="G2241">
        <v>0.496</v>
      </c>
      <c r="H2241">
        <v>0.23</v>
      </c>
      <c r="I2241">
        <v>3.9</v>
      </c>
      <c r="J2241">
        <v>63.08</v>
      </c>
    </row>
    <row r="2242" spans="1:10" x14ac:dyDescent="0.25">
      <c r="A2242">
        <v>441.08799999999997</v>
      </c>
      <c r="B2242">
        <v>0.57699999999999996</v>
      </c>
      <c r="C2242">
        <v>0.76100000000000001</v>
      </c>
      <c r="D2242">
        <v>4.4980000000000002</v>
      </c>
      <c r="E2242">
        <v>21.332999999999998</v>
      </c>
      <c r="F2242">
        <v>8.3450000000000006</v>
      </c>
      <c r="G2242">
        <v>0.73099999999999998</v>
      </c>
      <c r="H2242">
        <v>0.80300000000000005</v>
      </c>
      <c r="I2242">
        <v>3.88</v>
      </c>
      <c r="J2242">
        <v>143.72300000000001</v>
      </c>
    </row>
    <row r="2243" spans="1:10" x14ac:dyDescent="0.25">
      <c r="A2243">
        <v>441.291</v>
      </c>
      <c r="B2243">
        <v>0.57699999999999996</v>
      </c>
      <c r="C2243">
        <v>0.56100000000000005</v>
      </c>
      <c r="D2243">
        <v>0.60099999999999998</v>
      </c>
      <c r="E2243">
        <v>0.65500000000000003</v>
      </c>
      <c r="F2243">
        <v>0.442</v>
      </c>
      <c r="G2243">
        <v>0.378</v>
      </c>
      <c r="H2243">
        <v>0.191</v>
      </c>
      <c r="I2243">
        <v>4.5</v>
      </c>
      <c r="J2243">
        <v>15.301</v>
      </c>
    </row>
    <row r="2244" spans="1:10" x14ac:dyDescent="0.25">
      <c r="A2244">
        <v>441.30799999999999</v>
      </c>
      <c r="B2244">
        <v>0.56899999999999995</v>
      </c>
      <c r="C2244">
        <v>0.60599999999999998</v>
      </c>
      <c r="D2244">
        <v>1.1950000000000001</v>
      </c>
      <c r="E2244">
        <v>3.7480000000000002</v>
      </c>
      <c r="F2244">
        <v>2.0640000000000001</v>
      </c>
      <c r="G2244">
        <v>0.45600000000000002</v>
      </c>
      <c r="H2244">
        <v>0.158</v>
      </c>
      <c r="I2244">
        <v>4.08</v>
      </c>
      <c r="J2244">
        <v>35.845999999999997</v>
      </c>
    </row>
    <row r="2245" spans="1:10" x14ac:dyDescent="0.25">
      <c r="A2245">
        <v>441.41899999999998</v>
      </c>
      <c r="B2245">
        <v>0.57399999999999995</v>
      </c>
      <c r="C2245">
        <v>0.58499999999999996</v>
      </c>
      <c r="D2245">
        <v>0.85599999999999998</v>
      </c>
      <c r="E2245">
        <v>2.29</v>
      </c>
      <c r="F2245">
        <v>1.8759999999999999</v>
      </c>
      <c r="G2245">
        <v>0.55000000000000004</v>
      </c>
      <c r="H2245">
        <v>0.183</v>
      </c>
      <c r="I2245">
        <v>4.03</v>
      </c>
      <c r="J2245">
        <v>27.881</v>
      </c>
    </row>
    <row r="2246" spans="1:10" x14ac:dyDescent="0.25">
      <c r="A2246">
        <v>441.5</v>
      </c>
      <c r="B2246">
        <v>0.156</v>
      </c>
      <c r="C2246">
        <v>0.115</v>
      </c>
      <c r="D2246">
        <v>8.8999999999999996E-2</v>
      </c>
      <c r="E2246">
        <v>7.0000000000000007E-2</v>
      </c>
      <c r="F2246">
        <v>4.2000000000000003E-2</v>
      </c>
      <c r="G2246">
        <v>2.9000000000000001E-2</v>
      </c>
      <c r="H2246">
        <v>1.6E-2</v>
      </c>
      <c r="I2246">
        <v>5.23</v>
      </c>
      <c r="J2246">
        <v>2.7120000000000002</v>
      </c>
    </row>
    <row r="2247" spans="1:10" x14ac:dyDescent="0.25">
      <c r="A2247">
        <v>441.53700000000003</v>
      </c>
      <c r="B2247">
        <v>0.159</v>
      </c>
      <c r="C2247">
        <v>0.109</v>
      </c>
      <c r="D2247">
        <v>8.6999999999999994E-2</v>
      </c>
      <c r="E2247">
        <v>6.0999999999999999E-2</v>
      </c>
      <c r="F2247">
        <v>4.2000000000000003E-2</v>
      </c>
      <c r="G2247">
        <v>2.9000000000000001E-2</v>
      </c>
      <c r="H2247">
        <v>2.3E-2</v>
      </c>
      <c r="I2247">
        <v>5.2</v>
      </c>
      <c r="J2247">
        <v>2.65</v>
      </c>
    </row>
    <row r="2248" spans="1:10" x14ac:dyDescent="0.25">
      <c r="A2248">
        <v>441.57400000000001</v>
      </c>
      <c r="B2248">
        <v>0.65300000000000002</v>
      </c>
      <c r="C2248">
        <v>0.60099999999999998</v>
      </c>
      <c r="D2248">
        <v>0.89900000000000002</v>
      </c>
      <c r="E2248">
        <v>2.7290000000000001</v>
      </c>
      <c r="F2248">
        <v>1.4470000000000001</v>
      </c>
      <c r="G2248">
        <v>0.53100000000000003</v>
      </c>
      <c r="H2248">
        <v>0.13600000000000001</v>
      </c>
      <c r="I2248">
        <v>4.16</v>
      </c>
      <c r="J2248">
        <v>29.125</v>
      </c>
    </row>
    <row r="2249" spans="1:10" x14ac:dyDescent="0.25">
      <c r="A2249">
        <v>441.60199999999998</v>
      </c>
      <c r="B2249">
        <v>0.59599999999999997</v>
      </c>
      <c r="C2249">
        <v>1.159</v>
      </c>
      <c r="D2249">
        <v>6.4779999999999998</v>
      </c>
      <c r="E2249">
        <v>34.963000000000001</v>
      </c>
      <c r="F2249">
        <v>12.163</v>
      </c>
      <c r="G2249">
        <v>1.3919999999999999</v>
      </c>
      <c r="H2249">
        <v>1.7230000000000001</v>
      </c>
      <c r="I2249">
        <v>3.84</v>
      </c>
      <c r="J2249">
        <v>224.37100000000001</v>
      </c>
    </row>
    <row r="2250" spans="1:10" x14ac:dyDescent="0.25">
      <c r="A2250">
        <v>441.65</v>
      </c>
      <c r="B2250">
        <v>0.159</v>
      </c>
      <c r="C2250">
        <v>0.111</v>
      </c>
      <c r="D2250">
        <v>8.1000000000000003E-2</v>
      </c>
      <c r="E2250">
        <v>6.2E-2</v>
      </c>
      <c r="F2250">
        <v>4.1000000000000002E-2</v>
      </c>
      <c r="G2250">
        <v>0.03</v>
      </c>
      <c r="H2250">
        <v>1.7999999999999999E-2</v>
      </c>
      <c r="I2250">
        <v>5.25</v>
      </c>
      <c r="J2250">
        <v>2.633</v>
      </c>
    </row>
    <row r="2251" spans="1:10" x14ac:dyDescent="0.25">
      <c r="A2251">
        <v>441.70499999999998</v>
      </c>
      <c r="B2251">
        <v>0.154</v>
      </c>
      <c r="C2251">
        <v>0.11600000000000001</v>
      </c>
      <c r="D2251">
        <v>8.8999999999999996E-2</v>
      </c>
      <c r="E2251">
        <v>6.7000000000000004E-2</v>
      </c>
      <c r="F2251">
        <v>4.2999999999999997E-2</v>
      </c>
      <c r="G2251">
        <v>3.3000000000000002E-2</v>
      </c>
      <c r="H2251">
        <v>1.7000000000000001E-2</v>
      </c>
      <c r="I2251">
        <v>5.2</v>
      </c>
      <c r="J2251">
        <v>2.6949999999999998</v>
      </c>
    </row>
    <row r="2252" spans="1:10" x14ac:dyDescent="0.25">
      <c r="A2252">
        <v>441.74599999999998</v>
      </c>
      <c r="B2252">
        <v>0.58099999999999996</v>
      </c>
      <c r="C2252">
        <v>0.70799999999999996</v>
      </c>
      <c r="D2252">
        <v>3.1640000000000001</v>
      </c>
      <c r="E2252">
        <v>15.724</v>
      </c>
      <c r="F2252">
        <v>6.74</v>
      </c>
      <c r="G2252">
        <v>0.82399999999999995</v>
      </c>
      <c r="H2252">
        <v>0.39900000000000002</v>
      </c>
      <c r="I2252">
        <v>3.88</v>
      </c>
      <c r="J2252">
        <v>109.29300000000001</v>
      </c>
    </row>
    <row r="2253" spans="1:10" x14ac:dyDescent="0.25">
      <c r="A2253">
        <v>441.85</v>
      </c>
      <c r="B2253">
        <v>0.55700000000000005</v>
      </c>
      <c r="C2253">
        <v>0.54400000000000004</v>
      </c>
      <c r="D2253">
        <v>0.61199999999999999</v>
      </c>
      <c r="E2253">
        <v>0.82699999999999996</v>
      </c>
      <c r="F2253">
        <v>0.73499999999999999</v>
      </c>
      <c r="G2253">
        <v>0.33600000000000002</v>
      </c>
      <c r="H2253">
        <v>0.126</v>
      </c>
      <c r="I2253">
        <v>4.42</v>
      </c>
      <c r="J2253">
        <v>16.529</v>
      </c>
    </row>
    <row r="2254" spans="1:10" x14ac:dyDescent="0.25">
      <c r="A2254">
        <v>441.86400000000003</v>
      </c>
      <c r="B2254">
        <v>0.59099999999999997</v>
      </c>
      <c r="C2254">
        <v>0.59</v>
      </c>
      <c r="D2254">
        <v>0.81599999999999995</v>
      </c>
      <c r="E2254">
        <v>3.3879999999999999</v>
      </c>
      <c r="F2254">
        <v>2.7930000000000001</v>
      </c>
      <c r="G2254">
        <v>0.36099999999999999</v>
      </c>
      <c r="H2254">
        <v>0.13300000000000001</v>
      </c>
      <c r="I2254">
        <v>3.98</v>
      </c>
      <c r="J2254">
        <v>34.545999999999999</v>
      </c>
    </row>
    <row r="2255" spans="1:10" x14ac:dyDescent="0.25">
      <c r="A2255">
        <v>441.99099999999999</v>
      </c>
      <c r="B2255">
        <v>0.55100000000000005</v>
      </c>
      <c r="C2255">
        <v>0.55500000000000005</v>
      </c>
      <c r="D2255">
        <v>0.65200000000000002</v>
      </c>
      <c r="E2255">
        <v>1.1859999999999999</v>
      </c>
      <c r="F2255">
        <v>0.91100000000000003</v>
      </c>
      <c r="G2255">
        <v>0.373</v>
      </c>
      <c r="H2255">
        <v>0.16600000000000001</v>
      </c>
      <c r="I2255">
        <v>4.29</v>
      </c>
      <c r="J2255">
        <v>18.837</v>
      </c>
    </row>
    <row r="2256" spans="1:10" x14ac:dyDescent="0.25">
      <c r="A2256">
        <v>442.00099999999998</v>
      </c>
      <c r="B2256">
        <v>0.76600000000000001</v>
      </c>
      <c r="C2256">
        <v>2.0219999999999998</v>
      </c>
      <c r="D2256">
        <v>12.904</v>
      </c>
      <c r="E2256">
        <v>73.2</v>
      </c>
      <c r="F2256">
        <v>24.295000000000002</v>
      </c>
      <c r="G2256">
        <v>2.7669999999999999</v>
      </c>
      <c r="H2256">
        <v>1.391</v>
      </c>
      <c r="I2256">
        <v>3.87</v>
      </c>
      <c r="J2256">
        <v>454.62099999999998</v>
      </c>
    </row>
    <row r="2257" spans="1:10" x14ac:dyDescent="0.25">
      <c r="A2257">
        <v>442.041</v>
      </c>
      <c r="B2257">
        <v>0.56999999999999995</v>
      </c>
      <c r="C2257">
        <v>0.66200000000000003</v>
      </c>
      <c r="D2257">
        <v>2.6909999999999998</v>
      </c>
      <c r="E2257">
        <v>18.937000000000001</v>
      </c>
      <c r="F2257">
        <v>8.3740000000000006</v>
      </c>
      <c r="G2257">
        <v>2.012</v>
      </c>
      <c r="H2257">
        <v>1.0640000000000001</v>
      </c>
      <c r="I2257">
        <v>3.71</v>
      </c>
      <c r="J2257">
        <v>127.377</v>
      </c>
    </row>
    <row r="2258" spans="1:10" x14ac:dyDescent="0.25">
      <c r="A2258">
        <v>442.14800000000002</v>
      </c>
      <c r="B2258">
        <v>0.61299999999999999</v>
      </c>
      <c r="C2258">
        <v>0.63200000000000001</v>
      </c>
      <c r="D2258">
        <v>1.2509999999999999</v>
      </c>
      <c r="E2258">
        <v>3.839</v>
      </c>
      <c r="F2258">
        <v>2.0510000000000002</v>
      </c>
      <c r="G2258">
        <v>0.39</v>
      </c>
      <c r="H2258">
        <v>0.17699999999999999</v>
      </c>
      <c r="I2258">
        <v>4.1100000000000003</v>
      </c>
      <c r="J2258">
        <v>36.802999999999997</v>
      </c>
    </row>
    <row r="2259" spans="1:10" x14ac:dyDescent="0.25">
      <c r="A2259">
        <v>442.18299999999999</v>
      </c>
      <c r="B2259">
        <v>0.75700000000000001</v>
      </c>
      <c r="C2259">
        <v>1.849</v>
      </c>
      <c r="D2259">
        <v>11.208</v>
      </c>
      <c r="E2259">
        <v>61.747</v>
      </c>
      <c r="F2259">
        <v>21.241</v>
      </c>
      <c r="G2259">
        <v>2.359</v>
      </c>
      <c r="H2259">
        <v>0.94599999999999995</v>
      </c>
      <c r="I2259">
        <v>3.88</v>
      </c>
      <c r="J2259">
        <v>388.80599999999998</v>
      </c>
    </row>
    <row r="2260" spans="1:10" x14ac:dyDescent="0.25">
      <c r="A2260">
        <v>442.33799999999997</v>
      </c>
      <c r="B2260">
        <v>0.57399999999999995</v>
      </c>
      <c r="C2260">
        <v>0.56399999999999995</v>
      </c>
      <c r="D2260">
        <v>0.67600000000000005</v>
      </c>
      <c r="E2260">
        <v>1.355</v>
      </c>
      <c r="F2260">
        <v>0.98299999999999998</v>
      </c>
      <c r="G2260">
        <v>0.3</v>
      </c>
      <c r="H2260">
        <v>0.12</v>
      </c>
      <c r="I2260">
        <v>4.3499999999999996</v>
      </c>
      <c r="J2260">
        <v>19.872</v>
      </c>
    </row>
    <row r="2261" spans="1:10" x14ac:dyDescent="0.25">
      <c r="A2261">
        <v>442.38499999999999</v>
      </c>
      <c r="B2261">
        <v>0.67700000000000005</v>
      </c>
      <c r="C2261">
        <v>0.64500000000000002</v>
      </c>
      <c r="D2261">
        <v>0.749</v>
      </c>
      <c r="E2261">
        <v>1.2250000000000001</v>
      </c>
      <c r="F2261">
        <v>0.99099999999999999</v>
      </c>
      <c r="G2261">
        <v>0.309</v>
      </c>
      <c r="H2261">
        <v>7.4999999999999997E-2</v>
      </c>
      <c r="I2261">
        <v>4.4800000000000004</v>
      </c>
      <c r="J2261">
        <v>20.920999999999999</v>
      </c>
    </row>
    <row r="2262" spans="1:10" x14ac:dyDescent="0.25">
      <c r="A2262">
        <v>442.49200000000002</v>
      </c>
      <c r="B2262">
        <v>0.61399999999999999</v>
      </c>
      <c r="C2262">
        <v>0.91800000000000004</v>
      </c>
      <c r="D2262">
        <v>5.05</v>
      </c>
      <c r="E2262">
        <v>22.54</v>
      </c>
      <c r="F2262">
        <v>11.042999999999999</v>
      </c>
      <c r="G2262">
        <v>1.17</v>
      </c>
      <c r="H2262">
        <v>1.4650000000000001</v>
      </c>
      <c r="I2262">
        <v>3.79</v>
      </c>
      <c r="J2262">
        <v>162.149</v>
      </c>
    </row>
    <row r="2263" spans="1:10" x14ac:dyDescent="0.25">
      <c r="A2263">
        <v>442.51600000000002</v>
      </c>
      <c r="B2263">
        <v>0.57199999999999995</v>
      </c>
      <c r="C2263">
        <v>0.626</v>
      </c>
      <c r="D2263">
        <v>0.76500000000000001</v>
      </c>
      <c r="E2263">
        <v>1.677</v>
      </c>
      <c r="F2263">
        <v>1.034</v>
      </c>
      <c r="G2263">
        <v>0.435</v>
      </c>
      <c r="H2263">
        <v>0.26200000000000001</v>
      </c>
      <c r="I2263">
        <v>4.1900000000000004</v>
      </c>
      <c r="J2263">
        <v>22.529</v>
      </c>
    </row>
    <row r="2264" spans="1:10" x14ac:dyDescent="0.25">
      <c r="A2264">
        <v>442.65100000000001</v>
      </c>
      <c r="B2264">
        <v>0.65500000000000003</v>
      </c>
      <c r="C2264">
        <v>0.626</v>
      </c>
      <c r="D2264">
        <v>0.61899999999999999</v>
      </c>
      <c r="E2264">
        <v>0.57999999999999996</v>
      </c>
      <c r="F2264">
        <v>0.42399999999999999</v>
      </c>
      <c r="G2264">
        <v>0.307</v>
      </c>
      <c r="H2264">
        <v>0.11</v>
      </c>
      <c r="I2264">
        <v>4.74</v>
      </c>
      <c r="J2264">
        <v>15.743</v>
      </c>
    </row>
    <row r="2265" spans="1:10" x14ac:dyDescent="0.25">
      <c r="A2265">
        <v>442.67200000000003</v>
      </c>
      <c r="B2265">
        <v>0.60299999999999998</v>
      </c>
      <c r="C2265">
        <v>0.751</v>
      </c>
      <c r="D2265">
        <v>3.8980000000000001</v>
      </c>
      <c r="E2265">
        <v>10.327999999999999</v>
      </c>
      <c r="F2265">
        <v>5.0430000000000001</v>
      </c>
      <c r="G2265">
        <v>0.95499999999999996</v>
      </c>
      <c r="H2265">
        <v>0.309</v>
      </c>
      <c r="I2265">
        <v>3.97</v>
      </c>
      <c r="J2265">
        <v>86.873999999999995</v>
      </c>
    </row>
    <row r="2266" spans="1:10" x14ac:dyDescent="0.25">
      <c r="A2266">
        <v>442.81700000000001</v>
      </c>
      <c r="B2266">
        <v>0.57699999999999996</v>
      </c>
      <c r="C2266">
        <v>0.56699999999999995</v>
      </c>
      <c r="D2266">
        <v>0.61699999999999999</v>
      </c>
      <c r="E2266">
        <v>0.67300000000000004</v>
      </c>
      <c r="F2266">
        <v>0.46700000000000003</v>
      </c>
      <c r="G2266">
        <v>0.375</v>
      </c>
      <c r="H2266">
        <v>0.14499999999999999</v>
      </c>
      <c r="I2266">
        <v>4.54</v>
      </c>
      <c r="J2266">
        <v>15.52</v>
      </c>
    </row>
    <row r="2267" spans="1:10" x14ac:dyDescent="0.25">
      <c r="A2267">
        <v>442.86900000000003</v>
      </c>
      <c r="B2267">
        <v>0.59699999999999998</v>
      </c>
      <c r="C2267">
        <v>0.69099999999999995</v>
      </c>
      <c r="D2267">
        <v>2.9209999999999998</v>
      </c>
      <c r="E2267">
        <v>10.276</v>
      </c>
      <c r="F2267">
        <v>6.0339999999999998</v>
      </c>
      <c r="G2267">
        <v>0.70399999999999996</v>
      </c>
      <c r="H2267">
        <v>0.34899999999999998</v>
      </c>
      <c r="I2267">
        <v>3.89</v>
      </c>
      <c r="J2267">
        <v>83.894000000000005</v>
      </c>
    </row>
    <row r="2268" spans="1:10" x14ac:dyDescent="0.25">
      <c r="A2268">
        <v>442.97399999999999</v>
      </c>
      <c r="B2268">
        <v>0.57499999999999996</v>
      </c>
      <c r="C2268">
        <v>0.70699999999999996</v>
      </c>
      <c r="D2268">
        <v>3.238</v>
      </c>
      <c r="E2268">
        <v>15.36</v>
      </c>
      <c r="F2268">
        <v>6.6449999999999996</v>
      </c>
      <c r="G2268">
        <v>0.79300000000000004</v>
      </c>
      <c r="H2268">
        <v>0.438</v>
      </c>
      <c r="I2268">
        <v>3.89</v>
      </c>
      <c r="J2268">
        <v>107.857</v>
      </c>
    </row>
    <row r="2269" spans="1:10" x14ac:dyDescent="0.25">
      <c r="A2269">
        <v>442.995</v>
      </c>
      <c r="B2269">
        <v>0.6</v>
      </c>
      <c r="C2269">
        <v>0.78800000000000003</v>
      </c>
      <c r="D2269">
        <v>4.5019999999999998</v>
      </c>
      <c r="E2269">
        <v>20.943000000000001</v>
      </c>
      <c r="F2269">
        <v>9.1479999999999997</v>
      </c>
      <c r="G2269">
        <v>0.70799999999999996</v>
      </c>
      <c r="H2269">
        <v>0.79400000000000004</v>
      </c>
      <c r="I2269">
        <v>3.87</v>
      </c>
      <c r="J2269">
        <v>144.86000000000001</v>
      </c>
    </row>
    <row r="2270" spans="1:10" x14ac:dyDescent="0.25">
      <c r="A2270">
        <v>443.048</v>
      </c>
      <c r="B2270">
        <v>0.56999999999999995</v>
      </c>
      <c r="C2270">
        <v>0.55800000000000005</v>
      </c>
      <c r="D2270">
        <v>0.73499999999999999</v>
      </c>
      <c r="E2270">
        <v>3.9609999999999999</v>
      </c>
      <c r="F2270">
        <v>2.2069999999999999</v>
      </c>
      <c r="G2270">
        <v>0.52600000000000002</v>
      </c>
      <c r="H2270">
        <v>0.16700000000000001</v>
      </c>
      <c r="I2270">
        <v>3.98</v>
      </c>
      <c r="J2270">
        <v>34.700000000000003</v>
      </c>
    </row>
    <row r="2271" spans="1:10" x14ac:dyDescent="0.25">
      <c r="A2271">
        <v>443.18299999999999</v>
      </c>
      <c r="B2271">
        <v>0.57999999999999996</v>
      </c>
      <c r="C2271">
        <v>0.55700000000000005</v>
      </c>
      <c r="D2271">
        <v>0.99299999999999999</v>
      </c>
      <c r="E2271">
        <v>2.7669999999999999</v>
      </c>
      <c r="F2271">
        <v>1.95</v>
      </c>
      <c r="G2271">
        <v>0.53300000000000003</v>
      </c>
      <c r="H2271">
        <v>0.17</v>
      </c>
      <c r="I2271">
        <v>4.04</v>
      </c>
      <c r="J2271">
        <v>30.512</v>
      </c>
    </row>
    <row r="2272" spans="1:10" x14ac:dyDescent="0.25">
      <c r="A2272">
        <v>443.23399999999998</v>
      </c>
      <c r="B2272">
        <v>0.62</v>
      </c>
      <c r="C2272">
        <v>1.1240000000000001</v>
      </c>
      <c r="D2272">
        <v>7.2770000000000001</v>
      </c>
      <c r="E2272">
        <v>30.748999999999999</v>
      </c>
      <c r="F2272">
        <v>16.033000000000001</v>
      </c>
      <c r="G2272">
        <v>1.637</v>
      </c>
      <c r="H2272">
        <v>1.212</v>
      </c>
      <c r="I2272">
        <v>3.8</v>
      </c>
      <c r="J2272">
        <v>223.05199999999999</v>
      </c>
    </row>
    <row r="2273" spans="1:10" x14ac:dyDescent="0.25">
      <c r="A2273">
        <v>443.27699999999999</v>
      </c>
      <c r="B2273">
        <v>0.61499999999999999</v>
      </c>
      <c r="C2273">
        <v>0.61499999999999999</v>
      </c>
      <c r="D2273">
        <v>0.874</v>
      </c>
      <c r="E2273">
        <v>2.93</v>
      </c>
      <c r="F2273">
        <v>2.0419999999999998</v>
      </c>
      <c r="G2273">
        <v>0.40600000000000003</v>
      </c>
      <c r="H2273">
        <v>0.13800000000000001</v>
      </c>
      <c r="I2273">
        <v>4.09</v>
      </c>
      <c r="J2273">
        <v>31.158999999999999</v>
      </c>
    </row>
    <row r="2274" spans="1:10" x14ac:dyDescent="0.25">
      <c r="A2274">
        <v>443.40300000000002</v>
      </c>
      <c r="B2274">
        <v>0.158</v>
      </c>
      <c r="C2274">
        <v>0.113</v>
      </c>
      <c r="D2274">
        <v>8.4000000000000005E-2</v>
      </c>
      <c r="E2274">
        <v>6.3E-2</v>
      </c>
      <c r="F2274">
        <v>4.4999999999999998E-2</v>
      </c>
      <c r="G2274">
        <v>0.03</v>
      </c>
      <c r="H2274">
        <v>2.3E-2</v>
      </c>
      <c r="I2274">
        <v>5.18</v>
      </c>
      <c r="J2274">
        <v>2.6720000000000002</v>
      </c>
    </row>
    <row r="2275" spans="1:10" x14ac:dyDescent="0.25">
      <c r="A2275">
        <v>443.44</v>
      </c>
      <c r="B2275">
        <v>0.16</v>
      </c>
      <c r="C2275">
        <v>0.11</v>
      </c>
      <c r="D2275">
        <v>0.09</v>
      </c>
      <c r="E2275">
        <v>6.5000000000000002E-2</v>
      </c>
      <c r="F2275">
        <v>4.4999999999999998E-2</v>
      </c>
      <c r="G2275">
        <v>3.4000000000000002E-2</v>
      </c>
      <c r="H2275">
        <v>1.6E-2</v>
      </c>
      <c r="I2275">
        <v>5.21</v>
      </c>
      <c r="J2275">
        <v>2.7069999999999999</v>
      </c>
    </row>
    <row r="2276" spans="1:10" x14ac:dyDescent="0.25">
      <c r="A2276">
        <v>443.47</v>
      </c>
      <c r="B2276">
        <v>0.64500000000000002</v>
      </c>
      <c r="C2276">
        <v>1.1439999999999999</v>
      </c>
      <c r="D2276">
        <v>7.0279999999999996</v>
      </c>
      <c r="E2276">
        <v>30.637</v>
      </c>
      <c r="F2276">
        <v>15.835000000000001</v>
      </c>
      <c r="G2276">
        <v>1.694</v>
      </c>
      <c r="H2276">
        <v>1.2729999999999999</v>
      </c>
      <c r="I2276">
        <v>3.8</v>
      </c>
      <c r="J2276">
        <v>221.22800000000001</v>
      </c>
    </row>
    <row r="2277" spans="1:10" x14ac:dyDescent="0.25">
      <c r="A2277">
        <v>443.50299999999999</v>
      </c>
      <c r="B2277">
        <v>0.159</v>
      </c>
      <c r="C2277">
        <v>0.108</v>
      </c>
      <c r="D2277">
        <v>8.8999999999999996E-2</v>
      </c>
      <c r="E2277">
        <v>6.5000000000000002E-2</v>
      </c>
      <c r="F2277">
        <v>4.3999999999999997E-2</v>
      </c>
      <c r="G2277">
        <v>3.1E-2</v>
      </c>
      <c r="H2277">
        <v>1.9E-2</v>
      </c>
      <c r="I2277">
        <v>5.21</v>
      </c>
      <c r="J2277">
        <v>2.6760000000000002</v>
      </c>
    </row>
    <row r="2278" spans="1:10" x14ac:dyDescent="0.25">
      <c r="A2278">
        <v>443.55799999999999</v>
      </c>
      <c r="B2278">
        <v>0.59799999999999998</v>
      </c>
      <c r="C2278">
        <v>0.66800000000000004</v>
      </c>
      <c r="D2278">
        <v>2.448</v>
      </c>
      <c r="E2278">
        <v>13.085000000000001</v>
      </c>
      <c r="F2278">
        <v>5.49</v>
      </c>
      <c r="G2278">
        <v>0.70399999999999996</v>
      </c>
      <c r="H2278">
        <v>0.245</v>
      </c>
      <c r="I2278">
        <v>3.91</v>
      </c>
      <c r="J2278">
        <v>90.897000000000006</v>
      </c>
    </row>
    <row r="2279" spans="1:10" x14ac:dyDescent="0.25">
      <c r="A2279">
        <v>443.58600000000001</v>
      </c>
      <c r="B2279">
        <v>0.59199999999999997</v>
      </c>
      <c r="C2279">
        <v>0.84</v>
      </c>
      <c r="D2279">
        <v>4.7270000000000003</v>
      </c>
      <c r="E2279">
        <v>21.321000000000002</v>
      </c>
      <c r="F2279">
        <v>10.119999999999999</v>
      </c>
      <c r="G2279">
        <v>1.274</v>
      </c>
      <c r="H2279">
        <v>1.2549999999999999</v>
      </c>
      <c r="I2279">
        <v>3.79</v>
      </c>
      <c r="J2279">
        <v>152.26300000000001</v>
      </c>
    </row>
    <row r="2280" spans="1:10" x14ac:dyDescent="0.25">
      <c r="A2280">
        <v>443.63599999999997</v>
      </c>
      <c r="B2280">
        <v>0.61199999999999999</v>
      </c>
      <c r="C2280">
        <v>0.56499999999999995</v>
      </c>
      <c r="D2280">
        <v>0.97899999999999998</v>
      </c>
      <c r="E2280">
        <v>4.5</v>
      </c>
      <c r="F2280">
        <v>2.8260000000000001</v>
      </c>
      <c r="G2280">
        <v>0.44400000000000001</v>
      </c>
      <c r="H2280">
        <v>0.21299999999999999</v>
      </c>
      <c r="I2280">
        <v>3.96</v>
      </c>
      <c r="J2280">
        <v>40.145000000000003</v>
      </c>
    </row>
    <row r="2281" spans="1:10" x14ac:dyDescent="0.25">
      <c r="A2281">
        <v>443.68700000000001</v>
      </c>
      <c r="B2281">
        <v>0.65300000000000002</v>
      </c>
      <c r="C2281">
        <v>1.621</v>
      </c>
      <c r="D2281">
        <v>11.782</v>
      </c>
      <c r="E2281">
        <v>50.186999999999998</v>
      </c>
      <c r="F2281">
        <v>22.213000000000001</v>
      </c>
      <c r="G2281">
        <v>3.101</v>
      </c>
      <c r="H2281">
        <v>1.8520000000000001</v>
      </c>
      <c r="I2281">
        <v>3.81</v>
      </c>
      <c r="J2281">
        <v>348.64699999999999</v>
      </c>
    </row>
    <row r="2282" spans="1:10" x14ac:dyDescent="0.25">
      <c r="A2282">
        <v>443.73599999999999</v>
      </c>
      <c r="B2282">
        <v>0.60399999999999998</v>
      </c>
      <c r="C2282">
        <v>0.59899999999999998</v>
      </c>
      <c r="D2282">
        <v>1.3420000000000001</v>
      </c>
      <c r="E2282">
        <v>5.6310000000000002</v>
      </c>
      <c r="F2282">
        <v>1.9279999999999999</v>
      </c>
      <c r="G2282">
        <v>0.41799999999999998</v>
      </c>
      <c r="H2282">
        <v>0.20100000000000001</v>
      </c>
      <c r="I2282">
        <v>4.09</v>
      </c>
      <c r="J2282">
        <v>43.875</v>
      </c>
    </row>
    <row r="2283" spans="1:10" x14ac:dyDescent="0.25">
      <c r="A2283">
        <v>443.82400000000001</v>
      </c>
      <c r="B2283">
        <v>0.57799999999999996</v>
      </c>
      <c r="C2283">
        <v>0.56100000000000005</v>
      </c>
      <c r="D2283">
        <v>0.90600000000000003</v>
      </c>
      <c r="E2283">
        <v>3.2109999999999999</v>
      </c>
      <c r="F2283">
        <v>2.1019999999999999</v>
      </c>
      <c r="G2283">
        <v>0.61899999999999999</v>
      </c>
      <c r="H2283">
        <v>0.17100000000000001</v>
      </c>
      <c r="I2283">
        <v>3.99</v>
      </c>
      <c r="J2283">
        <v>32.500999999999998</v>
      </c>
    </row>
    <row r="2284" spans="1:10" x14ac:dyDescent="0.25">
      <c r="A2284">
        <v>443.88099999999997</v>
      </c>
      <c r="B2284">
        <v>0.57899999999999996</v>
      </c>
      <c r="C2284">
        <v>1.137</v>
      </c>
      <c r="D2284">
        <v>7.0279999999999996</v>
      </c>
      <c r="E2284">
        <v>29.835999999999999</v>
      </c>
      <c r="F2284">
        <v>15.532999999999999</v>
      </c>
      <c r="G2284">
        <v>1.44</v>
      </c>
      <c r="H2284">
        <v>1.33</v>
      </c>
      <c r="I2284">
        <v>3.8</v>
      </c>
      <c r="J2284">
        <v>216.17699999999999</v>
      </c>
    </row>
    <row r="2285" spans="1:10" x14ac:dyDescent="0.25">
      <c r="A2285">
        <v>443.92200000000003</v>
      </c>
      <c r="B2285">
        <v>0.156</v>
      </c>
      <c r="C2285">
        <v>0.11</v>
      </c>
      <c r="D2285">
        <v>8.6999999999999994E-2</v>
      </c>
      <c r="E2285">
        <v>6.4000000000000001E-2</v>
      </c>
      <c r="F2285">
        <v>4.3999999999999997E-2</v>
      </c>
      <c r="G2285">
        <v>3.2000000000000001E-2</v>
      </c>
      <c r="H2285">
        <v>1.6E-2</v>
      </c>
      <c r="I2285">
        <v>5.22</v>
      </c>
      <c r="J2285">
        <v>2.657</v>
      </c>
    </row>
    <row r="2286" spans="1:10" x14ac:dyDescent="0.25">
      <c r="A2286">
        <v>443.98199999999997</v>
      </c>
      <c r="B2286">
        <v>0.59</v>
      </c>
      <c r="C2286">
        <v>0.85399999999999998</v>
      </c>
      <c r="D2286">
        <v>4.7990000000000004</v>
      </c>
      <c r="E2286">
        <v>22.949000000000002</v>
      </c>
      <c r="F2286">
        <v>9.4700000000000006</v>
      </c>
      <c r="G2286">
        <v>0.80400000000000005</v>
      </c>
      <c r="H2286">
        <v>0.92</v>
      </c>
      <c r="I2286">
        <v>3.86</v>
      </c>
      <c r="J2286">
        <v>155.982</v>
      </c>
    </row>
    <row r="2287" spans="1:10" x14ac:dyDescent="0.25">
      <c r="A2287">
        <v>444.01</v>
      </c>
      <c r="B2287">
        <v>0.56899999999999995</v>
      </c>
      <c r="C2287">
        <v>0.85699999999999998</v>
      </c>
      <c r="D2287">
        <v>4.8280000000000003</v>
      </c>
      <c r="E2287">
        <v>21.494</v>
      </c>
      <c r="F2287">
        <v>10.36</v>
      </c>
      <c r="G2287">
        <v>1.3460000000000001</v>
      </c>
      <c r="H2287">
        <v>1.2370000000000001</v>
      </c>
      <c r="I2287">
        <v>3.79</v>
      </c>
      <c r="J2287">
        <v>154.24700000000001</v>
      </c>
    </row>
    <row r="2288" spans="1:10" x14ac:dyDescent="0.25">
      <c r="A2288">
        <v>444.06600000000003</v>
      </c>
      <c r="B2288">
        <v>0.158</v>
      </c>
      <c r="C2288">
        <v>0.113</v>
      </c>
      <c r="D2288">
        <v>8.5999999999999993E-2</v>
      </c>
      <c r="E2288">
        <v>6.6000000000000003E-2</v>
      </c>
      <c r="F2288">
        <v>4.4999999999999998E-2</v>
      </c>
      <c r="G2288">
        <v>2.8000000000000001E-2</v>
      </c>
      <c r="H2288">
        <v>2.5999999999999999E-2</v>
      </c>
      <c r="I2288">
        <v>5.17</v>
      </c>
      <c r="J2288">
        <v>2.6909999999999998</v>
      </c>
    </row>
    <row r="2289" spans="1:10" x14ac:dyDescent="0.25">
      <c r="A2289">
        <v>444.17599999999999</v>
      </c>
      <c r="B2289">
        <v>0.63300000000000001</v>
      </c>
      <c r="C2289">
        <v>1.19</v>
      </c>
      <c r="D2289">
        <v>7.7640000000000002</v>
      </c>
      <c r="E2289">
        <v>32.798000000000002</v>
      </c>
      <c r="F2289">
        <v>16.936</v>
      </c>
      <c r="G2289">
        <v>1.6850000000000001</v>
      </c>
      <c r="H2289">
        <v>1.1919999999999999</v>
      </c>
      <c r="I2289">
        <v>3.81</v>
      </c>
      <c r="J2289">
        <v>236.95500000000001</v>
      </c>
    </row>
    <row r="2290" spans="1:10" x14ac:dyDescent="0.25">
      <c r="A2290">
        <v>444.19600000000003</v>
      </c>
      <c r="B2290">
        <v>0.60499999999999998</v>
      </c>
      <c r="C2290">
        <v>0.53700000000000003</v>
      </c>
      <c r="D2290">
        <v>0.76300000000000001</v>
      </c>
      <c r="E2290">
        <v>1.7250000000000001</v>
      </c>
      <c r="F2290">
        <v>1.052</v>
      </c>
      <c r="G2290">
        <v>0.39800000000000002</v>
      </c>
      <c r="H2290">
        <v>0.13300000000000001</v>
      </c>
      <c r="I2290">
        <v>4.2699999999999996</v>
      </c>
      <c r="J2290">
        <v>22.254999999999999</v>
      </c>
    </row>
    <row r="2291" spans="1:10" x14ac:dyDescent="0.25">
      <c r="A2291">
        <v>444.24700000000001</v>
      </c>
      <c r="B2291">
        <v>0.443</v>
      </c>
      <c r="C2291">
        <v>0.39200000000000002</v>
      </c>
      <c r="D2291">
        <v>0.53400000000000003</v>
      </c>
      <c r="E2291">
        <v>2.08</v>
      </c>
      <c r="F2291">
        <v>1.712</v>
      </c>
      <c r="G2291">
        <v>0.45200000000000001</v>
      </c>
      <c r="H2291">
        <v>0.13600000000000001</v>
      </c>
      <c r="I2291">
        <v>3.93</v>
      </c>
      <c r="J2291">
        <v>22.617000000000001</v>
      </c>
    </row>
    <row r="2292" spans="1:10" x14ac:dyDescent="0.25">
      <c r="A2292">
        <v>444.28899999999999</v>
      </c>
      <c r="B2292">
        <v>0.59</v>
      </c>
      <c r="C2292">
        <v>0.56100000000000005</v>
      </c>
      <c r="D2292">
        <v>0.64300000000000002</v>
      </c>
      <c r="E2292">
        <v>1.167</v>
      </c>
      <c r="F2292">
        <v>0.878</v>
      </c>
      <c r="G2292">
        <v>0.38200000000000001</v>
      </c>
      <c r="H2292">
        <v>0.159</v>
      </c>
      <c r="I2292">
        <v>4.32</v>
      </c>
      <c r="J2292">
        <v>18.934999999999999</v>
      </c>
    </row>
    <row r="2293" spans="1:10" x14ac:dyDescent="0.25">
      <c r="A2293">
        <v>444.33</v>
      </c>
      <c r="B2293">
        <v>0.156</v>
      </c>
      <c r="C2293">
        <v>0.108</v>
      </c>
      <c r="D2293">
        <v>0.09</v>
      </c>
      <c r="E2293">
        <v>6.5000000000000002E-2</v>
      </c>
      <c r="F2293">
        <v>4.2000000000000003E-2</v>
      </c>
      <c r="G2293">
        <v>3.1E-2</v>
      </c>
      <c r="H2293">
        <v>1.6E-2</v>
      </c>
      <c r="I2293">
        <v>5.23</v>
      </c>
      <c r="J2293">
        <v>2.6579999999999999</v>
      </c>
    </row>
    <row r="2294" spans="1:10" x14ac:dyDescent="0.25">
      <c r="A2294">
        <v>444.37799999999999</v>
      </c>
      <c r="B2294">
        <v>0.157</v>
      </c>
      <c r="C2294">
        <v>0.115</v>
      </c>
      <c r="D2294">
        <v>8.5999999999999993E-2</v>
      </c>
      <c r="E2294">
        <v>6.5000000000000002E-2</v>
      </c>
      <c r="F2294">
        <v>4.5999999999999999E-2</v>
      </c>
      <c r="G2294">
        <v>0.03</v>
      </c>
      <c r="H2294">
        <v>1.7000000000000001E-2</v>
      </c>
      <c r="I2294">
        <v>5.22</v>
      </c>
      <c r="J2294">
        <v>2.6880000000000002</v>
      </c>
    </row>
    <row r="2295" spans="1:10" x14ac:dyDescent="0.25">
      <c r="A2295">
        <v>444.40999999999997</v>
      </c>
      <c r="B2295">
        <v>0.158</v>
      </c>
      <c r="C2295">
        <v>0.115</v>
      </c>
      <c r="D2295">
        <v>8.2000000000000003E-2</v>
      </c>
      <c r="E2295">
        <v>6.6000000000000003E-2</v>
      </c>
      <c r="F2295">
        <v>4.5999999999999999E-2</v>
      </c>
      <c r="G2295">
        <v>3.1E-2</v>
      </c>
      <c r="H2295">
        <v>2.1000000000000001E-2</v>
      </c>
      <c r="I2295">
        <v>5.19</v>
      </c>
      <c r="J2295">
        <v>2.6840000000000002</v>
      </c>
    </row>
    <row r="2296" spans="1:10" x14ac:dyDescent="0.25">
      <c r="A2296">
        <v>444.452</v>
      </c>
      <c r="B2296">
        <v>0.58799999999999997</v>
      </c>
      <c r="C2296">
        <v>0.6</v>
      </c>
      <c r="D2296">
        <v>1.0580000000000001</v>
      </c>
      <c r="E2296">
        <v>5.0199999999999996</v>
      </c>
      <c r="F2296">
        <v>3.2029999999999998</v>
      </c>
      <c r="G2296">
        <v>0.52100000000000002</v>
      </c>
      <c r="H2296">
        <v>0.26600000000000001</v>
      </c>
      <c r="I2296">
        <v>3.91</v>
      </c>
      <c r="J2296">
        <v>44.002000000000002</v>
      </c>
    </row>
    <row r="2297" spans="1:10" x14ac:dyDescent="0.25">
      <c r="A2297">
        <v>444.47899999999998</v>
      </c>
      <c r="B2297">
        <v>0.156</v>
      </c>
      <c r="C2297">
        <v>0.115</v>
      </c>
      <c r="D2297">
        <v>8.5000000000000006E-2</v>
      </c>
      <c r="E2297">
        <v>6.9000000000000006E-2</v>
      </c>
      <c r="F2297">
        <v>4.2999999999999997E-2</v>
      </c>
      <c r="G2297">
        <v>3.3000000000000002E-2</v>
      </c>
      <c r="H2297">
        <v>2.1000000000000001E-2</v>
      </c>
      <c r="I2297">
        <v>5.18</v>
      </c>
      <c r="J2297">
        <v>2.6960000000000002</v>
      </c>
    </row>
    <row r="2298" spans="1:10" x14ac:dyDescent="0.25">
      <c r="A2298">
        <v>444.52499999999998</v>
      </c>
      <c r="B2298">
        <v>3.1520000000000001</v>
      </c>
      <c r="C2298">
        <v>15.972</v>
      </c>
      <c r="D2298">
        <v>29.690999999999999</v>
      </c>
      <c r="E2298">
        <v>161.18899999999999</v>
      </c>
      <c r="F2298">
        <v>64.793999999999997</v>
      </c>
      <c r="G2298">
        <v>16.495999999999999</v>
      </c>
      <c r="H2298">
        <v>5.3819999999999997</v>
      </c>
      <c r="I2298">
        <v>3.86</v>
      </c>
      <c r="J2298">
        <v>1143.864</v>
      </c>
    </row>
    <row r="2299" spans="1:10" x14ac:dyDescent="0.25">
      <c r="A2299">
        <v>444.55399999999997</v>
      </c>
      <c r="B2299">
        <v>0.57499999999999996</v>
      </c>
      <c r="C2299">
        <v>0.54600000000000004</v>
      </c>
      <c r="D2299">
        <v>0.81</v>
      </c>
      <c r="E2299">
        <v>2.9660000000000002</v>
      </c>
      <c r="F2299">
        <v>1.964</v>
      </c>
      <c r="G2299">
        <v>0.57799999999999996</v>
      </c>
      <c r="H2299">
        <v>0.17599999999999999</v>
      </c>
      <c r="I2299">
        <v>4</v>
      </c>
      <c r="J2299">
        <v>30.442</v>
      </c>
    </row>
    <row r="2300" spans="1:10" x14ac:dyDescent="0.25">
      <c r="A2300">
        <v>444.61799999999999</v>
      </c>
      <c r="B2300">
        <v>0.80100000000000005</v>
      </c>
      <c r="C2300">
        <v>0.77900000000000003</v>
      </c>
      <c r="D2300">
        <v>2.5579999999999998</v>
      </c>
      <c r="E2300">
        <v>9.6609999999999996</v>
      </c>
      <c r="F2300">
        <v>4.0030000000000001</v>
      </c>
      <c r="G2300">
        <v>1.3069999999999999</v>
      </c>
      <c r="H2300">
        <v>0.372</v>
      </c>
      <c r="I2300">
        <v>3.94</v>
      </c>
      <c r="J2300">
        <v>76.709000000000003</v>
      </c>
    </row>
    <row r="2301" spans="1:10" x14ac:dyDescent="0.25">
      <c r="A2301">
        <v>444.66899999999998</v>
      </c>
      <c r="B2301">
        <v>0.59699999999999998</v>
      </c>
      <c r="C2301">
        <v>0.61099999999999999</v>
      </c>
      <c r="D2301">
        <v>1.9770000000000001</v>
      </c>
      <c r="E2301">
        <v>10.99</v>
      </c>
      <c r="F2301">
        <v>4.2549999999999999</v>
      </c>
      <c r="G2301">
        <v>0.69699999999999995</v>
      </c>
      <c r="H2301">
        <v>0.222</v>
      </c>
      <c r="I2301">
        <v>3.93</v>
      </c>
      <c r="J2301">
        <v>76.064999999999998</v>
      </c>
    </row>
    <row r="2302" spans="1:10" x14ac:dyDescent="0.25">
      <c r="A2302">
        <v>444.72399999999999</v>
      </c>
      <c r="B2302">
        <v>0.154</v>
      </c>
      <c r="C2302">
        <v>0.11</v>
      </c>
      <c r="D2302">
        <v>8.4000000000000005E-2</v>
      </c>
      <c r="E2302">
        <v>7.1999999999999995E-2</v>
      </c>
      <c r="F2302">
        <v>4.5999999999999999E-2</v>
      </c>
      <c r="G2302">
        <v>3.6999999999999998E-2</v>
      </c>
      <c r="H2302">
        <v>1.7999999999999999E-2</v>
      </c>
      <c r="I2302">
        <v>5.14</v>
      </c>
      <c r="J2302">
        <v>2.6720000000000002</v>
      </c>
    </row>
    <row r="2303" spans="1:10" x14ac:dyDescent="0.25">
      <c r="A2303">
        <v>444.78100000000001</v>
      </c>
      <c r="B2303">
        <v>0.63100000000000001</v>
      </c>
      <c r="C2303">
        <v>1.046</v>
      </c>
      <c r="D2303">
        <v>5.8479999999999999</v>
      </c>
      <c r="E2303">
        <v>30.073</v>
      </c>
      <c r="F2303">
        <v>10.997</v>
      </c>
      <c r="G2303">
        <v>1.361</v>
      </c>
      <c r="H2303">
        <v>1.552</v>
      </c>
      <c r="I2303">
        <v>3.83</v>
      </c>
      <c r="J2303">
        <v>197.49700000000001</v>
      </c>
    </row>
    <row r="2304" spans="1:10" x14ac:dyDescent="0.25">
      <c r="A2304">
        <v>444.80899999999997</v>
      </c>
      <c r="B2304">
        <v>0.58499999999999996</v>
      </c>
      <c r="C2304">
        <v>0.57499999999999996</v>
      </c>
      <c r="D2304">
        <v>1.073</v>
      </c>
      <c r="E2304">
        <v>2.698</v>
      </c>
      <c r="F2304">
        <v>1.75</v>
      </c>
      <c r="G2304">
        <v>0.52200000000000002</v>
      </c>
      <c r="H2304">
        <v>0.185</v>
      </c>
      <c r="I2304">
        <v>4.09</v>
      </c>
      <c r="J2304">
        <v>30.178000000000001</v>
      </c>
    </row>
    <row r="2305" spans="1:10" x14ac:dyDescent="0.25">
      <c r="A2305">
        <v>444.90199999999999</v>
      </c>
      <c r="B2305">
        <v>0.159</v>
      </c>
      <c r="C2305">
        <v>0.108</v>
      </c>
      <c r="D2305">
        <v>8.5000000000000006E-2</v>
      </c>
      <c r="E2305">
        <v>6.3E-2</v>
      </c>
      <c r="F2305">
        <v>0.04</v>
      </c>
      <c r="G2305">
        <v>3.1E-2</v>
      </c>
      <c r="H2305">
        <v>1.9E-2</v>
      </c>
      <c r="I2305">
        <v>5.23</v>
      </c>
      <c r="J2305">
        <v>2.6379999999999999</v>
      </c>
    </row>
    <row r="2306" spans="1:10" x14ac:dyDescent="0.25">
      <c r="A2306">
        <v>444.94600000000003</v>
      </c>
      <c r="B2306">
        <v>0.59399999999999997</v>
      </c>
      <c r="C2306">
        <v>0.61799999999999999</v>
      </c>
      <c r="D2306">
        <v>1.7070000000000001</v>
      </c>
      <c r="E2306">
        <v>8.8420000000000005</v>
      </c>
      <c r="F2306">
        <v>3.4750000000000001</v>
      </c>
      <c r="G2306">
        <v>0.51700000000000002</v>
      </c>
      <c r="H2306">
        <v>0.151</v>
      </c>
      <c r="I2306">
        <v>3.99</v>
      </c>
      <c r="J2306">
        <v>63.381999999999998</v>
      </c>
    </row>
    <row r="2307" spans="1:10" x14ac:dyDescent="0.25">
      <c r="A2307">
        <v>445.05500000000001</v>
      </c>
      <c r="B2307">
        <v>0.61799999999999999</v>
      </c>
      <c r="C2307">
        <v>0.60699999999999998</v>
      </c>
      <c r="D2307">
        <v>0.59299999999999997</v>
      </c>
      <c r="E2307">
        <v>0.60399999999999998</v>
      </c>
      <c r="F2307">
        <v>0.374</v>
      </c>
      <c r="G2307">
        <v>0.35299999999999998</v>
      </c>
      <c r="H2307">
        <v>0.106</v>
      </c>
      <c r="I2307">
        <v>4.7</v>
      </c>
      <c r="J2307">
        <v>15.286</v>
      </c>
    </row>
    <row r="2308" spans="1:10" x14ac:dyDescent="0.25">
      <c r="A2308">
        <v>445.06600000000003</v>
      </c>
      <c r="B2308">
        <v>0.56299999999999994</v>
      </c>
      <c r="C2308">
        <v>0.58199999999999996</v>
      </c>
      <c r="D2308">
        <v>1.179</v>
      </c>
      <c r="E2308">
        <v>5.1630000000000003</v>
      </c>
      <c r="F2308">
        <v>3.1379999999999999</v>
      </c>
      <c r="G2308">
        <v>0.38700000000000001</v>
      </c>
      <c r="H2308">
        <v>0.20100000000000001</v>
      </c>
      <c r="I2308">
        <v>3.96</v>
      </c>
      <c r="J2308">
        <v>44.366999999999997</v>
      </c>
    </row>
    <row r="2309" spans="1:10" x14ac:dyDescent="0.25">
      <c r="A2309">
        <v>445.12700000000001</v>
      </c>
      <c r="B2309">
        <v>0.57199999999999995</v>
      </c>
      <c r="C2309">
        <v>0.57099999999999995</v>
      </c>
      <c r="D2309">
        <v>1.3540000000000001</v>
      </c>
      <c r="E2309">
        <v>2.8260000000000001</v>
      </c>
      <c r="F2309">
        <v>1.363</v>
      </c>
      <c r="G2309">
        <v>0.40100000000000002</v>
      </c>
      <c r="H2309">
        <v>0.161</v>
      </c>
      <c r="I2309">
        <v>4.22</v>
      </c>
      <c r="J2309">
        <v>30.555</v>
      </c>
    </row>
    <row r="2310" spans="1:10" x14ac:dyDescent="0.25">
      <c r="A2310">
        <v>445.17399999999998</v>
      </c>
      <c r="B2310">
        <v>0.152</v>
      </c>
      <c r="C2310">
        <v>0.111</v>
      </c>
      <c r="D2310">
        <v>8.4000000000000005E-2</v>
      </c>
      <c r="E2310">
        <v>6.6000000000000003E-2</v>
      </c>
      <c r="F2310">
        <v>4.4999999999999998E-2</v>
      </c>
      <c r="G2310">
        <v>3.3000000000000002E-2</v>
      </c>
      <c r="H2310">
        <v>2.1999999999999999E-2</v>
      </c>
      <c r="I2310">
        <v>5.14</v>
      </c>
      <c r="J2310">
        <v>2.637</v>
      </c>
    </row>
    <row r="2311" spans="1:10" x14ac:dyDescent="0.25">
      <c r="A2311">
        <v>445.233</v>
      </c>
      <c r="B2311">
        <v>0.159</v>
      </c>
      <c r="C2311">
        <v>0.115</v>
      </c>
      <c r="D2311">
        <v>0.09</v>
      </c>
      <c r="E2311">
        <v>0.06</v>
      </c>
      <c r="F2311">
        <v>4.2999999999999997E-2</v>
      </c>
      <c r="G2311">
        <v>2.9000000000000001E-2</v>
      </c>
      <c r="H2311">
        <v>1.7000000000000001E-2</v>
      </c>
      <c r="I2311">
        <v>5.26</v>
      </c>
      <c r="J2311">
        <v>2.698</v>
      </c>
    </row>
    <row r="2312" spans="1:10" x14ac:dyDescent="0.25">
      <c r="A2312">
        <v>445.26300000000003</v>
      </c>
      <c r="B2312">
        <v>0.64300000000000002</v>
      </c>
      <c r="C2312">
        <v>1.585</v>
      </c>
      <c r="D2312">
        <v>9.0939999999999994</v>
      </c>
      <c r="E2312">
        <v>53.015000000000001</v>
      </c>
      <c r="F2312">
        <v>18.221</v>
      </c>
      <c r="G2312">
        <v>1.4830000000000001</v>
      </c>
      <c r="H2312">
        <v>0.86299999999999999</v>
      </c>
      <c r="I2312">
        <v>3.89</v>
      </c>
      <c r="J2312">
        <v>330.03199999999998</v>
      </c>
    </row>
    <row r="2313" spans="1:10" x14ac:dyDescent="0.25">
      <c r="A2313">
        <v>445.3</v>
      </c>
      <c r="B2313">
        <v>0.64600000000000002</v>
      </c>
      <c r="C2313">
        <v>1.37</v>
      </c>
      <c r="D2313">
        <v>7.8</v>
      </c>
      <c r="E2313">
        <v>45.186999999999998</v>
      </c>
      <c r="F2313">
        <v>15.087999999999999</v>
      </c>
      <c r="G2313">
        <v>1.361</v>
      </c>
      <c r="H2313">
        <v>0.96899999999999997</v>
      </c>
      <c r="I2313">
        <v>3.89</v>
      </c>
      <c r="J2313">
        <v>281.447</v>
      </c>
    </row>
    <row r="2314" spans="1:10" x14ac:dyDescent="0.25">
      <c r="A2314">
        <v>445.40300000000002</v>
      </c>
      <c r="B2314">
        <v>0.58499999999999996</v>
      </c>
      <c r="C2314">
        <v>0.95899999999999996</v>
      </c>
      <c r="D2314">
        <v>5.008</v>
      </c>
      <c r="E2314">
        <v>24.349</v>
      </c>
      <c r="F2314">
        <v>9.4469999999999992</v>
      </c>
      <c r="G2314">
        <v>1.488</v>
      </c>
      <c r="H2314">
        <v>1.327</v>
      </c>
      <c r="I2314">
        <v>3.82</v>
      </c>
      <c r="J2314">
        <v>164.92699999999999</v>
      </c>
    </row>
    <row r="2315" spans="1:10" x14ac:dyDescent="0.25">
      <c r="A2315">
        <v>445.54</v>
      </c>
      <c r="B2315">
        <v>0.154</v>
      </c>
      <c r="C2315">
        <v>0.11799999999999999</v>
      </c>
      <c r="D2315">
        <v>8.3000000000000004E-2</v>
      </c>
      <c r="E2315">
        <v>6.7000000000000004E-2</v>
      </c>
      <c r="F2315">
        <v>4.5999999999999999E-2</v>
      </c>
      <c r="G2315">
        <v>3.5000000000000003E-2</v>
      </c>
      <c r="H2315">
        <v>0.03</v>
      </c>
      <c r="I2315">
        <v>5.08</v>
      </c>
      <c r="J2315">
        <v>2.71</v>
      </c>
    </row>
    <row r="2316" spans="1:10" x14ac:dyDescent="0.25">
      <c r="A2316">
        <v>445.56700000000001</v>
      </c>
      <c r="B2316">
        <v>0.152</v>
      </c>
      <c r="C2316">
        <v>0.112</v>
      </c>
      <c r="D2316">
        <v>8.8999999999999996E-2</v>
      </c>
      <c r="E2316">
        <v>6.2E-2</v>
      </c>
      <c r="F2316">
        <v>4.4999999999999998E-2</v>
      </c>
      <c r="G2316">
        <v>3.4000000000000002E-2</v>
      </c>
      <c r="H2316">
        <v>2.1999999999999999E-2</v>
      </c>
      <c r="I2316">
        <v>5.15</v>
      </c>
      <c r="J2316">
        <v>2.6539999999999999</v>
      </c>
    </row>
    <row r="2317" spans="1:10" x14ac:dyDescent="0.25">
      <c r="A2317">
        <v>445.63599999999997</v>
      </c>
      <c r="B2317">
        <v>0.61499999999999999</v>
      </c>
      <c r="C2317">
        <v>0.57199999999999995</v>
      </c>
      <c r="D2317">
        <v>1.4550000000000001</v>
      </c>
      <c r="E2317">
        <v>10.544</v>
      </c>
      <c r="F2317">
        <v>6.633</v>
      </c>
      <c r="G2317">
        <v>0.76100000000000001</v>
      </c>
      <c r="H2317">
        <v>0.252</v>
      </c>
      <c r="I2317">
        <v>3.79</v>
      </c>
      <c r="J2317">
        <v>78.863</v>
      </c>
    </row>
    <row r="2318" spans="1:10" x14ac:dyDescent="0.25">
      <c r="A2318">
        <v>445.75599999999997</v>
      </c>
      <c r="B2318">
        <v>0.14899999999999999</v>
      </c>
      <c r="C2318">
        <v>0.108</v>
      </c>
      <c r="D2318">
        <v>0.09</v>
      </c>
      <c r="E2318">
        <v>6.9000000000000006E-2</v>
      </c>
      <c r="F2318">
        <v>4.3999999999999997E-2</v>
      </c>
      <c r="G2318">
        <v>0.03</v>
      </c>
      <c r="H2318">
        <v>1.9E-2</v>
      </c>
      <c r="I2318">
        <v>5.16</v>
      </c>
      <c r="J2318">
        <v>2.6269999999999998</v>
      </c>
    </row>
    <row r="2319" spans="1:10" x14ac:dyDescent="0.25">
      <c r="A2319">
        <v>445.76900000000001</v>
      </c>
      <c r="B2319">
        <v>0.59899999999999998</v>
      </c>
      <c r="C2319">
        <v>0.59099999999999997</v>
      </c>
      <c r="D2319">
        <v>1.0649999999999999</v>
      </c>
      <c r="E2319">
        <v>2.7549999999999999</v>
      </c>
      <c r="F2319">
        <v>1.905</v>
      </c>
      <c r="G2319">
        <v>0.47</v>
      </c>
      <c r="H2319">
        <v>0.161</v>
      </c>
      <c r="I2319">
        <v>4.0999999999999996</v>
      </c>
      <c r="J2319">
        <v>30.905999999999999</v>
      </c>
    </row>
    <row r="2320" spans="1:10" x14ac:dyDescent="0.25">
      <c r="A2320">
        <v>445.87900000000002</v>
      </c>
      <c r="B2320">
        <v>0.154</v>
      </c>
      <c r="C2320">
        <v>0.112</v>
      </c>
      <c r="D2320">
        <v>8.6999999999999994E-2</v>
      </c>
      <c r="E2320">
        <v>6.4000000000000001E-2</v>
      </c>
      <c r="F2320">
        <v>4.3999999999999997E-2</v>
      </c>
      <c r="G2320">
        <v>3.5000000000000003E-2</v>
      </c>
      <c r="H2320">
        <v>0.02</v>
      </c>
      <c r="I2320">
        <v>5.16</v>
      </c>
      <c r="J2320">
        <v>2.665</v>
      </c>
    </row>
    <row r="2321" spans="1:10" x14ac:dyDescent="0.25">
      <c r="A2321">
        <v>445.89100000000002</v>
      </c>
      <c r="B2321">
        <v>0.57899999999999996</v>
      </c>
      <c r="C2321">
        <v>0.60099999999999998</v>
      </c>
      <c r="D2321">
        <v>2.4820000000000002</v>
      </c>
      <c r="E2321">
        <v>10.701000000000001</v>
      </c>
      <c r="F2321">
        <v>10.513</v>
      </c>
      <c r="G2321">
        <v>0.98399999999999999</v>
      </c>
      <c r="H2321">
        <v>0.83299999999999996</v>
      </c>
      <c r="I2321">
        <v>3.64</v>
      </c>
      <c r="J2321">
        <v>97.215999999999994</v>
      </c>
    </row>
    <row r="2322" spans="1:10" x14ac:dyDescent="0.25">
      <c r="A2322">
        <v>445.92500000000001</v>
      </c>
      <c r="B2322">
        <v>0.58399999999999996</v>
      </c>
      <c r="C2322">
        <v>0.55800000000000005</v>
      </c>
      <c r="D2322">
        <v>0.59</v>
      </c>
      <c r="E2322">
        <v>0.71699999999999997</v>
      </c>
      <c r="F2322">
        <v>0.54</v>
      </c>
      <c r="G2322">
        <v>0.35399999999999998</v>
      </c>
      <c r="H2322">
        <v>0.10199999999999999</v>
      </c>
      <c r="I2322">
        <v>4.55</v>
      </c>
      <c r="J2322">
        <v>15.683999999999999</v>
      </c>
    </row>
    <row r="2323" spans="1:10" x14ac:dyDescent="0.25">
      <c r="A2323">
        <v>445.947</v>
      </c>
      <c r="B2323">
        <v>0.158</v>
      </c>
      <c r="C2323">
        <v>0.112</v>
      </c>
      <c r="D2323">
        <v>8.5999999999999993E-2</v>
      </c>
      <c r="E2323">
        <v>6.2E-2</v>
      </c>
      <c r="F2323">
        <v>4.5999999999999999E-2</v>
      </c>
      <c r="G2323">
        <v>2.9000000000000001E-2</v>
      </c>
      <c r="H2323">
        <v>0.02</v>
      </c>
      <c r="I2323">
        <v>5.21</v>
      </c>
      <c r="J2323">
        <v>2.6680000000000001</v>
      </c>
    </row>
    <row r="2324" spans="1:10" x14ac:dyDescent="0.25">
      <c r="A2324">
        <v>445.99700000000001</v>
      </c>
      <c r="B2324">
        <v>0.59499999999999997</v>
      </c>
      <c r="C2324">
        <v>0.69599999999999995</v>
      </c>
      <c r="D2324">
        <v>3.363</v>
      </c>
      <c r="E2324">
        <v>15.706</v>
      </c>
      <c r="F2324">
        <v>8.2029999999999994</v>
      </c>
      <c r="G2324">
        <v>0.501</v>
      </c>
      <c r="H2324">
        <v>0.79</v>
      </c>
      <c r="I2324">
        <v>3.83</v>
      </c>
      <c r="J2324">
        <v>114.378</v>
      </c>
    </row>
    <row r="2325" spans="1:10" x14ac:dyDescent="0.25">
      <c r="A2325">
        <v>446.03800000000001</v>
      </c>
      <c r="B2325">
        <v>0.61099999999999999</v>
      </c>
      <c r="C2325">
        <v>0.55500000000000005</v>
      </c>
      <c r="D2325">
        <v>0.76500000000000001</v>
      </c>
      <c r="E2325">
        <v>3.8479999999999999</v>
      </c>
      <c r="F2325">
        <v>1.84</v>
      </c>
      <c r="G2325">
        <v>0.437</v>
      </c>
      <c r="H2325">
        <v>0.122</v>
      </c>
      <c r="I2325">
        <v>4.08</v>
      </c>
      <c r="J2325">
        <v>33.338000000000001</v>
      </c>
    </row>
    <row r="2326" spans="1:10" x14ac:dyDescent="0.25">
      <c r="A2326">
        <v>446.16200000000003</v>
      </c>
      <c r="B2326">
        <v>0.65700000000000003</v>
      </c>
      <c r="C2326">
        <v>0.622</v>
      </c>
      <c r="D2326">
        <v>0.60899999999999999</v>
      </c>
      <c r="E2326">
        <v>0.80800000000000005</v>
      </c>
      <c r="F2326">
        <v>0.47799999999999998</v>
      </c>
      <c r="G2326">
        <v>0.29099999999999998</v>
      </c>
      <c r="H2326">
        <v>0.121</v>
      </c>
      <c r="I2326">
        <v>4.67</v>
      </c>
      <c r="J2326">
        <v>16.741</v>
      </c>
    </row>
    <row r="2327" spans="1:10" x14ac:dyDescent="0.25">
      <c r="A2327">
        <v>446.18099999999998</v>
      </c>
      <c r="B2327">
        <v>0.57999999999999996</v>
      </c>
      <c r="C2327">
        <v>0.55500000000000005</v>
      </c>
      <c r="D2327">
        <v>0.69799999999999995</v>
      </c>
      <c r="E2327">
        <v>2.427</v>
      </c>
      <c r="F2327">
        <v>1.8740000000000001</v>
      </c>
      <c r="G2327">
        <v>0.64300000000000002</v>
      </c>
      <c r="H2327">
        <v>0.20300000000000001</v>
      </c>
      <c r="I2327">
        <v>3.97</v>
      </c>
      <c r="J2327">
        <v>27.696999999999999</v>
      </c>
    </row>
    <row r="2328" spans="1:10" x14ac:dyDescent="0.25">
      <c r="A2328">
        <v>446.29899999999998</v>
      </c>
      <c r="B2328">
        <v>0.154</v>
      </c>
      <c r="C2328">
        <v>0.112</v>
      </c>
      <c r="D2328">
        <v>8.3000000000000004E-2</v>
      </c>
      <c r="E2328">
        <v>6.6000000000000003E-2</v>
      </c>
      <c r="F2328">
        <v>4.3999999999999997E-2</v>
      </c>
      <c r="G2328">
        <v>3.5999999999999997E-2</v>
      </c>
      <c r="H2328">
        <v>2.5000000000000001E-2</v>
      </c>
      <c r="I2328">
        <v>5.1100000000000003</v>
      </c>
      <c r="J2328">
        <v>2.66</v>
      </c>
    </row>
    <row r="2329" spans="1:10" x14ac:dyDescent="0.25">
      <c r="A2329">
        <v>446.34100000000001</v>
      </c>
      <c r="B2329">
        <v>0.65200000000000002</v>
      </c>
      <c r="C2329">
        <v>0.55300000000000005</v>
      </c>
      <c r="D2329">
        <v>0.64500000000000002</v>
      </c>
      <c r="E2329">
        <v>1.659</v>
      </c>
      <c r="F2329">
        <v>0.875</v>
      </c>
      <c r="G2329">
        <v>0.34399999999999997</v>
      </c>
      <c r="H2329">
        <v>0.108</v>
      </c>
      <c r="I2329">
        <v>4.38</v>
      </c>
      <c r="J2329">
        <v>21.166</v>
      </c>
    </row>
    <row r="2330" spans="1:10" x14ac:dyDescent="0.25">
      <c r="A2330">
        <v>446.42899999999997</v>
      </c>
      <c r="B2330">
        <v>0.156</v>
      </c>
      <c r="C2330">
        <v>0.113</v>
      </c>
      <c r="D2330">
        <v>8.6999999999999994E-2</v>
      </c>
      <c r="E2330">
        <v>5.7000000000000002E-2</v>
      </c>
      <c r="F2330">
        <v>4.2999999999999997E-2</v>
      </c>
      <c r="G2330">
        <v>3.1E-2</v>
      </c>
      <c r="H2330">
        <v>2.4E-2</v>
      </c>
      <c r="I2330">
        <v>5.19</v>
      </c>
      <c r="J2330">
        <v>2.6480000000000001</v>
      </c>
    </row>
    <row r="2331" spans="1:10" x14ac:dyDescent="0.25">
      <c r="A2331">
        <v>446.48699999999997</v>
      </c>
      <c r="B2331">
        <v>0.158</v>
      </c>
      <c r="C2331">
        <v>0.114</v>
      </c>
      <c r="D2331">
        <v>8.7999999999999995E-2</v>
      </c>
      <c r="E2331">
        <v>7.4999999999999997E-2</v>
      </c>
      <c r="F2331">
        <v>4.7E-2</v>
      </c>
      <c r="G2331">
        <v>0.03</v>
      </c>
      <c r="H2331">
        <v>0.02</v>
      </c>
      <c r="I2331">
        <v>5.17</v>
      </c>
      <c r="J2331">
        <v>2.75</v>
      </c>
    </row>
    <row r="2332" spans="1:10" x14ac:dyDescent="0.25">
      <c r="A2332">
        <v>446.512</v>
      </c>
      <c r="B2332">
        <v>0.58599999999999997</v>
      </c>
      <c r="C2332">
        <v>0.54800000000000004</v>
      </c>
      <c r="D2332">
        <v>0.73599999999999999</v>
      </c>
      <c r="E2332">
        <v>1.669</v>
      </c>
      <c r="F2332">
        <v>1.1060000000000001</v>
      </c>
      <c r="G2332">
        <v>0.35199999999999998</v>
      </c>
      <c r="H2332">
        <v>0.11</v>
      </c>
      <c r="I2332">
        <v>4.28</v>
      </c>
      <c r="J2332">
        <v>21.878</v>
      </c>
    </row>
    <row r="2333" spans="1:10" x14ac:dyDescent="0.25">
      <c r="A2333">
        <v>446.53800000000001</v>
      </c>
      <c r="B2333">
        <v>0.6</v>
      </c>
      <c r="C2333">
        <v>0.58199999999999996</v>
      </c>
      <c r="D2333">
        <v>0.73499999999999999</v>
      </c>
      <c r="E2333">
        <v>2.4079999999999999</v>
      </c>
      <c r="F2333">
        <v>0.95299999999999996</v>
      </c>
      <c r="G2333">
        <v>0.36799999999999999</v>
      </c>
      <c r="H2333">
        <v>0.11899999999999999</v>
      </c>
      <c r="I2333">
        <v>4.29</v>
      </c>
      <c r="J2333">
        <v>24.713000000000001</v>
      </c>
    </row>
    <row r="2334" spans="1:10" x14ac:dyDescent="0.25">
      <c r="A2334">
        <v>446.60699999999997</v>
      </c>
      <c r="B2334">
        <v>0.56499999999999995</v>
      </c>
      <c r="C2334">
        <v>0.54900000000000004</v>
      </c>
      <c r="D2334">
        <v>0.93300000000000005</v>
      </c>
      <c r="E2334">
        <v>2.3730000000000002</v>
      </c>
      <c r="F2334">
        <v>1.4530000000000001</v>
      </c>
      <c r="G2334">
        <v>0.40400000000000003</v>
      </c>
      <c r="H2334">
        <v>0.126</v>
      </c>
      <c r="I2334">
        <v>4.17</v>
      </c>
      <c r="J2334">
        <v>26.696000000000002</v>
      </c>
    </row>
    <row r="2335" spans="1:10" x14ac:dyDescent="0.25">
      <c r="A2335">
        <v>446.65</v>
      </c>
      <c r="B2335">
        <v>0.58899999999999997</v>
      </c>
      <c r="C2335">
        <v>0.57899999999999996</v>
      </c>
      <c r="D2335">
        <v>0.77</v>
      </c>
      <c r="E2335">
        <v>2.8530000000000002</v>
      </c>
      <c r="F2335">
        <v>1.0740000000000001</v>
      </c>
      <c r="G2335">
        <v>0.41499999999999998</v>
      </c>
      <c r="H2335">
        <v>0.17</v>
      </c>
      <c r="I2335">
        <v>4.2</v>
      </c>
      <c r="J2335">
        <v>27.082000000000001</v>
      </c>
    </row>
    <row r="2336" spans="1:10" x14ac:dyDescent="0.25">
      <c r="A2336">
        <v>446.709</v>
      </c>
      <c r="B2336">
        <v>0.60299999999999998</v>
      </c>
      <c r="C2336">
        <v>0.55500000000000005</v>
      </c>
      <c r="D2336">
        <v>0.68300000000000005</v>
      </c>
      <c r="E2336">
        <v>1.9239999999999999</v>
      </c>
      <c r="F2336">
        <v>0.97699999999999998</v>
      </c>
      <c r="G2336">
        <v>0.36599999999999999</v>
      </c>
      <c r="H2336">
        <v>0.157</v>
      </c>
      <c r="I2336">
        <v>4.2699999999999996</v>
      </c>
      <c r="J2336">
        <v>22.48</v>
      </c>
    </row>
    <row r="2337" spans="1:10" x14ac:dyDescent="0.25">
      <c r="A2337">
        <v>446.83299999999997</v>
      </c>
      <c r="B2337">
        <v>0.156</v>
      </c>
      <c r="C2337">
        <v>0.111</v>
      </c>
      <c r="D2337">
        <v>8.2000000000000003E-2</v>
      </c>
      <c r="E2337">
        <v>6.2E-2</v>
      </c>
      <c r="F2337">
        <v>4.2999999999999997E-2</v>
      </c>
      <c r="G2337">
        <v>2.9000000000000001E-2</v>
      </c>
      <c r="H2337">
        <v>1.4999999999999999E-2</v>
      </c>
      <c r="I2337">
        <v>5.26</v>
      </c>
      <c r="J2337">
        <v>2.625</v>
      </c>
    </row>
    <row r="2338" spans="1:10" x14ac:dyDescent="0.25">
      <c r="A2338">
        <v>446.84500000000003</v>
      </c>
      <c r="B2338">
        <v>0.58299999999999996</v>
      </c>
      <c r="C2338">
        <v>0.57299999999999995</v>
      </c>
      <c r="D2338">
        <v>0.89600000000000002</v>
      </c>
      <c r="E2338">
        <v>4.2809999999999997</v>
      </c>
      <c r="F2338">
        <v>1.829</v>
      </c>
      <c r="G2338">
        <v>0.377</v>
      </c>
      <c r="H2338">
        <v>0.156</v>
      </c>
      <c r="I2338">
        <v>4.09</v>
      </c>
      <c r="J2338">
        <v>35.523000000000003</v>
      </c>
    </row>
    <row r="2339" spans="1:10" x14ac:dyDescent="0.25">
      <c r="A2339">
        <v>446.928</v>
      </c>
      <c r="B2339">
        <v>0.58099999999999996</v>
      </c>
      <c r="C2339">
        <v>0.65100000000000002</v>
      </c>
      <c r="D2339">
        <v>2.1709999999999998</v>
      </c>
      <c r="E2339">
        <v>7.9820000000000002</v>
      </c>
      <c r="F2339">
        <v>6.4119999999999999</v>
      </c>
      <c r="G2339">
        <v>0.56399999999999995</v>
      </c>
      <c r="H2339">
        <v>0.315</v>
      </c>
      <c r="I2339">
        <v>3.83</v>
      </c>
      <c r="J2339">
        <v>71.436000000000007</v>
      </c>
    </row>
    <row r="2340" spans="1:10" x14ac:dyDescent="0.25">
      <c r="A2340">
        <v>446.94400000000002</v>
      </c>
      <c r="B2340">
        <v>0.61399999999999999</v>
      </c>
      <c r="C2340">
        <v>0.57899999999999996</v>
      </c>
      <c r="D2340">
        <v>0.996</v>
      </c>
      <c r="E2340">
        <v>4.4409999999999998</v>
      </c>
      <c r="F2340">
        <v>1.86</v>
      </c>
      <c r="G2340">
        <v>0.46899999999999997</v>
      </c>
      <c r="H2340">
        <v>0.17</v>
      </c>
      <c r="I2340">
        <v>4.08</v>
      </c>
      <c r="J2340">
        <v>37.209000000000003</v>
      </c>
    </row>
    <row r="2341" spans="1:10" x14ac:dyDescent="0.25">
      <c r="A2341">
        <v>447.03700000000003</v>
      </c>
      <c r="B2341">
        <v>0.56499999999999995</v>
      </c>
      <c r="C2341">
        <v>0.56499999999999995</v>
      </c>
      <c r="D2341">
        <v>0.75600000000000001</v>
      </c>
      <c r="E2341">
        <v>1.893</v>
      </c>
      <c r="F2341">
        <v>1.3560000000000001</v>
      </c>
      <c r="G2341">
        <v>0.29099999999999998</v>
      </c>
      <c r="H2341">
        <v>0.121</v>
      </c>
      <c r="I2341">
        <v>4.2300000000000004</v>
      </c>
      <c r="J2341">
        <v>23.472000000000001</v>
      </c>
    </row>
    <row r="2342" spans="1:10" x14ac:dyDescent="0.25">
      <c r="A2342">
        <v>447.089</v>
      </c>
      <c r="B2342">
        <v>1.034</v>
      </c>
      <c r="C2342">
        <v>1.6419999999999999</v>
      </c>
      <c r="D2342">
        <v>5.2720000000000002</v>
      </c>
      <c r="E2342">
        <v>22.931999999999999</v>
      </c>
      <c r="F2342">
        <v>16.613</v>
      </c>
      <c r="G2342">
        <v>1.587</v>
      </c>
      <c r="H2342">
        <v>0.752</v>
      </c>
      <c r="I2342">
        <v>3.79</v>
      </c>
      <c r="J2342">
        <v>188.94</v>
      </c>
    </row>
    <row r="2343" spans="1:10" x14ac:dyDescent="0.25">
      <c r="A2343">
        <v>447.12700000000001</v>
      </c>
      <c r="B2343">
        <v>0.57799999999999996</v>
      </c>
      <c r="C2343">
        <v>0.56999999999999995</v>
      </c>
      <c r="D2343">
        <v>1.9</v>
      </c>
      <c r="E2343">
        <v>10.425000000000001</v>
      </c>
      <c r="F2343">
        <v>3.6280000000000001</v>
      </c>
      <c r="G2343">
        <v>0.40600000000000003</v>
      </c>
      <c r="H2343">
        <v>0.246</v>
      </c>
      <c r="I2343">
        <v>3.98</v>
      </c>
      <c r="J2343">
        <v>70.603999999999999</v>
      </c>
    </row>
    <row r="2344" spans="1:10" x14ac:dyDescent="0.25">
      <c r="A2344">
        <v>447.23399999999998</v>
      </c>
      <c r="B2344">
        <v>0.67400000000000004</v>
      </c>
      <c r="C2344">
        <v>1.1279999999999999</v>
      </c>
      <c r="D2344">
        <v>5.6429999999999998</v>
      </c>
      <c r="E2344">
        <v>31.419</v>
      </c>
      <c r="F2344">
        <v>11.069000000000001</v>
      </c>
      <c r="G2344">
        <v>1.3460000000000001</v>
      </c>
      <c r="H2344">
        <v>1.603</v>
      </c>
      <c r="I2344">
        <v>3.84</v>
      </c>
      <c r="J2344">
        <v>202.88399999999999</v>
      </c>
    </row>
    <row r="2345" spans="1:10" x14ac:dyDescent="0.25">
      <c r="A2345">
        <v>447.36199999999997</v>
      </c>
      <c r="B2345">
        <v>0.58199999999999996</v>
      </c>
      <c r="C2345">
        <v>0.54800000000000004</v>
      </c>
      <c r="D2345">
        <v>0.61699999999999999</v>
      </c>
      <c r="E2345">
        <v>0.59699999999999998</v>
      </c>
      <c r="F2345">
        <v>0.41699999999999998</v>
      </c>
      <c r="G2345">
        <v>0.36499999999999999</v>
      </c>
      <c r="H2345">
        <v>0.216</v>
      </c>
      <c r="I2345">
        <v>4.5</v>
      </c>
      <c r="J2345">
        <v>15.036</v>
      </c>
    </row>
    <row r="2346" spans="1:10" x14ac:dyDescent="0.25">
      <c r="A2346">
        <v>447.37400000000002</v>
      </c>
      <c r="B2346">
        <v>0.624</v>
      </c>
      <c r="C2346">
        <v>1.4059999999999999</v>
      </c>
      <c r="D2346">
        <v>10.553000000000001</v>
      </c>
      <c r="E2346">
        <v>26.385999999999999</v>
      </c>
      <c r="F2346">
        <v>15.577999999999999</v>
      </c>
      <c r="G2346">
        <v>4.2789999999999999</v>
      </c>
      <c r="H2346">
        <v>5.0129999999999999</v>
      </c>
      <c r="I2346">
        <v>3.63</v>
      </c>
      <c r="J2346">
        <v>231.42500000000001</v>
      </c>
    </row>
    <row r="2347" spans="1:10" x14ac:dyDescent="0.25">
      <c r="A2347">
        <v>447.40600000000001</v>
      </c>
      <c r="B2347">
        <v>0.60699999999999998</v>
      </c>
      <c r="C2347">
        <v>0.57099999999999995</v>
      </c>
      <c r="D2347">
        <v>0.70599999999999996</v>
      </c>
      <c r="E2347">
        <v>2.7229999999999999</v>
      </c>
      <c r="F2347">
        <v>1.0209999999999999</v>
      </c>
      <c r="G2347">
        <v>0.34100000000000003</v>
      </c>
      <c r="H2347">
        <v>0.127</v>
      </c>
      <c r="I2347">
        <v>4.26</v>
      </c>
      <c r="J2347">
        <v>25.966999999999999</v>
      </c>
    </row>
    <row r="2348" spans="1:10" x14ac:dyDescent="0.25">
      <c r="A2348">
        <v>447.44499999999999</v>
      </c>
      <c r="B2348">
        <v>0.57299999999999995</v>
      </c>
      <c r="C2348">
        <v>0.63300000000000001</v>
      </c>
      <c r="D2348">
        <v>2.0779999999999998</v>
      </c>
      <c r="E2348">
        <v>10.862</v>
      </c>
      <c r="F2348">
        <v>4.3789999999999996</v>
      </c>
      <c r="G2348">
        <v>0.56399999999999995</v>
      </c>
      <c r="H2348">
        <v>0.17899999999999999</v>
      </c>
      <c r="I2348">
        <v>3.95</v>
      </c>
      <c r="J2348">
        <v>76.093000000000004</v>
      </c>
    </row>
    <row r="2349" spans="1:10" x14ac:dyDescent="0.25">
      <c r="A2349">
        <v>447.49200000000002</v>
      </c>
      <c r="B2349">
        <v>0.43</v>
      </c>
      <c r="C2349">
        <v>0.39700000000000002</v>
      </c>
      <c r="D2349">
        <v>0.42399999999999999</v>
      </c>
      <c r="E2349">
        <v>0.78100000000000003</v>
      </c>
      <c r="F2349">
        <v>0.622</v>
      </c>
      <c r="G2349">
        <v>0.25700000000000001</v>
      </c>
      <c r="H2349">
        <v>0.161</v>
      </c>
      <c r="I2349">
        <v>4.29</v>
      </c>
      <c r="J2349">
        <v>13.176</v>
      </c>
    </row>
    <row r="2350" spans="1:10" x14ac:dyDescent="0.25">
      <c r="A2350">
        <v>447.55899999999997</v>
      </c>
      <c r="B2350">
        <v>0.79300000000000004</v>
      </c>
      <c r="C2350">
        <v>1.046</v>
      </c>
      <c r="D2350">
        <v>5.5309999999999997</v>
      </c>
      <c r="E2350">
        <v>28.099</v>
      </c>
      <c r="F2350">
        <v>10.323</v>
      </c>
      <c r="G2350">
        <v>1.383</v>
      </c>
      <c r="H2350">
        <v>1.4239999999999999</v>
      </c>
      <c r="I2350">
        <v>3.85</v>
      </c>
      <c r="J2350">
        <v>187.029</v>
      </c>
    </row>
    <row r="2351" spans="1:10" x14ac:dyDescent="0.25">
      <c r="A2351">
        <v>447.65999999999997</v>
      </c>
      <c r="B2351">
        <v>0.624</v>
      </c>
      <c r="C2351">
        <v>0.93</v>
      </c>
      <c r="D2351">
        <v>5.0810000000000004</v>
      </c>
      <c r="E2351">
        <v>27.22</v>
      </c>
      <c r="F2351">
        <v>9.8330000000000002</v>
      </c>
      <c r="G2351">
        <v>1.0980000000000001</v>
      </c>
      <c r="H2351">
        <v>1.204</v>
      </c>
      <c r="I2351">
        <v>3.85</v>
      </c>
      <c r="J2351">
        <v>177.13499999999999</v>
      </c>
    </row>
    <row r="2352" spans="1:10" x14ac:dyDescent="0.25">
      <c r="A2352">
        <v>447.78700000000003</v>
      </c>
      <c r="B2352">
        <v>0.56899999999999995</v>
      </c>
      <c r="C2352">
        <v>0.65300000000000002</v>
      </c>
      <c r="D2352">
        <v>2.9870000000000001</v>
      </c>
      <c r="E2352">
        <v>13.461</v>
      </c>
      <c r="F2352">
        <v>6.9260000000000002</v>
      </c>
      <c r="G2352">
        <v>0.437</v>
      </c>
      <c r="H2352">
        <v>0.43</v>
      </c>
      <c r="I2352">
        <v>3.88</v>
      </c>
      <c r="J2352">
        <v>98.763000000000005</v>
      </c>
    </row>
    <row r="2353" spans="1:10" x14ac:dyDescent="0.25">
      <c r="A2353">
        <v>447.89100000000002</v>
      </c>
      <c r="B2353">
        <v>0.159</v>
      </c>
      <c r="C2353">
        <v>0.114</v>
      </c>
      <c r="D2353">
        <v>0.09</v>
      </c>
      <c r="E2353">
        <v>6.8000000000000005E-2</v>
      </c>
      <c r="F2353">
        <v>4.2999999999999997E-2</v>
      </c>
      <c r="G2353">
        <v>3.4000000000000002E-2</v>
      </c>
      <c r="H2353">
        <v>1.9E-2</v>
      </c>
      <c r="I2353">
        <v>5.18</v>
      </c>
      <c r="J2353">
        <v>2.7389999999999999</v>
      </c>
    </row>
    <row r="2354" spans="1:10" x14ac:dyDescent="0.25">
      <c r="A2354">
        <v>447.96600000000001</v>
      </c>
      <c r="B2354">
        <v>0.66800000000000004</v>
      </c>
      <c r="C2354">
        <v>0.58199999999999996</v>
      </c>
      <c r="D2354">
        <v>0.72</v>
      </c>
      <c r="E2354">
        <v>2.3759999999999999</v>
      </c>
      <c r="F2354">
        <v>1.1559999999999999</v>
      </c>
      <c r="G2354">
        <v>0.35399999999999998</v>
      </c>
      <c r="H2354">
        <v>0.11600000000000001</v>
      </c>
      <c r="I2354">
        <v>4.28</v>
      </c>
      <c r="J2354">
        <v>25.568999999999999</v>
      </c>
    </row>
    <row r="2355" spans="1:10" x14ac:dyDescent="0.25">
      <c r="A2355">
        <v>448.06700000000001</v>
      </c>
      <c r="B2355">
        <v>0.59899999999999998</v>
      </c>
      <c r="C2355">
        <v>0.54</v>
      </c>
      <c r="D2355">
        <v>0.65300000000000002</v>
      </c>
      <c r="E2355">
        <v>1.1439999999999999</v>
      </c>
      <c r="F2355">
        <v>0.746</v>
      </c>
      <c r="G2355">
        <v>0.371</v>
      </c>
      <c r="H2355">
        <v>0.125</v>
      </c>
      <c r="I2355">
        <v>4.4000000000000004</v>
      </c>
      <c r="J2355">
        <v>18.376000000000001</v>
      </c>
    </row>
    <row r="2356" spans="1:10" x14ac:dyDescent="0.25">
      <c r="A2356">
        <v>448.08</v>
      </c>
      <c r="B2356">
        <v>0.55300000000000005</v>
      </c>
      <c r="C2356">
        <v>0.56000000000000005</v>
      </c>
      <c r="D2356">
        <v>0.752</v>
      </c>
      <c r="E2356">
        <v>3.38</v>
      </c>
      <c r="F2356">
        <v>1.1930000000000001</v>
      </c>
      <c r="G2356">
        <v>0.32300000000000001</v>
      </c>
      <c r="H2356">
        <v>0.17299999999999999</v>
      </c>
      <c r="I2356">
        <v>4.17</v>
      </c>
      <c r="J2356">
        <v>28.908999999999999</v>
      </c>
    </row>
    <row r="2357" spans="1:10" x14ac:dyDescent="0.25">
      <c r="A2357">
        <v>448.11</v>
      </c>
      <c r="B2357">
        <v>0.751</v>
      </c>
      <c r="C2357">
        <v>1.998</v>
      </c>
      <c r="D2357">
        <v>12.101000000000001</v>
      </c>
      <c r="E2357">
        <v>70.688000000000002</v>
      </c>
      <c r="F2357">
        <v>23.591999999999999</v>
      </c>
      <c r="G2357">
        <v>2.6669999999999998</v>
      </c>
      <c r="H2357">
        <v>1.3720000000000001</v>
      </c>
      <c r="I2357">
        <v>3.87</v>
      </c>
      <c r="J2357">
        <v>437.99200000000002</v>
      </c>
    </row>
    <row r="2358" spans="1:10" x14ac:dyDescent="0.25">
      <c r="A2358">
        <v>448.15300000000002</v>
      </c>
      <c r="B2358">
        <v>0.66800000000000004</v>
      </c>
      <c r="C2358">
        <v>1.095</v>
      </c>
      <c r="D2358">
        <v>5.7370000000000001</v>
      </c>
      <c r="E2358">
        <v>33.094999999999999</v>
      </c>
      <c r="F2358">
        <v>12.638</v>
      </c>
      <c r="G2358">
        <v>1.3859999999999999</v>
      </c>
      <c r="H2358">
        <v>1.833</v>
      </c>
      <c r="I2358">
        <v>3.81</v>
      </c>
      <c r="J2358">
        <v>214.83</v>
      </c>
    </row>
    <row r="2359" spans="1:10" x14ac:dyDescent="0.25">
      <c r="A2359">
        <v>448.28800000000001</v>
      </c>
      <c r="B2359">
        <v>0.68200000000000005</v>
      </c>
      <c r="C2359">
        <v>0.84499999999999997</v>
      </c>
      <c r="D2359">
        <v>4.173</v>
      </c>
      <c r="E2359">
        <v>21.151</v>
      </c>
      <c r="F2359">
        <v>8.6289999999999996</v>
      </c>
      <c r="G2359">
        <v>0.59299999999999997</v>
      </c>
      <c r="H2359">
        <v>0.79300000000000004</v>
      </c>
      <c r="I2359">
        <v>3.88</v>
      </c>
      <c r="J2359">
        <v>143.17699999999999</v>
      </c>
    </row>
    <row r="2360" spans="1:10" x14ac:dyDescent="0.25">
      <c r="A2360">
        <v>448.31299999999999</v>
      </c>
      <c r="B2360">
        <v>0.56499999999999995</v>
      </c>
      <c r="C2360">
        <v>0.55400000000000005</v>
      </c>
      <c r="D2360">
        <v>0.70099999999999996</v>
      </c>
      <c r="E2360">
        <v>2.6480000000000001</v>
      </c>
      <c r="F2360">
        <v>1.2889999999999999</v>
      </c>
      <c r="G2360">
        <v>0.38400000000000001</v>
      </c>
      <c r="H2360">
        <v>0.17399999999999999</v>
      </c>
      <c r="I2360">
        <v>4.1500000000000004</v>
      </c>
      <c r="J2360">
        <v>26.187000000000001</v>
      </c>
    </row>
    <row r="2361" spans="1:10" x14ac:dyDescent="0.25">
      <c r="A2361">
        <v>448.43799999999999</v>
      </c>
      <c r="B2361">
        <v>0.153</v>
      </c>
      <c r="C2361">
        <v>0.115</v>
      </c>
      <c r="D2361">
        <v>8.5000000000000006E-2</v>
      </c>
      <c r="E2361">
        <v>6.9000000000000006E-2</v>
      </c>
      <c r="F2361">
        <v>4.2000000000000003E-2</v>
      </c>
      <c r="G2361">
        <v>2.5999999999999999E-2</v>
      </c>
      <c r="H2361">
        <v>1.7000000000000001E-2</v>
      </c>
      <c r="I2361">
        <v>5.24</v>
      </c>
      <c r="J2361">
        <v>2.657</v>
      </c>
    </row>
    <row r="2362" spans="1:10" x14ac:dyDescent="0.25">
      <c r="A2362">
        <v>448.529</v>
      </c>
      <c r="B2362">
        <v>0.59</v>
      </c>
      <c r="C2362">
        <v>0.58299999999999996</v>
      </c>
      <c r="D2362">
        <v>0.61599999999999999</v>
      </c>
      <c r="E2362">
        <v>0.63400000000000001</v>
      </c>
      <c r="F2362">
        <v>0.38200000000000001</v>
      </c>
      <c r="G2362">
        <v>0.35299999999999998</v>
      </c>
      <c r="H2362">
        <v>0.19</v>
      </c>
      <c r="I2362">
        <v>4.57</v>
      </c>
      <c r="J2362">
        <v>15.289</v>
      </c>
    </row>
    <row r="2363" spans="1:10" x14ac:dyDescent="0.25">
      <c r="A2363">
        <v>448.57400000000001</v>
      </c>
      <c r="B2363">
        <v>0.66400000000000003</v>
      </c>
      <c r="C2363">
        <v>1.2549999999999999</v>
      </c>
      <c r="D2363">
        <v>9.2579999999999991</v>
      </c>
      <c r="E2363">
        <v>43.476999999999997</v>
      </c>
      <c r="F2363">
        <v>18.172999999999998</v>
      </c>
      <c r="G2363">
        <v>2.7919999999999998</v>
      </c>
      <c r="H2363">
        <v>0.89100000000000001</v>
      </c>
      <c r="I2363">
        <v>3.83</v>
      </c>
      <c r="J2363">
        <v>293.375</v>
      </c>
    </row>
    <row r="2364" spans="1:10" x14ac:dyDescent="0.25">
      <c r="A2364">
        <v>448.71699999999998</v>
      </c>
      <c r="B2364">
        <v>0.158</v>
      </c>
      <c r="C2364">
        <v>0.111</v>
      </c>
      <c r="D2364">
        <v>8.1000000000000003E-2</v>
      </c>
      <c r="E2364">
        <v>6.9000000000000006E-2</v>
      </c>
      <c r="F2364">
        <v>4.7E-2</v>
      </c>
      <c r="G2364">
        <v>2.7E-2</v>
      </c>
      <c r="H2364">
        <v>2.3E-2</v>
      </c>
      <c r="I2364">
        <v>5.18</v>
      </c>
      <c r="J2364">
        <v>2.6709999999999998</v>
      </c>
    </row>
    <row r="2365" spans="1:10" x14ac:dyDescent="0.25">
      <c r="A2365">
        <v>448.798</v>
      </c>
      <c r="B2365">
        <v>0.59499999999999997</v>
      </c>
      <c r="C2365">
        <v>0.69599999999999995</v>
      </c>
      <c r="D2365">
        <v>3.3809999999999998</v>
      </c>
      <c r="E2365">
        <v>14.874000000000001</v>
      </c>
      <c r="F2365">
        <v>7.7389999999999999</v>
      </c>
      <c r="G2365">
        <v>0.46200000000000002</v>
      </c>
      <c r="H2365">
        <v>0.66400000000000003</v>
      </c>
      <c r="I2365">
        <v>3.86</v>
      </c>
      <c r="J2365">
        <v>109.54300000000001</v>
      </c>
    </row>
    <row r="2366" spans="1:10" x14ac:dyDescent="0.25">
      <c r="A2366">
        <v>448.89400000000001</v>
      </c>
      <c r="B2366">
        <v>0.155</v>
      </c>
      <c r="C2366">
        <v>0.11799999999999999</v>
      </c>
      <c r="D2366">
        <v>8.4000000000000005E-2</v>
      </c>
      <c r="E2366">
        <v>6.3E-2</v>
      </c>
      <c r="F2366">
        <v>4.5999999999999999E-2</v>
      </c>
      <c r="G2366">
        <v>3.3000000000000002E-2</v>
      </c>
      <c r="H2366">
        <v>1.6E-2</v>
      </c>
      <c r="I2366">
        <v>5.21</v>
      </c>
      <c r="J2366">
        <v>2.6840000000000002</v>
      </c>
    </row>
    <row r="2367" spans="1:10" x14ac:dyDescent="0.25">
      <c r="A2367">
        <v>448.91899999999998</v>
      </c>
      <c r="B2367">
        <v>0.153</v>
      </c>
      <c r="C2367">
        <v>0.109</v>
      </c>
      <c r="D2367">
        <v>8.7999999999999995E-2</v>
      </c>
      <c r="E2367">
        <v>6.8000000000000005E-2</v>
      </c>
      <c r="F2367">
        <v>4.2999999999999997E-2</v>
      </c>
      <c r="G2367">
        <v>2.7E-2</v>
      </c>
      <c r="H2367">
        <v>1.9E-2</v>
      </c>
      <c r="I2367">
        <v>5.21</v>
      </c>
      <c r="J2367">
        <v>2.637</v>
      </c>
    </row>
    <row r="2368" spans="1:10" x14ac:dyDescent="0.25">
      <c r="A2368">
        <v>449.01400000000001</v>
      </c>
      <c r="B2368">
        <v>0.60199999999999998</v>
      </c>
      <c r="C2368">
        <v>0.54</v>
      </c>
      <c r="D2368">
        <v>0.68400000000000005</v>
      </c>
      <c r="E2368">
        <v>1.7250000000000001</v>
      </c>
      <c r="F2368">
        <v>1.4339999999999999</v>
      </c>
      <c r="G2368">
        <v>0.46</v>
      </c>
      <c r="H2368">
        <v>0.122</v>
      </c>
      <c r="I2368">
        <v>4.1500000000000004</v>
      </c>
      <c r="J2368">
        <v>23.117000000000001</v>
      </c>
    </row>
    <row r="2369" spans="1:10" x14ac:dyDescent="0.25">
      <c r="A2369">
        <v>449.113</v>
      </c>
      <c r="B2369">
        <v>0.58599999999999997</v>
      </c>
      <c r="C2369">
        <v>0.55500000000000005</v>
      </c>
      <c r="D2369">
        <v>0.54800000000000004</v>
      </c>
      <c r="E2369">
        <v>0.57399999999999995</v>
      </c>
      <c r="F2369">
        <v>0.33700000000000002</v>
      </c>
      <c r="G2369">
        <v>0.28199999999999997</v>
      </c>
      <c r="H2369">
        <v>0.14399999999999999</v>
      </c>
      <c r="I2369">
        <v>4.6900000000000004</v>
      </c>
      <c r="J2369">
        <v>14.186</v>
      </c>
    </row>
    <row r="2370" spans="1:10" x14ac:dyDescent="0.25">
      <c r="A2370">
        <v>449.21199999999999</v>
      </c>
      <c r="B2370">
        <v>0.55700000000000005</v>
      </c>
      <c r="C2370">
        <v>0.54300000000000004</v>
      </c>
      <c r="D2370">
        <v>0.56699999999999995</v>
      </c>
      <c r="E2370">
        <v>0.58099999999999996</v>
      </c>
      <c r="F2370">
        <v>0.39400000000000002</v>
      </c>
      <c r="G2370">
        <v>0.35299999999999998</v>
      </c>
      <c r="H2370">
        <v>0.17199999999999999</v>
      </c>
      <c r="I2370">
        <v>4.54</v>
      </c>
      <c r="J2370">
        <v>14.375</v>
      </c>
    </row>
    <row r="2371" spans="1:10" x14ac:dyDescent="0.25">
      <c r="A2371">
        <v>449.21800000000002</v>
      </c>
      <c r="B2371">
        <v>0.622</v>
      </c>
      <c r="C2371">
        <v>1.246</v>
      </c>
      <c r="D2371">
        <v>7.0170000000000003</v>
      </c>
      <c r="E2371">
        <v>39.04</v>
      </c>
      <c r="F2371">
        <v>13.06</v>
      </c>
      <c r="G2371">
        <v>1.236</v>
      </c>
      <c r="H2371">
        <v>1.413</v>
      </c>
      <c r="I2371">
        <v>3.87</v>
      </c>
      <c r="J2371">
        <v>246.13800000000001</v>
      </c>
    </row>
    <row r="2372" spans="1:10" x14ac:dyDescent="0.25">
      <c r="A2372">
        <v>449.262</v>
      </c>
      <c r="B2372">
        <v>0.153</v>
      </c>
      <c r="C2372">
        <v>0.111</v>
      </c>
      <c r="D2372">
        <v>8.5000000000000006E-2</v>
      </c>
      <c r="E2372">
        <v>6.7000000000000004E-2</v>
      </c>
      <c r="F2372">
        <v>4.3999999999999997E-2</v>
      </c>
      <c r="G2372">
        <v>2.9000000000000001E-2</v>
      </c>
      <c r="H2372">
        <v>0.02</v>
      </c>
      <c r="I2372">
        <v>5.19</v>
      </c>
      <c r="J2372">
        <v>2.6389999999999998</v>
      </c>
    </row>
    <row r="2373" spans="1:10" x14ac:dyDescent="0.25">
      <c r="A2373">
        <v>449.31700000000001</v>
      </c>
      <c r="B2373">
        <v>0.158</v>
      </c>
      <c r="C2373">
        <v>0.112</v>
      </c>
      <c r="D2373">
        <v>8.7999999999999995E-2</v>
      </c>
      <c r="E2373">
        <v>6.7000000000000004E-2</v>
      </c>
      <c r="F2373">
        <v>4.8000000000000001E-2</v>
      </c>
      <c r="G2373">
        <v>2.9000000000000001E-2</v>
      </c>
      <c r="H2373">
        <v>2.1999999999999999E-2</v>
      </c>
      <c r="I2373">
        <v>5.18</v>
      </c>
      <c r="J2373">
        <v>2.702</v>
      </c>
    </row>
    <row r="2374" spans="1:10" x14ac:dyDescent="0.25">
      <c r="A2374">
        <v>449.34699999999998</v>
      </c>
      <c r="B2374">
        <v>0.56699999999999995</v>
      </c>
      <c r="C2374">
        <v>0.53900000000000003</v>
      </c>
      <c r="D2374">
        <v>1.1950000000000001</v>
      </c>
      <c r="E2374">
        <v>1.72</v>
      </c>
      <c r="F2374">
        <v>1.43</v>
      </c>
      <c r="G2374">
        <v>0.36599999999999999</v>
      </c>
      <c r="H2374">
        <v>0.155</v>
      </c>
      <c r="I2374">
        <v>4.2300000000000004</v>
      </c>
      <c r="J2374">
        <v>25.231000000000002</v>
      </c>
    </row>
    <row r="2375" spans="1:10" x14ac:dyDescent="0.25">
      <c r="A2375">
        <v>449.459</v>
      </c>
      <c r="B2375">
        <v>0.158</v>
      </c>
      <c r="C2375">
        <v>0.113</v>
      </c>
      <c r="D2375">
        <v>8.4000000000000005E-2</v>
      </c>
      <c r="E2375">
        <v>6.0999999999999999E-2</v>
      </c>
      <c r="F2375">
        <v>4.4999999999999998E-2</v>
      </c>
      <c r="G2375">
        <v>3.3000000000000002E-2</v>
      </c>
      <c r="H2375">
        <v>2.5999999999999999E-2</v>
      </c>
      <c r="I2375">
        <v>5.15</v>
      </c>
      <c r="J2375">
        <v>2.6760000000000002</v>
      </c>
    </row>
    <row r="2376" spans="1:10" x14ac:dyDescent="0.25">
      <c r="A2376">
        <v>449.476</v>
      </c>
      <c r="B2376">
        <v>0.625</v>
      </c>
      <c r="C2376">
        <v>0.98199999999999998</v>
      </c>
      <c r="D2376">
        <v>4.9359999999999999</v>
      </c>
      <c r="E2376">
        <v>27.437000000000001</v>
      </c>
      <c r="F2376">
        <v>9.86</v>
      </c>
      <c r="G2376">
        <v>0.98199999999999998</v>
      </c>
      <c r="H2376">
        <v>1.2450000000000001</v>
      </c>
      <c r="I2376">
        <v>3.85</v>
      </c>
      <c r="J2376">
        <v>177.483</v>
      </c>
    </row>
    <row r="2377" spans="1:10" x14ac:dyDescent="0.25">
      <c r="A2377">
        <v>449.57100000000003</v>
      </c>
      <c r="B2377">
        <v>0.55700000000000005</v>
      </c>
      <c r="C2377">
        <v>0.53600000000000003</v>
      </c>
      <c r="D2377">
        <v>0.72399999999999998</v>
      </c>
      <c r="E2377">
        <v>2.4300000000000002</v>
      </c>
      <c r="F2377">
        <v>1.7490000000000001</v>
      </c>
      <c r="G2377">
        <v>0.372</v>
      </c>
      <c r="H2377">
        <v>0.11700000000000001</v>
      </c>
      <c r="I2377">
        <v>4.0999999999999996</v>
      </c>
      <c r="J2377">
        <v>26.565000000000001</v>
      </c>
    </row>
    <row r="2378" spans="1:10" x14ac:dyDescent="0.25">
      <c r="A2378">
        <v>449.59699999999998</v>
      </c>
      <c r="B2378">
        <v>0.60699999999999998</v>
      </c>
      <c r="C2378">
        <v>0.57799999999999996</v>
      </c>
      <c r="D2378">
        <v>0.95499999999999996</v>
      </c>
      <c r="E2378">
        <v>4.4029999999999996</v>
      </c>
      <c r="F2378">
        <v>1.546</v>
      </c>
      <c r="G2378">
        <v>0.40400000000000003</v>
      </c>
      <c r="H2378">
        <v>0.125</v>
      </c>
      <c r="I2378">
        <v>4.1399999999999997</v>
      </c>
      <c r="J2378">
        <v>35.674999999999997</v>
      </c>
    </row>
    <row r="2379" spans="1:10" x14ac:dyDescent="0.25">
      <c r="A2379">
        <v>449.66700000000003</v>
      </c>
      <c r="B2379">
        <v>0.67</v>
      </c>
      <c r="C2379">
        <v>1.2649999999999999</v>
      </c>
      <c r="D2379">
        <v>7.23</v>
      </c>
      <c r="E2379">
        <v>39.860999999999997</v>
      </c>
      <c r="F2379">
        <v>13.76</v>
      </c>
      <c r="G2379">
        <v>1.1499999999999999</v>
      </c>
      <c r="H2379">
        <v>1.4990000000000001</v>
      </c>
      <c r="I2379">
        <v>3.87</v>
      </c>
      <c r="J2379">
        <v>252.95599999999999</v>
      </c>
    </row>
    <row r="2380" spans="1:10" x14ac:dyDescent="0.25">
      <c r="A2380">
        <v>449.71699999999998</v>
      </c>
      <c r="B2380">
        <v>0.60099999999999998</v>
      </c>
      <c r="C2380">
        <v>0.92500000000000004</v>
      </c>
      <c r="D2380">
        <v>4.7489999999999997</v>
      </c>
      <c r="E2380">
        <v>25.931999999999999</v>
      </c>
      <c r="F2380">
        <v>10.028</v>
      </c>
      <c r="G2380">
        <v>0.97399999999999998</v>
      </c>
      <c r="H2380">
        <v>1.1319999999999999</v>
      </c>
      <c r="I2380">
        <v>3.84</v>
      </c>
      <c r="J2380">
        <v>170.398</v>
      </c>
    </row>
    <row r="2381" spans="1:10" x14ac:dyDescent="0.25">
      <c r="A2381">
        <v>449.86500000000001</v>
      </c>
      <c r="B2381">
        <v>0.161</v>
      </c>
      <c r="C2381">
        <v>0.12</v>
      </c>
      <c r="D2381">
        <v>8.2000000000000003E-2</v>
      </c>
      <c r="E2381">
        <v>6.3E-2</v>
      </c>
      <c r="F2381">
        <v>3.9E-2</v>
      </c>
      <c r="G2381">
        <v>3.2000000000000001E-2</v>
      </c>
      <c r="H2381">
        <v>1.9E-2</v>
      </c>
      <c r="I2381">
        <v>5.25</v>
      </c>
      <c r="J2381">
        <v>2.7130000000000001</v>
      </c>
    </row>
    <row r="2382" spans="1:10" x14ac:dyDescent="0.25">
      <c r="A2382">
        <v>449.875</v>
      </c>
      <c r="B2382">
        <v>0.57499999999999996</v>
      </c>
      <c r="C2382">
        <v>0.56799999999999995</v>
      </c>
      <c r="D2382">
        <v>0.68300000000000005</v>
      </c>
      <c r="E2382">
        <v>3.3570000000000002</v>
      </c>
      <c r="F2382">
        <v>1.5</v>
      </c>
      <c r="G2382">
        <v>0.47199999999999998</v>
      </c>
      <c r="H2382">
        <v>0.113</v>
      </c>
      <c r="I2382">
        <v>4.0999999999999996</v>
      </c>
      <c r="J2382">
        <v>29.832000000000001</v>
      </c>
    </row>
    <row r="2383" spans="1:10" x14ac:dyDescent="0.25">
      <c r="A2383">
        <v>449.92599999999999</v>
      </c>
      <c r="B2383">
        <v>0.78800000000000003</v>
      </c>
      <c r="C2383">
        <v>2.1320000000000001</v>
      </c>
      <c r="D2383">
        <v>13.45</v>
      </c>
      <c r="E2383">
        <v>79.947000000000003</v>
      </c>
      <c r="F2383">
        <v>25.898</v>
      </c>
      <c r="G2383">
        <v>3.1509999999999998</v>
      </c>
      <c r="H2383">
        <v>1.2889999999999999</v>
      </c>
      <c r="I2383">
        <v>3.87</v>
      </c>
      <c r="J2383">
        <v>490.63299999999998</v>
      </c>
    </row>
    <row r="2384" spans="1:10" x14ac:dyDescent="0.25">
      <c r="A2384">
        <v>449.93900000000002</v>
      </c>
      <c r="B2384">
        <v>0.63</v>
      </c>
      <c r="C2384">
        <v>1.07</v>
      </c>
      <c r="D2384">
        <v>5.4710000000000001</v>
      </c>
      <c r="E2384">
        <v>31.140999999999998</v>
      </c>
      <c r="F2384">
        <v>11.199</v>
      </c>
      <c r="G2384">
        <v>1.1870000000000001</v>
      </c>
      <c r="H2384">
        <v>1.4319999999999999</v>
      </c>
      <c r="I2384">
        <v>3.84</v>
      </c>
      <c r="J2384">
        <v>200.15199999999999</v>
      </c>
    </row>
    <row r="2385" spans="1:10" x14ac:dyDescent="0.25">
      <c r="A2385">
        <v>450.02699999999999</v>
      </c>
      <c r="B2385">
        <v>0.58699999999999997</v>
      </c>
      <c r="C2385">
        <v>0.60599999999999998</v>
      </c>
      <c r="D2385">
        <v>1.456</v>
      </c>
      <c r="E2385">
        <v>9.18</v>
      </c>
      <c r="F2385">
        <v>3.0059999999999998</v>
      </c>
      <c r="G2385">
        <v>0.55400000000000005</v>
      </c>
      <c r="H2385">
        <v>0.155</v>
      </c>
      <c r="I2385">
        <v>3.99</v>
      </c>
      <c r="J2385">
        <v>62.030999999999999</v>
      </c>
    </row>
    <row r="2386" spans="1:10" x14ac:dyDescent="0.25">
      <c r="A2386">
        <v>450.077</v>
      </c>
      <c r="B2386">
        <v>0.58899999999999997</v>
      </c>
      <c r="C2386">
        <v>0.90400000000000003</v>
      </c>
      <c r="D2386">
        <v>4.9020000000000001</v>
      </c>
      <c r="E2386">
        <v>18.239000000000001</v>
      </c>
      <c r="F2386">
        <v>10.276999999999999</v>
      </c>
      <c r="G2386">
        <v>1.274</v>
      </c>
      <c r="H2386">
        <v>0.56799999999999995</v>
      </c>
      <c r="I2386">
        <v>3.84</v>
      </c>
      <c r="J2386">
        <v>140.96</v>
      </c>
    </row>
    <row r="2387" spans="1:10" x14ac:dyDescent="0.25">
      <c r="A2387">
        <v>450.137</v>
      </c>
      <c r="B2387">
        <v>0.153</v>
      </c>
      <c r="C2387">
        <v>0.113</v>
      </c>
      <c r="D2387">
        <v>9.0999999999999998E-2</v>
      </c>
      <c r="E2387">
        <v>6.4000000000000001E-2</v>
      </c>
      <c r="F2387">
        <v>3.7999999999999999E-2</v>
      </c>
      <c r="G2387">
        <v>2.8000000000000001E-2</v>
      </c>
      <c r="H2387">
        <v>2.1999999999999999E-2</v>
      </c>
      <c r="I2387">
        <v>5.22</v>
      </c>
      <c r="J2387">
        <v>2.65</v>
      </c>
    </row>
    <row r="2388" spans="1:10" x14ac:dyDescent="0.25">
      <c r="A2388">
        <v>450.19400000000002</v>
      </c>
      <c r="B2388">
        <v>0.60899999999999999</v>
      </c>
      <c r="C2388">
        <v>0.54500000000000004</v>
      </c>
      <c r="D2388">
        <v>0.70599999999999996</v>
      </c>
      <c r="E2388">
        <v>1.96</v>
      </c>
      <c r="F2388">
        <v>1.5680000000000001</v>
      </c>
      <c r="G2388">
        <v>0.34699999999999998</v>
      </c>
      <c r="H2388">
        <v>0.17199999999999999</v>
      </c>
      <c r="I2388">
        <v>4.1399999999999997</v>
      </c>
      <c r="J2388">
        <v>24.471</v>
      </c>
    </row>
    <row r="2389" spans="1:10" x14ac:dyDescent="0.25">
      <c r="A2389">
        <v>450.28800000000001</v>
      </c>
      <c r="B2389">
        <v>0.158</v>
      </c>
      <c r="C2389">
        <v>0.11600000000000001</v>
      </c>
      <c r="D2389">
        <v>9.4E-2</v>
      </c>
      <c r="E2389">
        <v>0.06</v>
      </c>
      <c r="F2389">
        <v>0.04</v>
      </c>
      <c r="G2389">
        <v>2.9000000000000001E-2</v>
      </c>
      <c r="H2389">
        <v>1.9E-2</v>
      </c>
      <c r="I2389">
        <v>5.25</v>
      </c>
      <c r="J2389">
        <v>2.7069999999999999</v>
      </c>
    </row>
    <row r="2390" spans="1:10" x14ac:dyDescent="0.25">
      <c r="A2390">
        <v>450.31400000000002</v>
      </c>
      <c r="B2390">
        <v>0.154</v>
      </c>
      <c r="C2390">
        <v>0.111</v>
      </c>
      <c r="D2390">
        <v>8.6999999999999994E-2</v>
      </c>
      <c r="E2390">
        <v>7.1999999999999995E-2</v>
      </c>
      <c r="F2390">
        <v>4.7E-2</v>
      </c>
      <c r="G2390">
        <v>3.3000000000000002E-2</v>
      </c>
      <c r="H2390">
        <v>2.9000000000000001E-2</v>
      </c>
      <c r="I2390">
        <v>5.07</v>
      </c>
      <c r="J2390">
        <v>2.7029999999999998</v>
      </c>
    </row>
    <row r="2391" spans="1:10" x14ac:dyDescent="0.25">
      <c r="A2391">
        <v>450.34399999999999</v>
      </c>
      <c r="B2391">
        <v>0.57799999999999996</v>
      </c>
      <c r="C2391">
        <v>0.63200000000000001</v>
      </c>
      <c r="D2391">
        <v>2.899</v>
      </c>
      <c r="E2391">
        <v>13.478</v>
      </c>
      <c r="F2391">
        <v>7.7670000000000003</v>
      </c>
      <c r="G2391">
        <v>0.374</v>
      </c>
      <c r="H2391">
        <v>0.45200000000000001</v>
      </c>
      <c r="I2391">
        <v>3.85</v>
      </c>
      <c r="J2391">
        <v>100.742</v>
      </c>
    </row>
    <row r="2392" spans="1:10" x14ac:dyDescent="0.25">
      <c r="A2392">
        <v>450.37700000000001</v>
      </c>
      <c r="B2392">
        <v>0.157</v>
      </c>
      <c r="C2392">
        <v>0.111</v>
      </c>
      <c r="D2392">
        <v>8.2000000000000003E-2</v>
      </c>
      <c r="E2392">
        <v>6.5000000000000002E-2</v>
      </c>
      <c r="F2392">
        <v>4.8000000000000001E-2</v>
      </c>
      <c r="G2392">
        <v>0.03</v>
      </c>
      <c r="H2392">
        <v>2.4E-2</v>
      </c>
      <c r="I2392">
        <v>5.15</v>
      </c>
      <c r="J2392">
        <v>2.6629999999999998</v>
      </c>
    </row>
    <row r="2393" spans="1:10" x14ac:dyDescent="0.25">
      <c r="A2393">
        <v>450.44</v>
      </c>
      <c r="B2393">
        <v>0.16</v>
      </c>
      <c r="C2393">
        <v>0.115</v>
      </c>
      <c r="D2393">
        <v>8.6999999999999994E-2</v>
      </c>
      <c r="E2393">
        <v>5.8999999999999997E-2</v>
      </c>
      <c r="F2393">
        <v>4.3999999999999997E-2</v>
      </c>
      <c r="G2393">
        <v>3.1E-2</v>
      </c>
      <c r="H2393">
        <v>2.5000000000000001E-2</v>
      </c>
      <c r="I2393">
        <v>5.18</v>
      </c>
      <c r="J2393">
        <v>2.7</v>
      </c>
    </row>
    <row r="2394" spans="1:10" x14ac:dyDescent="0.25">
      <c r="A2394">
        <v>450.46699999999998</v>
      </c>
      <c r="B2394">
        <v>0.68899999999999995</v>
      </c>
      <c r="C2394">
        <v>1.865</v>
      </c>
      <c r="D2394">
        <v>10.035</v>
      </c>
      <c r="E2394">
        <v>56.667000000000002</v>
      </c>
      <c r="F2394">
        <v>19.286999999999999</v>
      </c>
      <c r="G2394">
        <v>2.5089999999999999</v>
      </c>
      <c r="H2394">
        <v>1.47</v>
      </c>
      <c r="I2394">
        <v>3.86</v>
      </c>
      <c r="J2394">
        <v>357.20699999999999</v>
      </c>
    </row>
    <row r="2395" spans="1:10" x14ac:dyDescent="0.25">
      <c r="A2395">
        <v>450.495</v>
      </c>
      <c r="B2395">
        <v>0.64600000000000002</v>
      </c>
      <c r="C2395">
        <v>0.66800000000000004</v>
      </c>
      <c r="D2395">
        <v>2.419</v>
      </c>
      <c r="E2395">
        <v>12.331</v>
      </c>
      <c r="F2395">
        <v>5.8129999999999997</v>
      </c>
      <c r="G2395">
        <v>0.68100000000000005</v>
      </c>
      <c r="H2395">
        <v>0.33600000000000002</v>
      </c>
      <c r="I2395">
        <v>3.89</v>
      </c>
      <c r="J2395">
        <v>89.082999999999998</v>
      </c>
    </row>
    <row r="2396" spans="1:10" x14ac:dyDescent="0.25">
      <c r="A2396">
        <v>450.55599999999998</v>
      </c>
      <c r="B2396">
        <v>0.59399999999999997</v>
      </c>
      <c r="C2396">
        <v>0.52900000000000003</v>
      </c>
      <c r="D2396">
        <v>0.82499999999999996</v>
      </c>
      <c r="E2396">
        <v>4.3899999999999997</v>
      </c>
      <c r="F2396">
        <v>4.2</v>
      </c>
      <c r="G2396">
        <v>0.434</v>
      </c>
      <c r="H2396">
        <v>0.19</v>
      </c>
      <c r="I2396">
        <v>3.82</v>
      </c>
      <c r="J2396">
        <v>42.671999999999997</v>
      </c>
    </row>
    <row r="2397" spans="1:10" x14ac:dyDescent="0.25">
      <c r="A2397">
        <v>450.60899999999998</v>
      </c>
      <c r="B2397">
        <v>0.67700000000000005</v>
      </c>
      <c r="C2397">
        <v>1.5149999999999999</v>
      </c>
      <c r="D2397">
        <v>8.6449999999999996</v>
      </c>
      <c r="E2397">
        <v>51.478000000000002</v>
      </c>
      <c r="F2397">
        <v>18.216000000000001</v>
      </c>
      <c r="G2397">
        <v>1.6519999999999999</v>
      </c>
      <c r="H2397">
        <v>0.92800000000000005</v>
      </c>
      <c r="I2397">
        <v>3.87</v>
      </c>
      <c r="J2397">
        <v>321.84300000000002</v>
      </c>
    </row>
    <row r="2398" spans="1:10" x14ac:dyDescent="0.25">
      <c r="A2398">
        <v>450.654</v>
      </c>
      <c r="B2398">
        <v>0.64800000000000002</v>
      </c>
      <c r="C2398">
        <v>1.7270000000000001</v>
      </c>
      <c r="D2398">
        <v>8.9469999999999992</v>
      </c>
      <c r="E2398">
        <v>55.537999999999997</v>
      </c>
      <c r="F2398">
        <v>19.026</v>
      </c>
      <c r="G2398">
        <v>1.8120000000000001</v>
      </c>
      <c r="H2398">
        <v>1.0149999999999999</v>
      </c>
      <c r="I2398">
        <v>3.87</v>
      </c>
      <c r="J2398">
        <v>343.50900000000001</v>
      </c>
    </row>
    <row r="2399" spans="1:10" x14ac:dyDescent="0.25">
      <c r="A2399">
        <v>450.78300000000002</v>
      </c>
      <c r="B2399">
        <v>0.65300000000000002</v>
      </c>
      <c r="C2399">
        <v>0.63800000000000001</v>
      </c>
      <c r="D2399">
        <v>1.171</v>
      </c>
      <c r="E2399">
        <v>4.2939999999999996</v>
      </c>
      <c r="F2399">
        <v>2.3769999999999998</v>
      </c>
      <c r="G2399">
        <v>0.30199999999999999</v>
      </c>
      <c r="H2399">
        <v>0.126</v>
      </c>
      <c r="I2399">
        <v>4.1100000000000003</v>
      </c>
      <c r="J2399">
        <v>39.284999999999997</v>
      </c>
    </row>
    <row r="2400" spans="1:10" x14ac:dyDescent="0.25">
      <c r="A2400">
        <v>450.904</v>
      </c>
      <c r="B2400">
        <v>0.629</v>
      </c>
      <c r="C2400">
        <v>0.54700000000000004</v>
      </c>
      <c r="D2400">
        <v>0.57099999999999995</v>
      </c>
      <c r="E2400">
        <v>0.59899999999999998</v>
      </c>
      <c r="F2400">
        <v>0.443</v>
      </c>
      <c r="G2400">
        <v>0.312</v>
      </c>
      <c r="H2400">
        <v>0.11700000000000001</v>
      </c>
      <c r="I2400">
        <v>4.66</v>
      </c>
      <c r="J2400">
        <v>15.002000000000001</v>
      </c>
    </row>
    <row r="2401" spans="1:10" x14ac:dyDescent="0.25">
      <c r="A2401">
        <v>450.98599999999999</v>
      </c>
      <c r="B2401">
        <v>0.57099999999999995</v>
      </c>
      <c r="C2401">
        <v>0.56299999999999994</v>
      </c>
      <c r="D2401">
        <v>1.123</v>
      </c>
      <c r="E2401">
        <v>2.6269999999999998</v>
      </c>
      <c r="F2401">
        <v>2.6560000000000001</v>
      </c>
      <c r="G2401">
        <v>0.36299999999999999</v>
      </c>
      <c r="H2401">
        <v>0.122</v>
      </c>
      <c r="I2401">
        <v>4.03</v>
      </c>
      <c r="J2401">
        <v>32.314</v>
      </c>
    </row>
    <row r="2402" spans="1:10" x14ac:dyDescent="0.25">
      <c r="A2402">
        <v>451.00700000000001</v>
      </c>
      <c r="B2402">
        <v>0.57699999999999996</v>
      </c>
      <c r="C2402">
        <v>0.74199999999999999</v>
      </c>
      <c r="D2402">
        <v>3.94</v>
      </c>
      <c r="E2402">
        <v>17.838999999999999</v>
      </c>
      <c r="F2402">
        <v>8.4160000000000004</v>
      </c>
      <c r="G2402">
        <v>1.1839999999999999</v>
      </c>
      <c r="H2402">
        <v>0.78</v>
      </c>
      <c r="I2402">
        <v>3.82</v>
      </c>
      <c r="J2402">
        <v>127.94</v>
      </c>
    </row>
    <row r="2403" spans="1:10" x14ac:dyDescent="0.25">
      <c r="A2403">
        <v>451.12400000000002</v>
      </c>
      <c r="B2403">
        <v>0.155</v>
      </c>
      <c r="C2403">
        <v>0.114</v>
      </c>
      <c r="D2403">
        <v>8.6999999999999994E-2</v>
      </c>
      <c r="E2403">
        <v>6.4000000000000001E-2</v>
      </c>
      <c r="F2403">
        <v>4.5999999999999999E-2</v>
      </c>
      <c r="G2403">
        <v>3.2000000000000001E-2</v>
      </c>
      <c r="H2403">
        <v>1.4999999999999999E-2</v>
      </c>
      <c r="I2403">
        <v>5.21</v>
      </c>
      <c r="J2403">
        <v>2.681</v>
      </c>
    </row>
    <row r="2404" spans="1:10" x14ac:dyDescent="0.25">
      <c r="A2404">
        <v>451.16200000000003</v>
      </c>
      <c r="B2404">
        <v>0.154</v>
      </c>
      <c r="C2404">
        <v>0.11600000000000001</v>
      </c>
      <c r="D2404">
        <v>8.7999999999999995E-2</v>
      </c>
      <c r="E2404">
        <v>6.6000000000000003E-2</v>
      </c>
      <c r="F2404">
        <v>4.1000000000000002E-2</v>
      </c>
      <c r="G2404">
        <v>2.7E-2</v>
      </c>
      <c r="H2404">
        <v>2.8000000000000001E-2</v>
      </c>
      <c r="I2404">
        <v>5.16</v>
      </c>
      <c r="J2404">
        <v>2.6880000000000002</v>
      </c>
    </row>
    <row r="2405" spans="1:10" x14ac:dyDescent="0.25">
      <c r="A2405">
        <v>451.20299999999997</v>
      </c>
      <c r="B2405">
        <v>0.154</v>
      </c>
      <c r="C2405">
        <v>0.115</v>
      </c>
      <c r="D2405">
        <v>8.6999999999999994E-2</v>
      </c>
      <c r="E2405">
        <v>7.0999999999999994E-2</v>
      </c>
      <c r="F2405">
        <v>0.05</v>
      </c>
      <c r="G2405">
        <v>3.2000000000000001E-2</v>
      </c>
      <c r="H2405">
        <v>0.02</v>
      </c>
      <c r="I2405">
        <v>5.15</v>
      </c>
      <c r="J2405">
        <v>2.7250000000000001</v>
      </c>
    </row>
    <row r="2406" spans="1:10" x14ac:dyDescent="0.25">
      <c r="A2406">
        <v>451.23599999999999</v>
      </c>
      <c r="B2406">
        <v>0.153</v>
      </c>
      <c r="C2406">
        <v>0.115</v>
      </c>
      <c r="D2406">
        <v>8.8999999999999996E-2</v>
      </c>
      <c r="E2406">
        <v>6.0999999999999999E-2</v>
      </c>
      <c r="F2406">
        <v>4.5999999999999999E-2</v>
      </c>
      <c r="G2406">
        <v>2.4E-2</v>
      </c>
      <c r="H2406">
        <v>1.9E-2</v>
      </c>
      <c r="I2406">
        <v>5.24</v>
      </c>
      <c r="J2406">
        <v>2.65</v>
      </c>
    </row>
    <row r="2407" spans="1:10" x14ac:dyDescent="0.25">
      <c r="A2407">
        <v>451.27</v>
      </c>
      <c r="B2407">
        <v>0.64500000000000002</v>
      </c>
      <c r="C2407">
        <v>1.17</v>
      </c>
      <c r="D2407">
        <v>7.617</v>
      </c>
      <c r="E2407">
        <v>45.521000000000001</v>
      </c>
      <c r="F2407">
        <v>15.723000000000001</v>
      </c>
      <c r="G2407">
        <v>1.1359999999999999</v>
      </c>
      <c r="H2407">
        <v>1.173</v>
      </c>
      <c r="I2407">
        <v>3.87</v>
      </c>
      <c r="J2407">
        <v>282.31599999999997</v>
      </c>
    </row>
    <row r="2408" spans="1:10" x14ac:dyDescent="0.25">
      <c r="A2408">
        <v>451.29899999999998</v>
      </c>
      <c r="B2408">
        <v>0.61199999999999999</v>
      </c>
      <c r="C2408">
        <v>1.2150000000000001</v>
      </c>
      <c r="D2408">
        <v>6.5919999999999996</v>
      </c>
      <c r="E2408">
        <v>36.514000000000003</v>
      </c>
      <c r="F2408">
        <v>13.756</v>
      </c>
      <c r="G2408">
        <v>1.218</v>
      </c>
      <c r="H2408">
        <v>1.3620000000000001</v>
      </c>
      <c r="I2408">
        <v>3.85</v>
      </c>
      <c r="J2408">
        <v>235.65799999999999</v>
      </c>
    </row>
    <row r="2409" spans="1:10" x14ac:dyDescent="0.25">
      <c r="A2409">
        <v>451.36400000000003</v>
      </c>
      <c r="B2409">
        <v>0.63500000000000001</v>
      </c>
      <c r="C2409">
        <v>1.214</v>
      </c>
      <c r="D2409">
        <v>7.1760000000000002</v>
      </c>
      <c r="E2409">
        <v>43.375999999999998</v>
      </c>
      <c r="F2409">
        <v>14.872999999999999</v>
      </c>
      <c r="G2409">
        <v>1.389</v>
      </c>
      <c r="H2409">
        <v>1.19</v>
      </c>
      <c r="I2409">
        <v>3.86</v>
      </c>
      <c r="J2409">
        <v>269.69600000000003</v>
      </c>
    </row>
    <row r="2410" spans="1:10" x14ac:dyDescent="0.25">
      <c r="A2410">
        <v>451.49700000000001</v>
      </c>
      <c r="B2410">
        <v>0.60499999999999998</v>
      </c>
      <c r="C2410">
        <v>1.0089999999999999</v>
      </c>
      <c r="D2410">
        <v>4.9669999999999996</v>
      </c>
      <c r="E2410">
        <v>23.366</v>
      </c>
      <c r="F2410">
        <v>10.349</v>
      </c>
      <c r="G2410">
        <v>0.73099999999999998</v>
      </c>
      <c r="H2410">
        <v>0.97899999999999998</v>
      </c>
      <c r="I2410">
        <v>3.86</v>
      </c>
      <c r="J2410">
        <v>162.077</v>
      </c>
    </row>
    <row r="2411" spans="1:10" x14ac:dyDescent="0.25">
      <c r="A2411">
        <v>451.58600000000001</v>
      </c>
      <c r="B2411">
        <v>0.627</v>
      </c>
      <c r="C2411">
        <v>1.2250000000000001</v>
      </c>
      <c r="D2411">
        <v>5.984</v>
      </c>
      <c r="E2411">
        <v>34.287999999999997</v>
      </c>
      <c r="F2411">
        <v>12.491</v>
      </c>
      <c r="G2411">
        <v>1.26</v>
      </c>
      <c r="H2411">
        <v>1.415</v>
      </c>
      <c r="I2411">
        <v>3.84</v>
      </c>
      <c r="J2411">
        <v>220.21299999999999</v>
      </c>
    </row>
    <row r="2412" spans="1:10" x14ac:dyDescent="0.25">
      <c r="A2412">
        <v>451.61199999999997</v>
      </c>
      <c r="B2412">
        <v>0.152</v>
      </c>
      <c r="C2412">
        <v>0.11799999999999999</v>
      </c>
      <c r="D2412">
        <v>8.2000000000000003E-2</v>
      </c>
      <c r="E2412">
        <v>6.0999999999999999E-2</v>
      </c>
      <c r="F2412">
        <v>5.2999999999999999E-2</v>
      </c>
      <c r="G2412">
        <v>3.1E-2</v>
      </c>
      <c r="H2412">
        <v>2.1000000000000001E-2</v>
      </c>
      <c r="I2412">
        <v>5.15</v>
      </c>
      <c r="J2412">
        <v>2.665</v>
      </c>
    </row>
    <row r="2413" spans="1:10" x14ac:dyDescent="0.25">
      <c r="A2413">
        <v>451.66700000000003</v>
      </c>
      <c r="B2413">
        <v>0.59099999999999997</v>
      </c>
      <c r="C2413">
        <v>0.55600000000000005</v>
      </c>
      <c r="D2413">
        <v>0.64900000000000002</v>
      </c>
      <c r="E2413">
        <v>2.1269999999999998</v>
      </c>
      <c r="F2413">
        <v>1.375</v>
      </c>
      <c r="G2413">
        <v>0.53800000000000003</v>
      </c>
      <c r="H2413">
        <v>0.11600000000000001</v>
      </c>
      <c r="I2413">
        <v>4.12</v>
      </c>
      <c r="J2413">
        <v>24.54</v>
      </c>
    </row>
    <row r="2414" spans="1:10" x14ac:dyDescent="0.25">
      <c r="A2414">
        <v>451.74799999999999</v>
      </c>
      <c r="B2414">
        <v>0.625</v>
      </c>
      <c r="C2414">
        <v>1.1140000000000001</v>
      </c>
      <c r="D2414">
        <v>5.5179999999999998</v>
      </c>
      <c r="E2414">
        <v>29.568000000000001</v>
      </c>
      <c r="F2414">
        <v>11.771000000000001</v>
      </c>
      <c r="G2414">
        <v>0.96599999999999997</v>
      </c>
      <c r="H2414">
        <v>1.179</v>
      </c>
      <c r="I2414">
        <v>3.85</v>
      </c>
      <c r="J2414">
        <v>195.34700000000001</v>
      </c>
    </row>
    <row r="2415" spans="1:10" x14ac:dyDescent="0.25">
      <c r="A2415">
        <v>451.85</v>
      </c>
      <c r="B2415">
        <v>0.65300000000000002</v>
      </c>
      <c r="C2415">
        <v>1.137</v>
      </c>
      <c r="D2415">
        <v>7.4320000000000004</v>
      </c>
      <c r="E2415">
        <v>42.771999999999998</v>
      </c>
      <c r="F2415">
        <v>15.417999999999999</v>
      </c>
      <c r="G2415">
        <v>1.296</v>
      </c>
      <c r="H2415">
        <v>1.3260000000000001</v>
      </c>
      <c r="I2415">
        <v>3.85</v>
      </c>
      <c r="J2415">
        <v>269.81</v>
      </c>
    </row>
    <row r="2416" spans="1:10" x14ac:dyDescent="0.25">
      <c r="A2416">
        <v>451.87099999999998</v>
      </c>
      <c r="B2416">
        <v>0.60699999999999998</v>
      </c>
      <c r="C2416">
        <v>0.76400000000000001</v>
      </c>
      <c r="D2416">
        <v>3.992</v>
      </c>
      <c r="E2416">
        <v>17.602</v>
      </c>
      <c r="F2416">
        <v>7.6559999999999997</v>
      </c>
      <c r="G2416">
        <v>2.1589999999999998</v>
      </c>
      <c r="H2416">
        <v>0.93300000000000005</v>
      </c>
      <c r="I2416">
        <v>3.78</v>
      </c>
      <c r="J2416">
        <v>127.41800000000001</v>
      </c>
    </row>
    <row r="2417" spans="1:10" x14ac:dyDescent="0.25">
      <c r="A2417">
        <v>452.012</v>
      </c>
      <c r="B2417">
        <v>1.5549999999999999</v>
      </c>
      <c r="C2417">
        <v>4.6230000000000002</v>
      </c>
      <c r="D2417">
        <v>26.09</v>
      </c>
      <c r="E2417">
        <v>100.18300000000001</v>
      </c>
      <c r="F2417">
        <v>53.649000000000001</v>
      </c>
      <c r="G2417">
        <v>5.3140000000000001</v>
      </c>
      <c r="H2417">
        <v>3.7</v>
      </c>
      <c r="I2417">
        <v>3.82</v>
      </c>
      <c r="J2417">
        <v>745.08500000000004</v>
      </c>
    </row>
    <row r="2418" spans="1:10" x14ac:dyDescent="0.25">
      <c r="A2418">
        <v>452.13599999999997</v>
      </c>
      <c r="B2418">
        <v>0.60699999999999998</v>
      </c>
      <c r="C2418">
        <v>0.749</v>
      </c>
      <c r="D2418">
        <v>3.4540000000000002</v>
      </c>
      <c r="E2418">
        <v>16.28</v>
      </c>
      <c r="F2418">
        <v>5.859</v>
      </c>
      <c r="G2418">
        <v>0.59699999999999998</v>
      </c>
      <c r="H2418">
        <v>0.56799999999999995</v>
      </c>
      <c r="I2418">
        <v>3.93</v>
      </c>
      <c r="J2418">
        <v>110.471</v>
      </c>
    </row>
    <row r="2419" spans="1:10" x14ac:dyDescent="0.25">
      <c r="A2419">
        <v>452.24700000000001</v>
      </c>
      <c r="B2419">
        <v>0.158</v>
      </c>
      <c r="C2419">
        <v>0.114</v>
      </c>
      <c r="D2419">
        <v>8.5000000000000006E-2</v>
      </c>
      <c r="E2419">
        <v>6.2E-2</v>
      </c>
      <c r="F2419">
        <v>4.1000000000000002E-2</v>
      </c>
      <c r="G2419">
        <v>3.5000000000000003E-2</v>
      </c>
      <c r="H2419">
        <v>1.9E-2</v>
      </c>
      <c r="I2419">
        <v>5.2</v>
      </c>
      <c r="J2419">
        <v>2.68</v>
      </c>
    </row>
    <row r="2420" spans="1:10" x14ac:dyDescent="0.25">
      <c r="A2420">
        <v>452.29399999999998</v>
      </c>
      <c r="B2420">
        <v>0.69699999999999995</v>
      </c>
      <c r="C2420">
        <v>1.659</v>
      </c>
      <c r="D2420">
        <v>12.054</v>
      </c>
      <c r="E2420">
        <v>63.253999999999998</v>
      </c>
      <c r="F2420">
        <v>26.31</v>
      </c>
      <c r="G2420">
        <v>1.889</v>
      </c>
      <c r="H2420">
        <v>1.1739999999999999</v>
      </c>
      <c r="I2420">
        <v>3.85</v>
      </c>
      <c r="J2420">
        <v>411.99599999999998</v>
      </c>
    </row>
    <row r="2421" spans="1:10" x14ac:dyDescent="0.25">
      <c r="A2421">
        <v>452.39600000000002</v>
      </c>
      <c r="B2421">
        <v>0.72</v>
      </c>
      <c r="C2421">
        <v>2.27</v>
      </c>
      <c r="D2421">
        <v>13.41</v>
      </c>
      <c r="E2421">
        <v>71.542000000000002</v>
      </c>
      <c r="F2421">
        <v>23.454999999999998</v>
      </c>
      <c r="G2421">
        <v>3.0190000000000001</v>
      </c>
      <c r="H2421">
        <v>1.0760000000000001</v>
      </c>
      <c r="I2421">
        <v>3.89</v>
      </c>
      <c r="J2421">
        <v>449.36200000000002</v>
      </c>
    </row>
    <row r="2422" spans="1:10" x14ac:dyDescent="0.25">
      <c r="A2422">
        <v>452.42200000000003</v>
      </c>
      <c r="B2422">
        <v>0.155</v>
      </c>
      <c r="C2422">
        <v>0.115</v>
      </c>
      <c r="D2422">
        <v>0.09</v>
      </c>
      <c r="E2422">
        <v>6.8000000000000005E-2</v>
      </c>
      <c r="F2422">
        <v>4.3999999999999997E-2</v>
      </c>
      <c r="G2422">
        <v>2.8000000000000001E-2</v>
      </c>
      <c r="H2422">
        <v>1.6E-2</v>
      </c>
      <c r="I2422">
        <v>5.24</v>
      </c>
      <c r="J2422">
        <v>2.7040000000000002</v>
      </c>
    </row>
    <row r="2423" spans="1:10" x14ac:dyDescent="0.25">
      <c r="A2423">
        <v>452.47899999999998</v>
      </c>
      <c r="B2423">
        <v>0.155</v>
      </c>
      <c r="C2423">
        <v>0.107</v>
      </c>
      <c r="D2423">
        <v>8.7999999999999995E-2</v>
      </c>
      <c r="E2423">
        <v>6.3E-2</v>
      </c>
      <c r="F2423">
        <v>4.2999999999999997E-2</v>
      </c>
      <c r="G2423">
        <v>3.2000000000000001E-2</v>
      </c>
      <c r="H2423">
        <v>1.9E-2</v>
      </c>
      <c r="I2423">
        <v>5.19</v>
      </c>
      <c r="J2423">
        <v>2.633</v>
      </c>
    </row>
    <row r="2424" spans="1:10" x14ac:dyDescent="0.25">
      <c r="A2424">
        <v>452.52</v>
      </c>
      <c r="B2424">
        <v>0.60899999999999999</v>
      </c>
      <c r="C2424">
        <v>0.70299999999999996</v>
      </c>
      <c r="D2424">
        <v>3.516</v>
      </c>
      <c r="E2424">
        <v>18.742999999999999</v>
      </c>
      <c r="F2424">
        <v>7.907</v>
      </c>
      <c r="G2424">
        <v>0.56599999999999995</v>
      </c>
      <c r="H2424">
        <v>0.89</v>
      </c>
      <c r="I2424">
        <v>3.85</v>
      </c>
      <c r="J2424">
        <v>126.783</v>
      </c>
    </row>
    <row r="2425" spans="1:10" x14ac:dyDescent="0.25">
      <c r="A2425">
        <v>452.63400000000001</v>
      </c>
      <c r="B2425">
        <v>0.155</v>
      </c>
      <c r="C2425">
        <v>0.11</v>
      </c>
      <c r="D2425">
        <v>8.4000000000000005E-2</v>
      </c>
      <c r="E2425">
        <v>6.8000000000000005E-2</v>
      </c>
      <c r="F2425">
        <v>4.3999999999999997E-2</v>
      </c>
      <c r="G2425">
        <v>3.1E-2</v>
      </c>
      <c r="H2425">
        <v>0.02</v>
      </c>
      <c r="I2425">
        <v>5.18</v>
      </c>
      <c r="J2425">
        <v>2.645</v>
      </c>
    </row>
    <row r="2426" spans="1:10" x14ac:dyDescent="0.25">
      <c r="A2426">
        <v>452.67200000000003</v>
      </c>
      <c r="B2426">
        <v>0.59299999999999997</v>
      </c>
      <c r="C2426">
        <v>0.67600000000000005</v>
      </c>
      <c r="D2426">
        <v>4.367</v>
      </c>
      <c r="E2426">
        <v>8.9139999999999997</v>
      </c>
      <c r="F2426">
        <v>3.298</v>
      </c>
      <c r="G2426">
        <v>0.38900000000000001</v>
      </c>
      <c r="H2426">
        <v>0.11600000000000001</v>
      </c>
      <c r="I2426">
        <v>4.17</v>
      </c>
      <c r="J2426">
        <v>76.483000000000004</v>
      </c>
    </row>
    <row r="2427" spans="1:10" x14ac:dyDescent="0.25">
      <c r="A2427">
        <v>452.70600000000002</v>
      </c>
      <c r="B2427">
        <v>0.621</v>
      </c>
      <c r="C2427">
        <v>0.61899999999999999</v>
      </c>
      <c r="D2427">
        <v>2.173</v>
      </c>
      <c r="E2427">
        <v>11.02</v>
      </c>
      <c r="F2427">
        <v>5.827</v>
      </c>
      <c r="G2427">
        <v>0.84599999999999997</v>
      </c>
      <c r="H2427">
        <v>0.38100000000000001</v>
      </c>
      <c r="I2427">
        <v>3.84</v>
      </c>
      <c r="J2427">
        <v>82.561000000000007</v>
      </c>
    </row>
    <row r="2428" spans="1:10" x14ac:dyDescent="0.25">
      <c r="A2428">
        <v>452.81700000000001</v>
      </c>
      <c r="B2428">
        <v>0.61899999999999999</v>
      </c>
      <c r="C2428">
        <v>1.054</v>
      </c>
      <c r="D2428">
        <v>5.49</v>
      </c>
      <c r="E2428">
        <v>33.578000000000003</v>
      </c>
      <c r="F2428">
        <v>11.837</v>
      </c>
      <c r="G2428">
        <v>1.206</v>
      </c>
      <c r="H2428">
        <v>1.7729999999999999</v>
      </c>
      <c r="I2428">
        <v>3.82</v>
      </c>
      <c r="J2428">
        <v>212.11199999999999</v>
      </c>
    </row>
    <row r="2429" spans="1:10" x14ac:dyDescent="0.25">
      <c r="A2429">
        <v>452.84100000000001</v>
      </c>
      <c r="B2429">
        <v>0.16</v>
      </c>
      <c r="C2429">
        <v>0.12</v>
      </c>
      <c r="D2429">
        <v>9.0999999999999998E-2</v>
      </c>
      <c r="E2429">
        <v>5.7000000000000002E-2</v>
      </c>
      <c r="F2429">
        <v>4.4999999999999998E-2</v>
      </c>
      <c r="G2429">
        <v>2.8000000000000001E-2</v>
      </c>
      <c r="H2429">
        <v>1.9E-2</v>
      </c>
      <c r="I2429">
        <v>5.26</v>
      </c>
      <c r="J2429">
        <v>2.7349999999999999</v>
      </c>
    </row>
    <row r="2430" spans="1:10" x14ac:dyDescent="0.25">
      <c r="A2430">
        <v>452.90300000000002</v>
      </c>
      <c r="B2430">
        <v>0.56599999999999995</v>
      </c>
      <c r="C2430">
        <v>0.56599999999999995</v>
      </c>
      <c r="D2430">
        <v>1.0429999999999999</v>
      </c>
      <c r="E2430">
        <v>1.599</v>
      </c>
      <c r="F2430">
        <v>0.81100000000000005</v>
      </c>
      <c r="G2430">
        <v>0.36499999999999999</v>
      </c>
      <c r="H2430">
        <v>0.156</v>
      </c>
      <c r="I2430">
        <v>4.37</v>
      </c>
      <c r="J2430">
        <v>22.283999999999999</v>
      </c>
    </row>
    <row r="2431" spans="1:10" x14ac:dyDescent="0.25">
      <c r="A2431">
        <v>452.93099999999998</v>
      </c>
      <c r="B2431">
        <v>0.61699999999999999</v>
      </c>
      <c r="C2431">
        <v>0.61499999999999999</v>
      </c>
      <c r="D2431">
        <v>1.129</v>
      </c>
      <c r="E2431">
        <v>2.7639999999999998</v>
      </c>
      <c r="F2431">
        <v>1.5589999999999999</v>
      </c>
      <c r="G2431">
        <v>0.33800000000000002</v>
      </c>
      <c r="H2431">
        <v>0.159</v>
      </c>
      <c r="I2431">
        <v>4.21</v>
      </c>
      <c r="J2431">
        <v>30.225999999999999</v>
      </c>
    </row>
    <row r="2432" spans="1:10" x14ac:dyDescent="0.25">
      <c r="A2432">
        <v>453.02199999999999</v>
      </c>
      <c r="B2432">
        <v>0.155</v>
      </c>
      <c r="C2432">
        <v>0.113</v>
      </c>
      <c r="D2432">
        <v>8.8999999999999996E-2</v>
      </c>
      <c r="E2432">
        <v>6.6000000000000003E-2</v>
      </c>
      <c r="F2432">
        <v>4.2999999999999997E-2</v>
      </c>
      <c r="G2432">
        <v>3.5000000000000003E-2</v>
      </c>
      <c r="H2432">
        <v>0.02</v>
      </c>
      <c r="I2432">
        <v>5.16</v>
      </c>
      <c r="J2432">
        <v>2.7</v>
      </c>
    </row>
    <row r="2433" spans="1:10" x14ac:dyDescent="0.25">
      <c r="A2433">
        <v>453.07600000000002</v>
      </c>
      <c r="B2433">
        <v>0.63</v>
      </c>
      <c r="C2433">
        <v>1.129</v>
      </c>
      <c r="D2433">
        <v>5.8780000000000001</v>
      </c>
      <c r="E2433">
        <v>34.686999999999998</v>
      </c>
      <c r="F2433">
        <v>12.166</v>
      </c>
      <c r="G2433">
        <v>1.26</v>
      </c>
      <c r="H2433">
        <v>1.696</v>
      </c>
      <c r="I2433">
        <v>3.83</v>
      </c>
      <c r="J2433">
        <v>220.03800000000001</v>
      </c>
    </row>
    <row r="2434" spans="1:10" x14ac:dyDescent="0.25">
      <c r="A2434">
        <v>453.113</v>
      </c>
      <c r="B2434">
        <v>0.67500000000000004</v>
      </c>
      <c r="C2434">
        <v>1.5609999999999999</v>
      </c>
      <c r="D2434">
        <v>8.9870000000000001</v>
      </c>
      <c r="E2434">
        <v>56.262</v>
      </c>
      <c r="F2434">
        <v>19.402000000000001</v>
      </c>
      <c r="G2434">
        <v>2.0529999999999999</v>
      </c>
      <c r="H2434">
        <v>0.76800000000000002</v>
      </c>
      <c r="I2434">
        <v>3.87</v>
      </c>
      <c r="J2434">
        <v>347.14800000000002</v>
      </c>
    </row>
    <row r="2435" spans="1:10" x14ac:dyDescent="0.25">
      <c r="A2435">
        <v>453.27199999999999</v>
      </c>
      <c r="B2435">
        <v>0.57399999999999995</v>
      </c>
      <c r="C2435">
        <v>0.54400000000000004</v>
      </c>
      <c r="D2435">
        <v>0.63900000000000001</v>
      </c>
      <c r="E2435">
        <v>0.64200000000000002</v>
      </c>
      <c r="F2435">
        <v>0.45600000000000002</v>
      </c>
      <c r="G2435">
        <v>0.313</v>
      </c>
      <c r="H2435">
        <v>0.16200000000000001</v>
      </c>
      <c r="I2435">
        <v>4.57</v>
      </c>
      <c r="J2435">
        <v>15.202</v>
      </c>
    </row>
    <row r="2436" spans="1:10" x14ac:dyDescent="0.25">
      <c r="A2436">
        <v>453.28300000000002</v>
      </c>
      <c r="B2436">
        <v>0.55200000000000005</v>
      </c>
      <c r="C2436">
        <v>0.57799999999999996</v>
      </c>
      <c r="D2436">
        <v>0.7</v>
      </c>
      <c r="E2436">
        <v>2.7709999999999999</v>
      </c>
      <c r="F2436">
        <v>2.331</v>
      </c>
      <c r="G2436">
        <v>0.498</v>
      </c>
      <c r="H2436">
        <v>0.129</v>
      </c>
      <c r="I2436">
        <v>3.97</v>
      </c>
      <c r="J2436">
        <v>30.029</v>
      </c>
    </row>
    <row r="2437" spans="1:10" x14ac:dyDescent="0.25">
      <c r="A2437">
        <v>453.36599999999999</v>
      </c>
      <c r="B2437">
        <v>0.58299999999999996</v>
      </c>
      <c r="C2437">
        <v>0.57399999999999995</v>
      </c>
      <c r="D2437">
        <v>0.56100000000000005</v>
      </c>
      <c r="E2437">
        <v>0.6</v>
      </c>
      <c r="F2437">
        <v>0.40200000000000002</v>
      </c>
      <c r="G2437">
        <v>0.371</v>
      </c>
      <c r="H2437">
        <v>0.12</v>
      </c>
      <c r="I2437">
        <v>4.6100000000000003</v>
      </c>
      <c r="J2437">
        <v>14.801</v>
      </c>
    </row>
    <row r="2438" spans="1:10" x14ac:dyDescent="0.25">
      <c r="A2438">
        <v>453.41800000000001</v>
      </c>
      <c r="B2438">
        <v>0.63400000000000001</v>
      </c>
      <c r="C2438">
        <v>0.96299999999999997</v>
      </c>
      <c r="D2438">
        <v>4.43</v>
      </c>
      <c r="E2438">
        <v>24.803000000000001</v>
      </c>
      <c r="F2438">
        <v>9.6240000000000006</v>
      </c>
      <c r="G2438">
        <v>0.67400000000000004</v>
      </c>
      <c r="H2438">
        <v>1.1719999999999999</v>
      </c>
      <c r="I2438">
        <v>3.85</v>
      </c>
      <c r="J2438">
        <v>162.96700000000001</v>
      </c>
    </row>
    <row r="2439" spans="1:10" x14ac:dyDescent="0.25">
      <c r="A2439">
        <v>453.52699999999999</v>
      </c>
      <c r="B2439">
        <v>0.56599999999999995</v>
      </c>
      <c r="C2439">
        <v>0.52500000000000002</v>
      </c>
      <c r="D2439">
        <v>0.624</v>
      </c>
      <c r="E2439">
        <v>1.6080000000000001</v>
      </c>
      <c r="F2439">
        <v>1.1870000000000001</v>
      </c>
      <c r="G2439">
        <v>0.39100000000000001</v>
      </c>
      <c r="H2439">
        <v>0.108</v>
      </c>
      <c r="I2439">
        <v>4.22</v>
      </c>
      <c r="J2439">
        <v>21.114000000000001</v>
      </c>
    </row>
    <row r="2440" spans="1:10" x14ac:dyDescent="0.25">
      <c r="A2440">
        <v>453.62900000000002</v>
      </c>
      <c r="B2440">
        <v>0.156</v>
      </c>
      <c r="C2440">
        <v>0.114</v>
      </c>
      <c r="D2440">
        <v>8.5999999999999993E-2</v>
      </c>
      <c r="E2440">
        <v>0.06</v>
      </c>
      <c r="F2440">
        <v>4.2000000000000003E-2</v>
      </c>
      <c r="G2440">
        <v>2.8000000000000001E-2</v>
      </c>
      <c r="H2440">
        <v>2.1000000000000001E-2</v>
      </c>
      <c r="I2440">
        <v>5.23</v>
      </c>
      <c r="J2440">
        <v>2.649</v>
      </c>
    </row>
    <row r="2441" spans="1:10" x14ac:dyDescent="0.25">
      <c r="A2441">
        <v>453.642</v>
      </c>
      <c r="B2441">
        <v>0.72799999999999998</v>
      </c>
      <c r="C2441">
        <v>1.7689999999999999</v>
      </c>
      <c r="D2441">
        <v>10.56</v>
      </c>
      <c r="E2441">
        <v>67.662000000000006</v>
      </c>
      <c r="F2441">
        <v>22.565999999999999</v>
      </c>
      <c r="G2441">
        <v>2.7440000000000002</v>
      </c>
      <c r="H2441">
        <v>1.238</v>
      </c>
      <c r="I2441">
        <v>3.86</v>
      </c>
      <c r="J2441">
        <v>413.57900000000001</v>
      </c>
    </row>
    <row r="2442" spans="1:10" x14ac:dyDescent="0.25">
      <c r="A2442">
        <v>453.678</v>
      </c>
      <c r="B2442">
        <v>0.57799999999999996</v>
      </c>
      <c r="C2442">
        <v>0.63900000000000001</v>
      </c>
      <c r="D2442">
        <v>2.2639999999999998</v>
      </c>
      <c r="E2442">
        <v>7.1929999999999996</v>
      </c>
      <c r="F2442">
        <v>3.5590000000000002</v>
      </c>
      <c r="G2442">
        <v>0.73299999999999998</v>
      </c>
      <c r="H2442">
        <v>0.21299999999999999</v>
      </c>
      <c r="I2442">
        <v>3.97</v>
      </c>
      <c r="J2442">
        <v>60.323999999999998</v>
      </c>
    </row>
    <row r="2443" spans="1:10" x14ac:dyDescent="0.25">
      <c r="A2443">
        <v>453.7</v>
      </c>
      <c r="B2443">
        <v>0.16</v>
      </c>
      <c r="C2443">
        <v>0.111</v>
      </c>
      <c r="D2443">
        <v>8.6999999999999994E-2</v>
      </c>
      <c r="E2443">
        <v>6.2E-2</v>
      </c>
      <c r="F2443">
        <v>4.1000000000000002E-2</v>
      </c>
      <c r="G2443">
        <v>3.7999999999999999E-2</v>
      </c>
      <c r="H2443">
        <v>2.1000000000000001E-2</v>
      </c>
      <c r="I2443">
        <v>5.18</v>
      </c>
      <c r="J2443">
        <v>2.6840000000000002</v>
      </c>
    </row>
    <row r="2444" spans="1:10" x14ac:dyDescent="0.25">
      <c r="A2444">
        <v>453.762</v>
      </c>
      <c r="B2444">
        <v>0.65400000000000003</v>
      </c>
      <c r="C2444">
        <v>1.232</v>
      </c>
      <c r="D2444">
        <v>5.7450000000000001</v>
      </c>
      <c r="E2444">
        <v>29.678000000000001</v>
      </c>
      <c r="F2444">
        <v>15.523999999999999</v>
      </c>
      <c r="G2444">
        <v>1.3720000000000001</v>
      </c>
      <c r="H2444">
        <v>1.1120000000000001</v>
      </c>
      <c r="I2444">
        <v>3.79</v>
      </c>
      <c r="J2444">
        <v>209.83799999999999</v>
      </c>
    </row>
    <row r="2445" spans="1:10" x14ac:dyDescent="0.25">
      <c r="A2445">
        <v>453.80399999999997</v>
      </c>
      <c r="B2445">
        <v>0.57299999999999995</v>
      </c>
      <c r="C2445">
        <v>0.79300000000000004</v>
      </c>
      <c r="D2445">
        <v>3.5019999999999998</v>
      </c>
      <c r="E2445">
        <v>16.163</v>
      </c>
      <c r="F2445">
        <v>7.6580000000000004</v>
      </c>
      <c r="G2445">
        <v>0.64100000000000001</v>
      </c>
      <c r="H2445">
        <v>0.79300000000000004</v>
      </c>
      <c r="I2445">
        <v>3.85</v>
      </c>
      <c r="J2445">
        <v>115.973</v>
      </c>
    </row>
    <row r="2446" spans="1:10" x14ac:dyDescent="0.25">
      <c r="A2446">
        <v>453.90800000000002</v>
      </c>
      <c r="B2446">
        <v>0.61399999999999999</v>
      </c>
      <c r="C2446">
        <v>0.89600000000000002</v>
      </c>
      <c r="D2446">
        <v>4.242</v>
      </c>
      <c r="E2446">
        <v>21.95</v>
      </c>
      <c r="F2446">
        <v>9.6769999999999996</v>
      </c>
      <c r="G2446">
        <v>0.84799999999999998</v>
      </c>
      <c r="H2446">
        <v>0.99399999999999999</v>
      </c>
      <c r="I2446">
        <v>3.84</v>
      </c>
      <c r="J2446">
        <v>150.405</v>
      </c>
    </row>
    <row r="2447" spans="1:10" x14ac:dyDescent="0.25">
      <c r="A2447">
        <v>453.93900000000002</v>
      </c>
      <c r="B2447">
        <v>0.154</v>
      </c>
      <c r="C2447">
        <v>0.115</v>
      </c>
      <c r="D2447">
        <v>8.8999999999999996E-2</v>
      </c>
      <c r="E2447">
        <v>7.0000000000000007E-2</v>
      </c>
      <c r="F2447">
        <v>0.04</v>
      </c>
      <c r="G2447">
        <v>3.1E-2</v>
      </c>
      <c r="H2447">
        <v>2.3E-2</v>
      </c>
      <c r="I2447">
        <v>5.16</v>
      </c>
      <c r="J2447">
        <v>2.7</v>
      </c>
    </row>
    <row r="2448" spans="1:10" x14ac:dyDescent="0.25">
      <c r="A2448">
        <v>454.00299999999999</v>
      </c>
      <c r="B2448">
        <v>0.65200000000000002</v>
      </c>
      <c r="C2448">
        <v>0.98599999999999999</v>
      </c>
      <c r="D2448">
        <v>5.2919999999999998</v>
      </c>
      <c r="E2448">
        <v>31.010999999999999</v>
      </c>
      <c r="F2448">
        <v>10.986000000000001</v>
      </c>
      <c r="G2448">
        <v>1.3</v>
      </c>
      <c r="H2448">
        <v>1.464</v>
      </c>
      <c r="I2448">
        <v>3.83</v>
      </c>
      <c r="J2448">
        <v>198.00899999999999</v>
      </c>
    </row>
    <row r="2449" spans="1:10" x14ac:dyDescent="0.25">
      <c r="A2449">
        <v>454.13599999999997</v>
      </c>
      <c r="B2449">
        <v>0.56499999999999995</v>
      </c>
      <c r="C2449">
        <v>0.56100000000000005</v>
      </c>
      <c r="D2449">
        <v>0.59399999999999997</v>
      </c>
      <c r="E2449">
        <v>0.56000000000000005</v>
      </c>
      <c r="F2449">
        <v>0.374</v>
      </c>
      <c r="G2449">
        <v>0.29099999999999998</v>
      </c>
      <c r="H2449">
        <v>0.115</v>
      </c>
      <c r="I2449">
        <v>4.6900000000000004</v>
      </c>
      <c r="J2449">
        <v>14.349</v>
      </c>
    </row>
    <row r="2450" spans="1:10" x14ac:dyDescent="0.25">
      <c r="A2450">
        <v>454.14100000000002</v>
      </c>
      <c r="B2450">
        <v>0.57999999999999996</v>
      </c>
      <c r="C2450">
        <v>0.53500000000000003</v>
      </c>
      <c r="D2450">
        <v>0.72399999999999998</v>
      </c>
      <c r="E2450">
        <v>2.222</v>
      </c>
      <c r="F2450">
        <v>1.44</v>
      </c>
      <c r="G2450">
        <v>0.36599999999999999</v>
      </c>
      <c r="H2450">
        <v>0.13600000000000001</v>
      </c>
      <c r="I2450">
        <v>4.16</v>
      </c>
      <c r="J2450">
        <v>24.966999999999999</v>
      </c>
    </row>
    <row r="2451" spans="1:10" x14ac:dyDescent="0.25">
      <c r="A2451">
        <v>454.18700000000001</v>
      </c>
      <c r="B2451">
        <v>0.58799999999999997</v>
      </c>
      <c r="C2451">
        <v>0.58199999999999996</v>
      </c>
      <c r="D2451">
        <v>0.55100000000000005</v>
      </c>
      <c r="E2451">
        <v>0.64800000000000002</v>
      </c>
      <c r="F2451">
        <v>0.39700000000000002</v>
      </c>
      <c r="G2451">
        <v>0.29899999999999999</v>
      </c>
      <c r="H2451">
        <v>0.12</v>
      </c>
      <c r="I2451">
        <v>4.67</v>
      </c>
      <c r="J2451">
        <v>14.863</v>
      </c>
    </row>
    <row r="2452" spans="1:10" x14ac:dyDescent="0.25">
      <c r="A2452">
        <v>454.27699999999999</v>
      </c>
      <c r="B2452">
        <v>0.63100000000000001</v>
      </c>
      <c r="C2452">
        <v>1.24</v>
      </c>
      <c r="D2452">
        <v>8.0340000000000007</v>
      </c>
      <c r="E2452">
        <v>46.749000000000002</v>
      </c>
      <c r="F2452">
        <v>15.784000000000001</v>
      </c>
      <c r="G2452">
        <v>1.35</v>
      </c>
      <c r="H2452">
        <v>0.81899999999999995</v>
      </c>
      <c r="I2452">
        <v>3.89</v>
      </c>
      <c r="J2452">
        <v>289.89600000000002</v>
      </c>
    </row>
    <row r="2453" spans="1:10" x14ac:dyDescent="0.25">
      <c r="A2453">
        <v>454.40600000000001</v>
      </c>
      <c r="B2453">
        <v>0.161</v>
      </c>
      <c r="C2453">
        <v>0.112</v>
      </c>
      <c r="D2453">
        <v>8.5999999999999993E-2</v>
      </c>
      <c r="E2453">
        <v>6.3E-2</v>
      </c>
      <c r="F2453">
        <v>4.2000000000000003E-2</v>
      </c>
      <c r="G2453">
        <v>0.03</v>
      </c>
      <c r="H2453">
        <v>1.4999999999999999E-2</v>
      </c>
      <c r="I2453">
        <v>5.27</v>
      </c>
      <c r="J2453">
        <v>2.6850000000000001</v>
      </c>
    </row>
    <row r="2454" spans="1:10" x14ac:dyDescent="0.25">
      <c r="A2454">
        <v>454.42500000000001</v>
      </c>
      <c r="B2454">
        <v>0.60499999999999998</v>
      </c>
      <c r="C2454">
        <v>0.55900000000000005</v>
      </c>
      <c r="D2454">
        <v>0.80500000000000005</v>
      </c>
      <c r="E2454">
        <v>1.7030000000000001</v>
      </c>
      <c r="F2454">
        <v>1.155</v>
      </c>
      <c r="G2454">
        <v>0.39900000000000002</v>
      </c>
      <c r="H2454">
        <v>0.16300000000000001</v>
      </c>
      <c r="I2454">
        <v>4.24</v>
      </c>
      <c r="J2454">
        <v>22.85</v>
      </c>
    </row>
    <row r="2455" spans="1:10" x14ac:dyDescent="0.25">
      <c r="A2455">
        <v>454.45499999999998</v>
      </c>
      <c r="B2455">
        <v>0.59299999999999997</v>
      </c>
      <c r="C2455">
        <v>1.341</v>
      </c>
      <c r="D2455">
        <v>7.343</v>
      </c>
      <c r="E2455">
        <v>31.667000000000002</v>
      </c>
      <c r="F2455">
        <v>12.032</v>
      </c>
      <c r="G2455">
        <v>1.0820000000000001</v>
      </c>
      <c r="H2455">
        <v>1.115</v>
      </c>
      <c r="I2455">
        <v>3.9</v>
      </c>
      <c r="J2455">
        <v>214.96</v>
      </c>
    </row>
    <row r="2456" spans="1:10" x14ac:dyDescent="0.25">
      <c r="A2456">
        <v>454.56900000000002</v>
      </c>
      <c r="B2456">
        <v>0.59499999999999997</v>
      </c>
      <c r="C2456">
        <v>0.90700000000000003</v>
      </c>
      <c r="D2456">
        <v>3.367</v>
      </c>
      <c r="E2456">
        <v>20.588000000000001</v>
      </c>
      <c r="F2456">
        <v>8.2469999999999999</v>
      </c>
      <c r="G2456">
        <v>0.85599999999999998</v>
      </c>
      <c r="H2456">
        <v>1.2070000000000001</v>
      </c>
      <c r="I2456">
        <v>3.82</v>
      </c>
      <c r="J2456">
        <v>136.453</v>
      </c>
    </row>
    <row r="2457" spans="1:10" x14ac:dyDescent="0.25">
      <c r="A2457">
        <v>454.58199999999999</v>
      </c>
      <c r="B2457">
        <v>1.379</v>
      </c>
      <c r="C2457">
        <v>4.5460000000000003</v>
      </c>
      <c r="D2457">
        <v>20.49</v>
      </c>
      <c r="E2457">
        <v>106.59399999999999</v>
      </c>
      <c r="F2457">
        <v>35.689</v>
      </c>
      <c r="G2457">
        <v>4.226</v>
      </c>
      <c r="H2457">
        <v>3.3639999999999999</v>
      </c>
      <c r="I2457">
        <v>3.88</v>
      </c>
      <c r="J2457">
        <v>684.63800000000003</v>
      </c>
    </row>
    <row r="2458" spans="1:10" x14ac:dyDescent="0.25">
      <c r="A2458">
        <v>454.63499999999999</v>
      </c>
      <c r="B2458">
        <v>0.15</v>
      </c>
      <c r="C2458">
        <v>0.11600000000000001</v>
      </c>
      <c r="D2458">
        <v>8.7999999999999995E-2</v>
      </c>
      <c r="E2458">
        <v>6.6000000000000003E-2</v>
      </c>
      <c r="F2458">
        <v>4.2000000000000003E-2</v>
      </c>
      <c r="G2458">
        <v>3.3000000000000002E-2</v>
      </c>
      <c r="H2458">
        <v>1.9E-2</v>
      </c>
      <c r="I2458">
        <v>5.18</v>
      </c>
      <c r="J2458">
        <v>2.6619999999999999</v>
      </c>
    </row>
    <row r="2459" spans="1:10" x14ac:dyDescent="0.25">
      <c r="A2459">
        <v>454.7</v>
      </c>
      <c r="B2459">
        <v>0.68700000000000006</v>
      </c>
      <c r="C2459">
        <v>1.2250000000000001</v>
      </c>
      <c r="D2459">
        <v>5.1989999999999998</v>
      </c>
      <c r="E2459">
        <v>25.510999999999999</v>
      </c>
      <c r="F2459">
        <v>13.714</v>
      </c>
      <c r="G2459">
        <v>19.486000000000001</v>
      </c>
      <c r="H2459">
        <v>21.952999999999999</v>
      </c>
      <c r="I2459">
        <v>2.76</v>
      </c>
      <c r="J2459">
        <v>242.261</v>
      </c>
    </row>
    <row r="2460" spans="1:10" x14ac:dyDescent="0.25">
      <c r="A2460">
        <v>454.73399999999998</v>
      </c>
      <c r="B2460">
        <v>0.64500000000000002</v>
      </c>
      <c r="C2460">
        <v>1.3160000000000001</v>
      </c>
      <c r="D2460">
        <v>8.27</v>
      </c>
      <c r="E2460">
        <v>50.551000000000002</v>
      </c>
      <c r="F2460">
        <v>17.454000000000001</v>
      </c>
      <c r="G2460">
        <v>1.5189999999999999</v>
      </c>
      <c r="H2460">
        <v>0.77700000000000002</v>
      </c>
      <c r="I2460">
        <v>3.88</v>
      </c>
      <c r="J2460">
        <v>312.14600000000002</v>
      </c>
    </row>
    <row r="2461" spans="1:10" x14ac:dyDescent="0.25">
      <c r="A2461">
        <v>454.77300000000002</v>
      </c>
      <c r="B2461">
        <v>0.64700000000000002</v>
      </c>
      <c r="C2461">
        <v>1.2969999999999999</v>
      </c>
      <c r="D2461">
        <v>8.2050000000000001</v>
      </c>
      <c r="E2461">
        <v>48.320999999999998</v>
      </c>
      <c r="F2461">
        <v>16.353999999999999</v>
      </c>
      <c r="G2461">
        <v>1.298</v>
      </c>
      <c r="H2461">
        <v>0.85</v>
      </c>
      <c r="I2461">
        <v>3.89</v>
      </c>
      <c r="J2461">
        <v>299.12099999999998</v>
      </c>
    </row>
    <row r="2462" spans="1:10" x14ac:dyDescent="0.25">
      <c r="A2462">
        <v>454.91200000000003</v>
      </c>
      <c r="B2462">
        <v>0.63200000000000001</v>
      </c>
      <c r="C2462">
        <v>1.1439999999999999</v>
      </c>
      <c r="D2462">
        <v>6.7140000000000004</v>
      </c>
      <c r="E2462">
        <v>40.213999999999999</v>
      </c>
      <c r="F2462">
        <v>13.773999999999999</v>
      </c>
      <c r="G2462">
        <v>1.2450000000000001</v>
      </c>
      <c r="H2462">
        <v>1.548</v>
      </c>
      <c r="I2462">
        <v>3.85</v>
      </c>
      <c r="J2462">
        <v>251.07400000000001</v>
      </c>
    </row>
    <row r="2463" spans="1:10" x14ac:dyDescent="0.25">
      <c r="A2463">
        <v>454.93299999999999</v>
      </c>
      <c r="B2463">
        <v>0.82799999999999996</v>
      </c>
      <c r="C2463">
        <v>3.056</v>
      </c>
      <c r="D2463">
        <v>17.917999999999999</v>
      </c>
      <c r="E2463">
        <v>80.629000000000005</v>
      </c>
      <c r="F2463">
        <v>50.512999999999998</v>
      </c>
      <c r="G2463">
        <v>3.3719999999999999</v>
      </c>
      <c r="H2463">
        <v>3.4279999999999999</v>
      </c>
      <c r="I2463">
        <v>3.74</v>
      </c>
      <c r="J2463">
        <v>597.95299999999997</v>
      </c>
    </row>
    <row r="2464" spans="1:10" x14ac:dyDescent="0.25">
      <c r="A2464">
        <v>455.11599999999999</v>
      </c>
      <c r="B2464">
        <v>0.155</v>
      </c>
      <c r="C2464">
        <v>0.11899999999999999</v>
      </c>
      <c r="D2464">
        <v>8.5000000000000006E-2</v>
      </c>
      <c r="E2464">
        <v>6.2E-2</v>
      </c>
      <c r="F2464">
        <v>4.5999999999999999E-2</v>
      </c>
      <c r="G2464">
        <v>3.4000000000000002E-2</v>
      </c>
      <c r="H2464">
        <v>2.1000000000000001E-2</v>
      </c>
      <c r="I2464">
        <v>5.17</v>
      </c>
      <c r="J2464">
        <v>2.698</v>
      </c>
    </row>
    <row r="2465" spans="1:10" x14ac:dyDescent="0.25">
      <c r="A2465">
        <v>455.12799999999999</v>
      </c>
      <c r="B2465">
        <v>0.621</v>
      </c>
      <c r="C2465">
        <v>1.117</v>
      </c>
      <c r="D2465">
        <v>6.1769999999999996</v>
      </c>
      <c r="E2465">
        <v>36.034999999999997</v>
      </c>
      <c r="F2465">
        <v>12.644</v>
      </c>
      <c r="G2465">
        <v>1.2749999999999999</v>
      </c>
      <c r="H2465">
        <v>1.64</v>
      </c>
      <c r="I2465">
        <v>3.84</v>
      </c>
      <c r="J2465">
        <v>228.19499999999999</v>
      </c>
    </row>
    <row r="2466" spans="1:10" x14ac:dyDescent="0.25">
      <c r="A2466">
        <v>455.14800000000002</v>
      </c>
      <c r="B2466">
        <v>0.78100000000000003</v>
      </c>
      <c r="C2466">
        <v>2.2610000000000001</v>
      </c>
      <c r="D2466">
        <v>13.321</v>
      </c>
      <c r="E2466">
        <v>80.2</v>
      </c>
      <c r="F2466">
        <v>26.091999999999999</v>
      </c>
      <c r="G2466">
        <v>3.2</v>
      </c>
      <c r="H2466">
        <v>1.325</v>
      </c>
      <c r="I2466">
        <v>3.87</v>
      </c>
      <c r="J2466">
        <v>492.44200000000001</v>
      </c>
    </row>
    <row r="2467" spans="1:10" x14ac:dyDescent="0.25">
      <c r="A2467">
        <v>455.28899999999999</v>
      </c>
      <c r="B2467">
        <v>0.153</v>
      </c>
      <c r="C2467">
        <v>0.115</v>
      </c>
      <c r="D2467">
        <v>8.8999999999999996E-2</v>
      </c>
      <c r="E2467">
        <v>6.5000000000000002E-2</v>
      </c>
      <c r="F2467">
        <v>4.2000000000000003E-2</v>
      </c>
      <c r="G2467">
        <v>2.8000000000000001E-2</v>
      </c>
      <c r="H2467">
        <v>1.7999999999999999E-2</v>
      </c>
      <c r="I2467">
        <v>5.23</v>
      </c>
      <c r="J2467">
        <v>2.6669999999999998</v>
      </c>
    </row>
    <row r="2468" spans="1:10" x14ac:dyDescent="0.25">
      <c r="A2468">
        <v>455.30099999999999</v>
      </c>
      <c r="B2468">
        <v>0.59699999999999998</v>
      </c>
      <c r="C2468">
        <v>0.57499999999999996</v>
      </c>
      <c r="D2468">
        <v>0.98699999999999999</v>
      </c>
      <c r="E2468">
        <v>1.468</v>
      </c>
      <c r="F2468">
        <v>0.89500000000000002</v>
      </c>
      <c r="G2468">
        <v>0.30199999999999999</v>
      </c>
      <c r="H2468">
        <v>0.16900000000000001</v>
      </c>
      <c r="I2468">
        <v>4.3899999999999997</v>
      </c>
      <c r="J2468">
        <v>21.893000000000001</v>
      </c>
    </row>
    <row r="2469" spans="1:10" x14ac:dyDescent="0.25">
      <c r="A2469">
        <v>455.32600000000002</v>
      </c>
      <c r="B2469">
        <v>0.157</v>
      </c>
      <c r="C2469">
        <v>0.111</v>
      </c>
      <c r="D2469">
        <v>8.6999999999999994E-2</v>
      </c>
      <c r="E2469">
        <v>6.2E-2</v>
      </c>
      <c r="F2469">
        <v>4.1000000000000002E-2</v>
      </c>
      <c r="G2469">
        <v>2.5999999999999999E-2</v>
      </c>
      <c r="H2469">
        <v>1.6E-2</v>
      </c>
      <c r="I2469">
        <v>5.27</v>
      </c>
      <c r="J2469">
        <v>2.6389999999999998</v>
      </c>
    </row>
    <row r="2470" spans="1:10" x14ac:dyDescent="0.25">
      <c r="A2470">
        <v>455.37200000000001</v>
      </c>
      <c r="B2470">
        <v>0.58099999999999996</v>
      </c>
      <c r="C2470">
        <v>0.55500000000000005</v>
      </c>
      <c r="D2470">
        <v>0.79600000000000004</v>
      </c>
      <c r="E2470">
        <v>2.5</v>
      </c>
      <c r="F2470">
        <v>1.331</v>
      </c>
      <c r="G2470">
        <v>0.40300000000000002</v>
      </c>
      <c r="H2470">
        <v>0.16400000000000001</v>
      </c>
      <c r="I2470">
        <v>4.16</v>
      </c>
      <c r="J2470">
        <v>26.341000000000001</v>
      </c>
    </row>
    <row r="2471" spans="1:10" x14ac:dyDescent="0.25">
      <c r="A2471">
        <v>455.404</v>
      </c>
      <c r="B2471">
        <v>0.65700000000000003</v>
      </c>
      <c r="C2471">
        <v>1.452</v>
      </c>
      <c r="D2471">
        <v>8.9469999999999992</v>
      </c>
      <c r="E2471">
        <v>54.567999999999998</v>
      </c>
      <c r="F2471">
        <v>18.800999999999998</v>
      </c>
      <c r="G2471">
        <v>1.9350000000000001</v>
      </c>
      <c r="H2471">
        <v>0.52</v>
      </c>
      <c r="I2471">
        <v>3.88</v>
      </c>
      <c r="J2471">
        <v>337.10599999999999</v>
      </c>
    </row>
    <row r="2472" spans="1:10" x14ac:dyDescent="0.25">
      <c r="A2472">
        <v>455.44900000000001</v>
      </c>
      <c r="B2472">
        <v>0.58199999999999996</v>
      </c>
      <c r="C2472">
        <v>0.60299999999999998</v>
      </c>
      <c r="D2472">
        <v>1.4530000000000001</v>
      </c>
      <c r="E2472">
        <v>6.1239999999999997</v>
      </c>
      <c r="F2472">
        <v>3.02</v>
      </c>
      <c r="G2472">
        <v>0.56100000000000005</v>
      </c>
      <c r="H2472">
        <v>0.19500000000000001</v>
      </c>
      <c r="I2472">
        <v>3.97</v>
      </c>
      <c r="J2472">
        <v>49.826000000000001</v>
      </c>
    </row>
    <row r="2473" spans="1:10" x14ac:dyDescent="0.25">
      <c r="A2473">
        <v>455.57299999999998</v>
      </c>
      <c r="B2473">
        <v>0.57299999999999995</v>
      </c>
      <c r="C2473">
        <v>0.749</v>
      </c>
      <c r="D2473">
        <v>3.9969999999999999</v>
      </c>
      <c r="E2473">
        <v>23.262</v>
      </c>
      <c r="F2473">
        <v>8.58</v>
      </c>
      <c r="G2473">
        <v>0.77700000000000002</v>
      </c>
      <c r="H2473">
        <v>0.98799999999999999</v>
      </c>
      <c r="I2473">
        <v>3.85</v>
      </c>
      <c r="J2473">
        <v>149.82</v>
      </c>
    </row>
    <row r="2474" spans="1:10" x14ac:dyDescent="0.25">
      <c r="A2474">
        <v>455.66200000000003</v>
      </c>
      <c r="B2474">
        <v>0.69499999999999995</v>
      </c>
      <c r="C2474">
        <v>1.1890000000000001</v>
      </c>
      <c r="D2474">
        <v>7.0460000000000003</v>
      </c>
      <c r="E2474">
        <v>36.021999999999998</v>
      </c>
      <c r="F2474">
        <v>13.311999999999999</v>
      </c>
      <c r="G2474">
        <v>1.901</v>
      </c>
      <c r="H2474">
        <v>1.7350000000000001</v>
      </c>
      <c r="I2474">
        <v>3.83</v>
      </c>
      <c r="J2474">
        <v>236.791</v>
      </c>
    </row>
    <row r="2475" spans="1:10" x14ac:dyDescent="0.25">
      <c r="A2475">
        <v>455.68700000000001</v>
      </c>
      <c r="B2475">
        <v>0.154</v>
      </c>
      <c r="C2475">
        <v>0.11600000000000001</v>
      </c>
      <c r="D2475">
        <v>8.4000000000000005E-2</v>
      </c>
      <c r="E2475">
        <v>6.6000000000000003E-2</v>
      </c>
      <c r="F2475">
        <v>4.2000000000000003E-2</v>
      </c>
      <c r="G2475">
        <v>2.7E-2</v>
      </c>
      <c r="H2475">
        <v>1.7000000000000001E-2</v>
      </c>
      <c r="I2475">
        <v>5.25</v>
      </c>
      <c r="J2475">
        <v>2.6579999999999999</v>
      </c>
    </row>
    <row r="2476" spans="1:10" x14ac:dyDescent="0.25">
      <c r="A2476">
        <v>455.74200000000002</v>
      </c>
      <c r="B2476">
        <v>0.624</v>
      </c>
      <c r="C2476">
        <v>1.121</v>
      </c>
      <c r="D2476">
        <v>5.2690000000000001</v>
      </c>
      <c r="E2476">
        <v>31.318000000000001</v>
      </c>
      <c r="F2476">
        <v>10.532</v>
      </c>
      <c r="G2476">
        <v>1.236</v>
      </c>
      <c r="H2476">
        <v>1.518</v>
      </c>
      <c r="I2476">
        <v>3.84</v>
      </c>
      <c r="J2476">
        <v>198.3</v>
      </c>
    </row>
    <row r="2477" spans="1:10" x14ac:dyDescent="0.25">
      <c r="A2477">
        <v>455.86400000000003</v>
      </c>
      <c r="B2477">
        <v>0.56699999999999995</v>
      </c>
      <c r="C2477">
        <v>0.82699999999999996</v>
      </c>
      <c r="D2477">
        <v>5.3689999999999998</v>
      </c>
      <c r="E2477">
        <v>8.4730000000000008</v>
      </c>
      <c r="F2477">
        <v>4.3179999999999996</v>
      </c>
      <c r="G2477">
        <v>0.40600000000000003</v>
      </c>
      <c r="H2477">
        <v>0.16300000000000001</v>
      </c>
      <c r="I2477">
        <v>4.1500000000000004</v>
      </c>
      <c r="J2477">
        <v>83.594999999999999</v>
      </c>
    </row>
    <row r="2478" spans="1:10" x14ac:dyDescent="0.25">
      <c r="A2478">
        <v>455.91800000000001</v>
      </c>
      <c r="B2478">
        <v>0.64100000000000001</v>
      </c>
      <c r="C2478">
        <v>1.1950000000000001</v>
      </c>
      <c r="D2478">
        <v>6.5419999999999998</v>
      </c>
      <c r="E2478">
        <v>41.514000000000003</v>
      </c>
      <c r="F2478">
        <v>13.576000000000001</v>
      </c>
      <c r="G2478">
        <v>1.3049999999999999</v>
      </c>
      <c r="H2478">
        <v>1.365</v>
      </c>
      <c r="I2478">
        <v>3.86</v>
      </c>
      <c r="J2478">
        <v>255.125</v>
      </c>
    </row>
    <row r="2479" spans="1:10" x14ac:dyDescent="0.25">
      <c r="A2479">
        <v>455.97199999999998</v>
      </c>
      <c r="B2479">
        <v>0.154</v>
      </c>
      <c r="C2479">
        <v>0.112</v>
      </c>
      <c r="D2479">
        <v>0.09</v>
      </c>
      <c r="E2479">
        <v>6.5000000000000002E-2</v>
      </c>
      <c r="F2479">
        <v>4.1000000000000002E-2</v>
      </c>
      <c r="G2479">
        <v>3.4000000000000002E-2</v>
      </c>
      <c r="H2479">
        <v>0.03</v>
      </c>
      <c r="I2479">
        <v>5.09</v>
      </c>
      <c r="J2479">
        <v>2.68</v>
      </c>
    </row>
    <row r="2480" spans="1:10" x14ac:dyDescent="0.25">
      <c r="A2480">
        <v>456.02600000000001</v>
      </c>
      <c r="B2480">
        <v>0.63200000000000001</v>
      </c>
      <c r="C2480">
        <v>0.629</v>
      </c>
      <c r="D2480">
        <v>1.266</v>
      </c>
      <c r="E2480">
        <v>4.6829999999999998</v>
      </c>
      <c r="F2480">
        <v>2.9660000000000002</v>
      </c>
      <c r="G2480">
        <v>1.89</v>
      </c>
      <c r="H2480">
        <v>2.2490000000000001</v>
      </c>
      <c r="I2480">
        <v>3.37</v>
      </c>
      <c r="J2480">
        <v>48.185000000000002</v>
      </c>
    </row>
    <row r="2481" spans="1:10" x14ac:dyDescent="0.25">
      <c r="A2481">
        <v>456.12700000000001</v>
      </c>
      <c r="B2481">
        <v>0.15</v>
      </c>
      <c r="C2481">
        <v>0.11600000000000001</v>
      </c>
      <c r="D2481">
        <v>8.7999999999999995E-2</v>
      </c>
      <c r="E2481">
        <v>6.0999999999999999E-2</v>
      </c>
      <c r="F2481">
        <v>4.7E-2</v>
      </c>
      <c r="G2481">
        <v>2.8000000000000001E-2</v>
      </c>
      <c r="H2481">
        <v>2.8000000000000001E-2</v>
      </c>
      <c r="I2481">
        <v>5.13</v>
      </c>
      <c r="J2481">
        <v>2.6579999999999999</v>
      </c>
    </row>
    <row r="2482" spans="1:10" x14ac:dyDescent="0.25">
      <c r="A2482">
        <v>456.14699999999999</v>
      </c>
      <c r="B2482">
        <v>0.56999999999999995</v>
      </c>
      <c r="C2482">
        <v>0.53800000000000003</v>
      </c>
      <c r="D2482">
        <v>0.80900000000000005</v>
      </c>
      <c r="E2482">
        <v>6.4320000000000004</v>
      </c>
      <c r="F2482">
        <v>3.069</v>
      </c>
      <c r="G2482">
        <v>0.41599999999999998</v>
      </c>
      <c r="H2482">
        <v>0.187</v>
      </c>
      <c r="I2482">
        <v>3.93</v>
      </c>
      <c r="J2482">
        <v>47.216999999999999</v>
      </c>
    </row>
    <row r="2483" spans="1:10" x14ac:dyDescent="0.25">
      <c r="A2483">
        <v>456.23399999999998</v>
      </c>
      <c r="B2483">
        <v>0.57699999999999996</v>
      </c>
      <c r="C2483">
        <v>0.57399999999999995</v>
      </c>
      <c r="D2483">
        <v>1.9339999999999999</v>
      </c>
      <c r="E2483">
        <v>9.1969999999999992</v>
      </c>
      <c r="F2483">
        <v>3.194</v>
      </c>
      <c r="G2483">
        <v>0.39600000000000002</v>
      </c>
      <c r="H2483">
        <v>0.186</v>
      </c>
      <c r="I2483">
        <v>4.0199999999999996</v>
      </c>
      <c r="J2483">
        <v>64.497</v>
      </c>
    </row>
    <row r="2484" spans="1:10" x14ac:dyDescent="0.25">
      <c r="A2484">
        <v>456.35599999999999</v>
      </c>
      <c r="B2484">
        <v>0.159</v>
      </c>
      <c r="C2484">
        <v>0.111</v>
      </c>
      <c r="D2484">
        <v>9.2999999999999999E-2</v>
      </c>
      <c r="E2484">
        <v>6.0999999999999999E-2</v>
      </c>
      <c r="F2484">
        <v>4.5999999999999999E-2</v>
      </c>
      <c r="G2484">
        <v>3.2000000000000001E-2</v>
      </c>
      <c r="H2484">
        <v>2.1000000000000001E-2</v>
      </c>
      <c r="I2484">
        <v>5.18</v>
      </c>
      <c r="J2484">
        <v>2.7090000000000001</v>
      </c>
    </row>
    <row r="2485" spans="1:10" x14ac:dyDescent="0.25">
      <c r="A2485">
        <v>456.40199999999999</v>
      </c>
      <c r="B2485">
        <v>0.159</v>
      </c>
      <c r="C2485">
        <v>0.111</v>
      </c>
      <c r="D2485">
        <v>8.6999999999999994E-2</v>
      </c>
      <c r="E2485">
        <v>6.5000000000000002E-2</v>
      </c>
      <c r="F2485">
        <v>4.2000000000000003E-2</v>
      </c>
      <c r="G2485">
        <v>3.3000000000000002E-2</v>
      </c>
      <c r="H2485">
        <v>2.9000000000000001E-2</v>
      </c>
      <c r="I2485">
        <v>5.12</v>
      </c>
      <c r="J2485">
        <v>2.6930000000000001</v>
      </c>
    </row>
    <row r="2486" spans="1:10" x14ac:dyDescent="0.25">
      <c r="A2486">
        <v>456.43399999999997</v>
      </c>
      <c r="B2486">
        <v>0.63200000000000001</v>
      </c>
      <c r="C2486">
        <v>1.4239999999999999</v>
      </c>
      <c r="D2486">
        <v>8.6620000000000008</v>
      </c>
      <c r="E2486">
        <v>53.021999999999998</v>
      </c>
      <c r="F2486">
        <v>18.120999999999999</v>
      </c>
      <c r="G2486">
        <v>1.9</v>
      </c>
      <c r="H2486">
        <v>0.53900000000000003</v>
      </c>
      <c r="I2486">
        <v>3.88</v>
      </c>
      <c r="J2486">
        <v>327.07100000000003</v>
      </c>
    </row>
    <row r="2487" spans="1:10" x14ac:dyDescent="0.25">
      <c r="A2487">
        <v>456.46500000000003</v>
      </c>
      <c r="B2487">
        <v>0.154</v>
      </c>
      <c r="C2487">
        <v>0.114</v>
      </c>
      <c r="D2487">
        <v>8.3000000000000004E-2</v>
      </c>
      <c r="E2487">
        <v>0.06</v>
      </c>
      <c r="F2487">
        <v>4.4999999999999998E-2</v>
      </c>
      <c r="G2487">
        <v>0.03</v>
      </c>
      <c r="H2487">
        <v>1.7000000000000001E-2</v>
      </c>
      <c r="I2487">
        <v>5.23</v>
      </c>
      <c r="J2487">
        <v>2.6309999999999998</v>
      </c>
    </row>
    <row r="2488" spans="1:10" x14ac:dyDescent="0.25">
      <c r="A2488">
        <v>456.52699999999999</v>
      </c>
      <c r="B2488">
        <v>0.57499999999999996</v>
      </c>
      <c r="C2488">
        <v>0.56100000000000005</v>
      </c>
      <c r="D2488">
        <v>0.748</v>
      </c>
      <c r="E2488">
        <v>1.887</v>
      </c>
      <c r="F2488">
        <v>1.083</v>
      </c>
      <c r="G2488">
        <v>0.48899999999999999</v>
      </c>
      <c r="H2488">
        <v>0.13200000000000001</v>
      </c>
      <c r="I2488">
        <v>4.21</v>
      </c>
      <c r="J2488">
        <v>23.039000000000001</v>
      </c>
    </row>
    <row r="2489" spans="1:10" x14ac:dyDescent="0.25">
      <c r="A2489">
        <v>456.55500000000001</v>
      </c>
      <c r="B2489">
        <v>0.61099999999999999</v>
      </c>
      <c r="C2489">
        <v>0.69799999999999995</v>
      </c>
      <c r="D2489">
        <v>3.258</v>
      </c>
      <c r="E2489">
        <v>15.135</v>
      </c>
      <c r="F2489">
        <v>6.7359999999999998</v>
      </c>
      <c r="G2489">
        <v>0.61099999999999999</v>
      </c>
      <c r="H2489">
        <v>0.57299999999999995</v>
      </c>
      <c r="I2489">
        <v>3.89</v>
      </c>
      <c r="J2489">
        <v>107.3</v>
      </c>
    </row>
    <row r="2490" spans="1:10" x14ac:dyDescent="0.25">
      <c r="A2490">
        <v>456.69100000000003</v>
      </c>
      <c r="B2490">
        <v>0.156</v>
      </c>
      <c r="C2490">
        <v>0.115</v>
      </c>
      <c r="D2490">
        <v>8.5000000000000006E-2</v>
      </c>
      <c r="E2490">
        <v>5.8000000000000003E-2</v>
      </c>
      <c r="F2490">
        <v>4.2000000000000003E-2</v>
      </c>
      <c r="G2490">
        <v>3.5999999999999997E-2</v>
      </c>
      <c r="H2490">
        <v>2.1000000000000001E-2</v>
      </c>
      <c r="I2490">
        <v>5.18</v>
      </c>
      <c r="J2490">
        <v>2.6560000000000001</v>
      </c>
    </row>
    <row r="2491" spans="1:10" x14ac:dyDescent="0.25">
      <c r="A2491">
        <v>456.71199999999999</v>
      </c>
      <c r="B2491">
        <v>0.58099999999999996</v>
      </c>
      <c r="C2491">
        <v>0.56399999999999995</v>
      </c>
      <c r="D2491">
        <v>1.774</v>
      </c>
      <c r="E2491">
        <v>4.0780000000000003</v>
      </c>
      <c r="F2491">
        <v>2.6389999999999998</v>
      </c>
      <c r="G2491">
        <v>0.39</v>
      </c>
      <c r="H2491">
        <v>0.14499999999999999</v>
      </c>
      <c r="I2491">
        <v>4.08</v>
      </c>
      <c r="J2491">
        <v>41.473999999999997</v>
      </c>
    </row>
    <row r="2492" spans="1:10" x14ac:dyDescent="0.25">
      <c r="A2492">
        <v>456.733</v>
      </c>
      <c r="B2492">
        <v>0.58099999999999996</v>
      </c>
      <c r="C2492">
        <v>0.58099999999999996</v>
      </c>
      <c r="D2492">
        <v>0.81</v>
      </c>
      <c r="E2492">
        <v>1.8460000000000001</v>
      </c>
      <c r="F2492">
        <v>1.0369999999999999</v>
      </c>
      <c r="G2492">
        <v>0.32700000000000001</v>
      </c>
      <c r="H2492">
        <v>0.13600000000000001</v>
      </c>
      <c r="I2492">
        <v>4.3</v>
      </c>
      <c r="J2492">
        <v>22.888000000000002</v>
      </c>
    </row>
    <row r="2493" spans="1:10" x14ac:dyDescent="0.25">
      <c r="A2493">
        <v>456.77800000000002</v>
      </c>
      <c r="B2493">
        <v>0.56100000000000005</v>
      </c>
      <c r="C2493">
        <v>0.55400000000000005</v>
      </c>
      <c r="D2493">
        <v>0.83199999999999996</v>
      </c>
      <c r="E2493">
        <v>2.4049999999999998</v>
      </c>
      <c r="F2493">
        <v>2.4910000000000001</v>
      </c>
      <c r="G2493">
        <v>0.51200000000000001</v>
      </c>
      <c r="H2493">
        <v>0.249</v>
      </c>
      <c r="I2493">
        <v>3.92</v>
      </c>
      <c r="J2493">
        <v>29.773</v>
      </c>
    </row>
    <row r="2494" spans="1:10" x14ac:dyDescent="0.25">
      <c r="A2494">
        <v>456.82799999999997</v>
      </c>
      <c r="B2494">
        <v>0.55400000000000005</v>
      </c>
      <c r="C2494">
        <v>0.64900000000000002</v>
      </c>
      <c r="D2494">
        <v>2.0790000000000002</v>
      </c>
      <c r="E2494">
        <v>9.9320000000000004</v>
      </c>
      <c r="F2494">
        <v>3.4159999999999999</v>
      </c>
      <c r="G2494">
        <v>0.81799999999999995</v>
      </c>
      <c r="H2494">
        <v>0.21299999999999999</v>
      </c>
      <c r="I2494">
        <v>3.96</v>
      </c>
      <c r="J2494">
        <v>69.991</v>
      </c>
    </row>
    <row r="2495" spans="1:10" x14ac:dyDescent="0.25">
      <c r="A2495">
        <v>456.87400000000002</v>
      </c>
      <c r="B2495">
        <v>0.15</v>
      </c>
      <c r="C2495">
        <v>0.112</v>
      </c>
      <c r="D2495">
        <v>8.3000000000000004E-2</v>
      </c>
      <c r="E2495">
        <v>6.3E-2</v>
      </c>
      <c r="F2495">
        <v>4.5999999999999999E-2</v>
      </c>
      <c r="G2495">
        <v>3.4000000000000002E-2</v>
      </c>
      <c r="H2495">
        <v>1.7000000000000001E-2</v>
      </c>
      <c r="I2495">
        <v>5.17</v>
      </c>
      <c r="J2495">
        <v>2.6120000000000001</v>
      </c>
    </row>
    <row r="2496" spans="1:10" x14ac:dyDescent="0.25">
      <c r="A2496">
        <v>456.92</v>
      </c>
      <c r="B2496">
        <v>0.61299999999999999</v>
      </c>
      <c r="C2496">
        <v>1.1040000000000001</v>
      </c>
      <c r="D2496">
        <v>6.9489999999999998</v>
      </c>
      <c r="E2496">
        <v>26.041</v>
      </c>
      <c r="F2496">
        <v>17.488</v>
      </c>
      <c r="G2496">
        <v>1.2030000000000001</v>
      </c>
      <c r="H2496">
        <v>1.2330000000000001</v>
      </c>
      <c r="I2496">
        <v>3.77</v>
      </c>
      <c r="J2496">
        <v>205.92400000000001</v>
      </c>
    </row>
    <row r="2497" spans="1:10" x14ac:dyDescent="0.25">
      <c r="A2497">
        <v>456.95499999999998</v>
      </c>
      <c r="B2497">
        <v>0.58099999999999996</v>
      </c>
      <c r="C2497">
        <v>0.77600000000000002</v>
      </c>
      <c r="D2497">
        <v>3.71</v>
      </c>
      <c r="E2497">
        <v>24.384</v>
      </c>
      <c r="F2497">
        <v>9.8949999999999996</v>
      </c>
      <c r="G2497">
        <v>0.89100000000000001</v>
      </c>
      <c r="H2497">
        <v>1.2070000000000001</v>
      </c>
      <c r="I2497">
        <v>3.8</v>
      </c>
      <c r="J2497">
        <v>157.483</v>
      </c>
    </row>
    <row r="2498" spans="1:10" x14ac:dyDescent="0.25">
      <c r="A2498">
        <v>457.09899999999999</v>
      </c>
      <c r="B2498">
        <v>0.155</v>
      </c>
      <c r="C2498">
        <v>0.11799999999999999</v>
      </c>
      <c r="D2498">
        <v>9.2999999999999999E-2</v>
      </c>
      <c r="E2498">
        <v>6.3E-2</v>
      </c>
      <c r="F2498">
        <v>5.2999999999999999E-2</v>
      </c>
      <c r="G2498">
        <v>3.3000000000000002E-2</v>
      </c>
      <c r="H2498">
        <v>1.7999999999999999E-2</v>
      </c>
      <c r="I2498">
        <v>5.17</v>
      </c>
      <c r="J2498">
        <v>2.7519999999999998</v>
      </c>
    </row>
    <row r="2499" spans="1:10" x14ac:dyDescent="0.25">
      <c r="A2499">
        <v>457.11799999999999</v>
      </c>
      <c r="B2499">
        <v>0.624</v>
      </c>
      <c r="C2499">
        <v>0.64200000000000002</v>
      </c>
      <c r="D2499">
        <v>1.0369999999999999</v>
      </c>
      <c r="E2499">
        <v>4.2290000000000001</v>
      </c>
      <c r="F2499">
        <v>1.5089999999999999</v>
      </c>
      <c r="G2499">
        <v>0.35</v>
      </c>
      <c r="H2499">
        <v>0.126</v>
      </c>
      <c r="I2499">
        <v>4.1900000000000004</v>
      </c>
      <c r="J2499">
        <v>35.670999999999999</v>
      </c>
    </row>
    <row r="2500" spans="1:10" x14ac:dyDescent="0.25">
      <c r="A2500">
        <v>457.16800000000001</v>
      </c>
      <c r="B2500">
        <v>0.58599999999999997</v>
      </c>
      <c r="C2500">
        <v>0.56499999999999995</v>
      </c>
      <c r="D2500">
        <v>0.90600000000000003</v>
      </c>
      <c r="E2500">
        <v>2.7679999999999998</v>
      </c>
      <c r="F2500">
        <v>1.585</v>
      </c>
      <c r="G2500">
        <v>0.30299999999999999</v>
      </c>
      <c r="H2500">
        <v>0.13300000000000001</v>
      </c>
      <c r="I2500">
        <v>4.18</v>
      </c>
      <c r="J2500">
        <v>28.582000000000001</v>
      </c>
    </row>
    <row r="2501" spans="1:10" x14ac:dyDescent="0.25">
      <c r="A2501">
        <v>457.21100000000001</v>
      </c>
      <c r="B2501">
        <v>0.61799999999999999</v>
      </c>
      <c r="C2501">
        <v>0.60599999999999998</v>
      </c>
      <c r="D2501">
        <v>1.024</v>
      </c>
      <c r="E2501">
        <v>2.2679999999999998</v>
      </c>
      <c r="F2501">
        <v>1.3660000000000001</v>
      </c>
      <c r="G2501">
        <v>0.27100000000000002</v>
      </c>
      <c r="H2501">
        <v>9.7000000000000003E-2</v>
      </c>
      <c r="I2501">
        <v>4.3</v>
      </c>
      <c r="J2501">
        <v>26.884</v>
      </c>
    </row>
    <row r="2502" spans="1:10" x14ac:dyDescent="0.25">
      <c r="A2502">
        <v>457.34100000000001</v>
      </c>
      <c r="B2502">
        <v>0.152</v>
      </c>
      <c r="C2502">
        <v>0.108</v>
      </c>
      <c r="D2502">
        <v>8.6999999999999994E-2</v>
      </c>
      <c r="E2502">
        <v>5.8999999999999997E-2</v>
      </c>
      <c r="F2502">
        <v>4.1000000000000002E-2</v>
      </c>
      <c r="G2502">
        <v>3.2000000000000001E-2</v>
      </c>
      <c r="H2502">
        <v>2.3E-2</v>
      </c>
      <c r="I2502">
        <v>5.16</v>
      </c>
      <c r="J2502">
        <v>2.5920000000000001</v>
      </c>
    </row>
    <row r="2503" spans="1:10" x14ac:dyDescent="0.25">
      <c r="A2503">
        <v>457.48399999999998</v>
      </c>
      <c r="B2503">
        <v>0.56399999999999995</v>
      </c>
      <c r="C2503">
        <v>0.56699999999999995</v>
      </c>
      <c r="D2503">
        <v>1.012</v>
      </c>
      <c r="E2503">
        <v>5.4109999999999996</v>
      </c>
      <c r="F2503">
        <v>5.3760000000000003</v>
      </c>
      <c r="G2503">
        <v>0.81699999999999995</v>
      </c>
      <c r="H2503">
        <v>0.28899999999999998</v>
      </c>
      <c r="I2503">
        <v>3.71</v>
      </c>
      <c r="J2503">
        <v>52.11</v>
      </c>
    </row>
    <row r="2504" spans="1:10" x14ac:dyDescent="0.25">
      <c r="A2504">
        <v>457.59199999999998</v>
      </c>
      <c r="B2504">
        <v>0.158</v>
      </c>
      <c r="C2504">
        <v>0.111</v>
      </c>
      <c r="D2504">
        <v>8.5000000000000006E-2</v>
      </c>
      <c r="E2504">
        <v>6.4000000000000001E-2</v>
      </c>
      <c r="F2504">
        <v>4.5999999999999999E-2</v>
      </c>
      <c r="G2504">
        <v>3.1E-2</v>
      </c>
      <c r="H2504">
        <v>1.9E-2</v>
      </c>
      <c r="I2504">
        <v>5.2</v>
      </c>
      <c r="J2504">
        <v>2.6709999999999998</v>
      </c>
    </row>
    <row r="2505" spans="1:10" x14ac:dyDescent="0.25">
      <c r="A2505">
        <v>457.745</v>
      </c>
      <c r="B2505">
        <v>0.58799999999999997</v>
      </c>
      <c r="C2505">
        <v>0.54600000000000004</v>
      </c>
      <c r="D2505">
        <v>0.56399999999999995</v>
      </c>
      <c r="E2505">
        <v>0.61899999999999999</v>
      </c>
      <c r="F2505">
        <v>0.41299999999999998</v>
      </c>
      <c r="G2505">
        <v>0.374</v>
      </c>
      <c r="H2505">
        <v>0.126</v>
      </c>
      <c r="I2505">
        <v>4.58</v>
      </c>
      <c r="J2505">
        <v>14.798</v>
      </c>
    </row>
    <row r="2506" spans="1:10" x14ac:dyDescent="0.25">
      <c r="A2506">
        <v>457.76300000000003</v>
      </c>
      <c r="B2506">
        <v>0.59099999999999997</v>
      </c>
      <c r="C2506">
        <v>0.64100000000000001</v>
      </c>
      <c r="D2506">
        <v>2.4710000000000001</v>
      </c>
      <c r="E2506">
        <v>12.276999999999999</v>
      </c>
      <c r="F2506">
        <v>5.1669999999999998</v>
      </c>
      <c r="G2506">
        <v>0.66300000000000003</v>
      </c>
      <c r="H2506">
        <v>0.216</v>
      </c>
      <c r="I2506">
        <v>3.93</v>
      </c>
      <c r="J2506">
        <v>86.492999999999995</v>
      </c>
    </row>
    <row r="2507" spans="1:10" x14ac:dyDescent="0.25">
      <c r="A2507">
        <v>457.88200000000001</v>
      </c>
      <c r="B2507">
        <v>0.60199999999999998</v>
      </c>
      <c r="C2507">
        <v>0.56200000000000006</v>
      </c>
      <c r="D2507">
        <v>0.625</v>
      </c>
      <c r="E2507">
        <v>2.1669999999999998</v>
      </c>
      <c r="F2507">
        <v>1.427</v>
      </c>
      <c r="G2507">
        <v>0.36899999999999999</v>
      </c>
      <c r="H2507">
        <v>0.13400000000000001</v>
      </c>
      <c r="I2507">
        <v>4.17</v>
      </c>
      <c r="J2507">
        <v>24.533999999999999</v>
      </c>
    </row>
    <row r="2508" spans="1:10" x14ac:dyDescent="0.25">
      <c r="A2508">
        <v>457.98399999999998</v>
      </c>
      <c r="B2508">
        <v>0.157</v>
      </c>
      <c r="C2508">
        <v>0.11899999999999999</v>
      </c>
      <c r="D2508">
        <v>8.6999999999999994E-2</v>
      </c>
      <c r="E2508">
        <v>5.8000000000000003E-2</v>
      </c>
      <c r="F2508">
        <v>4.2000000000000003E-2</v>
      </c>
      <c r="G2508">
        <v>0.03</v>
      </c>
      <c r="H2508">
        <v>1.9E-2</v>
      </c>
      <c r="I2508">
        <v>5.24</v>
      </c>
      <c r="J2508">
        <v>2.6850000000000001</v>
      </c>
    </row>
    <row r="2509" spans="1:10" x14ac:dyDescent="0.25">
      <c r="A2509">
        <v>458.01600000000002</v>
      </c>
      <c r="B2509">
        <v>0.63400000000000001</v>
      </c>
      <c r="C2509">
        <v>0.97899999999999998</v>
      </c>
      <c r="D2509">
        <v>4.2140000000000004</v>
      </c>
      <c r="E2509">
        <v>28.199000000000002</v>
      </c>
      <c r="F2509">
        <v>9.5250000000000004</v>
      </c>
      <c r="G2509">
        <v>1.1639999999999999</v>
      </c>
      <c r="H2509">
        <v>1.319</v>
      </c>
      <c r="I2509">
        <v>3.83</v>
      </c>
      <c r="J2509">
        <v>176.40199999999999</v>
      </c>
    </row>
    <row r="2510" spans="1:10" x14ac:dyDescent="0.25">
      <c r="A2510">
        <v>458.03399999999999</v>
      </c>
      <c r="B2510">
        <v>0.60399999999999998</v>
      </c>
      <c r="C2510">
        <v>0.54300000000000004</v>
      </c>
      <c r="D2510">
        <v>0.72799999999999998</v>
      </c>
      <c r="E2510">
        <v>1.9830000000000001</v>
      </c>
      <c r="F2510">
        <v>1.4219999999999999</v>
      </c>
      <c r="G2510">
        <v>0.377</v>
      </c>
      <c r="H2510">
        <v>0.20699999999999999</v>
      </c>
      <c r="I2510">
        <v>4.1399999999999997</v>
      </c>
      <c r="J2510">
        <v>24.286000000000001</v>
      </c>
    </row>
    <row r="2511" spans="1:10" x14ac:dyDescent="0.25">
      <c r="A2511">
        <v>458.14699999999999</v>
      </c>
      <c r="B2511">
        <v>0.155</v>
      </c>
      <c r="C2511">
        <v>0.11700000000000001</v>
      </c>
      <c r="D2511">
        <v>8.2000000000000003E-2</v>
      </c>
      <c r="E2511">
        <v>6.4000000000000001E-2</v>
      </c>
      <c r="F2511">
        <v>4.3999999999999997E-2</v>
      </c>
      <c r="G2511">
        <v>0.03</v>
      </c>
      <c r="H2511">
        <v>1.6E-2</v>
      </c>
      <c r="I2511">
        <v>5.24</v>
      </c>
      <c r="J2511">
        <v>2.66</v>
      </c>
    </row>
    <row r="2512" spans="1:10" x14ac:dyDescent="0.25">
      <c r="A2512">
        <v>458.238</v>
      </c>
      <c r="B2512">
        <v>0.59699999999999998</v>
      </c>
      <c r="C2512">
        <v>0.57099999999999995</v>
      </c>
      <c r="D2512">
        <v>0.71499999999999997</v>
      </c>
      <c r="E2512">
        <v>1.635</v>
      </c>
      <c r="F2512">
        <v>1.248</v>
      </c>
      <c r="G2512">
        <v>0.41799999999999998</v>
      </c>
      <c r="H2512">
        <v>0.13800000000000001</v>
      </c>
      <c r="I2512">
        <v>4.22</v>
      </c>
      <c r="J2512">
        <v>22.433</v>
      </c>
    </row>
    <row r="2513" spans="1:10" x14ac:dyDescent="0.25">
      <c r="A2513">
        <v>458.32</v>
      </c>
      <c r="B2513">
        <v>0.60099999999999998</v>
      </c>
      <c r="C2513">
        <v>0.624</v>
      </c>
      <c r="D2513">
        <v>1.8089999999999999</v>
      </c>
      <c r="E2513">
        <v>7.5220000000000002</v>
      </c>
      <c r="F2513">
        <v>4.7770000000000001</v>
      </c>
      <c r="G2513">
        <v>0.47</v>
      </c>
      <c r="H2513">
        <v>0.189</v>
      </c>
      <c r="I2513">
        <v>3.91</v>
      </c>
      <c r="J2513">
        <v>62.545000000000002</v>
      </c>
    </row>
    <row r="2514" spans="1:10" x14ac:dyDescent="0.25">
      <c r="A2514">
        <v>458.34000000000003</v>
      </c>
      <c r="B2514">
        <v>0.60199999999999998</v>
      </c>
      <c r="C2514">
        <v>0.55200000000000005</v>
      </c>
      <c r="D2514">
        <v>0.91800000000000004</v>
      </c>
      <c r="E2514">
        <v>2.0859999999999999</v>
      </c>
      <c r="F2514">
        <v>1.1679999999999999</v>
      </c>
      <c r="G2514">
        <v>0.376</v>
      </c>
      <c r="H2514">
        <v>0.14099999999999999</v>
      </c>
      <c r="I2514">
        <v>4.25</v>
      </c>
      <c r="J2514">
        <v>24.858000000000001</v>
      </c>
    </row>
    <row r="2515" spans="1:10" x14ac:dyDescent="0.25">
      <c r="A2515">
        <v>458.43200000000002</v>
      </c>
      <c r="B2515">
        <v>0.16</v>
      </c>
      <c r="C2515">
        <v>0.11600000000000001</v>
      </c>
      <c r="D2515">
        <v>8.3000000000000004E-2</v>
      </c>
      <c r="E2515">
        <v>6.0999999999999999E-2</v>
      </c>
      <c r="F2515">
        <v>4.5999999999999999E-2</v>
      </c>
      <c r="G2515">
        <v>0.03</v>
      </c>
      <c r="H2515">
        <v>1.6E-2</v>
      </c>
      <c r="I2515">
        <v>5.25</v>
      </c>
      <c r="J2515">
        <v>2.6859999999999999</v>
      </c>
    </row>
    <row r="2516" spans="1:10" x14ac:dyDescent="0.25">
      <c r="A2516">
        <v>458.47800000000001</v>
      </c>
      <c r="B2516">
        <v>0.156</v>
      </c>
      <c r="C2516">
        <v>0.111</v>
      </c>
      <c r="D2516">
        <v>8.6999999999999994E-2</v>
      </c>
      <c r="E2516">
        <v>5.8999999999999997E-2</v>
      </c>
      <c r="F2516">
        <v>4.2999999999999997E-2</v>
      </c>
      <c r="G2516">
        <v>3.5000000000000003E-2</v>
      </c>
      <c r="H2516">
        <v>0.02</v>
      </c>
      <c r="I2516">
        <v>5.19</v>
      </c>
      <c r="J2516">
        <v>2.6469999999999998</v>
      </c>
    </row>
    <row r="2517" spans="1:10" x14ac:dyDescent="0.25">
      <c r="A2517">
        <v>458.54500000000002</v>
      </c>
      <c r="B2517">
        <v>0.57699999999999996</v>
      </c>
      <c r="C2517">
        <v>0.56799999999999995</v>
      </c>
      <c r="D2517">
        <v>1.071</v>
      </c>
      <c r="E2517">
        <v>4.1319999999999997</v>
      </c>
      <c r="F2517">
        <v>2.875</v>
      </c>
      <c r="G2517">
        <v>0.44</v>
      </c>
      <c r="H2517">
        <v>0.186</v>
      </c>
      <c r="I2517">
        <v>3.96</v>
      </c>
      <c r="J2517">
        <v>39.027000000000001</v>
      </c>
    </row>
    <row r="2518" spans="1:10" x14ac:dyDescent="0.25">
      <c r="A2518">
        <v>458.589</v>
      </c>
      <c r="B2518">
        <v>0.56299999999999994</v>
      </c>
      <c r="C2518">
        <v>0.58499999999999996</v>
      </c>
      <c r="D2518">
        <v>1.839</v>
      </c>
      <c r="E2518">
        <v>7.4080000000000004</v>
      </c>
      <c r="F2518">
        <v>3.6920000000000002</v>
      </c>
      <c r="G2518">
        <v>1.26</v>
      </c>
      <c r="H2518">
        <v>0.34899999999999998</v>
      </c>
      <c r="I2518">
        <v>3.84</v>
      </c>
      <c r="J2518">
        <v>60.218000000000004</v>
      </c>
    </row>
    <row r="2519" spans="1:10" x14ac:dyDescent="0.25">
      <c r="A2519">
        <v>458.74599999999998</v>
      </c>
      <c r="B2519">
        <v>0.57799999999999996</v>
      </c>
      <c r="C2519">
        <v>0.57999999999999996</v>
      </c>
      <c r="D2519">
        <v>0.56999999999999995</v>
      </c>
      <c r="E2519">
        <v>0.59599999999999997</v>
      </c>
      <c r="F2519">
        <v>0.38300000000000001</v>
      </c>
      <c r="G2519">
        <v>0.33200000000000002</v>
      </c>
      <c r="H2519">
        <v>0.14099999999999999</v>
      </c>
      <c r="I2519">
        <v>4.63</v>
      </c>
      <c r="J2519">
        <v>14.715</v>
      </c>
    </row>
    <row r="2520" spans="1:10" x14ac:dyDescent="0.25">
      <c r="A2520">
        <v>458.87400000000002</v>
      </c>
      <c r="B2520">
        <v>0.157</v>
      </c>
      <c r="C2520">
        <v>0.112</v>
      </c>
      <c r="D2520">
        <v>9.1999999999999998E-2</v>
      </c>
      <c r="E2520">
        <v>6.4000000000000001E-2</v>
      </c>
      <c r="F2520">
        <v>0.04</v>
      </c>
      <c r="G2520">
        <v>3.2000000000000001E-2</v>
      </c>
      <c r="H2520">
        <v>1.6E-2</v>
      </c>
      <c r="I2520">
        <v>5.23</v>
      </c>
      <c r="J2520">
        <v>2.6869999999999998</v>
      </c>
    </row>
    <row r="2521" spans="1:10" x14ac:dyDescent="0.25">
      <c r="A2521">
        <v>458.95299999999997</v>
      </c>
      <c r="B2521">
        <v>0.16</v>
      </c>
      <c r="C2521">
        <v>0.115</v>
      </c>
      <c r="D2521">
        <v>8.4000000000000005E-2</v>
      </c>
      <c r="E2521">
        <v>6.0999999999999999E-2</v>
      </c>
      <c r="F2521">
        <v>3.9E-2</v>
      </c>
      <c r="G2521">
        <v>2.5999999999999999E-2</v>
      </c>
      <c r="H2521">
        <v>1.9E-2</v>
      </c>
      <c r="I2521">
        <v>5.29</v>
      </c>
      <c r="J2521">
        <v>2.6629999999999998</v>
      </c>
    </row>
    <row r="2522" spans="1:10" x14ac:dyDescent="0.25">
      <c r="A2522">
        <v>459.01800000000003</v>
      </c>
      <c r="B2522">
        <v>0.58899999999999997</v>
      </c>
      <c r="C2522">
        <v>0.56299999999999994</v>
      </c>
      <c r="D2522">
        <v>0.73599999999999999</v>
      </c>
      <c r="E2522">
        <v>1.2410000000000001</v>
      </c>
      <c r="F2522">
        <v>1.4359999999999999</v>
      </c>
      <c r="G2522">
        <v>0.36199999999999999</v>
      </c>
      <c r="H2522">
        <v>0.13900000000000001</v>
      </c>
      <c r="I2522">
        <v>4.21</v>
      </c>
      <c r="J2522">
        <v>21.314</v>
      </c>
    </row>
    <row r="2523" spans="1:10" x14ac:dyDescent="0.25">
      <c r="A2523">
        <v>459.113</v>
      </c>
      <c r="B2523">
        <v>0.154</v>
      </c>
      <c r="C2523">
        <v>0.109</v>
      </c>
      <c r="D2523">
        <v>8.5000000000000006E-2</v>
      </c>
      <c r="E2523">
        <v>6.4000000000000001E-2</v>
      </c>
      <c r="F2523">
        <v>0.04</v>
      </c>
      <c r="G2523">
        <v>3.3000000000000002E-2</v>
      </c>
      <c r="H2523">
        <v>1.9E-2</v>
      </c>
      <c r="I2523">
        <v>5.2</v>
      </c>
      <c r="J2523">
        <v>2.6240000000000001</v>
      </c>
    </row>
    <row r="2524" spans="1:10" x14ac:dyDescent="0.25">
      <c r="A2524">
        <v>459.149</v>
      </c>
      <c r="B2524">
        <v>0.61499999999999999</v>
      </c>
      <c r="C2524">
        <v>0.72099999999999997</v>
      </c>
      <c r="D2524">
        <v>2.851</v>
      </c>
      <c r="E2524">
        <v>11.837</v>
      </c>
      <c r="F2524">
        <v>6.4539999999999997</v>
      </c>
      <c r="G2524">
        <v>0.80500000000000005</v>
      </c>
      <c r="H2524">
        <v>0.23799999999999999</v>
      </c>
      <c r="I2524">
        <v>3.89</v>
      </c>
      <c r="J2524">
        <v>91.444000000000003</v>
      </c>
    </row>
    <row r="2525" spans="1:10" x14ac:dyDescent="0.25">
      <c r="A2525">
        <v>459.24</v>
      </c>
      <c r="B2525">
        <v>0.58299999999999996</v>
      </c>
      <c r="C2525">
        <v>0.55400000000000005</v>
      </c>
      <c r="D2525">
        <v>0.99299999999999999</v>
      </c>
      <c r="E2525">
        <v>2.14</v>
      </c>
      <c r="F2525">
        <v>1.32</v>
      </c>
      <c r="G2525">
        <v>0.47499999999999998</v>
      </c>
      <c r="H2525">
        <v>0.16800000000000001</v>
      </c>
      <c r="I2525">
        <v>4.17</v>
      </c>
      <c r="J2525">
        <v>26.012</v>
      </c>
    </row>
    <row r="2526" spans="1:10" x14ac:dyDescent="0.25">
      <c r="A2526">
        <v>459.35599999999999</v>
      </c>
      <c r="B2526">
        <v>0.58399999999999996</v>
      </c>
      <c r="C2526">
        <v>0.73799999999999999</v>
      </c>
      <c r="D2526">
        <v>2.863</v>
      </c>
      <c r="E2526">
        <v>12.308</v>
      </c>
      <c r="F2526">
        <v>6.8159999999999998</v>
      </c>
      <c r="G2526">
        <v>0.70599999999999996</v>
      </c>
      <c r="H2526">
        <v>0.248</v>
      </c>
      <c r="I2526">
        <v>3.88</v>
      </c>
      <c r="J2526">
        <v>94.17</v>
      </c>
    </row>
    <row r="2527" spans="1:10" x14ac:dyDescent="0.25">
      <c r="A2527">
        <v>459.46100000000001</v>
      </c>
      <c r="B2527">
        <v>0.63200000000000001</v>
      </c>
      <c r="C2527">
        <v>0.63400000000000001</v>
      </c>
      <c r="D2527">
        <v>0.54900000000000004</v>
      </c>
      <c r="E2527">
        <v>0.54400000000000004</v>
      </c>
      <c r="F2527">
        <v>0.45</v>
      </c>
      <c r="G2527">
        <v>0.32200000000000001</v>
      </c>
      <c r="H2527">
        <v>0.104</v>
      </c>
      <c r="I2527">
        <v>4.71</v>
      </c>
      <c r="J2527">
        <v>15.247</v>
      </c>
    </row>
    <row r="2528" spans="1:10" x14ac:dyDescent="0.25">
      <c r="A2528">
        <v>459.48</v>
      </c>
      <c r="B2528">
        <v>0.621</v>
      </c>
      <c r="C2528">
        <v>0.63500000000000001</v>
      </c>
      <c r="D2528">
        <v>1.76</v>
      </c>
      <c r="E2528">
        <v>2.6059999999999999</v>
      </c>
      <c r="F2528">
        <v>1.3819999999999999</v>
      </c>
      <c r="G2528">
        <v>0.38300000000000001</v>
      </c>
      <c r="H2528">
        <v>0.161</v>
      </c>
      <c r="I2528">
        <v>4.3</v>
      </c>
      <c r="J2528">
        <v>32.450000000000003</v>
      </c>
    </row>
    <row r="2529" spans="1:10" x14ac:dyDescent="0.25">
      <c r="A2529">
        <v>459.60899999999998</v>
      </c>
      <c r="B2529">
        <v>0.156</v>
      </c>
      <c r="C2529">
        <v>0.11799999999999999</v>
      </c>
      <c r="D2529">
        <v>9.0999999999999998E-2</v>
      </c>
      <c r="E2529">
        <v>6.6000000000000003E-2</v>
      </c>
      <c r="F2529">
        <v>4.2000000000000003E-2</v>
      </c>
      <c r="G2529">
        <v>2.9000000000000001E-2</v>
      </c>
      <c r="H2529">
        <v>1.9E-2</v>
      </c>
      <c r="I2529">
        <v>5.23</v>
      </c>
      <c r="J2529">
        <v>2.7210000000000001</v>
      </c>
    </row>
    <row r="2530" spans="1:10" x14ac:dyDescent="0.25">
      <c r="A2530">
        <v>459.74400000000003</v>
      </c>
      <c r="B2530">
        <v>0.55400000000000005</v>
      </c>
      <c r="C2530">
        <v>0.59399999999999997</v>
      </c>
      <c r="D2530">
        <v>2.29</v>
      </c>
      <c r="E2530">
        <v>4.633</v>
      </c>
      <c r="F2530">
        <v>3.85</v>
      </c>
      <c r="G2530">
        <v>0.63500000000000001</v>
      </c>
      <c r="H2530">
        <v>0.27300000000000002</v>
      </c>
      <c r="I2530">
        <v>3.94</v>
      </c>
      <c r="J2530">
        <v>50.512999999999998</v>
      </c>
    </row>
    <row r="2531" spans="1:10" x14ac:dyDescent="0.25">
      <c r="A2531">
        <v>459.86400000000003</v>
      </c>
      <c r="B2531">
        <v>0.56399999999999995</v>
      </c>
      <c r="C2531">
        <v>0.54700000000000004</v>
      </c>
      <c r="D2531">
        <v>0.57899999999999996</v>
      </c>
      <c r="E2531">
        <v>0.61299999999999999</v>
      </c>
      <c r="F2531">
        <v>0.42199999999999999</v>
      </c>
      <c r="G2531">
        <v>0.36299999999999999</v>
      </c>
      <c r="H2531">
        <v>0.115</v>
      </c>
      <c r="I2531">
        <v>4.59</v>
      </c>
      <c r="J2531">
        <v>14.683999999999999</v>
      </c>
    </row>
    <row r="2532" spans="1:10" x14ac:dyDescent="0.25">
      <c r="A2532">
        <v>459.90899999999999</v>
      </c>
      <c r="B2532">
        <v>0.59</v>
      </c>
      <c r="C2532">
        <v>0.58699999999999997</v>
      </c>
      <c r="D2532">
        <v>0.77600000000000002</v>
      </c>
      <c r="E2532">
        <v>2.0579999999999998</v>
      </c>
      <c r="F2532">
        <v>1.569</v>
      </c>
      <c r="G2532">
        <v>0.42199999999999999</v>
      </c>
      <c r="H2532">
        <v>0.105</v>
      </c>
      <c r="I2532">
        <v>4.16</v>
      </c>
      <c r="J2532">
        <v>25.423999999999999</v>
      </c>
    </row>
    <row r="2533" spans="1:10" x14ac:dyDescent="0.25">
      <c r="A2533">
        <v>459.947</v>
      </c>
      <c r="B2533">
        <v>0.63</v>
      </c>
      <c r="C2533">
        <v>0.67400000000000004</v>
      </c>
      <c r="D2533">
        <v>2.2010000000000001</v>
      </c>
      <c r="E2533">
        <v>8.2789999999999999</v>
      </c>
      <c r="F2533">
        <v>5.3310000000000004</v>
      </c>
      <c r="G2533">
        <v>0.45100000000000001</v>
      </c>
      <c r="H2533">
        <v>0.152</v>
      </c>
      <c r="I2533">
        <v>3.93</v>
      </c>
      <c r="J2533">
        <v>69.622</v>
      </c>
    </row>
    <row r="2534" spans="1:10" x14ac:dyDescent="0.25">
      <c r="A2534">
        <v>459.99099999999999</v>
      </c>
      <c r="B2534">
        <v>0.68500000000000005</v>
      </c>
      <c r="C2534">
        <v>0.67400000000000004</v>
      </c>
      <c r="D2534">
        <v>1.8220000000000001</v>
      </c>
      <c r="E2534">
        <v>4.2279999999999998</v>
      </c>
      <c r="F2534">
        <v>2.714</v>
      </c>
      <c r="G2534">
        <v>0.40200000000000002</v>
      </c>
      <c r="H2534">
        <v>0.17299999999999999</v>
      </c>
      <c r="I2534">
        <v>4.1100000000000003</v>
      </c>
      <c r="J2534">
        <v>43.984999999999999</v>
      </c>
    </row>
    <row r="2535" spans="1:10" x14ac:dyDescent="0.25">
      <c r="A2535">
        <v>460.04599999999999</v>
      </c>
      <c r="B2535">
        <v>0.159</v>
      </c>
      <c r="C2535">
        <v>0.11</v>
      </c>
      <c r="D2535">
        <v>8.3000000000000004E-2</v>
      </c>
      <c r="E2535">
        <v>6.7000000000000004E-2</v>
      </c>
      <c r="F2535">
        <v>0.04</v>
      </c>
      <c r="G2535">
        <v>0.03</v>
      </c>
      <c r="H2535">
        <v>1.6E-2</v>
      </c>
      <c r="I2535">
        <v>5.25</v>
      </c>
      <c r="J2535">
        <v>2.6589999999999998</v>
      </c>
    </row>
    <row r="2536" spans="1:10" x14ac:dyDescent="0.25">
      <c r="A2536">
        <v>460.089</v>
      </c>
      <c r="B2536">
        <v>0.60399999999999998</v>
      </c>
      <c r="C2536">
        <v>0.69599999999999995</v>
      </c>
      <c r="D2536">
        <v>3.367</v>
      </c>
      <c r="E2536">
        <v>9.6519999999999992</v>
      </c>
      <c r="F2536">
        <v>4.66</v>
      </c>
      <c r="G2536">
        <v>0.81</v>
      </c>
      <c r="H2536">
        <v>0.307</v>
      </c>
      <c r="I2536">
        <v>3.97</v>
      </c>
      <c r="J2536">
        <v>79.751999999999995</v>
      </c>
    </row>
    <row r="2537" spans="1:10" x14ac:dyDescent="0.25">
      <c r="A2537">
        <v>460.375</v>
      </c>
      <c r="B2537">
        <v>0.55200000000000005</v>
      </c>
      <c r="C2537">
        <v>0.57299999999999995</v>
      </c>
      <c r="D2537">
        <v>0.57399999999999995</v>
      </c>
      <c r="E2537">
        <v>0.63500000000000001</v>
      </c>
      <c r="F2537">
        <v>0.41499999999999998</v>
      </c>
      <c r="G2537">
        <v>0.36</v>
      </c>
      <c r="H2537">
        <v>0.126</v>
      </c>
      <c r="I2537">
        <v>4.58</v>
      </c>
      <c r="J2537">
        <v>14.798999999999999</v>
      </c>
    </row>
    <row r="2538" spans="1:10" x14ac:dyDescent="0.25">
      <c r="A2538">
        <v>460.48500000000001</v>
      </c>
      <c r="B2538">
        <v>0.57899999999999996</v>
      </c>
      <c r="C2538">
        <v>0.57799999999999996</v>
      </c>
      <c r="D2538">
        <v>0.59599999999999997</v>
      </c>
      <c r="E2538">
        <v>0.60499999999999998</v>
      </c>
      <c r="F2538">
        <v>0.41099999999999998</v>
      </c>
      <c r="G2538">
        <v>0.35399999999999998</v>
      </c>
      <c r="H2538">
        <v>0.21199999999999999</v>
      </c>
      <c r="I2538">
        <v>4.5199999999999996</v>
      </c>
      <c r="J2538">
        <v>15.071999999999999</v>
      </c>
    </row>
    <row r="2539" spans="1:10" x14ac:dyDescent="0.25">
      <c r="A2539">
        <v>460.577</v>
      </c>
      <c r="B2539">
        <v>0.59899999999999998</v>
      </c>
      <c r="C2539">
        <v>0.54200000000000004</v>
      </c>
      <c r="D2539">
        <v>0.55400000000000005</v>
      </c>
      <c r="E2539">
        <v>0.58399999999999996</v>
      </c>
      <c r="F2539">
        <v>0.45200000000000001</v>
      </c>
      <c r="G2539">
        <v>0.34</v>
      </c>
      <c r="H2539">
        <v>0.13400000000000001</v>
      </c>
      <c r="I2539">
        <v>4.59</v>
      </c>
      <c r="J2539">
        <v>14.718</v>
      </c>
    </row>
    <row r="2540" spans="1:10" x14ac:dyDescent="0.25">
      <c r="A2540">
        <v>460.62</v>
      </c>
      <c r="B2540">
        <v>0.59099999999999997</v>
      </c>
      <c r="C2540">
        <v>0.59199999999999997</v>
      </c>
      <c r="D2540">
        <v>1.034</v>
      </c>
      <c r="E2540">
        <v>4.4260000000000002</v>
      </c>
      <c r="F2540">
        <v>2.194</v>
      </c>
      <c r="G2540">
        <v>0.39600000000000002</v>
      </c>
      <c r="H2540">
        <v>0.16</v>
      </c>
      <c r="I2540">
        <v>4.0599999999999996</v>
      </c>
      <c r="J2540">
        <v>38.091999999999999</v>
      </c>
    </row>
    <row r="2541" spans="1:10" x14ac:dyDescent="0.25">
      <c r="A2541">
        <v>460.74400000000003</v>
      </c>
      <c r="B2541">
        <v>0.58399999999999996</v>
      </c>
      <c r="C2541">
        <v>0.57999999999999996</v>
      </c>
      <c r="D2541">
        <v>0.59499999999999997</v>
      </c>
      <c r="E2541">
        <v>0.58799999999999997</v>
      </c>
      <c r="F2541">
        <v>0.40899999999999997</v>
      </c>
      <c r="G2541">
        <v>0.34100000000000003</v>
      </c>
      <c r="H2541">
        <v>0.13400000000000001</v>
      </c>
      <c r="I2541">
        <v>4.62</v>
      </c>
      <c r="J2541">
        <v>14.942</v>
      </c>
    </row>
    <row r="2542" spans="1:10" x14ac:dyDescent="0.25">
      <c r="A2542">
        <v>460.76300000000003</v>
      </c>
      <c r="B2542">
        <v>0.56799999999999995</v>
      </c>
      <c r="C2542">
        <v>0.56000000000000005</v>
      </c>
      <c r="D2542">
        <v>0.751</v>
      </c>
      <c r="E2542">
        <v>1.895</v>
      </c>
      <c r="F2542">
        <v>0.90100000000000002</v>
      </c>
      <c r="G2542">
        <v>0.33300000000000002</v>
      </c>
      <c r="H2542">
        <v>0.124</v>
      </c>
      <c r="I2542">
        <v>4.32</v>
      </c>
      <c r="J2542">
        <v>22.158999999999999</v>
      </c>
    </row>
    <row r="2543" spans="1:10" x14ac:dyDescent="0.25">
      <c r="A2543">
        <v>460.86799999999999</v>
      </c>
      <c r="B2543">
        <v>0.157</v>
      </c>
      <c r="C2543">
        <v>0.108</v>
      </c>
      <c r="D2543">
        <v>8.7999999999999995E-2</v>
      </c>
      <c r="E2543">
        <v>0.06</v>
      </c>
      <c r="F2543">
        <v>4.3999999999999997E-2</v>
      </c>
      <c r="G2543">
        <v>2.8000000000000001E-2</v>
      </c>
      <c r="H2543">
        <v>2.1999999999999999E-2</v>
      </c>
      <c r="I2543">
        <v>5.2</v>
      </c>
      <c r="J2543">
        <v>2.6360000000000001</v>
      </c>
    </row>
    <row r="2544" spans="1:10" x14ac:dyDescent="0.25">
      <c r="A2544">
        <v>461.02199999999999</v>
      </c>
      <c r="B2544">
        <v>0.58599999999999997</v>
      </c>
      <c r="C2544">
        <v>0.60399999999999998</v>
      </c>
      <c r="D2544">
        <v>1.3109999999999999</v>
      </c>
      <c r="E2544">
        <v>3.7519999999999998</v>
      </c>
      <c r="F2544">
        <v>2.254</v>
      </c>
      <c r="G2544">
        <v>0.46899999999999997</v>
      </c>
      <c r="H2544">
        <v>0.24299999999999999</v>
      </c>
      <c r="I2544">
        <v>4.04</v>
      </c>
      <c r="J2544">
        <v>37.231999999999999</v>
      </c>
    </row>
    <row r="2545" spans="1:10" x14ac:dyDescent="0.25">
      <c r="A2545">
        <v>461.04</v>
      </c>
      <c r="B2545">
        <v>0.60099999999999998</v>
      </c>
      <c r="C2545">
        <v>0.94</v>
      </c>
      <c r="D2545">
        <v>4.7389999999999999</v>
      </c>
      <c r="E2545">
        <v>28.207000000000001</v>
      </c>
      <c r="F2545">
        <v>9.8160000000000007</v>
      </c>
      <c r="G2545">
        <v>1.0960000000000001</v>
      </c>
      <c r="H2545">
        <v>1.2989999999999999</v>
      </c>
      <c r="I2545">
        <v>3.84</v>
      </c>
      <c r="J2545">
        <v>179.31200000000001</v>
      </c>
    </row>
    <row r="2546" spans="1:10" x14ac:dyDescent="0.25">
      <c r="A2546">
        <v>461.18700000000001</v>
      </c>
      <c r="B2546">
        <v>0.59199999999999997</v>
      </c>
      <c r="C2546">
        <v>0.56799999999999995</v>
      </c>
      <c r="D2546">
        <v>0.60699999999999998</v>
      </c>
      <c r="E2546">
        <v>0.72499999999999998</v>
      </c>
      <c r="F2546">
        <v>0.56999999999999995</v>
      </c>
      <c r="G2546">
        <v>0.33600000000000002</v>
      </c>
      <c r="H2546">
        <v>0.128</v>
      </c>
      <c r="I2546">
        <v>4.54</v>
      </c>
      <c r="J2546">
        <v>15.996</v>
      </c>
    </row>
    <row r="2547" spans="1:10" x14ac:dyDescent="0.25">
      <c r="A2547">
        <v>461.28100000000001</v>
      </c>
      <c r="B2547">
        <v>0.155</v>
      </c>
      <c r="C2547">
        <v>0.11600000000000001</v>
      </c>
      <c r="D2547">
        <v>7.9000000000000001E-2</v>
      </c>
      <c r="E2547">
        <v>6.0999999999999999E-2</v>
      </c>
      <c r="F2547">
        <v>4.1000000000000002E-2</v>
      </c>
      <c r="G2547">
        <v>2.9000000000000001E-2</v>
      </c>
      <c r="H2547">
        <v>0.02</v>
      </c>
      <c r="I2547">
        <v>5.23</v>
      </c>
      <c r="J2547">
        <v>2.6179999999999999</v>
      </c>
    </row>
    <row r="2548" spans="1:10" x14ac:dyDescent="0.25">
      <c r="A2548">
        <v>461.37400000000002</v>
      </c>
      <c r="B2548">
        <v>0.59</v>
      </c>
      <c r="C2548">
        <v>0.55000000000000004</v>
      </c>
      <c r="D2548">
        <v>0.81399999999999995</v>
      </c>
      <c r="E2548">
        <v>2.625</v>
      </c>
      <c r="F2548">
        <v>1.5629999999999999</v>
      </c>
      <c r="G2548">
        <v>0.45</v>
      </c>
      <c r="H2548">
        <v>0.16500000000000001</v>
      </c>
      <c r="I2548">
        <v>4.1100000000000003</v>
      </c>
      <c r="J2548">
        <v>27.751999999999999</v>
      </c>
    </row>
    <row r="2549" spans="1:10" x14ac:dyDescent="0.25">
      <c r="A2549">
        <v>461.39800000000002</v>
      </c>
      <c r="B2549">
        <v>0.61699999999999999</v>
      </c>
      <c r="C2549">
        <v>0.57399999999999995</v>
      </c>
      <c r="D2549">
        <v>0.62</v>
      </c>
      <c r="E2549">
        <v>1.389</v>
      </c>
      <c r="F2549">
        <v>0.95499999999999996</v>
      </c>
      <c r="G2549">
        <v>0.378</v>
      </c>
      <c r="H2549">
        <v>0.128</v>
      </c>
      <c r="I2549">
        <v>4.33</v>
      </c>
      <c r="J2549">
        <v>20.16</v>
      </c>
    </row>
    <row r="2550" spans="1:10" x14ac:dyDescent="0.25">
      <c r="A2550">
        <v>461.44200000000001</v>
      </c>
      <c r="B2550">
        <v>0.58699999999999997</v>
      </c>
      <c r="C2550">
        <v>0.57099999999999995</v>
      </c>
      <c r="D2550">
        <v>0.755</v>
      </c>
      <c r="E2550">
        <v>2.4049999999999998</v>
      </c>
      <c r="F2550">
        <v>1.833</v>
      </c>
      <c r="G2550">
        <v>0.46100000000000002</v>
      </c>
      <c r="H2550">
        <v>0.17899999999999999</v>
      </c>
      <c r="I2550">
        <v>4.05</v>
      </c>
      <c r="J2550">
        <v>27.53</v>
      </c>
    </row>
    <row r="2551" spans="1:10" x14ac:dyDescent="0.25">
      <c r="A2551">
        <v>461.48199999999997</v>
      </c>
      <c r="B2551">
        <v>0.64500000000000002</v>
      </c>
      <c r="C2551">
        <v>1.2589999999999999</v>
      </c>
      <c r="D2551">
        <v>7.4729999999999999</v>
      </c>
      <c r="E2551">
        <v>50.71</v>
      </c>
      <c r="F2551">
        <v>17.343</v>
      </c>
      <c r="G2551">
        <v>1.6519999999999999</v>
      </c>
      <c r="H2551">
        <v>0.56399999999999995</v>
      </c>
      <c r="I2551">
        <v>3.87</v>
      </c>
      <c r="J2551">
        <v>308.17</v>
      </c>
    </row>
    <row r="2552" spans="1:10" x14ac:dyDescent="0.25">
      <c r="A2552">
        <v>461.64800000000002</v>
      </c>
      <c r="B2552">
        <v>0.59899999999999998</v>
      </c>
      <c r="C2552">
        <v>0.54400000000000004</v>
      </c>
      <c r="D2552">
        <v>0.64200000000000002</v>
      </c>
      <c r="E2552">
        <v>0.63200000000000001</v>
      </c>
      <c r="F2552">
        <v>0.38800000000000001</v>
      </c>
      <c r="G2552">
        <v>0.35399999999999998</v>
      </c>
      <c r="H2552">
        <v>9.8000000000000004E-2</v>
      </c>
      <c r="I2552">
        <v>4.66</v>
      </c>
      <c r="J2552">
        <v>15.166</v>
      </c>
    </row>
    <row r="2553" spans="1:10" x14ac:dyDescent="0.25">
      <c r="A2553">
        <v>461.65899999999999</v>
      </c>
      <c r="B2553">
        <v>0.57499999999999996</v>
      </c>
      <c r="C2553">
        <v>0.55900000000000005</v>
      </c>
      <c r="D2553">
        <v>0.79500000000000004</v>
      </c>
      <c r="E2553">
        <v>2.7810000000000001</v>
      </c>
      <c r="F2553">
        <v>1.2230000000000001</v>
      </c>
      <c r="G2553">
        <v>0.441</v>
      </c>
      <c r="H2553">
        <v>0.183</v>
      </c>
      <c r="I2553">
        <v>4.1500000000000004</v>
      </c>
      <c r="J2553">
        <v>27.21</v>
      </c>
    </row>
    <row r="2554" spans="1:10" x14ac:dyDescent="0.25">
      <c r="A2554">
        <v>461.69900000000001</v>
      </c>
      <c r="B2554">
        <v>0.153</v>
      </c>
      <c r="C2554">
        <v>0.114</v>
      </c>
      <c r="D2554">
        <v>8.5999999999999993E-2</v>
      </c>
      <c r="E2554">
        <v>6.4000000000000001E-2</v>
      </c>
      <c r="F2554">
        <v>4.3999999999999997E-2</v>
      </c>
      <c r="G2554">
        <v>3.3000000000000002E-2</v>
      </c>
      <c r="H2554">
        <v>0.02</v>
      </c>
      <c r="I2554">
        <v>5.17</v>
      </c>
      <c r="J2554">
        <v>2.657</v>
      </c>
    </row>
    <row r="2555" spans="1:10" x14ac:dyDescent="0.25">
      <c r="A2555">
        <v>461.75099999999998</v>
      </c>
      <c r="B2555">
        <v>0.57499999999999996</v>
      </c>
      <c r="C2555">
        <v>0.70299999999999996</v>
      </c>
      <c r="D2555">
        <v>3.3639999999999999</v>
      </c>
      <c r="E2555">
        <v>19.600999999999999</v>
      </c>
      <c r="F2555">
        <v>8.4079999999999995</v>
      </c>
      <c r="G2555">
        <v>0.71699999999999997</v>
      </c>
      <c r="H2555">
        <v>1.028</v>
      </c>
      <c r="I2555">
        <v>3.81</v>
      </c>
      <c r="J2555">
        <v>131.15199999999999</v>
      </c>
    </row>
    <row r="2556" spans="1:10" x14ac:dyDescent="0.25">
      <c r="A2556">
        <v>461.78199999999998</v>
      </c>
      <c r="B2556">
        <v>0.60099999999999998</v>
      </c>
      <c r="C2556">
        <v>0.58699999999999997</v>
      </c>
      <c r="D2556">
        <v>2.1680000000000001</v>
      </c>
      <c r="E2556">
        <v>4.4779999999999998</v>
      </c>
      <c r="F2556">
        <v>2.6549999999999998</v>
      </c>
      <c r="G2556">
        <v>0.46600000000000003</v>
      </c>
      <c r="H2556">
        <v>0.188</v>
      </c>
      <c r="I2556">
        <v>4.09</v>
      </c>
      <c r="J2556">
        <v>45.567</v>
      </c>
    </row>
    <row r="2557" spans="1:10" x14ac:dyDescent="0.25">
      <c r="A2557">
        <v>461.89100000000002</v>
      </c>
      <c r="B2557">
        <v>0.61299999999999999</v>
      </c>
      <c r="C2557">
        <v>0.60099999999999998</v>
      </c>
      <c r="D2557">
        <v>1.7989999999999999</v>
      </c>
      <c r="E2557">
        <v>6.2690000000000001</v>
      </c>
      <c r="F2557">
        <v>4.4660000000000002</v>
      </c>
      <c r="G2557">
        <v>0.77300000000000002</v>
      </c>
      <c r="H2557">
        <v>0.40500000000000003</v>
      </c>
      <c r="I2557">
        <v>3.84</v>
      </c>
      <c r="J2557">
        <v>57.32</v>
      </c>
    </row>
    <row r="2558" spans="1:10" x14ac:dyDescent="0.25">
      <c r="A2558">
        <v>462.04599999999999</v>
      </c>
      <c r="B2558">
        <v>0.64600000000000002</v>
      </c>
      <c r="C2558">
        <v>0.57999999999999996</v>
      </c>
      <c r="D2558">
        <v>0.627</v>
      </c>
      <c r="E2558">
        <v>0.60099999999999998</v>
      </c>
      <c r="F2558">
        <v>0.39200000000000002</v>
      </c>
      <c r="G2558">
        <v>0.33</v>
      </c>
      <c r="H2558">
        <v>0.12</v>
      </c>
      <c r="I2558">
        <v>4.7</v>
      </c>
      <c r="J2558">
        <v>15.5</v>
      </c>
    </row>
    <row r="2559" spans="1:10" x14ac:dyDescent="0.25">
      <c r="A2559">
        <v>462.22399999999999</v>
      </c>
      <c r="B2559">
        <v>0.157</v>
      </c>
      <c r="C2559">
        <v>0.112</v>
      </c>
      <c r="D2559">
        <v>9.2999999999999999E-2</v>
      </c>
      <c r="E2559">
        <v>6.4000000000000001E-2</v>
      </c>
      <c r="F2559">
        <v>4.2000000000000003E-2</v>
      </c>
      <c r="G2559">
        <v>0.03</v>
      </c>
      <c r="H2559">
        <v>1.9E-2</v>
      </c>
      <c r="I2559">
        <v>5.21</v>
      </c>
      <c r="J2559">
        <v>2.6970000000000001</v>
      </c>
    </row>
    <row r="2560" spans="1:10" x14ac:dyDescent="0.25">
      <c r="A2560">
        <v>462.26300000000003</v>
      </c>
      <c r="B2560">
        <v>0.58699999999999997</v>
      </c>
      <c r="C2560">
        <v>0.75600000000000001</v>
      </c>
      <c r="D2560">
        <v>3.5070000000000001</v>
      </c>
      <c r="E2560">
        <v>9.31</v>
      </c>
      <c r="F2560">
        <v>4.2350000000000003</v>
      </c>
      <c r="G2560">
        <v>0.95299999999999996</v>
      </c>
      <c r="H2560">
        <v>0.30499999999999999</v>
      </c>
      <c r="I2560">
        <v>3.99</v>
      </c>
      <c r="J2560">
        <v>78.334000000000003</v>
      </c>
    </row>
    <row r="2561" spans="1:10" x14ac:dyDescent="0.25">
      <c r="A2561">
        <v>462.38200000000001</v>
      </c>
      <c r="B2561">
        <v>0.159</v>
      </c>
      <c r="C2561">
        <v>0.114</v>
      </c>
      <c r="D2561">
        <v>8.5000000000000006E-2</v>
      </c>
      <c r="E2561">
        <v>6.5000000000000002E-2</v>
      </c>
      <c r="F2561">
        <v>4.1000000000000002E-2</v>
      </c>
      <c r="G2561">
        <v>3.2000000000000001E-2</v>
      </c>
      <c r="H2561">
        <v>1.7999999999999999E-2</v>
      </c>
      <c r="I2561">
        <v>5.23</v>
      </c>
      <c r="J2561">
        <v>2.6909999999999998</v>
      </c>
    </row>
    <row r="2562" spans="1:10" x14ac:dyDescent="0.25">
      <c r="A2562">
        <v>462.41899999999998</v>
      </c>
      <c r="B2562">
        <v>0.159</v>
      </c>
      <c r="C2562">
        <v>0.114</v>
      </c>
      <c r="D2562">
        <v>9.1999999999999998E-2</v>
      </c>
      <c r="E2562">
        <v>6.3E-2</v>
      </c>
      <c r="F2562">
        <v>4.2999999999999997E-2</v>
      </c>
      <c r="G2562">
        <v>3.3000000000000002E-2</v>
      </c>
      <c r="H2562">
        <v>2.5000000000000001E-2</v>
      </c>
      <c r="I2562">
        <v>5.16</v>
      </c>
      <c r="J2562">
        <v>2.7250000000000001</v>
      </c>
    </row>
    <row r="2563" spans="1:10" x14ac:dyDescent="0.25">
      <c r="A2563">
        <v>462.45400000000001</v>
      </c>
      <c r="B2563">
        <v>0.57699999999999996</v>
      </c>
      <c r="C2563">
        <v>0.60099999999999998</v>
      </c>
      <c r="D2563">
        <v>1.597</v>
      </c>
      <c r="E2563">
        <v>4.867</v>
      </c>
      <c r="F2563">
        <v>2.8759999999999999</v>
      </c>
      <c r="G2563">
        <v>0.52800000000000002</v>
      </c>
      <c r="H2563">
        <v>0.19600000000000001</v>
      </c>
      <c r="I2563">
        <v>4</v>
      </c>
      <c r="J2563">
        <v>44.975000000000001</v>
      </c>
    </row>
    <row r="2564" spans="1:10" x14ac:dyDescent="0.25">
      <c r="A2564">
        <v>462.517</v>
      </c>
      <c r="B2564">
        <v>0.59</v>
      </c>
      <c r="C2564">
        <v>0.61399999999999999</v>
      </c>
      <c r="D2564">
        <v>1.887</v>
      </c>
      <c r="E2564">
        <v>2.597</v>
      </c>
      <c r="F2564">
        <v>1.538</v>
      </c>
      <c r="G2564">
        <v>0.42299999999999999</v>
      </c>
      <c r="H2564">
        <v>0.20599999999999999</v>
      </c>
      <c r="I2564">
        <v>4.24</v>
      </c>
      <c r="J2564">
        <v>33.307000000000002</v>
      </c>
    </row>
    <row r="2565" spans="1:10" x14ac:dyDescent="0.25">
      <c r="A2565">
        <v>462.702</v>
      </c>
      <c r="B2565">
        <v>0.156</v>
      </c>
      <c r="C2565">
        <v>0.111</v>
      </c>
      <c r="D2565">
        <v>8.8999999999999996E-2</v>
      </c>
      <c r="E2565">
        <v>6.9000000000000006E-2</v>
      </c>
      <c r="F2565">
        <v>4.1000000000000002E-2</v>
      </c>
      <c r="G2565">
        <v>2.9000000000000001E-2</v>
      </c>
      <c r="H2565">
        <v>0.02</v>
      </c>
      <c r="I2565">
        <v>5.21</v>
      </c>
      <c r="J2565">
        <v>2.6829999999999998</v>
      </c>
    </row>
    <row r="2566" spans="1:10" x14ac:dyDescent="0.25">
      <c r="A2566">
        <v>462.79</v>
      </c>
      <c r="B2566">
        <v>0.16</v>
      </c>
      <c r="C2566">
        <v>0.112</v>
      </c>
      <c r="D2566">
        <v>8.3000000000000004E-2</v>
      </c>
      <c r="E2566">
        <v>6.7000000000000004E-2</v>
      </c>
      <c r="F2566">
        <v>4.2999999999999997E-2</v>
      </c>
      <c r="G2566">
        <v>2.8000000000000001E-2</v>
      </c>
      <c r="H2566">
        <v>1.4999999999999999E-2</v>
      </c>
      <c r="I2566">
        <v>5.27</v>
      </c>
      <c r="J2566">
        <v>2.68</v>
      </c>
    </row>
    <row r="2567" spans="1:10" x14ac:dyDescent="0.25">
      <c r="A2567">
        <v>462.82100000000003</v>
      </c>
      <c r="B2567">
        <v>0.58599999999999997</v>
      </c>
      <c r="C2567">
        <v>0.54200000000000004</v>
      </c>
      <c r="D2567">
        <v>0.65100000000000002</v>
      </c>
      <c r="E2567">
        <v>2.5920000000000001</v>
      </c>
      <c r="F2567">
        <v>0.88700000000000001</v>
      </c>
      <c r="G2567">
        <v>0.38200000000000001</v>
      </c>
      <c r="H2567">
        <v>0.127</v>
      </c>
      <c r="I2567">
        <v>4.25</v>
      </c>
      <c r="J2567">
        <v>24.536000000000001</v>
      </c>
    </row>
    <row r="2568" spans="1:10" x14ac:dyDescent="0.25">
      <c r="A2568">
        <v>462.89499999999998</v>
      </c>
      <c r="B2568">
        <v>0.151</v>
      </c>
      <c r="C2568">
        <v>0.113</v>
      </c>
      <c r="D2568">
        <v>8.7999999999999995E-2</v>
      </c>
      <c r="E2568">
        <v>6.6000000000000003E-2</v>
      </c>
      <c r="F2568">
        <v>4.4999999999999998E-2</v>
      </c>
      <c r="G2568">
        <v>2.9000000000000001E-2</v>
      </c>
      <c r="H2568">
        <v>2.4E-2</v>
      </c>
      <c r="I2568">
        <v>5.15</v>
      </c>
      <c r="J2568">
        <v>2.6560000000000001</v>
      </c>
    </row>
    <row r="2569" spans="1:10" x14ac:dyDescent="0.25">
      <c r="A2569">
        <v>462.97300000000001</v>
      </c>
      <c r="B2569">
        <v>0.59</v>
      </c>
      <c r="C2569">
        <v>0.57899999999999996</v>
      </c>
      <c r="D2569">
        <v>1.0549999999999999</v>
      </c>
      <c r="E2569">
        <v>8.8079999999999998</v>
      </c>
      <c r="F2569">
        <v>3.6509999999999998</v>
      </c>
      <c r="G2569">
        <v>0.81799999999999995</v>
      </c>
      <c r="H2569">
        <v>0.221</v>
      </c>
      <c r="I2569">
        <v>3.88</v>
      </c>
      <c r="J2569">
        <v>60.914000000000001</v>
      </c>
    </row>
    <row r="2570" spans="1:10" x14ac:dyDescent="0.25">
      <c r="A2570">
        <v>462.99099999999999</v>
      </c>
      <c r="B2570">
        <v>0.59099999999999997</v>
      </c>
      <c r="C2570">
        <v>0.56499999999999995</v>
      </c>
      <c r="D2570">
        <v>0.86399999999999999</v>
      </c>
      <c r="E2570">
        <v>3.88</v>
      </c>
      <c r="F2570">
        <v>2.38</v>
      </c>
      <c r="G2570">
        <v>0.42799999999999999</v>
      </c>
      <c r="H2570">
        <v>0.14399999999999999</v>
      </c>
      <c r="I2570">
        <v>4.01</v>
      </c>
      <c r="J2570">
        <v>35.506999999999998</v>
      </c>
    </row>
    <row r="2571" spans="1:10" x14ac:dyDescent="0.25">
      <c r="A2571">
        <v>463.09300000000002</v>
      </c>
      <c r="B2571">
        <v>0.60299999999999998</v>
      </c>
      <c r="C2571">
        <v>0.56299999999999994</v>
      </c>
      <c r="D2571">
        <v>0.83899999999999997</v>
      </c>
      <c r="E2571">
        <v>2.9079999999999999</v>
      </c>
      <c r="F2571">
        <v>1.302</v>
      </c>
      <c r="G2571">
        <v>0.43099999999999999</v>
      </c>
      <c r="H2571">
        <v>0.108</v>
      </c>
      <c r="I2571">
        <v>4.1900000000000004</v>
      </c>
      <c r="J2571">
        <v>28.303000000000001</v>
      </c>
    </row>
    <row r="2572" spans="1:10" x14ac:dyDescent="0.25">
      <c r="A2572">
        <v>463.18099999999998</v>
      </c>
      <c r="B2572">
        <v>0.60099999999999998</v>
      </c>
      <c r="C2572">
        <v>0.72</v>
      </c>
      <c r="D2572">
        <v>3.5609999999999999</v>
      </c>
      <c r="E2572">
        <v>15.464</v>
      </c>
      <c r="F2572">
        <v>6.34</v>
      </c>
      <c r="G2572">
        <v>0.64800000000000002</v>
      </c>
      <c r="H2572">
        <v>0.51600000000000001</v>
      </c>
      <c r="I2572">
        <v>3.92</v>
      </c>
      <c r="J2572">
        <v>109.018</v>
      </c>
    </row>
    <row r="2573" spans="1:10" x14ac:dyDescent="0.25">
      <c r="A2573">
        <v>463.30899999999997</v>
      </c>
      <c r="B2573">
        <v>0.54600000000000004</v>
      </c>
      <c r="C2573">
        <v>0.55000000000000004</v>
      </c>
      <c r="D2573">
        <v>0.93799999999999994</v>
      </c>
      <c r="E2573">
        <v>4.1230000000000002</v>
      </c>
      <c r="F2573">
        <v>3.0590000000000002</v>
      </c>
      <c r="G2573">
        <v>0.55800000000000005</v>
      </c>
      <c r="H2573">
        <v>0.19600000000000001</v>
      </c>
      <c r="I2573">
        <v>3.89</v>
      </c>
      <c r="J2573">
        <v>38.793999999999997</v>
      </c>
    </row>
    <row r="2574" spans="1:10" x14ac:dyDescent="0.25">
      <c r="A2574">
        <v>463.38900000000001</v>
      </c>
      <c r="B2574">
        <v>0.56100000000000005</v>
      </c>
      <c r="C2574">
        <v>0.746</v>
      </c>
      <c r="D2574">
        <v>2.8969999999999998</v>
      </c>
      <c r="E2574">
        <v>17.548999999999999</v>
      </c>
      <c r="F2574">
        <v>6.9509999999999996</v>
      </c>
      <c r="G2574">
        <v>0.82399999999999995</v>
      </c>
      <c r="H2574">
        <v>0.97099999999999997</v>
      </c>
      <c r="I2574">
        <v>3.82</v>
      </c>
      <c r="J2574">
        <v>116.55200000000001</v>
      </c>
    </row>
    <row r="2575" spans="1:10" x14ac:dyDescent="0.25">
      <c r="A2575">
        <v>463.49</v>
      </c>
      <c r="B2575">
        <v>0.158</v>
      </c>
      <c r="C2575">
        <v>0.114</v>
      </c>
      <c r="D2575">
        <v>0.09</v>
      </c>
      <c r="E2575">
        <v>6.5000000000000002E-2</v>
      </c>
      <c r="F2575">
        <v>4.2999999999999997E-2</v>
      </c>
      <c r="G2575">
        <v>3.3000000000000002E-2</v>
      </c>
      <c r="H2575">
        <v>0.02</v>
      </c>
      <c r="I2575">
        <v>5.19</v>
      </c>
      <c r="J2575">
        <v>2.7149999999999999</v>
      </c>
    </row>
    <row r="2576" spans="1:10" x14ac:dyDescent="0.25">
      <c r="A2576">
        <v>463.62900000000002</v>
      </c>
      <c r="B2576">
        <v>0.56899999999999995</v>
      </c>
      <c r="C2576">
        <v>0.56100000000000005</v>
      </c>
      <c r="D2576">
        <v>0.59199999999999997</v>
      </c>
      <c r="E2576">
        <v>0.6</v>
      </c>
      <c r="F2576">
        <v>0.43099999999999999</v>
      </c>
      <c r="G2576">
        <v>0.32800000000000001</v>
      </c>
      <c r="H2576">
        <v>0.13600000000000001</v>
      </c>
      <c r="I2576">
        <v>4.5999999999999996</v>
      </c>
      <c r="J2576">
        <v>14.79</v>
      </c>
    </row>
    <row r="2577" spans="1:10" x14ac:dyDescent="0.25">
      <c r="A2577">
        <v>463.78499999999997</v>
      </c>
      <c r="B2577">
        <v>0.58699999999999997</v>
      </c>
      <c r="C2577">
        <v>0.82299999999999995</v>
      </c>
      <c r="D2577">
        <v>5.7720000000000002</v>
      </c>
      <c r="E2577">
        <v>21.23</v>
      </c>
      <c r="F2577">
        <v>9.5389999999999997</v>
      </c>
      <c r="G2577">
        <v>2.2189999999999999</v>
      </c>
      <c r="H2577">
        <v>1.0189999999999999</v>
      </c>
      <c r="I2577">
        <v>3.81</v>
      </c>
      <c r="J2577">
        <v>156.9</v>
      </c>
    </row>
    <row r="2578" spans="1:10" x14ac:dyDescent="0.25">
      <c r="A2578">
        <v>463.80399999999997</v>
      </c>
      <c r="B2578">
        <v>0.58099999999999996</v>
      </c>
      <c r="C2578">
        <v>0.55700000000000005</v>
      </c>
      <c r="D2578">
        <v>1.0249999999999999</v>
      </c>
      <c r="E2578">
        <v>2.67</v>
      </c>
      <c r="F2578">
        <v>2.2589999999999999</v>
      </c>
      <c r="G2578">
        <v>0.43</v>
      </c>
      <c r="H2578">
        <v>0.112</v>
      </c>
      <c r="I2578">
        <v>4.0599999999999996</v>
      </c>
      <c r="J2578">
        <v>30.962</v>
      </c>
    </row>
    <row r="2579" spans="1:10" x14ac:dyDescent="0.25">
      <c r="A2579">
        <v>463.90100000000001</v>
      </c>
      <c r="B2579">
        <v>0.68200000000000005</v>
      </c>
      <c r="C2579">
        <v>0.73199999999999998</v>
      </c>
      <c r="D2579">
        <v>3.222</v>
      </c>
      <c r="E2579">
        <v>6.7770000000000001</v>
      </c>
      <c r="F2579">
        <v>4.0839999999999996</v>
      </c>
      <c r="G2579">
        <v>0.61499999999999999</v>
      </c>
      <c r="H2579">
        <v>0.35</v>
      </c>
      <c r="I2579">
        <v>4.0199999999999996</v>
      </c>
      <c r="J2579">
        <v>66.218999999999994</v>
      </c>
    </row>
    <row r="2580" spans="1:10" x14ac:dyDescent="0.25">
      <c r="A2580">
        <v>464.12900000000002</v>
      </c>
      <c r="B2580">
        <v>0.157</v>
      </c>
      <c r="C2580">
        <v>0.111</v>
      </c>
      <c r="D2580">
        <v>8.3000000000000004E-2</v>
      </c>
      <c r="E2580">
        <v>6.2E-2</v>
      </c>
      <c r="F2580">
        <v>4.1000000000000002E-2</v>
      </c>
      <c r="G2580">
        <v>3.4000000000000002E-2</v>
      </c>
      <c r="H2580">
        <v>2.1999999999999999E-2</v>
      </c>
      <c r="I2580">
        <v>5.18</v>
      </c>
      <c r="J2580">
        <v>2.6389999999999998</v>
      </c>
    </row>
    <row r="2581" spans="1:10" x14ac:dyDescent="0.25">
      <c r="A2581">
        <v>464.178</v>
      </c>
      <c r="B2581">
        <v>0.157</v>
      </c>
      <c r="C2581">
        <v>0.112</v>
      </c>
      <c r="D2581">
        <v>8.6999999999999994E-2</v>
      </c>
      <c r="E2581">
        <v>6.3E-2</v>
      </c>
      <c r="F2581">
        <v>3.6999999999999998E-2</v>
      </c>
      <c r="G2581">
        <v>2.8000000000000001E-2</v>
      </c>
      <c r="H2581">
        <v>1.7000000000000001E-2</v>
      </c>
      <c r="I2581">
        <v>5.28</v>
      </c>
      <c r="J2581">
        <v>2.6379999999999999</v>
      </c>
    </row>
    <row r="2582" spans="1:10" x14ac:dyDescent="0.25">
      <c r="A2582">
        <v>464.20299999999997</v>
      </c>
      <c r="B2582">
        <v>0.155</v>
      </c>
      <c r="C2582">
        <v>0.114</v>
      </c>
      <c r="D2582">
        <v>0.09</v>
      </c>
      <c r="E2582">
        <v>6.4000000000000001E-2</v>
      </c>
      <c r="F2582">
        <v>4.2999999999999997E-2</v>
      </c>
      <c r="G2582">
        <v>3.1E-2</v>
      </c>
      <c r="H2582">
        <v>1.7000000000000001E-2</v>
      </c>
      <c r="I2582">
        <v>5.23</v>
      </c>
      <c r="J2582">
        <v>2.6850000000000001</v>
      </c>
    </row>
    <row r="2583" spans="1:10" x14ac:dyDescent="0.25">
      <c r="A2583">
        <v>464.23199999999997</v>
      </c>
      <c r="B2583">
        <v>0.58599999999999997</v>
      </c>
      <c r="C2583">
        <v>0.59499999999999997</v>
      </c>
      <c r="D2583">
        <v>1.462</v>
      </c>
      <c r="E2583">
        <v>8.9139999999999997</v>
      </c>
      <c r="F2583">
        <v>2.9550000000000001</v>
      </c>
      <c r="G2583">
        <v>0.44700000000000001</v>
      </c>
      <c r="H2583">
        <v>0.186</v>
      </c>
      <c r="I2583">
        <v>4</v>
      </c>
      <c r="J2583">
        <v>60.582000000000001</v>
      </c>
    </row>
    <row r="2584" spans="1:10" x14ac:dyDescent="0.25">
      <c r="A2584">
        <v>464.35899999999998</v>
      </c>
      <c r="B2584">
        <v>0.59499999999999997</v>
      </c>
      <c r="C2584">
        <v>0.55400000000000005</v>
      </c>
      <c r="D2584">
        <v>0.63100000000000001</v>
      </c>
      <c r="E2584">
        <v>0.58099999999999996</v>
      </c>
      <c r="F2584">
        <v>0.45700000000000002</v>
      </c>
      <c r="G2584">
        <v>0.36099999999999999</v>
      </c>
      <c r="H2584">
        <v>0.13300000000000001</v>
      </c>
      <c r="I2584">
        <v>4.59</v>
      </c>
      <c r="J2584">
        <v>15.194000000000001</v>
      </c>
    </row>
    <row r="2585" spans="1:10" x14ac:dyDescent="0.25">
      <c r="A2585">
        <v>464.404</v>
      </c>
      <c r="B2585">
        <v>0.57599999999999996</v>
      </c>
      <c r="C2585">
        <v>0.80600000000000005</v>
      </c>
      <c r="D2585">
        <v>4.319</v>
      </c>
      <c r="E2585">
        <v>13.113</v>
      </c>
      <c r="F2585">
        <v>8.7490000000000006</v>
      </c>
      <c r="G2585">
        <v>0.49199999999999999</v>
      </c>
      <c r="H2585">
        <v>0.312</v>
      </c>
      <c r="I2585">
        <v>3.89</v>
      </c>
      <c r="J2585">
        <v>110.459</v>
      </c>
    </row>
    <row r="2586" spans="1:10" x14ac:dyDescent="0.25">
      <c r="A2586">
        <v>464.57900000000001</v>
      </c>
      <c r="B2586">
        <v>0.155</v>
      </c>
      <c r="C2586">
        <v>0.112</v>
      </c>
      <c r="D2586">
        <v>8.5000000000000006E-2</v>
      </c>
      <c r="E2586">
        <v>6.7000000000000004E-2</v>
      </c>
      <c r="F2586">
        <v>4.5999999999999999E-2</v>
      </c>
      <c r="G2586">
        <v>3.5999999999999997E-2</v>
      </c>
      <c r="H2586">
        <v>2.7E-2</v>
      </c>
      <c r="I2586">
        <v>5.09</v>
      </c>
      <c r="J2586">
        <v>2.6880000000000002</v>
      </c>
    </row>
    <row r="2587" spans="1:10" x14ac:dyDescent="0.25">
      <c r="A2587">
        <v>464.67099999999999</v>
      </c>
      <c r="B2587">
        <v>0.156</v>
      </c>
      <c r="C2587">
        <v>0.114</v>
      </c>
      <c r="D2587">
        <v>8.8999999999999996E-2</v>
      </c>
      <c r="E2587">
        <v>0.06</v>
      </c>
      <c r="F2587">
        <v>0.04</v>
      </c>
      <c r="G2587">
        <v>3.1E-2</v>
      </c>
      <c r="H2587">
        <v>2.1999999999999999E-2</v>
      </c>
      <c r="I2587">
        <v>5.21</v>
      </c>
      <c r="J2587">
        <v>2.6640000000000001</v>
      </c>
    </row>
    <row r="2588" spans="1:10" x14ac:dyDescent="0.25">
      <c r="A2588">
        <v>464.77100000000002</v>
      </c>
      <c r="B2588">
        <v>0.61</v>
      </c>
      <c r="C2588">
        <v>0.83399999999999996</v>
      </c>
      <c r="D2588">
        <v>4.4269999999999996</v>
      </c>
      <c r="E2588">
        <v>19.693999999999999</v>
      </c>
      <c r="F2588">
        <v>7.4610000000000003</v>
      </c>
      <c r="G2588">
        <v>0.747</v>
      </c>
      <c r="H2588">
        <v>1.0649999999999999</v>
      </c>
      <c r="I2588">
        <v>3.88</v>
      </c>
      <c r="J2588">
        <v>135.12100000000001</v>
      </c>
    </row>
    <row r="2589" spans="1:10" x14ac:dyDescent="0.25">
      <c r="A2589">
        <v>464.80099999999999</v>
      </c>
      <c r="B2589">
        <v>0.66600000000000004</v>
      </c>
      <c r="C2589">
        <v>1.2609999999999999</v>
      </c>
      <c r="D2589">
        <v>6.8380000000000001</v>
      </c>
      <c r="E2589">
        <v>43.378</v>
      </c>
      <c r="F2589">
        <v>14.388</v>
      </c>
      <c r="G2589">
        <v>1.3740000000000001</v>
      </c>
      <c r="H2589">
        <v>1.2969999999999999</v>
      </c>
      <c r="I2589">
        <v>3.86</v>
      </c>
      <c r="J2589">
        <v>267.14299999999997</v>
      </c>
    </row>
    <row r="2590" spans="1:10" x14ac:dyDescent="0.25">
      <c r="A2590">
        <v>464.93099999999998</v>
      </c>
      <c r="B2590">
        <v>0.58899999999999997</v>
      </c>
      <c r="C2590">
        <v>0.56499999999999995</v>
      </c>
      <c r="D2590">
        <v>0.60799999999999998</v>
      </c>
      <c r="E2590">
        <v>0.64300000000000002</v>
      </c>
      <c r="F2590">
        <v>0.41299999999999998</v>
      </c>
      <c r="G2590">
        <v>0.308</v>
      </c>
      <c r="H2590">
        <v>0.125</v>
      </c>
      <c r="I2590">
        <v>4.6500000000000004</v>
      </c>
      <c r="J2590">
        <v>15.111000000000001</v>
      </c>
    </row>
    <row r="2591" spans="1:10" x14ac:dyDescent="0.25">
      <c r="A2591">
        <v>464.964</v>
      </c>
      <c r="B2591">
        <v>0.60599999999999998</v>
      </c>
      <c r="C2591">
        <v>0.65</v>
      </c>
      <c r="D2591">
        <v>2.6789999999999998</v>
      </c>
      <c r="E2591">
        <v>7.3810000000000002</v>
      </c>
      <c r="F2591">
        <v>4.4130000000000003</v>
      </c>
      <c r="G2591">
        <v>0.43</v>
      </c>
      <c r="H2591">
        <v>0.154</v>
      </c>
      <c r="I2591">
        <v>4</v>
      </c>
      <c r="J2591">
        <v>65.316999999999993</v>
      </c>
    </row>
    <row r="2592" spans="1:10" x14ac:dyDescent="0.25">
      <c r="A2592">
        <v>465</v>
      </c>
      <c r="B2592">
        <v>0.67300000000000004</v>
      </c>
      <c r="C2592">
        <v>0.72399999999999998</v>
      </c>
      <c r="D2592">
        <v>3.5049999999999999</v>
      </c>
      <c r="E2592">
        <v>10.002000000000001</v>
      </c>
      <c r="F2592">
        <v>5.2380000000000004</v>
      </c>
      <c r="G2592">
        <v>0.76200000000000001</v>
      </c>
      <c r="H2592">
        <v>0.23300000000000001</v>
      </c>
      <c r="I2592">
        <v>3.98</v>
      </c>
      <c r="J2592">
        <v>84.061999999999998</v>
      </c>
    </row>
    <row r="2593" spans="1:10" x14ac:dyDescent="0.25">
      <c r="A2593">
        <v>465.13599999999997</v>
      </c>
      <c r="B2593">
        <v>0.59199999999999997</v>
      </c>
      <c r="C2593">
        <v>0.56299999999999994</v>
      </c>
      <c r="D2593">
        <v>0.77900000000000003</v>
      </c>
      <c r="E2593">
        <v>2.4449999999999998</v>
      </c>
      <c r="F2593">
        <v>1.8979999999999999</v>
      </c>
      <c r="G2593">
        <v>0.41299999999999998</v>
      </c>
      <c r="H2593">
        <v>0.14099999999999999</v>
      </c>
      <c r="I2593">
        <v>4.08</v>
      </c>
      <c r="J2593">
        <v>27.855</v>
      </c>
    </row>
    <row r="2594" spans="1:10" x14ac:dyDescent="0.25">
      <c r="A2594">
        <v>465.29</v>
      </c>
      <c r="B2594">
        <v>0.155</v>
      </c>
      <c r="C2594">
        <v>0.114</v>
      </c>
      <c r="D2594">
        <v>8.4000000000000005E-2</v>
      </c>
      <c r="E2594">
        <v>6.9000000000000006E-2</v>
      </c>
      <c r="F2594">
        <v>4.9000000000000002E-2</v>
      </c>
      <c r="G2594">
        <v>0.03</v>
      </c>
      <c r="H2594">
        <v>2.1000000000000001E-2</v>
      </c>
      <c r="I2594">
        <v>5.16</v>
      </c>
      <c r="J2594">
        <v>2.6890000000000001</v>
      </c>
    </row>
    <row r="2595" spans="1:10" x14ac:dyDescent="0.25">
      <c r="A2595">
        <v>465.33500000000004</v>
      </c>
      <c r="B2595">
        <v>0.59699999999999998</v>
      </c>
      <c r="C2595">
        <v>0.56899999999999995</v>
      </c>
      <c r="D2595">
        <v>0.60299999999999998</v>
      </c>
      <c r="E2595">
        <v>0.627</v>
      </c>
      <c r="F2595">
        <v>0.40799999999999997</v>
      </c>
      <c r="G2595">
        <v>0.28399999999999997</v>
      </c>
      <c r="H2595">
        <v>0.129</v>
      </c>
      <c r="I2595">
        <v>4.67</v>
      </c>
      <c r="J2595">
        <v>15.037000000000001</v>
      </c>
    </row>
    <row r="2596" spans="1:10" x14ac:dyDescent="0.25">
      <c r="A2596">
        <v>465.50299999999999</v>
      </c>
      <c r="B2596">
        <v>0.55500000000000005</v>
      </c>
      <c r="C2596">
        <v>0.57199999999999995</v>
      </c>
      <c r="D2596">
        <v>0.59899999999999998</v>
      </c>
      <c r="E2596">
        <v>1.34</v>
      </c>
      <c r="F2596">
        <v>0.90600000000000003</v>
      </c>
      <c r="G2596">
        <v>0.33</v>
      </c>
      <c r="H2596">
        <v>0.157</v>
      </c>
      <c r="I2596">
        <v>4.3099999999999996</v>
      </c>
      <c r="J2596">
        <v>19.213999999999999</v>
      </c>
    </row>
    <row r="2597" spans="1:10" x14ac:dyDescent="0.25">
      <c r="A2597">
        <v>465.58600000000001</v>
      </c>
      <c r="B2597">
        <v>0.59099999999999997</v>
      </c>
      <c r="C2597">
        <v>0.58499999999999996</v>
      </c>
      <c r="D2597">
        <v>1.4750000000000001</v>
      </c>
      <c r="E2597">
        <v>7.8869999999999996</v>
      </c>
      <c r="F2597">
        <v>2.8140000000000001</v>
      </c>
      <c r="G2597">
        <v>0.34599999999999997</v>
      </c>
      <c r="H2597">
        <v>0.158</v>
      </c>
      <c r="I2597">
        <v>4.03</v>
      </c>
      <c r="J2597">
        <v>55.859000000000002</v>
      </c>
    </row>
    <row r="2598" spans="1:10" x14ac:dyDescent="0.25">
      <c r="A2598">
        <v>465.61199999999997</v>
      </c>
      <c r="B2598">
        <v>0.85</v>
      </c>
      <c r="C2598">
        <v>3.4550000000000001</v>
      </c>
      <c r="D2598">
        <v>23.198</v>
      </c>
      <c r="E2598">
        <v>91.775000000000006</v>
      </c>
      <c r="F2598">
        <v>54.158999999999999</v>
      </c>
      <c r="G2598">
        <v>3.629</v>
      </c>
      <c r="H2598">
        <v>2.4500000000000002</v>
      </c>
      <c r="I2598">
        <v>3.8</v>
      </c>
      <c r="J2598">
        <v>681.95600000000002</v>
      </c>
    </row>
    <row r="2599" spans="1:10" x14ac:dyDescent="0.25">
      <c r="A2599">
        <v>465.74799999999999</v>
      </c>
      <c r="B2599">
        <v>0.60099999999999998</v>
      </c>
      <c r="C2599">
        <v>0.61099999999999999</v>
      </c>
      <c r="D2599">
        <v>2.6520000000000001</v>
      </c>
      <c r="E2599">
        <v>12.167999999999999</v>
      </c>
      <c r="F2599">
        <v>6.0030000000000001</v>
      </c>
      <c r="G2599">
        <v>0.63200000000000001</v>
      </c>
      <c r="H2599">
        <v>0.29199999999999998</v>
      </c>
      <c r="I2599">
        <v>3.89</v>
      </c>
      <c r="J2599">
        <v>89.37</v>
      </c>
    </row>
    <row r="2600" spans="1:10" x14ac:dyDescent="0.25">
      <c r="A2600">
        <v>465.84399999999999</v>
      </c>
      <c r="B2600">
        <v>0.626</v>
      </c>
      <c r="C2600">
        <v>0.67400000000000004</v>
      </c>
      <c r="D2600">
        <v>1.665</v>
      </c>
      <c r="E2600">
        <v>8.3040000000000003</v>
      </c>
      <c r="F2600">
        <v>3.21</v>
      </c>
      <c r="G2600">
        <v>0.52100000000000002</v>
      </c>
      <c r="H2600">
        <v>0.17499999999999999</v>
      </c>
      <c r="I2600">
        <v>4.01</v>
      </c>
      <c r="J2600">
        <v>60.816000000000003</v>
      </c>
    </row>
    <row r="2601" spans="1:10" x14ac:dyDescent="0.25">
      <c r="A2601">
        <v>465.95600000000002</v>
      </c>
      <c r="B2601">
        <v>0.159</v>
      </c>
      <c r="C2601">
        <v>0.11700000000000001</v>
      </c>
      <c r="D2601">
        <v>9.1999999999999998E-2</v>
      </c>
      <c r="E2601">
        <v>5.8999999999999997E-2</v>
      </c>
      <c r="F2601">
        <v>3.7999999999999999E-2</v>
      </c>
      <c r="G2601">
        <v>2.7E-2</v>
      </c>
      <c r="H2601">
        <v>2.5000000000000001E-2</v>
      </c>
      <c r="I2601">
        <v>5.23</v>
      </c>
      <c r="J2601">
        <v>2.7010000000000001</v>
      </c>
    </row>
    <row r="2602" spans="1:10" x14ac:dyDescent="0.25">
      <c r="A2602">
        <v>465.98900000000003</v>
      </c>
      <c r="B2602">
        <v>0.58299999999999996</v>
      </c>
      <c r="C2602">
        <v>0.73299999999999998</v>
      </c>
      <c r="D2602">
        <v>3.2320000000000002</v>
      </c>
      <c r="E2602">
        <v>17.466000000000001</v>
      </c>
      <c r="F2602">
        <v>7.9260000000000002</v>
      </c>
      <c r="G2602">
        <v>0.63</v>
      </c>
      <c r="H2602">
        <v>0.89900000000000002</v>
      </c>
      <c r="I2602">
        <v>3.83</v>
      </c>
      <c r="J2602">
        <v>120.44199999999999</v>
      </c>
    </row>
    <row r="2603" spans="1:10" x14ac:dyDescent="0.25">
      <c r="A2603">
        <v>466.08199999999999</v>
      </c>
      <c r="B2603">
        <v>0.57199999999999995</v>
      </c>
      <c r="C2603">
        <v>0.55700000000000005</v>
      </c>
      <c r="D2603">
        <v>1.145</v>
      </c>
      <c r="E2603">
        <v>4.6680000000000001</v>
      </c>
      <c r="F2603">
        <v>2.504</v>
      </c>
      <c r="G2603">
        <v>0.42399999999999999</v>
      </c>
      <c r="H2603">
        <v>9.1999999999999998E-2</v>
      </c>
      <c r="I2603">
        <v>4.04</v>
      </c>
      <c r="J2603">
        <v>40.19</v>
      </c>
    </row>
    <row r="2604" spans="1:10" x14ac:dyDescent="0.25">
      <c r="A2604">
        <v>466.108</v>
      </c>
      <c r="B2604">
        <v>0.59199999999999997</v>
      </c>
      <c r="C2604">
        <v>0.54400000000000004</v>
      </c>
      <c r="D2604">
        <v>0.97099999999999997</v>
      </c>
      <c r="E2604">
        <v>4.6369999999999996</v>
      </c>
      <c r="F2604">
        <v>3.774</v>
      </c>
      <c r="G2604">
        <v>0.59499999999999997</v>
      </c>
      <c r="H2604">
        <v>0.17899999999999999</v>
      </c>
      <c r="I2604">
        <v>3.85</v>
      </c>
      <c r="J2604">
        <v>43.502000000000002</v>
      </c>
    </row>
    <row r="2605" spans="1:10" x14ac:dyDescent="0.25">
      <c r="A2605">
        <v>466.15600000000001</v>
      </c>
      <c r="B2605">
        <v>0.155</v>
      </c>
      <c r="C2605">
        <v>0.114</v>
      </c>
      <c r="D2605">
        <v>8.4000000000000005E-2</v>
      </c>
      <c r="E2605">
        <v>6.8000000000000005E-2</v>
      </c>
      <c r="F2605">
        <v>4.5999999999999999E-2</v>
      </c>
      <c r="G2605">
        <v>4.1000000000000002E-2</v>
      </c>
      <c r="H2605">
        <v>2.7E-2</v>
      </c>
      <c r="I2605">
        <v>5.07</v>
      </c>
      <c r="J2605">
        <v>2.714</v>
      </c>
    </row>
    <row r="2606" spans="1:10" x14ac:dyDescent="0.25">
      <c r="A2606">
        <v>466.209</v>
      </c>
      <c r="B2606">
        <v>0.57299999999999995</v>
      </c>
      <c r="C2606">
        <v>0.61199999999999999</v>
      </c>
      <c r="D2606">
        <v>1.8</v>
      </c>
      <c r="E2606">
        <v>6.2619999999999996</v>
      </c>
      <c r="F2606">
        <v>3.3479999999999999</v>
      </c>
      <c r="G2606">
        <v>0.44600000000000001</v>
      </c>
      <c r="H2606">
        <v>0.219</v>
      </c>
      <c r="I2606">
        <v>3.99</v>
      </c>
      <c r="J2606">
        <v>52.886000000000003</v>
      </c>
    </row>
    <row r="2607" spans="1:10" x14ac:dyDescent="0.25">
      <c r="A2607">
        <v>466.32900000000001</v>
      </c>
      <c r="B2607">
        <v>0.157</v>
      </c>
      <c r="C2607">
        <v>0.113</v>
      </c>
      <c r="D2607">
        <v>0.09</v>
      </c>
      <c r="E2607">
        <v>5.8999999999999997E-2</v>
      </c>
      <c r="F2607">
        <v>3.7999999999999999E-2</v>
      </c>
      <c r="G2607">
        <v>0.03</v>
      </c>
      <c r="H2607">
        <v>0.02</v>
      </c>
      <c r="I2607">
        <v>5.24</v>
      </c>
      <c r="J2607">
        <v>2.665</v>
      </c>
    </row>
    <row r="2608" spans="1:10" x14ac:dyDescent="0.25">
      <c r="A2608">
        <v>466.37299999999999</v>
      </c>
      <c r="B2608">
        <v>0.61399999999999999</v>
      </c>
      <c r="C2608">
        <v>0.57999999999999996</v>
      </c>
      <c r="D2608">
        <v>0.63100000000000001</v>
      </c>
      <c r="E2608">
        <v>1.1180000000000001</v>
      </c>
      <c r="F2608">
        <v>0.878</v>
      </c>
      <c r="G2608">
        <v>0.35299999999999998</v>
      </c>
      <c r="H2608">
        <v>0.14799999999999999</v>
      </c>
      <c r="I2608">
        <v>4.37</v>
      </c>
      <c r="J2608">
        <v>18.893000000000001</v>
      </c>
    </row>
    <row r="2609" spans="1:10" x14ac:dyDescent="0.25">
      <c r="A2609">
        <v>466.45499999999998</v>
      </c>
      <c r="B2609">
        <v>0.16</v>
      </c>
      <c r="C2609">
        <v>0.11700000000000001</v>
      </c>
      <c r="D2609">
        <v>8.8999999999999996E-2</v>
      </c>
      <c r="E2609">
        <v>6.2E-2</v>
      </c>
      <c r="F2609">
        <v>3.6999999999999998E-2</v>
      </c>
      <c r="G2609">
        <v>2.7E-2</v>
      </c>
      <c r="H2609">
        <v>2.4E-2</v>
      </c>
      <c r="I2609">
        <v>5.24</v>
      </c>
      <c r="J2609">
        <v>2.7029999999999998</v>
      </c>
    </row>
    <row r="2610" spans="1:10" x14ac:dyDescent="0.25">
      <c r="A2610">
        <v>466.483</v>
      </c>
      <c r="B2610">
        <v>0.58599999999999997</v>
      </c>
      <c r="C2610">
        <v>0.58199999999999996</v>
      </c>
      <c r="D2610">
        <v>0.92</v>
      </c>
      <c r="E2610">
        <v>2.3580000000000001</v>
      </c>
      <c r="F2610">
        <v>2.6619999999999999</v>
      </c>
      <c r="G2610">
        <v>0.40200000000000002</v>
      </c>
      <c r="H2610">
        <v>0.16600000000000001</v>
      </c>
      <c r="I2610">
        <v>3.98</v>
      </c>
      <c r="J2610">
        <v>30.576000000000001</v>
      </c>
    </row>
    <row r="2611" spans="1:10" x14ac:dyDescent="0.25">
      <c r="A2611">
        <v>466.58799999999997</v>
      </c>
      <c r="B2611">
        <v>0.56999999999999995</v>
      </c>
      <c r="C2611">
        <v>0.57899999999999996</v>
      </c>
      <c r="D2611">
        <v>0.59299999999999997</v>
      </c>
      <c r="E2611">
        <v>0.54800000000000004</v>
      </c>
      <c r="F2611">
        <v>0.38700000000000001</v>
      </c>
      <c r="G2611">
        <v>0.29299999999999998</v>
      </c>
      <c r="H2611">
        <v>0.13900000000000001</v>
      </c>
      <c r="I2611">
        <v>4.67</v>
      </c>
      <c r="J2611">
        <v>14.505000000000001</v>
      </c>
    </row>
    <row r="2612" spans="1:10" x14ac:dyDescent="0.25">
      <c r="A2612">
        <v>466.68900000000002</v>
      </c>
      <c r="B2612">
        <v>0.55700000000000005</v>
      </c>
      <c r="C2612">
        <v>0.53500000000000003</v>
      </c>
      <c r="D2612">
        <v>0.59499999999999997</v>
      </c>
      <c r="E2612">
        <v>0.622</v>
      </c>
      <c r="F2612">
        <v>0.43099999999999999</v>
      </c>
      <c r="G2612">
        <v>0.38200000000000001</v>
      </c>
      <c r="H2612">
        <v>0.106</v>
      </c>
      <c r="I2612">
        <v>4.57</v>
      </c>
      <c r="J2612">
        <v>14.739000000000001</v>
      </c>
    </row>
    <row r="2613" spans="1:10" x14ac:dyDescent="0.25">
      <c r="A2613">
        <v>466.78199999999998</v>
      </c>
      <c r="B2613">
        <v>0.156</v>
      </c>
      <c r="C2613">
        <v>0.11</v>
      </c>
      <c r="D2613">
        <v>8.5000000000000006E-2</v>
      </c>
      <c r="E2613">
        <v>6.7000000000000004E-2</v>
      </c>
      <c r="F2613">
        <v>4.8000000000000001E-2</v>
      </c>
      <c r="G2613">
        <v>3.2000000000000001E-2</v>
      </c>
      <c r="H2613">
        <v>2.5000000000000001E-2</v>
      </c>
      <c r="I2613">
        <v>5.12</v>
      </c>
      <c r="J2613">
        <v>2.6840000000000002</v>
      </c>
    </row>
    <row r="2614" spans="1:10" x14ac:dyDescent="0.25">
      <c r="A2614">
        <v>466.803</v>
      </c>
      <c r="B2614">
        <v>0.55800000000000005</v>
      </c>
      <c r="C2614">
        <v>0.56299999999999994</v>
      </c>
      <c r="D2614">
        <v>1.1879999999999999</v>
      </c>
      <c r="E2614">
        <v>3.464</v>
      </c>
      <c r="F2614">
        <v>2.0139999999999998</v>
      </c>
      <c r="G2614">
        <v>0.42</v>
      </c>
      <c r="H2614">
        <v>0.14599999999999999</v>
      </c>
      <c r="I2614">
        <v>4.08</v>
      </c>
      <c r="J2614">
        <v>34.11</v>
      </c>
    </row>
    <row r="2615" spans="1:10" x14ac:dyDescent="0.25">
      <c r="A2615">
        <v>466.98900000000003</v>
      </c>
      <c r="B2615">
        <v>0.57199999999999995</v>
      </c>
      <c r="C2615">
        <v>0.57599999999999996</v>
      </c>
      <c r="D2615">
        <v>0.59699999999999998</v>
      </c>
      <c r="E2615">
        <v>0.63800000000000001</v>
      </c>
      <c r="F2615">
        <v>0.39500000000000002</v>
      </c>
      <c r="G2615">
        <v>0.36699999999999999</v>
      </c>
      <c r="H2615">
        <v>0.155</v>
      </c>
      <c r="I2615">
        <v>4.57</v>
      </c>
      <c r="J2615">
        <v>15.074</v>
      </c>
    </row>
    <row r="2616" spans="1:10" x14ac:dyDescent="0.25">
      <c r="A2616">
        <v>467.005</v>
      </c>
      <c r="B2616">
        <v>0.60199999999999998</v>
      </c>
      <c r="C2616">
        <v>0.56599999999999995</v>
      </c>
      <c r="D2616">
        <v>0.74</v>
      </c>
      <c r="E2616">
        <v>2.391</v>
      </c>
      <c r="F2616">
        <v>1.5760000000000001</v>
      </c>
      <c r="G2616">
        <v>0.313</v>
      </c>
      <c r="H2616">
        <v>0.13600000000000001</v>
      </c>
      <c r="I2616">
        <v>4.17</v>
      </c>
      <c r="J2616">
        <v>26.364000000000001</v>
      </c>
    </row>
    <row r="2617" spans="1:10" x14ac:dyDescent="0.25">
      <c r="A2617">
        <v>467.14</v>
      </c>
      <c r="B2617">
        <v>0.62</v>
      </c>
      <c r="C2617">
        <v>0.56200000000000006</v>
      </c>
      <c r="D2617">
        <v>0.60799999999999998</v>
      </c>
      <c r="E2617">
        <v>0.59299999999999997</v>
      </c>
      <c r="F2617">
        <v>0.39300000000000002</v>
      </c>
      <c r="G2617">
        <v>0.29399999999999998</v>
      </c>
      <c r="H2617">
        <v>0.11899999999999999</v>
      </c>
      <c r="I2617">
        <v>4.71</v>
      </c>
      <c r="J2617">
        <v>15.006</v>
      </c>
    </row>
    <row r="2618" spans="1:10" x14ac:dyDescent="0.25">
      <c r="A2618">
        <v>467.18799999999999</v>
      </c>
      <c r="B2618">
        <v>0.624</v>
      </c>
      <c r="C2618">
        <v>0.61</v>
      </c>
      <c r="D2618">
        <v>0.56399999999999995</v>
      </c>
      <c r="E2618">
        <v>0.64600000000000002</v>
      </c>
      <c r="F2618">
        <v>0.44700000000000001</v>
      </c>
      <c r="G2618">
        <v>0.28499999999999998</v>
      </c>
      <c r="H2618">
        <v>0.13800000000000001</v>
      </c>
      <c r="I2618">
        <v>4.67</v>
      </c>
      <c r="J2618">
        <v>15.481999999999999</v>
      </c>
    </row>
    <row r="2619" spans="1:10" x14ac:dyDescent="0.25">
      <c r="A2619">
        <v>467.22899999999998</v>
      </c>
      <c r="B2619">
        <v>0.59699999999999998</v>
      </c>
      <c r="C2619">
        <v>0.58099999999999996</v>
      </c>
      <c r="D2619">
        <v>1.0209999999999999</v>
      </c>
      <c r="E2619">
        <v>2.6150000000000002</v>
      </c>
      <c r="F2619">
        <v>1.516</v>
      </c>
      <c r="G2619">
        <v>0.34</v>
      </c>
      <c r="H2619">
        <v>0.14099999999999999</v>
      </c>
      <c r="I2619">
        <v>4.2</v>
      </c>
      <c r="J2619">
        <v>28.6</v>
      </c>
    </row>
    <row r="2620" spans="1:10" x14ac:dyDescent="0.25">
      <c r="A2620">
        <v>467.35</v>
      </c>
      <c r="B2620">
        <v>0.56499999999999995</v>
      </c>
      <c r="C2620">
        <v>0.61599999999999999</v>
      </c>
      <c r="D2620">
        <v>2.9830000000000001</v>
      </c>
      <c r="E2620">
        <v>14.135999999999999</v>
      </c>
      <c r="F2620">
        <v>7.2889999999999997</v>
      </c>
      <c r="G2620">
        <v>0.54900000000000004</v>
      </c>
      <c r="H2620">
        <v>0.53600000000000003</v>
      </c>
      <c r="I2620">
        <v>3.85</v>
      </c>
      <c r="J2620">
        <v>102.60899999999999</v>
      </c>
    </row>
    <row r="2621" spans="1:10" x14ac:dyDescent="0.25">
      <c r="A2621">
        <v>467.36500000000001</v>
      </c>
      <c r="B2621">
        <v>0.65500000000000003</v>
      </c>
      <c r="C2621">
        <v>0.67200000000000004</v>
      </c>
      <c r="D2621">
        <v>2.8479999999999999</v>
      </c>
      <c r="E2621">
        <v>14.68</v>
      </c>
      <c r="F2621">
        <v>5.883</v>
      </c>
      <c r="G2621">
        <v>0.89</v>
      </c>
      <c r="H2621">
        <v>0.42</v>
      </c>
      <c r="I2621">
        <v>3.89</v>
      </c>
      <c r="J2621">
        <v>101.425</v>
      </c>
    </row>
    <row r="2622" spans="1:10" x14ac:dyDescent="0.25">
      <c r="A2622">
        <v>467.41300000000001</v>
      </c>
      <c r="B2622">
        <v>0.58099999999999996</v>
      </c>
      <c r="C2622">
        <v>0.73</v>
      </c>
      <c r="D2622">
        <v>3.8119999999999998</v>
      </c>
      <c r="E2622">
        <v>21.414999999999999</v>
      </c>
      <c r="F2622">
        <v>8.2159999999999993</v>
      </c>
      <c r="G2622">
        <v>0.59299999999999997</v>
      </c>
      <c r="H2622">
        <v>1.0089999999999999</v>
      </c>
      <c r="I2622">
        <v>3.85</v>
      </c>
      <c r="J2622">
        <v>140.011</v>
      </c>
    </row>
    <row r="2623" spans="1:10" x14ac:dyDescent="0.25">
      <c r="A2623">
        <v>467.60699999999997</v>
      </c>
      <c r="B2623">
        <v>0.155</v>
      </c>
      <c r="C2623">
        <v>0.115</v>
      </c>
      <c r="D2623">
        <v>8.6999999999999994E-2</v>
      </c>
      <c r="E2623">
        <v>5.7000000000000002E-2</v>
      </c>
      <c r="F2623">
        <v>4.3999999999999997E-2</v>
      </c>
      <c r="G2623">
        <v>2.5999999999999999E-2</v>
      </c>
      <c r="H2623">
        <v>2.1000000000000001E-2</v>
      </c>
      <c r="I2623">
        <v>5.23</v>
      </c>
      <c r="J2623">
        <v>2.6429999999999998</v>
      </c>
    </row>
    <row r="2624" spans="1:10" x14ac:dyDescent="0.25">
      <c r="A2624">
        <v>467.64100000000002</v>
      </c>
      <c r="B2624">
        <v>0.61499999999999999</v>
      </c>
      <c r="C2624">
        <v>1.004</v>
      </c>
      <c r="D2624">
        <v>5.2130000000000001</v>
      </c>
      <c r="E2624">
        <v>30.109000000000002</v>
      </c>
      <c r="F2624">
        <v>10.163</v>
      </c>
      <c r="G2624">
        <v>1.171</v>
      </c>
      <c r="H2624">
        <v>1.3680000000000001</v>
      </c>
      <c r="I2624">
        <v>3.85</v>
      </c>
      <c r="J2624">
        <v>191.03100000000001</v>
      </c>
    </row>
    <row r="2625" spans="1:10" x14ac:dyDescent="0.25">
      <c r="A2625">
        <v>467.67</v>
      </c>
      <c r="B2625">
        <v>0.622</v>
      </c>
      <c r="C2625">
        <v>0.75900000000000001</v>
      </c>
      <c r="D2625">
        <v>3.6240000000000001</v>
      </c>
      <c r="E2625">
        <v>19.920999999999999</v>
      </c>
      <c r="F2625">
        <v>7.7619999999999996</v>
      </c>
      <c r="G2625">
        <v>0.73</v>
      </c>
      <c r="H2625">
        <v>1.08</v>
      </c>
      <c r="I2625">
        <v>3.84</v>
      </c>
      <c r="J2625">
        <v>132.53200000000001</v>
      </c>
    </row>
    <row r="2626" spans="1:10" x14ac:dyDescent="0.25">
      <c r="A2626">
        <v>467.82499999999999</v>
      </c>
      <c r="B2626">
        <v>0.156</v>
      </c>
      <c r="C2626">
        <v>0.11799999999999999</v>
      </c>
      <c r="D2626">
        <v>8.4000000000000005E-2</v>
      </c>
      <c r="E2626">
        <v>6.0999999999999999E-2</v>
      </c>
      <c r="F2626">
        <v>4.3999999999999997E-2</v>
      </c>
      <c r="G2626">
        <v>2.7E-2</v>
      </c>
      <c r="H2626">
        <v>2.1999999999999999E-2</v>
      </c>
      <c r="I2626">
        <v>5.22</v>
      </c>
      <c r="J2626">
        <v>2.6709999999999998</v>
      </c>
    </row>
    <row r="2627" spans="1:10" x14ac:dyDescent="0.25">
      <c r="A2627">
        <v>467.86</v>
      </c>
      <c r="B2627">
        <v>0.154</v>
      </c>
      <c r="C2627">
        <v>0.113</v>
      </c>
      <c r="D2627">
        <v>8.5999999999999993E-2</v>
      </c>
      <c r="E2627">
        <v>6.8000000000000005E-2</v>
      </c>
      <c r="F2627">
        <v>4.8000000000000001E-2</v>
      </c>
      <c r="G2627">
        <v>0.03</v>
      </c>
      <c r="H2627">
        <v>1.7000000000000001E-2</v>
      </c>
      <c r="I2627">
        <v>5.19</v>
      </c>
      <c r="J2627">
        <v>2.6779999999999999</v>
      </c>
    </row>
    <row r="2628" spans="1:10" x14ac:dyDescent="0.25">
      <c r="A2628">
        <v>467.87599999999998</v>
      </c>
      <c r="B2628">
        <v>0.70799999999999996</v>
      </c>
      <c r="C2628">
        <v>1.9870000000000001</v>
      </c>
      <c r="D2628">
        <v>11.821</v>
      </c>
      <c r="E2628">
        <v>67.954999999999998</v>
      </c>
      <c r="F2628">
        <v>23.155999999999999</v>
      </c>
      <c r="G2628">
        <v>3.0819999999999999</v>
      </c>
      <c r="H2628">
        <v>1.008</v>
      </c>
      <c r="I2628">
        <v>3.87</v>
      </c>
      <c r="J2628">
        <v>424.44499999999999</v>
      </c>
    </row>
    <row r="2629" spans="1:10" x14ac:dyDescent="0.25">
      <c r="A2629">
        <v>467.93200000000002</v>
      </c>
      <c r="B2629">
        <v>0.56200000000000006</v>
      </c>
      <c r="C2629">
        <v>0.624</v>
      </c>
      <c r="D2629">
        <v>2.0990000000000002</v>
      </c>
      <c r="E2629">
        <v>10.141999999999999</v>
      </c>
      <c r="F2629">
        <v>3.9049999999999998</v>
      </c>
      <c r="G2629">
        <v>0.51400000000000001</v>
      </c>
      <c r="H2629">
        <v>0.185</v>
      </c>
      <c r="I2629">
        <v>3.98</v>
      </c>
      <c r="J2629">
        <v>71.677000000000007</v>
      </c>
    </row>
    <row r="2630" spans="1:10" x14ac:dyDescent="0.25">
      <c r="A2630">
        <v>467.93700000000001</v>
      </c>
      <c r="B2630">
        <v>0.7</v>
      </c>
      <c r="C2630">
        <v>1.5960000000000001</v>
      </c>
      <c r="D2630">
        <v>11.272</v>
      </c>
      <c r="E2630">
        <v>57.485999999999997</v>
      </c>
      <c r="F2630">
        <v>32.033000000000001</v>
      </c>
      <c r="G2630">
        <v>2.17</v>
      </c>
      <c r="H2630">
        <v>1.2829999999999999</v>
      </c>
      <c r="I2630">
        <v>3.78</v>
      </c>
      <c r="J2630">
        <v>402.50200000000001</v>
      </c>
    </row>
    <row r="2631" spans="1:10" x14ac:dyDescent="0.25">
      <c r="A2631">
        <v>468.03800000000001</v>
      </c>
      <c r="B2631">
        <v>0.156</v>
      </c>
      <c r="C2631">
        <v>0.11799999999999999</v>
      </c>
      <c r="D2631">
        <v>8.8999999999999996E-2</v>
      </c>
      <c r="E2631">
        <v>7.3999999999999996E-2</v>
      </c>
      <c r="F2631">
        <v>5.0999999999999997E-2</v>
      </c>
      <c r="G2631">
        <v>2.8000000000000001E-2</v>
      </c>
      <c r="H2631">
        <v>1.7999999999999999E-2</v>
      </c>
      <c r="I2631">
        <v>5.19</v>
      </c>
      <c r="J2631">
        <v>2.7669999999999999</v>
      </c>
    </row>
    <row r="2632" spans="1:10" x14ac:dyDescent="0.25">
      <c r="A2632">
        <v>468.05099999999999</v>
      </c>
      <c r="B2632">
        <v>0.59399999999999997</v>
      </c>
      <c r="C2632">
        <v>0.55600000000000005</v>
      </c>
      <c r="D2632">
        <v>0.69799999999999995</v>
      </c>
      <c r="E2632">
        <v>1.9039999999999999</v>
      </c>
      <c r="F2632">
        <v>0.90400000000000003</v>
      </c>
      <c r="G2632">
        <v>0.38100000000000001</v>
      </c>
      <c r="H2632">
        <v>0.193</v>
      </c>
      <c r="I2632">
        <v>4.26</v>
      </c>
      <c r="J2632">
        <v>22.268999999999998</v>
      </c>
    </row>
    <row r="2633" spans="1:10" x14ac:dyDescent="0.25">
      <c r="A2633">
        <v>468.16300000000001</v>
      </c>
      <c r="B2633">
        <v>0.60599999999999998</v>
      </c>
      <c r="C2633">
        <v>0.57699999999999996</v>
      </c>
      <c r="D2633">
        <v>0.61599999999999999</v>
      </c>
      <c r="E2633">
        <v>0.56100000000000005</v>
      </c>
      <c r="F2633">
        <v>0.36599999999999999</v>
      </c>
      <c r="G2633">
        <v>0.33300000000000002</v>
      </c>
      <c r="H2633">
        <v>0.128</v>
      </c>
      <c r="I2633">
        <v>4.68</v>
      </c>
      <c r="J2633">
        <v>14.922000000000001</v>
      </c>
    </row>
    <row r="2634" spans="1:10" x14ac:dyDescent="0.25">
      <c r="A2634">
        <v>468.21000000000004</v>
      </c>
      <c r="B2634">
        <v>0.58399999999999996</v>
      </c>
      <c r="C2634">
        <v>0.59</v>
      </c>
      <c r="D2634">
        <v>0.67500000000000004</v>
      </c>
      <c r="E2634">
        <v>2.0630000000000002</v>
      </c>
      <c r="F2634">
        <v>1.4379999999999999</v>
      </c>
      <c r="G2634">
        <v>0.35599999999999998</v>
      </c>
      <c r="H2634">
        <v>0.12</v>
      </c>
      <c r="I2634">
        <v>4.1900000000000004</v>
      </c>
      <c r="J2634">
        <v>24.396999999999998</v>
      </c>
    </row>
    <row r="2635" spans="1:10" x14ac:dyDescent="0.25">
      <c r="A2635">
        <v>468.29599999999999</v>
      </c>
      <c r="B2635">
        <v>0.64900000000000002</v>
      </c>
      <c r="C2635">
        <v>1.181</v>
      </c>
      <c r="D2635">
        <v>5.6440000000000001</v>
      </c>
      <c r="E2635">
        <v>36.284999999999997</v>
      </c>
      <c r="F2635">
        <v>11.356</v>
      </c>
      <c r="G2635">
        <v>1.353</v>
      </c>
      <c r="H2635">
        <v>1.859</v>
      </c>
      <c r="I2635">
        <v>3.83</v>
      </c>
      <c r="J2635">
        <v>223.62299999999999</v>
      </c>
    </row>
    <row r="2636" spans="1:10" x14ac:dyDescent="0.25">
      <c r="A2636">
        <v>468.34500000000003</v>
      </c>
      <c r="B2636">
        <v>0.64600000000000002</v>
      </c>
      <c r="C2636">
        <v>0.746</v>
      </c>
      <c r="D2636">
        <v>3.109</v>
      </c>
      <c r="E2636">
        <v>19.625</v>
      </c>
      <c r="F2636">
        <v>7.5679999999999996</v>
      </c>
      <c r="G2636">
        <v>0.82799999999999996</v>
      </c>
      <c r="H2636">
        <v>1.08</v>
      </c>
      <c r="I2636">
        <v>3.82</v>
      </c>
      <c r="J2636">
        <v>128.482</v>
      </c>
    </row>
    <row r="2637" spans="1:10" x14ac:dyDescent="0.25">
      <c r="A2637">
        <v>468.39100000000002</v>
      </c>
      <c r="B2637">
        <v>0.57899999999999996</v>
      </c>
      <c r="C2637">
        <v>0.71099999999999997</v>
      </c>
      <c r="D2637">
        <v>3.165</v>
      </c>
      <c r="E2637">
        <v>15.523</v>
      </c>
      <c r="F2637">
        <v>7.8470000000000004</v>
      </c>
      <c r="G2637">
        <v>0.54500000000000004</v>
      </c>
      <c r="H2637">
        <v>0.73</v>
      </c>
      <c r="I2637">
        <v>3.84</v>
      </c>
      <c r="J2637">
        <v>111.596</v>
      </c>
    </row>
    <row r="2638" spans="1:10" x14ac:dyDescent="0.25">
      <c r="A2638">
        <v>468.53899999999999</v>
      </c>
      <c r="B2638">
        <v>0.58299999999999996</v>
      </c>
      <c r="C2638">
        <v>0.53900000000000003</v>
      </c>
      <c r="D2638">
        <v>0.59899999999999998</v>
      </c>
      <c r="E2638">
        <v>0.63400000000000001</v>
      </c>
      <c r="F2638">
        <v>0.43099999999999999</v>
      </c>
      <c r="G2638">
        <v>0.36299999999999999</v>
      </c>
      <c r="H2638">
        <v>0.16600000000000001</v>
      </c>
      <c r="I2638">
        <v>4.53</v>
      </c>
      <c r="J2638">
        <v>15.036</v>
      </c>
    </row>
    <row r="2639" spans="1:10" x14ac:dyDescent="0.25">
      <c r="A2639">
        <v>468.55899999999997</v>
      </c>
      <c r="B2639">
        <v>0.56299999999999994</v>
      </c>
      <c r="C2639">
        <v>0.58099999999999996</v>
      </c>
      <c r="D2639">
        <v>1.2529999999999999</v>
      </c>
      <c r="E2639">
        <v>3.7930000000000001</v>
      </c>
      <c r="F2639">
        <v>1.5640000000000001</v>
      </c>
      <c r="G2639">
        <v>0.38200000000000001</v>
      </c>
      <c r="H2639">
        <v>0.224</v>
      </c>
      <c r="I2639">
        <v>4.13</v>
      </c>
      <c r="J2639">
        <v>34.542999999999999</v>
      </c>
    </row>
    <row r="2640" spans="1:10" x14ac:dyDescent="0.25">
      <c r="A2640">
        <v>468.68200000000002</v>
      </c>
      <c r="B2640">
        <v>0.57999999999999996</v>
      </c>
      <c r="C2640">
        <v>0.57399999999999995</v>
      </c>
      <c r="D2640">
        <v>0.57999999999999996</v>
      </c>
      <c r="E2640">
        <v>0.57899999999999996</v>
      </c>
      <c r="F2640">
        <v>0.432</v>
      </c>
      <c r="G2640">
        <v>0.315</v>
      </c>
      <c r="H2640">
        <v>9.6000000000000002E-2</v>
      </c>
      <c r="I2640">
        <v>4.67</v>
      </c>
      <c r="J2640">
        <v>14.747</v>
      </c>
    </row>
    <row r="2641" spans="1:10" x14ac:dyDescent="0.25">
      <c r="A2641">
        <v>468.76400000000001</v>
      </c>
      <c r="B2641">
        <v>0.55000000000000004</v>
      </c>
      <c r="C2641">
        <v>0.54700000000000004</v>
      </c>
      <c r="D2641">
        <v>0.60599999999999998</v>
      </c>
      <c r="E2641">
        <v>0.65900000000000003</v>
      </c>
      <c r="F2641">
        <v>0.39500000000000002</v>
      </c>
      <c r="G2641">
        <v>0.34899999999999998</v>
      </c>
      <c r="H2641">
        <v>0.13900000000000001</v>
      </c>
      <c r="I2641">
        <v>4.57</v>
      </c>
      <c r="J2641">
        <v>14.815</v>
      </c>
    </row>
    <row r="2642" spans="1:10" x14ac:dyDescent="0.25">
      <c r="A2642">
        <v>468.86099999999999</v>
      </c>
      <c r="B2642">
        <v>0.154</v>
      </c>
      <c r="C2642">
        <v>0.11600000000000001</v>
      </c>
      <c r="D2642">
        <v>8.5000000000000006E-2</v>
      </c>
      <c r="E2642">
        <v>6.5000000000000002E-2</v>
      </c>
      <c r="F2642">
        <v>4.2000000000000003E-2</v>
      </c>
      <c r="G2642">
        <v>3.1E-2</v>
      </c>
      <c r="H2642">
        <v>1.6E-2</v>
      </c>
      <c r="I2642">
        <v>5.23</v>
      </c>
      <c r="J2642">
        <v>2.66</v>
      </c>
    </row>
    <row r="2643" spans="1:10" x14ac:dyDescent="0.25">
      <c r="A2643">
        <v>468.88200000000001</v>
      </c>
      <c r="B2643">
        <v>0.65700000000000003</v>
      </c>
      <c r="C2643">
        <v>1.532</v>
      </c>
      <c r="D2643">
        <v>8.7949999999999999</v>
      </c>
      <c r="E2643">
        <v>57.179000000000002</v>
      </c>
      <c r="F2643">
        <v>19.248999999999999</v>
      </c>
      <c r="G2643">
        <v>2.2269999999999999</v>
      </c>
      <c r="H2643">
        <v>0.46600000000000003</v>
      </c>
      <c r="I2643">
        <v>3.88</v>
      </c>
      <c r="J2643">
        <v>349.15</v>
      </c>
    </row>
    <row r="2644" spans="1:10" x14ac:dyDescent="0.25">
      <c r="A2644">
        <v>469.02100000000002</v>
      </c>
      <c r="B2644">
        <v>0.60599999999999998</v>
      </c>
      <c r="C2644">
        <v>0.56899999999999995</v>
      </c>
      <c r="D2644">
        <v>0.57699999999999996</v>
      </c>
      <c r="E2644">
        <v>0.55900000000000005</v>
      </c>
      <c r="F2644">
        <v>0.41599999999999998</v>
      </c>
      <c r="G2644">
        <v>0.33100000000000002</v>
      </c>
      <c r="H2644">
        <v>0.154</v>
      </c>
      <c r="I2644">
        <v>4.62</v>
      </c>
      <c r="J2644">
        <v>14.839</v>
      </c>
    </row>
    <row r="2645" spans="1:10" x14ac:dyDescent="0.25">
      <c r="A2645">
        <v>469.072</v>
      </c>
      <c r="B2645">
        <v>0.59899999999999998</v>
      </c>
      <c r="C2645">
        <v>0.55800000000000005</v>
      </c>
      <c r="D2645">
        <v>1.01</v>
      </c>
      <c r="E2645">
        <v>1.9850000000000001</v>
      </c>
      <c r="F2645">
        <v>1.5660000000000001</v>
      </c>
      <c r="G2645">
        <v>0.34300000000000003</v>
      </c>
      <c r="H2645">
        <v>0.14000000000000001</v>
      </c>
      <c r="I2645">
        <v>4.2</v>
      </c>
      <c r="J2645">
        <v>26.053999999999998</v>
      </c>
    </row>
    <row r="2646" spans="1:10" x14ac:dyDescent="0.25">
      <c r="A2646">
        <v>469.18600000000004</v>
      </c>
      <c r="B2646">
        <v>0.157</v>
      </c>
      <c r="C2646">
        <v>0.115</v>
      </c>
      <c r="D2646">
        <v>8.5999999999999993E-2</v>
      </c>
      <c r="E2646">
        <v>6.7000000000000004E-2</v>
      </c>
      <c r="F2646">
        <v>4.2000000000000003E-2</v>
      </c>
      <c r="G2646">
        <v>3.1E-2</v>
      </c>
      <c r="H2646">
        <v>2.4E-2</v>
      </c>
      <c r="I2646">
        <v>5.17</v>
      </c>
      <c r="J2646">
        <v>2.6970000000000001</v>
      </c>
    </row>
    <row r="2647" spans="1:10" x14ac:dyDescent="0.25">
      <c r="A2647">
        <v>469.22199999999998</v>
      </c>
      <c r="B2647">
        <v>0.58899999999999997</v>
      </c>
      <c r="C2647">
        <v>0.55000000000000004</v>
      </c>
      <c r="D2647">
        <v>0.64300000000000002</v>
      </c>
      <c r="E2647">
        <v>1.4670000000000001</v>
      </c>
      <c r="F2647">
        <v>0.85899999999999999</v>
      </c>
      <c r="G2647">
        <v>0.34300000000000003</v>
      </c>
      <c r="H2647">
        <v>9.9000000000000005E-2</v>
      </c>
      <c r="I2647">
        <v>4.37</v>
      </c>
      <c r="J2647">
        <v>19.870999999999999</v>
      </c>
    </row>
    <row r="2648" spans="1:10" x14ac:dyDescent="0.25">
      <c r="A2648">
        <v>469.25</v>
      </c>
      <c r="B2648">
        <v>0.57099999999999995</v>
      </c>
      <c r="C2648">
        <v>0.55300000000000005</v>
      </c>
      <c r="D2648">
        <v>0.83699999999999997</v>
      </c>
      <c r="E2648">
        <v>4.0780000000000003</v>
      </c>
      <c r="F2648">
        <v>1.5309999999999999</v>
      </c>
      <c r="G2648">
        <v>0.47199999999999998</v>
      </c>
      <c r="H2648">
        <v>0.111</v>
      </c>
      <c r="I2648">
        <v>4.0999999999999996</v>
      </c>
      <c r="J2648">
        <v>33.457000000000001</v>
      </c>
    </row>
    <row r="2649" spans="1:10" x14ac:dyDescent="0.25">
      <c r="A2649">
        <v>469.34100000000001</v>
      </c>
      <c r="B2649">
        <v>0.59699999999999998</v>
      </c>
      <c r="C2649">
        <v>0.56200000000000006</v>
      </c>
      <c r="D2649">
        <v>0.59399999999999997</v>
      </c>
      <c r="E2649">
        <v>0.58099999999999996</v>
      </c>
      <c r="F2649">
        <v>0.433</v>
      </c>
      <c r="G2649">
        <v>0.31900000000000001</v>
      </c>
      <c r="H2649">
        <v>0.11899999999999999</v>
      </c>
      <c r="I2649">
        <v>4.6500000000000004</v>
      </c>
      <c r="J2649">
        <v>14.903</v>
      </c>
    </row>
    <row r="2650" spans="1:10" x14ac:dyDescent="0.25">
      <c r="A2650">
        <v>469.42700000000002</v>
      </c>
      <c r="B2650">
        <v>0.60599999999999998</v>
      </c>
      <c r="C2650">
        <v>0.82099999999999995</v>
      </c>
      <c r="D2650">
        <v>4.0579999999999998</v>
      </c>
      <c r="E2650">
        <v>24.815000000000001</v>
      </c>
      <c r="F2650">
        <v>8.4540000000000006</v>
      </c>
      <c r="G2650">
        <v>0.82399999999999995</v>
      </c>
      <c r="H2650">
        <v>1.0860000000000001</v>
      </c>
      <c r="I2650">
        <v>3.86</v>
      </c>
      <c r="J2650">
        <v>156.81100000000001</v>
      </c>
    </row>
    <row r="2651" spans="1:10" x14ac:dyDescent="0.25">
      <c r="A2651">
        <v>469.47899999999998</v>
      </c>
      <c r="B2651">
        <v>0.72899999999999998</v>
      </c>
      <c r="C2651">
        <v>1.2250000000000001</v>
      </c>
      <c r="D2651">
        <v>6.4889999999999999</v>
      </c>
      <c r="E2651">
        <v>40.936</v>
      </c>
      <c r="F2651">
        <v>13.071</v>
      </c>
      <c r="G2651">
        <v>1.391</v>
      </c>
      <c r="H2651">
        <v>1.4419999999999999</v>
      </c>
      <c r="I2651">
        <v>3.86</v>
      </c>
      <c r="J2651">
        <v>252.07400000000001</v>
      </c>
    </row>
    <row r="2652" spans="1:10" x14ac:dyDescent="0.25">
      <c r="A2652">
        <v>469.596</v>
      </c>
      <c r="B2652">
        <v>0.55600000000000005</v>
      </c>
      <c r="C2652">
        <v>0.59499999999999997</v>
      </c>
      <c r="D2652">
        <v>0.84099999999999997</v>
      </c>
      <c r="E2652">
        <v>2.5489999999999999</v>
      </c>
      <c r="F2652">
        <v>1.621</v>
      </c>
      <c r="G2652">
        <v>0.36499999999999999</v>
      </c>
      <c r="H2652">
        <v>0.151</v>
      </c>
      <c r="I2652">
        <v>4.13</v>
      </c>
      <c r="J2652">
        <v>27.614999999999998</v>
      </c>
    </row>
    <row r="2653" spans="1:10" x14ac:dyDescent="0.25">
      <c r="A2653">
        <v>469.71199999999999</v>
      </c>
      <c r="B2653">
        <v>0.161</v>
      </c>
      <c r="C2653">
        <v>0.11700000000000001</v>
      </c>
      <c r="D2653">
        <v>8.7999999999999995E-2</v>
      </c>
      <c r="E2653">
        <v>5.6000000000000001E-2</v>
      </c>
      <c r="F2653">
        <v>4.4999999999999998E-2</v>
      </c>
      <c r="G2653">
        <v>2.9000000000000001E-2</v>
      </c>
      <c r="H2653">
        <v>2.5999999999999999E-2</v>
      </c>
      <c r="I2653">
        <v>5.2</v>
      </c>
      <c r="J2653">
        <v>2.7120000000000002</v>
      </c>
    </row>
    <row r="2654" spans="1:10" x14ac:dyDescent="0.25">
      <c r="A2654">
        <v>469.72699999999998</v>
      </c>
      <c r="B2654">
        <v>0.60699999999999998</v>
      </c>
      <c r="C2654">
        <v>1.091</v>
      </c>
      <c r="D2654">
        <v>4.9080000000000004</v>
      </c>
      <c r="E2654">
        <v>26.254000000000001</v>
      </c>
      <c r="F2654">
        <v>18.690999999999999</v>
      </c>
      <c r="G2654">
        <v>1.6339999999999999</v>
      </c>
      <c r="H2654">
        <v>1.639</v>
      </c>
      <c r="I2654">
        <v>3.67</v>
      </c>
      <c r="J2654">
        <v>201.33099999999999</v>
      </c>
    </row>
    <row r="2655" spans="1:10" x14ac:dyDescent="0.25">
      <c r="A2655">
        <v>469.858</v>
      </c>
      <c r="B2655">
        <v>0.59899999999999998</v>
      </c>
      <c r="C2655">
        <v>0.53900000000000003</v>
      </c>
      <c r="D2655">
        <v>0.57799999999999996</v>
      </c>
      <c r="E2655">
        <v>0.622</v>
      </c>
      <c r="F2655">
        <v>0.39600000000000002</v>
      </c>
      <c r="G2655">
        <v>0.32400000000000001</v>
      </c>
      <c r="H2655">
        <v>0.15</v>
      </c>
      <c r="I2655">
        <v>4.6100000000000003</v>
      </c>
      <c r="J2655">
        <v>14.792</v>
      </c>
    </row>
    <row r="2656" spans="1:10" x14ac:dyDescent="0.25">
      <c r="A2656">
        <v>469.90899999999999</v>
      </c>
      <c r="B2656">
        <v>0.57499999999999996</v>
      </c>
      <c r="C2656">
        <v>0.54500000000000004</v>
      </c>
      <c r="D2656">
        <v>0.53100000000000003</v>
      </c>
      <c r="E2656">
        <v>0.61199999999999999</v>
      </c>
      <c r="F2656">
        <v>0.40500000000000003</v>
      </c>
      <c r="G2656">
        <v>0.34</v>
      </c>
      <c r="H2656">
        <v>0.156</v>
      </c>
      <c r="I2656">
        <v>4.57</v>
      </c>
      <c r="J2656">
        <v>14.446</v>
      </c>
    </row>
    <row r="2657" spans="1:10" x14ac:dyDescent="0.25">
      <c r="A2657">
        <v>469.95400000000001</v>
      </c>
      <c r="B2657">
        <v>0.59299999999999997</v>
      </c>
      <c r="C2657">
        <v>0.69499999999999995</v>
      </c>
      <c r="D2657">
        <v>3.5449999999999999</v>
      </c>
      <c r="E2657">
        <v>18.905000000000001</v>
      </c>
      <c r="F2657">
        <v>8.9629999999999992</v>
      </c>
      <c r="G2657">
        <v>0.82399999999999995</v>
      </c>
      <c r="H2657">
        <v>1.024</v>
      </c>
      <c r="I2657">
        <v>3.8</v>
      </c>
      <c r="J2657">
        <v>131.22800000000001</v>
      </c>
    </row>
    <row r="2658" spans="1:10" x14ac:dyDescent="0.25">
      <c r="A2658">
        <v>470.03499999999997</v>
      </c>
      <c r="B2658">
        <v>0.61499999999999999</v>
      </c>
      <c r="C2658">
        <v>0.748</v>
      </c>
      <c r="D2658">
        <v>3.577</v>
      </c>
      <c r="E2658">
        <v>22.773</v>
      </c>
      <c r="F2658">
        <v>8.0429999999999993</v>
      </c>
      <c r="G2658">
        <v>0.74399999999999999</v>
      </c>
      <c r="H2658">
        <v>1.091</v>
      </c>
      <c r="I2658">
        <v>3.84</v>
      </c>
      <c r="J2658">
        <v>144.48099999999999</v>
      </c>
    </row>
    <row r="2659" spans="1:10" x14ac:dyDescent="0.25">
      <c r="A2659">
        <v>470.17399999999998</v>
      </c>
      <c r="B2659">
        <v>0.153</v>
      </c>
      <c r="C2659">
        <v>0.114</v>
      </c>
      <c r="D2659">
        <v>8.6999999999999994E-2</v>
      </c>
      <c r="E2659">
        <v>6.0999999999999999E-2</v>
      </c>
      <c r="F2659">
        <v>4.2999999999999997E-2</v>
      </c>
      <c r="G2659">
        <v>3.2000000000000001E-2</v>
      </c>
      <c r="H2659">
        <v>1.6E-2</v>
      </c>
      <c r="I2659">
        <v>5.22</v>
      </c>
      <c r="J2659">
        <v>2.6429999999999998</v>
      </c>
    </row>
    <row r="2660" spans="1:10" x14ac:dyDescent="0.25">
      <c r="A2660">
        <v>470.19</v>
      </c>
      <c r="B2660">
        <v>0.58299999999999996</v>
      </c>
      <c r="C2660">
        <v>0.629</v>
      </c>
      <c r="D2660">
        <v>2.577</v>
      </c>
      <c r="E2660">
        <v>12.241</v>
      </c>
      <c r="F2660">
        <v>5.89</v>
      </c>
      <c r="G2660">
        <v>0.49399999999999999</v>
      </c>
      <c r="H2660">
        <v>0.29199999999999998</v>
      </c>
      <c r="I2660">
        <v>3.9</v>
      </c>
      <c r="J2660">
        <v>88.653999999999996</v>
      </c>
    </row>
    <row r="2661" spans="1:10" x14ac:dyDescent="0.25">
      <c r="A2661">
        <v>470.214</v>
      </c>
      <c r="B2661">
        <v>0.59399999999999997</v>
      </c>
      <c r="C2661">
        <v>0.55400000000000005</v>
      </c>
      <c r="D2661">
        <v>1.3049999999999999</v>
      </c>
      <c r="E2661">
        <v>5.24</v>
      </c>
      <c r="F2661">
        <v>3.58</v>
      </c>
      <c r="G2661">
        <v>1.5980000000000001</v>
      </c>
      <c r="H2661">
        <v>0.56899999999999995</v>
      </c>
      <c r="I2661">
        <v>3.68</v>
      </c>
      <c r="J2661">
        <v>49.470999999999997</v>
      </c>
    </row>
    <row r="2662" spans="1:10" x14ac:dyDescent="0.25">
      <c r="A2662">
        <v>470.29899999999998</v>
      </c>
      <c r="B2662">
        <v>0.154</v>
      </c>
      <c r="C2662">
        <v>0.114</v>
      </c>
      <c r="D2662">
        <v>8.7999999999999995E-2</v>
      </c>
      <c r="E2662">
        <v>6.0999999999999999E-2</v>
      </c>
      <c r="F2662">
        <v>4.1000000000000002E-2</v>
      </c>
      <c r="G2662">
        <v>3.1E-2</v>
      </c>
      <c r="H2662">
        <v>0.02</v>
      </c>
      <c r="I2662">
        <v>5.2</v>
      </c>
      <c r="J2662">
        <v>2.6480000000000001</v>
      </c>
    </row>
    <row r="2663" spans="1:10" x14ac:dyDescent="0.25">
      <c r="A2663">
        <v>470.32</v>
      </c>
      <c r="B2663">
        <v>0.58399999999999996</v>
      </c>
      <c r="C2663">
        <v>0.745</v>
      </c>
      <c r="D2663">
        <v>3.181</v>
      </c>
      <c r="E2663">
        <v>21.856999999999999</v>
      </c>
      <c r="F2663">
        <v>7.96</v>
      </c>
      <c r="G2663">
        <v>0.85399999999999998</v>
      </c>
      <c r="H2663">
        <v>1.1359999999999999</v>
      </c>
      <c r="I2663">
        <v>3.82</v>
      </c>
      <c r="J2663">
        <v>138.61000000000001</v>
      </c>
    </row>
    <row r="2664" spans="1:10" x14ac:dyDescent="0.25">
      <c r="A2664">
        <v>470.45</v>
      </c>
      <c r="B2664">
        <v>0.58899999999999997</v>
      </c>
      <c r="C2664">
        <v>1.147</v>
      </c>
      <c r="D2664">
        <v>5.1630000000000003</v>
      </c>
      <c r="E2664">
        <v>35.037999999999997</v>
      </c>
      <c r="F2664">
        <v>10.855</v>
      </c>
      <c r="G2664">
        <v>1.4359999999999999</v>
      </c>
      <c r="H2664">
        <v>1.887</v>
      </c>
      <c r="I2664">
        <v>3.82</v>
      </c>
      <c r="J2664">
        <v>214.3</v>
      </c>
    </row>
    <row r="2665" spans="1:10" x14ac:dyDescent="0.25">
      <c r="A2665">
        <v>470.572</v>
      </c>
      <c r="B2665">
        <v>0.153</v>
      </c>
      <c r="C2665">
        <v>0.11799999999999999</v>
      </c>
      <c r="D2665">
        <v>8.7999999999999995E-2</v>
      </c>
      <c r="E2665">
        <v>6.3E-2</v>
      </c>
      <c r="F2665">
        <v>4.1000000000000002E-2</v>
      </c>
      <c r="G2665">
        <v>3.2000000000000001E-2</v>
      </c>
      <c r="H2665">
        <v>1.4E-2</v>
      </c>
      <c r="I2665">
        <v>5.25</v>
      </c>
      <c r="J2665">
        <v>2.67</v>
      </c>
    </row>
    <row r="2666" spans="1:10" x14ac:dyDescent="0.25">
      <c r="A2666">
        <v>470.608</v>
      </c>
      <c r="B2666">
        <v>0.755</v>
      </c>
      <c r="C2666">
        <v>1.931</v>
      </c>
      <c r="D2666">
        <v>12.148999999999999</v>
      </c>
      <c r="E2666">
        <v>69.067999999999998</v>
      </c>
      <c r="F2666">
        <v>28.25</v>
      </c>
      <c r="G2666">
        <v>2.4580000000000002</v>
      </c>
      <c r="H2666">
        <v>1.4970000000000001</v>
      </c>
      <c r="I2666">
        <v>3.83</v>
      </c>
      <c r="J2666">
        <v>445.05</v>
      </c>
    </row>
    <row r="2667" spans="1:10" x14ac:dyDescent="0.25">
      <c r="A2667">
        <v>470.77</v>
      </c>
      <c r="B2667">
        <v>0.153</v>
      </c>
      <c r="C2667">
        <v>0.11600000000000001</v>
      </c>
      <c r="D2667">
        <v>8.5000000000000006E-2</v>
      </c>
      <c r="E2667">
        <v>6.4000000000000001E-2</v>
      </c>
      <c r="F2667">
        <v>4.4999999999999998E-2</v>
      </c>
      <c r="G2667">
        <v>2.7E-2</v>
      </c>
      <c r="H2667">
        <v>1.7000000000000001E-2</v>
      </c>
      <c r="I2667">
        <v>5.23</v>
      </c>
      <c r="J2667">
        <v>2.6579999999999999</v>
      </c>
    </row>
    <row r="2668" spans="1:10" x14ac:dyDescent="0.25">
      <c r="A2668">
        <v>470.81100000000004</v>
      </c>
      <c r="B2668">
        <v>0.55400000000000005</v>
      </c>
      <c r="C2668">
        <v>0.54300000000000004</v>
      </c>
      <c r="D2668">
        <v>0.63900000000000001</v>
      </c>
      <c r="E2668">
        <v>0.57999999999999996</v>
      </c>
      <c r="F2668">
        <v>0.441</v>
      </c>
      <c r="G2668">
        <v>0.32900000000000001</v>
      </c>
      <c r="H2668">
        <v>0.12</v>
      </c>
      <c r="I2668">
        <v>4.5999999999999996</v>
      </c>
      <c r="J2668">
        <v>14.753</v>
      </c>
    </row>
    <row r="2669" spans="1:10" x14ac:dyDescent="0.25">
      <c r="A2669">
        <v>470.83799999999997</v>
      </c>
      <c r="B2669">
        <v>0.6</v>
      </c>
      <c r="C2669">
        <v>0.82799999999999996</v>
      </c>
      <c r="D2669">
        <v>3.6779999999999999</v>
      </c>
      <c r="E2669">
        <v>21.745000000000001</v>
      </c>
      <c r="F2669">
        <v>7.7149999999999999</v>
      </c>
      <c r="G2669">
        <v>0.92100000000000004</v>
      </c>
      <c r="H2669">
        <v>1.0549999999999999</v>
      </c>
      <c r="I2669">
        <v>3.85</v>
      </c>
      <c r="J2669">
        <v>140.584</v>
      </c>
    </row>
    <row r="2670" spans="1:10" x14ac:dyDescent="0.25">
      <c r="A2670">
        <v>470.95699999999999</v>
      </c>
      <c r="B2670">
        <v>0.67200000000000004</v>
      </c>
      <c r="C2670">
        <v>1.764</v>
      </c>
      <c r="D2670">
        <v>8.4760000000000009</v>
      </c>
      <c r="E2670">
        <v>62.575000000000003</v>
      </c>
      <c r="F2670">
        <v>21.981999999999999</v>
      </c>
      <c r="G2670">
        <v>2.512</v>
      </c>
      <c r="H2670">
        <v>0.89100000000000001</v>
      </c>
      <c r="I2670">
        <v>3.84</v>
      </c>
      <c r="J2670">
        <v>379.83</v>
      </c>
    </row>
    <row r="2671" spans="1:10" x14ac:dyDescent="0.25">
      <c r="A2671">
        <v>470.98500000000001</v>
      </c>
      <c r="B2671">
        <v>0.157</v>
      </c>
      <c r="C2671">
        <v>0.114</v>
      </c>
      <c r="D2671">
        <v>8.8999999999999996E-2</v>
      </c>
      <c r="E2671">
        <v>6.3E-2</v>
      </c>
      <c r="F2671">
        <v>4.2000000000000003E-2</v>
      </c>
      <c r="G2671">
        <v>3.1E-2</v>
      </c>
      <c r="H2671">
        <v>2.3E-2</v>
      </c>
      <c r="I2671">
        <v>5.18</v>
      </c>
      <c r="J2671">
        <v>2.6859999999999999</v>
      </c>
    </row>
    <row r="2672" spans="1:10" x14ac:dyDescent="0.25">
      <c r="A2672">
        <v>471.04500000000002</v>
      </c>
      <c r="B2672">
        <v>0.68400000000000005</v>
      </c>
      <c r="C2672">
        <v>0.61799999999999999</v>
      </c>
      <c r="D2672">
        <v>0.68500000000000005</v>
      </c>
      <c r="E2672">
        <v>2.3820000000000001</v>
      </c>
      <c r="F2672">
        <v>0.73699999999999999</v>
      </c>
      <c r="G2672">
        <v>0.35499999999999998</v>
      </c>
      <c r="H2672">
        <v>0.20699999999999999</v>
      </c>
      <c r="I2672">
        <v>4.34</v>
      </c>
      <c r="J2672">
        <v>24.571000000000002</v>
      </c>
    </row>
    <row r="2673" spans="1:10" x14ac:dyDescent="0.25">
      <c r="A2673">
        <v>471.06900000000002</v>
      </c>
      <c r="B2673">
        <v>0.61199999999999999</v>
      </c>
      <c r="C2673">
        <v>0.56999999999999995</v>
      </c>
      <c r="D2673">
        <v>1.706</v>
      </c>
      <c r="E2673">
        <v>6.798</v>
      </c>
      <c r="F2673">
        <v>3.4870000000000001</v>
      </c>
      <c r="G2673">
        <v>0.438</v>
      </c>
      <c r="H2673">
        <v>0.20599999999999999</v>
      </c>
      <c r="I2673">
        <v>3.98</v>
      </c>
      <c r="J2673">
        <v>54.962000000000003</v>
      </c>
    </row>
    <row r="2674" spans="1:10" x14ac:dyDescent="0.25">
      <c r="A2674">
        <v>471.11700000000002</v>
      </c>
      <c r="B2674">
        <v>0.72</v>
      </c>
      <c r="C2674">
        <v>1.371</v>
      </c>
      <c r="D2674">
        <v>9.9380000000000006</v>
      </c>
      <c r="E2674">
        <v>16.879000000000001</v>
      </c>
      <c r="F2674">
        <v>17.111999999999998</v>
      </c>
      <c r="G2674">
        <v>4.1660000000000004</v>
      </c>
      <c r="H2674">
        <v>3.5960000000000001</v>
      </c>
      <c r="I2674">
        <v>3.6</v>
      </c>
      <c r="J2674">
        <v>193.73599999999999</v>
      </c>
    </row>
    <row r="2675" spans="1:10" x14ac:dyDescent="0.25">
      <c r="A2675">
        <v>471.166</v>
      </c>
      <c r="B2675">
        <v>0.58699999999999997</v>
      </c>
      <c r="C2675">
        <v>0.56699999999999995</v>
      </c>
      <c r="D2675">
        <v>0.84199999999999997</v>
      </c>
      <c r="E2675">
        <v>2.4660000000000002</v>
      </c>
      <c r="F2675">
        <v>1.67</v>
      </c>
      <c r="G2675">
        <v>0.504</v>
      </c>
      <c r="H2675">
        <v>0.33200000000000002</v>
      </c>
      <c r="I2675">
        <v>4.01</v>
      </c>
      <c r="J2675">
        <v>27.937000000000001</v>
      </c>
    </row>
    <row r="2676" spans="1:10" x14ac:dyDescent="0.25">
      <c r="A2676">
        <v>471.21800000000002</v>
      </c>
      <c r="B2676">
        <v>0.63</v>
      </c>
      <c r="C2676">
        <v>0.77400000000000002</v>
      </c>
      <c r="D2676">
        <v>3.641</v>
      </c>
      <c r="E2676">
        <v>19.63</v>
      </c>
      <c r="F2676">
        <v>9.67</v>
      </c>
      <c r="G2676">
        <v>0.73099999999999998</v>
      </c>
      <c r="H2676">
        <v>0.79800000000000004</v>
      </c>
      <c r="I2676">
        <v>3.82</v>
      </c>
      <c r="J2676">
        <v>137.048</v>
      </c>
    </row>
    <row r="2677" spans="1:10" x14ac:dyDescent="0.25">
      <c r="A2677">
        <v>471.26900000000001</v>
      </c>
      <c r="B2677">
        <v>0.155</v>
      </c>
      <c r="C2677">
        <v>0.11799999999999999</v>
      </c>
      <c r="D2677">
        <v>8.7999999999999995E-2</v>
      </c>
      <c r="E2677">
        <v>6.2E-2</v>
      </c>
      <c r="F2677">
        <v>4.1000000000000002E-2</v>
      </c>
      <c r="G2677">
        <v>0.03</v>
      </c>
      <c r="H2677">
        <v>1.7000000000000001E-2</v>
      </c>
      <c r="I2677">
        <v>5.25</v>
      </c>
      <c r="J2677">
        <v>2.6829999999999998</v>
      </c>
    </row>
    <row r="2678" spans="1:10" x14ac:dyDescent="0.25">
      <c r="A2678">
        <v>471.322</v>
      </c>
      <c r="B2678">
        <v>0.73399999999999999</v>
      </c>
      <c r="C2678">
        <v>1.7549999999999999</v>
      </c>
      <c r="D2678">
        <v>10.228</v>
      </c>
      <c r="E2678">
        <v>62.088999999999999</v>
      </c>
      <c r="F2678">
        <v>20.895</v>
      </c>
      <c r="G2678">
        <v>3.218</v>
      </c>
      <c r="H2678">
        <v>1.125</v>
      </c>
      <c r="I2678">
        <v>3.85</v>
      </c>
      <c r="J2678">
        <v>385.40600000000001</v>
      </c>
    </row>
    <row r="2679" spans="1:10" x14ac:dyDescent="0.25">
      <c r="A2679">
        <v>471.36199999999997</v>
      </c>
      <c r="B2679">
        <v>0.63300000000000001</v>
      </c>
      <c r="C2679">
        <v>1.3480000000000001</v>
      </c>
      <c r="D2679">
        <v>7.3449999999999998</v>
      </c>
      <c r="E2679">
        <v>48.091000000000001</v>
      </c>
      <c r="F2679">
        <v>16.306000000000001</v>
      </c>
      <c r="G2679">
        <v>2.3769999999999998</v>
      </c>
      <c r="H2679">
        <v>1.1839999999999999</v>
      </c>
      <c r="I2679">
        <v>3.84</v>
      </c>
      <c r="J2679">
        <v>296.46899999999999</v>
      </c>
    </row>
    <row r="2680" spans="1:10" x14ac:dyDescent="0.25">
      <c r="A2680">
        <v>471.49900000000002</v>
      </c>
      <c r="B2680">
        <v>0.153</v>
      </c>
      <c r="C2680">
        <v>0.121</v>
      </c>
      <c r="D2680">
        <v>8.7999999999999995E-2</v>
      </c>
      <c r="E2680">
        <v>6.6000000000000003E-2</v>
      </c>
      <c r="F2680">
        <v>3.9E-2</v>
      </c>
      <c r="G2680">
        <v>3.4000000000000002E-2</v>
      </c>
      <c r="H2680">
        <v>2.3E-2</v>
      </c>
      <c r="I2680">
        <v>5.17</v>
      </c>
      <c r="J2680">
        <v>2.7149999999999999</v>
      </c>
    </row>
    <row r="2681" spans="1:10" x14ac:dyDescent="0.25">
      <c r="A2681">
        <v>471.53199999999998</v>
      </c>
      <c r="B2681">
        <v>0.61099999999999999</v>
      </c>
      <c r="C2681">
        <v>1.1200000000000001</v>
      </c>
      <c r="D2681">
        <v>5.5780000000000003</v>
      </c>
      <c r="E2681">
        <v>34.143000000000001</v>
      </c>
      <c r="F2681">
        <v>11.657</v>
      </c>
      <c r="G2681">
        <v>1.282</v>
      </c>
      <c r="H2681">
        <v>1.6819999999999999</v>
      </c>
      <c r="I2681">
        <v>3.83</v>
      </c>
      <c r="J2681">
        <v>214.67400000000001</v>
      </c>
    </row>
    <row r="2682" spans="1:10" x14ac:dyDescent="0.25">
      <c r="A2682">
        <v>471.69</v>
      </c>
      <c r="B2682">
        <v>0.192</v>
      </c>
      <c r="C2682">
        <v>0.17499999999999999</v>
      </c>
      <c r="D2682">
        <v>0.29499999999999998</v>
      </c>
      <c r="E2682">
        <v>0.64600000000000002</v>
      </c>
      <c r="F2682">
        <v>0.72099999999999997</v>
      </c>
      <c r="G2682">
        <v>0.17499999999999999</v>
      </c>
      <c r="H2682">
        <v>2.7E-2</v>
      </c>
      <c r="I2682">
        <v>4.03</v>
      </c>
      <c r="J2682">
        <v>8.9920000000000009</v>
      </c>
    </row>
    <row r="2683" spans="1:10" x14ac:dyDescent="0.25">
      <c r="A2683">
        <v>471.81299999999999</v>
      </c>
      <c r="B2683">
        <v>0.155</v>
      </c>
      <c r="C2683">
        <v>0.113</v>
      </c>
      <c r="D2683">
        <v>8.7999999999999995E-2</v>
      </c>
      <c r="E2683">
        <v>0.06</v>
      </c>
      <c r="F2683">
        <v>4.3999999999999997E-2</v>
      </c>
      <c r="G2683">
        <v>2.8000000000000001E-2</v>
      </c>
      <c r="H2683">
        <v>0.02</v>
      </c>
      <c r="I2683">
        <v>5.22</v>
      </c>
      <c r="J2683">
        <v>2.6480000000000001</v>
      </c>
    </row>
    <row r="2684" spans="1:10" x14ac:dyDescent="0.25">
      <c r="A2684">
        <v>471.858</v>
      </c>
      <c r="B2684">
        <v>0.45600000000000002</v>
      </c>
      <c r="C2684">
        <v>0.44800000000000001</v>
      </c>
      <c r="D2684">
        <v>0.42499999999999999</v>
      </c>
      <c r="E2684">
        <v>0.53400000000000003</v>
      </c>
      <c r="F2684">
        <v>0.40799999999999997</v>
      </c>
      <c r="G2684">
        <v>0.223</v>
      </c>
      <c r="H2684">
        <v>0.10100000000000001</v>
      </c>
      <c r="I2684">
        <v>4.59</v>
      </c>
      <c r="J2684">
        <v>11.92</v>
      </c>
    </row>
    <row r="2685" spans="1:10" x14ac:dyDescent="0.25">
      <c r="A2685">
        <v>471.93099999999998</v>
      </c>
      <c r="B2685">
        <v>0.154</v>
      </c>
      <c r="C2685">
        <v>0.114</v>
      </c>
      <c r="D2685">
        <v>8.4000000000000005E-2</v>
      </c>
      <c r="E2685">
        <v>6.6000000000000003E-2</v>
      </c>
      <c r="F2685">
        <v>4.2000000000000003E-2</v>
      </c>
      <c r="G2685">
        <v>3.2000000000000001E-2</v>
      </c>
      <c r="H2685">
        <v>1.9E-2</v>
      </c>
      <c r="I2685">
        <v>5.2</v>
      </c>
      <c r="J2685">
        <v>2.6549999999999998</v>
      </c>
    </row>
    <row r="2686" spans="1:10" x14ac:dyDescent="0.25">
      <c r="A2686">
        <v>471.95699999999999</v>
      </c>
      <c r="B2686">
        <v>0.157</v>
      </c>
      <c r="C2686">
        <v>0.115</v>
      </c>
      <c r="D2686">
        <v>8.7999999999999995E-2</v>
      </c>
      <c r="E2686">
        <v>6.4000000000000001E-2</v>
      </c>
      <c r="F2686">
        <v>4.2999999999999997E-2</v>
      </c>
      <c r="G2686">
        <v>0.03</v>
      </c>
      <c r="H2686">
        <v>0.02</v>
      </c>
      <c r="I2686">
        <v>5.21</v>
      </c>
      <c r="J2686">
        <v>2.6909999999999998</v>
      </c>
    </row>
    <row r="2687" spans="1:10" x14ac:dyDescent="0.25">
      <c r="A2687">
        <v>472.04200000000003</v>
      </c>
      <c r="B2687">
        <v>0.59</v>
      </c>
      <c r="C2687">
        <v>0.56799999999999995</v>
      </c>
      <c r="D2687">
        <v>0.73399999999999999</v>
      </c>
      <c r="E2687">
        <v>1.8440000000000001</v>
      </c>
      <c r="F2687">
        <v>1.2030000000000001</v>
      </c>
      <c r="G2687">
        <v>0.34699999999999998</v>
      </c>
      <c r="H2687">
        <v>0.125</v>
      </c>
      <c r="I2687">
        <v>4.25</v>
      </c>
      <c r="J2687">
        <v>23.010999999999999</v>
      </c>
    </row>
    <row r="2688" spans="1:10" x14ac:dyDescent="0.25">
      <c r="A2688">
        <v>472.13099999999997</v>
      </c>
      <c r="B2688">
        <v>0.59799999999999998</v>
      </c>
      <c r="C2688">
        <v>0.56499999999999995</v>
      </c>
      <c r="D2688">
        <v>1.641</v>
      </c>
      <c r="E2688">
        <v>5.5940000000000003</v>
      </c>
      <c r="F2688">
        <v>3.1349999999999998</v>
      </c>
      <c r="G2688">
        <v>0.38600000000000001</v>
      </c>
      <c r="H2688">
        <v>0.13200000000000001</v>
      </c>
      <c r="I2688">
        <v>4.0199999999999996</v>
      </c>
      <c r="J2688">
        <v>48.473999999999997</v>
      </c>
    </row>
    <row r="2689" spans="1:10" x14ac:dyDescent="0.25">
      <c r="A2689">
        <v>472.20100000000002</v>
      </c>
      <c r="B2689">
        <v>0.61799999999999999</v>
      </c>
      <c r="C2689">
        <v>0.57399999999999995</v>
      </c>
      <c r="D2689">
        <v>0.61</v>
      </c>
      <c r="E2689">
        <v>0.54800000000000004</v>
      </c>
      <c r="F2689">
        <v>0.40600000000000003</v>
      </c>
      <c r="G2689">
        <v>0.27600000000000002</v>
      </c>
      <c r="H2689">
        <v>0.14699999999999999</v>
      </c>
      <c r="I2689">
        <v>4.7</v>
      </c>
      <c r="J2689">
        <v>14.936</v>
      </c>
    </row>
    <row r="2690" spans="1:10" x14ac:dyDescent="0.25">
      <c r="A2690">
        <v>472.28499999999997</v>
      </c>
      <c r="B2690">
        <v>0.61399999999999999</v>
      </c>
      <c r="C2690">
        <v>0.56100000000000005</v>
      </c>
      <c r="D2690">
        <v>1.113</v>
      </c>
      <c r="E2690">
        <v>5.0369999999999999</v>
      </c>
      <c r="F2690">
        <v>3.6539999999999999</v>
      </c>
      <c r="G2690">
        <v>0.41399999999999998</v>
      </c>
      <c r="H2690">
        <v>0.192</v>
      </c>
      <c r="I2690">
        <v>3.92</v>
      </c>
      <c r="J2690">
        <v>45.363</v>
      </c>
    </row>
    <row r="2691" spans="1:10" x14ac:dyDescent="0.25">
      <c r="A2691">
        <v>472.32799999999997</v>
      </c>
      <c r="B2691">
        <v>0.65500000000000003</v>
      </c>
      <c r="C2691">
        <v>1.4810000000000001</v>
      </c>
      <c r="D2691">
        <v>7.7489999999999997</v>
      </c>
      <c r="E2691">
        <v>47.813000000000002</v>
      </c>
      <c r="F2691">
        <v>15.789</v>
      </c>
      <c r="G2691">
        <v>2.173</v>
      </c>
      <c r="H2691">
        <v>0.84699999999999998</v>
      </c>
      <c r="I2691">
        <v>3.87</v>
      </c>
      <c r="J2691">
        <v>296.02800000000002</v>
      </c>
    </row>
    <row r="2692" spans="1:10" x14ac:dyDescent="0.25">
      <c r="A2692">
        <v>472.50599999999997</v>
      </c>
      <c r="B2692">
        <v>0.154</v>
      </c>
      <c r="C2692">
        <v>0.115</v>
      </c>
      <c r="D2692">
        <v>8.6999999999999994E-2</v>
      </c>
      <c r="E2692">
        <v>6.2E-2</v>
      </c>
      <c r="F2692">
        <v>4.2000000000000003E-2</v>
      </c>
      <c r="G2692">
        <v>2.4E-2</v>
      </c>
      <c r="H2692">
        <v>1.7999999999999999E-2</v>
      </c>
      <c r="I2692">
        <v>5.26</v>
      </c>
      <c r="J2692">
        <v>2.6440000000000001</v>
      </c>
    </row>
    <row r="2693" spans="1:10" x14ac:dyDescent="0.25">
      <c r="A2693">
        <v>472.54599999999999</v>
      </c>
      <c r="B2693">
        <v>0.59699999999999998</v>
      </c>
      <c r="C2693">
        <v>0.59099999999999997</v>
      </c>
      <c r="D2693">
        <v>0.58399999999999996</v>
      </c>
      <c r="E2693">
        <v>0.56499999999999995</v>
      </c>
      <c r="F2693">
        <v>0.439</v>
      </c>
      <c r="G2693">
        <v>0.36399999999999999</v>
      </c>
      <c r="H2693">
        <v>0.156</v>
      </c>
      <c r="I2693">
        <v>4.58</v>
      </c>
      <c r="J2693">
        <v>15.109</v>
      </c>
    </row>
    <row r="2694" spans="1:10" x14ac:dyDescent="0.25">
      <c r="A2694">
        <v>472.61799999999999</v>
      </c>
      <c r="B2694">
        <v>0.66500000000000004</v>
      </c>
      <c r="C2694">
        <v>0.628</v>
      </c>
      <c r="D2694">
        <v>0.59499999999999997</v>
      </c>
      <c r="E2694">
        <v>0.57799999999999996</v>
      </c>
      <c r="F2694">
        <v>0.43099999999999999</v>
      </c>
      <c r="G2694">
        <v>0.30499999999999999</v>
      </c>
      <c r="H2694">
        <v>0.1</v>
      </c>
      <c r="I2694">
        <v>4.76</v>
      </c>
      <c r="J2694">
        <v>15.714</v>
      </c>
    </row>
    <row r="2695" spans="1:10" x14ac:dyDescent="0.25">
      <c r="A2695">
        <v>472.65300000000002</v>
      </c>
      <c r="B2695">
        <v>0.55600000000000005</v>
      </c>
      <c r="C2695">
        <v>1.0369999999999999</v>
      </c>
      <c r="D2695">
        <v>4.6449999999999996</v>
      </c>
      <c r="E2695">
        <v>29.783000000000001</v>
      </c>
      <c r="F2695">
        <v>9.7620000000000005</v>
      </c>
      <c r="G2695">
        <v>0.76600000000000001</v>
      </c>
      <c r="H2695">
        <v>1.64</v>
      </c>
      <c r="I2695">
        <v>3.84</v>
      </c>
      <c r="J2695">
        <v>184.928</v>
      </c>
    </row>
    <row r="2696" spans="1:10" x14ac:dyDescent="0.25">
      <c r="A2696">
        <v>472.81900000000002</v>
      </c>
      <c r="B2696">
        <v>0.57499999999999996</v>
      </c>
      <c r="C2696">
        <v>0.59</v>
      </c>
      <c r="D2696">
        <v>1.0629999999999999</v>
      </c>
      <c r="E2696">
        <v>5.9660000000000002</v>
      </c>
      <c r="F2696">
        <v>3.2440000000000002</v>
      </c>
      <c r="G2696">
        <v>0.47399999999999998</v>
      </c>
      <c r="H2696">
        <v>0.20100000000000001</v>
      </c>
      <c r="I2696">
        <v>3.93</v>
      </c>
      <c r="J2696">
        <v>47.631999999999998</v>
      </c>
    </row>
    <row r="2697" spans="1:10" x14ac:dyDescent="0.25">
      <c r="A2697">
        <v>472.84100000000001</v>
      </c>
      <c r="B2697">
        <v>40.136000000000003</v>
      </c>
      <c r="C2697">
        <v>74.349000000000004</v>
      </c>
      <c r="D2697">
        <v>117.31100000000001</v>
      </c>
      <c r="E2697">
        <v>324.21699999999998</v>
      </c>
      <c r="F2697">
        <v>327.26799999999997</v>
      </c>
      <c r="G2697">
        <v>107.893</v>
      </c>
      <c r="H2697">
        <v>45.018999999999998</v>
      </c>
      <c r="I2697">
        <v>3.72</v>
      </c>
      <c r="J2697">
        <v>3853.0830000000001</v>
      </c>
    </row>
    <row r="2698" spans="1:10" x14ac:dyDescent="0.25">
      <c r="A2698">
        <v>472.88800000000003</v>
      </c>
      <c r="B2698">
        <v>0.57099999999999995</v>
      </c>
      <c r="C2698">
        <v>0.56499999999999995</v>
      </c>
      <c r="D2698">
        <v>0.61</v>
      </c>
      <c r="E2698">
        <v>2.036</v>
      </c>
      <c r="F2698">
        <v>1.4770000000000001</v>
      </c>
      <c r="G2698">
        <v>0.42199999999999999</v>
      </c>
      <c r="H2698">
        <v>0.11700000000000001</v>
      </c>
      <c r="I2698">
        <v>4.1399999999999997</v>
      </c>
      <c r="J2698">
        <v>23.971</v>
      </c>
    </row>
    <row r="2699" spans="1:10" x14ac:dyDescent="0.25">
      <c r="A2699">
        <v>473.02600000000001</v>
      </c>
      <c r="B2699">
        <v>0.59799999999999998</v>
      </c>
      <c r="C2699">
        <v>0.54900000000000004</v>
      </c>
      <c r="D2699">
        <v>0.60099999999999998</v>
      </c>
      <c r="E2699">
        <v>0.63</v>
      </c>
      <c r="F2699">
        <v>0.41199999999999998</v>
      </c>
      <c r="G2699">
        <v>0.32</v>
      </c>
      <c r="H2699">
        <v>0.157</v>
      </c>
      <c r="I2699">
        <v>4.5999999999999996</v>
      </c>
      <c r="J2699">
        <v>15.032999999999999</v>
      </c>
    </row>
    <row r="2700" spans="1:10" x14ac:dyDescent="0.25">
      <c r="A2700">
        <v>473.11199999999997</v>
      </c>
      <c r="B2700">
        <v>0.63900000000000001</v>
      </c>
      <c r="C2700">
        <v>1.5609999999999999</v>
      </c>
      <c r="D2700">
        <v>8.8000000000000007</v>
      </c>
      <c r="E2700">
        <v>53.683</v>
      </c>
      <c r="F2700">
        <v>18.891999999999999</v>
      </c>
      <c r="G2700">
        <v>1.6839999999999999</v>
      </c>
      <c r="H2700">
        <v>0.81299999999999994</v>
      </c>
      <c r="I2700">
        <v>3.87</v>
      </c>
      <c r="J2700">
        <v>333.43</v>
      </c>
    </row>
    <row r="2701" spans="1:10" x14ac:dyDescent="0.25">
      <c r="A2701">
        <v>473.255</v>
      </c>
      <c r="B2701">
        <v>0.57599999999999996</v>
      </c>
      <c r="C2701">
        <v>0.55700000000000005</v>
      </c>
      <c r="D2701">
        <v>0.58399999999999996</v>
      </c>
      <c r="E2701">
        <v>0.55700000000000005</v>
      </c>
      <c r="F2701">
        <v>0.38300000000000001</v>
      </c>
      <c r="G2701">
        <v>0.313</v>
      </c>
      <c r="H2701">
        <v>0.128</v>
      </c>
      <c r="I2701">
        <v>4.66</v>
      </c>
      <c r="J2701">
        <v>14.425000000000001</v>
      </c>
    </row>
    <row r="2702" spans="1:10" x14ac:dyDescent="0.25">
      <c r="A2702">
        <v>473.35199999999998</v>
      </c>
      <c r="B2702">
        <v>0.155</v>
      </c>
      <c r="C2702">
        <v>0.112</v>
      </c>
      <c r="D2702">
        <v>8.4000000000000005E-2</v>
      </c>
      <c r="E2702">
        <v>6.5000000000000002E-2</v>
      </c>
      <c r="F2702">
        <v>4.2999999999999997E-2</v>
      </c>
      <c r="G2702">
        <v>2.7E-2</v>
      </c>
      <c r="H2702">
        <v>1.7999999999999999E-2</v>
      </c>
      <c r="I2702">
        <v>5.24</v>
      </c>
      <c r="J2702">
        <v>2.633</v>
      </c>
    </row>
    <row r="2703" spans="1:10" x14ac:dyDescent="0.25">
      <c r="A2703">
        <v>473.36099999999999</v>
      </c>
      <c r="B2703">
        <v>0.57699999999999996</v>
      </c>
      <c r="C2703">
        <v>1.246</v>
      </c>
      <c r="D2703">
        <v>8.3870000000000005</v>
      </c>
      <c r="E2703">
        <v>7.77</v>
      </c>
      <c r="F2703">
        <v>2.5329999999999999</v>
      </c>
      <c r="G2703">
        <v>0.58099999999999996</v>
      </c>
      <c r="H2703">
        <v>0.2</v>
      </c>
      <c r="I2703">
        <v>4.3899999999999997</v>
      </c>
      <c r="J2703">
        <v>93.49</v>
      </c>
    </row>
    <row r="2704" spans="1:10" x14ac:dyDescent="0.25">
      <c r="A2704">
        <v>473.39800000000002</v>
      </c>
      <c r="B2704">
        <v>0.161</v>
      </c>
      <c r="C2704">
        <v>0.112</v>
      </c>
      <c r="D2704">
        <v>0.09</v>
      </c>
      <c r="E2704">
        <v>6.3E-2</v>
      </c>
      <c r="F2704">
        <v>4.2999999999999997E-2</v>
      </c>
      <c r="G2704">
        <v>2.7E-2</v>
      </c>
      <c r="H2704">
        <v>1.7999999999999999E-2</v>
      </c>
      <c r="I2704">
        <v>5.26</v>
      </c>
      <c r="J2704">
        <v>2.7010000000000001</v>
      </c>
    </row>
    <row r="2705" spans="1:10" x14ac:dyDescent="0.25">
      <c r="A2705">
        <v>473.505</v>
      </c>
      <c r="B2705">
        <v>0.59399999999999997</v>
      </c>
      <c r="C2705">
        <v>0.58299999999999996</v>
      </c>
      <c r="D2705">
        <v>1.0269999999999999</v>
      </c>
      <c r="E2705">
        <v>2.7480000000000002</v>
      </c>
      <c r="F2705">
        <v>2.3450000000000002</v>
      </c>
      <c r="G2705">
        <v>0.33</v>
      </c>
      <c r="H2705">
        <v>0.122</v>
      </c>
      <c r="I2705">
        <v>4.08</v>
      </c>
      <c r="J2705">
        <v>31.599</v>
      </c>
    </row>
    <row r="2706" spans="1:10" x14ac:dyDescent="0.25">
      <c r="A2706">
        <v>473.51800000000003</v>
      </c>
      <c r="B2706">
        <v>0.60199999999999998</v>
      </c>
      <c r="C2706">
        <v>0.55100000000000005</v>
      </c>
      <c r="D2706">
        <v>0.91800000000000004</v>
      </c>
      <c r="E2706">
        <v>4.3440000000000003</v>
      </c>
      <c r="F2706">
        <v>3.452</v>
      </c>
      <c r="G2706">
        <v>0.71899999999999997</v>
      </c>
      <c r="H2706">
        <v>0.152</v>
      </c>
      <c r="I2706">
        <v>3.86</v>
      </c>
      <c r="J2706">
        <v>41.429000000000002</v>
      </c>
    </row>
    <row r="2707" spans="1:10" x14ac:dyDescent="0.25">
      <c r="A2707">
        <v>473.60300000000001</v>
      </c>
      <c r="B2707">
        <v>0.155</v>
      </c>
      <c r="C2707">
        <v>0.114</v>
      </c>
      <c r="D2707">
        <v>8.1000000000000003E-2</v>
      </c>
      <c r="E2707">
        <v>6.4000000000000001E-2</v>
      </c>
      <c r="F2707">
        <v>4.2000000000000003E-2</v>
      </c>
      <c r="G2707">
        <v>2.8000000000000001E-2</v>
      </c>
      <c r="H2707">
        <v>1.7999999999999999E-2</v>
      </c>
      <c r="I2707">
        <v>5.24</v>
      </c>
      <c r="J2707">
        <v>2.633</v>
      </c>
    </row>
    <row r="2708" spans="1:10" x14ac:dyDescent="0.25">
      <c r="A2708">
        <v>473.61500000000001</v>
      </c>
      <c r="B2708">
        <v>0.68</v>
      </c>
      <c r="C2708">
        <v>1.75</v>
      </c>
      <c r="D2708">
        <v>13.301</v>
      </c>
      <c r="E2708">
        <v>46.86</v>
      </c>
      <c r="F2708">
        <v>16.437000000000001</v>
      </c>
      <c r="G2708">
        <v>1.212</v>
      </c>
      <c r="H2708">
        <v>1.212</v>
      </c>
      <c r="I2708">
        <v>3.96</v>
      </c>
      <c r="J2708">
        <v>322.15499999999997</v>
      </c>
    </row>
    <row r="2709" spans="1:10" x14ac:dyDescent="0.25">
      <c r="A2709">
        <v>473.74799999999999</v>
      </c>
      <c r="B2709">
        <v>0.16300000000000001</v>
      </c>
      <c r="C2709">
        <v>0.11600000000000001</v>
      </c>
      <c r="D2709">
        <v>0.08</v>
      </c>
      <c r="E2709">
        <v>6.3E-2</v>
      </c>
      <c r="F2709">
        <v>3.5999999999999997E-2</v>
      </c>
      <c r="G2709">
        <v>3.1E-2</v>
      </c>
      <c r="H2709">
        <v>1.7999999999999999E-2</v>
      </c>
      <c r="I2709">
        <v>5.28</v>
      </c>
      <c r="J2709">
        <v>2.681</v>
      </c>
    </row>
    <row r="2710" spans="1:10" x14ac:dyDescent="0.25">
      <c r="A2710">
        <v>473.80799999999999</v>
      </c>
      <c r="B2710">
        <v>0.59</v>
      </c>
      <c r="C2710">
        <v>0.74099999999999999</v>
      </c>
      <c r="D2710">
        <v>3.5630000000000002</v>
      </c>
      <c r="E2710">
        <v>20.76</v>
      </c>
      <c r="F2710">
        <v>8.9960000000000004</v>
      </c>
      <c r="G2710">
        <v>0.77700000000000002</v>
      </c>
      <c r="H2710">
        <v>0.995</v>
      </c>
      <c r="I2710">
        <v>3.82</v>
      </c>
      <c r="J2710">
        <v>138.97200000000001</v>
      </c>
    </row>
    <row r="2711" spans="1:10" x14ac:dyDescent="0.25">
      <c r="A2711">
        <v>473.83199999999999</v>
      </c>
      <c r="B2711">
        <v>0.61899999999999999</v>
      </c>
      <c r="C2711">
        <v>0.64900000000000002</v>
      </c>
      <c r="D2711">
        <v>2.0070000000000001</v>
      </c>
      <c r="E2711">
        <v>4.0750000000000002</v>
      </c>
      <c r="F2711">
        <v>3.9689999999999999</v>
      </c>
      <c r="G2711">
        <v>0.41199999999999998</v>
      </c>
      <c r="H2711">
        <v>0.17100000000000001</v>
      </c>
      <c r="I2711">
        <v>3.99</v>
      </c>
      <c r="J2711">
        <v>47.465000000000003</v>
      </c>
    </row>
    <row r="2712" spans="1:10" x14ac:dyDescent="0.25">
      <c r="A2712">
        <v>473.964</v>
      </c>
      <c r="B2712">
        <v>0.156</v>
      </c>
      <c r="C2712">
        <v>0.112</v>
      </c>
      <c r="D2712">
        <v>8.5999999999999993E-2</v>
      </c>
      <c r="E2712">
        <v>6.3E-2</v>
      </c>
      <c r="F2712">
        <v>4.2999999999999997E-2</v>
      </c>
      <c r="G2712">
        <v>2.9000000000000001E-2</v>
      </c>
      <c r="H2712">
        <v>2.4E-2</v>
      </c>
      <c r="I2712">
        <v>5.18</v>
      </c>
      <c r="J2712">
        <v>2.6520000000000001</v>
      </c>
    </row>
    <row r="2713" spans="1:10" x14ac:dyDescent="0.25">
      <c r="A2713">
        <v>474.00299999999999</v>
      </c>
      <c r="B2713">
        <v>0.439</v>
      </c>
      <c r="C2713">
        <v>0.38900000000000001</v>
      </c>
      <c r="D2713">
        <v>0.38600000000000001</v>
      </c>
      <c r="E2713">
        <v>0.76400000000000001</v>
      </c>
      <c r="F2713">
        <v>0.54400000000000004</v>
      </c>
      <c r="G2713">
        <v>0.32100000000000001</v>
      </c>
      <c r="H2713">
        <v>0.125</v>
      </c>
      <c r="I2713">
        <v>4.3099999999999996</v>
      </c>
      <c r="J2713">
        <v>12.791</v>
      </c>
    </row>
    <row r="2714" spans="1:10" x14ac:dyDescent="0.25">
      <c r="A2714">
        <v>474.017</v>
      </c>
      <c r="B2714">
        <v>0.58799999999999997</v>
      </c>
      <c r="C2714">
        <v>0.57299999999999995</v>
      </c>
      <c r="D2714">
        <v>0.82099999999999995</v>
      </c>
      <c r="E2714">
        <v>3.4990000000000001</v>
      </c>
      <c r="F2714">
        <v>1.425</v>
      </c>
      <c r="G2714">
        <v>0.39500000000000002</v>
      </c>
      <c r="H2714">
        <v>0.153</v>
      </c>
      <c r="I2714">
        <v>4.1399999999999997</v>
      </c>
      <c r="J2714">
        <v>30.873999999999999</v>
      </c>
    </row>
    <row r="2715" spans="1:10" x14ac:dyDescent="0.25">
      <c r="A2715">
        <v>474.142</v>
      </c>
      <c r="B2715">
        <v>0.623</v>
      </c>
      <c r="C2715">
        <v>0.72099999999999997</v>
      </c>
      <c r="D2715">
        <v>3.246</v>
      </c>
      <c r="E2715">
        <v>10.279</v>
      </c>
      <c r="F2715">
        <v>6.2850000000000001</v>
      </c>
      <c r="G2715">
        <v>0.39400000000000002</v>
      </c>
      <c r="H2715">
        <v>0.28899999999999998</v>
      </c>
      <c r="I2715">
        <v>3.94</v>
      </c>
      <c r="J2715">
        <v>85.965000000000003</v>
      </c>
    </row>
    <row r="2716" spans="1:10" x14ac:dyDescent="0.25">
      <c r="A2716">
        <v>474.25</v>
      </c>
      <c r="B2716">
        <v>0.67300000000000004</v>
      </c>
      <c r="C2716">
        <v>0.56599999999999995</v>
      </c>
      <c r="D2716">
        <v>1.04</v>
      </c>
      <c r="E2716">
        <v>4.7539999999999996</v>
      </c>
      <c r="F2716">
        <v>1.7749999999999999</v>
      </c>
      <c r="G2716">
        <v>0.47399999999999998</v>
      </c>
      <c r="H2716">
        <v>0.13700000000000001</v>
      </c>
      <c r="I2716">
        <v>4.1100000000000003</v>
      </c>
      <c r="J2716">
        <v>38.731000000000002</v>
      </c>
    </row>
    <row r="2717" spans="1:10" x14ac:dyDescent="0.25">
      <c r="A2717">
        <v>474.34500000000003</v>
      </c>
      <c r="B2717">
        <v>0.58899999999999997</v>
      </c>
      <c r="C2717">
        <v>0.66300000000000003</v>
      </c>
      <c r="D2717">
        <v>2.1619999999999999</v>
      </c>
      <c r="E2717">
        <v>1.633</v>
      </c>
      <c r="F2717">
        <v>1.266</v>
      </c>
      <c r="G2717">
        <v>0.32</v>
      </c>
      <c r="H2717">
        <v>0.124</v>
      </c>
      <c r="I2717">
        <v>4.4400000000000004</v>
      </c>
      <c r="J2717">
        <v>30.006</v>
      </c>
    </row>
    <row r="2718" spans="1:10" x14ac:dyDescent="0.25">
      <c r="A2718">
        <v>474.44299999999998</v>
      </c>
      <c r="B2718">
        <v>0.158</v>
      </c>
      <c r="C2718">
        <v>0.11899999999999999</v>
      </c>
      <c r="D2718">
        <v>9.0999999999999998E-2</v>
      </c>
      <c r="E2718">
        <v>6.4000000000000001E-2</v>
      </c>
      <c r="F2718">
        <v>4.3999999999999997E-2</v>
      </c>
      <c r="G2718">
        <v>3.2000000000000001E-2</v>
      </c>
      <c r="H2718">
        <v>2.1000000000000001E-2</v>
      </c>
      <c r="I2718">
        <v>5.19</v>
      </c>
      <c r="J2718">
        <v>2.7469999999999999</v>
      </c>
    </row>
    <row r="2719" spans="1:10" x14ac:dyDescent="0.25">
      <c r="A2719">
        <v>474.46500000000003</v>
      </c>
      <c r="B2719">
        <v>0.59899999999999998</v>
      </c>
      <c r="C2719">
        <v>0.68600000000000005</v>
      </c>
      <c r="D2719">
        <v>3.323</v>
      </c>
      <c r="E2719">
        <v>14.042999999999999</v>
      </c>
      <c r="F2719">
        <v>6.3940000000000001</v>
      </c>
      <c r="G2719">
        <v>0.91400000000000003</v>
      </c>
      <c r="H2719">
        <v>0.51700000000000002</v>
      </c>
      <c r="I2719">
        <v>3.88</v>
      </c>
      <c r="J2719">
        <v>102.61799999999999</v>
      </c>
    </row>
    <row r="2720" spans="1:10" x14ac:dyDescent="0.25">
      <c r="A2720">
        <v>474.62400000000002</v>
      </c>
      <c r="B2720">
        <v>0.154</v>
      </c>
      <c r="C2720">
        <v>0.115</v>
      </c>
      <c r="D2720">
        <v>8.7999999999999995E-2</v>
      </c>
      <c r="E2720">
        <v>6.3E-2</v>
      </c>
      <c r="F2720">
        <v>4.3999999999999997E-2</v>
      </c>
      <c r="G2720">
        <v>3.1E-2</v>
      </c>
      <c r="H2720">
        <v>2.1000000000000001E-2</v>
      </c>
      <c r="I2720">
        <v>5.19</v>
      </c>
      <c r="J2720">
        <v>2.677</v>
      </c>
    </row>
    <row r="2721" spans="1:10" x14ac:dyDescent="0.25">
      <c r="A2721">
        <v>474.65999999999997</v>
      </c>
      <c r="B2721">
        <v>0.63100000000000001</v>
      </c>
      <c r="C2721">
        <v>0.95099999999999996</v>
      </c>
      <c r="D2721">
        <v>5.03</v>
      </c>
      <c r="E2721">
        <v>27.952000000000002</v>
      </c>
      <c r="F2721">
        <v>9.2729999999999997</v>
      </c>
      <c r="G2721">
        <v>1.198</v>
      </c>
      <c r="H2721">
        <v>1.302</v>
      </c>
      <c r="I2721">
        <v>3.85</v>
      </c>
      <c r="J2721">
        <v>178.602</v>
      </c>
    </row>
    <row r="2722" spans="1:10" x14ac:dyDescent="0.25">
      <c r="A2722">
        <v>474.69</v>
      </c>
      <c r="B2722">
        <v>0.64400000000000002</v>
      </c>
      <c r="C2722">
        <v>0.59</v>
      </c>
      <c r="D2722">
        <v>0.66600000000000004</v>
      </c>
      <c r="E2722">
        <v>2.9289999999999998</v>
      </c>
      <c r="F2722">
        <v>2.0059999999999998</v>
      </c>
      <c r="G2722">
        <v>0.34499999999999997</v>
      </c>
      <c r="H2722">
        <v>0.16500000000000001</v>
      </c>
      <c r="I2722">
        <v>4.08</v>
      </c>
      <c r="J2722">
        <v>29.966999999999999</v>
      </c>
    </row>
    <row r="2723" spans="1:10" x14ac:dyDescent="0.25">
      <c r="A2723">
        <v>474.87700000000001</v>
      </c>
      <c r="B2723">
        <v>0.58199999999999996</v>
      </c>
      <c r="C2723">
        <v>0.53500000000000003</v>
      </c>
      <c r="D2723">
        <v>0.65900000000000003</v>
      </c>
      <c r="E2723">
        <v>3.2309999999999999</v>
      </c>
      <c r="F2723">
        <v>1.377</v>
      </c>
      <c r="G2723">
        <v>0.40300000000000002</v>
      </c>
      <c r="H2723">
        <v>0.20499999999999999</v>
      </c>
      <c r="I2723">
        <v>4.0999999999999996</v>
      </c>
      <c r="J2723">
        <v>28.640999999999998</v>
      </c>
    </row>
    <row r="2724" spans="1:10" x14ac:dyDescent="0.25">
      <c r="A2724">
        <v>474.976</v>
      </c>
      <c r="B2724">
        <v>0.64700000000000002</v>
      </c>
      <c r="C2724">
        <v>1.0029999999999999</v>
      </c>
      <c r="D2724">
        <v>5.14</v>
      </c>
      <c r="E2724">
        <v>34.622999999999998</v>
      </c>
      <c r="F2724">
        <v>12.256</v>
      </c>
      <c r="G2724">
        <v>1.4470000000000001</v>
      </c>
      <c r="H2724">
        <v>1.82</v>
      </c>
      <c r="I2724">
        <v>3.8</v>
      </c>
      <c r="J2724">
        <v>216.215</v>
      </c>
    </row>
    <row r="2725" spans="1:10" x14ac:dyDescent="0.25">
      <c r="A2725">
        <v>474.99700000000001</v>
      </c>
      <c r="B2725">
        <v>0.60499999999999998</v>
      </c>
      <c r="C2725">
        <v>0.99199999999999999</v>
      </c>
      <c r="D2725">
        <v>4.8520000000000003</v>
      </c>
      <c r="E2725">
        <v>32.341999999999999</v>
      </c>
      <c r="F2725">
        <v>11.526999999999999</v>
      </c>
      <c r="G2725">
        <v>1.3280000000000001</v>
      </c>
      <c r="H2725">
        <v>1.6040000000000001</v>
      </c>
      <c r="I2725">
        <v>3.81</v>
      </c>
      <c r="J2725">
        <v>202.65299999999999</v>
      </c>
    </row>
    <row r="2726" spans="1:10" x14ac:dyDescent="0.25">
      <c r="A2726">
        <v>475.12799999999999</v>
      </c>
      <c r="B2726">
        <v>0.151</v>
      </c>
      <c r="C2726">
        <v>0.112</v>
      </c>
      <c r="D2726">
        <v>8.7999999999999995E-2</v>
      </c>
      <c r="E2726">
        <v>6.7000000000000004E-2</v>
      </c>
      <c r="F2726">
        <v>4.2000000000000003E-2</v>
      </c>
      <c r="G2726">
        <v>2.7E-2</v>
      </c>
      <c r="H2726">
        <v>1.6E-2</v>
      </c>
      <c r="I2726">
        <v>5.24</v>
      </c>
      <c r="J2726">
        <v>2.633</v>
      </c>
    </row>
    <row r="2727" spans="1:10" x14ac:dyDescent="0.25">
      <c r="A2727">
        <v>475.20799999999997</v>
      </c>
      <c r="B2727">
        <v>0.158</v>
      </c>
      <c r="C2727">
        <v>0.108</v>
      </c>
      <c r="D2727">
        <v>8.5999999999999993E-2</v>
      </c>
      <c r="E2727">
        <v>6.9000000000000006E-2</v>
      </c>
      <c r="F2727">
        <v>4.4999999999999998E-2</v>
      </c>
      <c r="G2727">
        <v>3.4000000000000002E-2</v>
      </c>
      <c r="H2727">
        <v>2.5999999999999999E-2</v>
      </c>
      <c r="I2727">
        <v>5.1100000000000003</v>
      </c>
      <c r="J2727">
        <v>2.6909999999999998</v>
      </c>
    </row>
    <row r="2728" spans="1:10" x14ac:dyDescent="0.25">
      <c r="A2728">
        <v>475.221</v>
      </c>
      <c r="B2728">
        <v>0.64500000000000002</v>
      </c>
      <c r="C2728">
        <v>0.59299999999999997</v>
      </c>
      <c r="D2728">
        <v>0.94599999999999995</v>
      </c>
      <c r="E2728">
        <v>2.7919999999999998</v>
      </c>
      <c r="F2728">
        <v>1.7390000000000001</v>
      </c>
      <c r="G2728">
        <v>0.45300000000000001</v>
      </c>
      <c r="H2728">
        <v>0.18</v>
      </c>
      <c r="I2728">
        <v>4.12</v>
      </c>
      <c r="J2728">
        <v>30.277999999999999</v>
      </c>
    </row>
    <row r="2729" spans="1:10" x14ac:dyDescent="0.25">
      <c r="A2729">
        <v>475.27</v>
      </c>
      <c r="B2729">
        <v>0.16</v>
      </c>
      <c r="C2729">
        <v>0.11700000000000001</v>
      </c>
      <c r="D2729">
        <v>8.4000000000000005E-2</v>
      </c>
      <c r="E2729">
        <v>6.5000000000000002E-2</v>
      </c>
      <c r="F2729">
        <v>4.3999999999999997E-2</v>
      </c>
      <c r="G2729">
        <v>2.7E-2</v>
      </c>
      <c r="H2729">
        <v>2.1000000000000001E-2</v>
      </c>
      <c r="I2729">
        <v>5.23</v>
      </c>
      <c r="J2729">
        <v>2.7040000000000002</v>
      </c>
    </row>
    <row r="2730" spans="1:10" x14ac:dyDescent="0.25">
      <c r="A2730">
        <v>475.36599999999999</v>
      </c>
      <c r="B2730">
        <v>0.73099999999999998</v>
      </c>
      <c r="C2730">
        <v>1.1439999999999999</v>
      </c>
      <c r="D2730">
        <v>6.3620000000000001</v>
      </c>
      <c r="E2730">
        <v>42.756</v>
      </c>
      <c r="F2730">
        <v>14.613</v>
      </c>
      <c r="G2730">
        <v>1.3</v>
      </c>
      <c r="H2730">
        <v>1.478</v>
      </c>
      <c r="I2730">
        <v>3.84</v>
      </c>
      <c r="J2730">
        <v>262.73200000000003</v>
      </c>
    </row>
    <row r="2731" spans="1:10" x14ac:dyDescent="0.25">
      <c r="A2731">
        <v>475.47699999999998</v>
      </c>
      <c r="B2731">
        <v>0.60299999999999998</v>
      </c>
      <c r="C2731">
        <v>0.84299999999999997</v>
      </c>
      <c r="D2731">
        <v>4.2270000000000003</v>
      </c>
      <c r="E2731">
        <v>25.817</v>
      </c>
      <c r="F2731">
        <v>9.8070000000000004</v>
      </c>
      <c r="G2731">
        <v>0.85499999999999998</v>
      </c>
      <c r="H2731">
        <v>1.137</v>
      </c>
      <c r="I2731">
        <v>3.83</v>
      </c>
      <c r="J2731">
        <v>165.95</v>
      </c>
    </row>
    <row r="2732" spans="1:10" x14ac:dyDescent="0.25">
      <c r="A2732">
        <v>475.49799999999999</v>
      </c>
      <c r="B2732">
        <v>0.67500000000000004</v>
      </c>
      <c r="C2732">
        <v>1.887</v>
      </c>
      <c r="D2732">
        <v>12.971</v>
      </c>
      <c r="E2732">
        <v>58.741999999999997</v>
      </c>
      <c r="F2732">
        <v>33.683</v>
      </c>
      <c r="G2732">
        <v>2.7650000000000001</v>
      </c>
      <c r="H2732">
        <v>0.86</v>
      </c>
      <c r="I2732">
        <v>3.79</v>
      </c>
      <c r="J2732">
        <v>423.30700000000002</v>
      </c>
    </row>
    <row r="2733" spans="1:10" x14ac:dyDescent="0.25">
      <c r="A2733">
        <v>475.62799999999999</v>
      </c>
      <c r="B2733">
        <v>0.59699999999999998</v>
      </c>
      <c r="C2733">
        <v>0.55200000000000005</v>
      </c>
      <c r="D2733">
        <v>0.76700000000000002</v>
      </c>
      <c r="E2733">
        <v>2.0790000000000002</v>
      </c>
      <c r="F2733">
        <v>1.2350000000000001</v>
      </c>
      <c r="G2733">
        <v>0.439</v>
      </c>
      <c r="H2733">
        <v>0.108</v>
      </c>
      <c r="I2733">
        <v>4.21</v>
      </c>
      <c r="J2733">
        <v>24.331</v>
      </c>
    </row>
    <row r="2734" spans="1:10" x14ac:dyDescent="0.25">
      <c r="A2734">
        <v>475.65</v>
      </c>
      <c r="B2734">
        <v>0.67200000000000004</v>
      </c>
      <c r="C2734">
        <v>1.5369999999999999</v>
      </c>
      <c r="D2734">
        <v>9.3170000000000002</v>
      </c>
      <c r="E2734">
        <v>55.524999999999999</v>
      </c>
      <c r="F2734">
        <v>18.73</v>
      </c>
      <c r="G2734">
        <v>2.6059999999999999</v>
      </c>
      <c r="H2734">
        <v>0.67400000000000004</v>
      </c>
      <c r="I2734">
        <v>3.87</v>
      </c>
      <c r="J2734">
        <v>344.68099999999998</v>
      </c>
    </row>
    <row r="2735" spans="1:10" x14ac:dyDescent="0.25">
      <c r="A2735">
        <v>475.7</v>
      </c>
      <c r="B2735">
        <v>0.57299999999999995</v>
      </c>
      <c r="C2735">
        <v>0.57199999999999995</v>
      </c>
      <c r="D2735">
        <v>1.2310000000000001</v>
      </c>
      <c r="E2735">
        <v>5.1340000000000003</v>
      </c>
      <c r="F2735">
        <v>2.1139999999999999</v>
      </c>
      <c r="G2735">
        <v>0.41799999999999998</v>
      </c>
      <c r="H2735">
        <v>0.13600000000000001</v>
      </c>
      <c r="I2735">
        <v>4.07</v>
      </c>
      <c r="J2735">
        <v>41.448999999999998</v>
      </c>
    </row>
    <row r="2736" spans="1:10" x14ac:dyDescent="0.25">
      <c r="A2736">
        <v>475.84100000000001</v>
      </c>
      <c r="B2736">
        <v>0.156</v>
      </c>
      <c r="C2736">
        <v>0.114</v>
      </c>
      <c r="D2736">
        <v>0.09</v>
      </c>
      <c r="E2736">
        <v>6.0999999999999999E-2</v>
      </c>
      <c r="F2736">
        <v>4.2999999999999997E-2</v>
      </c>
      <c r="G2736">
        <v>3.1E-2</v>
      </c>
      <c r="H2736">
        <v>0.02</v>
      </c>
      <c r="I2736">
        <v>5.21</v>
      </c>
      <c r="J2736">
        <v>2.6749999999999998</v>
      </c>
    </row>
    <row r="2737" spans="1:10" x14ac:dyDescent="0.25">
      <c r="A2737">
        <v>475.88800000000003</v>
      </c>
      <c r="B2737">
        <v>0.624</v>
      </c>
      <c r="C2737">
        <v>0.59399999999999997</v>
      </c>
      <c r="D2737">
        <v>1.478</v>
      </c>
      <c r="E2737">
        <v>4.9139999999999997</v>
      </c>
      <c r="F2737">
        <v>1.7929999999999999</v>
      </c>
      <c r="G2737">
        <v>0.41799999999999998</v>
      </c>
      <c r="H2737">
        <v>0.16</v>
      </c>
      <c r="I2737">
        <v>4.1399999999999997</v>
      </c>
      <c r="J2737">
        <v>41.348999999999997</v>
      </c>
    </row>
    <row r="2738" spans="1:10" x14ac:dyDescent="0.25">
      <c r="A2738">
        <v>476.24400000000003</v>
      </c>
      <c r="B2738">
        <v>0.57599999999999996</v>
      </c>
      <c r="C2738">
        <v>0.55000000000000004</v>
      </c>
      <c r="D2738">
        <v>0.61699999999999999</v>
      </c>
      <c r="E2738">
        <v>0.59399999999999997</v>
      </c>
      <c r="F2738">
        <v>0.35099999999999998</v>
      </c>
      <c r="G2738">
        <v>0.312</v>
      </c>
      <c r="H2738">
        <v>0.13100000000000001</v>
      </c>
      <c r="I2738">
        <v>4.66</v>
      </c>
      <c r="J2738">
        <v>14.598000000000001</v>
      </c>
    </row>
    <row r="2739" spans="1:10" x14ac:dyDescent="0.25">
      <c r="A2739">
        <v>476.30099999999999</v>
      </c>
      <c r="B2739">
        <v>0.155</v>
      </c>
      <c r="C2739">
        <v>0.109</v>
      </c>
      <c r="D2739">
        <v>8.6999999999999994E-2</v>
      </c>
      <c r="E2739">
        <v>6.2E-2</v>
      </c>
      <c r="F2739">
        <v>4.4999999999999998E-2</v>
      </c>
      <c r="G2739">
        <v>3.3000000000000002E-2</v>
      </c>
      <c r="H2739">
        <v>1.7000000000000001E-2</v>
      </c>
      <c r="I2739">
        <v>5.2</v>
      </c>
      <c r="J2739">
        <v>2.64</v>
      </c>
    </row>
    <row r="2740" spans="1:10" x14ac:dyDescent="0.25">
      <c r="A2740">
        <v>476.34800000000001</v>
      </c>
      <c r="B2740">
        <v>0.60399999999999998</v>
      </c>
      <c r="C2740">
        <v>0.58599999999999997</v>
      </c>
      <c r="D2740">
        <v>1.399</v>
      </c>
      <c r="E2740">
        <v>8.1470000000000002</v>
      </c>
      <c r="F2740">
        <v>3.0030000000000001</v>
      </c>
      <c r="G2740">
        <v>0.60299999999999998</v>
      </c>
      <c r="H2740">
        <v>0.192</v>
      </c>
      <c r="I2740">
        <v>3.97</v>
      </c>
      <c r="J2740">
        <v>57.735999999999997</v>
      </c>
    </row>
    <row r="2741" spans="1:10" x14ac:dyDescent="0.25">
      <c r="A2741">
        <v>476.37700000000001</v>
      </c>
      <c r="B2741">
        <v>0.154</v>
      </c>
      <c r="C2741">
        <v>0.11600000000000001</v>
      </c>
      <c r="D2741">
        <v>8.5999999999999993E-2</v>
      </c>
      <c r="E2741">
        <v>6.9000000000000006E-2</v>
      </c>
      <c r="F2741">
        <v>4.5999999999999999E-2</v>
      </c>
      <c r="G2741">
        <v>2.8000000000000001E-2</v>
      </c>
      <c r="H2741">
        <v>1.7000000000000001E-2</v>
      </c>
      <c r="I2741">
        <v>5.22</v>
      </c>
      <c r="J2741">
        <v>2.6890000000000001</v>
      </c>
    </row>
    <row r="2742" spans="1:10" x14ac:dyDescent="0.25">
      <c r="A2742">
        <v>476.43700000000001</v>
      </c>
      <c r="B2742">
        <v>0.159</v>
      </c>
      <c r="C2742">
        <v>0.11899999999999999</v>
      </c>
      <c r="D2742">
        <v>8.1000000000000003E-2</v>
      </c>
      <c r="E2742">
        <v>6.2E-2</v>
      </c>
      <c r="F2742">
        <v>4.2000000000000003E-2</v>
      </c>
      <c r="G2742">
        <v>2.7E-2</v>
      </c>
      <c r="H2742">
        <v>1.7000000000000001E-2</v>
      </c>
      <c r="I2742">
        <v>5.28</v>
      </c>
      <c r="J2742">
        <v>2.6840000000000002</v>
      </c>
    </row>
    <row r="2743" spans="1:10" x14ac:dyDescent="0.25">
      <c r="A2743">
        <v>476.55200000000002</v>
      </c>
      <c r="B2743">
        <v>0.56100000000000005</v>
      </c>
      <c r="C2743">
        <v>0.55100000000000005</v>
      </c>
      <c r="D2743">
        <v>0.79300000000000004</v>
      </c>
      <c r="E2743">
        <v>3.198</v>
      </c>
      <c r="F2743">
        <v>1.2490000000000001</v>
      </c>
      <c r="G2743">
        <v>0.35399999999999998</v>
      </c>
      <c r="H2743">
        <v>0.109</v>
      </c>
      <c r="I2743">
        <v>4.1900000000000004</v>
      </c>
      <c r="J2743">
        <v>28.556999999999999</v>
      </c>
    </row>
    <row r="2744" spans="1:10" x14ac:dyDescent="0.25">
      <c r="A2744">
        <v>476.60199999999998</v>
      </c>
      <c r="B2744">
        <v>0.66700000000000004</v>
      </c>
      <c r="C2744">
        <v>0.63600000000000001</v>
      </c>
      <c r="D2744">
        <v>0.99</v>
      </c>
      <c r="E2744">
        <v>2.4569999999999999</v>
      </c>
      <c r="F2744">
        <v>1.528</v>
      </c>
      <c r="G2744">
        <v>0.38500000000000001</v>
      </c>
      <c r="H2744">
        <v>0.16600000000000001</v>
      </c>
      <c r="I2744">
        <v>4.22</v>
      </c>
      <c r="J2744">
        <v>28.786000000000001</v>
      </c>
    </row>
    <row r="2745" spans="1:10" x14ac:dyDescent="0.25">
      <c r="A2745">
        <v>476.71299999999997</v>
      </c>
      <c r="B2745">
        <v>0.59799999999999998</v>
      </c>
      <c r="C2745">
        <v>0.57699999999999996</v>
      </c>
      <c r="D2745">
        <v>0.84099999999999997</v>
      </c>
      <c r="E2745">
        <v>3.29</v>
      </c>
      <c r="F2745">
        <v>2.1890000000000001</v>
      </c>
      <c r="G2745">
        <v>0.40400000000000003</v>
      </c>
      <c r="H2745">
        <v>0.17199999999999999</v>
      </c>
      <c r="I2745">
        <v>4.03</v>
      </c>
      <c r="J2745">
        <v>32.557000000000002</v>
      </c>
    </row>
    <row r="2746" spans="1:10" x14ac:dyDescent="0.25">
      <c r="A2746">
        <v>477.01400000000001</v>
      </c>
      <c r="B2746">
        <v>0.58299999999999996</v>
      </c>
      <c r="C2746">
        <v>0.54700000000000004</v>
      </c>
      <c r="D2746">
        <v>0.54900000000000004</v>
      </c>
      <c r="E2746">
        <v>0.629</v>
      </c>
      <c r="F2746">
        <v>0.42499999999999999</v>
      </c>
      <c r="G2746">
        <v>0.35</v>
      </c>
      <c r="H2746">
        <v>0.20499999999999999</v>
      </c>
      <c r="I2746">
        <v>4.5</v>
      </c>
      <c r="J2746">
        <v>14.805999999999999</v>
      </c>
    </row>
    <row r="2747" spans="1:10" x14ac:dyDescent="0.25">
      <c r="A2747">
        <v>477.06799999999998</v>
      </c>
      <c r="B2747">
        <v>0.154</v>
      </c>
      <c r="C2747">
        <v>0.11600000000000001</v>
      </c>
      <c r="D2747">
        <v>8.7999999999999995E-2</v>
      </c>
      <c r="E2747">
        <v>5.8000000000000003E-2</v>
      </c>
      <c r="F2747">
        <v>4.2999999999999997E-2</v>
      </c>
      <c r="G2747">
        <v>0.03</v>
      </c>
      <c r="H2747">
        <v>1.6E-2</v>
      </c>
      <c r="I2747">
        <v>5.25</v>
      </c>
      <c r="J2747">
        <v>2.649</v>
      </c>
    </row>
    <row r="2748" spans="1:10" x14ac:dyDescent="0.25">
      <c r="A2748">
        <v>477.15</v>
      </c>
      <c r="B2748">
        <v>0.61299999999999999</v>
      </c>
      <c r="C2748">
        <v>0.74399999999999999</v>
      </c>
      <c r="D2748">
        <v>4.3479999999999999</v>
      </c>
      <c r="E2748">
        <v>18.579999999999998</v>
      </c>
      <c r="F2748">
        <v>8.3339999999999996</v>
      </c>
      <c r="G2748">
        <v>1.4710000000000001</v>
      </c>
      <c r="H2748">
        <v>0.90400000000000003</v>
      </c>
      <c r="I2748">
        <v>3.82</v>
      </c>
      <c r="J2748">
        <v>133.66200000000001</v>
      </c>
    </row>
    <row r="2749" spans="1:10" x14ac:dyDescent="0.25">
      <c r="A2749">
        <v>477.27499999999998</v>
      </c>
      <c r="B2749">
        <v>0.59699999999999998</v>
      </c>
      <c r="C2749">
        <v>0.54300000000000004</v>
      </c>
      <c r="D2749">
        <v>0.59599999999999997</v>
      </c>
      <c r="E2749">
        <v>0.57299999999999995</v>
      </c>
      <c r="F2749">
        <v>0.40200000000000002</v>
      </c>
      <c r="G2749">
        <v>0.35</v>
      </c>
      <c r="H2749">
        <v>0.16400000000000001</v>
      </c>
      <c r="I2749">
        <v>4.58</v>
      </c>
      <c r="J2749">
        <v>14.773999999999999</v>
      </c>
    </row>
    <row r="2750" spans="1:10" x14ac:dyDescent="0.25">
      <c r="A2750">
        <v>477.36</v>
      </c>
      <c r="B2750">
        <v>0.159</v>
      </c>
      <c r="C2750">
        <v>0.11899999999999999</v>
      </c>
      <c r="D2750">
        <v>8.1000000000000003E-2</v>
      </c>
      <c r="E2750">
        <v>6.4000000000000001E-2</v>
      </c>
      <c r="F2750">
        <v>4.2999999999999997E-2</v>
      </c>
      <c r="G2750">
        <v>3.7999999999999999E-2</v>
      </c>
      <c r="H2750">
        <v>2.1000000000000001E-2</v>
      </c>
      <c r="I2750">
        <v>5.17</v>
      </c>
      <c r="J2750">
        <v>2.7109999999999999</v>
      </c>
    </row>
    <row r="2751" spans="1:10" x14ac:dyDescent="0.25">
      <c r="A2751">
        <v>477.42500000000001</v>
      </c>
      <c r="B2751">
        <v>0.61699999999999999</v>
      </c>
      <c r="C2751">
        <v>0.68400000000000005</v>
      </c>
      <c r="D2751">
        <v>3.0720000000000001</v>
      </c>
      <c r="E2751">
        <v>13.06</v>
      </c>
      <c r="F2751">
        <v>5.8630000000000004</v>
      </c>
      <c r="G2751">
        <v>0.80100000000000005</v>
      </c>
      <c r="H2751">
        <v>0.30399999999999999</v>
      </c>
      <c r="I2751">
        <v>3.92</v>
      </c>
      <c r="J2751">
        <v>95.521000000000001</v>
      </c>
    </row>
    <row r="2752" spans="1:10" x14ac:dyDescent="0.25">
      <c r="A2752">
        <v>477.55099999999999</v>
      </c>
      <c r="B2752">
        <v>0.59099999999999997</v>
      </c>
      <c r="C2752">
        <v>0.58199999999999996</v>
      </c>
      <c r="D2752">
        <v>0.99399999999999999</v>
      </c>
      <c r="E2752">
        <v>3.94</v>
      </c>
      <c r="F2752">
        <v>2.1309999999999998</v>
      </c>
      <c r="G2752">
        <v>0.40100000000000002</v>
      </c>
      <c r="H2752">
        <v>0.159</v>
      </c>
      <c r="I2752">
        <v>4.0599999999999996</v>
      </c>
      <c r="J2752">
        <v>35.713000000000001</v>
      </c>
    </row>
    <row r="2753" spans="1:10" x14ac:dyDescent="0.25">
      <c r="A2753">
        <v>477.65899999999999</v>
      </c>
      <c r="B2753">
        <v>0.16</v>
      </c>
      <c r="C2753">
        <v>0.113</v>
      </c>
      <c r="D2753">
        <v>8.5000000000000006E-2</v>
      </c>
      <c r="E2753">
        <v>6.6000000000000003E-2</v>
      </c>
      <c r="F2753">
        <v>0.04</v>
      </c>
      <c r="G2753">
        <v>3.3000000000000002E-2</v>
      </c>
      <c r="H2753">
        <v>0.02</v>
      </c>
      <c r="I2753">
        <v>5.21</v>
      </c>
      <c r="J2753">
        <v>2.6920000000000002</v>
      </c>
    </row>
    <row r="2754" spans="1:10" x14ac:dyDescent="0.25">
      <c r="A2754">
        <v>477.68</v>
      </c>
      <c r="B2754">
        <v>0.627</v>
      </c>
      <c r="C2754">
        <v>1.3240000000000001</v>
      </c>
      <c r="D2754">
        <v>5.6790000000000003</v>
      </c>
      <c r="E2754">
        <v>36.369999999999997</v>
      </c>
      <c r="F2754">
        <v>12.552</v>
      </c>
      <c r="G2754">
        <v>2.121</v>
      </c>
      <c r="H2754">
        <v>1.655</v>
      </c>
      <c r="I2754">
        <v>3.81</v>
      </c>
      <c r="J2754">
        <v>229.76599999999999</v>
      </c>
    </row>
    <row r="2755" spans="1:10" x14ac:dyDescent="0.25">
      <c r="A2755">
        <v>477.82</v>
      </c>
      <c r="B2755">
        <v>0.60099999999999998</v>
      </c>
      <c r="C2755">
        <v>0.56200000000000006</v>
      </c>
      <c r="D2755">
        <v>0.63900000000000001</v>
      </c>
      <c r="E2755">
        <v>0.60099999999999998</v>
      </c>
      <c r="F2755">
        <v>0.45400000000000001</v>
      </c>
      <c r="G2755">
        <v>0.32</v>
      </c>
      <c r="H2755">
        <v>0.20100000000000001</v>
      </c>
      <c r="I2755">
        <v>4.55</v>
      </c>
      <c r="J2755">
        <v>15.382</v>
      </c>
    </row>
    <row r="2756" spans="1:10" x14ac:dyDescent="0.25">
      <c r="A2756">
        <v>477.84399999999999</v>
      </c>
      <c r="B2756">
        <v>0.58599999999999997</v>
      </c>
      <c r="C2756">
        <v>0.65800000000000003</v>
      </c>
      <c r="D2756">
        <v>3.254</v>
      </c>
      <c r="E2756">
        <v>13.763</v>
      </c>
      <c r="F2756">
        <v>6.2430000000000003</v>
      </c>
      <c r="G2756">
        <v>0.85699999999999998</v>
      </c>
      <c r="H2756">
        <v>0.30599999999999999</v>
      </c>
      <c r="I2756">
        <v>3.9</v>
      </c>
      <c r="J2756">
        <v>100.12</v>
      </c>
    </row>
    <row r="2757" spans="1:10" x14ac:dyDescent="0.25">
      <c r="A2757">
        <v>477.96299999999997</v>
      </c>
      <c r="B2757">
        <v>0.61499999999999999</v>
      </c>
      <c r="C2757">
        <v>0.623</v>
      </c>
      <c r="D2757">
        <v>2.0489999999999999</v>
      </c>
      <c r="E2757">
        <v>9.2460000000000004</v>
      </c>
      <c r="F2757">
        <v>3.8519999999999999</v>
      </c>
      <c r="G2757">
        <v>0.55800000000000005</v>
      </c>
      <c r="H2757">
        <v>0.151</v>
      </c>
      <c r="I2757">
        <v>3.98</v>
      </c>
      <c r="J2757">
        <v>68.099000000000004</v>
      </c>
    </row>
    <row r="2758" spans="1:10" x14ac:dyDescent="0.25">
      <c r="A2758">
        <v>477.98</v>
      </c>
      <c r="B2758">
        <v>0.63300000000000001</v>
      </c>
      <c r="C2758">
        <v>0.56799999999999995</v>
      </c>
      <c r="D2758">
        <v>0.78400000000000003</v>
      </c>
      <c r="E2758">
        <v>2.0649999999999999</v>
      </c>
      <c r="F2758">
        <v>1.3149999999999999</v>
      </c>
      <c r="G2758">
        <v>0.34399999999999997</v>
      </c>
      <c r="H2758">
        <v>0.107</v>
      </c>
      <c r="I2758">
        <v>4.26</v>
      </c>
      <c r="J2758">
        <v>24.765999999999998</v>
      </c>
    </row>
    <row r="2759" spans="1:10" x14ac:dyDescent="0.25">
      <c r="A2759">
        <v>478.14300000000003</v>
      </c>
      <c r="B2759">
        <v>0.67</v>
      </c>
      <c r="C2759">
        <v>1.2649999999999999</v>
      </c>
      <c r="D2759">
        <v>7.883</v>
      </c>
      <c r="E2759">
        <v>49.133000000000003</v>
      </c>
      <c r="F2759">
        <v>16.884</v>
      </c>
      <c r="G2759">
        <v>1.6639999999999999</v>
      </c>
      <c r="H2759">
        <v>0.62</v>
      </c>
      <c r="I2759">
        <v>3.88</v>
      </c>
      <c r="J2759">
        <v>302.83</v>
      </c>
    </row>
    <row r="2760" spans="1:10" x14ac:dyDescent="0.25">
      <c r="A2760">
        <v>478.28</v>
      </c>
      <c r="B2760">
        <v>0.58399999999999996</v>
      </c>
      <c r="C2760">
        <v>0.56299999999999994</v>
      </c>
      <c r="D2760">
        <v>0.64400000000000002</v>
      </c>
      <c r="E2760">
        <v>1.0449999999999999</v>
      </c>
      <c r="F2760">
        <v>0.68700000000000006</v>
      </c>
      <c r="G2760">
        <v>0.39200000000000002</v>
      </c>
      <c r="H2760">
        <v>0.13400000000000001</v>
      </c>
      <c r="I2760">
        <v>4.41</v>
      </c>
      <c r="J2760">
        <v>17.837</v>
      </c>
    </row>
    <row r="2761" spans="1:10" x14ac:dyDescent="0.25">
      <c r="A2761">
        <v>478.38400000000001</v>
      </c>
      <c r="B2761">
        <v>0.156</v>
      </c>
      <c r="C2761">
        <v>0.11</v>
      </c>
      <c r="D2761">
        <v>8.5000000000000006E-2</v>
      </c>
      <c r="E2761">
        <v>6.3E-2</v>
      </c>
      <c r="F2761">
        <v>4.3999999999999997E-2</v>
      </c>
      <c r="G2761">
        <v>3.1E-2</v>
      </c>
      <c r="H2761">
        <v>1.7000000000000001E-2</v>
      </c>
      <c r="I2761">
        <v>5.22</v>
      </c>
      <c r="J2761">
        <v>2.6379999999999999</v>
      </c>
    </row>
    <row r="2762" spans="1:10" x14ac:dyDescent="0.25">
      <c r="A2762">
        <v>478.47500000000002</v>
      </c>
      <c r="B2762">
        <v>0.59399999999999997</v>
      </c>
      <c r="C2762">
        <v>0.63200000000000001</v>
      </c>
      <c r="D2762">
        <v>2.42</v>
      </c>
      <c r="E2762">
        <v>11.255000000000001</v>
      </c>
      <c r="F2762">
        <v>4.5629999999999997</v>
      </c>
      <c r="G2762">
        <v>0.68400000000000005</v>
      </c>
      <c r="H2762">
        <v>0.25</v>
      </c>
      <c r="I2762">
        <v>3.94</v>
      </c>
      <c r="J2762">
        <v>80.372</v>
      </c>
    </row>
    <row r="2763" spans="1:10" x14ac:dyDescent="0.25">
      <c r="A2763">
        <v>478.59800000000001</v>
      </c>
      <c r="B2763">
        <v>0.57199999999999995</v>
      </c>
      <c r="C2763">
        <v>0.55300000000000005</v>
      </c>
      <c r="D2763">
        <v>0.67</v>
      </c>
      <c r="E2763">
        <v>2.2509999999999999</v>
      </c>
      <c r="F2763">
        <v>1.88</v>
      </c>
      <c r="G2763">
        <v>0.41899999999999998</v>
      </c>
      <c r="H2763">
        <v>0.13900000000000001</v>
      </c>
      <c r="I2763">
        <v>4.0599999999999996</v>
      </c>
      <c r="J2763">
        <v>26.29</v>
      </c>
    </row>
    <row r="2764" spans="1:10" x14ac:dyDescent="0.25">
      <c r="A2764">
        <v>478.71800000000002</v>
      </c>
      <c r="B2764">
        <v>0.158</v>
      </c>
      <c r="C2764">
        <v>0.114</v>
      </c>
      <c r="D2764">
        <v>8.5999999999999993E-2</v>
      </c>
      <c r="E2764">
        <v>6.4000000000000001E-2</v>
      </c>
      <c r="F2764">
        <v>4.8000000000000001E-2</v>
      </c>
      <c r="G2764">
        <v>3.1E-2</v>
      </c>
      <c r="H2764">
        <v>2.5999999999999999E-2</v>
      </c>
      <c r="I2764">
        <v>5.14</v>
      </c>
      <c r="J2764">
        <v>2.7040000000000002</v>
      </c>
    </row>
    <row r="2765" spans="1:10" x14ac:dyDescent="0.25">
      <c r="A2765">
        <v>479.02</v>
      </c>
      <c r="B2765">
        <v>0.59499999999999997</v>
      </c>
      <c r="C2765">
        <v>0.56599999999999995</v>
      </c>
      <c r="D2765">
        <v>0.624</v>
      </c>
      <c r="E2765">
        <v>0.56100000000000005</v>
      </c>
      <c r="F2765">
        <v>0.41</v>
      </c>
      <c r="G2765">
        <v>0.318</v>
      </c>
      <c r="H2765">
        <v>0.106</v>
      </c>
      <c r="I2765">
        <v>4.68</v>
      </c>
      <c r="J2765">
        <v>14.895</v>
      </c>
    </row>
    <row r="2766" spans="1:10" x14ac:dyDescent="0.25">
      <c r="A2766">
        <v>479.06700000000001</v>
      </c>
      <c r="B2766">
        <v>0.59299999999999997</v>
      </c>
      <c r="C2766">
        <v>0.80700000000000005</v>
      </c>
      <c r="D2766">
        <v>3.4740000000000002</v>
      </c>
      <c r="E2766">
        <v>4.3949999999999996</v>
      </c>
      <c r="F2766">
        <v>2.173</v>
      </c>
      <c r="G2766">
        <v>0.439</v>
      </c>
      <c r="H2766">
        <v>0.16700000000000001</v>
      </c>
      <c r="I2766">
        <v>4.28</v>
      </c>
      <c r="J2766">
        <v>51.509</v>
      </c>
    </row>
    <row r="2767" spans="1:10" x14ac:dyDescent="0.25">
      <c r="A2767">
        <v>479.11199999999997</v>
      </c>
      <c r="B2767">
        <v>0.56999999999999995</v>
      </c>
      <c r="C2767">
        <v>0.84799999999999998</v>
      </c>
      <c r="D2767">
        <v>4.4320000000000004</v>
      </c>
      <c r="E2767">
        <v>24.751000000000001</v>
      </c>
      <c r="F2767">
        <v>9.5540000000000003</v>
      </c>
      <c r="G2767">
        <v>0.73699999999999999</v>
      </c>
      <c r="H2767">
        <v>1.1259999999999999</v>
      </c>
      <c r="I2767">
        <v>3.84</v>
      </c>
      <c r="J2767">
        <v>161.511</v>
      </c>
    </row>
    <row r="2768" spans="1:10" x14ac:dyDescent="0.25">
      <c r="A2768">
        <v>479.23500000000001</v>
      </c>
      <c r="B2768">
        <v>0.62</v>
      </c>
      <c r="C2768">
        <v>0.59399999999999997</v>
      </c>
      <c r="D2768">
        <v>2.5390000000000001</v>
      </c>
      <c r="E2768">
        <v>11.561999999999999</v>
      </c>
      <c r="F2768">
        <v>6.1820000000000004</v>
      </c>
      <c r="G2768">
        <v>0.51100000000000001</v>
      </c>
      <c r="H2768">
        <v>0.215</v>
      </c>
      <c r="I2768">
        <v>3.9</v>
      </c>
      <c r="J2768">
        <v>86.631</v>
      </c>
    </row>
    <row r="2769" spans="1:10" x14ac:dyDescent="0.25">
      <c r="A2769">
        <v>479.35</v>
      </c>
      <c r="B2769">
        <v>0.16</v>
      </c>
      <c r="C2769">
        <v>0.113</v>
      </c>
      <c r="D2769">
        <v>8.7999999999999995E-2</v>
      </c>
      <c r="E2769">
        <v>6.8000000000000005E-2</v>
      </c>
      <c r="F2769">
        <v>3.9E-2</v>
      </c>
      <c r="G2769">
        <v>0.03</v>
      </c>
      <c r="H2769">
        <v>0.03</v>
      </c>
      <c r="I2769">
        <v>5.15</v>
      </c>
      <c r="J2769">
        <v>2.71</v>
      </c>
    </row>
    <row r="2770" spans="1:10" x14ac:dyDescent="0.25">
      <c r="A2770">
        <v>479.44299999999998</v>
      </c>
      <c r="B2770">
        <v>0.64400000000000002</v>
      </c>
      <c r="C2770">
        <v>0.63800000000000001</v>
      </c>
      <c r="D2770">
        <v>1.1140000000000001</v>
      </c>
      <c r="E2770">
        <v>1.2789999999999999</v>
      </c>
      <c r="F2770">
        <v>1.012</v>
      </c>
      <c r="G2770">
        <v>0.34100000000000003</v>
      </c>
      <c r="H2770">
        <v>0.151</v>
      </c>
      <c r="I2770">
        <v>4.42</v>
      </c>
      <c r="J2770">
        <v>22.888000000000002</v>
      </c>
    </row>
    <row r="2771" spans="1:10" x14ac:dyDescent="0.25">
      <c r="A2771">
        <v>479.45299999999997</v>
      </c>
      <c r="B2771">
        <v>0.57499999999999996</v>
      </c>
      <c r="C2771">
        <v>0.59399999999999997</v>
      </c>
      <c r="D2771">
        <v>1.0640000000000001</v>
      </c>
      <c r="E2771">
        <v>6.702</v>
      </c>
      <c r="F2771">
        <v>4.7060000000000004</v>
      </c>
      <c r="G2771">
        <v>0.627</v>
      </c>
      <c r="H2771">
        <v>0.17199999999999999</v>
      </c>
      <c r="I2771">
        <v>3.83</v>
      </c>
      <c r="J2771">
        <v>55.262999999999998</v>
      </c>
    </row>
    <row r="2772" spans="1:10" x14ac:dyDescent="0.25">
      <c r="A2772">
        <v>479.49799999999999</v>
      </c>
      <c r="B2772">
        <v>0.154</v>
      </c>
      <c r="C2772">
        <v>0.108</v>
      </c>
      <c r="D2772">
        <v>9.0999999999999998E-2</v>
      </c>
      <c r="E2772">
        <v>5.8999999999999997E-2</v>
      </c>
      <c r="F2772">
        <v>4.5999999999999999E-2</v>
      </c>
      <c r="G2772">
        <v>3.1E-2</v>
      </c>
      <c r="H2772">
        <v>1.4E-2</v>
      </c>
      <c r="I2772">
        <v>5.24</v>
      </c>
      <c r="J2772">
        <v>2.6309999999999998</v>
      </c>
    </row>
    <row r="2773" spans="1:10" x14ac:dyDescent="0.25">
      <c r="A2773">
        <v>479.59800000000001</v>
      </c>
      <c r="B2773">
        <v>0.59099999999999997</v>
      </c>
      <c r="C2773">
        <v>0.69</v>
      </c>
      <c r="D2773">
        <v>3.222</v>
      </c>
      <c r="E2773">
        <v>15.037000000000001</v>
      </c>
      <c r="F2773">
        <v>7.3840000000000003</v>
      </c>
      <c r="G2773">
        <v>0.56399999999999995</v>
      </c>
      <c r="H2773">
        <v>0.65300000000000002</v>
      </c>
      <c r="I2773">
        <v>3.85</v>
      </c>
      <c r="J2773">
        <v>108.468</v>
      </c>
    </row>
    <row r="2774" spans="1:10" x14ac:dyDescent="0.25">
      <c r="A2774">
        <v>479.65300000000002</v>
      </c>
      <c r="B2774">
        <v>0.59199999999999997</v>
      </c>
      <c r="C2774">
        <v>0.56100000000000005</v>
      </c>
      <c r="D2774">
        <v>0.70799999999999996</v>
      </c>
      <c r="E2774">
        <v>1.284</v>
      </c>
      <c r="F2774">
        <v>0.748</v>
      </c>
      <c r="G2774">
        <v>0.33900000000000002</v>
      </c>
      <c r="H2774">
        <v>0.111</v>
      </c>
      <c r="I2774">
        <v>4.43</v>
      </c>
      <c r="J2774">
        <v>19.222000000000001</v>
      </c>
    </row>
    <row r="2775" spans="1:10" x14ac:dyDescent="0.25">
      <c r="A2775">
        <v>479.79700000000003</v>
      </c>
      <c r="B2775">
        <v>0.58899999999999997</v>
      </c>
      <c r="C2775">
        <v>0.58399999999999996</v>
      </c>
      <c r="D2775">
        <v>0.81599999999999995</v>
      </c>
      <c r="E2775">
        <v>4.8520000000000003</v>
      </c>
      <c r="F2775">
        <v>4.1230000000000002</v>
      </c>
      <c r="G2775">
        <v>0.38200000000000001</v>
      </c>
      <c r="H2775">
        <v>0.129</v>
      </c>
      <c r="I2775">
        <v>3.87</v>
      </c>
      <c r="J2775">
        <v>44.377000000000002</v>
      </c>
    </row>
    <row r="2776" spans="1:10" x14ac:dyDescent="0.25">
      <c r="A2776">
        <v>479.89699999999999</v>
      </c>
      <c r="B2776">
        <v>0.157</v>
      </c>
      <c r="C2776">
        <v>0.11700000000000001</v>
      </c>
      <c r="D2776">
        <v>8.6999999999999994E-2</v>
      </c>
      <c r="E2776">
        <v>6.5000000000000002E-2</v>
      </c>
      <c r="F2776">
        <v>4.5999999999999999E-2</v>
      </c>
      <c r="G2776">
        <v>2.8000000000000001E-2</v>
      </c>
      <c r="H2776">
        <v>1.7999999999999999E-2</v>
      </c>
      <c r="I2776">
        <v>5.23</v>
      </c>
      <c r="J2776">
        <v>2.7109999999999999</v>
      </c>
    </row>
    <row r="2777" spans="1:10" x14ac:dyDescent="0.25">
      <c r="A2777">
        <v>479.96600000000001</v>
      </c>
      <c r="B2777">
        <v>0.60399999999999998</v>
      </c>
      <c r="C2777">
        <v>0.67500000000000004</v>
      </c>
      <c r="D2777">
        <v>2.88</v>
      </c>
      <c r="E2777">
        <v>15.295999999999999</v>
      </c>
      <c r="F2777">
        <v>6.9729999999999999</v>
      </c>
      <c r="G2777">
        <v>0.622</v>
      </c>
      <c r="H2777">
        <v>0.68300000000000005</v>
      </c>
      <c r="I2777">
        <v>3.85</v>
      </c>
      <c r="J2777">
        <v>106.70399999999999</v>
      </c>
    </row>
    <row r="2778" spans="1:10" x14ac:dyDescent="0.25">
      <c r="A2778">
        <v>480.08199999999999</v>
      </c>
      <c r="B2778">
        <v>0.60499999999999998</v>
      </c>
      <c r="C2778">
        <v>0.59899999999999998</v>
      </c>
      <c r="D2778">
        <v>0.623</v>
      </c>
      <c r="E2778">
        <v>0.59499999999999997</v>
      </c>
      <c r="F2778">
        <v>0.41599999999999998</v>
      </c>
      <c r="G2778">
        <v>0.34699999999999998</v>
      </c>
      <c r="H2778">
        <v>0.14399999999999999</v>
      </c>
      <c r="I2778">
        <v>4.63</v>
      </c>
      <c r="J2778">
        <v>15.409000000000001</v>
      </c>
    </row>
    <row r="2779" spans="1:10" x14ac:dyDescent="0.25">
      <c r="A2779">
        <v>480.10300000000001</v>
      </c>
      <c r="B2779">
        <v>0.58499999999999996</v>
      </c>
      <c r="C2779">
        <v>0.56699999999999995</v>
      </c>
      <c r="D2779">
        <v>0.98799999999999999</v>
      </c>
      <c r="E2779">
        <v>4.0549999999999997</v>
      </c>
      <c r="F2779">
        <v>2.37</v>
      </c>
      <c r="G2779">
        <v>0.42699999999999999</v>
      </c>
      <c r="H2779">
        <v>0.184</v>
      </c>
      <c r="I2779">
        <v>4.01</v>
      </c>
      <c r="J2779">
        <v>36.805</v>
      </c>
    </row>
    <row r="2780" spans="1:10" x14ac:dyDescent="0.25">
      <c r="A2780">
        <v>480.233</v>
      </c>
      <c r="B2780">
        <v>0.58199999999999996</v>
      </c>
      <c r="C2780">
        <v>0.55300000000000005</v>
      </c>
      <c r="D2780">
        <v>0.55300000000000005</v>
      </c>
      <c r="E2780">
        <v>0.7</v>
      </c>
      <c r="F2780">
        <v>0.47199999999999998</v>
      </c>
      <c r="G2780">
        <v>0.29399999999999998</v>
      </c>
      <c r="H2780">
        <v>0.13200000000000001</v>
      </c>
      <c r="I2780">
        <v>4.59</v>
      </c>
      <c r="J2780">
        <v>15.090999999999999</v>
      </c>
    </row>
    <row r="2781" spans="1:10" x14ac:dyDescent="0.25">
      <c r="A2781">
        <v>480.33100000000002</v>
      </c>
      <c r="B2781">
        <v>0.66300000000000003</v>
      </c>
      <c r="C2781">
        <v>0.60399999999999998</v>
      </c>
      <c r="D2781">
        <v>0.58699999999999997</v>
      </c>
      <c r="E2781">
        <v>0.63800000000000001</v>
      </c>
      <c r="F2781">
        <v>0.39700000000000002</v>
      </c>
      <c r="G2781">
        <v>0.28699999999999998</v>
      </c>
      <c r="H2781">
        <v>0.14699999999999999</v>
      </c>
      <c r="I2781">
        <v>4.72</v>
      </c>
      <c r="J2781">
        <v>15.662000000000001</v>
      </c>
    </row>
    <row r="2782" spans="1:10" x14ac:dyDescent="0.25">
      <c r="A2782">
        <v>480.43799999999999</v>
      </c>
      <c r="B2782">
        <v>0.61599999999999999</v>
      </c>
      <c r="C2782">
        <v>1.1950000000000001</v>
      </c>
      <c r="D2782">
        <v>7.2329999999999997</v>
      </c>
      <c r="E2782">
        <v>45.456000000000003</v>
      </c>
      <c r="F2782">
        <v>15.537000000000001</v>
      </c>
      <c r="G2782">
        <v>1.4079999999999999</v>
      </c>
      <c r="H2782">
        <v>0.88300000000000001</v>
      </c>
      <c r="I2782">
        <v>3.87</v>
      </c>
      <c r="J2782">
        <v>279.78300000000002</v>
      </c>
    </row>
    <row r="2783" spans="1:10" x14ac:dyDescent="0.25">
      <c r="A2783">
        <v>480.56600000000003</v>
      </c>
      <c r="B2783">
        <v>0.156</v>
      </c>
      <c r="C2783">
        <v>0.11600000000000001</v>
      </c>
      <c r="D2783">
        <v>8.5999999999999993E-2</v>
      </c>
      <c r="E2783">
        <v>6.2E-2</v>
      </c>
      <c r="F2783">
        <v>3.7999999999999999E-2</v>
      </c>
      <c r="G2783">
        <v>0.03</v>
      </c>
      <c r="H2783">
        <v>1.7000000000000001E-2</v>
      </c>
      <c r="I2783">
        <v>5.27</v>
      </c>
      <c r="J2783">
        <v>2.6629999999999998</v>
      </c>
    </row>
    <row r="2784" spans="1:10" x14ac:dyDescent="0.25">
      <c r="A2784">
        <v>480.62700000000001</v>
      </c>
      <c r="B2784">
        <v>0.59499999999999997</v>
      </c>
      <c r="C2784">
        <v>0.621</v>
      </c>
      <c r="D2784">
        <v>2.0289999999999999</v>
      </c>
      <c r="E2784">
        <v>8.9610000000000003</v>
      </c>
      <c r="F2784">
        <v>5.1920000000000002</v>
      </c>
      <c r="G2784">
        <v>0.39900000000000002</v>
      </c>
      <c r="H2784">
        <v>0.159</v>
      </c>
      <c r="I2784">
        <v>3.92</v>
      </c>
      <c r="J2784">
        <v>70.409000000000006</v>
      </c>
    </row>
    <row r="2785" spans="1:10" x14ac:dyDescent="0.25">
      <c r="A2785">
        <v>480.73900000000003</v>
      </c>
      <c r="B2785">
        <v>0.58599999999999997</v>
      </c>
      <c r="C2785">
        <v>0.56599999999999995</v>
      </c>
      <c r="D2785">
        <v>0.59299999999999997</v>
      </c>
      <c r="E2785">
        <v>0.66700000000000004</v>
      </c>
      <c r="F2785">
        <v>0.41499999999999998</v>
      </c>
      <c r="G2785">
        <v>0.31</v>
      </c>
      <c r="H2785">
        <v>0.152</v>
      </c>
      <c r="I2785">
        <v>4.6100000000000003</v>
      </c>
      <c r="J2785">
        <v>15.153</v>
      </c>
    </row>
    <row r="2786" spans="1:10" x14ac:dyDescent="0.25">
      <c r="A2786">
        <v>480.76099999999997</v>
      </c>
      <c r="B2786">
        <v>0.64400000000000002</v>
      </c>
      <c r="C2786">
        <v>0.63300000000000001</v>
      </c>
      <c r="D2786">
        <v>1.5089999999999999</v>
      </c>
      <c r="E2786">
        <v>6.6829999999999998</v>
      </c>
      <c r="F2786">
        <v>2.7629999999999999</v>
      </c>
      <c r="G2786">
        <v>0.34899999999999998</v>
      </c>
      <c r="H2786">
        <v>0.23799999999999999</v>
      </c>
      <c r="I2786">
        <v>4.04</v>
      </c>
      <c r="J2786">
        <v>51.808999999999997</v>
      </c>
    </row>
    <row r="2787" spans="1:10" x14ac:dyDescent="0.25">
      <c r="A2787">
        <v>480.80899999999997</v>
      </c>
      <c r="B2787">
        <v>0.626</v>
      </c>
      <c r="C2787">
        <v>1.1879999999999999</v>
      </c>
      <c r="D2787">
        <v>6.03</v>
      </c>
      <c r="E2787">
        <v>37.265000000000001</v>
      </c>
      <c r="F2787">
        <v>12.422000000000001</v>
      </c>
      <c r="G2787">
        <v>1.26</v>
      </c>
      <c r="H2787">
        <v>1.744</v>
      </c>
      <c r="I2787">
        <v>3.84</v>
      </c>
      <c r="J2787">
        <v>232.24700000000001</v>
      </c>
    </row>
    <row r="2788" spans="1:10" x14ac:dyDescent="0.25">
      <c r="A2788">
        <v>480.93600000000004</v>
      </c>
      <c r="B2788">
        <v>0.61599999999999999</v>
      </c>
      <c r="C2788">
        <v>0.80600000000000005</v>
      </c>
      <c r="D2788">
        <v>4.2380000000000004</v>
      </c>
      <c r="E2788">
        <v>23.885000000000002</v>
      </c>
      <c r="F2788">
        <v>8.8759999999999994</v>
      </c>
      <c r="G2788">
        <v>0.65900000000000003</v>
      </c>
      <c r="H2788">
        <v>1.0920000000000001</v>
      </c>
      <c r="I2788">
        <v>3.86</v>
      </c>
      <c r="J2788">
        <v>154.92500000000001</v>
      </c>
    </row>
    <row r="2789" spans="1:10" x14ac:dyDescent="0.25">
      <c r="A2789">
        <v>481.03100000000001</v>
      </c>
      <c r="B2789">
        <v>0.65800000000000003</v>
      </c>
      <c r="C2789">
        <v>1.234</v>
      </c>
      <c r="D2789">
        <v>7.8040000000000003</v>
      </c>
      <c r="E2789">
        <v>48.948999999999998</v>
      </c>
      <c r="F2789">
        <v>16.748000000000001</v>
      </c>
      <c r="G2789">
        <v>1.6</v>
      </c>
      <c r="H2789">
        <v>0.72299999999999998</v>
      </c>
      <c r="I2789">
        <v>3.87</v>
      </c>
      <c r="J2789">
        <v>300.99900000000002</v>
      </c>
    </row>
    <row r="2790" spans="1:10" x14ac:dyDescent="0.25">
      <c r="A2790">
        <v>481.12700000000001</v>
      </c>
      <c r="B2790">
        <v>0.57699999999999996</v>
      </c>
      <c r="C2790">
        <v>0.67700000000000005</v>
      </c>
      <c r="D2790">
        <v>2.468</v>
      </c>
      <c r="E2790">
        <v>9.2690000000000001</v>
      </c>
      <c r="F2790">
        <v>5.26</v>
      </c>
      <c r="G2790">
        <v>0.46</v>
      </c>
      <c r="H2790">
        <v>0.158</v>
      </c>
      <c r="I2790">
        <v>3.94</v>
      </c>
      <c r="J2790">
        <v>74.376999999999995</v>
      </c>
    </row>
    <row r="2791" spans="1:10" x14ac:dyDescent="0.25">
      <c r="A2791">
        <v>481.197</v>
      </c>
      <c r="B2791">
        <v>0.59199999999999997</v>
      </c>
      <c r="C2791">
        <v>0.55100000000000005</v>
      </c>
      <c r="D2791">
        <v>0.63300000000000001</v>
      </c>
      <c r="E2791">
        <v>1.619</v>
      </c>
      <c r="F2791">
        <v>0.871</v>
      </c>
      <c r="G2791">
        <v>0.34599999999999997</v>
      </c>
      <c r="H2791">
        <v>0.124</v>
      </c>
      <c r="I2791">
        <v>4.33</v>
      </c>
      <c r="J2791">
        <v>20.518999999999998</v>
      </c>
    </row>
    <row r="2792" spans="1:10" x14ac:dyDescent="0.25">
      <c r="A2792">
        <v>481.31799999999998</v>
      </c>
      <c r="B2792">
        <v>0.56799999999999995</v>
      </c>
      <c r="C2792">
        <v>0.54800000000000004</v>
      </c>
      <c r="D2792">
        <v>0.93100000000000005</v>
      </c>
      <c r="E2792">
        <v>1.2649999999999999</v>
      </c>
      <c r="F2792">
        <v>1.6879999999999999</v>
      </c>
      <c r="G2792">
        <v>0.40600000000000003</v>
      </c>
      <c r="H2792">
        <v>0.19500000000000001</v>
      </c>
      <c r="I2792">
        <v>4.12</v>
      </c>
      <c r="J2792">
        <v>23.047000000000001</v>
      </c>
    </row>
    <row r="2793" spans="1:10" x14ac:dyDescent="0.25">
      <c r="A2793">
        <v>481.387</v>
      </c>
      <c r="B2793">
        <v>0.58199999999999996</v>
      </c>
      <c r="C2793">
        <v>0.54700000000000004</v>
      </c>
      <c r="D2793">
        <v>0.59599999999999997</v>
      </c>
      <c r="E2793">
        <v>0.67400000000000004</v>
      </c>
      <c r="F2793">
        <v>0.46</v>
      </c>
      <c r="G2793">
        <v>0.32900000000000001</v>
      </c>
      <c r="H2793">
        <v>0.113</v>
      </c>
      <c r="I2793">
        <v>4.5999999999999996</v>
      </c>
      <c r="J2793">
        <v>15.183</v>
      </c>
    </row>
    <row r="2794" spans="1:10" x14ac:dyDescent="0.25">
      <c r="A2794">
        <v>481.47</v>
      </c>
      <c r="B2794">
        <v>0.156</v>
      </c>
      <c r="C2794">
        <v>0.11700000000000001</v>
      </c>
      <c r="D2794">
        <v>8.6999999999999994E-2</v>
      </c>
      <c r="E2794">
        <v>6.3E-2</v>
      </c>
      <c r="F2794">
        <v>0.04</v>
      </c>
      <c r="G2794">
        <v>0.04</v>
      </c>
      <c r="H2794">
        <v>2.7E-2</v>
      </c>
      <c r="I2794">
        <v>5.1100000000000003</v>
      </c>
      <c r="J2794">
        <v>2.7120000000000002</v>
      </c>
    </row>
    <row r="2795" spans="1:10" x14ac:dyDescent="0.25">
      <c r="A2795">
        <v>481.50900000000001</v>
      </c>
      <c r="B2795">
        <v>0.63600000000000001</v>
      </c>
      <c r="C2795">
        <v>0.75800000000000001</v>
      </c>
      <c r="D2795">
        <v>3.63</v>
      </c>
      <c r="E2795">
        <v>18.154</v>
      </c>
      <c r="F2795">
        <v>7.734</v>
      </c>
      <c r="G2795">
        <v>0.56100000000000005</v>
      </c>
      <c r="H2795">
        <v>0.95599999999999996</v>
      </c>
      <c r="I2795">
        <v>3.86</v>
      </c>
      <c r="J2795">
        <v>125.044</v>
      </c>
    </row>
    <row r="2796" spans="1:10" x14ac:dyDescent="0.25">
      <c r="A2796">
        <v>481.541</v>
      </c>
      <c r="B2796">
        <v>0.154</v>
      </c>
      <c r="C2796">
        <v>0.114</v>
      </c>
      <c r="D2796">
        <v>8.8999999999999996E-2</v>
      </c>
      <c r="E2796">
        <v>6.9000000000000006E-2</v>
      </c>
      <c r="F2796">
        <v>3.7999999999999999E-2</v>
      </c>
      <c r="G2796">
        <v>2.7E-2</v>
      </c>
      <c r="H2796">
        <v>2.1999999999999999E-2</v>
      </c>
      <c r="I2796">
        <v>5.21</v>
      </c>
      <c r="J2796">
        <v>2.6739999999999999</v>
      </c>
    </row>
    <row r="2797" spans="1:10" x14ac:dyDescent="0.25">
      <c r="A2797">
        <v>481.59100000000001</v>
      </c>
      <c r="B2797">
        <v>0.64800000000000002</v>
      </c>
      <c r="C2797">
        <v>1.196</v>
      </c>
      <c r="D2797">
        <v>7.7370000000000001</v>
      </c>
      <c r="E2797">
        <v>46.161999999999999</v>
      </c>
      <c r="F2797">
        <v>16.042000000000002</v>
      </c>
      <c r="G2797">
        <v>1.617</v>
      </c>
      <c r="H2797">
        <v>0.84899999999999998</v>
      </c>
      <c r="I2797">
        <v>3.87</v>
      </c>
      <c r="J2797">
        <v>287.25700000000001</v>
      </c>
    </row>
    <row r="2798" spans="1:10" x14ac:dyDescent="0.25">
      <c r="A2798">
        <v>481.62</v>
      </c>
      <c r="B2798">
        <v>0.63600000000000001</v>
      </c>
      <c r="C2798">
        <v>1.23</v>
      </c>
      <c r="D2798">
        <v>6.6239999999999997</v>
      </c>
      <c r="E2798">
        <v>41.095999999999997</v>
      </c>
      <c r="F2798">
        <v>13.43</v>
      </c>
      <c r="G2798">
        <v>1.2330000000000001</v>
      </c>
      <c r="H2798">
        <v>1.31</v>
      </c>
      <c r="I2798">
        <v>3.87</v>
      </c>
      <c r="J2798">
        <v>253.398</v>
      </c>
    </row>
    <row r="2799" spans="1:10" x14ac:dyDescent="0.25">
      <c r="A2799">
        <v>481.77100000000002</v>
      </c>
      <c r="B2799">
        <v>0.152</v>
      </c>
      <c r="C2799">
        <v>0.113</v>
      </c>
      <c r="D2799">
        <v>8.5999999999999993E-2</v>
      </c>
      <c r="E2799">
        <v>6.8000000000000005E-2</v>
      </c>
      <c r="F2799">
        <v>4.5999999999999999E-2</v>
      </c>
      <c r="G2799">
        <v>2.7E-2</v>
      </c>
      <c r="H2799">
        <v>1.7000000000000001E-2</v>
      </c>
      <c r="I2799">
        <v>5.21</v>
      </c>
      <c r="J2799">
        <v>2.6539999999999999</v>
      </c>
    </row>
    <row r="2800" spans="1:10" x14ac:dyDescent="0.25">
      <c r="A2800">
        <v>481.81100000000004</v>
      </c>
      <c r="B2800">
        <v>0.622</v>
      </c>
      <c r="C2800">
        <v>0.58599999999999997</v>
      </c>
      <c r="D2800">
        <v>0.72399999999999998</v>
      </c>
      <c r="E2800">
        <v>2.7280000000000002</v>
      </c>
      <c r="F2800">
        <v>1.8080000000000001</v>
      </c>
      <c r="G2800">
        <v>0.47499999999999998</v>
      </c>
      <c r="H2800">
        <v>0.157</v>
      </c>
      <c r="I2800">
        <v>4.08</v>
      </c>
      <c r="J2800">
        <v>28.934999999999999</v>
      </c>
    </row>
    <row r="2801" spans="1:10" x14ac:dyDescent="0.25">
      <c r="A2801">
        <v>481.846</v>
      </c>
      <c r="B2801">
        <v>0.60699999999999998</v>
      </c>
      <c r="C2801">
        <v>0.61299999999999999</v>
      </c>
      <c r="D2801">
        <v>1.948</v>
      </c>
      <c r="E2801">
        <v>7.3609999999999998</v>
      </c>
      <c r="F2801">
        <v>3.75</v>
      </c>
      <c r="G2801">
        <v>0.46500000000000002</v>
      </c>
      <c r="H2801">
        <v>0.24099999999999999</v>
      </c>
      <c r="I2801">
        <v>3.97</v>
      </c>
      <c r="J2801">
        <v>59.527999999999999</v>
      </c>
    </row>
    <row r="2802" spans="1:10" x14ac:dyDescent="0.25">
      <c r="A2802">
        <v>481.88599999999997</v>
      </c>
      <c r="B2802">
        <v>0.58299999999999996</v>
      </c>
      <c r="C2802">
        <v>0.621</v>
      </c>
      <c r="D2802">
        <v>2.3479999999999999</v>
      </c>
      <c r="E2802">
        <v>4.0229999999999997</v>
      </c>
      <c r="F2802">
        <v>2.5289999999999999</v>
      </c>
      <c r="G2802">
        <v>0.41399999999999998</v>
      </c>
      <c r="H2802">
        <v>0.16400000000000001</v>
      </c>
      <c r="I2802">
        <v>4.1399999999999997</v>
      </c>
      <c r="J2802">
        <v>44.216999999999999</v>
      </c>
    </row>
    <row r="2803" spans="1:10" x14ac:dyDescent="0.25">
      <c r="A2803">
        <v>481.93600000000004</v>
      </c>
      <c r="B2803">
        <v>0.59499999999999997</v>
      </c>
      <c r="C2803">
        <v>0.58699999999999997</v>
      </c>
      <c r="D2803">
        <v>0.63100000000000001</v>
      </c>
      <c r="E2803">
        <v>1.1639999999999999</v>
      </c>
      <c r="F2803">
        <v>0.84699999999999998</v>
      </c>
      <c r="G2803">
        <v>0.35299999999999998</v>
      </c>
      <c r="H2803">
        <v>0.14699999999999999</v>
      </c>
      <c r="I2803">
        <v>4.37</v>
      </c>
      <c r="J2803">
        <v>18.885999999999999</v>
      </c>
    </row>
    <row r="2804" spans="1:10" x14ac:dyDescent="0.25">
      <c r="A2804">
        <v>481.98500000000001</v>
      </c>
      <c r="B2804">
        <v>1.3169999999999999</v>
      </c>
      <c r="C2804">
        <v>4.2309999999999999</v>
      </c>
      <c r="D2804">
        <v>18.843</v>
      </c>
      <c r="E2804">
        <v>116.785</v>
      </c>
      <c r="F2804">
        <v>38.137999999999998</v>
      </c>
      <c r="G2804">
        <v>3.6539999999999999</v>
      </c>
      <c r="H2804">
        <v>2.9990000000000001</v>
      </c>
      <c r="I2804">
        <v>3.88</v>
      </c>
      <c r="J2804">
        <v>720.67700000000002</v>
      </c>
    </row>
    <row r="2805" spans="1:10" x14ac:dyDescent="0.25">
      <c r="A2805">
        <v>482.14</v>
      </c>
      <c r="B2805">
        <v>0.61799999999999999</v>
      </c>
      <c r="C2805">
        <v>0.55000000000000004</v>
      </c>
      <c r="D2805">
        <v>0.54800000000000004</v>
      </c>
      <c r="E2805">
        <v>0.60399999999999998</v>
      </c>
      <c r="F2805">
        <v>0.40600000000000003</v>
      </c>
      <c r="G2805">
        <v>0.35599999999999998</v>
      </c>
      <c r="H2805">
        <v>0.107</v>
      </c>
      <c r="I2805">
        <v>4.6500000000000004</v>
      </c>
      <c r="J2805">
        <v>14.817</v>
      </c>
    </row>
    <row r="2806" spans="1:10" x14ac:dyDescent="0.25">
      <c r="A2806">
        <v>482.23599999999999</v>
      </c>
      <c r="B2806">
        <v>0.156</v>
      </c>
      <c r="C2806">
        <v>0.113</v>
      </c>
      <c r="D2806">
        <v>8.7999999999999995E-2</v>
      </c>
      <c r="E2806">
        <v>6.0999999999999999E-2</v>
      </c>
      <c r="F2806">
        <v>4.4999999999999998E-2</v>
      </c>
      <c r="G2806">
        <v>3.6999999999999998E-2</v>
      </c>
      <c r="H2806">
        <v>2.3E-2</v>
      </c>
      <c r="I2806">
        <v>5.13</v>
      </c>
      <c r="J2806">
        <v>2.6869999999999998</v>
      </c>
    </row>
    <row r="2807" spans="1:10" x14ac:dyDescent="0.25">
      <c r="A2807">
        <v>482.27100000000002</v>
      </c>
      <c r="B2807">
        <v>0.154</v>
      </c>
      <c r="C2807">
        <v>0.114</v>
      </c>
      <c r="D2807">
        <v>8.6999999999999994E-2</v>
      </c>
      <c r="E2807">
        <v>6.4000000000000001E-2</v>
      </c>
      <c r="F2807">
        <v>4.3999999999999997E-2</v>
      </c>
      <c r="G2807">
        <v>3.1E-2</v>
      </c>
      <c r="H2807">
        <v>1.7000000000000001E-2</v>
      </c>
      <c r="I2807">
        <v>5.22</v>
      </c>
      <c r="J2807">
        <v>2.6589999999999998</v>
      </c>
    </row>
    <row r="2808" spans="1:10" x14ac:dyDescent="0.25">
      <c r="A2808">
        <v>482.32</v>
      </c>
      <c r="B2808">
        <v>0.63700000000000001</v>
      </c>
      <c r="C2808">
        <v>1.1120000000000001</v>
      </c>
      <c r="D2808">
        <v>5.5549999999999997</v>
      </c>
      <c r="E2808">
        <v>34.756999999999998</v>
      </c>
      <c r="F2808">
        <v>11.738</v>
      </c>
      <c r="G2808">
        <v>1.181</v>
      </c>
      <c r="H2808">
        <v>1.665</v>
      </c>
      <c r="I2808">
        <v>3.83</v>
      </c>
      <c r="J2808">
        <v>217.17599999999999</v>
      </c>
    </row>
    <row r="2809" spans="1:10" x14ac:dyDescent="0.25">
      <c r="A2809">
        <v>482.35</v>
      </c>
      <c r="B2809">
        <v>0.57799999999999996</v>
      </c>
      <c r="C2809">
        <v>0.51</v>
      </c>
      <c r="D2809">
        <v>0.56799999999999995</v>
      </c>
      <c r="E2809">
        <v>0.63300000000000001</v>
      </c>
      <c r="F2809">
        <v>0.56899999999999995</v>
      </c>
      <c r="G2809">
        <v>0.40600000000000003</v>
      </c>
      <c r="H2809">
        <v>0.127</v>
      </c>
      <c r="I2809">
        <v>4.46</v>
      </c>
      <c r="J2809">
        <v>15.13</v>
      </c>
    </row>
    <row r="2810" spans="1:10" x14ac:dyDescent="0.25">
      <c r="A2810">
        <v>482.40300000000002</v>
      </c>
      <c r="B2810">
        <v>0.59899999999999998</v>
      </c>
      <c r="C2810">
        <v>0.623</v>
      </c>
      <c r="D2810">
        <v>2.5630000000000002</v>
      </c>
      <c r="E2810">
        <v>12.061999999999999</v>
      </c>
      <c r="F2810">
        <v>6.3049999999999997</v>
      </c>
      <c r="G2810">
        <v>0.53800000000000003</v>
      </c>
      <c r="H2810">
        <v>0.27</v>
      </c>
      <c r="I2810">
        <v>3.89</v>
      </c>
      <c r="J2810">
        <v>89.254000000000005</v>
      </c>
    </row>
    <row r="2811" spans="1:10" x14ac:dyDescent="0.25">
      <c r="A2811">
        <v>482.46600000000001</v>
      </c>
      <c r="B2811">
        <v>0.6</v>
      </c>
      <c r="C2811">
        <v>0.76600000000000001</v>
      </c>
      <c r="D2811">
        <v>3.6779999999999999</v>
      </c>
      <c r="E2811">
        <v>21.812000000000001</v>
      </c>
      <c r="F2811">
        <v>7.7430000000000003</v>
      </c>
      <c r="G2811">
        <v>1.087</v>
      </c>
      <c r="H2811">
        <v>0.86599999999999999</v>
      </c>
      <c r="I2811">
        <v>3.85</v>
      </c>
      <c r="J2811">
        <v>140.70400000000001</v>
      </c>
    </row>
    <row r="2812" spans="1:10" x14ac:dyDescent="0.25">
      <c r="A2812">
        <v>482.517</v>
      </c>
      <c r="B2812">
        <v>0.57799999999999996</v>
      </c>
      <c r="C2812">
        <v>0.54800000000000004</v>
      </c>
      <c r="D2812">
        <v>0.94799999999999995</v>
      </c>
      <c r="E2812">
        <v>5.42</v>
      </c>
      <c r="F2812">
        <v>4.1379999999999999</v>
      </c>
      <c r="G2812">
        <v>0.47099999999999997</v>
      </c>
      <c r="H2812">
        <v>0.14199999999999999</v>
      </c>
      <c r="I2812">
        <v>3.86</v>
      </c>
      <c r="J2812">
        <v>47.247</v>
      </c>
    </row>
    <row r="2813" spans="1:10" x14ac:dyDescent="0.25">
      <c r="A2813">
        <v>482.58000000000004</v>
      </c>
      <c r="B2813">
        <v>0.154</v>
      </c>
      <c r="C2813">
        <v>0.11</v>
      </c>
      <c r="D2813">
        <v>8.5999999999999993E-2</v>
      </c>
      <c r="E2813">
        <v>0.06</v>
      </c>
      <c r="F2813">
        <v>4.4999999999999998E-2</v>
      </c>
      <c r="G2813">
        <v>2.8000000000000001E-2</v>
      </c>
      <c r="H2813">
        <v>1.7000000000000001E-2</v>
      </c>
      <c r="I2813">
        <v>5.23</v>
      </c>
      <c r="J2813">
        <v>2.6160000000000001</v>
      </c>
    </row>
    <row r="2814" spans="1:10" x14ac:dyDescent="0.25">
      <c r="A2814">
        <v>482.62599999999998</v>
      </c>
      <c r="B2814">
        <v>0.60299999999999998</v>
      </c>
      <c r="C2814">
        <v>0.88300000000000001</v>
      </c>
      <c r="D2814">
        <v>4.8070000000000004</v>
      </c>
      <c r="E2814">
        <v>19.681000000000001</v>
      </c>
      <c r="F2814">
        <v>7.9160000000000004</v>
      </c>
      <c r="G2814">
        <v>0.67700000000000005</v>
      </c>
      <c r="H2814">
        <v>1.028</v>
      </c>
      <c r="I2814">
        <v>3.89</v>
      </c>
      <c r="J2814">
        <v>138.405</v>
      </c>
    </row>
    <row r="2815" spans="1:10" x14ac:dyDescent="0.25">
      <c r="A2815">
        <v>482.70500000000004</v>
      </c>
      <c r="B2815">
        <v>0.156</v>
      </c>
      <c r="C2815">
        <v>0.115</v>
      </c>
      <c r="D2815">
        <v>8.3000000000000004E-2</v>
      </c>
      <c r="E2815">
        <v>6.3E-2</v>
      </c>
      <c r="F2815">
        <v>3.6999999999999998E-2</v>
      </c>
      <c r="G2815">
        <v>3.3000000000000002E-2</v>
      </c>
      <c r="H2815">
        <v>1.7999999999999999E-2</v>
      </c>
      <c r="I2815">
        <v>5.24</v>
      </c>
      <c r="J2815">
        <v>2.6459999999999999</v>
      </c>
    </row>
    <row r="2816" spans="1:10" x14ac:dyDescent="0.25">
      <c r="A2816">
        <v>482.77</v>
      </c>
      <c r="B2816">
        <v>0.59099999999999997</v>
      </c>
      <c r="C2816">
        <v>0.89800000000000002</v>
      </c>
      <c r="D2816">
        <v>5.008</v>
      </c>
      <c r="E2816">
        <v>26.003</v>
      </c>
      <c r="F2816">
        <v>9.6609999999999996</v>
      </c>
      <c r="G2816">
        <v>0.80400000000000005</v>
      </c>
      <c r="H2816">
        <v>1.1879999999999999</v>
      </c>
      <c r="I2816">
        <v>3.86</v>
      </c>
      <c r="J2816">
        <v>170.357</v>
      </c>
    </row>
    <row r="2817" spans="1:10" x14ac:dyDescent="0.25">
      <c r="A2817">
        <v>482.86699999999996</v>
      </c>
      <c r="B2817">
        <v>0.61699999999999999</v>
      </c>
      <c r="C2817">
        <v>0.93300000000000005</v>
      </c>
      <c r="D2817">
        <v>5.1449999999999996</v>
      </c>
      <c r="E2817">
        <v>23.582999999999998</v>
      </c>
      <c r="F2817">
        <v>9.0830000000000002</v>
      </c>
      <c r="G2817">
        <v>0.65500000000000003</v>
      </c>
      <c r="H2817">
        <v>1.155</v>
      </c>
      <c r="I2817">
        <v>3.88</v>
      </c>
      <c r="J2817">
        <v>159.68700000000001</v>
      </c>
    </row>
    <row r="2818" spans="1:10" x14ac:dyDescent="0.25">
      <c r="A2818">
        <v>482.90300000000002</v>
      </c>
      <c r="B2818">
        <v>1.21</v>
      </c>
      <c r="C2818">
        <v>3.7770000000000001</v>
      </c>
      <c r="D2818">
        <v>19.367000000000001</v>
      </c>
      <c r="E2818">
        <v>112.724</v>
      </c>
      <c r="F2818">
        <v>36.786000000000001</v>
      </c>
      <c r="G2818">
        <v>3.1669999999999998</v>
      </c>
      <c r="H2818">
        <v>2.657</v>
      </c>
      <c r="I2818">
        <v>3.89</v>
      </c>
      <c r="J2818">
        <v>698.21500000000003</v>
      </c>
    </row>
    <row r="2819" spans="1:10" x14ac:dyDescent="0.25">
      <c r="A2819">
        <v>482.99900000000002</v>
      </c>
      <c r="B2819">
        <v>0.57699999999999996</v>
      </c>
      <c r="C2819">
        <v>0.59299999999999997</v>
      </c>
      <c r="D2819">
        <v>0.98099999999999998</v>
      </c>
      <c r="E2819">
        <v>4.7169999999999996</v>
      </c>
      <c r="F2819">
        <v>2.677</v>
      </c>
      <c r="G2819">
        <v>0.371</v>
      </c>
      <c r="H2819">
        <v>0.17599999999999999</v>
      </c>
      <c r="I2819">
        <v>4</v>
      </c>
      <c r="J2819">
        <v>40.323999999999998</v>
      </c>
    </row>
    <row r="2820" spans="1:10" x14ac:dyDescent="0.25">
      <c r="A2820">
        <v>483.06799999999998</v>
      </c>
      <c r="B2820">
        <v>0.58599999999999997</v>
      </c>
      <c r="C2820">
        <v>0.73499999999999999</v>
      </c>
      <c r="D2820">
        <v>3.512</v>
      </c>
      <c r="E2820">
        <v>19.937999999999999</v>
      </c>
      <c r="F2820">
        <v>8.4649999999999999</v>
      </c>
      <c r="G2820">
        <v>0.621</v>
      </c>
      <c r="H2820">
        <v>0.98299999999999998</v>
      </c>
      <c r="I2820">
        <v>3.83</v>
      </c>
      <c r="J2820">
        <v>133.44900000000001</v>
      </c>
    </row>
    <row r="2821" spans="1:10" x14ac:dyDescent="0.25">
      <c r="A2821">
        <v>483.18899999999996</v>
      </c>
      <c r="B2821">
        <v>0.622</v>
      </c>
      <c r="C2821">
        <v>0.93200000000000005</v>
      </c>
      <c r="D2821">
        <v>5.0330000000000004</v>
      </c>
      <c r="E2821">
        <v>31.370999999999999</v>
      </c>
      <c r="F2821">
        <v>11.414</v>
      </c>
      <c r="G2821">
        <v>1.2649999999999999</v>
      </c>
      <c r="H2821">
        <v>1.58</v>
      </c>
      <c r="I2821">
        <v>3.81</v>
      </c>
      <c r="J2821">
        <v>198.94399999999999</v>
      </c>
    </row>
    <row r="2822" spans="1:10" x14ac:dyDescent="0.25">
      <c r="A2822">
        <v>483.21000000000004</v>
      </c>
      <c r="B2822">
        <v>0.56499999999999995</v>
      </c>
      <c r="C2822">
        <v>0.68500000000000005</v>
      </c>
      <c r="D2822">
        <v>3.4510000000000001</v>
      </c>
      <c r="E2822">
        <v>18.332999999999998</v>
      </c>
      <c r="F2822">
        <v>8.0220000000000002</v>
      </c>
      <c r="G2822">
        <v>0.59599999999999997</v>
      </c>
      <c r="H2822">
        <v>0.95499999999999996</v>
      </c>
      <c r="I2822">
        <v>3.83</v>
      </c>
      <c r="J2822">
        <v>124.86199999999999</v>
      </c>
    </row>
    <row r="2823" spans="1:10" x14ac:dyDescent="0.25">
      <c r="A2823">
        <v>483.26300000000003</v>
      </c>
      <c r="B2823">
        <v>0.622</v>
      </c>
      <c r="C2823">
        <v>0.60599999999999998</v>
      </c>
      <c r="D2823">
        <v>1.0960000000000001</v>
      </c>
      <c r="E2823">
        <v>1.8069999999999999</v>
      </c>
      <c r="F2823">
        <v>1.2230000000000001</v>
      </c>
      <c r="G2823">
        <v>0.308</v>
      </c>
      <c r="H2823">
        <v>0.114</v>
      </c>
      <c r="I2823">
        <v>4.3499999999999996</v>
      </c>
      <c r="J2823">
        <v>25.096</v>
      </c>
    </row>
    <row r="2824" spans="1:10" x14ac:dyDescent="0.25">
      <c r="A2824">
        <v>483.38</v>
      </c>
      <c r="B2824">
        <v>0.152</v>
      </c>
      <c r="C2824">
        <v>0.114</v>
      </c>
      <c r="D2824">
        <v>8.6999999999999994E-2</v>
      </c>
      <c r="E2824">
        <v>7.0000000000000007E-2</v>
      </c>
      <c r="F2824">
        <v>3.9E-2</v>
      </c>
      <c r="G2824">
        <v>2.9000000000000001E-2</v>
      </c>
      <c r="H2824">
        <v>1.7999999999999999E-2</v>
      </c>
      <c r="I2824">
        <v>5.22</v>
      </c>
      <c r="J2824">
        <v>2.6549999999999998</v>
      </c>
    </row>
    <row r="2825" spans="1:10" x14ac:dyDescent="0.25">
      <c r="A2825">
        <v>483.40100000000001</v>
      </c>
      <c r="B2825">
        <v>0.64700000000000002</v>
      </c>
      <c r="C2825">
        <v>1.1419999999999999</v>
      </c>
      <c r="D2825">
        <v>8.9169999999999998</v>
      </c>
      <c r="E2825">
        <v>32.145000000000003</v>
      </c>
      <c r="F2825">
        <v>10.38</v>
      </c>
      <c r="G2825">
        <v>1.5589999999999999</v>
      </c>
      <c r="H2825">
        <v>0.92900000000000005</v>
      </c>
      <c r="I2825">
        <v>3.94</v>
      </c>
      <c r="J2825">
        <v>219.726</v>
      </c>
    </row>
    <row r="2826" spans="1:10" x14ac:dyDescent="0.25">
      <c r="A2826">
        <v>483.43299999999999</v>
      </c>
      <c r="B2826">
        <v>0.57999999999999996</v>
      </c>
      <c r="C2826">
        <v>0.61399999999999999</v>
      </c>
      <c r="D2826">
        <v>2.101</v>
      </c>
      <c r="E2826">
        <v>3.2130000000000001</v>
      </c>
      <c r="F2826">
        <v>2.278</v>
      </c>
      <c r="G2826">
        <v>0.49</v>
      </c>
      <c r="H2826">
        <v>0.22500000000000001</v>
      </c>
      <c r="I2826">
        <v>4.12</v>
      </c>
      <c r="J2826">
        <v>39.137999999999998</v>
      </c>
    </row>
    <row r="2827" spans="1:10" x14ac:dyDescent="0.25">
      <c r="A2827">
        <v>483.61099999999999</v>
      </c>
      <c r="B2827">
        <v>0.61799999999999999</v>
      </c>
      <c r="C2827">
        <v>0.623</v>
      </c>
      <c r="D2827">
        <v>1.3169999999999999</v>
      </c>
      <c r="E2827">
        <v>6.4580000000000002</v>
      </c>
      <c r="F2827">
        <v>2.5209999999999999</v>
      </c>
      <c r="G2827">
        <v>0.36499999999999999</v>
      </c>
      <c r="H2827">
        <v>0.19500000000000001</v>
      </c>
      <c r="I2827">
        <v>4.05</v>
      </c>
      <c r="J2827">
        <v>48.966999999999999</v>
      </c>
    </row>
    <row r="2828" spans="1:10" x14ac:dyDescent="0.25">
      <c r="A2828">
        <v>483.71899999999999</v>
      </c>
      <c r="B2828">
        <v>0.59399999999999997</v>
      </c>
      <c r="C2828">
        <v>0.54400000000000004</v>
      </c>
      <c r="D2828">
        <v>0.53200000000000003</v>
      </c>
      <c r="E2828">
        <v>0.61</v>
      </c>
      <c r="F2828">
        <v>0.375</v>
      </c>
      <c r="G2828">
        <v>0.373</v>
      </c>
      <c r="H2828">
        <v>0.14399999999999999</v>
      </c>
      <c r="I2828">
        <v>4.58</v>
      </c>
      <c r="J2828">
        <v>14.541</v>
      </c>
    </row>
    <row r="2829" spans="1:10" x14ac:dyDescent="0.25">
      <c r="A2829">
        <v>483.81700000000001</v>
      </c>
      <c r="B2829">
        <v>0.59</v>
      </c>
      <c r="C2829">
        <v>0.56000000000000005</v>
      </c>
      <c r="D2829">
        <v>0.59799999999999998</v>
      </c>
      <c r="E2829">
        <v>0.61799999999999999</v>
      </c>
      <c r="F2829">
        <v>0.375</v>
      </c>
      <c r="G2829">
        <v>0.32900000000000001</v>
      </c>
      <c r="H2829">
        <v>0.105</v>
      </c>
      <c r="I2829">
        <v>4.67</v>
      </c>
      <c r="J2829">
        <v>14.840999999999999</v>
      </c>
    </row>
    <row r="2830" spans="1:10" x14ac:dyDescent="0.25">
      <c r="A2830">
        <v>483.89400000000001</v>
      </c>
      <c r="B2830">
        <v>0.57999999999999996</v>
      </c>
      <c r="C2830">
        <v>0.83199999999999996</v>
      </c>
      <c r="D2830">
        <v>4.468</v>
      </c>
      <c r="E2830">
        <v>24.791</v>
      </c>
      <c r="F2830">
        <v>9.7170000000000005</v>
      </c>
      <c r="G2830">
        <v>0.69199999999999995</v>
      </c>
      <c r="H2830">
        <v>1.133</v>
      </c>
      <c r="I2830">
        <v>3.84</v>
      </c>
      <c r="J2830">
        <v>162.221</v>
      </c>
    </row>
    <row r="2831" spans="1:10" x14ac:dyDescent="0.25">
      <c r="A2831">
        <v>483.92200000000003</v>
      </c>
      <c r="B2831">
        <v>0.66</v>
      </c>
      <c r="C2831">
        <v>0.61199999999999999</v>
      </c>
      <c r="D2831">
        <v>0.72499999999999998</v>
      </c>
      <c r="E2831">
        <v>2.1059999999999999</v>
      </c>
      <c r="F2831">
        <v>1.139</v>
      </c>
      <c r="G2831">
        <v>0.34799999999999998</v>
      </c>
      <c r="H2831">
        <v>0.14799999999999999</v>
      </c>
      <c r="I2831">
        <v>4.29</v>
      </c>
      <c r="J2831">
        <v>24.603000000000002</v>
      </c>
    </row>
    <row r="2832" spans="1:10" x14ac:dyDescent="0.25">
      <c r="A2832">
        <v>484.05600000000004</v>
      </c>
      <c r="B2832">
        <v>0.155</v>
      </c>
      <c r="C2832">
        <v>0.108</v>
      </c>
      <c r="D2832">
        <v>0.09</v>
      </c>
      <c r="E2832">
        <v>0.06</v>
      </c>
      <c r="F2832">
        <v>4.2999999999999997E-2</v>
      </c>
      <c r="G2832">
        <v>3.3000000000000002E-2</v>
      </c>
      <c r="H2832">
        <v>0.02</v>
      </c>
      <c r="I2832">
        <v>5.18</v>
      </c>
      <c r="J2832">
        <v>2.6339999999999999</v>
      </c>
    </row>
    <row r="2833" spans="1:10" x14ac:dyDescent="0.25">
      <c r="A2833">
        <v>484.06700000000001</v>
      </c>
      <c r="B2833">
        <v>0.57999999999999996</v>
      </c>
      <c r="C2833">
        <v>0.57199999999999995</v>
      </c>
      <c r="D2833">
        <v>1.081</v>
      </c>
      <c r="E2833">
        <v>4.415</v>
      </c>
      <c r="F2833">
        <v>2.2999999999999998</v>
      </c>
      <c r="G2833">
        <v>0.36399999999999999</v>
      </c>
      <c r="H2833">
        <v>0.17799999999999999</v>
      </c>
      <c r="I2833">
        <v>4.04</v>
      </c>
      <c r="J2833">
        <v>38.363</v>
      </c>
    </row>
    <row r="2834" spans="1:10" x14ac:dyDescent="0.25">
      <c r="A2834">
        <v>484.09299999999996</v>
      </c>
      <c r="B2834">
        <v>0.155</v>
      </c>
      <c r="C2834">
        <v>0.11600000000000001</v>
      </c>
      <c r="D2834">
        <v>8.5999999999999993E-2</v>
      </c>
      <c r="E2834">
        <v>5.8000000000000003E-2</v>
      </c>
      <c r="F2834">
        <v>3.9E-2</v>
      </c>
      <c r="G2834">
        <v>3.2000000000000001E-2</v>
      </c>
      <c r="H2834">
        <v>2.1000000000000001E-2</v>
      </c>
      <c r="I2834">
        <v>5.22</v>
      </c>
      <c r="J2834">
        <v>2.6440000000000001</v>
      </c>
    </row>
    <row r="2835" spans="1:10" x14ac:dyDescent="0.25">
      <c r="A2835">
        <v>484.17500000000001</v>
      </c>
      <c r="B2835">
        <v>0.61099999999999999</v>
      </c>
      <c r="C2835">
        <v>0.66300000000000003</v>
      </c>
      <c r="D2835">
        <v>2.5310000000000001</v>
      </c>
      <c r="E2835">
        <v>12.845000000000001</v>
      </c>
      <c r="F2835">
        <v>9.0090000000000003</v>
      </c>
      <c r="G2835">
        <v>0.64</v>
      </c>
      <c r="H2835">
        <v>0.63300000000000001</v>
      </c>
      <c r="I2835">
        <v>3.76</v>
      </c>
      <c r="J2835">
        <v>101.23099999999999</v>
      </c>
    </row>
    <row r="2836" spans="1:10" x14ac:dyDescent="0.25">
      <c r="A2836">
        <v>484.19600000000003</v>
      </c>
      <c r="B2836">
        <v>0.56799999999999995</v>
      </c>
      <c r="C2836">
        <v>0.80900000000000005</v>
      </c>
      <c r="D2836">
        <v>4.3170000000000002</v>
      </c>
      <c r="E2836">
        <v>20.766999999999999</v>
      </c>
      <c r="F2836">
        <v>9.0419999999999998</v>
      </c>
      <c r="G2836">
        <v>0.74099999999999999</v>
      </c>
      <c r="H2836">
        <v>1.105</v>
      </c>
      <c r="I2836">
        <v>3.83</v>
      </c>
      <c r="J2836">
        <v>143.19499999999999</v>
      </c>
    </row>
    <row r="2837" spans="1:10" x14ac:dyDescent="0.25">
      <c r="A2837">
        <v>484.24599999999998</v>
      </c>
      <c r="B2837">
        <v>0.63</v>
      </c>
      <c r="C2837">
        <v>1.23</v>
      </c>
      <c r="D2837">
        <v>7.2480000000000002</v>
      </c>
      <c r="E2837">
        <v>40.225999999999999</v>
      </c>
      <c r="F2837">
        <v>13.679</v>
      </c>
      <c r="G2837">
        <v>1.373</v>
      </c>
      <c r="H2837">
        <v>1.1970000000000001</v>
      </c>
      <c r="I2837">
        <v>3.87</v>
      </c>
      <c r="J2837">
        <v>253.91399999999999</v>
      </c>
    </row>
    <row r="2838" spans="1:10" x14ac:dyDescent="0.25">
      <c r="A2838">
        <v>484.3</v>
      </c>
      <c r="B2838">
        <v>0.63</v>
      </c>
      <c r="C2838">
        <v>1.214</v>
      </c>
      <c r="D2838">
        <v>7.8769999999999998</v>
      </c>
      <c r="E2838">
        <v>37.518999999999998</v>
      </c>
      <c r="F2838">
        <v>13.179</v>
      </c>
      <c r="G2838">
        <v>1.4179999999999999</v>
      </c>
      <c r="H2838">
        <v>1.1359999999999999</v>
      </c>
      <c r="I2838">
        <v>3.89</v>
      </c>
      <c r="J2838">
        <v>244.66200000000001</v>
      </c>
    </row>
    <row r="2839" spans="1:10" x14ac:dyDescent="0.25">
      <c r="A2839">
        <v>484.4</v>
      </c>
      <c r="B2839">
        <v>0.61399999999999999</v>
      </c>
      <c r="C2839">
        <v>0.71399999999999997</v>
      </c>
      <c r="D2839">
        <v>2.96</v>
      </c>
      <c r="E2839">
        <v>14.041</v>
      </c>
      <c r="F2839">
        <v>6.2880000000000003</v>
      </c>
      <c r="G2839">
        <v>0.51500000000000001</v>
      </c>
      <c r="H2839">
        <v>0.42599999999999999</v>
      </c>
      <c r="I2839">
        <v>3.91</v>
      </c>
      <c r="J2839">
        <v>99.861999999999995</v>
      </c>
    </row>
    <row r="2840" spans="1:10" x14ac:dyDescent="0.25">
      <c r="A2840">
        <v>484.45699999999999</v>
      </c>
      <c r="B2840">
        <v>0.16300000000000001</v>
      </c>
      <c r="C2840">
        <v>0.11700000000000001</v>
      </c>
      <c r="D2840">
        <v>8.7999999999999995E-2</v>
      </c>
      <c r="E2840">
        <v>6.4000000000000001E-2</v>
      </c>
      <c r="F2840">
        <v>4.2999999999999997E-2</v>
      </c>
      <c r="G2840">
        <v>3.2000000000000001E-2</v>
      </c>
      <c r="H2840">
        <v>1.7000000000000001E-2</v>
      </c>
      <c r="I2840">
        <v>5.25</v>
      </c>
      <c r="J2840">
        <v>2.7490000000000001</v>
      </c>
    </row>
    <row r="2841" spans="1:10" x14ac:dyDescent="0.25">
      <c r="A2841">
        <v>484.524</v>
      </c>
      <c r="B2841">
        <v>0.66400000000000003</v>
      </c>
      <c r="C2841">
        <v>1.133</v>
      </c>
      <c r="D2841">
        <v>6.3540000000000001</v>
      </c>
      <c r="E2841">
        <v>38.68</v>
      </c>
      <c r="F2841">
        <v>13.474</v>
      </c>
      <c r="G2841">
        <v>1.2549999999999999</v>
      </c>
      <c r="H2841">
        <v>1.59</v>
      </c>
      <c r="I2841">
        <v>3.84</v>
      </c>
      <c r="J2841">
        <v>242.45699999999999</v>
      </c>
    </row>
    <row r="2842" spans="1:10" x14ac:dyDescent="0.25">
      <c r="A2842">
        <v>484.63400000000001</v>
      </c>
      <c r="B2842">
        <v>0.153</v>
      </c>
      <c r="C2842">
        <v>0.11</v>
      </c>
      <c r="D2842">
        <v>8.5999999999999993E-2</v>
      </c>
      <c r="E2842">
        <v>6.2E-2</v>
      </c>
      <c r="F2842">
        <v>4.4999999999999998E-2</v>
      </c>
      <c r="G2842">
        <v>3.4000000000000002E-2</v>
      </c>
      <c r="H2842">
        <v>0.02</v>
      </c>
      <c r="I2842">
        <v>5.16</v>
      </c>
      <c r="J2842">
        <v>2.6320000000000001</v>
      </c>
    </row>
    <row r="2843" spans="1:10" x14ac:dyDescent="0.25">
      <c r="A2843">
        <v>484.65600000000001</v>
      </c>
      <c r="B2843">
        <v>0.57399999999999995</v>
      </c>
      <c r="C2843">
        <v>0.72199999999999998</v>
      </c>
      <c r="D2843">
        <v>3.472</v>
      </c>
      <c r="E2843">
        <v>15.721</v>
      </c>
      <c r="F2843">
        <v>6.931</v>
      </c>
      <c r="G2843">
        <v>0.68500000000000005</v>
      </c>
      <c r="H2843">
        <v>0.625</v>
      </c>
      <c r="I2843">
        <v>3.88</v>
      </c>
      <c r="J2843">
        <v>111.38800000000001</v>
      </c>
    </row>
    <row r="2844" spans="1:10" x14ac:dyDescent="0.25">
      <c r="A2844">
        <v>484.685</v>
      </c>
      <c r="B2844">
        <v>0.68700000000000006</v>
      </c>
      <c r="C2844">
        <v>1.6659999999999999</v>
      </c>
      <c r="D2844">
        <v>10.500999999999999</v>
      </c>
      <c r="E2844">
        <v>58.823999999999998</v>
      </c>
      <c r="F2844">
        <v>20.678999999999998</v>
      </c>
      <c r="G2844">
        <v>2.6429999999999998</v>
      </c>
      <c r="H2844">
        <v>0.79</v>
      </c>
      <c r="I2844">
        <v>3.87</v>
      </c>
      <c r="J2844">
        <v>370.72199999999998</v>
      </c>
    </row>
    <row r="2845" spans="1:10" x14ac:dyDescent="0.25">
      <c r="A2845">
        <v>484.738</v>
      </c>
      <c r="B2845">
        <v>0.65700000000000003</v>
      </c>
      <c r="C2845">
        <v>0.63900000000000001</v>
      </c>
      <c r="D2845">
        <v>1.9319999999999999</v>
      </c>
      <c r="E2845">
        <v>9.657</v>
      </c>
      <c r="F2845">
        <v>4</v>
      </c>
      <c r="G2845">
        <v>0.45900000000000002</v>
      </c>
      <c r="H2845">
        <v>0.14899999999999999</v>
      </c>
      <c r="I2845">
        <v>3.99</v>
      </c>
      <c r="J2845">
        <v>69.786000000000001</v>
      </c>
    </row>
    <row r="2846" spans="1:10" x14ac:dyDescent="0.25">
      <c r="A2846">
        <v>484.80799999999999</v>
      </c>
      <c r="B2846">
        <v>0.58299999999999996</v>
      </c>
      <c r="C2846">
        <v>0.54400000000000004</v>
      </c>
      <c r="D2846">
        <v>0.66100000000000003</v>
      </c>
      <c r="E2846">
        <v>2.6859999999999999</v>
      </c>
      <c r="F2846">
        <v>1.2669999999999999</v>
      </c>
      <c r="G2846">
        <v>0.39</v>
      </c>
      <c r="H2846">
        <v>8.3000000000000004E-2</v>
      </c>
      <c r="I2846">
        <v>4.1900000000000004</v>
      </c>
      <c r="J2846">
        <v>26.064</v>
      </c>
    </row>
    <row r="2847" spans="1:10" x14ac:dyDescent="0.25">
      <c r="A2847">
        <v>484.90899999999999</v>
      </c>
      <c r="B2847">
        <v>0.58599999999999997</v>
      </c>
      <c r="C2847">
        <v>0.61799999999999999</v>
      </c>
      <c r="D2847">
        <v>2.9220000000000002</v>
      </c>
      <c r="E2847">
        <v>12.397</v>
      </c>
      <c r="F2847">
        <v>5.4909999999999997</v>
      </c>
      <c r="G2847">
        <v>0.67600000000000005</v>
      </c>
      <c r="H2847">
        <v>0.29699999999999999</v>
      </c>
      <c r="I2847">
        <v>3.92</v>
      </c>
      <c r="J2847">
        <v>90.125</v>
      </c>
    </row>
    <row r="2848" spans="1:10" x14ac:dyDescent="0.25">
      <c r="A2848">
        <v>484.93100000000004</v>
      </c>
      <c r="B2848">
        <v>0.59199999999999997</v>
      </c>
      <c r="C2848">
        <v>1.0289999999999999</v>
      </c>
      <c r="D2848">
        <v>5.8319999999999999</v>
      </c>
      <c r="E2848">
        <v>28.62</v>
      </c>
      <c r="F2848">
        <v>10.436999999999999</v>
      </c>
      <c r="G2848">
        <v>0.97299999999999998</v>
      </c>
      <c r="H2848">
        <v>1.2010000000000001</v>
      </c>
      <c r="I2848">
        <v>3.87</v>
      </c>
      <c r="J2848">
        <v>188.416</v>
      </c>
    </row>
    <row r="2849" spans="1:10" x14ac:dyDescent="0.25">
      <c r="A2849">
        <v>485.08299999999997</v>
      </c>
      <c r="B2849">
        <v>0.158</v>
      </c>
      <c r="C2849">
        <v>0.113</v>
      </c>
      <c r="D2849">
        <v>8.7999999999999995E-2</v>
      </c>
      <c r="E2849">
        <v>0.06</v>
      </c>
      <c r="F2849">
        <v>4.5999999999999999E-2</v>
      </c>
      <c r="G2849">
        <v>3.3000000000000002E-2</v>
      </c>
      <c r="H2849">
        <v>2.1000000000000001E-2</v>
      </c>
      <c r="I2849">
        <v>5.19</v>
      </c>
      <c r="J2849">
        <v>2.6920000000000002</v>
      </c>
    </row>
    <row r="2850" spans="1:10" x14ac:dyDescent="0.25">
      <c r="A2850">
        <v>485.11599999999999</v>
      </c>
      <c r="B2850">
        <v>0.57499999999999996</v>
      </c>
      <c r="C2850">
        <v>0.68400000000000005</v>
      </c>
      <c r="D2850">
        <v>2.0630000000000002</v>
      </c>
      <c r="E2850">
        <v>5.7729999999999997</v>
      </c>
      <c r="F2850">
        <v>2.806</v>
      </c>
      <c r="G2850">
        <v>0.38600000000000001</v>
      </c>
      <c r="H2850">
        <v>0.18</v>
      </c>
      <c r="I2850">
        <v>4.08</v>
      </c>
      <c r="J2850">
        <v>50.908000000000001</v>
      </c>
    </row>
    <row r="2851" spans="1:10" x14ac:dyDescent="0.25">
      <c r="A2851">
        <v>485.23199999999997</v>
      </c>
      <c r="B2851">
        <v>0.156</v>
      </c>
      <c r="C2851">
        <v>0.113</v>
      </c>
      <c r="D2851">
        <v>8.6999999999999994E-2</v>
      </c>
      <c r="E2851">
        <v>6.7000000000000004E-2</v>
      </c>
      <c r="F2851">
        <v>4.1000000000000002E-2</v>
      </c>
      <c r="G2851">
        <v>3.5999999999999997E-2</v>
      </c>
      <c r="H2851">
        <v>2.3E-2</v>
      </c>
      <c r="I2851">
        <v>5.14</v>
      </c>
      <c r="J2851">
        <v>2.694</v>
      </c>
    </row>
    <row r="2852" spans="1:10" x14ac:dyDescent="0.25">
      <c r="A2852">
        <v>485.33799999999997</v>
      </c>
      <c r="B2852">
        <v>0.57899999999999996</v>
      </c>
      <c r="C2852">
        <v>0.59199999999999997</v>
      </c>
      <c r="D2852">
        <v>0.64900000000000002</v>
      </c>
      <c r="E2852">
        <v>1.4910000000000001</v>
      </c>
      <c r="F2852">
        <v>0.90600000000000003</v>
      </c>
      <c r="G2852">
        <v>0.39200000000000002</v>
      </c>
      <c r="H2852">
        <v>0.123</v>
      </c>
      <c r="I2852">
        <v>4.32</v>
      </c>
      <c r="J2852">
        <v>20.443999999999999</v>
      </c>
    </row>
    <row r="2853" spans="1:10" x14ac:dyDescent="0.25">
      <c r="A2853">
        <v>485.36500000000001</v>
      </c>
      <c r="B2853">
        <v>0.59199999999999997</v>
      </c>
      <c r="C2853">
        <v>0.59199999999999997</v>
      </c>
      <c r="D2853">
        <v>1.0680000000000001</v>
      </c>
      <c r="E2853">
        <v>6.0880000000000001</v>
      </c>
      <c r="F2853">
        <v>4.84</v>
      </c>
      <c r="G2853">
        <v>0.76600000000000001</v>
      </c>
      <c r="H2853">
        <v>0.20599999999999999</v>
      </c>
      <c r="I2853">
        <v>3.79</v>
      </c>
      <c r="J2853">
        <v>53.643999999999998</v>
      </c>
    </row>
    <row r="2854" spans="1:10" x14ac:dyDescent="0.25">
      <c r="A2854">
        <v>485.52199999999999</v>
      </c>
      <c r="B2854">
        <v>0.57299999999999995</v>
      </c>
      <c r="C2854">
        <v>0.56200000000000006</v>
      </c>
      <c r="D2854">
        <v>0.57399999999999995</v>
      </c>
      <c r="E2854">
        <v>0.58299999999999996</v>
      </c>
      <c r="F2854">
        <v>0.443</v>
      </c>
      <c r="G2854">
        <v>0.35499999999999998</v>
      </c>
      <c r="H2854">
        <v>0.11600000000000001</v>
      </c>
      <c r="I2854">
        <v>4.5999999999999996</v>
      </c>
      <c r="J2854">
        <v>14.739000000000001</v>
      </c>
    </row>
    <row r="2855" spans="1:10" x14ac:dyDescent="0.25">
      <c r="A2855">
        <v>485.62299999999999</v>
      </c>
      <c r="B2855">
        <v>0.27500000000000002</v>
      </c>
      <c r="C2855">
        <v>0.254</v>
      </c>
      <c r="D2855">
        <v>0.25600000000000001</v>
      </c>
      <c r="E2855">
        <v>0.94499999999999995</v>
      </c>
      <c r="F2855">
        <v>0.80500000000000005</v>
      </c>
      <c r="G2855">
        <v>0.33600000000000002</v>
      </c>
      <c r="H2855">
        <v>0.34699999999999998</v>
      </c>
      <c r="I2855">
        <v>3.71</v>
      </c>
      <c r="J2855">
        <v>11.944000000000001</v>
      </c>
    </row>
    <row r="2856" spans="1:10" x14ac:dyDescent="0.25">
      <c r="A2856">
        <v>485.71600000000001</v>
      </c>
      <c r="B2856">
        <v>0.58399999999999996</v>
      </c>
      <c r="C2856">
        <v>0.55100000000000005</v>
      </c>
      <c r="D2856">
        <v>0.59299999999999997</v>
      </c>
      <c r="E2856">
        <v>0.60899999999999999</v>
      </c>
      <c r="F2856">
        <v>0.44700000000000001</v>
      </c>
      <c r="G2856">
        <v>0.32600000000000001</v>
      </c>
      <c r="H2856">
        <v>0.104</v>
      </c>
      <c r="I2856">
        <v>4.63</v>
      </c>
      <c r="J2856">
        <v>14.893000000000001</v>
      </c>
    </row>
    <row r="2857" spans="1:10" x14ac:dyDescent="0.25">
      <c r="A2857">
        <v>485.76900000000001</v>
      </c>
      <c r="B2857">
        <v>0.158</v>
      </c>
      <c r="C2857">
        <v>0.11</v>
      </c>
      <c r="D2857">
        <v>8.1000000000000003E-2</v>
      </c>
      <c r="E2857">
        <v>6.7000000000000004E-2</v>
      </c>
      <c r="F2857">
        <v>4.5999999999999999E-2</v>
      </c>
      <c r="G2857">
        <v>3.2000000000000001E-2</v>
      </c>
      <c r="H2857">
        <v>1.7000000000000001E-2</v>
      </c>
      <c r="I2857">
        <v>5.2</v>
      </c>
      <c r="J2857">
        <v>2.6579999999999999</v>
      </c>
    </row>
    <row r="2858" spans="1:10" x14ac:dyDescent="0.25">
      <c r="A2858">
        <v>485.81399999999996</v>
      </c>
      <c r="B2858">
        <v>0.158</v>
      </c>
      <c r="C2858">
        <v>0.114</v>
      </c>
      <c r="D2858">
        <v>8.8999999999999996E-2</v>
      </c>
      <c r="E2858">
        <v>6.0999999999999999E-2</v>
      </c>
      <c r="F2858">
        <v>4.2000000000000003E-2</v>
      </c>
      <c r="G2858">
        <v>3.2000000000000001E-2</v>
      </c>
      <c r="H2858">
        <v>2.1999999999999999E-2</v>
      </c>
      <c r="I2858">
        <v>5.19</v>
      </c>
      <c r="J2858">
        <v>2.6880000000000002</v>
      </c>
    </row>
    <row r="2859" spans="1:10" x14ac:dyDescent="0.25">
      <c r="A2859">
        <v>485.97</v>
      </c>
      <c r="B2859">
        <v>0.57399999999999995</v>
      </c>
      <c r="C2859">
        <v>0.56299999999999994</v>
      </c>
      <c r="D2859">
        <v>0.86399999999999999</v>
      </c>
      <c r="E2859">
        <v>1.6930000000000001</v>
      </c>
      <c r="F2859">
        <v>1.3480000000000001</v>
      </c>
      <c r="G2859">
        <v>0.38</v>
      </c>
      <c r="H2859">
        <v>0.14699999999999999</v>
      </c>
      <c r="I2859">
        <v>4.21</v>
      </c>
      <c r="J2859">
        <v>23.437000000000001</v>
      </c>
    </row>
    <row r="2860" spans="1:10" x14ac:dyDescent="0.25">
      <c r="A2860">
        <v>486.13300000000004</v>
      </c>
      <c r="B2860">
        <v>0.58899999999999997</v>
      </c>
      <c r="C2860">
        <v>0.57299999999999995</v>
      </c>
      <c r="D2860">
        <v>0.72</v>
      </c>
      <c r="E2860">
        <v>1.2390000000000001</v>
      </c>
      <c r="F2860">
        <v>1.0489999999999999</v>
      </c>
      <c r="G2860">
        <v>0.39100000000000001</v>
      </c>
      <c r="H2860">
        <v>0.17399999999999999</v>
      </c>
      <c r="I2860">
        <v>4.2699999999999996</v>
      </c>
      <c r="J2860">
        <v>20.221</v>
      </c>
    </row>
    <row r="2861" spans="1:10" x14ac:dyDescent="0.25">
      <c r="A2861">
        <v>486.18200000000002</v>
      </c>
      <c r="B2861">
        <v>0.56000000000000005</v>
      </c>
      <c r="C2861">
        <v>0.57699999999999996</v>
      </c>
      <c r="D2861">
        <v>0.68300000000000005</v>
      </c>
      <c r="E2861">
        <v>1.9950000000000001</v>
      </c>
      <c r="F2861">
        <v>0.84099999999999997</v>
      </c>
      <c r="G2861">
        <v>0.32300000000000001</v>
      </c>
      <c r="H2861">
        <v>0.13200000000000001</v>
      </c>
      <c r="I2861">
        <v>4.32</v>
      </c>
      <c r="J2861">
        <v>22.074999999999999</v>
      </c>
    </row>
    <row r="2862" spans="1:10" x14ac:dyDescent="0.25">
      <c r="A2862">
        <v>486.28999999999996</v>
      </c>
      <c r="B2862">
        <v>0.154</v>
      </c>
      <c r="C2862">
        <v>0.11700000000000001</v>
      </c>
      <c r="D2862">
        <v>9.0999999999999998E-2</v>
      </c>
      <c r="E2862">
        <v>6.7000000000000004E-2</v>
      </c>
      <c r="F2862">
        <v>4.1000000000000002E-2</v>
      </c>
      <c r="G2862">
        <v>2.7E-2</v>
      </c>
      <c r="H2862">
        <v>1.6E-2</v>
      </c>
      <c r="I2862">
        <v>5.26</v>
      </c>
      <c r="J2862">
        <v>2.6930000000000001</v>
      </c>
    </row>
    <row r="2863" spans="1:10" x14ac:dyDescent="0.25">
      <c r="A2863">
        <v>486.315</v>
      </c>
      <c r="B2863">
        <v>0.64500000000000002</v>
      </c>
      <c r="C2863">
        <v>0.70399999999999996</v>
      </c>
      <c r="D2863">
        <v>2.9260000000000002</v>
      </c>
      <c r="E2863">
        <v>12.249000000000001</v>
      </c>
      <c r="F2863">
        <v>6.2679999999999998</v>
      </c>
      <c r="G2863">
        <v>0.61699999999999999</v>
      </c>
      <c r="H2863">
        <v>0.307</v>
      </c>
      <c r="I2863">
        <v>3.91</v>
      </c>
      <c r="J2863">
        <v>92.709000000000003</v>
      </c>
    </row>
    <row r="2864" spans="1:10" x14ac:dyDescent="0.25">
      <c r="A2864">
        <v>486.38499999999999</v>
      </c>
      <c r="B2864">
        <v>0.58599999999999997</v>
      </c>
      <c r="C2864">
        <v>0.628</v>
      </c>
      <c r="D2864">
        <v>3.371</v>
      </c>
      <c r="E2864">
        <v>16.466999999999999</v>
      </c>
      <c r="F2864">
        <v>6.6589999999999998</v>
      </c>
      <c r="G2864">
        <v>0.98199999999999998</v>
      </c>
      <c r="H2864">
        <v>0.375</v>
      </c>
      <c r="I2864">
        <v>3.88</v>
      </c>
      <c r="J2864">
        <v>112.91</v>
      </c>
    </row>
    <row r="2865" spans="1:10" x14ac:dyDescent="0.25">
      <c r="A2865">
        <v>486.43299999999999</v>
      </c>
      <c r="B2865">
        <v>0.59099999999999997</v>
      </c>
      <c r="C2865">
        <v>0.63</v>
      </c>
      <c r="D2865">
        <v>2.4350000000000001</v>
      </c>
      <c r="E2865">
        <v>11.194000000000001</v>
      </c>
      <c r="F2865">
        <v>4.8719999999999999</v>
      </c>
      <c r="G2865">
        <v>0.64600000000000002</v>
      </c>
      <c r="H2865">
        <v>0.23200000000000001</v>
      </c>
      <c r="I2865">
        <v>3.93</v>
      </c>
      <c r="J2865">
        <v>81.007000000000005</v>
      </c>
    </row>
    <row r="2866" spans="1:10" x14ac:dyDescent="0.25">
      <c r="A2866">
        <v>486.49</v>
      </c>
      <c r="B2866">
        <v>0.154</v>
      </c>
      <c r="C2866">
        <v>0.114</v>
      </c>
      <c r="D2866">
        <v>8.6999999999999994E-2</v>
      </c>
      <c r="E2866">
        <v>6.3E-2</v>
      </c>
      <c r="F2866">
        <v>4.8000000000000001E-2</v>
      </c>
      <c r="G2866">
        <v>3.4000000000000002E-2</v>
      </c>
      <c r="H2866">
        <v>2.8000000000000001E-2</v>
      </c>
      <c r="I2866">
        <v>5.09</v>
      </c>
      <c r="J2866">
        <v>2.694</v>
      </c>
    </row>
    <row r="2867" spans="1:10" x14ac:dyDescent="0.25">
      <c r="A2867">
        <v>486.63</v>
      </c>
      <c r="B2867">
        <v>0.56599999999999995</v>
      </c>
      <c r="C2867">
        <v>0.55800000000000005</v>
      </c>
      <c r="D2867">
        <v>0.90700000000000003</v>
      </c>
      <c r="E2867">
        <v>2.8380000000000001</v>
      </c>
      <c r="F2867">
        <v>1.605</v>
      </c>
      <c r="G2867">
        <v>0.32700000000000001</v>
      </c>
      <c r="H2867">
        <v>0.16800000000000001</v>
      </c>
      <c r="I2867">
        <v>4.1399999999999997</v>
      </c>
      <c r="J2867">
        <v>28.834</v>
      </c>
    </row>
    <row r="2868" spans="1:10" x14ac:dyDescent="0.25">
      <c r="A2868">
        <v>486.71000000000004</v>
      </c>
      <c r="B2868">
        <v>0.58399999999999996</v>
      </c>
      <c r="C2868">
        <v>0.59599999999999997</v>
      </c>
      <c r="D2868">
        <v>2.9350000000000001</v>
      </c>
      <c r="E2868">
        <v>14.368</v>
      </c>
      <c r="F2868">
        <v>7.7130000000000001</v>
      </c>
      <c r="G2868">
        <v>0.63</v>
      </c>
      <c r="H2868">
        <v>0.59899999999999998</v>
      </c>
      <c r="I2868">
        <v>3.82</v>
      </c>
      <c r="J2868">
        <v>104.813</v>
      </c>
    </row>
    <row r="2869" spans="1:10" x14ac:dyDescent="0.25">
      <c r="A2869">
        <v>486.93399999999997</v>
      </c>
      <c r="B2869">
        <v>0.59099999999999997</v>
      </c>
      <c r="C2869">
        <v>0.52100000000000002</v>
      </c>
      <c r="D2869">
        <v>0.59199999999999997</v>
      </c>
      <c r="E2869">
        <v>0.60499999999999998</v>
      </c>
      <c r="F2869">
        <v>0.46600000000000003</v>
      </c>
      <c r="G2869">
        <v>0.32700000000000001</v>
      </c>
      <c r="H2869">
        <v>9.7000000000000003E-2</v>
      </c>
      <c r="I2869">
        <v>4.62</v>
      </c>
      <c r="J2869">
        <v>14.791</v>
      </c>
    </row>
    <row r="2870" spans="1:10" x14ac:dyDescent="0.25">
      <c r="A2870">
        <v>486.95299999999997</v>
      </c>
      <c r="B2870">
        <v>0.60599999999999998</v>
      </c>
      <c r="C2870">
        <v>0.66900000000000004</v>
      </c>
      <c r="D2870">
        <v>3.0430000000000001</v>
      </c>
      <c r="E2870">
        <v>13.266999999999999</v>
      </c>
      <c r="F2870">
        <v>5.8490000000000002</v>
      </c>
      <c r="G2870">
        <v>0.78900000000000003</v>
      </c>
      <c r="H2870">
        <v>0.39200000000000002</v>
      </c>
      <c r="I2870">
        <v>3.9</v>
      </c>
      <c r="J2870">
        <v>96.063000000000002</v>
      </c>
    </row>
    <row r="2871" spans="1:10" x14ac:dyDescent="0.25">
      <c r="A2871">
        <v>486.995</v>
      </c>
      <c r="B2871">
        <v>0.55100000000000005</v>
      </c>
      <c r="C2871">
        <v>0.64400000000000002</v>
      </c>
      <c r="D2871">
        <v>2.5609999999999999</v>
      </c>
      <c r="E2871">
        <v>6.7670000000000003</v>
      </c>
      <c r="F2871">
        <v>8.7390000000000008</v>
      </c>
      <c r="G2871">
        <v>1.1930000000000001</v>
      </c>
      <c r="H2871">
        <v>0.44700000000000001</v>
      </c>
      <c r="I2871">
        <v>3.67</v>
      </c>
      <c r="J2871">
        <v>76.64</v>
      </c>
    </row>
    <row r="2872" spans="1:10" x14ac:dyDescent="0.25">
      <c r="A2872">
        <v>487.048</v>
      </c>
      <c r="B2872">
        <v>0.155</v>
      </c>
      <c r="C2872">
        <v>0.115</v>
      </c>
      <c r="D2872">
        <v>8.7999999999999995E-2</v>
      </c>
      <c r="E2872">
        <v>0.06</v>
      </c>
      <c r="F2872">
        <v>4.2000000000000003E-2</v>
      </c>
      <c r="G2872">
        <v>2.7E-2</v>
      </c>
      <c r="H2872">
        <v>0.02</v>
      </c>
      <c r="I2872">
        <v>5.24</v>
      </c>
      <c r="J2872">
        <v>2.653</v>
      </c>
    </row>
    <row r="2873" spans="1:10" x14ac:dyDescent="0.25">
      <c r="A2873">
        <v>487.10599999999999</v>
      </c>
      <c r="B2873">
        <v>0.59599999999999997</v>
      </c>
      <c r="C2873">
        <v>0.6</v>
      </c>
      <c r="D2873">
        <v>0.98099999999999998</v>
      </c>
      <c r="E2873">
        <v>2.5350000000000001</v>
      </c>
      <c r="F2873">
        <v>2.419</v>
      </c>
      <c r="G2873">
        <v>0.46</v>
      </c>
      <c r="H2873">
        <v>0.17299999999999999</v>
      </c>
      <c r="I2873">
        <v>4.01</v>
      </c>
      <c r="J2873">
        <v>31.167999999999999</v>
      </c>
    </row>
    <row r="2874" spans="1:10" x14ac:dyDescent="0.25">
      <c r="A2874">
        <v>487.14699999999999</v>
      </c>
      <c r="B2874">
        <v>0.55200000000000005</v>
      </c>
      <c r="C2874">
        <v>0.56299999999999994</v>
      </c>
      <c r="D2874">
        <v>1.1359999999999999</v>
      </c>
      <c r="E2874">
        <v>3.64</v>
      </c>
      <c r="F2874">
        <v>1.75</v>
      </c>
      <c r="G2874">
        <v>0.34699999999999998</v>
      </c>
      <c r="H2874">
        <v>0.11799999999999999</v>
      </c>
      <c r="I2874">
        <v>4.1399999999999997</v>
      </c>
      <c r="J2874">
        <v>33.537999999999997</v>
      </c>
    </row>
    <row r="2875" spans="1:10" x14ac:dyDescent="0.25">
      <c r="A2875">
        <v>487.30600000000004</v>
      </c>
      <c r="B2875">
        <v>0.159</v>
      </c>
      <c r="C2875">
        <v>0.11</v>
      </c>
      <c r="D2875">
        <v>9.0999999999999998E-2</v>
      </c>
      <c r="E2875">
        <v>7.0999999999999994E-2</v>
      </c>
      <c r="F2875">
        <v>4.3999999999999997E-2</v>
      </c>
      <c r="G2875">
        <v>4.1000000000000002E-2</v>
      </c>
      <c r="H2875">
        <v>3.7999999999999999E-2</v>
      </c>
      <c r="I2875">
        <v>4.99</v>
      </c>
      <c r="J2875">
        <v>2.758</v>
      </c>
    </row>
    <row r="2876" spans="1:10" x14ac:dyDescent="0.25">
      <c r="A2876">
        <v>487.45299999999997</v>
      </c>
      <c r="B2876">
        <v>0.56499999999999995</v>
      </c>
      <c r="C2876">
        <v>0.54600000000000004</v>
      </c>
      <c r="D2876">
        <v>0.54900000000000004</v>
      </c>
      <c r="E2876">
        <v>0.79</v>
      </c>
      <c r="F2876">
        <v>0.48199999999999998</v>
      </c>
      <c r="G2876">
        <v>0.33800000000000002</v>
      </c>
      <c r="H2876">
        <v>0.158</v>
      </c>
      <c r="I2876">
        <v>4.5</v>
      </c>
      <c r="J2876">
        <v>15.417999999999999</v>
      </c>
    </row>
    <row r="2877" spans="1:10" x14ac:dyDescent="0.25">
      <c r="A2877">
        <v>487.54599999999999</v>
      </c>
      <c r="B2877">
        <v>0.153</v>
      </c>
      <c r="C2877">
        <v>0.113</v>
      </c>
      <c r="D2877">
        <v>8.4000000000000005E-2</v>
      </c>
      <c r="E2877">
        <v>6.6000000000000003E-2</v>
      </c>
      <c r="F2877">
        <v>4.2999999999999997E-2</v>
      </c>
      <c r="G2877">
        <v>2.9000000000000001E-2</v>
      </c>
      <c r="H2877">
        <v>1.4999999999999999E-2</v>
      </c>
      <c r="I2877">
        <v>5.24</v>
      </c>
      <c r="J2877">
        <v>2.633</v>
      </c>
    </row>
    <row r="2878" spans="1:10" x14ac:dyDescent="0.25">
      <c r="A2878">
        <v>487.589</v>
      </c>
      <c r="B2878">
        <v>0.67400000000000004</v>
      </c>
      <c r="C2878">
        <v>0.59499999999999997</v>
      </c>
      <c r="D2878">
        <v>0.99299999999999999</v>
      </c>
      <c r="E2878">
        <v>3.43</v>
      </c>
      <c r="F2878">
        <v>1.819</v>
      </c>
      <c r="G2878">
        <v>0.40100000000000002</v>
      </c>
      <c r="H2878">
        <v>0.13300000000000001</v>
      </c>
      <c r="I2878">
        <v>4.1500000000000004</v>
      </c>
      <c r="J2878">
        <v>33.368000000000002</v>
      </c>
    </row>
    <row r="2879" spans="1:10" x14ac:dyDescent="0.25">
      <c r="A2879">
        <v>487.70400000000001</v>
      </c>
      <c r="B2879">
        <v>0.157</v>
      </c>
      <c r="C2879">
        <v>0.111</v>
      </c>
      <c r="D2879">
        <v>8.5000000000000006E-2</v>
      </c>
      <c r="E2879">
        <v>6.0999999999999999E-2</v>
      </c>
      <c r="F2879">
        <v>4.2999999999999997E-2</v>
      </c>
      <c r="G2879">
        <v>3.3000000000000002E-2</v>
      </c>
      <c r="H2879">
        <v>0.02</v>
      </c>
      <c r="I2879">
        <v>5.19</v>
      </c>
      <c r="J2879">
        <v>2.65</v>
      </c>
    </row>
    <row r="2880" spans="1:10" x14ac:dyDescent="0.25">
      <c r="A2880">
        <v>487.76300000000003</v>
      </c>
      <c r="B2880">
        <v>0.158</v>
      </c>
      <c r="C2880">
        <v>0.112</v>
      </c>
      <c r="D2880">
        <v>8.3000000000000004E-2</v>
      </c>
      <c r="E2880">
        <v>6.7000000000000004E-2</v>
      </c>
      <c r="F2880">
        <v>4.7E-2</v>
      </c>
      <c r="G2880">
        <v>3.6999999999999998E-2</v>
      </c>
      <c r="H2880">
        <v>2.5000000000000001E-2</v>
      </c>
      <c r="I2880">
        <v>5.1100000000000003</v>
      </c>
      <c r="J2880">
        <v>2.7</v>
      </c>
    </row>
    <row r="2881" spans="1:10" x14ac:dyDescent="0.25">
      <c r="A2881">
        <v>487.88499999999999</v>
      </c>
      <c r="B2881">
        <v>0.56499999999999995</v>
      </c>
      <c r="C2881">
        <v>0.57799999999999996</v>
      </c>
      <c r="D2881">
        <v>0.77800000000000002</v>
      </c>
      <c r="E2881">
        <v>1.4</v>
      </c>
      <c r="F2881">
        <v>0.89700000000000002</v>
      </c>
      <c r="G2881">
        <v>0.39100000000000001</v>
      </c>
      <c r="H2881">
        <v>0.14899999999999999</v>
      </c>
      <c r="I2881">
        <v>4.32</v>
      </c>
      <c r="J2881">
        <v>20.538</v>
      </c>
    </row>
    <row r="2882" spans="1:10" x14ac:dyDescent="0.25">
      <c r="A2882">
        <v>487.93600000000004</v>
      </c>
      <c r="B2882">
        <v>0.56299999999999994</v>
      </c>
      <c r="C2882">
        <v>0.73</v>
      </c>
      <c r="D2882">
        <v>3.972</v>
      </c>
      <c r="E2882">
        <v>17.405999999999999</v>
      </c>
      <c r="F2882">
        <v>7.5179999999999998</v>
      </c>
      <c r="G2882">
        <v>1.419</v>
      </c>
      <c r="H2882">
        <v>0.79900000000000004</v>
      </c>
      <c r="I2882">
        <v>3.83</v>
      </c>
      <c r="J2882">
        <v>123.989</v>
      </c>
    </row>
    <row r="2883" spans="1:10" x14ac:dyDescent="0.25">
      <c r="A2883">
        <v>488.10400000000004</v>
      </c>
      <c r="B2883">
        <v>0.158</v>
      </c>
      <c r="C2883">
        <v>0.113</v>
      </c>
      <c r="D2883">
        <v>8.3000000000000004E-2</v>
      </c>
      <c r="E2883">
        <v>0.06</v>
      </c>
      <c r="F2883">
        <v>3.5999999999999997E-2</v>
      </c>
      <c r="G2883">
        <v>3.2000000000000001E-2</v>
      </c>
      <c r="H2883">
        <v>0.02</v>
      </c>
      <c r="I2883">
        <v>5.24</v>
      </c>
      <c r="J2883">
        <v>2.6320000000000001</v>
      </c>
    </row>
    <row r="2884" spans="1:10" x14ac:dyDescent="0.25">
      <c r="A2884">
        <v>488.23400000000004</v>
      </c>
      <c r="B2884">
        <v>0.58499999999999996</v>
      </c>
      <c r="C2884">
        <v>0.55200000000000005</v>
      </c>
      <c r="D2884">
        <v>0.59099999999999997</v>
      </c>
      <c r="E2884">
        <v>0.59599999999999997</v>
      </c>
      <c r="F2884">
        <v>0.42299999999999999</v>
      </c>
      <c r="G2884">
        <v>0.34399999999999997</v>
      </c>
      <c r="H2884">
        <v>0.115</v>
      </c>
      <c r="I2884">
        <v>4.62</v>
      </c>
      <c r="J2884">
        <v>14.819000000000001</v>
      </c>
    </row>
    <row r="2885" spans="1:10" x14ac:dyDescent="0.25">
      <c r="A2885">
        <v>488.31100000000004</v>
      </c>
      <c r="B2885">
        <v>0.58799999999999997</v>
      </c>
      <c r="C2885">
        <v>0.72799999999999998</v>
      </c>
      <c r="D2885">
        <v>4.0970000000000004</v>
      </c>
      <c r="E2885">
        <v>17.544</v>
      </c>
      <c r="F2885">
        <v>7.9850000000000003</v>
      </c>
      <c r="G2885">
        <v>1.4630000000000001</v>
      </c>
      <c r="H2885">
        <v>0.82299999999999995</v>
      </c>
      <c r="I2885">
        <v>3.82</v>
      </c>
      <c r="J2885">
        <v>126.85299999999999</v>
      </c>
    </row>
    <row r="2886" spans="1:10" x14ac:dyDescent="0.25">
      <c r="A2886">
        <v>488.43</v>
      </c>
      <c r="B2886">
        <v>0.42099999999999999</v>
      </c>
      <c r="C2886">
        <v>0.36</v>
      </c>
      <c r="D2886">
        <v>0.45700000000000002</v>
      </c>
      <c r="E2886">
        <v>1.337</v>
      </c>
      <c r="F2886">
        <v>1.204</v>
      </c>
      <c r="G2886">
        <v>0.31900000000000001</v>
      </c>
      <c r="H2886">
        <v>0.1</v>
      </c>
      <c r="I2886">
        <v>4.07</v>
      </c>
      <c r="J2886">
        <v>17.087</v>
      </c>
    </row>
    <row r="2887" spans="1:10" x14ac:dyDescent="0.25">
      <c r="A2887">
        <v>488.47</v>
      </c>
      <c r="B2887">
        <v>0.60299999999999998</v>
      </c>
      <c r="C2887">
        <v>0.58799999999999997</v>
      </c>
      <c r="D2887">
        <v>1.0269999999999999</v>
      </c>
      <c r="E2887">
        <v>2.6920000000000002</v>
      </c>
      <c r="F2887">
        <v>1.514</v>
      </c>
      <c r="G2887">
        <v>0.39700000000000002</v>
      </c>
      <c r="H2887">
        <v>0.184</v>
      </c>
      <c r="I2887">
        <v>4.16</v>
      </c>
      <c r="J2887">
        <v>29.175000000000001</v>
      </c>
    </row>
    <row r="2888" spans="1:10" x14ac:dyDescent="0.25">
      <c r="A2888">
        <v>488.58799999999997</v>
      </c>
      <c r="B2888">
        <v>0.155</v>
      </c>
      <c r="C2888">
        <v>0.11600000000000001</v>
      </c>
      <c r="D2888">
        <v>8.4000000000000005E-2</v>
      </c>
      <c r="E2888">
        <v>6.6000000000000003E-2</v>
      </c>
      <c r="F2888">
        <v>0.04</v>
      </c>
      <c r="G2888">
        <v>3.4000000000000002E-2</v>
      </c>
      <c r="H2888">
        <v>1.7000000000000001E-2</v>
      </c>
      <c r="I2888">
        <v>5.21</v>
      </c>
      <c r="J2888">
        <v>2.67</v>
      </c>
    </row>
    <row r="2889" spans="1:10" x14ac:dyDescent="0.25">
      <c r="A2889">
        <v>488.65</v>
      </c>
      <c r="B2889">
        <v>0.60799999999999998</v>
      </c>
      <c r="C2889">
        <v>0.58799999999999997</v>
      </c>
      <c r="D2889">
        <v>1.0209999999999999</v>
      </c>
      <c r="E2889">
        <v>2.6659999999999999</v>
      </c>
      <c r="F2889">
        <v>2.2480000000000002</v>
      </c>
      <c r="G2889">
        <v>0.38</v>
      </c>
      <c r="H2889">
        <v>0.16900000000000001</v>
      </c>
      <c r="I2889">
        <v>4.07</v>
      </c>
      <c r="J2889">
        <v>31.23</v>
      </c>
    </row>
    <row r="2890" spans="1:10" x14ac:dyDescent="0.25">
      <c r="A2890">
        <v>488.762</v>
      </c>
      <c r="B2890">
        <v>0.157</v>
      </c>
      <c r="C2890">
        <v>0.11700000000000001</v>
      </c>
      <c r="D2890">
        <v>0.08</v>
      </c>
      <c r="E2890">
        <v>6.7000000000000004E-2</v>
      </c>
      <c r="F2890">
        <v>4.5999999999999999E-2</v>
      </c>
      <c r="G2890">
        <v>3.5000000000000003E-2</v>
      </c>
      <c r="H2890">
        <v>2.5999999999999999E-2</v>
      </c>
      <c r="I2890">
        <v>5.12</v>
      </c>
      <c r="J2890">
        <v>2.706</v>
      </c>
    </row>
    <row r="2891" spans="1:10" x14ac:dyDescent="0.25">
      <c r="A2891">
        <v>488.77300000000002</v>
      </c>
      <c r="B2891">
        <v>0.60599999999999998</v>
      </c>
      <c r="C2891">
        <v>0.65300000000000002</v>
      </c>
      <c r="D2891">
        <v>3.125</v>
      </c>
      <c r="E2891">
        <v>14.444000000000001</v>
      </c>
      <c r="F2891">
        <v>6.7229999999999999</v>
      </c>
      <c r="G2891">
        <v>0.57799999999999996</v>
      </c>
      <c r="H2891">
        <v>0.502</v>
      </c>
      <c r="I2891">
        <v>3.88</v>
      </c>
      <c r="J2891">
        <v>103.389</v>
      </c>
    </row>
    <row r="2892" spans="1:10" x14ac:dyDescent="0.25">
      <c r="A2892">
        <v>488.78200000000004</v>
      </c>
      <c r="B2892">
        <v>0.61499999999999999</v>
      </c>
      <c r="C2892">
        <v>0.80900000000000005</v>
      </c>
      <c r="D2892">
        <v>4.83</v>
      </c>
      <c r="E2892">
        <v>20.832999999999998</v>
      </c>
      <c r="F2892">
        <v>9.8309999999999995</v>
      </c>
      <c r="G2892">
        <v>1.4750000000000001</v>
      </c>
      <c r="H2892">
        <v>1.196</v>
      </c>
      <c r="I2892">
        <v>3.8</v>
      </c>
      <c r="J2892">
        <v>150.274</v>
      </c>
    </row>
    <row r="2893" spans="1:10" x14ac:dyDescent="0.25">
      <c r="A2893">
        <v>488.88099999999997</v>
      </c>
      <c r="B2893">
        <v>0.154</v>
      </c>
      <c r="C2893">
        <v>0.109</v>
      </c>
      <c r="D2893">
        <v>8.3000000000000004E-2</v>
      </c>
      <c r="E2893">
        <v>6.5000000000000002E-2</v>
      </c>
      <c r="F2893">
        <v>0.04</v>
      </c>
      <c r="G2893">
        <v>3.1E-2</v>
      </c>
      <c r="H2893">
        <v>1.7000000000000001E-2</v>
      </c>
      <c r="I2893">
        <v>5.22</v>
      </c>
      <c r="J2893">
        <v>2.6040000000000001</v>
      </c>
    </row>
    <row r="2894" spans="1:10" x14ac:dyDescent="0.25">
      <c r="A2894">
        <v>489.03499999999997</v>
      </c>
      <c r="B2894">
        <v>0.61799999999999999</v>
      </c>
      <c r="C2894">
        <v>0.56100000000000005</v>
      </c>
      <c r="D2894">
        <v>0.64</v>
      </c>
      <c r="E2894">
        <v>2.1589999999999998</v>
      </c>
      <c r="F2894">
        <v>1.3029999999999999</v>
      </c>
      <c r="G2894">
        <v>0.40100000000000002</v>
      </c>
      <c r="H2894">
        <v>0.112</v>
      </c>
      <c r="I2894">
        <v>4.2</v>
      </c>
      <c r="J2894">
        <v>24.358000000000001</v>
      </c>
    </row>
    <row r="2895" spans="1:10" x14ac:dyDescent="0.25">
      <c r="A2895">
        <v>489.14300000000003</v>
      </c>
      <c r="B2895">
        <v>0.58899999999999997</v>
      </c>
      <c r="C2895">
        <v>0.55500000000000005</v>
      </c>
      <c r="D2895">
        <v>0.58699999999999997</v>
      </c>
      <c r="E2895">
        <v>0.68700000000000006</v>
      </c>
      <c r="F2895">
        <v>0.503</v>
      </c>
      <c r="G2895">
        <v>0.34</v>
      </c>
      <c r="H2895">
        <v>0.126</v>
      </c>
      <c r="I2895">
        <v>4.5599999999999996</v>
      </c>
      <c r="J2895">
        <v>15.446999999999999</v>
      </c>
    </row>
    <row r="2896" spans="1:10" x14ac:dyDescent="0.25">
      <c r="A2896">
        <v>489.24199999999996</v>
      </c>
      <c r="B2896">
        <v>0.64200000000000002</v>
      </c>
      <c r="C2896">
        <v>0.621</v>
      </c>
      <c r="D2896">
        <v>0.55000000000000004</v>
      </c>
      <c r="E2896">
        <v>0.56899999999999995</v>
      </c>
      <c r="F2896">
        <v>0.41099999999999998</v>
      </c>
      <c r="G2896">
        <v>0.32400000000000001</v>
      </c>
      <c r="H2896">
        <v>0.122</v>
      </c>
      <c r="I2896">
        <v>4.71</v>
      </c>
      <c r="J2896">
        <v>15.244999999999999</v>
      </c>
    </row>
    <row r="2897" spans="1:10" x14ac:dyDescent="0.25">
      <c r="A2897">
        <v>489.34199999999998</v>
      </c>
      <c r="B2897">
        <v>0.155</v>
      </c>
      <c r="C2897">
        <v>0.112</v>
      </c>
      <c r="D2897">
        <v>8.1000000000000003E-2</v>
      </c>
      <c r="E2897">
        <v>6.2E-2</v>
      </c>
      <c r="F2897">
        <v>4.2000000000000003E-2</v>
      </c>
      <c r="G2897">
        <v>3.4000000000000002E-2</v>
      </c>
      <c r="H2897">
        <v>2.5000000000000001E-2</v>
      </c>
      <c r="I2897">
        <v>5.15</v>
      </c>
      <c r="J2897">
        <v>2.6259999999999999</v>
      </c>
    </row>
    <row r="2898" spans="1:10" x14ac:dyDescent="0.25">
      <c r="A2898">
        <v>489.36</v>
      </c>
      <c r="B2898">
        <v>0.58699999999999997</v>
      </c>
      <c r="C2898">
        <v>0.70599999999999996</v>
      </c>
      <c r="D2898">
        <v>4.109</v>
      </c>
      <c r="E2898">
        <v>17.280999999999999</v>
      </c>
      <c r="F2898">
        <v>7.6150000000000002</v>
      </c>
      <c r="G2898">
        <v>1.39</v>
      </c>
      <c r="H2898">
        <v>0.74299999999999999</v>
      </c>
      <c r="I2898">
        <v>3.84</v>
      </c>
      <c r="J2898">
        <v>124.38800000000001</v>
      </c>
    </row>
    <row r="2899" spans="1:10" x14ac:dyDescent="0.25">
      <c r="A2899">
        <v>489.44200000000001</v>
      </c>
      <c r="B2899">
        <v>0.57799999999999996</v>
      </c>
      <c r="C2899">
        <v>0.57199999999999995</v>
      </c>
      <c r="D2899">
        <v>0.65200000000000002</v>
      </c>
      <c r="E2899">
        <v>1.355</v>
      </c>
      <c r="F2899">
        <v>0.84199999999999997</v>
      </c>
      <c r="G2899">
        <v>0.44</v>
      </c>
      <c r="H2899">
        <v>0.153</v>
      </c>
      <c r="I2899">
        <v>4.29</v>
      </c>
      <c r="J2899">
        <v>19.713000000000001</v>
      </c>
    </row>
    <row r="2900" spans="1:10" x14ac:dyDescent="0.25">
      <c r="A2900">
        <v>489.54499999999996</v>
      </c>
      <c r="B2900">
        <v>0.54900000000000004</v>
      </c>
      <c r="C2900">
        <v>0.57199999999999995</v>
      </c>
      <c r="D2900">
        <v>0.58299999999999996</v>
      </c>
      <c r="E2900">
        <v>0.60399999999999998</v>
      </c>
      <c r="F2900">
        <v>0.45400000000000001</v>
      </c>
      <c r="G2900">
        <v>0.35199999999999998</v>
      </c>
      <c r="H2900">
        <v>0.14899999999999999</v>
      </c>
      <c r="I2900">
        <v>4.54</v>
      </c>
      <c r="J2900">
        <v>14.817</v>
      </c>
    </row>
    <row r="2901" spans="1:10" x14ac:dyDescent="0.25">
      <c r="A2901">
        <v>489.70299999999997</v>
      </c>
      <c r="B2901">
        <v>0.56399999999999995</v>
      </c>
      <c r="C2901">
        <v>0.57999999999999996</v>
      </c>
      <c r="D2901">
        <v>1.4770000000000001</v>
      </c>
      <c r="E2901">
        <v>9.1579999999999995</v>
      </c>
      <c r="F2901">
        <v>3.7330000000000001</v>
      </c>
      <c r="G2901">
        <v>0.43</v>
      </c>
      <c r="H2901">
        <v>0.186</v>
      </c>
      <c r="I2901">
        <v>3.95</v>
      </c>
      <c r="J2901">
        <v>63.686999999999998</v>
      </c>
    </row>
    <row r="2902" spans="1:10" x14ac:dyDescent="0.25">
      <c r="A2902">
        <v>489.75300000000004</v>
      </c>
      <c r="B2902">
        <v>0.6</v>
      </c>
      <c r="C2902">
        <v>0.53500000000000003</v>
      </c>
      <c r="D2902">
        <v>0.86099999999999999</v>
      </c>
      <c r="E2902">
        <v>4.1749999999999998</v>
      </c>
      <c r="F2902">
        <v>2.1709999999999998</v>
      </c>
      <c r="G2902">
        <v>0.442</v>
      </c>
      <c r="H2902">
        <v>0.157</v>
      </c>
      <c r="I2902">
        <v>4.0199999999999996</v>
      </c>
      <c r="J2902">
        <v>35.969000000000001</v>
      </c>
    </row>
    <row r="2903" spans="1:10" x14ac:dyDescent="0.25">
      <c r="A2903">
        <v>489.94200000000001</v>
      </c>
      <c r="B2903">
        <v>0.55600000000000005</v>
      </c>
      <c r="C2903">
        <v>0.57799999999999996</v>
      </c>
      <c r="D2903">
        <v>0.61</v>
      </c>
      <c r="E2903">
        <v>0.57799999999999996</v>
      </c>
      <c r="F2903">
        <v>0.41</v>
      </c>
      <c r="G2903">
        <v>0.36799999999999999</v>
      </c>
      <c r="H2903">
        <v>9.8000000000000004E-2</v>
      </c>
      <c r="I2903">
        <v>4.62</v>
      </c>
      <c r="J2903">
        <v>14.782</v>
      </c>
    </row>
    <row r="2904" spans="1:10" x14ac:dyDescent="0.25">
      <c r="A2904">
        <v>490.12700000000001</v>
      </c>
      <c r="B2904">
        <v>0.56499999999999995</v>
      </c>
      <c r="C2904">
        <v>0.55300000000000005</v>
      </c>
      <c r="D2904">
        <v>0.57999999999999996</v>
      </c>
      <c r="E2904">
        <v>0.61099999999999999</v>
      </c>
      <c r="F2904">
        <v>0.42199999999999999</v>
      </c>
      <c r="G2904">
        <v>0.25900000000000001</v>
      </c>
      <c r="H2904">
        <v>0.111</v>
      </c>
      <c r="I2904">
        <v>4.68</v>
      </c>
      <c r="J2904">
        <v>14.513</v>
      </c>
    </row>
    <row r="2905" spans="1:10" x14ac:dyDescent="0.25">
      <c r="A2905">
        <v>490.19900000000001</v>
      </c>
      <c r="B2905">
        <v>0.60599999999999998</v>
      </c>
      <c r="C2905">
        <v>0.57799999999999996</v>
      </c>
      <c r="D2905">
        <v>1.5309999999999999</v>
      </c>
      <c r="E2905">
        <v>2.8380000000000001</v>
      </c>
      <c r="F2905">
        <v>1.387</v>
      </c>
      <c r="G2905">
        <v>0.34200000000000003</v>
      </c>
      <c r="H2905">
        <v>0.19600000000000001</v>
      </c>
      <c r="I2905">
        <v>4.25</v>
      </c>
      <c r="J2905">
        <v>31.757000000000001</v>
      </c>
    </row>
    <row r="2906" spans="1:10" x14ac:dyDescent="0.25">
      <c r="A2906">
        <v>490.32</v>
      </c>
      <c r="B2906">
        <v>0.154</v>
      </c>
      <c r="C2906">
        <v>0.11700000000000001</v>
      </c>
      <c r="D2906">
        <v>8.5000000000000006E-2</v>
      </c>
      <c r="E2906">
        <v>6.3E-2</v>
      </c>
      <c r="F2906">
        <v>0.04</v>
      </c>
      <c r="G2906">
        <v>2.9000000000000001E-2</v>
      </c>
      <c r="H2906">
        <v>0.02</v>
      </c>
      <c r="I2906">
        <v>5.22</v>
      </c>
      <c r="J2906">
        <v>2.66</v>
      </c>
    </row>
    <row r="2907" spans="1:10" x14ac:dyDescent="0.25">
      <c r="A2907">
        <v>490.40100000000001</v>
      </c>
      <c r="B2907">
        <v>0.158</v>
      </c>
      <c r="C2907">
        <v>0.113</v>
      </c>
      <c r="D2907">
        <v>8.6999999999999994E-2</v>
      </c>
      <c r="E2907">
        <v>6.2E-2</v>
      </c>
      <c r="F2907">
        <v>3.7999999999999999E-2</v>
      </c>
      <c r="G2907">
        <v>3.1E-2</v>
      </c>
      <c r="H2907">
        <v>0.03</v>
      </c>
      <c r="I2907">
        <v>5.15</v>
      </c>
      <c r="J2907">
        <v>2.6749999999999998</v>
      </c>
    </row>
    <row r="2908" spans="1:10" x14ac:dyDescent="0.25">
      <c r="A2908">
        <v>490.44399999999996</v>
      </c>
      <c r="B2908">
        <v>0.158</v>
      </c>
      <c r="C2908">
        <v>0.111</v>
      </c>
      <c r="D2908">
        <v>8.5999999999999993E-2</v>
      </c>
      <c r="E2908">
        <v>6.6000000000000003E-2</v>
      </c>
      <c r="F2908">
        <v>4.7E-2</v>
      </c>
      <c r="G2908">
        <v>2.5999999999999999E-2</v>
      </c>
      <c r="H2908">
        <v>2.4E-2</v>
      </c>
      <c r="I2908">
        <v>5.18</v>
      </c>
      <c r="J2908">
        <v>2.68</v>
      </c>
    </row>
    <row r="2909" spans="1:10" x14ac:dyDescent="0.25">
      <c r="A2909">
        <v>490.52699999999999</v>
      </c>
      <c r="B2909">
        <v>0.57599999999999996</v>
      </c>
      <c r="C2909">
        <v>0.54700000000000004</v>
      </c>
      <c r="D2909">
        <v>0.64</v>
      </c>
      <c r="E2909">
        <v>0.56399999999999995</v>
      </c>
      <c r="F2909">
        <v>0.42199999999999999</v>
      </c>
      <c r="G2909">
        <v>0.34100000000000003</v>
      </c>
      <c r="H2909">
        <v>0.157</v>
      </c>
      <c r="I2909">
        <v>4.58</v>
      </c>
      <c r="J2909">
        <v>14.874000000000001</v>
      </c>
    </row>
    <row r="2910" spans="1:10" x14ac:dyDescent="0.25">
      <c r="A2910">
        <v>490.64499999999998</v>
      </c>
      <c r="B2910">
        <v>0.157</v>
      </c>
      <c r="C2910">
        <v>0.115</v>
      </c>
      <c r="D2910">
        <v>8.2000000000000003E-2</v>
      </c>
      <c r="E2910">
        <v>6.8000000000000005E-2</v>
      </c>
      <c r="F2910">
        <v>4.3999999999999997E-2</v>
      </c>
      <c r="G2910">
        <v>3.3000000000000002E-2</v>
      </c>
      <c r="H2910">
        <v>2.8000000000000001E-2</v>
      </c>
      <c r="I2910">
        <v>5.12</v>
      </c>
      <c r="J2910">
        <v>2.6989999999999998</v>
      </c>
    </row>
    <row r="2911" spans="1:10" x14ac:dyDescent="0.25">
      <c r="A2911">
        <v>490.66800000000001</v>
      </c>
      <c r="B2911">
        <v>0.63500000000000001</v>
      </c>
      <c r="C2911">
        <v>0.60399999999999998</v>
      </c>
      <c r="D2911">
        <v>1.63</v>
      </c>
      <c r="E2911">
        <v>4.3099999999999996</v>
      </c>
      <c r="F2911">
        <v>3.5939999999999999</v>
      </c>
      <c r="G2911">
        <v>0.66600000000000004</v>
      </c>
      <c r="H2911">
        <v>0.17599999999999999</v>
      </c>
      <c r="I2911">
        <v>3.94</v>
      </c>
      <c r="J2911">
        <v>45.746000000000002</v>
      </c>
    </row>
    <row r="2912" spans="1:10" x14ac:dyDescent="0.25">
      <c r="A2912">
        <v>490.779</v>
      </c>
      <c r="B2912">
        <v>0.16</v>
      </c>
      <c r="C2912">
        <v>0.115</v>
      </c>
      <c r="D2912">
        <v>8.5000000000000006E-2</v>
      </c>
      <c r="E2912">
        <v>6.4000000000000001E-2</v>
      </c>
      <c r="F2912">
        <v>4.2999999999999997E-2</v>
      </c>
      <c r="G2912">
        <v>3.4000000000000002E-2</v>
      </c>
      <c r="H2912">
        <v>2.1999999999999999E-2</v>
      </c>
      <c r="I2912">
        <v>5.19</v>
      </c>
      <c r="J2912">
        <v>2.7109999999999999</v>
      </c>
    </row>
    <row r="2913" spans="1:10" x14ac:dyDescent="0.25">
      <c r="A2913">
        <v>490.81399999999996</v>
      </c>
      <c r="B2913">
        <v>0.44500000000000001</v>
      </c>
      <c r="C2913">
        <v>0.41699999999999998</v>
      </c>
      <c r="D2913">
        <v>0.44700000000000001</v>
      </c>
      <c r="E2913">
        <v>0.78500000000000003</v>
      </c>
      <c r="F2913">
        <v>0.53200000000000003</v>
      </c>
      <c r="G2913">
        <v>0.34</v>
      </c>
      <c r="H2913">
        <v>0.16200000000000001</v>
      </c>
      <c r="I2913">
        <v>4.29</v>
      </c>
      <c r="J2913">
        <v>13.432</v>
      </c>
    </row>
    <row r="2914" spans="1:10" x14ac:dyDescent="0.25">
      <c r="A2914">
        <v>490.89400000000001</v>
      </c>
      <c r="B2914">
        <v>0.61499999999999999</v>
      </c>
      <c r="C2914">
        <v>0.98699999999999999</v>
      </c>
      <c r="D2914">
        <v>5.37</v>
      </c>
      <c r="E2914">
        <v>29.954000000000001</v>
      </c>
      <c r="F2914">
        <v>10.654999999999999</v>
      </c>
      <c r="G2914">
        <v>1.1379999999999999</v>
      </c>
      <c r="H2914">
        <v>1.2909999999999999</v>
      </c>
      <c r="I2914">
        <v>3.85</v>
      </c>
      <c r="J2914">
        <v>192.43</v>
      </c>
    </row>
    <row r="2915" spans="1:10" x14ac:dyDescent="0.25">
      <c r="A2915">
        <v>490.916</v>
      </c>
      <c r="B2915">
        <v>0.59299999999999997</v>
      </c>
      <c r="C2915">
        <v>0.62</v>
      </c>
      <c r="D2915">
        <v>2.0699999999999998</v>
      </c>
      <c r="E2915">
        <v>9.24</v>
      </c>
      <c r="F2915">
        <v>3.8079999999999998</v>
      </c>
      <c r="G2915">
        <v>0.46700000000000003</v>
      </c>
      <c r="H2915">
        <v>0.315</v>
      </c>
      <c r="I2915">
        <v>3.97</v>
      </c>
      <c r="J2915">
        <v>67.855000000000004</v>
      </c>
    </row>
    <row r="2916" spans="1:10" x14ac:dyDescent="0.25">
      <c r="A2916">
        <v>491.06200000000001</v>
      </c>
      <c r="B2916">
        <v>0.58499999999999996</v>
      </c>
      <c r="C2916">
        <v>0.58299999999999996</v>
      </c>
      <c r="D2916">
        <v>0.91900000000000004</v>
      </c>
      <c r="E2916">
        <v>4.2779999999999996</v>
      </c>
      <c r="F2916">
        <v>1.6910000000000001</v>
      </c>
      <c r="G2916">
        <v>0.45300000000000001</v>
      </c>
      <c r="H2916">
        <v>0.156</v>
      </c>
      <c r="I2916">
        <v>4.09</v>
      </c>
      <c r="J2916">
        <v>35.438000000000002</v>
      </c>
    </row>
    <row r="2917" spans="1:10" x14ac:dyDescent="0.25">
      <c r="A2917">
        <v>491.08199999999999</v>
      </c>
      <c r="B2917">
        <v>0.59099999999999997</v>
      </c>
      <c r="C2917">
        <v>0.58899999999999997</v>
      </c>
      <c r="D2917">
        <v>3.3260000000000001</v>
      </c>
      <c r="E2917">
        <v>4.6619999999999999</v>
      </c>
      <c r="F2917">
        <v>2.383</v>
      </c>
      <c r="G2917">
        <v>0.91100000000000003</v>
      </c>
      <c r="H2917">
        <v>0.3</v>
      </c>
      <c r="I2917">
        <v>4.09</v>
      </c>
      <c r="J2917">
        <v>52.223999999999997</v>
      </c>
    </row>
    <row r="2918" spans="1:10" x14ac:dyDescent="0.25">
      <c r="A2918">
        <v>491.113</v>
      </c>
      <c r="B2918">
        <v>0.61099999999999999</v>
      </c>
      <c r="C2918">
        <v>0.56899999999999995</v>
      </c>
      <c r="D2918">
        <v>1.228</v>
      </c>
      <c r="E2918">
        <v>2.2789999999999999</v>
      </c>
      <c r="F2918">
        <v>0.95099999999999996</v>
      </c>
      <c r="G2918">
        <v>0.42</v>
      </c>
      <c r="H2918">
        <v>0.13200000000000001</v>
      </c>
      <c r="I2918">
        <v>4.33</v>
      </c>
      <c r="J2918">
        <v>26.773</v>
      </c>
    </row>
    <row r="2919" spans="1:10" x14ac:dyDescent="0.25">
      <c r="A2919">
        <v>491.28499999999997</v>
      </c>
      <c r="B2919">
        <v>0.63</v>
      </c>
      <c r="C2919">
        <v>0.56299999999999994</v>
      </c>
      <c r="D2919">
        <v>0.61599999999999999</v>
      </c>
      <c r="E2919">
        <v>0.78700000000000003</v>
      </c>
      <c r="F2919">
        <v>0.55500000000000005</v>
      </c>
      <c r="G2919">
        <v>0.42599999999999999</v>
      </c>
      <c r="H2919">
        <v>0.127</v>
      </c>
      <c r="I2919">
        <v>4.5</v>
      </c>
      <c r="J2919">
        <v>16.663</v>
      </c>
    </row>
    <row r="2920" spans="1:10" x14ac:dyDescent="0.25">
      <c r="A2920">
        <v>491.47900000000004</v>
      </c>
      <c r="B2920">
        <v>0.61399999999999999</v>
      </c>
      <c r="C2920">
        <v>0.56299999999999994</v>
      </c>
      <c r="D2920">
        <v>0.622</v>
      </c>
      <c r="E2920">
        <v>0.58899999999999997</v>
      </c>
      <c r="F2920">
        <v>0.4</v>
      </c>
      <c r="G2920">
        <v>0.35399999999999998</v>
      </c>
      <c r="H2920">
        <v>0.13300000000000001</v>
      </c>
      <c r="I2920">
        <v>4.6399999999999997</v>
      </c>
      <c r="J2920">
        <v>15.182</v>
      </c>
    </row>
    <row r="2921" spans="1:10" x14ac:dyDescent="0.25">
      <c r="A2921">
        <v>491.49099999999999</v>
      </c>
      <c r="B2921">
        <v>0.57699999999999996</v>
      </c>
      <c r="C2921">
        <v>0.58299999999999996</v>
      </c>
      <c r="D2921">
        <v>1.583</v>
      </c>
      <c r="E2921">
        <v>6.4249999999999998</v>
      </c>
      <c r="F2921">
        <v>3.0259999999999998</v>
      </c>
      <c r="G2921">
        <v>0.497</v>
      </c>
      <c r="H2921">
        <v>0.22600000000000001</v>
      </c>
      <c r="I2921">
        <v>3.98</v>
      </c>
      <c r="J2921">
        <v>51.448</v>
      </c>
    </row>
    <row r="2922" spans="1:10" x14ac:dyDescent="0.25">
      <c r="A2922">
        <v>491.524</v>
      </c>
      <c r="B2922">
        <v>0.58199999999999996</v>
      </c>
      <c r="C2922">
        <v>0.60799999999999998</v>
      </c>
      <c r="D2922">
        <v>1.1819999999999999</v>
      </c>
      <c r="E2922">
        <v>2.3460000000000001</v>
      </c>
      <c r="F2922">
        <v>1.476</v>
      </c>
      <c r="G2922">
        <v>0.39100000000000001</v>
      </c>
      <c r="H2922">
        <v>0.224</v>
      </c>
      <c r="I2922">
        <v>4.18</v>
      </c>
      <c r="J2922">
        <v>28.456</v>
      </c>
    </row>
    <row r="2923" spans="1:10" x14ac:dyDescent="0.25">
      <c r="A2923">
        <v>491.64400000000001</v>
      </c>
      <c r="B2923">
        <v>0.58399999999999996</v>
      </c>
      <c r="C2923">
        <v>0.55600000000000005</v>
      </c>
      <c r="D2923">
        <v>0.60099999999999998</v>
      </c>
      <c r="E2923">
        <v>0.7</v>
      </c>
      <c r="F2923">
        <v>0.42799999999999999</v>
      </c>
      <c r="G2923">
        <v>0.35799999999999998</v>
      </c>
      <c r="H2923">
        <v>0.20899999999999999</v>
      </c>
      <c r="I2923">
        <v>4.49</v>
      </c>
      <c r="J2923">
        <v>15.439</v>
      </c>
    </row>
    <row r="2924" spans="1:10" x14ac:dyDescent="0.25">
      <c r="A2924">
        <v>491.74</v>
      </c>
      <c r="B2924">
        <v>0.34699999999999998</v>
      </c>
      <c r="C2924">
        <v>0.314</v>
      </c>
      <c r="D2924">
        <v>0.33400000000000002</v>
      </c>
      <c r="E2924">
        <v>0.33100000000000002</v>
      </c>
      <c r="F2924">
        <v>0.23799999999999999</v>
      </c>
      <c r="G2924">
        <v>0.19900000000000001</v>
      </c>
      <c r="H2924">
        <v>0.111</v>
      </c>
      <c r="I2924">
        <v>4.55</v>
      </c>
      <c r="J2924">
        <v>8.5250000000000004</v>
      </c>
    </row>
    <row r="2925" spans="1:10" x14ac:dyDescent="0.25">
      <c r="A2925">
        <v>491.81600000000003</v>
      </c>
      <c r="B2925">
        <v>0.64200000000000002</v>
      </c>
      <c r="C2925">
        <v>0.94099999999999995</v>
      </c>
      <c r="D2925">
        <v>5.7750000000000004</v>
      </c>
      <c r="E2925">
        <v>24.885999999999999</v>
      </c>
      <c r="F2925">
        <v>12.135</v>
      </c>
      <c r="G2925">
        <v>1.5640000000000001</v>
      </c>
      <c r="H2925">
        <v>1.4510000000000001</v>
      </c>
      <c r="I2925">
        <v>3.79</v>
      </c>
      <c r="J2925">
        <v>179.54400000000001</v>
      </c>
    </row>
    <row r="2926" spans="1:10" x14ac:dyDescent="0.25">
      <c r="A2926">
        <v>492</v>
      </c>
      <c r="B2926">
        <v>0.59399999999999997</v>
      </c>
      <c r="C2926">
        <v>0.56599999999999995</v>
      </c>
      <c r="D2926">
        <v>0.626</v>
      </c>
      <c r="E2926">
        <v>0.66</v>
      </c>
      <c r="F2926">
        <v>0.40300000000000002</v>
      </c>
      <c r="G2926">
        <v>0.35</v>
      </c>
      <c r="H2926">
        <v>0.13700000000000001</v>
      </c>
      <c r="I2926">
        <v>4.6100000000000003</v>
      </c>
      <c r="J2926">
        <v>15.372</v>
      </c>
    </row>
    <row r="2927" spans="1:10" x14ac:dyDescent="0.25">
      <c r="A2927">
        <v>492.09399999999999</v>
      </c>
      <c r="B2927">
        <v>0.622</v>
      </c>
      <c r="C2927">
        <v>0.54400000000000004</v>
      </c>
      <c r="D2927">
        <v>0.86899999999999999</v>
      </c>
      <c r="E2927">
        <v>2.8119999999999998</v>
      </c>
      <c r="F2927">
        <v>1.6679999999999999</v>
      </c>
      <c r="G2927">
        <v>0.45400000000000001</v>
      </c>
      <c r="H2927">
        <v>0.14699999999999999</v>
      </c>
      <c r="I2927">
        <v>4.1100000000000003</v>
      </c>
      <c r="J2927">
        <v>29.268000000000001</v>
      </c>
    </row>
    <row r="2928" spans="1:10" x14ac:dyDescent="0.25">
      <c r="A2928">
        <v>492.2</v>
      </c>
      <c r="B2928">
        <v>0.58799999999999997</v>
      </c>
      <c r="C2928">
        <v>0.56899999999999995</v>
      </c>
      <c r="D2928">
        <v>0.60399999999999998</v>
      </c>
      <c r="E2928">
        <v>0.59</v>
      </c>
      <c r="F2928">
        <v>0.433</v>
      </c>
      <c r="G2928">
        <v>0.29399999999999998</v>
      </c>
      <c r="H2928">
        <v>0.10100000000000001</v>
      </c>
      <c r="I2928">
        <v>4.6900000000000004</v>
      </c>
      <c r="J2928">
        <v>14.898999999999999</v>
      </c>
    </row>
    <row r="2929" spans="1:10" x14ac:dyDescent="0.25">
      <c r="A2929">
        <v>492.31200000000001</v>
      </c>
      <c r="B2929">
        <v>0.60699999999999998</v>
      </c>
      <c r="C2929">
        <v>0.56299999999999994</v>
      </c>
      <c r="D2929">
        <v>0.625</v>
      </c>
      <c r="E2929">
        <v>0.63600000000000001</v>
      </c>
      <c r="F2929">
        <v>0.442</v>
      </c>
      <c r="G2929">
        <v>0.32300000000000001</v>
      </c>
      <c r="H2929">
        <v>0.127</v>
      </c>
      <c r="I2929">
        <v>4.63</v>
      </c>
      <c r="J2929">
        <v>15.397</v>
      </c>
    </row>
    <row r="2930" spans="1:10" x14ac:dyDescent="0.25">
      <c r="A2930">
        <v>492.38499999999999</v>
      </c>
      <c r="B2930">
        <v>0.58499999999999996</v>
      </c>
      <c r="C2930">
        <v>0.54800000000000004</v>
      </c>
      <c r="D2930">
        <v>0.64100000000000001</v>
      </c>
      <c r="E2930">
        <v>2.399</v>
      </c>
      <c r="F2930">
        <v>0.99199999999999999</v>
      </c>
      <c r="G2930">
        <v>0.39600000000000002</v>
      </c>
      <c r="H2930">
        <v>0.18</v>
      </c>
      <c r="I2930">
        <v>4.2</v>
      </c>
      <c r="J2930">
        <v>24.128</v>
      </c>
    </row>
    <row r="2931" spans="1:10" x14ac:dyDescent="0.25">
      <c r="A2931">
        <v>492.452</v>
      </c>
      <c r="B2931">
        <v>0.61299999999999999</v>
      </c>
      <c r="C2931">
        <v>0.61699999999999999</v>
      </c>
      <c r="D2931">
        <v>1.569</v>
      </c>
      <c r="E2931">
        <v>4.5780000000000003</v>
      </c>
      <c r="F2931">
        <v>2.2109999999999999</v>
      </c>
      <c r="G2931">
        <v>0.43</v>
      </c>
      <c r="H2931">
        <v>0.17799999999999999</v>
      </c>
      <c r="I2931">
        <v>4.0999999999999996</v>
      </c>
      <c r="J2931">
        <v>41.826999999999998</v>
      </c>
    </row>
    <row r="2932" spans="1:10" x14ac:dyDescent="0.25">
      <c r="A2932">
        <v>492.67200000000003</v>
      </c>
      <c r="B2932">
        <v>0.59499999999999997</v>
      </c>
      <c r="C2932">
        <v>0.54900000000000004</v>
      </c>
      <c r="D2932">
        <v>0.97699999999999998</v>
      </c>
      <c r="E2932">
        <v>1.6910000000000001</v>
      </c>
      <c r="F2932">
        <v>1.0760000000000001</v>
      </c>
      <c r="G2932">
        <v>0.40100000000000002</v>
      </c>
      <c r="H2932">
        <v>0.13800000000000001</v>
      </c>
      <c r="I2932">
        <v>4.29</v>
      </c>
      <c r="J2932">
        <v>23.280999999999999</v>
      </c>
    </row>
    <row r="2933" spans="1:10" x14ac:dyDescent="0.25">
      <c r="A2933">
        <v>492.78499999999997</v>
      </c>
      <c r="B2933">
        <v>0.156</v>
      </c>
      <c r="C2933">
        <v>0.109</v>
      </c>
      <c r="D2933">
        <v>8.7999999999999995E-2</v>
      </c>
      <c r="E2933">
        <v>6.5000000000000002E-2</v>
      </c>
      <c r="F2933">
        <v>3.9E-2</v>
      </c>
      <c r="G2933">
        <v>0.03</v>
      </c>
      <c r="H2933">
        <v>2.8000000000000001E-2</v>
      </c>
      <c r="I2933">
        <v>5.15</v>
      </c>
      <c r="J2933">
        <v>2.6469999999999998</v>
      </c>
    </row>
    <row r="2934" spans="1:10" x14ac:dyDescent="0.25">
      <c r="A2934">
        <v>493.01599999999996</v>
      </c>
      <c r="B2934">
        <v>0.58099999999999996</v>
      </c>
      <c r="C2934">
        <v>0.55000000000000004</v>
      </c>
      <c r="D2934">
        <v>0.53300000000000003</v>
      </c>
      <c r="E2934">
        <v>0.55300000000000005</v>
      </c>
      <c r="F2934">
        <v>0.40100000000000002</v>
      </c>
      <c r="G2934">
        <v>0.39600000000000002</v>
      </c>
      <c r="H2934">
        <v>0.189</v>
      </c>
      <c r="I2934">
        <v>4.51</v>
      </c>
      <c r="J2934">
        <v>14.430999999999999</v>
      </c>
    </row>
    <row r="2935" spans="1:10" x14ac:dyDescent="0.25">
      <c r="A2935">
        <v>493.06</v>
      </c>
      <c r="B2935">
        <v>0.57399999999999995</v>
      </c>
      <c r="C2935">
        <v>0.55400000000000005</v>
      </c>
      <c r="D2935">
        <v>0.84299999999999997</v>
      </c>
      <c r="E2935">
        <v>2.0169999999999999</v>
      </c>
      <c r="F2935">
        <v>1.284</v>
      </c>
      <c r="G2935">
        <v>0.35799999999999998</v>
      </c>
      <c r="H2935">
        <v>0.19600000000000001</v>
      </c>
      <c r="I2935">
        <v>4.1900000000000004</v>
      </c>
      <c r="J2935">
        <v>24.388999999999999</v>
      </c>
    </row>
    <row r="2936" spans="1:10" x14ac:dyDescent="0.25">
      <c r="A2936">
        <v>493.19900000000001</v>
      </c>
      <c r="B2936">
        <v>0.58499999999999996</v>
      </c>
      <c r="C2936">
        <v>0.55500000000000005</v>
      </c>
      <c r="D2936">
        <v>0.63300000000000001</v>
      </c>
      <c r="E2936">
        <v>0.67800000000000005</v>
      </c>
      <c r="F2936">
        <v>0.40600000000000003</v>
      </c>
      <c r="G2936">
        <v>0.36499999999999999</v>
      </c>
      <c r="H2936">
        <v>0.19500000000000001</v>
      </c>
      <c r="I2936">
        <v>4.5199999999999996</v>
      </c>
      <c r="J2936">
        <v>15.441000000000001</v>
      </c>
    </row>
    <row r="2937" spans="1:10" x14ac:dyDescent="0.25">
      <c r="A2937">
        <v>493.32</v>
      </c>
      <c r="B2937">
        <v>0.60499999999999998</v>
      </c>
      <c r="C2937">
        <v>0.59799999999999998</v>
      </c>
      <c r="D2937">
        <v>0.61899999999999999</v>
      </c>
      <c r="E2937">
        <v>0.98499999999999999</v>
      </c>
      <c r="F2937">
        <v>0.70599999999999996</v>
      </c>
      <c r="G2937">
        <v>0.36299999999999999</v>
      </c>
      <c r="H2937">
        <v>0.16</v>
      </c>
      <c r="I2937">
        <v>4.43</v>
      </c>
      <c r="J2937">
        <v>17.864999999999998</v>
      </c>
    </row>
    <row r="2938" spans="1:10" x14ac:dyDescent="0.25">
      <c r="A2938">
        <v>493.40100000000001</v>
      </c>
      <c r="B2938">
        <v>0.41199999999999998</v>
      </c>
      <c r="C2938">
        <v>0.41099999999999998</v>
      </c>
      <c r="D2938">
        <v>0.52600000000000002</v>
      </c>
      <c r="E2938">
        <v>1.5029999999999999</v>
      </c>
      <c r="F2938">
        <v>1.304</v>
      </c>
      <c r="G2938">
        <v>0.36899999999999999</v>
      </c>
      <c r="H2938">
        <v>0.27900000000000003</v>
      </c>
      <c r="I2938">
        <v>3.94</v>
      </c>
      <c r="J2938">
        <v>18.925999999999998</v>
      </c>
    </row>
    <row r="2939" spans="1:10" x14ac:dyDescent="0.25">
      <c r="A2939">
        <v>493.46000000000004</v>
      </c>
      <c r="B2939">
        <v>0.60399999999999998</v>
      </c>
      <c r="C2939">
        <v>0.94699999999999995</v>
      </c>
      <c r="D2939">
        <v>5.66</v>
      </c>
      <c r="E2939">
        <v>27.126999999999999</v>
      </c>
      <c r="F2939">
        <v>8.8469999999999995</v>
      </c>
      <c r="G2939">
        <v>1.012</v>
      </c>
      <c r="H2939">
        <v>1.175</v>
      </c>
      <c r="I2939">
        <v>3.89</v>
      </c>
      <c r="J2939">
        <v>176.459</v>
      </c>
    </row>
    <row r="2940" spans="1:10" x14ac:dyDescent="0.25">
      <c r="A2940">
        <v>493.63900000000001</v>
      </c>
      <c r="B2940">
        <v>0.58099999999999996</v>
      </c>
      <c r="C2940">
        <v>0.56699999999999995</v>
      </c>
      <c r="D2940">
        <v>0.63100000000000001</v>
      </c>
      <c r="E2940">
        <v>0.59599999999999997</v>
      </c>
      <c r="F2940">
        <v>0.36399999999999999</v>
      </c>
      <c r="G2940">
        <v>0.31900000000000001</v>
      </c>
      <c r="H2940">
        <v>0.20899999999999999</v>
      </c>
      <c r="I2940">
        <v>4.58</v>
      </c>
      <c r="J2940">
        <v>14.948</v>
      </c>
    </row>
    <row r="2941" spans="1:10" x14ac:dyDescent="0.25">
      <c r="A2941">
        <v>493.79499999999996</v>
      </c>
      <c r="B2941">
        <v>0.58899999999999997</v>
      </c>
      <c r="C2941">
        <v>0.628</v>
      </c>
      <c r="D2941">
        <v>1.419</v>
      </c>
      <c r="E2941">
        <v>4.8369999999999997</v>
      </c>
      <c r="F2941">
        <v>2.2949999999999999</v>
      </c>
      <c r="G2941">
        <v>0.372</v>
      </c>
      <c r="H2941">
        <v>0.121</v>
      </c>
      <c r="I2941">
        <v>4.0999999999999996</v>
      </c>
      <c r="J2941">
        <v>42.087000000000003</v>
      </c>
    </row>
    <row r="2942" spans="1:10" x14ac:dyDescent="0.25">
      <c r="A2942">
        <v>493.84399999999999</v>
      </c>
      <c r="B2942">
        <v>0.58199999999999996</v>
      </c>
      <c r="C2942">
        <v>0.57499999999999996</v>
      </c>
      <c r="D2942">
        <v>1.0569999999999999</v>
      </c>
      <c r="E2942">
        <v>3.53</v>
      </c>
      <c r="F2942">
        <v>1.74</v>
      </c>
      <c r="G2942">
        <v>0.35099999999999998</v>
      </c>
      <c r="H2942">
        <v>0.192</v>
      </c>
      <c r="I2942">
        <v>4.12</v>
      </c>
      <c r="J2942">
        <v>33.039000000000001</v>
      </c>
    </row>
    <row r="2943" spans="1:10" x14ac:dyDescent="0.25">
      <c r="A2943">
        <v>493.92899999999997</v>
      </c>
      <c r="B2943">
        <v>0.66100000000000003</v>
      </c>
      <c r="C2943">
        <v>1.19</v>
      </c>
      <c r="D2943">
        <v>6.915</v>
      </c>
      <c r="E2943">
        <v>49.417000000000002</v>
      </c>
      <c r="F2943">
        <v>16.585999999999999</v>
      </c>
      <c r="G2943">
        <v>1.538</v>
      </c>
      <c r="H2943">
        <v>0.7</v>
      </c>
      <c r="I2943">
        <v>3.86</v>
      </c>
      <c r="J2943">
        <v>297.548</v>
      </c>
    </row>
    <row r="2944" spans="1:10" x14ac:dyDescent="0.25">
      <c r="A2944">
        <v>494.041</v>
      </c>
      <c r="B2944">
        <v>0.64800000000000002</v>
      </c>
      <c r="C2944">
        <v>1.0069999999999999</v>
      </c>
      <c r="D2944">
        <v>4.9569999999999999</v>
      </c>
      <c r="E2944">
        <v>33.582999999999998</v>
      </c>
      <c r="F2944">
        <v>11.763999999999999</v>
      </c>
      <c r="G2944">
        <v>1.2969999999999999</v>
      </c>
      <c r="H2944">
        <v>1.7509999999999999</v>
      </c>
      <c r="I2944">
        <v>3.81</v>
      </c>
      <c r="J2944">
        <v>209.33099999999999</v>
      </c>
    </row>
    <row r="2945" spans="1:10" x14ac:dyDescent="0.25">
      <c r="A2945">
        <v>494.28399999999999</v>
      </c>
      <c r="B2945">
        <v>0.60399999999999998</v>
      </c>
      <c r="C2945">
        <v>0.82099999999999995</v>
      </c>
      <c r="D2945">
        <v>4.5410000000000004</v>
      </c>
      <c r="E2945">
        <v>23.725999999999999</v>
      </c>
      <c r="F2945">
        <v>11.776</v>
      </c>
      <c r="G2945">
        <v>0.60599999999999998</v>
      </c>
      <c r="H2945">
        <v>1.377</v>
      </c>
      <c r="I2945">
        <v>3.79</v>
      </c>
      <c r="J2945">
        <v>164.68199999999999</v>
      </c>
    </row>
    <row r="2946" spans="1:10" x14ac:dyDescent="0.25">
      <c r="A2946">
        <v>494.4</v>
      </c>
      <c r="B2946">
        <v>0.60499999999999998</v>
      </c>
      <c r="C2946">
        <v>0.54200000000000004</v>
      </c>
      <c r="D2946">
        <v>0.624</v>
      </c>
      <c r="E2946">
        <v>0.70199999999999996</v>
      </c>
      <c r="F2946">
        <v>0.39700000000000002</v>
      </c>
      <c r="G2946">
        <v>0.32600000000000001</v>
      </c>
      <c r="H2946">
        <v>0.17499999999999999</v>
      </c>
      <c r="I2946">
        <v>4.58</v>
      </c>
      <c r="J2946">
        <v>15.435</v>
      </c>
    </row>
    <row r="2947" spans="1:10" x14ac:dyDescent="0.25">
      <c r="A2947">
        <v>494.49700000000001</v>
      </c>
      <c r="B2947">
        <v>0.157</v>
      </c>
      <c r="C2947">
        <v>0.115</v>
      </c>
      <c r="D2947">
        <v>8.5999999999999993E-2</v>
      </c>
      <c r="E2947">
        <v>6.2E-2</v>
      </c>
      <c r="F2947">
        <v>4.2000000000000003E-2</v>
      </c>
      <c r="G2947">
        <v>3.5000000000000003E-2</v>
      </c>
      <c r="H2947">
        <v>2.8000000000000001E-2</v>
      </c>
      <c r="I2947">
        <v>5.13</v>
      </c>
      <c r="J2947">
        <v>2.6909999999999998</v>
      </c>
    </row>
    <row r="2948" spans="1:10" x14ac:dyDescent="0.25">
      <c r="A2948">
        <v>494.53200000000004</v>
      </c>
      <c r="B2948">
        <v>0.59799999999999998</v>
      </c>
      <c r="C2948">
        <v>0.55700000000000005</v>
      </c>
      <c r="D2948">
        <v>0.69599999999999995</v>
      </c>
      <c r="E2948">
        <v>2.44</v>
      </c>
      <c r="F2948">
        <v>1.4690000000000001</v>
      </c>
      <c r="G2948">
        <v>1.8360000000000001</v>
      </c>
      <c r="H2948">
        <v>0.82799999999999996</v>
      </c>
      <c r="I2948">
        <v>3.52</v>
      </c>
      <c r="J2948">
        <v>29.670999999999999</v>
      </c>
    </row>
    <row r="2949" spans="1:10" x14ac:dyDescent="0.25">
      <c r="A2949">
        <v>494.57499999999999</v>
      </c>
      <c r="B2949">
        <v>0.63700000000000001</v>
      </c>
      <c r="C2949">
        <v>0.64900000000000002</v>
      </c>
      <c r="D2949">
        <v>0.70299999999999996</v>
      </c>
      <c r="E2949">
        <v>2.0619999999999998</v>
      </c>
      <c r="F2949">
        <v>1.3779999999999999</v>
      </c>
      <c r="G2949">
        <v>0.311</v>
      </c>
      <c r="H2949">
        <v>0.13800000000000001</v>
      </c>
      <c r="I2949">
        <v>4.26</v>
      </c>
      <c r="J2949">
        <v>25.009</v>
      </c>
    </row>
    <row r="2950" spans="1:10" x14ac:dyDescent="0.25">
      <c r="A2950">
        <v>494.67599999999999</v>
      </c>
      <c r="B2950">
        <v>0.59599999999999997</v>
      </c>
      <c r="C2950">
        <v>0.59699999999999998</v>
      </c>
      <c r="D2950">
        <v>0.71099999999999997</v>
      </c>
      <c r="E2950">
        <v>2.7970000000000002</v>
      </c>
      <c r="F2950">
        <v>1.6679999999999999</v>
      </c>
      <c r="G2950">
        <v>0.42899999999999999</v>
      </c>
      <c r="H2950">
        <v>0.17499999999999999</v>
      </c>
      <c r="I2950">
        <v>4.09</v>
      </c>
      <c r="J2950">
        <v>28.532</v>
      </c>
    </row>
    <row r="2951" spans="1:10" x14ac:dyDescent="0.25">
      <c r="A2951">
        <v>494.70400000000001</v>
      </c>
      <c r="B2951">
        <v>0.59499999999999997</v>
      </c>
      <c r="C2951">
        <v>0.58399999999999996</v>
      </c>
      <c r="D2951">
        <v>1.0129999999999999</v>
      </c>
      <c r="E2951">
        <v>3.9009999999999998</v>
      </c>
      <c r="F2951">
        <v>2.1269999999999998</v>
      </c>
      <c r="G2951">
        <v>0.53700000000000003</v>
      </c>
      <c r="H2951">
        <v>0.155</v>
      </c>
      <c r="I2951">
        <v>4.03</v>
      </c>
      <c r="J2951">
        <v>35.951000000000001</v>
      </c>
    </row>
    <row r="2952" spans="1:10" x14ac:dyDescent="0.25">
      <c r="A2952">
        <v>494.75</v>
      </c>
      <c r="B2952">
        <v>0.59499999999999997</v>
      </c>
      <c r="C2952">
        <v>0.55700000000000005</v>
      </c>
      <c r="D2952">
        <v>0.73699999999999999</v>
      </c>
      <c r="E2952">
        <v>1.875</v>
      </c>
      <c r="F2952">
        <v>1.5580000000000001</v>
      </c>
      <c r="G2952">
        <v>0.39800000000000002</v>
      </c>
      <c r="H2952">
        <v>0.219</v>
      </c>
      <c r="I2952">
        <v>4.1100000000000003</v>
      </c>
      <c r="J2952">
        <v>24.375</v>
      </c>
    </row>
    <row r="2953" spans="1:10" x14ac:dyDescent="0.25">
      <c r="A2953">
        <v>494.84299999999996</v>
      </c>
      <c r="B2953">
        <v>0.68500000000000005</v>
      </c>
      <c r="C2953">
        <v>0.61399999999999999</v>
      </c>
      <c r="D2953">
        <v>0.60099999999999998</v>
      </c>
      <c r="E2953">
        <v>0.86599999999999999</v>
      </c>
      <c r="F2953">
        <v>0.443</v>
      </c>
      <c r="G2953">
        <v>0.32500000000000001</v>
      </c>
      <c r="H2953">
        <v>0.13200000000000001</v>
      </c>
      <c r="I2953">
        <v>4.6500000000000004</v>
      </c>
      <c r="J2953">
        <v>17.059999999999999</v>
      </c>
    </row>
    <row r="2954" spans="1:10" x14ac:dyDescent="0.25">
      <c r="A2954">
        <v>494.92899999999997</v>
      </c>
      <c r="B2954">
        <v>0.156</v>
      </c>
      <c r="C2954">
        <v>0.125</v>
      </c>
      <c r="D2954">
        <v>8.7999999999999995E-2</v>
      </c>
      <c r="E2954">
        <v>6.5000000000000002E-2</v>
      </c>
      <c r="F2954">
        <v>4.5999999999999999E-2</v>
      </c>
      <c r="G2954">
        <v>3.5000000000000003E-2</v>
      </c>
      <c r="H2954">
        <v>0.02</v>
      </c>
      <c r="I2954">
        <v>5.17</v>
      </c>
      <c r="J2954">
        <v>2.7749999999999999</v>
      </c>
    </row>
    <row r="2955" spans="1:10" x14ac:dyDescent="0.25">
      <c r="A2955">
        <v>494.97199999999998</v>
      </c>
      <c r="B2955">
        <v>0.61699999999999999</v>
      </c>
      <c r="C2955">
        <v>0.8</v>
      </c>
      <c r="D2955">
        <v>4.609</v>
      </c>
      <c r="E2955">
        <v>20.14</v>
      </c>
      <c r="F2955">
        <v>9.0380000000000003</v>
      </c>
      <c r="G2955">
        <v>1.4179999999999999</v>
      </c>
      <c r="H2955">
        <v>1.135</v>
      </c>
      <c r="I2955">
        <v>3.81</v>
      </c>
      <c r="J2955">
        <v>143.81100000000001</v>
      </c>
    </row>
    <row r="2956" spans="1:10" x14ac:dyDescent="0.25">
      <c r="A2956">
        <v>495.07900000000001</v>
      </c>
      <c r="B2956">
        <v>0.58199999999999996</v>
      </c>
      <c r="C2956">
        <v>0.56000000000000005</v>
      </c>
      <c r="D2956">
        <v>0.78100000000000003</v>
      </c>
      <c r="E2956">
        <v>4.7889999999999997</v>
      </c>
      <c r="F2956">
        <v>3.2440000000000002</v>
      </c>
      <c r="G2956">
        <v>0.59599999999999997</v>
      </c>
      <c r="H2956">
        <v>0.252</v>
      </c>
      <c r="I2956">
        <v>3.86</v>
      </c>
      <c r="J2956">
        <v>41.674999999999997</v>
      </c>
    </row>
    <row r="2957" spans="1:10" x14ac:dyDescent="0.25">
      <c r="A2957">
        <v>495.09800000000001</v>
      </c>
      <c r="B2957">
        <v>0.60599999999999998</v>
      </c>
      <c r="C2957">
        <v>0.66900000000000004</v>
      </c>
      <c r="D2957">
        <v>2.1469999999999998</v>
      </c>
      <c r="E2957">
        <v>7.0709999999999997</v>
      </c>
      <c r="F2957">
        <v>3.6179999999999999</v>
      </c>
      <c r="G2957">
        <v>0.63300000000000001</v>
      </c>
      <c r="H2957">
        <v>0.254</v>
      </c>
      <c r="I2957">
        <v>3.98</v>
      </c>
      <c r="J2957">
        <v>59.646000000000001</v>
      </c>
    </row>
    <row r="2958" spans="1:10" x14ac:dyDescent="0.25">
      <c r="A2958">
        <v>495.166</v>
      </c>
      <c r="B2958">
        <v>0.621</v>
      </c>
      <c r="C2958">
        <v>0.61799999999999999</v>
      </c>
      <c r="D2958">
        <v>1.9450000000000001</v>
      </c>
      <c r="E2958">
        <v>9.3520000000000003</v>
      </c>
      <c r="F2958">
        <v>3.7879999999999998</v>
      </c>
      <c r="G2958">
        <v>0.54500000000000004</v>
      </c>
      <c r="H2958">
        <v>0.23300000000000001</v>
      </c>
      <c r="I2958">
        <v>3.97</v>
      </c>
      <c r="J2958">
        <v>67.875</v>
      </c>
    </row>
    <row r="2959" spans="1:10" x14ac:dyDescent="0.25">
      <c r="A2959">
        <v>495.19600000000003</v>
      </c>
      <c r="B2959">
        <v>0.66800000000000004</v>
      </c>
      <c r="C2959">
        <v>0.59599999999999997</v>
      </c>
      <c r="D2959">
        <v>1.0349999999999999</v>
      </c>
      <c r="E2959">
        <v>3.8849999999999998</v>
      </c>
      <c r="F2959">
        <v>2.605</v>
      </c>
      <c r="G2959">
        <v>0.78200000000000003</v>
      </c>
      <c r="H2959">
        <v>0.248</v>
      </c>
      <c r="I2959">
        <v>3.93</v>
      </c>
      <c r="J2959">
        <v>38.594000000000001</v>
      </c>
    </row>
    <row r="2960" spans="1:10" x14ac:dyDescent="0.25">
      <c r="A2960">
        <v>495.327</v>
      </c>
      <c r="B2960">
        <v>0.155</v>
      </c>
      <c r="C2960">
        <v>0.114</v>
      </c>
      <c r="D2960">
        <v>0.09</v>
      </c>
      <c r="E2960">
        <v>6.5000000000000002E-2</v>
      </c>
      <c r="F2960">
        <v>4.2999999999999997E-2</v>
      </c>
      <c r="G2960">
        <v>3.3000000000000002E-2</v>
      </c>
      <c r="H2960">
        <v>1.6E-2</v>
      </c>
      <c r="I2960">
        <v>5.21</v>
      </c>
      <c r="J2960">
        <v>2.6850000000000001</v>
      </c>
    </row>
    <row r="2961" spans="1:10" x14ac:dyDescent="0.25">
      <c r="A2961">
        <v>495.36799999999999</v>
      </c>
      <c r="B2961">
        <v>0.59099999999999997</v>
      </c>
      <c r="C2961">
        <v>0.746</v>
      </c>
      <c r="D2961">
        <v>3.7040000000000002</v>
      </c>
      <c r="E2961">
        <v>21.460999999999999</v>
      </c>
      <c r="F2961">
        <v>8.4280000000000008</v>
      </c>
      <c r="G2961">
        <v>0.72399999999999998</v>
      </c>
      <c r="H2961">
        <v>1.032</v>
      </c>
      <c r="I2961">
        <v>3.84</v>
      </c>
      <c r="J2961">
        <v>140.74</v>
      </c>
    </row>
    <row r="2962" spans="1:10" x14ac:dyDescent="0.25">
      <c r="A2962">
        <v>495.37700000000001</v>
      </c>
      <c r="B2962">
        <v>0.58199999999999996</v>
      </c>
      <c r="C2962">
        <v>0.56000000000000005</v>
      </c>
      <c r="D2962">
        <v>0.63200000000000001</v>
      </c>
      <c r="E2962">
        <v>1.0289999999999999</v>
      </c>
      <c r="F2962">
        <v>0.99399999999999999</v>
      </c>
      <c r="G2962">
        <v>0.41499999999999998</v>
      </c>
      <c r="H2962">
        <v>0.122</v>
      </c>
      <c r="I2962">
        <v>4.3</v>
      </c>
      <c r="J2962">
        <v>18.648</v>
      </c>
    </row>
    <row r="2963" spans="1:10" x14ac:dyDescent="0.25">
      <c r="A2963">
        <v>495.488</v>
      </c>
      <c r="B2963">
        <v>0.59399999999999997</v>
      </c>
      <c r="C2963">
        <v>0.55900000000000005</v>
      </c>
      <c r="D2963">
        <v>0.61</v>
      </c>
      <c r="E2963">
        <v>0.624</v>
      </c>
      <c r="F2963">
        <v>0.48199999999999998</v>
      </c>
      <c r="G2963">
        <v>0.38900000000000001</v>
      </c>
      <c r="H2963">
        <v>0.121</v>
      </c>
      <c r="I2963">
        <v>4.5599999999999996</v>
      </c>
      <c r="J2963">
        <v>15.407999999999999</v>
      </c>
    </row>
    <row r="2964" spans="1:10" x14ac:dyDescent="0.25">
      <c r="A2964">
        <v>495.56899999999996</v>
      </c>
      <c r="B2964">
        <v>0.156</v>
      </c>
      <c r="C2964">
        <v>0.114</v>
      </c>
      <c r="D2964">
        <v>8.5999999999999993E-2</v>
      </c>
      <c r="E2964">
        <v>6.6000000000000003E-2</v>
      </c>
      <c r="F2964">
        <v>4.5999999999999999E-2</v>
      </c>
      <c r="G2964">
        <v>3.4000000000000002E-2</v>
      </c>
      <c r="H2964">
        <v>2.4E-2</v>
      </c>
      <c r="I2964">
        <v>5.13</v>
      </c>
      <c r="J2964">
        <v>2.702</v>
      </c>
    </row>
    <row r="2965" spans="1:10" x14ac:dyDescent="0.25">
      <c r="A2965">
        <v>495.60300000000001</v>
      </c>
      <c r="B2965">
        <v>0.59699999999999998</v>
      </c>
      <c r="C2965">
        <v>0.53900000000000003</v>
      </c>
      <c r="D2965">
        <v>1.5680000000000001</v>
      </c>
      <c r="E2965">
        <v>6.6870000000000003</v>
      </c>
      <c r="F2965">
        <v>2.5110000000000001</v>
      </c>
      <c r="G2965">
        <v>0.41899999999999998</v>
      </c>
      <c r="H2965">
        <v>0.16400000000000001</v>
      </c>
      <c r="I2965">
        <v>4.05</v>
      </c>
      <c r="J2965">
        <v>50.536999999999999</v>
      </c>
    </row>
    <row r="2966" spans="1:10" x14ac:dyDescent="0.25">
      <c r="A2966">
        <v>495.62400000000002</v>
      </c>
      <c r="B2966">
        <v>0.59499999999999997</v>
      </c>
      <c r="C2966">
        <v>0.66900000000000004</v>
      </c>
      <c r="D2966">
        <v>3.085</v>
      </c>
      <c r="E2966">
        <v>13.561999999999999</v>
      </c>
      <c r="F2966">
        <v>5.75</v>
      </c>
      <c r="G2966">
        <v>0.84899999999999998</v>
      </c>
      <c r="H2966">
        <v>0.377</v>
      </c>
      <c r="I2966">
        <v>3.91</v>
      </c>
      <c r="J2966">
        <v>97.176000000000002</v>
      </c>
    </row>
    <row r="2967" spans="1:10" x14ac:dyDescent="0.25">
      <c r="A2967">
        <v>495.779</v>
      </c>
      <c r="B2967">
        <v>0.154</v>
      </c>
      <c r="C2967">
        <v>0.122</v>
      </c>
      <c r="D2967">
        <v>8.7999999999999995E-2</v>
      </c>
      <c r="E2967">
        <v>6.2E-2</v>
      </c>
      <c r="F2967">
        <v>4.3999999999999997E-2</v>
      </c>
      <c r="G2967">
        <v>2.8000000000000001E-2</v>
      </c>
      <c r="H2967">
        <v>1.4999999999999999E-2</v>
      </c>
      <c r="I2967">
        <v>5.26</v>
      </c>
      <c r="J2967">
        <v>2.6970000000000001</v>
      </c>
    </row>
    <row r="2968" spans="1:10" x14ac:dyDescent="0.25">
      <c r="A2968">
        <v>495.81399999999996</v>
      </c>
      <c r="B2968">
        <v>0.60299999999999998</v>
      </c>
      <c r="C2968">
        <v>0.95699999999999996</v>
      </c>
      <c r="D2968">
        <v>4.8140000000000001</v>
      </c>
      <c r="E2968">
        <v>23.704000000000001</v>
      </c>
      <c r="F2968">
        <v>15.432</v>
      </c>
      <c r="G2968">
        <v>1.2609999999999999</v>
      </c>
      <c r="H2968">
        <v>2.1419999999999999</v>
      </c>
      <c r="I2968">
        <v>3.68</v>
      </c>
      <c r="J2968">
        <v>179.809</v>
      </c>
    </row>
    <row r="2969" spans="1:10" x14ac:dyDescent="0.25">
      <c r="A2969">
        <v>495.93299999999999</v>
      </c>
      <c r="B2969">
        <v>0.59099999999999997</v>
      </c>
      <c r="C2969">
        <v>0.69399999999999995</v>
      </c>
      <c r="D2969">
        <v>3.012</v>
      </c>
      <c r="E2969">
        <v>9.5419999999999998</v>
      </c>
      <c r="F2969">
        <v>4.7089999999999996</v>
      </c>
      <c r="G2969">
        <v>0.54900000000000004</v>
      </c>
      <c r="H2969">
        <v>0.186</v>
      </c>
      <c r="I2969">
        <v>3.99</v>
      </c>
      <c r="J2969">
        <v>76.933999999999997</v>
      </c>
    </row>
    <row r="2970" spans="1:10" x14ac:dyDescent="0.25">
      <c r="A2970">
        <v>495.98900000000003</v>
      </c>
      <c r="B2970">
        <v>0.58499999999999996</v>
      </c>
      <c r="C2970">
        <v>0.59099999999999997</v>
      </c>
      <c r="D2970">
        <v>1.69</v>
      </c>
      <c r="E2970">
        <v>6.7510000000000003</v>
      </c>
      <c r="F2970">
        <v>3.371</v>
      </c>
      <c r="G2970">
        <v>0.443</v>
      </c>
      <c r="H2970">
        <v>0.22800000000000001</v>
      </c>
      <c r="I2970">
        <v>3.98</v>
      </c>
      <c r="J2970">
        <v>54.317999999999998</v>
      </c>
    </row>
    <row r="2971" spans="1:10" x14ac:dyDescent="0.25">
      <c r="A2971">
        <v>496.19</v>
      </c>
      <c r="B2971">
        <v>0.61699999999999999</v>
      </c>
      <c r="C2971">
        <v>0.82399999999999995</v>
      </c>
      <c r="D2971">
        <v>4.3570000000000002</v>
      </c>
      <c r="E2971">
        <v>22.6</v>
      </c>
      <c r="F2971">
        <v>14.754</v>
      </c>
      <c r="G2971">
        <v>0.88800000000000001</v>
      </c>
      <c r="H2971">
        <v>0.86099999999999999</v>
      </c>
      <c r="I2971">
        <v>3.75</v>
      </c>
      <c r="J2971">
        <v>168.345</v>
      </c>
    </row>
    <row r="2972" spans="1:10" x14ac:dyDescent="0.25">
      <c r="A2972">
        <v>496.24599999999998</v>
      </c>
      <c r="B2972">
        <v>0.57799999999999996</v>
      </c>
      <c r="C2972">
        <v>0.60199999999999998</v>
      </c>
      <c r="D2972">
        <v>1.8080000000000001</v>
      </c>
      <c r="E2972">
        <v>10.904999999999999</v>
      </c>
      <c r="F2972">
        <v>3.7189999999999999</v>
      </c>
      <c r="G2972">
        <v>0.56299999999999994</v>
      </c>
      <c r="H2972">
        <v>0.25900000000000001</v>
      </c>
      <c r="I2972">
        <v>3.95</v>
      </c>
      <c r="J2972">
        <v>72.867000000000004</v>
      </c>
    </row>
    <row r="2973" spans="1:10" x14ac:dyDescent="0.25">
      <c r="A2973">
        <v>496.43799999999999</v>
      </c>
      <c r="B2973">
        <v>0.157</v>
      </c>
      <c r="C2973">
        <v>0.114</v>
      </c>
      <c r="D2973">
        <v>8.5999999999999993E-2</v>
      </c>
      <c r="E2973">
        <v>6.7000000000000004E-2</v>
      </c>
      <c r="F2973">
        <v>4.2000000000000003E-2</v>
      </c>
      <c r="G2973">
        <v>4.7E-2</v>
      </c>
      <c r="H2973">
        <v>2.5999999999999999E-2</v>
      </c>
      <c r="I2973">
        <v>5.0599999999999996</v>
      </c>
      <c r="J2973">
        <v>2.7290000000000001</v>
      </c>
    </row>
    <row r="2974" spans="1:10" x14ac:dyDescent="0.25">
      <c r="A2974">
        <v>496.529</v>
      </c>
      <c r="B2974">
        <v>0.155</v>
      </c>
      <c r="C2974">
        <v>0.113</v>
      </c>
      <c r="D2974">
        <v>8.6999999999999994E-2</v>
      </c>
      <c r="E2974">
        <v>6.2E-2</v>
      </c>
      <c r="F2974">
        <v>4.2000000000000003E-2</v>
      </c>
      <c r="G2974">
        <v>3.2000000000000001E-2</v>
      </c>
      <c r="H2974">
        <v>2.5999999999999999E-2</v>
      </c>
      <c r="I2974">
        <v>5.15</v>
      </c>
      <c r="J2974">
        <v>2.661</v>
      </c>
    </row>
    <row r="2975" spans="1:10" x14ac:dyDescent="0.25">
      <c r="A2975">
        <v>496.64499999999998</v>
      </c>
      <c r="B2975">
        <v>0.60199999999999998</v>
      </c>
      <c r="C2975">
        <v>0.54600000000000004</v>
      </c>
      <c r="D2975">
        <v>0.58499999999999996</v>
      </c>
      <c r="E2975">
        <v>0.60799999999999998</v>
      </c>
      <c r="F2975">
        <v>0.42899999999999999</v>
      </c>
      <c r="G2975">
        <v>0.34200000000000003</v>
      </c>
      <c r="H2975">
        <v>0.14599999999999999</v>
      </c>
      <c r="I2975">
        <v>4.59</v>
      </c>
      <c r="J2975">
        <v>14.965999999999999</v>
      </c>
    </row>
    <row r="2976" spans="1:10" x14ac:dyDescent="0.25">
      <c r="A2976">
        <v>496.70100000000002</v>
      </c>
      <c r="B2976">
        <v>0.59599999999999997</v>
      </c>
      <c r="C2976">
        <v>0.93500000000000005</v>
      </c>
      <c r="D2976">
        <v>5.5289999999999999</v>
      </c>
      <c r="E2976">
        <v>24.12</v>
      </c>
      <c r="F2976">
        <v>11.308</v>
      </c>
      <c r="G2976">
        <v>1.5649999999999999</v>
      </c>
      <c r="H2976">
        <v>1.369</v>
      </c>
      <c r="I2976">
        <v>3.79</v>
      </c>
      <c r="J2976">
        <v>172.328</v>
      </c>
    </row>
    <row r="2977" spans="1:10" x14ac:dyDescent="0.25">
      <c r="A2977">
        <v>496.74</v>
      </c>
      <c r="B2977">
        <v>0.60699999999999998</v>
      </c>
      <c r="C2977">
        <v>1.0029999999999999</v>
      </c>
      <c r="D2977">
        <v>6.1920000000000002</v>
      </c>
      <c r="E2977">
        <v>27.129000000000001</v>
      </c>
      <c r="F2977">
        <v>13.170999999999999</v>
      </c>
      <c r="G2977">
        <v>1.704</v>
      </c>
      <c r="H2977">
        <v>1.41</v>
      </c>
      <c r="I2977">
        <v>3.79</v>
      </c>
      <c r="J2977">
        <v>194.08099999999999</v>
      </c>
    </row>
    <row r="2978" spans="1:10" x14ac:dyDescent="0.25">
      <c r="A2978">
        <v>496.79399999999998</v>
      </c>
      <c r="B2978">
        <v>0.57499999999999996</v>
      </c>
      <c r="C2978">
        <v>0.64100000000000001</v>
      </c>
      <c r="D2978">
        <v>2.5219999999999998</v>
      </c>
      <c r="E2978">
        <v>11.617000000000001</v>
      </c>
      <c r="F2978">
        <v>4.7409999999999997</v>
      </c>
      <c r="G2978">
        <v>0.66400000000000003</v>
      </c>
      <c r="H2978">
        <v>0.23</v>
      </c>
      <c r="I2978">
        <v>3.94</v>
      </c>
      <c r="J2978">
        <v>82.727999999999994</v>
      </c>
    </row>
    <row r="2979" spans="1:10" x14ac:dyDescent="0.25">
      <c r="A2979">
        <v>496.93</v>
      </c>
      <c r="B2979">
        <v>0.63700000000000001</v>
      </c>
      <c r="C2979">
        <v>0.56999999999999995</v>
      </c>
      <c r="D2979">
        <v>0.70699999999999996</v>
      </c>
      <c r="E2979">
        <v>1.9830000000000001</v>
      </c>
      <c r="F2979">
        <v>0.81499999999999995</v>
      </c>
      <c r="G2979">
        <v>0.33700000000000002</v>
      </c>
      <c r="H2979">
        <v>0.125</v>
      </c>
      <c r="I2979">
        <v>4.37</v>
      </c>
      <c r="J2979">
        <v>22.594000000000001</v>
      </c>
    </row>
    <row r="2980" spans="1:10" x14ac:dyDescent="0.25">
      <c r="A2980">
        <v>497.01300000000003</v>
      </c>
      <c r="B2980">
        <v>0.61099999999999999</v>
      </c>
      <c r="C2980">
        <v>0.55500000000000005</v>
      </c>
      <c r="D2980">
        <v>0.63700000000000001</v>
      </c>
      <c r="E2980">
        <v>0.60699999999999998</v>
      </c>
      <c r="F2980">
        <v>0.441</v>
      </c>
      <c r="G2980">
        <v>0.33400000000000002</v>
      </c>
      <c r="H2980">
        <v>0.12</v>
      </c>
      <c r="I2980">
        <v>4.6399999999999997</v>
      </c>
      <c r="J2980">
        <v>15.333</v>
      </c>
    </row>
    <row r="2981" spans="1:10" x14ac:dyDescent="0.25">
      <c r="A2981">
        <v>497.06099999999998</v>
      </c>
      <c r="B2981">
        <v>0.58799999999999997</v>
      </c>
      <c r="C2981">
        <v>0.57799999999999996</v>
      </c>
      <c r="D2981">
        <v>0.71599999999999997</v>
      </c>
      <c r="E2981">
        <v>2.1800000000000002</v>
      </c>
      <c r="F2981">
        <v>1.121</v>
      </c>
      <c r="G2981">
        <v>0.34699999999999998</v>
      </c>
      <c r="H2981">
        <v>0.158</v>
      </c>
      <c r="I2981">
        <v>4.24</v>
      </c>
      <c r="J2981">
        <v>24.100999999999999</v>
      </c>
    </row>
    <row r="2982" spans="1:10" x14ac:dyDescent="0.25">
      <c r="A2982">
        <v>497.149</v>
      </c>
      <c r="B2982">
        <v>0.58699999999999997</v>
      </c>
      <c r="C2982">
        <v>0.627</v>
      </c>
      <c r="D2982">
        <v>2.6309999999999998</v>
      </c>
      <c r="E2982">
        <v>11.936999999999999</v>
      </c>
      <c r="F2982">
        <v>4.8579999999999997</v>
      </c>
      <c r="G2982">
        <v>0.71699999999999997</v>
      </c>
      <c r="H2982">
        <v>0.19700000000000001</v>
      </c>
      <c r="I2982">
        <v>3.94</v>
      </c>
      <c r="J2982">
        <v>84.975999999999999</v>
      </c>
    </row>
    <row r="2983" spans="1:10" x14ac:dyDescent="0.25">
      <c r="A2983">
        <v>497.21699999999998</v>
      </c>
      <c r="B2983">
        <v>0.57599999999999996</v>
      </c>
      <c r="C2983">
        <v>0.622</v>
      </c>
      <c r="D2983">
        <v>2.1419999999999999</v>
      </c>
      <c r="E2983">
        <v>10.368</v>
      </c>
      <c r="F2983">
        <v>4.2279999999999998</v>
      </c>
      <c r="G2983">
        <v>0.51900000000000002</v>
      </c>
      <c r="H2983">
        <v>0.13900000000000001</v>
      </c>
      <c r="I2983">
        <v>3.97</v>
      </c>
      <c r="J2983">
        <v>73.807000000000002</v>
      </c>
    </row>
    <row r="2984" spans="1:10" x14ac:dyDescent="0.25">
      <c r="A2984">
        <v>497.34199999999998</v>
      </c>
      <c r="B2984">
        <v>0.156</v>
      </c>
      <c r="C2984">
        <v>0.111</v>
      </c>
      <c r="D2984">
        <v>8.3000000000000004E-2</v>
      </c>
      <c r="E2984">
        <v>6.4000000000000001E-2</v>
      </c>
      <c r="F2984">
        <v>4.2999999999999997E-2</v>
      </c>
      <c r="G2984">
        <v>3.1E-2</v>
      </c>
      <c r="H2984">
        <v>0.02</v>
      </c>
      <c r="I2984">
        <v>5.2</v>
      </c>
      <c r="J2984">
        <v>2.6469999999999998</v>
      </c>
    </row>
    <row r="2985" spans="1:10" x14ac:dyDescent="0.25">
      <c r="A2985">
        <v>497.35700000000003</v>
      </c>
      <c r="B2985">
        <v>0.78800000000000003</v>
      </c>
      <c r="C2985">
        <v>2.077</v>
      </c>
      <c r="D2985">
        <v>17.600999999999999</v>
      </c>
      <c r="E2985">
        <v>73.72</v>
      </c>
      <c r="F2985">
        <v>38.793999999999997</v>
      </c>
      <c r="G2985">
        <v>4.1459999999999999</v>
      </c>
      <c r="H2985">
        <v>1.444</v>
      </c>
      <c r="I2985">
        <v>3.8</v>
      </c>
      <c r="J2985">
        <v>526.97900000000004</v>
      </c>
    </row>
    <row r="2986" spans="1:10" x14ac:dyDescent="0.25">
      <c r="A2986">
        <v>497.37700000000001</v>
      </c>
      <c r="B2986">
        <v>0.63700000000000001</v>
      </c>
      <c r="C2986">
        <v>0.61499999999999999</v>
      </c>
      <c r="D2986">
        <v>0.755</v>
      </c>
      <c r="E2986">
        <v>1.4750000000000001</v>
      </c>
      <c r="F2986">
        <v>0.73599999999999999</v>
      </c>
      <c r="G2986">
        <v>0.315</v>
      </c>
      <c r="H2986">
        <v>0.14299999999999999</v>
      </c>
      <c r="I2986">
        <v>4.45</v>
      </c>
      <c r="J2986">
        <v>20.809000000000001</v>
      </c>
    </row>
    <row r="2987" spans="1:10" x14ac:dyDescent="0.25">
      <c r="A2987">
        <v>497.45400000000001</v>
      </c>
      <c r="B2987">
        <v>0.59099999999999997</v>
      </c>
      <c r="C2987">
        <v>0.86199999999999999</v>
      </c>
      <c r="D2987">
        <v>5.641</v>
      </c>
      <c r="E2987">
        <v>24.43</v>
      </c>
      <c r="F2987">
        <v>11.598000000000001</v>
      </c>
      <c r="G2987">
        <v>1.56</v>
      </c>
      <c r="H2987">
        <v>1.514</v>
      </c>
      <c r="I2987">
        <v>3.78</v>
      </c>
      <c r="J2987">
        <v>174.66300000000001</v>
      </c>
    </row>
    <row r="2988" spans="1:10" x14ac:dyDescent="0.25">
      <c r="A2988">
        <v>497.58300000000003</v>
      </c>
      <c r="B2988">
        <v>0.63600000000000001</v>
      </c>
      <c r="C2988">
        <v>1.6619999999999999</v>
      </c>
      <c r="D2988">
        <v>11.760999999999999</v>
      </c>
      <c r="E2988">
        <v>51.585999999999999</v>
      </c>
      <c r="F2988">
        <v>30.111000000000001</v>
      </c>
      <c r="G2988">
        <v>3.2280000000000002</v>
      </c>
      <c r="H2988">
        <v>1.38</v>
      </c>
      <c r="I2988">
        <v>3.76</v>
      </c>
      <c r="J2988">
        <v>377.74200000000002</v>
      </c>
    </row>
    <row r="2989" spans="1:10" x14ac:dyDescent="0.25">
      <c r="A2989">
        <v>497.709</v>
      </c>
      <c r="B2989">
        <v>0.58299999999999996</v>
      </c>
      <c r="C2989">
        <v>0.56100000000000005</v>
      </c>
      <c r="D2989">
        <v>0.624</v>
      </c>
      <c r="E2989">
        <v>0.58799999999999997</v>
      </c>
      <c r="F2989">
        <v>0.373</v>
      </c>
      <c r="G2989">
        <v>0.29499999999999998</v>
      </c>
      <c r="H2989">
        <v>0.109</v>
      </c>
      <c r="I2989">
        <v>4.71</v>
      </c>
      <c r="J2989">
        <v>14.736000000000001</v>
      </c>
    </row>
    <row r="2990" spans="1:10" x14ac:dyDescent="0.25">
      <c r="A2990">
        <v>497.755</v>
      </c>
      <c r="B2990">
        <v>0.32</v>
      </c>
      <c r="C2990">
        <v>0.32900000000000001</v>
      </c>
      <c r="D2990">
        <v>0.317</v>
      </c>
      <c r="E2990">
        <v>0.30499999999999999</v>
      </c>
      <c r="F2990">
        <v>0.28299999999999997</v>
      </c>
      <c r="G2990">
        <v>0.312</v>
      </c>
      <c r="H2990">
        <v>4.5999999999999999E-2</v>
      </c>
      <c r="I2990">
        <v>4.47</v>
      </c>
      <c r="J2990">
        <v>8.5329999999999995</v>
      </c>
    </row>
    <row r="2991" spans="1:10" x14ac:dyDescent="0.25">
      <c r="A2991">
        <v>497.80599999999998</v>
      </c>
      <c r="B2991">
        <v>0.56200000000000006</v>
      </c>
      <c r="C2991">
        <v>0.57499999999999996</v>
      </c>
      <c r="D2991">
        <v>1.724</v>
      </c>
      <c r="E2991">
        <v>7.36</v>
      </c>
      <c r="F2991">
        <v>3.698</v>
      </c>
      <c r="G2991">
        <v>0.54200000000000004</v>
      </c>
      <c r="H2991">
        <v>0.20799999999999999</v>
      </c>
      <c r="I2991">
        <v>3.94</v>
      </c>
      <c r="J2991">
        <v>57.832999999999998</v>
      </c>
    </row>
    <row r="2992" spans="1:10" x14ac:dyDescent="0.25">
      <c r="A2992">
        <v>497.86200000000002</v>
      </c>
      <c r="B2992">
        <v>0.6</v>
      </c>
      <c r="C2992">
        <v>0.58099999999999996</v>
      </c>
      <c r="D2992">
        <v>0.73099999999999998</v>
      </c>
      <c r="E2992">
        <v>1.8819999999999999</v>
      </c>
      <c r="F2992">
        <v>1.2470000000000001</v>
      </c>
      <c r="G2992">
        <v>0.48299999999999998</v>
      </c>
      <c r="H2992">
        <v>0.13100000000000001</v>
      </c>
      <c r="I2992">
        <v>4.1900000000000004</v>
      </c>
      <c r="J2992">
        <v>23.707999999999998</v>
      </c>
    </row>
    <row r="2993" spans="1:10" x14ac:dyDescent="0.25">
      <c r="A2993">
        <v>498.00100000000003</v>
      </c>
      <c r="B2993">
        <v>0.159</v>
      </c>
      <c r="C2993">
        <v>0.114</v>
      </c>
      <c r="D2993">
        <v>8.5999999999999993E-2</v>
      </c>
      <c r="E2993">
        <v>6.6000000000000003E-2</v>
      </c>
      <c r="F2993">
        <v>4.1000000000000002E-2</v>
      </c>
      <c r="G2993">
        <v>3.1E-2</v>
      </c>
      <c r="H2993">
        <v>2.1999999999999999E-2</v>
      </c>
      <c r="I2993">
        <v>5.2</v>
      </c>
      <c r="J2993">
        <v>2.6989999999999998</v>
      </c>
    </row>
    <row r="2994" spans="1:10" x14ac:dyDescent="0.25">
      <c r="A2994">
        <v>498.084</v>
      </c>
      <c r="B2994">
        <v>0.155</v>
      </c>
      <c r="C2994">
        <v>0.114</v>
      </c>
      <c r="D2994">
        <v>8.6999999999999994E-2</v>
      </c>
      <c r="E2994">
        <v>6.7000000000000004E-2</v>
      </c>
      <c r="F2994">
        <v>3.7999999999999999E-2</v>
      </c>
      <c r="G2994">
        <v>3.2000000000000001E-2</v>
      </c>
      <c r="H2994">
        <v>1.7999999999999999E-2</v>
      </c>
      <c r="I2994">
        <v>5.22</v>
      </c>
      <c r="J2994">
        <v>2.6629999999999998</v>
      </c>
    </row>
    <row r="2995" spans="1:10" x14ac:dyDescent="0.25">
      <c r="A2995">
        <v>498.125</v>
      </c>
      <c r="B2995">
        <v>0.58699999999999997</v>
      </c>
      <c r="C2995">
        <v>0.55800000000000005</v>
      </c>
      <c r="D2995">
        <v>1.9450000000000001</v>
      </c>
      <c r="E2995">
        <v>7.7560000000000002</v>
      </c>
      <c r="F2995">
        <v>4</v>
      </c>
      <c r="G2995">
        <v>0.496</v>
      </c>
      <c r="H2995">
        <v>0.20499999999999999</v>
      </c>
      <c r="I2995">
        <v>3.95</v>
      </c>
      <c r="J2995">
        <v>61.402000000000001</v>
      </c>
    </row>
    <row r="2996" spans="1:10" x14ac:dyDescent="0.25">
      <c r="A2996">
        <v>498.24200000000002</v>
      </c>
      <c r="B2996">
        <v>0.59799999999999998</v>
      </c>
      <c r="C2996">
        <v>0.56299999999999994</v>
      </c>
      <c r="D2996">
        <v>0.59499999999999997</v>
      </c>
      <c r="E2996">
        <v>0.64500000000000002</v>
      </c>
      <c r="F2996">
        <v>0.36799999999999999</v>
      </c>
      <c r="G2996">
        <v>0.28499999999999998</v>
      </c>
      <c r="H2996">
        <v>0.11600000000000001</v>
      </c>
      <c r="I2996">
        <v>4.7</v>
      </c>
      <c r="J2996">
        <v>14.916</v>
      </c>
    </row>
    <row r="2997" spans="1:10" x14ac:dyDescent="0.25">
      <c r="A2997">
        <v>498.28700000000003</v>
      </c>
      <c r="B2997">
        <v>0.157</v>
      </c>
      <c r="C2997">
        <v>0.11</v>
      </c>
      <c r="D2997">
        <v>8.3000000000000004E-2</v>
      </c>
      <c r="E2997">
        <v>6.5000000000000002E-2</v>
      </c>
      <c r="F2997">
        <v>4.4999999999999998E-2</v>
      </c>
      <c r="G2997">
        <v>2.8000000000000001E-2</v>
      </c>
      <c r="H2997">
        <v>2.7E-2</v>
      </c>
      <c r="I2997">
        <v>5.15</v>
      </c>
      <c r="J2997">
        <v>2.6509999999999998</v>
      </c>
    </row>
    <row r="2998" spans="1:10" x14ac:dyDescent="0.25">
      <c r="A2998">
        <v>498.36400000000003</v>
      </c>
      <c r="B2998">
        <v>0.57199999999999995</v>
      </c>
      <c r="C2998">
        <v>0.54</v>
      </c>
      <c r="D2998">
        <v>1.1719999999999999</v>
      </c>
      <c r="E2998">
        <v>4.9480000000000004</v>
      </c>
      <c r="F2998">
        <v>2.6680000000000001</v>
      </c>
      <c r="G2998">
        <v>0.48</v>
      </c>
      <c r="H2998">
        <v>0.214</v>
      </c>
      <c r="I2998">
        <v>3.97</v>
      </c>
      <c r="J2998">
        <v>42.073999999999998</v>
      </c>
    </row>
    <row r="2999" spans="1:10" x14ac:dyDescent="0.25">
      <c r="A2999">
        <v>498.46500000000003</v>
      </c>
      <c r="B2999">
        <v>0.59299999999999997</v>
      </c>
      <c r="C2999">
        <v>0.58299999999999996</v>
      </c>
      <c r="D2999">
        <v>0.63</v>
      </c>
      <c r="E2999">
        <v>0.72599999999999998</v>
      </c>
      <c r="F2999">
        <v>0.432</v>
      </c>
      <c r="G2999">
        <v>0.38</v>
      </c>
      <c r="H2999">
        <v>0.121</v>
      </c>
      <c r="I2999">
        <v>4.58</v>
      </c>
      <c r="J2999">
        <v>15.877000000000001</v>
      </c>
    </row>
    <row r="3000" spans="1:10" x14ac:dyDescent="0.25">
      <c r="A3000">
        <v>498.512</v>
      </c>
      <c r="B3000">
        <v>0.61</v>
      </c>
      <c r="C3000">
        <v>0.74299999999999999</v>
      </c>
      <c r="D3000">
        <v>3.3639999999999999</v>
      </c>
      <c r="E3000">
        <v>13.675000000000001</v>
      </c>
      <c r="F3000">
        <v>7.5430000000000001</v>
      </c>
      <c r="G3000">
        <v>1.1890000000000001</v>
      </c>
      <c r="H3000">
        <v>0.28699999999999998</v>
      </c>
      <c r="I3000">
        <v>3.85</v>
      </c>
      <c r="J3000">
        <v>105.541</v>
      </c>
    </row>
    <row r="3001" spans="1:10" x14ac:dyDescent="0.25">
      <c r="A3001">
        <v>498.65699999999998</v>
      </c>
      <c r="B3001">
        <v>0.57999999999999996</v>
      </c>
      <c r="C3001">
        <v>0.56100000000000005</v>
      </c>
      <c r="D3001">
        <v>0.60099999999999998</v>
      </c>
      <c r="E3001">
        <v>0.57999999999999996</v>
      </c>
      <c r="F3001">
        <v>0.39700000000000002</v>
      </c>
      <c r="G3001">
        <v>0.316</v>
      </c>
      <c r="H3001">
        <v>0.105</v>
      </c>
      <c r="I3001">
        <v>4.68</v>
      </c>
      <c r="J3001">
        <v>14.682</v>
      </c>
    </row>
    <row r="3002" spans="1:10" x14ac:dyDescent="0.25">
      <c r="A3002">
        <v>498.68099999999998</v>
      </c>
      <c r="B3002">
        <v>0.58599999999999997</v>
      </c>
      <c r="C3002">
        <v>0.79500000000000004</v>
      </c>
      <c r="D3002">
        <v>3.6110000000000002</v>
      </c>
      <c r="E3002">
        <v>12.932</v>
      </c>
      <c r="F3002">
        <v>7.8259999999999996</v>
      </c>
      <c r="G3002">
        <v>0.55500000000000005</v>
      </c>
      <c r="H3002">
        <v>0.253</v>
      </c>
      <c r="I3002">
        <v>3.9</v>
      </c>
      <c r="J3002">
        <v>103.499</v>
      </c>
    </row>
    <row r="3003" spans="1:10" x14ac:dyDescent="0.25">
      <c r="A3003">
        <v>498.70699999999999</v>
      </c>
      <c r="B3003">
        <v>0.61199999999999999</v>
      </c>
      <c r="C3003">
        <v>0.61699999999999999</v>
      </c>
      <c r="D3003">
        <v>0.67400000000000004</v>
      </c>
      <c r="E3003">
        <v>2.0110000000000001</v>
      </c>
      <c r="F3003">
        <v>1.2310000000000001</v>
      </c>
      <c r="G3003">
        <v>0.34599999999999997</v>
      </c>
      <c r="H3003">
        <v>0.183</v>
      </c>
      <c r="I3003">
        <v>4.22</v>
      </c>
      <c r="J3003">
        <v>23.968</v>
      </c>
    </row>
    <row r="3004" spans="1:10" x14ac:dyDescent="0.25">
      <c r="A3004">
        <v>498.76499999999999</v>
      </c>
      <c r="B3004">
        <v>0.60899999999999999</v>
      </c>
      <c r="C3004">
        <v>0.748</v>
      </c>
      <c r="D3004">
        <v>5.1580000000000004</v>
      </c>
      <c r="E3004">
        <v>22.058</v>
      </c>
      <c r="F3004">
        <v>9.7569999999999997</v>
      </c>
      <c r="G3004">
        <v>1.4490000000000001</v>
      </c>
      <c r="H3004">
        <v>1.248</v>
      </c>
      <c r="I3004">
        <v>3.81</v>
      </c>
      <c r="J3004">
        <v>156.18799999999999</v>
      </c>
    </row>
    <row r="3005" spans="1:10" x14ac:dyDescent="0.25">
      <c r="A3005">
        <v>498.87799999999999</v>
      </c>
      <c r="B3005">
        <v>0.60099999999999998</v>
      </c>
      <c r="C3005">
        <v>0.56499999999999995</v>
      </c>
      <c r="D3005">
        <v>0.622</v>
      </c>
      <c r="E3005">
        <v>0.59199999999999997</v>
      </c>
      <c r="F3005">
        <v>0.377</v>
      </c>
      <c r="G3005">
        <v>0.32800000000000001</v>
      </c>
      <c r="H3005">
        <v>0.126</v>
      </c>
      <c r="I3005">
        <v>4.67</v>
      </c>
      <c r="J3005">
        <v>14.989000000000001</v>
      </c>
    </row>
    <row r="3006" spans="1:10" x14ac:dyDescent="0.25">
      <c r="A3006">
        <v>498.89800000000002</v>
      </c>
      <c r="B3006">
        <v>0.65700000000000003</v>
      </c>
      <c r="C3006">
        <v>1.0249999999999999</v>
      </c>
      <c r="D3006">
        <v>6.4580000000000002</v>
      </c>
      <c r="E3006">
        <v>27.413</v>
      </c>
      <c r="F3006">
        <v>13.083</v>
      </c>
      <c r="G3006">
        <v>1.571</v>
      </c>
      <c r="H3006">
        <v>1.3620000000000001</v>
      </c>
      <c r="I3006">
        <v>3.81</v>
      </c>
      <c r="J3006">
        <v>196.45</v>
      </c>
    </row>
    <row r="3007" spans="1:10" x14ac:dyDescent="0.25">
      <c r="A3007">
        <v>499.03399999999999</v>
      </c>
      <c r="B3007">
        <v>0.158</v>
      </c>
      <c r="C3007">
        <v>0.115</v>
      </c>
      <c r="D3007">
        <v>8.5999999999999993E-2</v>
      </c>
      <c r="E3007">
        <v>6.3E-2</v>
      </c>
      <c r="F3007">
        <v>4.2999999999999997E-2</v>
      </c>
      <c r="G3007">
        <v>3.5000000000000003E-2</v>
      </c>
      <c r="H3007">
        <v>1.7999999999999999E-2</v>
      </c>
      <c r="I3007">
        <v>5.21</v>
      </c>
      <c r="J3007">
        <v>2.6949999999999998</v>
      </c>
    </row>
    <row r="3008" spans="1:10" x14ac:dyDescent="0.25">
      <c r="A3008">
        <v>499.041</v>
      </c>
      <c r="B3008">
        <v>0.57899999999999996</v>
      </c>
      <c r="C3008">
        <v>0.72799999999999998</v>
      </c>
      <c r="D3008">
        <v>4.3090000000000002</v>
      </c>
      <c r="E3008">
        <v>18.378</v>
      </c>
      <c r="F3008">
        <v>8.3800000000000008</v>
      </c>
      <c r="G3008">
        <v>0.878</v>
      </c>
      <c r="H3008">
        <v>0.32800000000000001</v>
      </c>
      <c r="I3008">
        <v>3.89</v>
      </c>
      <c r="J3008">
        <v>130.69900000000001</v>
      </c>
    </row>
    <row r="3009" spans="1:10" x14ac:dyDescent="0.25">
      <c r="A3009">
        <v>499.07299999999998</v>
      </c>
      <c r="B3009">
        <v>0.57399999999999995</v>
      </c>
      <c r="C3009">
        <v>0.78100000000000003</v>
      </c>
      <c r="D3009">
        <v>5.4</v>
      </c>
      <c r="E3009">
        <v>22.733000000000001</v>
      </c>
      <c r="F3009">
        <v>11.164</v>
      </c>
      <c r="G3009">
        <v>1.5549999999999999</v>
      </c>
      <c r="H3009">
        <v>1.496</v>
      </c>
      <c r="I3009">
        <v>3.77</v>
      </c>
      <c r="J3009">
        <v>164.738</v>
      </c>
    </row>
    <row r="3010" spans="1:10" x14ac:dyDescent="0.25">
      <c r="A3010">
        <v>499.18700000000001</v>
      </c>
      <c r="B3010">
        <v>0.57799999999999996</v>
      </c>
      <c r="C3010">
        <v>0.59199999999999997</v>
      </c>
      <c r="D3010">
        <v>0.59799999999999998</v>
      </c>
      <c r="E3010">
        <v>0.59699999999999998</v>
      </c>
      <c r="F3010">
        <v>0.38500000000000001</v>
      </c>
      <c r="G3010">
        <v>0.32100000000000001</v>
      </c>
      <c r="H3010">
        <v>0.20699999999999999</v>
      </c>
      <c r="I3010">
        <v>4.57</v>
      </c>
      <c r="J3010">
        <v>14.981999999999999</v>
      </c>
    </row>
    <row r="3011" spans="1:10" x14ac:dyDescent="0.25">
      <c r="A3011">
        <v>499.26</v>
      </c>
      <c r="B3011">
        <v>0.72599999999999998</v>
      </c>
      <c r="C3011">
        <v>1.244</v>
      </c>
      <c r="D3011">
        <v>8.6950000000000003</v>
      </c>
      <c r="E3011">
        <v>43.975000000000001</v>
      </c>
      <c r="F3011">
        <v>19.379000000000001</v>
      </c>
      <c r="G3011">
        <v>1.93</v>
      </c>
      <c r="H3011">
        <v>1.395</v>
      </c>
      <c r="I3011">
        <v>3.82</v>
      </c>
      <c r="J3011">
        <v>295.30799999999999</v>
      </c>
    </row>
    <row r="3012" spans="1:10" x14ac:dyDescent="0.25">
      <c r="A3012">
        <v>499.35399999999998</v>
      </c>
      <c r="B3012">
        <v>0.58199999999999996</v>
      </c>
      <c r="C3012">
        <v>0.63300000000000001</v>
      </c>
      <c r="D3012">
        <v>2.8149999999999999</v>
      </c>
      <c r="E3012">
        <v>13.016999999999999</v>
      </c>
      <c r="F3012">
        <v>4.9909999999999997</v>
      </c>
      <c r="G3012">
        <v>0.751</v>
      </c>
      <c r="H3012">
        <v>0.26</v>
      </c>
      <c r="I3012">
        <v>3.94</v>
      </c>
      <c r="J3012">
        <v>90.745999999999995</v>
      </c>
    </row>
    <row r="3013" spans="1:10" x14ac:dyDescent="0.25">
      <c r="A3013">
        <v>499.44799999999998</v>
      </c>
      <c r="B3013">
        <v>0.159</v>
      </c>
      <c r="C3013">
        <v>0.112</v>
      </c>
      <c r="D3013">
        <v>8.3000000000000004E-2</v>
      </c>
      <c r="E3013">
        <v>6.5000000000000002E-2</v>
      </c>
      <c r="F3013">
        <v>0.04</v>
      </c>
      <c r="G3013">
        <v>3.1E-2</v>
      </c>
      <c r="H3013">
        <v>2.9000000000000001E-2</v>
      </c>
      <c r="I3013">
        <v>5.15</v>
      </c>
      <c r="J3013">
        <v>2.6779999999999999</v>
      </c>
    </row>
    <row r="3014" spans="1:10" x14ac:dyDescent="0.25">
      <c r="A3014">
        <v>499.48900000000003</v>
      </c>
      <c r="B3014">
        <v>0.58499999999999996</v>
      </c>
      <c r="C3014">
        <v>0.58099999999999996</v>
      </c>
      <c r="D3014">
        <v>0.77600000000000002</v>
      </c>
      <c r="E3014">
        <v>4.3490000000000002</v>
      </c>
      <c r="F3014">
        <v>2.0339999999999998</v>
      </c>
      <c r="G3014">
        <v>0.71899999999999997</v>
      </c>
      <c r="H3014">
        <v>0.17199999999999999</v>
      </c>
      <c r="I3014">
        <v>3.97</v>
      </c>
      <c r="J3014">
        <v>36.570999999999998</v>
      </c>
    </row>
    <row r="3015" spans="1:10" x14ac:dyDescent="0.25">
      <c r="A3015">
        <v>499.58300000000003</v>
      </c>
      <c r="B3015">
        <v>0.6</v>
      </c>
      <c r="C3015">
        <v>0.55400000000000005</v>
      </c>
      <c r="D3015">
        <v>0.55700000000000005</v>
      </c>
      <c r="E3015">
        <v>0.57399999999999995</v>
      </c>
      <c r="F3015">
        <v>0.39</v>
      </c>
      <c r="G3015">
        <v>0.33400000000000002</v>
      </c>
      <c r="H3015">
        <v>0.17799999999999999</v>
      </c>
      <c r="I3015">
        <v>4.59</v>
      </c>
      <c r="J3015">
        <v>14.62</v>
      </c>
    </row>
    <row r="3016" spans="1:10" x14ac:dyDescent="0.25">
      <c r="A3016">
        <v>499.60300000000001</v>
      </c>
      <c r="B3016">
        <v>0.67100000000000004</v>
      </c>
      <c r="C3016">
        <v>1.484</v>
      </c>
      <c r="D3016">
        <v>11.78</v>
      </c>
      <c r="E3016">
        <v>49.73</v>
      </c>
      <c r="F3016">
        <v>24.585999999999999</v>
      </c>
      <c r="G3016">
        <v>2.7570000000000001</v>
      </c>
      <c r="H3016">
        <v>1.819</v>
      </c>
      <c r="I3016">
        <v>3.8</v>
      </c>
      <c r="J3016">
        <v>352.50799999999998</v>
      </c>
    </row>
    <row r="3017" spans="1:10" x14ac:dyDescent="0.25">
      <c r="A3017">
        <v>499.68900000000002</v>
      </c>
      <c r="B3017">
        <v>0.57499999999999996</v>
      </c>
      <c r="C3017">
        <v>0.55700000000000005</v>
      </c>
      <c r="D3017">
        <v>1.698</v>
      </c>
      <c r="E3017">
        <v>6.3769999999999998</v>
      </c>
      <c r="F3017">
        <v>3.2160000000000002</v>
      </c>
      <c r="G3017">
        <v>0.45700000000000002</v>
      </c>
      <c r="H3017">
        <v>0.16700000000000001</v>
      </c>
      <c r="I3017">
        <v>3.99</v>
      </c>
      <c r="J3017">
        <v>52.091000000000001</v>
      </c>
    </row>
    <row r="3018" spans="1:10" x14ac:dyDescent="0.25">
      <c r="A3018">
        <v>499.79500000000002</v>
      </c>
      <c r="B3018">
        <v>0.151</v>
      </c>
      <c r="C3018">
        <v>0.11</v>
      </c>
      <c r="D3018">
        <v>8.7999999999999995E-2</v>
      </c>
      <c r="E3018">
        <v>5.7000000000000002E-2</v>
      </c>
      <c r="F3018">
        <v>4.2999999999999997E-2</v>
      </c>
      <c r="G3018">
        <v>3.1E-2</v>
      </c>
      <c r="H3018">
        <v>1.7999999999999999E-2</v>
      </c>
      <c r="I3018">
        <v>5.21</v>
      </c>
      <c r="J3018">
        <v>2.5859999999999999</v>
      </c>
    </row>
    <row r="3019" spans="1:10" x14ac:dyDescent="0.25">
      <c r="A3019">
        <v>499.846</v>
      </c>
      <c r="B3019">
        <v>0.61799999999999999</v>
      </c>
      <c r="C3019">
        <v>0.80500000000000005</v>
      </c>
      <c r="D3019">
        <v>5.7370000000000001</v>
      </c>
      <c r="E3019">
        <v>21.341000000000001</v>
      </c>
      <c r="F3019">
        <v>14.159000000000001</v>
      </c>
      <c r="G3019">
        <v>1.1619999999999999</v>
      </c>
      <c r="H3019">
        <v>1.647</v>
      </c>
      <c r="I3019">
        <v>3.73</v>
      </c>
      <c r="J3019">
        <v>169.65199999999999</v>
      </c>
    </row>
    <row r="3020" spans="1:10" x14ac:dyDescent="0.25">
      <c r="A3020">
        <v>499.87700000000001</v>
      </c>
      <c r="B3020">
        <v>0.85399999999999998</v>
      </c>
      <c r="C3020">
        <v>2.7189999999999999</v>
      </c>
      <c r="D3020">
        <v>21.14</v>
      </c>
      <c r="E3020">
        <v>86.176000000000002</v>
      </c>
      <c r="F3020">
        <v>45.125</v>
      </c>
      <c r="G3020">
        <v>4.8499999999999996</v>
      </c>
      <c r="H3020">
        <v>2.254</v>
      </c>
      <c r="I3020">
        <v>3.8</v>
      </c>
      <c r="J3020">
        <v>620.02099999999996</v>
      </c>
    </row>
    <row r="3021" spans="1:10" x14ac:dyDescent="0.25">
      <c r="A3021">
        <v>500.01900000000001</v>
      </c>
      <c r="B3021">
        <v>0.155</v>
      </c>
      <c r="C3021">
        <v>0.113</v>
      </c>
      <c r="D3021">
        <v>0.09</v>
      </c>
      <c r="E3021">
        <v>6.2E-2</v>
      </c>
      <c r="F3021">
        <v>4.3999999999999997E-2</v>
      </c>
      <c r="G3021">
        <v>3.1E-2</v>
      </c>
      <c r="H3021">
        <v>3.3000000000000002E-2</v>
      </c>
      <c r="I3021">
        <v>5.09</v>
      </c>
      <c r="J3021">
        <v>2.6869999999999998</v>
      </c>
    </row>
    <row r="3022" spans="1:10" x14ac:dyDescent="0.25">
      <c r="A3022">
        <v>500.048</v>
      </c>
      <c r="B3022">
        <v>0.59299999999999997</v>
      </c>
      <c r="C3022">
        <v>0.625</v>
      </c>
      <c r="D3022">
        <v>2.2440000000000002</v>
      </c>
      <c r="E3022">
        <v>9.9109999999999996</v>
      </c>
      <c r="F3022">
        <v>3.9689999999999999</v>
      </c>
      <c r="G3022">
        <v>0.56200000000000006</v>
      </c>
      <c r="H3022">
        <v>0.223</v>
      </c>
      <c r="I3022">
        <v>3.97</v>
      </c>
      <c r="J3022">
        <v>72.019000000000005</v>
      </c>
    </row>
    <row r="3023" spans="1:10" x14ac:dyDescent="0.25">
      <c r="A3023">
        <v>500.14699999999999</v>
      </c>
      <c r="B3023">
        <v>0.63100000000000001</v>
      </c>
      <c r="C3023">
        <v>0.70299999999999996</v>
      </c>
      <c r="D3023">
        <v>4.67</v>
      </c>
      <c r="E3023">
        <v>20.584</v>
      </c>
      <c r="F3023">
        <v>8.5280000000000005</v>
      </c>
      <c r="G3023">
        <v>1.3340000000000001</v>
      </c>
      <c r="H3023">
        <v>1.0649999999999999</v>
      </c>
      <c r="I3023">
        <v>3.83</v>
      </c>
      <c r="J3023">
        <v>143.63800000000001</v>
      </c>
    </row>
    <row r="3024" spans="1:10" x14ac:dyDescent="0.25">
      <c r="A3024">
        <v>500.26300000000003</v>
      </c>
      <c r="B3024">
        <v>0.155</v>
      </c>
      <c r="C3024">
        <v>0.113</v>
      </c>
      <c r="D3024">
        <v>8.4000000000000005E-2</v>
      </c>
      <c r="E3024">
        <v>6.6000000000000003E-2</v>
      </c>
      <c r="F3024">
        <v>4.4999999999999998E-2</v>
      </c>
      <c r="G3024">
        <v>2.5000000000000001E-2</v>
      </c>
      <c r="H3024">
        <v>1.9E-2</v>
      </c>
      <c r="I3024">
        <v>5.23</v>
      </c>
      <c r="J3024">
        <v>2.65</v>
      </c>
    </row>
    <row r="3025" spans="1:10" x14ac:dyDescent="0.25">
      <c r="A3025">
        <v>500.36500000000001</v>
      </c>
      <c r="B3025">
        <v>0.60199999999999998</v>
      </c>
      <c r="C3025">
        <v>0.55000000000000004</v>
      </c>
      <c r="D3025">
        <v>0.626</v>
      </c>
      <c r="E3025">
        <v>0.98499999999999999</v>
      </c>
      <c r="F3025">
        <v>0.98799999999999999</v>
      </c>
      <c r="G3025">
        <v>0.371</v>
      </c>
      <c r="H3025">
        <v>0.189</v>
      </c>
      <c r="I3025">
        <v>4.29</v>
      </c>
      <c r="J3025">
        <v>18.475000000000001</v>
      </c>
    </row>
    <row r="3026" spans="1:10" x14ac:dyDescent="0.25">
      <c r="A3026">
        <v>500.41300000000001</v>
      </c>
      <c r="B3026">
        <v>0.154</v>
      </c>
      <c r="C3026">
        <v>0.115</v>
      </c>
      <c r="D3026">
        <v>8.7999999999999995E-2</v>
      </c>
      <c r="E3026">
        <v>6.3E-2</v>
      </c>
      <c r="F3026">
        <v>4.1000000000000002E-2</v>
      </c>
      <c r="G3026">
        <v>3.1E-2</v>
      </c>
      <c r="H3026">
        <v>2.1999999999999999E-2</v>
      </c>
      <c r="I3026">
        <v>5.18</v>
      </c>
      <c r="J3026">
        <v>2.665</v>
      </c>
    </row>
    <row r="3027" spans="1:10" x14ac:dyDescent="0.25">
      <c r="A3027">
        <v>500.476</v>
      </c>
      <c r="B3027">
        <v>0.626</v>
      </c>
      <c r="C3027">
        <v>0.69199999999999995</v>
      </c>
      <c r="D3027">
        <v>2.2069999999999999</v>
      </c>
      <c r="E3027">
        <v>11.340999999999999</v>
      </c>
      <c r="F3027">
        <v>4.3380000000000001</v>
      </c>
      <c r="G3027">
        <v>0.61699999999999999</v>
      </c>
      <c r="H3027">
        <v>0.24299999999999999</v>
      </c>
      <c r="I3027">
        <v>3.96</v>
      </c>
      <c r="J3027">
        <v>79.430000000000007</v>
      </c>
    </row>
    <row r="3028" spans="1:10" x14ac:dyDescent="0.25">
      <c r="A3028">
        <v>500.52100000000002</v>
      </c>
      <c r="B3028">
        <v>0.58799999999999997</v>
      </c>
      <c r="C3028">
        <v>0.56699999999999995</v>
      </c>
      <c r="D3028">
        <v>0.98699999999999999</v>
      </c>
      <c r="E3028">
        <v>2.8530000000000002</v>
      </c>
      <c r="F3028">
        <v>1.81</v>
      </c>
      <c r="G3028">
        <v>0.28699999999999998</v>
      </c>
      <c r="H3028">
        <v>0.158</v>
      </c>
      <c r="I3028">
        <v>4.1399999999999997</v>
      </c>
      <c r="J3028">
        <v>30.03</v>
      </c>
    </row>
    <row r="3029" spans="1:10" x14ac:dyDescent="0.25">
      <c r="A3029">
        <v>500.637</v>
      </c>
      <c r="B3029">
        <v>0.64500000000000002</v>
      </c>
      <c r="C3029">
        <v>0.68</v>
      </c>
      <c r="D3029">
        <v>3.258</v>
      </c>
      <c r="E3029">
        <v>13.823</v>
      </c>
      <c r="F3029">
        <v>6.01</v>
      </c>
      <c r="G3029">
        <v>0.85799999999999998</v>
      </c>
      <c r="H3029">
        <v>0.35</v>
      </c>
      <c r="I3029">
        <v>3.91</v>
      </c>
      <c r="J3029">
        <v>100.26300000000001</v>
      </c>
    </row>
    <row r="3030" spans="1:10" x14ac:dyDescent="0.25">
      <c r="A3030">
        <v>500.81400000000002</v>
      </c>
      <c r="B3030">
        <v>0.157</v>
      </c>
      <c r="C3030">
        <v>0.11600000000000001</v>
      </c>
      <c r="D3030">
        <v>8.6999999999999994E-2</v>
      </c>
      <c r="E3030">
        <v>0.06</v>
      </c>
      <c r="F3030">
        <v>4.2999999999999997E-2</v>
      </c>
      <c r="G3030">
        <v>3.5000000000000003E-2</v>
      </c>
      <c r="H3030">
        <v>0.02</v>
      </c>
      <c r="I3030">
        <v>5.19</v>
      </c>
      <c r="J3030">
        <v>2.6890000000000001</v>
      </c>
    </row>
    <row r="3031" spans="1:10" x14ac:dyDescent="0.25">
      <c r="A3031">
        <v>500.827</v>
      </c>
      <c r="B3031">
        <v>0.62</v>
      </c>
      <c r="C3031">
        <v>0.59099999999999997</v>
      </c>
      <c r="D3031">
        <v>1.1639999999999999</v>
      </c>
      <c r="E3031">
        <v>3.7570000000000001</v>
      </c>
      <c r="F3031">
        <v>4.0469999999999997</v>
      </c>
      <c r="G3031">
        <v>0.57399999999999995</v>
      </c>
      <c r="H3031">
        <v>0.21099999999999999</v>
      </c>
      <c r="I3031">
        <v>3.85</v>
      </c>
      <c r="J3031">
        <v>42.238</v>
      </c>
    </row>
    <row r="3032" spans="1:10" x14ac:dyDescent="0.25">
      <c r="A3032">
        <v>500.93400000000003</v>
      </c>
      <c r="B3032">
        <v>0.58399999999999996</v>
      </c>
      <c r="C3032">
        <v>0.57199999999999995</v>
      </c>
      <c r="D3032">
        <v>1.4730000000000001</v>
      </c>
      <c r="E3032">
        <v>7.7750000000000004</v>
      </c>
      <c r="F3032">
        <v>4.1840000000000002</v>
      </c>
      <c r="G3032">
        <v>0.46</v>
      </c>
      <c r="H3032">
        <v>0.16</v>
      </c>
      <c r="I3032">
        <v>3.92</v>
      </c>
      <c r="J3032">
        <v>59.616999999999997</v>
      </c>
    </row>
    <row r="3033" spans="1:10" x14ac:dyDescent="0.25">
      <c r="A3033">
        <v>500.952</v>
      </c>
      <c r="B3033">
        <v>0.56399999999999995</v>
      </c>
      <c r="C3033">
        <v>0.57099999999999995</v>
      </c>
      <c r="D3033">
        <v>1.46</v>
      </c>
      <c r="E3033">
        <v>3.3250000000000002</v>
      </c>
      <c r="F3033">
        <v>1.89</v>
      </c>
      <c r="G3033">
        <v>0.5</v>
      </c>
      <c r="H3033">
        <v>0.17899999999999999</v>
      </c>
      <c r="I3033">
        <v>4.0999999999999996</v>
      </c>
      <c r="J3033">
        <v>34.823999999999998</v>
      </c>
    </row>
    <row r="3034" spans="1:10" x14ac:dyDescent="0.25">
      <c r="A3034">
        <v>500.98700000000002</v>
      </c>
      <c r="B3034">
        <v>0.159</v>
      </c>
      <c r="C3034">
        <v>0.113</v>
      </c>
      <c r="D3034">
        <v>8.6999999999999994E-2</v>
      </c>
      <c r="E3034">
        <v>6.4000000000000001E-2</v>
      </c>
      <c r="F3034">
        <v>4.2999999999999997E-2</v>
      </c>
      <c r="G3034">
        <v>3.3000000000000002E-2</v>
      </c>
      <c r="H3034">
        <v>1.7000000000000001E-2</v>
      </c>
      <c r="I3034">
        <v>5.22</v>
      </c>
      <c r="J3034">
        <v>2.698</v>
      </c>
    </row>
    <row r="3035" spans="1:10" x14ac:dyDescent="0.25">
      <c r="A3035">
        <v>501.036</v>
      </c>
      <c r="B3035">
        <v>0.66</v>
      </c>
      <c r="C3035">
        <v>0.82599999999999996</v>
      </c>
      <c r="D3035">
        <v>5.0940000000000003</v>
      </c>
      <c r="E3035">
        <v>21.547999999999998</v>
      </c>
      <c r="F3035">
        <v>8.9930000000000003</v>
      </c>
      <c r="G3035">
        <v>1.4730000000000001</v>
      </c>
      <c r="H3035">
        <v>1.2470000000000001</v>
      </c>
      <c r="I3035">
        <v>3.83</v>
      </c>
      <c r="J3035">
        <v>152.41</v>
      </c>
    </row>
    <row r="3036" spans="1:10" x14ac:dyDescent="0.25">
      <c r="A3036">
        <v>501.13100000000003</v>
      </c>
      <c r="B3036">
        <v>0.64200000000000002</v>
      </c>
      <c r="C3036">
        <v>1.054</v>
      </c>
      <c r="D3036">
        <v>4.5960000000000001</v>
      </c>
      <c r="E3036">
        <v>20.681000000000001</v>
      </c>
      <c r="F3036">
        <v>10.457000000000001</v>
      </c>
      <c r="G3036">
        <v>2.1139999999999999</v>
      </c>
      <c r="H3036">
        <v>1.5469999999999999</v>
      </c>
      <c r="I3036">
        <v>3.74</v>
      </c>
      <c r="J3036">
        <v>153.67099999999999</v>
      </c>
    </row>
    <row r="3037" spans="1:10" x14ac:dyDescent="0.25">
      <c r="A3037">
        <v>501.25799999999998</v>
      </c>
      <c r="B3037">
        <v>0.154</v>
      </c>
      <c r="C3037">
        <v>0.11</v>
      </c>
      <c r="D3037">
        <v>8.8999999999999996E-2</v>
      </c>
      <c r="E3037">
        <v>6.7000000000000004E-2</v>
      </c>
      <c r="F3037">
        <v>4.2999999999999997E-2</v>
      </c>
      <c r="G3037">
        <v>3.3000000000000002E-2</v>
      </c>
      <c r="H3037">
        <v>1.9E-2</v>
      </c>
      <c r="I3037">
        <v>5.18</v>
      </c>
      <c r="J3037">
        <v>2.6629999999999998</v>
      </c>
    </row>
    <row r="3038" spans="1:10" x14ac:dyDescent="0.25">
      <c r="A3038">
        <v>501.27600000000001</v>
      </c>
      <c r="B3038">
        <v>0.66300000000000003</v>
      </c>
      <c r="C3038">
        <v>1.073</v>
      </c>
      <c r="D3038">
        <v>7.016</v>
      </c>
      <c r="E3038">
        <v>32.087000000000003</v>
      </c>
      <c r="F3038">
        <v>13.622</v>
      </c>
      <c r="G3038">
        <v>1.8149999999999999</v>
      </c>
      <c r="H3038">
        <v>0.81899999999999995</v>
      </c>
      <c r="I3038">
        <v>3.85</v>
      </c>
      <c r="J3038">
        <v>219.822</v>
      </c>
    </row>
    <row r="3039" spans="1:10" x14ac:dyDescent="0.25">
      <c r="A3039">
        <v>501.32499999999999</v>
      </c>
      <c r="B3039">
        <v>0.624</v>
      </c>
      <c r="C3039">
        <v>0.59299999999999997</v>
      </c>
      <c r="D3039">
        <v>1.9490000000000001</v>
      </c>
      <c r="E3039">
        <v>7.6539999999999999</v>
      </c>
      <c r="F3039">
        <v>3.4689999999999999</v>
      </c>
      <c r="G3039">
        <v>0.44</v>
      </c>
      <c r="H3039">
        <v>0.20300000000000001</v>
      </c>
      <c r="I3039">
        <v>4</v>
      </c>
      <c r="J3039">
        <v>59.776000000000003</v>
      </c>
    </row>
    <row r="3040" spans="1:10" x14ac:dyDescent="0.25">
      <c r="A3040">
        <v>501.43299999999999</v>
      </c>
      <c r="B3040">
        <v>0.59499999999999997</v>
      </c>
      <c r="C3040">
        <v>0.66400000000000003</v>
      </c>
      <c r="D3040">
        <v>2.9129999999999998</v>
      </c>
      <c r="E3040">
        <v>13.295</v>
      </c>
      <c r="F3040">
        <v>5.032</v>
      </c>
      <c r="G3040">
        <v>0.77900000000000003</v>
      </c>
      <c r="H3040">
        <v>0.40200000000000002</v>
      </c>
      <c r="I3040">
        <v>3.93</v>
      </c>
      <c r="J3040">
        <v>92.950999999999993</v>
      </c>
    </row>
    <row r="3041" spans="1:10" x14ac:dyDescent="0.25">
      <c r="A3041">
        <v>501.44799999999998</v>
      </c>
      <c r="B3041">
        <v>0.59299999999999997</v>
      </c>
      <c r="C3041">
        <v>1.014</v>
      </c>
      <c r="D3041">
        <v>6.8339999999999996</v>
      </c>
      <c r="E3041">
        <v>29.815000000000001</v>
      </c>
      <c r="F3041">
        <v>13.249000000000001</v>
      </c>
      <c r="G3041">
        <v>1.498</v>
      </c>
      <c r="H3041">
        <v>1.226</v>
      </c>
      <c r="I3041">
        <v>3.83</v>
      </c>
      <c r="J3041">
        <v>207.63300000000001</v>
      </c>
    </row>
    <row r="3042" spans="1:10" x14ac:dyDescent="0.25">
      <c r="A3042">
        <v>501.517</v>
      </c>
      <c r="B3042">
        <v>0.56899999999999995</v>
      </c>
      <c r="C3042">
        <v>0.59399999999999997</v>
      </c>
      <c r="D3042">
        <v>1.9770000000000001</v>
      </c>
      <c r="E3042">
        <v>9.0719999999999992</v>
      </c>
      <c r="F3042">
        <v>3.5019999999999998</v>
      </c>
      <c r="G3042">
        <v>0.51300000000000001</v>
      </c>
      <c r="H3042">
        <v>0.19800000000000001</v>
      </c>
      <c r="I3042">
        <v>3.99</v>
      </c>
      <c r="J3042">
        <v>65.447999999999993</v>
      </c>
    </row>
    <row r="3043" spans="1:10" x14ac:dyDescent="0.25">
      <c r="A3043">
        <v>501.53300000000002</v>
      </c>
      <c r="B3043">
        <v>0.64900000000000002</v>
      </c>
      <c r="C3043">
        <v>0.78500000000000003</v>
      </c>
      <c r="D3043">
        <v>5.2270000000000003</v>
      </c>
      <c r="E3043">
        <v>21.716999999999999</v>
      </c>
      <c r="F3043">
        <v>9.9109999999999996</v>
      </c>
      <c r="G3043">
        <v>1.629</v>
      </c>
      <c r="H3043">
        <v>1.2090000000000001</v>
      </c>
      <c r="I3043">
        <v>3.8</v>
      </c>
      <c r="J3043">
        <v>156.458</v>
      </c>
    </row>
    <row r="3044" spans="1:10" x14ac:dyDescent="0.25">
      <c r="A3044">
        <v>501.64600000000002</v>
      </c>
      <c r="B3044">
        <v>0.64</v>
      </c>
      <c r="C3044">
        <v>0.61599999999999999</v>
      </c>
      <c r="D3044">
        <v>0.65200000000000002</v>
      </c>
      <c r="E3044">
        <v>3.6110000000000002</v>
      </c>
      <c r="F3044">
        <v>1.7170000000000001</v>
      </c>
      <c r="G3044">
        <v>0.502</v>
      </c>
      <c r="H3044">
        <v>0.20200000000000001</v>
      </c>
      <c r="I3044">
        <v>4.0599999999999996</v>
      </c>
      <c r="J3044">
        <v>32.241999999999997</v>
      </c>
    </row>
    <row r="3045" spans="1:10" x14ac:dyDescent="0.25">
      <c r="A3045">
        <v>501.74799999999999</v>
      </c>
      <c r="B3045">
        <v>0.155</v>
      </c>
      <c r="C3045">
        <v>0.11600000000000001</v>
      </c>
      <c r="D3045">
        <v>8.7999999999999995E-2</v>
      </c>
      <c r="E3045">
        <v>7.0000000000000007E-2</v>
      </c>
      <c r="F3045">
        <v>3.9E-2</v>
      </c>
      <c r="G3045">
        <v>0.03</v>
      </c>
      <c r="H3045">
        <v>1.6E-2</v>
      </c>
      <c r="I3045">
        <v>5.24</v>
      </c>
      <c r="J3045">
        <v>2.698</v>
      </c>
    </row>
    <row r="3046" spans="1:10" x14ac:dyDescent="0.25">
      <c r="A3046">
        <v>501.76100000000002</v>
      </c>
      <c r="B3046">
        <v>0.62</v>
      </c>
      <c r="C3046">
        <v>0.66900000000000004</v>
      </c>
      <c r="D3046">
        <v>3.508</v>
      </c>
      <c r="E3046">
        <v>15.821999999999999</v>
      </c>
      <c r="F3046">
        <v>6.21</v>
      </c>
      <c r="G3046">
        <v>1.268</v>
      </c>
      <c r="H3046">
        <v>0.68400000000000005</v>
      </c>
      <c r="I3046">
        <v>3.86</v>
      </c>
      <c r="J3046">
        <v>111.029</v>
      </c>
    </row>
    <row r="3047" spans="1:10" x14ac:dyDescent="0.25">
      <c r="A3047">
        <v>501.78500000000003</v>
      </c>
      <c r="B3047">
        <v>0.66700000000000004</v>
      </c>
      <c r="C3047">
        <v>1.0409999999999999</v>
      </c>
      <c r="D3047">
        <v>6.7649999999999997</v>
      </c>
      <c r="E3047">
        <v>29.533999999999999</v>
      </c>
      <c r="F3047">
        <v>13.058</v>
      </c>
      <c r="G3047">
        <v>1.923</v>
      </c>
      <c r="H3047">
        <v>1.1060000000000001</v>
      </c>
      <c r="I3047">
        <v>3.83</v>
      </c>
      <c r="J3047">
        <v>207.006</v>
      </c>
    </row>
    <row r="3048" spans="1:10" x14ac:dyDescent="0.25">
      <c r="A3048">
        <v>501.90699999999998</v>
      </c>
      <c r="B3048">
        <v>0.157</v>
      </c>
      <c r="C3048">
        <v>0.111</v>
      </c>
      <c r="D3048">
        <v>8.4000000000000005E-2</v>
      </c>
      <c r="E3048">
        <v>7.0999999999999994E-2</v>
      </c>
      <c r="F3048">
        <v>4.2000000000000003E-2</v>
      </c>
      <c r="G3048">
        <v>2.8000000000000001E-2</v>
      </c>
      <c r="H3048">
        <v>1.4999999999999999E-2</v>
      </c>
      <c r="I3048">
        <v>5.25</v>
      </c>
      <c r="J3048">
        <v>2.6680000000000001</v>
      </c>
    </row>
    <row r="3049" spans="1:10" x14ac:dyDescent="0.25">
      <c r="A3049">
        <v>501.91700000000003</v>
      </c>
      <c r="B3049">
        <v>0.63</v>
      </c>
      <c r="C3049">
        <v>1.1779999999999999</v>
      </c>
      <c r="D3049">
        <v>8.3879999999999999</v>
      </c>
      <c r="E3049">
        <v>35.505000000000003</v>
      </c>
      <c r="F3049">
        <v>16.940000000000001</v>
      </c>
      <c r="G3049">
        <v>2.0569999999999999</v>
      </c>
      <c r="H3049">
        <v>1.0980000000000001</v>
      </c>
      <c r="I3049">
        <v>3.82</v>
      </c>
      <c r="J3049">
        <v>251.47300000000001</v>
      </c>
    </row>
    <row r="3050" spans="1:10" x14ac:dyDescent="0.25">
      <c r="A3050">
        <v>501.947</v>
      </c>
      <c r="B3050">
        <v>0.63100000000000001</v>
      </c>
      <c r="C3050">
        <v>0.56699999999999995</v>
      </c>
      <c r="D3050">
        <v>0.65200000000000002</v>
      </c>
      <c r="E3050">
        <v>1.2609999999999999</v>
      </c>
      <c r="F3050">
        <v>0.58299999999999996</v>
      </c>
      <c r="G3050">
        <v>0.30099999999999999</v>
      </c>
      <c r="H3050">
        <v>0.17499999999999999</v>
      </c>
      <c r="I3050">
        <v>4.47</v>
      </c>
      <c r="J3050">
        <v>18.652000000000001</v>
      </c>
    </row>
    <row r="3051" spans="1:10" x14ac:dyDescent="0.25">
      <c r="A3051">
        <v>502.04200000000003</v>
      </c>
      <c r="B3051">
        <v>0.154</v>
      </c>
      <c r="C3051">
        <v>0.114</v>
      </c>
      <c r="D3051">
        <v>7.9000000000000001E-2</v>
      </c>
      <c r="E3051">
        <v>7.1999999999999995E-2</v>
      </c>
      <c r="F3051">
        <v>4.7E-2</v>
      </c>
      <c r="G3051">
        <v>0.03</v>
      </c>
      <c r="H3051">
        <v>3.4000000000000002E-2</v>
      </c>
      <c r="I3051">
        <v>5.05</v>
      </c>
      <c r="J3051">
        <v>2.6789999999999998</v>
      </c>
    </row>
    <row r="3052" spans="1:10" x14ac:dyDescent="0.25">
      <c r="A3052">
        <v>502.06400000000002</v>
      </c>
      <c r="B3052">
        <v>0.64</v>
      </c>
      <c r="C3052">
        <v>0.76600000000000001</v>
      </c>
      <c r="D3052">
        <v>5.0709999999999997</v>
      </c>
      <c r="E3052">
        <v>21.434999999999999</v>
      </c>
      <c r="F3052">
        <v>9.3019999999999996</v>
      </c>
      <c r="G3052">
        <v>1.6639999999999999</v>
      </c>
      <c r="H3052">
        <v>1.302</v>
      </c>
      <c r="I3052">
        <v>3.8</v>
      </c>
      <c r="J3052">
        <v>152.708</v>
      </c>
    </row>
    <row r="3053" spans="1:10" x14ac:dyDescent="0.25">
      <c r="A3053">
        <v>502.185</v>
      </c>
      <c r="B3053">
        <v>0.155</v>
      </c>
      <c r="C3053">
        <v>0.112</v>
      </c>
      <c r="D3053">
        <v>8.3000000000000004E-2</v>
      </c>
      <c r="E3053">
        <v>6.6000000000000003E-2</v>
      </c>
      <c r="F3053">
        <v>4.2999999999999997E-2</v>
      </c>
      <c r="G3053">
        <v>3.4000000000000002E-2</v>
      </c>
      <c r="H3053">
        <v>2.1999999999999999E-2</v>
      </c>
      <c r="I3053">
        <v>5.16</v>
      </c>
      <c r="J3053">
        <v>2.6589999999999998</v>
      </c>
    </row>
    <row r="3054" spans="1:10" x14ac:dyDescent="0.25">
      <c r="A3054">
        <v>502.22899999999998</v>
      </c>
      <c r="B3054">
        <v>0.156</v>
      </c>
      <c r="C3054">
        <v>0.114</v>
      </c>
      <c r="D3054">
        <v>8.5000000000000006E-2</v>
      </c>
      <c r="E3054">
        <v>6.2E-2</v>
      </c>
      <c r="F3054">
        <v>4.4999999999999998E-2</v>
      </c>
      <c r="G3054">
        <v>3.4000000000000002E-2</v>
      </c>
      <c r="H3054">
        <v>2.1000000000000001E-2</v>
      </c>
      <c r="I3054">
        <v>5.17</v>
      </c>
      <c r="J3054">
        <v>2.6760000000000002</v>
      </c>
    </row>
    <row r="3055" spans="1:10" x14ac:dyDescent="0.25">
      <c r="A3055">
        <v>502.25600000000003</v>
      </c>
      <c r="B3055">
        <v>0.67500000000000004</v>
      </c>
      <c r="C3055">
        <v>1.242</v>
      </c>
      <c r="D3055">
        <v>8.8019999999999996</v>
      </c>
      <c r="E3055">
        <v>36.121000000000002</v>
      </c>
      <c r="F3055">
        <v>17.518999999999998</v>
      </c>
      <c r="G3055">
        <v>1.8460000000000001</v>
      </c>
      <c r="H3055">
        <v>1.006</v>
      </c>
      <c r="I3055">
        <v>3.84</v>
      </c>
      <c r="J3055">
        <v>257.92899999999997</v>
      </c>
    </row>
    <row r="3056" spans="1:10" x14ac:dyDescent="0.25">
      <c r="A3056">
        <v>502.35599999999999</v>
      </c>
      <c r="B3056">
        <v>0.627</v>
      </c>
      <c r="C3056">
        <v>1.1240000000000001</v>
      </c>
      <c r="D3056">
        <v>8.0760000000000005</v>
      </c>
      <c r="E3056">
        <v>33.81</v>
      </c>
      <c r="F3056">
        <v>16.314</v>
      </c>
      <c r="G3056">
        <v>1.8620000000000001</v>
      </c>
      <c r="H3056">
        <v>0.996</v>
      </c>
      <c r="I3056">
        <v>3.83</v>
      </c>
      <c r="J3056">
        <v>240.41499999999999</v>
      </c>
    </row>
    <row r="3057" spans="1:10" x14ac:dyDescent="0.25">
      <c r="A3057">
        <v>502.471</v>
      </c>
      <c r="B3057">
        <v>0.158</v>
      </c>
      <c r="C3057">
        <v>0.113</v>
      </c>
      <c r="D3057">
        <v>8.3000000000000004E-2</v>
      </c>
      <c r="E3057">
        <v>6.0999999999999999E-2</v>
      </c>
      <c r="F3057">
        <v>4.2999999999999997E-2</v>
      </c>
      <c r="G3057">
        <v>2.9000000000000001E-2</v>
      </c>
      <c r="H3057">
        <v>0.02</v>
      </c>
      <c r="I3057">
        <v>5.22</v>
      </c>
      <c r="J3057">
        <v>2.6480000000000001</v>
      </c>
    </row>
    <row r="3058" spans="1:10" x14ac:dyDescent="0.25">
      <c r="A3058">
        <v>502.52100000000002</v>
      </c>
      <c r="B3058">
        <v>1.0720000000000001</v>
      </c>
      <c r="C3058">
        <v>1.1479999999999999</v>
      </c>
      <c r="D3058">
        <v>6.8780000000000001</v>
      </c>
      <c r="E3058">
        <v>28.844999999999999</v>
      </c>
      <c r="F3058">
        <v>13.14</v>
      </c>
      <c r="G3058">
        <v>2.028</v>
      </c>
      <c r="H3058">
        <v>1.129</v>
      </c>
      <c r="I3058">
        <v>3.85</v>
      </c>
      <c r="J3058">
        <v>208.76900000000001</v>
      </c>
    </row>
    <row r="3059" spans="1:10" x14ac:dyDescent="0.25">
      <c r="A3059">
        <v>502.63299999999998</v>
      </c>
      <c r="B3059">
        <v>1.228</v>
      </c>
      <c r="C3059">
        <v>0.93200000000000005</v>
      </c>
      <c r="D3059">
        <v>0.66100000000000003</v>
      </c>
      <c r="E3059">
        <v>0.67400000000000004</v>
      </c>
      <c r="F3059">
        <v>0.38</v>
      </c>
      <c r="G3059">
        <v>0.34399999999999997</v>
      </c>
      <c r="H3059">
        <v>0.152</v>
      </c>
      <c r="I3059">
        <v>5.07</v>
      </c>
      <c r="J3059">
        <v>22.164000000000001</v>
      </c>
    </row>
    <row r="3060" spans="1:10" x14ac:dyDescent="0.25">
      <c r="A3060">
        <v>502.85</v>
      </c>
      <c r="B3060">
        <v>1.22</v>
      </c>
      <c r="C3060">
        <v>1.133</v>
      </c>
      <c r="D3060">
        <v>0.69299999999999995</v>
      </c>
      <c r="E3060">
        <v>0.66200000000000003</v>
      </c>
      <c r="F3060">
        <v>0.434</v>
      </c>
      <c r="G3060">
        <v>0.33600000000000002</v>
      </c>
      <c r="H3060">
        <v>0.156</v>
      </c>
      <c r="I3060">
        <v>5.09</v>
      </c>
      <c r="J3060">
        <v>23.577000000000002</v>
      </c>
    </row>
    <row r="3061" spans="1:10" x14ac:dyDescent="0.25">
      <c r="A3061">
        <v>502.86900000000003</v>
      </c>
      <c r="B3061">
        <v>1.2410000000000001</v>
      </c>
      <c r="C3061">
        <v>1.639</v>
      </c>
      <c r="D3061">
        <v>13.97</v>
      </c>
      <c r="E3061">
        <v>56.197000000000003</v>
      </c>
      <c r="F3061">
        <v>28.942</v>
      </c>
      <c r="G3061">
        <v>3.5150000000000001</v>
      </c>
      <c r="H3061">
        <v>1.4770000000000001</v>
      </c>
      <c r="I3061">
        <v>3.82</v>
      </c>
      <c r="J3061">
        <v>408.49200000000002</v>
      </c>
    </row>
    <row r="3062" spans="1:10" x14ac:dyDescent="0.25">
      <c r="A3062">
        <v>502.95800000000003</v>
      </c>
      <c r="B3062">
        <v>1.2709999999999999</v>
      </c>
      <c r="C3062">
        <v>1.0129999999999999</v>
      </c>
      <c r="D3062">
        <v>3.53</v>
      </c>
      <c r="E3062">
        <v>14.231</v>
      </c>
      <c r="F3062">
        <v>8.2579999999999991</v>
      </c>
      <c r="G3062">
        <v>1.0980000000000001</v>
      </c>
      <c r="H3062">
        <v>0.58499999999999996</v>
      </c>
      <c r="I3062">
        <v>3.91</v>
      </c>
      <c r="J3062">
        <v>117.099</v>
      </c>
    </row>
    <row r="3063" spans="1:10" x14ac:dyDescent="0.25">
      <c r="A3063">
        <v>503.06400000000002</v>
      </c>
      <c r="B3063">
        <v>1.0940000000000001</v>
      </c>
      <c r="C3063">
        <v>0.89400000000000002</v>
      </c>
      <c r="D3063">
        <v>3.109</v>
      </c>
      <c r="E3063">
        <v>5.1150000000000002</v>
      </c>
      <c r="F3063">
        <v>3.3519999999999999</v>
      </c>
      <c r="G3063">
        <v>0.55600000000000005</v>
      </c>
      <c r="H3063">
        <v>0.249</v>
      </c>
      <c r="I3063">
        <v>4.21</v>
      </c>
      <c r="J3063">
        <v>60.445999999999998</v>
      </c>
    </row>
    <row r="3064" spans="1:10" x14ac:dyDescent="0.25">
      <c r="A3064">
        <v>503.113</v>
      </c>
      <c r="B3064">
        <v>1.157</v>
      </c>
      <c r="C3064">
        <v>0.90300000000000002</v>
      </c>
      <c r="D3064">
        <v>2.895</v>
      </c>
      <c r="E3064">
        <v>12.749000000000001</v>
      </c>
      <c r="F3064">
        <v>5.2229999999999999</v>
      </c>
      <c r="G3064">
        <v>0.81200000000000006</v>
      </c>
      <c r="H3064">
        <v>0.30199999999999999</v>
      </c>
      <c r="I3064">
        <v>4.0199999999999996</v>
      </c>
      <c r="J3064">
        <v>96.585999999999999</v>
      </c>
    </row>
    <row r="3065" spans="1:10" x14ac:dyDescent="0.25">
      <c r="A3065">
        <v>503.25299999999999</v>
      </c>
      <c r="B3065">
        <v>1.2829999999999999</v>
      </c>
      <c r="C3065">
        <v>1.026</v>
      </c>
      <c r="D3065">
        <v>0.65500000000000003</v>
      </c>
      <c r="E3065">
        <v>0.66500000000000004</v>
      </c>
      <c r="F3065">
        <v>0.42499999999999999</v>
      </c>
      <c r="G3065">
        <v>0.318</v>
      </c>
      <c r="H3065">
        <v>0.15</v>
      </c>
      <c r="I3065">
        <v>5.12</v>
      </c>
      <c r="J3065">
        <v>23.132000000000001</v>
      </c>
    </row>
    <row r="3066" spans="1:10" x14ac:dyDescent="0.25">
      <c r="A3066">
        <v>503.351</v>
      </c>
      <c r="B3066">
        <v>0.155</v>
      </c>
      <c r="C3066">
        <v>0.111</v>
      </c>
      <c r="D3066">
        <v>8.4000000000000005E-2</v>
      </c>
      <c r="E3066">
        <v>6.6000000000000003E-2</v>
      </c>
      <c r="F3066">
        <v>4.2999999999999997E-2</v>
      </c>
      <c r="G3066">
        <v>3.1E-2</v>
      </c>
      <c r="H3066">
        <v>2.5000000000000001E-2</v>
      </c>
      <c r="I3066">
        <v>5.15</v>
      </c>
      <c r="J3066">
        <v>2.645</v>
      </c>
    </row>
    <row r="3067" spans="1:10" x14ac:dyDescent="0.25">
      <c r="A3067">
        <v>503.39600000000002</v>
      </c>
      <c r="B3067">
        <v>1.1759999999999999</v>
      </c>
      <c r="C3067">
        <v>0.86099999999999999</v>
      </c>
      <c r="D3067">
        <v>0.86</v>
      </c>
      <c r="E3067">
        <v>2.411</v>
      </c>
      <c r="F3067">
        <v>1.4350000000000001</v>
      </c>
      <c r="G3067">
        <v>0.42599999999999999</v>
      </c>
      <c r="H3067">
        <v>0.13300000000000001</v>
      </c>
      <c r="I3067">
        <v>4.47</v>
      </c>
      <c r="J3067">
        <v>32.630000000000003</v>
      </c>
    </row>
    <row r="3068" spans="1:10" x14ac:dyDescent="0.25">
      <c r="A3068">
        <v>503.52</v>
      </c>
      <c r="B3068">
        <v>1.214</v>
      </c>
      <c r="C3068">
        <v>0.95899999999999996</v>
      </c>
      <c r="D3068">
        <v>0.74399999999999999</v>
      </c>
      <c r="E3068">
        <v>1.4590000000000001</v>
      </c>
      <c r="F3068">
        <v>0.91900000000000004</v>
      </c>
      <c r="G3068">
        <v>0.36</v>
      </c>
      <c r="H3068">
        <v>0.11799999999999999</v>
      </c>
      <c r="I3068">
        <v>4.75</v>
      </c>
      <c r="J3068">
        <v>27.404</v>
      </c>
    </row>
    <row r="3069" spans="1:10" x14ac:dyDescent="0.25">
      <c r="A3069">
        <v>503.62200000000001</v>
      </c>
      <c r="B3069">
        <v>1.2</v>
      </c>
      <c r="C3069">
        <v>0.80900000000000005</v>
      </c>
      <c r="D3069">
        <v>0.63500000000000001</v>
      </c>
      <c r="E3069">
        <v>0.68100000000000005</v>
      </c>
      <c r="F3069">
        <v>0.45500000000000002</v>
      </c>
      <c r="G3069">
        <v>0.34300000000000003</v>
      </c>
      <c r="H3069">
        <v>0.18</v>
      </c>
      <c r="I3069">
        <v>4.97</v>
      </c>
      <c r="J3069">
        <v>21.38</v>
      </c>
    </row>
    <row r="3070" spans="1:10" x14ac:dyDescent="0.25">
      <c r="A3070">
        <v>503.637</v>
      </c>
      <c r="B3070">
        <v>1.129</v>
      </c>
      <c r="C3070">
        <v>0.90300000000000002</v>
      </c>
      <c r="D3070">
        <v>3.7050000000000001</v>
      </c>
      <c r="E3070">
        <v>15.587999999999999</v>
      </c>
      <c r="F3070">
        <v>6.4059999999999997</v>
      </c>
      <c r="G3070">
        <v>1.2909999999999999</v>
      </c>
      <c r="H3070">
        <v>0.60599999999999998</v>
      </c>
      <c r="I3070">
        <v>3.94</v>
      </c>
      <c r="J3070">
        <v>116.60599999999999</v>
      </c>
    </row>
    <row r="3071" spans="1:10" x14ac:dyDescent="0.25">
      <c r="A3071">
        <v>503.69400000000002</v>
      </c>
      <c r="B3071">
        <v>1.2689999999999999</v>
      </c>
      <c r="C3071">
        <v>1.0569999999999999</v>
      </c>
      <c r="D3071">
        <v>4.4850000000000003</v>
      </c>
      <c r="E3071">
        <v>17.931999999999999</v>
      </c>
      <c r="F3071">
        <v>9.6669999999999998</v>
      </c>
      <c r="G3071">
        <v>0.92</v>
      </c>
      <c r="H3071">
        <v>0.93300000000000005</v>
      </c>
      <c r="I3071">
        <v>3.89</v>
      </c>
      <c r="J3071">
        <v>141.154</v>
      </c>
    </row>
    <row r="3072" spans="1:10" x14ac:dyDescent="0.25">
      <c r="A3072">
        <v>503.78000000000003</v>
      </c>
      <c r="B3072">
        <v>1.2629999999999999</v>
      </c>
      <c r="C3072">
        <v>1.53</v>
      </c>
      <c r="D3072">
        <v>10.983000000000001</v>
      </c>
      <c r="E3072">
        <v>45.484000000000002</v>
      </c>
      <c r="F3072">
        <v>22.199000000000002</v>
      </c>
      <c r="G3072">
        <v>2.7730000000000001</v>
      </c>
      <c r="H3072">
        <v>1.35</v>
      </c>
      <c r="I3072">
        <v>3.84</v>
      </c>
      <c r="J3072">
        <v>328.36700000000002</v>
      </c>
    </row>
    <row r="3073" spans="1:10" x14ac:dyDescent="0.25">
      <c r="A3073">
        <v>503.91300000000001</v>
      </c>
      <c r="B3073">
        <v>1.1850000000000001</v>
      </c>
      <c r="C3073">
        <v>0.96099999999999997</v>
      </c>
      <c r="D3073">
        <v>1.7330000000000001</v>
      </c>
      <c r="E3073">
        <v>7.0090000000000003</v>
      </c>
      <c r="F3073">
        <v>4.6459999999999999</v>
      </c>
      <c r="G3073">
        <v>0.70899999999999996</v>
      </c>
      <c r="H3073">
        <v>0.42399999999999999</v>
      </c>
      <c r="I3073">
        <v>3.99</v>
      </c>
      <c r="J3073">
        <v>66.542000000000002</v>
      </c>
    </row>
    <row r="3074" spans="1:10" x14ac:dyDescent="0.25">
      <c r="A3074">
        <v>503.96800000000002</v>
      </c>
      <c r="B3074">
        <v>1.1950000000000001</v>
      </c>
      <c r="C3074">
        <v>1.02</v>
      </c>
      <c r="D3074">
        <v>3.0489999999999999</v>
      </c>
      <c r="E3074">
        <v>15.488</v>
      </c>
      <c r="F3074">
        <v>6.9560000000000004</v>
      </c>
      <c r="G3074">
        <v>1.1970000000000001</v>
      </c>
      <c r="H3074">
        <v>0.372</v>
      </c>
      <c r="I3074">
        <v>3.94</v>
      </c>
      <c r="J3074">
        <v>115.322</v>
      </c>
    </row>
    <row r="3075" spans="1:10" x14ac:dyDescent="0.25">
      <c r="A3075">
        <v>504.11099999999999</v>
      </c>
      <c r="B3075">
        <v>0.157</v>
      </c>
      <c r="C3075">
        <v>0.112</v>
      </c>
      <c r="D3075">
        <v>8.5999999999999993E-2</v>
      </c>
      <c r="E3075">
        <v>5.8000000000000003E-2</v>
      </c>
      <c r="F3075">
        <v>4.1000000000000002E-2</v>
      </c>
      <c r="G3075">
        <v>3.4000000000000002E-2</v>
      </c>
      <c r="H3075">
        <v>1.7000000000000001E-2</v>
      </c>
      <c r="I3075">
        <v>5.23</v>
      </c>
      <c r="J3075">
        <v>2.64</v>
      </c>
    </row>
    <row r="3076" spans="1:10" x14ac:dyDescent="0.25">
      <c r="A3076">
        <v>504.15899999999999</v>
      </c>
      <c r="B3076">
        <v>1.242</v>
      </c>
      <c r="C3076">
        <v>1.3260000000000001</v>
      </c>
      <c r="D3076">
        <v>5.3239999999999998</v>
      </c>
      <c r="E3076">
        <v>24.535</v>
      </c>
      <c r="F3076">
        <v>11.592000000000001</v>
      </c>
      <c r="G3076">
        <v>2.117</v>
      </c>
      <c r="H3076">
        <v>0.78900000000000003</v>
      </c>
      <c r="I3076">
        <v>3.86</v>
      </c>
      <c r="J3076">
        <v>181.208</v>
      </c>
    </row>
    <row r="3077" spans="1:10" x14ac:dyDescent="0.25">
      <c r="A3077">
        <v>504.185</v>
      </c>
      <c r="B3077">
        <v>1.1919999999999999</v>
      </c>
      <c r="C3077">
        <v>0.95399999999999996</v>
      </c>
      <c r="D3077">
        <v>2.976</v>
      </c>
      <c r="E3077">
        <v>12.18</v>
      </c>
      <c r="F3077">
        <v>5.4130000000000003</v>
      </c>
      <c r="G3077">
        <v>0.64200000000000002</v>
      </c>
      <c r="H3077">
        <v>0.19400000000000001</v>
      </c>
      <c r="I3077">
        <v>4.05</v>
      </c>
      <c r="J3077">
        <v>95.385999999999996</v>
      </c>
    </row>
    <row r="3078" spans="1:10" x14ac:dyDescent="0.25">
      <c r="A3078">
        <v>504.32600000000002</v>
      </c>
      <c r="B3078">
        <v>1.0529999999999999</v>
      </c>
      <c r="C3078">
        <v>0.81599999999999995</v>
      </c>
      <c r="D3078">
        <v>0.78400000000000003</v>
      </c>
      <c r="E3078">
        <v>2.5409999999999999</v>
      </c>
      <c r="F3078">
        <v>1.56</v>
      </c>
      <c r="G3078">
        <v>0.41599999999999998</v>
      </c>
      <c r="H3078">
        <v>0.128</v>
      </c>
      <c r="I3078">
        <v>4.38</v>
      </c>
      <c r="J3078">
        <v>31.992000000000001</v>
      </c>
    </row>
    <row r="3079" spans="1:10" x14ac:dyDescent="0.25">
      <c r="A3079">
        <v>504.34199999999998</v>
      </c>
      <c r="B3079">
        <v>1.1930000000000001</v>
      </c>
      <c r="C3079">
        <v>0.80600000000000005</v>
      </c>
      <c r="D3079">
        <v>0.85299999999999998</v>
      </c>
      <c r="E3079">
        <v>1.8480000000000001</v>
      </c>
      <c r="F3079">
        <v>1.2470000000000001</v>
      </c>
      <c r="G3079">
        <v>0.39</v>
      </c>
      <c r="H3079">
        <v>0.13200000000000001</v>
      </c>
      <c r="I3079">
        <v>4.5599999999999996</v>
      </c>
      <c r="J3079">
        <v>29.498999999999999</v>
      </c>
    </row>
    <row r="3080" spans="1:10" x14ac:dyDescent="0.25">
      <c r="A3080">
        <v>504.45400000000001</v>
      </c>
      <c r="B3080">
        <v>1.1990000000000001</v>
      </c>
      <c r="C3080">
        <v>0.97899999999999998</v>
      </c>
      <c r="D3080">
        <v>1.1419999999999999</v>
      </c>
      <c r="E3080">
        <v>5.1280000000000001</v>
      </c>
      <c r="F3080">
        <v>3.4729999999999999</v>
      </c>
      <c r="G3080">
        <v>0.89100000000000001</v>
      </c>
      <c r="H3080">
        <v>0.20699999999999999</v>
      </c>
      <c r="I3080">
        <v>4.0599999999999996</v>
      </c>
      <c r="J3080">
        <v>52.89</v>
      </c>
    </row>
    <row r="3081" spans="1:10" x14ac:dyDescent="0.25">
      <c r="A3081">
        <v>504.49200000000002</v>
      </c>
      <c r="B3081">
        <v>1.1930000000000001</v>
      </c>
      <c r="C3081">
        <v>0.81399999999999995</v>
      </c>
      <c r="D3081">
        <v>0.71899999999999997</v>
      </c>
      <c r="E3081">
        <v>2.0920000000000001</v>
      </c>
      <c r="F3081">
        <v>1.3380000000000001</v>
      </c>
      <c r="G3081">
        <v>0.42599999999999999</v>
      </c>
      <c r="H3081">
        <v>0.13100000000000001</v>
      </c>
      <c r="I3081">
        <v>4.5</v>
      </c>
      <c r="J3081">
        <v>30.195</v>
      </c>
    </row>
    <row r="3082" spans="1:10" x14ac:dyDescent="0.25">
      <c r="A3082">
        <v>504.57800000000003</v>
      </c>
      <c r="B3082">
        <v>1.1679999999999999</v>
      </c>
      <c r="C3082">
        <v>0.96199999999999997</v>
      </c>
      <c r="D3082">
        <v>2.8839999999999999</v>
      </c>
      <c r="E3082">
        <v>9.1739999999999995</v>
      </c>
      <c r="F3082">
        <v>4.5759999999999996</v>
      </c>
      <c r="G3082">
        <v>0.78800000000000003</v>
      </c>
      <c r="H3082">
        <v>0.22900000000000001</v>
      </c>
      <c r="I3082">
        <v>4.08</v>
      </c>
      <c r="J3082">
        <v>80.597999999999999</v>
      </c>
    </row>
    <row r="3083" spans="1:10" x14ac:dyDescent="0.25">
      <c r="A3083">
        <v>504.71199999999999</v>
      </c>
      <c r="B3083">
        <v>1.2549999999999999</v>
      </c>
      <c r="C3083">
        <v>0.89500000000000002</v>
      </c>
      <c r="D3083">
        <v>0.63500000000000001</v>
      </c>
      <c r="E3083">
        <v>0.64400000000000002</v>
      </c>
      <c r="F3083">
        <v>0.42799999999999999</v>
      </c>
      <c r="G3083">
        <v>0.314</v>
      </c>
      <c r="H3083">
        <v>9.8000000000000004E-2</v>
      </c>
      <c r="I3083">
        <v>5.13</v>
      </c>
      <c r="J3083">
        <v>21.913</v>
      </c>
    </row>
    <row r="3084" spans="1:10" x14ac:dyDescent="0.25">
      <c r="A3084">
        <v>504.79300000000001</v>
      </c>
      <c r="B3084">
        <v>1.054</v>
      </c>
      <c r="C3084">
        <v>0.79600000000000004</v>
      </c>
      <c r="D3084">
        <v>0.69099999999999995</v>
      </c>
      <c r="E3084">
        <v>0.64800000000000002</v>
      </c>
      <c r="F3084">
        <v>0.42</v>
      </c>
      <c r="G3084">
        <v>0.35899999999999999</v>
      </c>
      <c r="H3084">
        <v>0.19400000000000001</v>
      </c>
      <c r="I3084">
        <v>4.8899999999999997</v>
      </c>
      <c r="J3084">
        <v>20.373999999999999</v>
      </c>
    </row>
    <row r="3085" spans="1:10" x14ac:dyDescent="0.25">
      <c r="A3085">
        <v>504.93200000000002</v>
      </c>
      <c r="B3085">
        <v>0.155</v>
      </c>
      <c r="C3085">
        <v>0.11700000000000001</v>
      </c>
      <c r="D3085">
        <v>8.2000000000000003E-2</v>
      </c>
      <c r="E3085">
        <v>6.2E-2</v>
      </c>
      <c r="F3085">
        <v>4.3999999999999997E-2</v>
      </c>
      <c r="G3085">
        <v>2.7E-2</v>
      </c>
      <c r="H3085">
        <v>0.02</v>
      </c>
      <c r="I3085">
        <v>5.23</v>
      </c>
      <c r="J3085">
        <v>2.653</v>
      </c>
    </row>
    <row r="3086" spans="1:10" x14ac:dyDescent="0.25">
      <c r="A3086">
        <v>505.07600000000002</v>
      </c>
      <c r="B3086">
        <v>1.171</v>
      </c>
      <c r="C3086">
        <v>0.90200000000000002</v>
      </c>
      <c r="D3086">
        <v>0.70599999999999996</v>
      </c>
      <c r="E3086">
        <v>0.64900000000000002</v>
      </c>
      <c r="F3086">
        <v>0.42199999999999999</v>
      </c>
      <c r="G3086">
        <v>0.312</v>
      </c>
      <c r="H3086">
        <v>0.151</v>
      </c>
      <c r="I3086">
        <v>5.05</v>
      </c>
      <c r="J3086">
        <v>21.78</v>
      </c>
    </row>
    <row r="3087" spans="1:10" x14ac:dyDescent="0.25">
      <c r="A3087">
        <v>505.09500000000003</v>
      </c>
      <c r="B3087">
        <v>1.1459999999999999</v>
      </c>
      <c r="C3087">
        <v>0.86399999999999999</v>
      </c>
      <c r="D3087">
        <v>1.0509999999999999</v>
      </c>
      <c r="E3087">
        <v>3.4889999999999999</v>
      </c>
      <c r="F3087">
        <v>1.387</v>
      </c>
      <c r="G3087">
        <v>0.36799999999999999</v>
      </c>
      <c r="H3087">
        <v>0.221</v>
      </c>
      <c r="I3087">
        <v>4.4000000000000004</v>
      </c>
      <c r="J3087">
        <v>37.536000000000001</v>
      </c>
    </row>
    <row r="3088" spans="1:10" x14ac:dyDescent="0.25">
      <c r="A3088">
        <v>505.19</v>
      </c>
      <c r="B3088">
        <v>1.175</v>
      </c>
      <c r="C3088">
        <v>1.1479999999999999</v>
      </c>
      <c r="D3088">
        <v>7.4470000000000001</v>
      </c>
      <c r="E3088">
        <v>28.797000000000001</v>
      </c>
      <c r="F3088">
        <v>20.923999999999999</v>
      </c>
      <c r="G3088">
        <v>1.823</v>
      </c>
      <c r="H3088">
        <v>0.91700000000000004</v>
      </c>
      <c r="I3088">
        <v>3.77</v>
      </c>
      <c r="J3088">
        <v>234.874</v>
      </c>
    </row>
    <row r="3089" spans="1:10" x14ac:dyDescent="0.25">
      <c r="A3089">
        <v>505.30700000000002</v>
      </c>
      <c r="B3089">
        <v>1.147</v>
      </c>
      <c r="C3089">
        <v>0.79600000000000004</v>
      </c>
      <c r="D3089">
        <v>1.024</v>
      </c>
      <c r="E3089">
        <v>2.613</v>
      </c>
      <c r="F3089">
        <v>1.958</v>
      </c>
      <c r="G3089">
        <v>0.46</v>
      </c>
      <c r="H3089">
        <v>0.13400000000000001</v>
      </c>
      <c r="I3089">
        <v>4.34</v>
      </c>
      <c r="J3089">
        <v>35.302</v>
      </c>
    </row>
    <row r="3090" spans="1:10" x14ac:dyDescent="0.25">
      <c r="A3090">
        <v>505.35899999999998</v>
      </c>
      <c r="B3090">
        <v>1.0840000000000001</v>
      </c>
      <c r="C3090">
        <v>1.046</v>
      </c>
      <c r="D3090">
        <v>6.8239999999999998</v>
      </c>
      <c r="E3090">
        <v>12.733000000000001</v>
      </c>
      <c r="F3090">
        <v>7.3570000000000002</v>
      </c>
      <c r="G3090">
        <v>0.76200000000000001</v>
      </c>
      <c r="H3090">
        <v>0.30399999999999999</v>
      </c>
      <c r="I3090">
        <v>4.08</v>
      </c>
      <c r="J3090">
        <v>122.815</v>
      </c>
    </row>
    <row r="3091" spans="1:10" x14ac:dyDescent="0.25">
      <c r="A3091">
        <v>505.46500000000003</v>
      </c>
      <c r="B3091">
        <v>1.179</v>
      </c>
      <c r="C3091">
        <v>0.86199999999999999</v>
      </c>
      <c r="D3091">
        <v>1.298</v>
      </c>
      <c r="E3091">
        <v>5.6360000000000001</v>
      </c>
      <c r="F3091">
        <v>2.33</v>
      </c>
      <c r="G3091">
        <v>0.40699999999999997</v>
      </c>
      <c r="H3091">
        <v>0.18</v>
      </c>
      <c r="I3091">
        <v>4.24</v>
      </c>
      <c r="J3091">
        <v>50.436999999999998</v>
      </c>
    </row>
    <row r="3092" spans="1:10" x14ac:dyDescent="0.25">
      <c r="A3092">
        <v>505.55</v>
      </c>
      <c r="B3092">
        <v>1.2190000000000001</v>
      </c>
      <c r="C3092">
        <v>0.90600000000000003</v>
      </c>
      <c r="D3092">
        <v>3.0350000000000001</v>
      </c>
      <c r="E3092">
        <v>14.526999999999999</v>
      </c>
      <c r="F3092">
        <v>6.9180000000000001</v>
      </c>
      <c r="G3092">
        <v>0.53400000000000003</v>
      </c>
      <c r="H3092">
        <v>0.50900000000000001</v>
      </c>
      <c r="I3092">
        <v>3.96</v>
      </c>
      <c r="J3092">
        <v>109.577</v>
      </c>
    </row>
    <row r="3093" spans="1:10" x14ac:dyDescent="0.25">
      <c r="A3093">
        <v>505.58</v>
      </c>
      <c r="B3093">
        <v>1.1499999999999999</v>
      </c>
      <c r="C3093">
        <v>0.82299999999999995</v>
      </c>
      <c r="D3093">
        <v>0.749</v>
      </c>
      <c r="E3093">
        <v>3.0840000000000001</v>
      </c>
      <c r="F3093">
        <v>1.837</v>
      </c>
      <c r="G3093">
        <v>0.46899999999999997</v>
      </c>
      <c r="H3093">
        <v>0.151</v>
      </c>
      <c r="I3093">
        <v>4.32</v>
      </c>
      <c r="J3093">
        <v>35.670999999999999</v>
      </c>
    </row>
    <row r="3094" spans="1:10" x14ac:dyDescent="0.25">
      <c r="A3094">
        <v>505.64300000000003</v>
      </c>
      <c r="B3094">
        <v>1.1579999999999999</v>
      </c>
      <c r="C3094">
        <v>1.0529999999999999</v>
      </c>
      <c r="D3094">
        <v>3.427</v>
      </c>
      <c r="E3094">
        <v>16.692</v>
      </c>
      <c r="F3094">
        <v>5.9080000000000004</v>
      </c>
      <c r="G3094">
        <v>0.80900000000000005</v>
      </c>
      <c r="H3094">
        <v>0.67100000000000004</v>
      </c>
      <c r="I3094">
        <v>3.98</v>
      </c>
      <c r="J3094">
        <v>118.34</v>
      </c>
    </row>
    <row r="3095" spans="1:10" x14ac:dyDescent="0.25">
      <c r="A3095">
        <v>505.75400000000002</v>
      </c>
      <c r="B3095">
        <v>1.23</v>
      </c>
      <c r="C3095">
        <v>0.89900000000000002</v>
      </c>
      <c r="D3095">
        <v>3.1640000000000001</v>
      </c>
      <c r="E3095">
        <v>16.96</v>
      </c>
      <c r="F3095">
        <v>11.653</v>
      </c>
      <c r="G3095">
        <v>0.72199999999999998</v>
      </c>
      <c r="H3095">
        <v>0.69199999999999995</v>
      </c>
      <c r="I3095">
        <v>3.82</v>
      </c>
      <c r="J3095">
        <v>134.75800000000001</v>
      </c>
    </row>
    <row r="3096" spans="1:10" x14ac:dyDescent="0.25">
      <c r="A3096">
        <v>505.76900000000001</v>
      </c>
      <c r="B3096">
        <v>1.089</v>
      </c>
      <c r="C3096">
        <v>0.79300000000000004</v>
      </c>
      <c r="D3096">
        <v>1.2</v>
      </c>
      <c r="E3096">
        <v>4.649</v>
      </c>
      <c r="F3096">
        <v>2.665</v>
      </c>
      <c r="G3096">
        <v>0.312</v>
      </c>
      <c r="H3096">
        <v>0.13700000000000001</v>
      </c>
      <c r="I3096">
        <v>4.22</v>
      </c>
      <c r="J3096">
        <v>45.735999999999997</v>
      </c>
    </row>
    <row r="3097" spans="1:10" x14ac:dyDescent="0.25">
      <c r="A3097">
        <v>505.90000000000003</v>
      </c>
      <c r="B3097">
        <v>0.161</v>
      </c>
      <c r="C3097">
        <v>0.112</v>
      </c>
      <c r="D3097">
        <v>8.5000000000000006E-2</v>
      </c>
      <c r="E3097">
        <v>6.0999999999999999E-2</v>
      </c>
      <c r="F3097">
        <v>4.3999999999999997E-2</v>
      </c>
      <c r="G3097">
        <v>2.9000000000000001E-2</v>
      </c>
      <c r="H3097">
        <v>1.7999999999999999E-2</v>
      </c>
      <c r="I3097">
        <v>5.25</v>
      </c>
      <c r="J3097">
        <v>2.6749999999999998</v>
      </c>
    </row>
    <row r="3098" spans="1:10" x14ac:dyDescent="0.25">
      <c r="A3098">
        <v>505.96500000000003</v>
      </c>
      <c r="B3098">
        <v>1.1779999999999999</v>
      </c>
      <c r="C3098">
        <v>1.2070000000000001</v>
      </c>
      <c r="D3098">
        <v>4.4560000000000004</v>
      </c>
      <c r="E3098">
        <v>13.896000000000001</v>
      </c>
      <c r="F3098">
        <v>6.76</v>
      </c>
      <c r="G3098">
        <v>1.5389999999999999</v>
      </c>
      <c r="H3098">
        <v>0.433</v>
      </c>
      <c r="I3098">
        <v>3.98</v>
      </c>
      <c r="J3098">
        <v>117.14700000000001</v>
      </c>
    </row>
    <row r="3099" spans="1:10" x14ac:dyDescent="0.25">
      <c r="A3099">
        <v>506.09199999999998</v>
      </c>
      <c r="B3099">
        <v>0.16200000000000001</v>
      </c>
      <c r="C3099">
        <v>0.11700000000000001</v>
      </c>
      <c r="D3099">
        <v>8.7999999999999995E-2</v>
      </c>
      <c r="E3099">
        <v>6.7000000000000004E-2</v>
      </c>
      <c r="F3099">
        <v>4.4999999999999998E-2</v>
      </c>
      <c r="G3099">
        <v>2.9000000000000001E-2</v>
      </c>
      <c r="H3099">
        <v>1.7999999999999999E-2</v>
      </c>
      <c r="I3099">
        <v>5.24</v>
      </c>
      <c r="J3099">
        <v>2.7559999999999998</v>
      </c>
    </row>
    <row r="3100" spans="1:10" x14ac:dyDescent="0.25">
      <c r="A3100">
        <v>506.13600000000002</v>
      </c>
      <c r="B3100">
        <v>0.153</v>
      </c>
      <c r="C3100">
        <v>0.11700000000000001</v>
      </c>
      <c r="D3100">
        <v>8.6999999999999994E-2</v>
      </c>
      <c r="E3100">
        <v>7.2999999999999995E-2</v>
      </c>
      <c r="F3100">
        <v>5.2999999999999999E-2</v>
      </c>
      <c r="G3100">
        <v>2.7E-2</v>
      </c>
      <c r="H3100">
        <v>0.02</v>
      </c>
      <c r="I3100">
        <v>5.15</v>
      </c>
      <c r="J3100">
        <v>2.7330000000000001</v>
      </c>
    </row>
    <row r="3101" spans="1:10" x14ac:dyDescent="0.25">
      <c r="A3101">
        <v>506.17700000000002</v>
      </c>
      <c r="B3101">
        <v>1.1539999999999999</v>
      </c>
      <c r="C3101">
        <v>0.91800000000000004</v>
      </c>
      <c r="D3101">
        <v>0.77500000000000002</v>
      </c>
      <c r="E3101">
        <v>2.2320000000000002</v>
      </c>
      <c r="F3101">
        <v>1.837</v>
      </c>
      <c r="G3101">
        <v>0.38900000000000001</v>
      </c>
      <c r="H3101">
        <v>0.154</v>
      </c>
      <c r="I3101">
        <v>4.4000000000000004</v>
      </c>
      <c r="J3101">
        <v>32.828000000000003</v>
      </c>
    </row>
    <row r="3102" spans="1:10" x14ac:dyDescent="0.25">
      <c r="A3102">
        <v>506.21899999999999</v>
      </c>
      <c r="B3102">
        <v>1.1919999999999999</v>
      </c>
      <c r="C3102">
        <v>0.85199999999999998</v>
      </c>
      <c r="D3102">
        <v>2.9460000000000002</v>
      </c>
      <c r="E3102">
        <v>14.09</v>
      </c>
      <c r="F3102">
        <v>6.5810000000000004</v>
      </c>
      <c r="G3102">
        <v>0.60499999999999998</v>
      </c>
      <c r="H3102">
        <v>0.4</v>
      </c>
      <c r="I3102">
        <v>3.97</v>
      </c>
      <c r="J3102">
        <v>105.896</v>
      </c>
    </row>
    <row r="3103" spans="1:10" x14ac:dyDescent="0.25">
      <c r="A3103">
        <v>506.35399999999998</v>
      </c>
      <c r="B3103">
        <v>0.15</v>
      </c>
      <c r="C3103">
        <v>0.113</v>
      </c>
      <c r="D3103">
        <v>8.8999999999999996E-2</v>
      </c>
      <c r="E3103">
        <v>6.8000000000000005E-2</v>
      </c>
      <c r="F3103">
        <v>3.9E-2</v>
      </c>
      <c r="G3103">
        <v>3.3000000000000002E-2</v>
      </c>
      <c r="H3103">
        <v>1.7999999999999999E-2</v>
      </c>
      <c r="I3103">
        <v>5.19</v>
      </c>
      <c r="J3103">
        <v>2.6480000000000001</v>
      </c>
    </row>
    <row r="3104" spans="1:10" x14ac:dyDescent="0.25">
      <c r="A3104">
        <v>506.41399999999999</v>
      </c>
      <c r="B3104">
        <v>1.161</v>
      </c>
      <c r="C3104">
        <v>0.89400000000000002</v>
      </c>
      <c r="D3104">
        <v>0.66500000000000004</v>
      </c>
      <c r="E3104">
        <v>0.71099999999999997</v>
      </c>
      <c r="F3104">
        <v>0.42799999999999999</v>
      </c>
      <c r="G3104">
        <v>0.35699999999999998</v>
      </c>
      <c r="H3104">
        <v>8.5999999999999993E-2</v>
      </c>
      <c r="I3104">
        <v>5.05</v>
      </c>
      <c r="J3104">
        <v>21.745000000000001</v>
      </c>
    </row>
    <row r="3105" spans="1:10" x14ac:dyDescent="0.25">
      <c r="A3105">
        <v>506.43799999999999</v>
      </c>
      <c r="B3105">
        <v>1.079</v>
      </c>
      <c r="C3105">
        <v>0.95199999999999996</v>
      </c>
      <c r="D3105">
        <v>3.7130000000000001</v>
      </c>
      <c r="E3105">
        <v>20.931999999999999</v>
      </c>
      <c r="F3105">
        <v>8.92</v>
      </c>
      <c r="G3105">
        <v>0.59699999999999998</v>
      </c>
      <c r="H3105">
        <v>1.1759999999999999</v>
      </c>
      <c r="I3105">
        <v>3.87</v>
      </c>
      <c r="J3105">
        <v>144.684</v>
      </c>
    </row>
    <row r="3106" spans="1:10" x14ac:dyDescent="0.25">
      <c r="A3106">
        <v>506.553</v>
      </c>
      <c r="B3106">
        <v>0.157</v>
      </c>
      <c r="C3106">
        <v>0.115</v>
      </c>
      <c r="D3106">
        <v>8.4000000000000005E-2</v>
      </c>
      <c r="E3106">
        <v>6.6000000000000003E-2</v>
      </c>
      <c r="F3106">
        <v>0.04</v>
      </c>
      <c r="G3106">
        <v>0.03</v>
      </c>
      <c r="H3106">
        <v>1.9E-2</v>
      </c>
      <c r="I3106">
        <v>5.23</v>
      </c>
      <c r="J3106">
        <v>2.669</v>
      </c>
    </row>
    <row r="3107" spans="1:10" x14ac:dyDescent="0.25">
      <c r="A3107">
        <v>506.59399999999999</v>
      </c>
      <c r="B3107">
        <v>1.0609999999999999</v>
      </c>
      <c r="C3107">
        <v>0.78300000000000003</v>
      </c>
      <c r="D3107">
        <v>0.61899999999999999</v>
      </c>
      <c r="E3107">
        <v>0.59</v>
      </c>
      <c r="F3107">
        <v>0.40400000000000003</v>
      </c>
      <c r="G3107">
        <v>0.32100000000000001</v>
      </c>
      <c r="H3107">
        <v>9.7000000000000003E-2</v>
      </c>
      <c r="I3107">
        <v>5.04</v>
      </c>
      <c r="J3107">
        <v>19.533000000000001</v>
      </c>
    </row>
    <row r="3108" spans="1:10" x14ac:dyDescent="0.25">
      <c r="A3108">
        <v>506.63499999999999</v>
      </c>
      <c r="B3108">
        <v>1.2050000000000001</v>
      </c>
      <c r="C3108">
        <v>0.99199999999999999</v>
      </c>
      <c r="D3108">
        <v>1.8939999999999999</v>
      </c>
      <c r="E3108">
        <v>7.4130000000000003</v>
      </c>
      <c r="F3108">
        <v>4.0730000000000004</v>
      </c>
      <c r="G3108">
        <v>0.51400000000000001</v>
      </c>
      <c r="H3108">
        <v>0.16500000000000001</v>
      </c>
      <c r="I3108">
        <v>4.12</v>
      </c>
      <c r="J3108">
        <v>66.923000000000002</v>
      </c>
    </row>
    <row r="3109" spans="1:10" x14ac:dyDescent="0.25">
      <c r="A3109">
        <v>506.74200000000002</v>
      </c>
      <c r="B3109">
        <v>1.1080000000000001</v>
      </c>
      <c r="C3109">
        <v>0.91200000000000003</v>
      </c>
      <c r="D3109">
        <v>0.82099999999999995</v>
      </c>
      <c r="E3109">
        <v>2.589</v>
      </c>
      <c r="F3109">
        <v>2.9260000000000002</v>
      </c>
      <c r="G3109">
        <v>0.35199999999999998</v>
      </c>
      <c r="H3109">
        <v>0.13400000000000001</v>
      </c>
      <c r="I3109">
        <v>4.22</v>
      </c>
      <c r="J3109">
        <v>37.305999999999997</v>
      </c>
    </row>
    <row r="3110" spans="1:10" x14ac:dyDescent="0.25">
      <c r="A3110">
        <v>506.83800000000002</v>
      </c>
      <c r="B3110">
        <v>0.158</v>
      </c>
      <c r="C3110">
        <v>0.112</v>
      </c>
      <c r="D3110">
        <v>8.7999999999999995E-2</v>
      </c>
      <c r="E3110">
        <v>6.5000000000000002E-2</v>
      </c>
      <c r="F3110">
        <v>4.4999999999999998E-2</v>
      </c>
      <c r="G3110">
        <v>3.2000000000000001E-2</v>
      </c>
      <c r="H3110">
        <v>2.1999999999999999E-2</v>
      </c>
      <c r="I3110">
        <v>5.17</v>
      </c>
      <c r="J3110">
        <v>2.6970000000000001</v>
      </c>
    </row>
    <row r="3111" spans="1:10" x14ac:dyDescent="0.25">
      <c r="A3111">
        <v>506.86</v>
      </c>
      <c r="B3111">
        <v>1.141</v>
      </c>
      <c r="C3111">
        <v>0.91400000000000003</v>
      </c>
      <c r="D3111">
        <v>2.3039999999999998</v>
      </c>
      <c r="E3111">
        <v>10.407999999999999</v>
      </c>
      <c r="F3111">
        <v>6.5590000000000002</v>
      </c>
      <c r="G3111">
        <v>0.505</v>
      </c>
      <c r="H3111">
        <v>0.217</v>
      </c>
      <c r="I3111">
        <v>3.97</v>
      </c>
      <c r="J3111">
        <v>87.528999999999996</v>
      </c>
    </row>
    <row r="3112" spans="1:10" x14ac:dyDescent="0.25">
      <c r="A3112">
        <v>506.97500000000002</v>
      </c>
      <c r="B3112">
        <v>1.0649999999999999</v>
      </c>
      <c r="C3112">
        <v>0.80700000000000005</v>
      </c>
      <c r="D3112">
        <v>0.63300000000000001</v>
      </c>
      <c r="E3112">
        <v>0.64800000000000002</v>
      </c>
      <c r="F3112">
        <v>0.44800000000000001</v>
      </c>
      <c r="G3112">
        <v>0.38100000000000001</v>
      </c>
      <c r="H3112">
        <v>0.13200000000000001</v>
      </c>
      <c r="I3112">
        <v>4.93</v>
      </c>
      <c r="J3112">
        <v>20.29</v>
      </c>
    </row>
    <row r="3113" spans="1:10" x14ac:dyDescent="0.25">
      <c r="A3113">
        <v>507.02199999999999</v>
      </c>
      <c r="B3113">
        <v>0.158</v>
      </c>
      <c r="C3113">
        <v>0.115</v>
      </c>
      <c r="D3113">
        <v>8.5999999999999993E-2</v>
      </c>
      <c r="E3113">
        <v>6.4000000000000001E-2</v>
      </c>
      <c r="F3113">
        <v>4.8000000000000001E-2</v>
      </c>
      <c r="G3113">
        <v>3.4000000000000002E-2</v>
      </c>
      <c r="H3113">
        <v>2.7E-2</v>
      </c>
      <c r="I3113">
        <v>5.1100000000000003</v>
      </c>
      <c r="J3113">
        <v>2.7170000000000001</v>
      </c>
    </row>
    <row r="3114" spans="1:10" x14ac:dyDescent="0.25">
      <c r="A3114">
        <v>507.07100000000003</v>
      </c>
      <c r="B3114">
        <v>0.154</v>
      </c>
      <c r="C3114">
        <v>0.111</v>
      </c>
      <c r="D3114">
        <v>8.5000000000000006E-2</v>
      </c>
      <c r="E3114">
        <v>6.2E-2</v>
      </c>
      <c r="F3114">
        <v>4.8000000000000001E-2</v>
      </c>
      <c r="G3114">
        <v>0.03</v>
      </c>
      <c r="H3114">
        <v>1.7000000000000001E-2</v>
      </c>
      <c r="I3114">
        <v>5.2</v>
      </c>
      <c r="J3114">
        <v>2.6419999999999999</v>
      </c>
    </row>
    <row r="3115" spans="1:10" x14ac:dyDescent="0.25">
      <c r="A3115">
        <v>507.09500000000003</v>
      </c>
      <c r="B3115">
        <v>1.091</v>
      </c>
      <c r="C3115">
        <v>0.85199999999999998</v>
      </c>
      <c r="D3115">
        <v>0.70099999999999996</v>
      </c>
      <c r="E3115">
        <v>3.3090000000000002</v>
      </c>
      <c r="F3115">
        <v>2.7</v>
      </c>
      <c r="G3115">
        <v>0.42299999999999999</v>
      </c>
      <c r="H3115">
        <v>0.20399999999999999</v>
      </c>
      <c r="I3115">
        <v>4.16</v>
      </c>
      <c r="J3115">
        <v>38.643999999999998</v>
      </c>
    </row>
    <row r="3116" spans="1:10" x14ac:dyDescent="0.25">
      <c r="A3116">
        <v>507.18600000000004</v>
      </c>
      <c r="B3116">
        <v>1.1399999999999999</v>
      </c>
      <c r="C3116">
        <v>0.97799999999999998</v>
      </c>
      <c r="D3116">
        <v>0.84699999999999998</v>
      </c>
      <c r="E3116">
        <v>2.3839999999999999</v>
      </c>
      <c r="F3116">
        <v>1.073</v>
      </c>
      <c r="G3116">
        <v>0.32300000000000001</v>
      </c>
      <c r="H3116">
        <v>0.10299999999999999</v>
      </c>
      <c r="I3116">
        <v>4.6100000000000003</v>
      </c>
      <c r="J3116">
        <v>31.585999999999999</v>
      </c>
    </row>
    <row r="3117" spans="1:10" x14ac:dyDescent="0.25">
      <c r="A3117">
        <v>507.28199999999998</v>
      </c>
      <c r="B3117">
        <v>0.156</v>
      </c>
      <c r="C3117">
        <v>0.113</v>
      </c>
      <c r="D3117">
        <v>9.1999999999999998E-2</v>
      </c>
      <c r="E3117">
        <v>6.4000000000000001E-2</v>
      </c>
      <c r="F3117">
        <v>4.5999999999999999E-2</v>
      </c>
      <c r="G3117">
        <v>3.3000000000000002E-2</v>
      </c>
      <c r="H3117">
        <v>2.1000000000000001E-2</v>
      </c>
      <c r="I3117">
        <v>5.16</v>
      </c>
      <c r="J3117">
        <v>2.706</v>
      </c>
    </row>
    <row r="3118" spans="1:10" x14ac:dyDescent="0.25">
      <c r="A3118">
        <v>507.29599999999999</v>
      </c>
      <c r="B3118">
        <v>1.2010000000000001</v>
      </c>
      <c r="C3118">
        <v>1.034</v>
      </c>
      <c r="D3118">
        <v>3.76</v>
      </c>
      <c r="E3118">
        <v>20.442</v>
      </c>
      <c r="F3118">
        <v>8.5869999999999997</v>
      </c>
      <c r="G3118">
        <v>0.81799999999999995</v>
      </c>
      <c r="H3118">
        <v>1.107</v>
      </c>
      <c r="I3118">
        <v>3.89</v>
      </c>
      <c r="J3118">
        <v>143.68700000000001</v>
      </c>
    </row>
    <row r="3119" spans="1:10" x14ac:dyDescent="0.25">
      <c r="A3119">
        <v>507.31799999999998</v>
      </c>
      <c r="B3119">
        <v>1.1990000000000001</v>
      </c>
      <c r="C3119">
        <v>1.4039999999999999</v>
      </c>
      <c r="D3119">
        <v>7.5819999999999999</v>
      </c>
      <c r="E3119">
        <v>44.365000000000002</v>
      </c>
      <c r="F3119">
        <v>15.177</v>
      </c>
      <c r="G3119">
        <v>1.8029999999999999</v>
      </c>
      <c r="H3119">
        <v>1.008</v>
      </c>
      <c r="I3119">
        <v>3.89</v>
      </c>
      <c r="J3119">
        <v>282.339</v>
      </c>
    </row>
    <row r="3120" spans="1:10" x14ac:dyDescent="0.25">
      <c r="A3120">
        <v>507.43900000000002</v>
      </c>
      <c r="B3120">
        <v>1.256</v>
      </c>
      <c r="C3120">
        <v>3.3</v>
      </c>
      <c r="D3120">
        <v>20.469000000000001</v>
      </c>
      <c r="E3120">
        <v>61.469000000000001</v>
      </c>
      <c r="F3120">
        <v>47.557000000000002</v>
      </c>
      <c r="G3120">
        <v>3.9750000000000001</v>
      </c>
      <c r="H3120">
        <v>8.5459999999999994</v>
      </c>
      <c r="I3120">
        <v>3.66</v>
      </c>
      <c r="J3120">
        <v>535.97500000000002</v>
      </c>
    </row>
    <row r="3121" spans="1:10" x14ac:dyDescent="0.25">
      <c r="A3121">
        <v>507.45699999999999</v>
      </c>
      <c r="B3121">
        <v>1.113</v>
      </c>
      <c r="C3121">
        <v>1.5669999999999999</v>
      </c>
      <c r="D3121">
        <v>8.5289999999999999</v>
      </c>
      <c r="E3121">
        <v>57.914000000000001</v>
      </c>
      <c r="F3121">
        <v>20.597000000000001</v>
      </c>
      <c r="G3121">
        <v>2.2949999999999999</v>
      </c>
      <c r="H3121">
        <v>0.96</v>
      </c>
      <c r="I3121">
        <v>3.86</v>
      </c>
      <c r="J3121">
        <v>358.83699999999999</v>
      </c>
    </row>
    <row r="3122" spans="1:10" x14ac:dyDescent="0.25">
      <c r="A3122">
        <v>507.53899999999999</v>
      </c>
      <c r="B3122">
        <v>1.0469999999999999</v>
      </c>
      <c r="C3122">
        <v>0.84799999999999998</v>
      </c>
      <c r="D3122">
        <v>1.3460000000000001</v>
      </c>
      <c r="E3122">
        <v>1.4319999999999999</v>
      </c>
      <c r="F3122">
        <v>1.012</v>
      </c>
      <c r="G3122">
        <v>0.35199999999999998</v>
      </c>
      <c r="H3122">
        <v>0.122</v>
      </c>
      <c r="I3122">
        <v>4.67</v>
      </c>
      <c r="J3122">
        <v>28.742000000000001</v>
      </c>
    </row>
    <row r="3123" spans="1:10" x14ac:dyDescent="0.25">
      <c r="A3123">
        <v>507.63299999999998</v>
      </c>
      <c r="B3123">
        <v>1.258</v>
      </c>
      <c r="C3123">
        <v>1.117</v>
      </c>
      <c r="D3123">
        <v>3.8740000000000001</v>
      </c>
      <c r="E3123">
        <v>16.983000000000001</v>
      </c>
      <c r="F3123">
        <v>6.55</v>
      </c>
      <c r="G3123">
        <v>0.70399999999999996</v>
      </c>
      <c r="H3123">
        <v>0.56100000000000005</v>
      </c>
      <c r="I3123">
        <v>4.01</v>
      </c>
      <c r="J3123">
        <v>124.42700000000001</v>
      </c>
    </row>
    <row r="3124" spans="1:10" x14ac:dyDescent="0.25">
      <c r="A3124">
        <v>507.71699999999998</v>
      </c>
      <c r="B3124">
        <v>1.226</v>
      </c>
      <c r="C3124">
        <v>1.627</v>
      </c>
      <c r="D3124">
        <v>10.244</v>
      </c>
      <c r="E3124">
        <v>49.981999999999999</v>
      </c>
      <c r="F3124">
        <v>18.635999999999999</v>
      </c>
      <c r="G3124">
        <v>2.3860000000000001</v>
      </c>
      <c r="H3124">
        <v>0.94199999999999995</v>
      </c>
      <c r="I3124">
        <v>3.89</v>
      </c>
      <c r="J3124">
        <v>331.108</v>
      </c>
    </row>
    <row r="3125" spans="1:10" x14ac:dyDescent="0.25">
      <c r="A3125">
        <v>507.834</v>
      </c>
      <c r="B3125">
        <v>0.159</v>
      </c>
      <c r="C3125">
        <v>0.11600000000000001</v>
      </c>
      <c r="D3125">
        <v>8.4000000000000005E-2</v>
      </c>
      <c r="E3125">
        <v>6.3E-2</v>
      </c>
      <c r="F3125">
        <v>4.8000000000000001E-2</v>
      </c>
      <c r="G3125">
        <v>3.2000000000000001E-2</v>
      </c>
      <c r="H3125">
        <v>1.7000000000000001E-2</v>
      </c>
      <c r="I3125">
        <v>5.22</v>
      </c>
      <c r="J3125">
        <v>2.702</v>
      </c>
    </row>
    <row r="3126" spans="1:10" x14ac:dyDescent="0.25">
      <c r="A3126">
        <v>507.87299999999999</v>
      </c>
      <c r="B3126">
        <v>1.2430000000000001</v>
      </c>
      <c r="C3126">
        <v>1.2390000000000001</v>
      </c>
      <c r="D3126">
        <v>6.1660000000000004</v>
      </c>
      <c r="E3126">
        <v>33.645000000000003</v>
      </c>
      <c r="F3126">
        <v>12.051</v>
      </c>
      <c r="G3126">
        <v>1.5640000000000001</v>
      </c>
      <c r="H3126">
        <v>1.353</v>
      </c>
      <c r="I3126">
        <v>3.88</v>
      </c>
      <c r="J3126">
        <v>222.17599999999999</v>
      </c>
    </row>
    <row r="3127" spans="1:10" x14ac:dyDescent="0.25">
      <c r="A3127">
        <v>507.96199999999999</v>
      </c>
      <c r="B3127">
        <v>1.282</v>
      </c>
      <c r="C3127">
        <v>0.97299999999999998</v>
      </c>
      <c r="D3127">
        <v>3.1859999999999999</v>
      </c>
      <c r="E3127">
        <v>13.891</v>
      </c>
      <c r="F3127">
        <v>6.16</v>
      </c>
      <c r="G3127">
        <v>0.63200000000000001</v>
      </c>
      <c r="H3127">
        <v>0.37</v>
      </c>
      <c r="I3127">
        <v>4.0199999999999996</v>
      </c>
      <c r="J3127">
        <v>106.417</v>
      </c>
    </row>
    <row r="3128" spans="1:10" x14ac:dyDescent="0.25">
      <c r="A3128">
        <v>508.05599999999998</v>
      </c>
      <c r="B3128">
        <v>1.1639999999999999</v>
      </c>
      <c r="C3128">
        <v>1.2270000000000001</v>
      </c>
      <c r="D3128">
        <v>7.0190000000000001</v>
      </c>
      <c r="E3128">
        <v>34.862000000000002</v>
      </c>
      <c r="F3128">
        <v>12.82</v>
      </c>
      <c r="G3128">
        <v>1.5269999999999999</v>
      </c>
      <c r="H3128">
        <v>1.1599999999999999</v>
      </c>
      <c r="I3128">
        <v>3.89</v>
      </c>
      <c r="J3128">
        <v>232.72499999999999</v>
      </c>
    </row>
    <row r="3129" spans="1:10" x14ac:dyDescent="0.25">
      <c r="A3129">
        <v>508.161</v>
      </c>
      <c r="B3129">
        <v>1.2470000000000001</v>
      </c>
      <c r="C3129">
        <v>1.105</v>
      </c>
      <c r="D3129">
        <v>5.2069999999999999</v>
      </c>
      <c r="E3129">
        <v>24.62</v>
      </c>
      <c r="F3129">
        <v>9.2620000000000005</v>
      </c>
      <c r="G3129">
        <v>0.76400000000000001</v>
      </c>
      <c r="H3129">
        <v>1.242</v>
      </c>
      <c r="I3129">
        <v>3.92</v>
      </c>
      <c r="J3129">
        <v>170.42699999999999</v>
      </c>
    </row>
    <row r="3130" spans="1:10" x14ac:dyDescent="0.25">
      <c r="A3130">
        <v>508.25900000000001</v>
      </c>
      <c r="B3130">
        <v>1.2390000000000001</v>
      </c>
      <c r="C3130">
        <v>1.341</v>
      </c>
      <c r="D3130">
        <v>6.7720000000000002</v>
      </c>
      <c r="E3130">
        <v>43.493000000000002</v>
      </c>
      <c r="F3130">
        <v>15.09</v>
      </c>
      <c r="G3130">
        <v>1.744</v>
      </c>
      <c r="H3130">
        <v>1.139</v>
      </c>
      <c r="I3130">
        <v>3.88</v>
      </c>
      <c r="J3130">
        <v>274.44799999999998</v>
      </c>
    </row>
    <row r="3131" spans="1:10" x14ac:dyDescent="0.25">
      <c r="A3131">
        <v>508.351</v>
      </c>
      <c r="B3131">
        <v>1.2110000000000001</v>
      </c>
      <c r="C3131">
        <v>0.96</v>
      </c>
      <c r="D3131">
        <v>1.1970000000000001</v>
      </c>
      <c r="E3131">
        <v>4.0919999999999996</v>
      </c>
      <c r="F3131">
        <v>3.3119999999999998</v>
      </c>
      <c r="G3131">
        <v>1.056</v>
      </c>
      <c r="H3131">
        <v>1.274</v>
      </c>
      <c r="I3131">
        <v>3.81</v>
      </c>
      <c r="J3131">
        <v>49.908000000000001</v>
      </c>
    </row>
    <row r="3132" spans="1:10" x14ac:dyDescent="0.25">
      <c r="A3132">
        <v>508.39600000000002</v>
      </c>
      <c r="B3132">
        <v>1.163</v>
      </c>
      <c r="C3132">
        <v>0.88500000000000001</v>
      </c>
      <c r="D3132">
        <v>2.9609999999999999</v>
      </c>
      <c r="E3132">
        <v>15.478999999999999</v>
      </c>
      <c r="F3132">
        <v>7.5090000000000003</v>
      </c>
      <c r="G3132">
        <v>0.79600000000000004</v>
      </c>
      <c r="H3132">
        <v>0.755</v>
      </c>
      <c r="I3132">
        <v>3.89</v>
      </c>
      <c r="J3132">
        <v>115.047</v>
      </c>
    </row>
    <row r="3133" spans="1:10" x14ac:dyDescent="0.25">
      <c r="A3133">
        <v>508.44900000000001</v>
      </c>
      <c r="B3133">
        <v>0.156</v>
      </c>
      <c r="C3133">
        <v>0.111</v>
      </c>
      <c r="D3133">
        <v>8.5000000000000006E-2</v>
      </c>
      <c r="E3133">
        <v>6.3E-2</v>
      </c>
      <c r="F3133">
        <v>4.2000000000000003E-2</v>
      </c>
      <c r="G3133">
        <v>3.2000000000000001E-2</v>
      </c>
      <c r="H3133">
        <v>1.7999999999999999E-2</v>
      </c>
      <c r="I3133">
        <v>5.22</v>
      </c>
      <c r="J3133">
        <v>2.6440000000000001</v>
      </c>
    </row>
    <row r="3134" spans="1:10" x14ac:dyDescent="0.25">
      <c r="A3134">
        <v>508.505</v>
      </c>
      <c r="B3134">
        <v>1.23</v>
      </c>
      <c r="C3134">
        <v>0.97</v>
      </c>
      <c r="D3134">
        <v>3.0179999999999998</v>
      </c>
      <c r="E3134">
        <v>13.17</v>
      </c>
      <c r="F3134">
        <v>6.54</v>
      </c>
      <c r="G3134">
        <v>0.64500000000000002</v>
      </c>
      <c r="H3134">
        <v>0.308</v>
      </c>
      <c r="I3134">
        <v>4</v>
      </c>
      <c r="J3134">
        <v>103.419</v>
      </c>
    </row>
    <row r="3135" spans="1:10" x14ac:dyDescent="0.25">
      <c r="A3135">
        <v>508.59699999999998</v>
      </c>
      <c r="B3135">
        <v>1.244</v>
      </c>
      <c r="C3135">
        <v>1.7889999999999999</v>
      </c>
      <c r="D3135">
        <v>7.3659999999999997</v>
      </c>
      <c r="E3135">
        <v>34.643999999999998</v>
      </c>
      <c r="F3135">
        <v>13.769</v>
      </c>
      <c r="G3135">
        <v>2.7149999999999999</v>
      </c>
      <c r="H3135">
        <v>2.774</v>
      </c>
      <c r="I3135">
        <v>3.8</v>
      </c>
      <c r="J3135">
        <v>244.35400000000001</v>
      </c>
    </row>
    <row r="3136" spans="1:10" x14ac:dyDescent="0.25">
      <c r="A3136">
        <v>508.61799999999999</v>
      </c>
      <c r="B3136">
        <v>1.268</v>
      </c>
      <c r="C3136">
        <v>1.7150000000000001</v>
      </c>
      <c r="D3136">
        <v>9.2469999999999999</v>
      </c>
      <c r="E3136">
        <v>44.923000000000002</v>
      </c>
      <c r="F3136">
        <v>17.056000000000001</v>
      </c>
      <c r="G3136">
        <v>2.0350000000000001</v>
      </c>
      <c r="H3136">
        <v>0.82099999999999995</v>
      </c>
      <c r="I3136">
        <v>3.91</v>
      </c>
      <c r="J3136">
        <v>301.15199999999999</v>
      </c>
    </row>
    <row r="3137" spans="1:10" x14ac:dyDescent="0.25">
      <c r="A3137">
        <v>508.77</v>
      </c>
      <c r="B3137">
        <v>1.1850000000000001</v>
      </c>
      <c r="C3137">
        <v>1.607</v>
      </c>
      <c r="D3137">
        <v>9.4149999999999991</v>
      </c>
      <c r="E3137">
        <v>38.536000000000001</v>
      </c>
      <c r="F3137">
        <v>17.751999999999999</v>
      </c>
      <c r="G3137">
        <v>3.0289999999999999</v>
      </c>
      <c r="H3137">
        <v>1.0409999999999999</v>
      </c>
      <c r="I3137">
        <v>3.85</v>
      </c>
      <c r="J3137">
        <v>279.51100000000002</v>
      </c>
    </row>
    <row r="3138" spans="1:10" x14ac:dyDescent="0.25">
      <c r="A3138">
        <v>508.78199999999998</v>
      </c>
      <c r="B3138">
        <v>1.3009999999999999</v>
      </c>
      <c r="C3138">
        <v>0.99199999999999999</v>
      </c>
      <c r="D3138">
        <v>1.4430000000000001</v>
      </c>
      <c r="E3138">
        <v>6.2779999999999996</v>
      </c>
      <c r="F3138">
        <v>6.2450000000000001</v>
      </c>
      <c r="G3138">
        <v>1.159</v>
      </c>
      <c r="H3138">
        <v>0.46200000000000002</v>
      </c>
      <c r="I3138">
        <v>3.85</v>
      </c>
      <c r="J3138">
        <v>68.905000000000001</v>
      </c>
    </row>
    <row r="3139" spans="1:10" x14ac:dyDescent="0.25">
      <c r="A3139">
        <v>508.839</v>
      </c>
      <c r="B3139">
        <v>1.306</v>
      </c>
      <c r="C3139">
        <v>1.2529999999999999</v>
      </c>
      <c r="D3139">
        <v>6.49</v>
      </c>
      <c r="E3139">
        <v>27.248000000000001</v>
      </c>
      <c r="F3139">
        <v>12.186999999999999</v>
      </c>
      <c r="G3139">
        <v>2.0419999999999998</v>
      </c>
      <c r="H3139">
        <v>1.2070000000000001</v>
      </c>
      <c r="I3139">
        <v>3.87</v>
      </c>
      <c r="J3139">
        <v>199.953</v>
      </c>
    </row>
    <row r="3140" spans="1:10" x14ac:dyDescent="0.25">
      <c r="A3140">
        <v>508.87900000000002</v>
      </c>
      <c r="B3140">
        <v>1.1339999999999999</v>
      </c>
      <c r="C3140">
        <v>1.03</v>
      </c>
      <c r="D3140">
        <v>1.2669999999999999</v>
      </c>
      <c r="E3140">
        <v>2.7450000000000001</v>
      </c>
      <c r="F3140">
        <v>0.97899999999999998</v>
      </c>
      <c r="G3140">
        <v>0.40699999999999997</v>
      </c>
      <c r="H3140">
        <v>0.26300000000000001</v>
      </c>
      <c r="I3140">
        <v>4.53</v>
      </c>
      <c r="J3140">
        <v>35.442</v>
      </c>
    </row>
    <row r="3141" spans="1:10" x14ac:dyDescent="0.25">
      <c r="A3141">
        <v>509.012</v>
      </c>
      <c r="B3141">
        <v>0.153</v>
      </c>
      <c r="C3141">
        <v>0.109</v>
      </c>
      <c r="D3141">
        <v>8.5999999999999993E-2</v>
      </c>
      <c r="E3141">
        <v>5.8999999999999997E-2</v>
      </c>
      <c r="F3141">
        <v>4.8000000000000001E-2</v>
      </c>
      <c r="G3141">
        <v>0.03</v>
      </c>
      <c r="H3141">
        <v>2.4E-2</v>
      </c>
      <c r="I3141">
        <v>5.15</v>
      </c>
      <c r="J3141">
        <v>2.617</v>
      </c>
    </row>
    <row r="3142" spans="1:10" x14ac:dyDescent="0.25">
      <c r="A3142">
        <v>509.02699999999999</v>
      </c>
      <c r="B3142">
        <v>1.2190000000000001</v>
      </c>
      <c r="C3142">
        <v>0.88900000000000001</v>
      </c>
      <c r="D3142">
        <v>1.454</v>
      </c>
      <c r="E3142">
        <v>7.3639999999999999</v>
      </c>
      <c r="F3142">
        <v>4.9420000000000002</v>
      </c>
      <c r="G3142">
        <v>0.50600000000000001</v>
      </c>
      <c r="H3142">
        <v>0.13900000000000001</v>
      </c>
      <c r="I3142">
        <v>4.03</v>
      </c>
      <c r="J3142">
        <v>66.572999999999993</v>
      </c>
    </row>
    <row r="3143" spans="1:10" x14ac:dyDescent="0.25">
      <c r="A3143">
        <v>509.05099999999999</v>
      </c>
      <c r="B3143">
        <v>1.3049999999999999</v>
      </c>
      <c r="C3143">
        <v>1.016</v>
      </c>
      <c r="D3143">
        <v>1.2250000000000001</v>
      </c>
      <c r="E3143">
        <v>3.1829999999999998</v>
      </c>
      <c r="F3143">
        <v>3.0059999999999998</v>
      </c>
      <c r="G3143">
        <v>0.45900000000000002</v>
      </c>
      <c r="H3143">
        <v>0.19</v>
      </c>
      <c r="I3143">
        <v>4.26</v>
      </c>
      <c r="J3143">
        <v>44.218000000000004</v>
      </c>
    </row>
    <row r="3144" spans="1:10" x14ac:dyDescent="0.25">
      <c r="A3144">
        <v>509.1</v>
      </c>
      <c r="B3144">
        <v>1.2929999999999999</v>
      </c>
      <c r="C3144">
        <v>1.861</v>
      </c>
      <c r="D3144">
        <v>11.32</v>
      </c>
      <c r="E3144">
        <v>42.037999999999997</v>
      </c>
      <c r="F3144">
        <v>21.173999999999999</v>
      </c>
      <c r="G3144">
        <v>4.0750000000000002</v>
      </c>
      <c r="H3144">
        <v>1.827</v>
      </c>
      <c r="I3144">
        <v>3.81</v>
      </c>
      <c r="J3144">
        <v>318.46300000000002</v>
      </c>
    </row>
    <row r="3145" spans="1:10" x14ac:dyDescent="0.25">
      <c r="A3145">
        <v>509.14300000000003</v>
      </c>
      <c r="B3145">
        <v>1.0860000000000001</v>
      </c>
      <c r="C3145">
        <v>0.89400000000000002</v>
      </c>
      <c r="D3145">
        <v>2.012</v>
      </c>
      <c r="E3145">
        <v>8.1359999999999992</v>
      </c>
      <c r="F3145">
        <v>4.0629999999999997</v>
      </c>
      <c r="G3145">
        <v>0.54800000000000004</v>
      </c>
      <c r="H3145">
        <v>0.14099999999999999</v>
      </c>
      <c r="I3145">
        <v>4.09</v>
      </c>
      <c r="J3145">
        <v>68.994</v>
      </c>
    </row>
    <row r="3146" spans="1:10" x14ac:dyDescent="0.25">
      <c r="A3146">
        <v>509.26900000000001</v>
      </c>
      <c r="B3146">
        <v>1.1599999999999999</v>
      </c>
      <c r="C3146">
        <v>0.80400000000000005</v>
      </c>
      <c r="D3146">
        <v>0.93799999999999994</v>
      </c>
      <c r="E3146">
        <v>1.732</v>
      </c>
      <c r="F3146">
        <v>0.998</v>
      </c>
      <c r="G3146">
        <v>0.44400000000000001</v>
      </c>
      <c r="H3146">
        <v>0.17799999999999999</v>
      </c>
      <c r="I3146">
        <v>4.58</v>
      </c>
      <c r="J3146">
        <v>28.620999999999999</v>
      </c>
    </row>
    <row r="3147" spans="1:10" x14ac:dyDescent="0.25">
      <c r="A3147">
        <v>509.28899999999999</v>
      </c>
      <c r="B3147">
        <v>1.1930000000000001</v>
      </c>
      <c r="C3147">
        <v>0.94599999999999995</v>
      </c>
      <c r="D3147">
        <v>2.9489999999999998</v>
      </c>
      <c r="E3147">
        <v>13.304</v>
      </c>
      <c r="F3147">
        <v>6.2249999999999996</v>
      </c>
      <c r="G3147">
        <v>1.0549999999999999</v>
      </c>
      <c r="H3147">
        <v>0.32700000000000001</v>
      </c>
      <c r="I3147">
        <v>3.97</v>
      </c>
      <c r="J3147">
        <v>103.1</v>
      </c>
    </row>
    <row r="3148" spans="1:10" x14ac:dyDescent="0.25">
      <c r="A3148">
        <v>509.33499999999998</v>
      </c>
      <c r="B3148">
        <v>0.16</v>
      </c>
      <c r="C3148">
        <v>0.113</v>
      </c>
      <c r="D3148">
        <v>8.7999999999999995E-2</v>
      </c>
      <c r="E3148">
        <v>0.06</v>
      </c>
      <c r="F3148">
        <v>0.04</v>
      </c>
      <c r="G3148">
        <v>3.2000000000000001E-2</v>
      </c>
      <c r="H3148">
        <v>2.1000000000000001E-2</v>
      </c>
      <c r="I3148">
        <v>5.22</v>
      </c>
      <c r="J3148">
        <v>2.6850000000000001</v>
      </c>
    </row>
    <row r="3149" spans="1:10" x14ac:dyDescent="0.25">
      <c r="A3149">
        <v>509.38100000000003</v>
      </c>
      <c r="B3149">
        <v>1.2589999999999999</v>
      </c>
      <c r="C3149">
        <v>1.0900000000000001</v>
      </c>
      <c r="D3149">
        <v>3.9569999999999999</v>
      </c>
      <c r="E3149">
        <v>18.202999999999999</v>
      </c>
      <c r="F3149">
        <v>8.77</v>
      </c>
      <c r="G3149">
        <v>2.1070000000000002</v>
      </c>
      <c r="H3149">
        <v>0.56299999999999994</v>
      </c>
      <c r="I3149">
        <v>3.87</v>
      </c>
      <c r="J3149">
        <v>139.03800000000001</v>
      </c>
    </row>
    <row r="3150" spans="1:10" x14ac:dyDescent="0.25">
      <c r="A3150">
        <v>509.47800000000001</v>
      </c>
      <c r="B3150">
        <v>1.2350000000000001</v>
      </c>
      <c r="C3150">
        <v>1.0129999999999999</v>
      </c>
      <c r="D3150">
        <v>1.2110000000000001</v>
      </c>
      <c r="E3150">
        <v>2.69</v>
      </c>
      <c r="F3150">
        <v>2.0070000000000001</v>
      </c>
      <c r="G3150">
        <v>0.51200000000000001</v>
      </c>
      <c r="H3150">
        <v>0.26700000000000002</v>
      </c>
      <c r="I3150">
        <v>4.3499999999999996</v>
      </c>
      <c r="J3150">
        <v>38.853000000000002</v>
      </c>
    </row>
    <row r="3151" spans="1:10" x14ac:dyDescent="0.25">
      <c r="A3151">
        <v>509.56600000000003</v>
      </c>
      <c r="B3151">
        <v>1.179</v>
      </c>
      <c r="C3151">
        <v>0.88400000000000001</v>
      </c>
      <c r="D3151">
        <v>0.76400000000000001</v>
      </c>
      <c r="E3151">
        <v>1.9039999999999999</v>
      </c>
      <c r="F3151">
        <v>1.091</v>
      </c>
      <c r="G3151">
        <v>0.32400000000000001</v>
      </c>
      <c r="H3151">
        <v>0.13800000000000001</v>
      </c>
      <c r="I3151">
        <v>4.62</v>
      </c>
      <c r="J3151">
        <v>29.053999999999998</v>
      </c>
    </row>
    <row r="3152" spans="1:10" x14ac:dyDescent="0.25">
      <c r="A3152">
        <v>509.58699999999999</v>
      </c>
      <c r="B3152">
        <v>0.157</v>
      </c>
      <c r="C3152">
        <v>0.112</v>
      </c>
      <c r="D3152">
        <v>8.5999999999999993E-2</v>
      </c>
      <c r="E3152">
        <v>6.6000000000000003E-2</v>
      </c>
      <c r="F3152">
        <v>4.5999999999999999E-2</v>
      </c>
      <c r="G3152">
        <v>3.3000000000000002E-2</v>
      </c>
      <c r="H3152">
        <v>1.9E-2</v>
      </c>
      <c r="I3152">
        <v>5.18</v>
      </c>
      <c r="J3152">
        <v>2.6869999999999998</v>
      </c>
    </row>
    <row r="3153" spans="1:10" x14ac:dyDescent="0.25">
      <c r="A3153">
        <v>509.63400000000001</v>
      </c>
      <c r="B3153">
        <v>1.1879999999999999</v>
      </c>
      <c r="C3153">
        <v>0.84</v>
      </c>
      <c r="D3153">
        <v>0.63600000000000001</v>
      </c>
      <c r="E3153">
        <v>1.5860000000000001</v>
      </c>
      <c r="F3153">
        <v>1.0640000000000001</v>
      </c>
      <c r="G3153">
        <v>0.35899999999999999</v>
      </c>
      <c r="H3153">
        <v>0.115</v>
      </c>
      <c r="I3153">
        <v>4.6500000000000004</v>
      </c>
      <c r="J3153">
        <v>26.902999999999999</v>
      </c>
    </row>
    <row r="3154" spans="1:10" x14ac:dyDescent="0.25">
      <c r="A3154">
        <v>509.65699999999998</v>
      </c>
      <c r="B3154">
        <v>1.0900000000000001</v>
      </c>
      <c r="C3154">
        <v>0.875</v>
      </c>
      <c r="D3154">
        <v>0.86399999999999999</v>
      </c>
      <c r="E3154">
        <v>2.5129999999999999</v>
      </c>
      <c r="F3154">
        <v>2.4009999999999998</v>
      </c>
      <c r="G3154">
        <v>0.52300000000000002</v>
      </c>
      <c r="H3154">
        <v>0.128</v>
      </c>
      <c r="I3154">
        <v>4.25</v>
      </c>
      <c r="J3154">
        <v>35.628999999999998</v>
      </c>
    </row>
    <row r="3155" spans="1:10" x14ac:dyDescent="0.25">
      <c r="A3155">
        <v>509.726</v>
      </c>
      <c r="B3155">
        <v>1.167</v>
      </c>
      <c r="C3155">
        <v>0.93799999999999994</v>
      </c>
      <c r="D3155">
        <v>3.0419999999999998</v>
      </c>
      <c r="E3155">
        <v>5.76</v>
      </c>
      <c r="F3155">
        <v>3.5720000000000001</v>
      </c>
      <c r="G3155">
        <v>1.3580000000000001</v>
      </c>
      <c r="H3155">
        <v>1.2949999999999999</v>
      </c>
      <c r="I3155">
        <v>3.9</v>
      </c>
      <c r="J3155">
        <v>66.771000000000001</v>
      </c>
    </row>
    <row r="3156" spans="1:10" x14ac:dyDescent="0.25">
      <c r="A3156">
        <v>509.76900000000001</v>
      </c>
      <c r="B3156">
        <v>1.135</v>
      </c>
      <c r="C3156">
        <v>1.081</v>
      </c>
      <c r="D3156">
        <v>4.4169999999999998</v>
      </c>
      <c r="E3156">
        <v>19.523</v>
      </c>
      <c r="F3156">
        <v>9.6859999999999999</v>
      </c>
      <c r="G3156">
        <v>1.552</v>
      </c>
      <c r="H3156">
        <v>0.77900000000000003</v>
      </c>
      <c r="I3156">
        <v>3.87</v>
      </c>
      <c r="J3156">
        <v>147.55000000000001</v>
      </c>
    </row>
    <row r="3157" spans="1:10" x14ac:dyDescent="0.25">
      <c r="A3157">
        <v>509.82499999999999</v>
      </c>
      <c r="B3157">
        <v>1.1519999999999999</v>
      </c>
      <c r="C3157">
        <v>0.878</v>
      </c>
      <c r="D3157">
        <v>2.294</v>
      </c>
      <c r="E3157">
        <v>10.579000000000001</v>
      </c>
      <c r="F3157">
        <v>5.2750000000000004</v>
      </c>
      <c r="G3157">
        <v>0.745</v>
      </c>
      <c r="H3157">
        <v>0.36799999999999999</v>
      </c>
      <c r="I3157">
        <v>3.98</v>
      </c>
      <c r="J3157">
        <v>84.804000000000002</v>
      </c>
    </row>
    <row r="3158" spans="1:10" x14ac:dyDescent="0.25">
      <c r="A3158">
        <v>509.87799999999999</v>
      </c>
      <c r="B3158">
        <v>1.157</v>
      </c>
      <c r="C3158">
        <v>0.97799999999999998</v>
      </c>
      <c r="D3158">
        <v>3.5169999999999999</v>
      </c>
      <c r="E3158">
        <v>21.527000000000001</v>
      </c>
      <c r="F3158">
        <v>8.6129999999999995</v>
      </c>
      <c r="G3158">
        <v>1.456</v>
      </c>
      <c r="H3158">
        <v>1.069</v>
      </c>
      <c r="I3158">
        <v>3.85</v>
      </c>
      <c r="J3158">
        <v>147.47800000000001</v>
      </c>
    </row>
    <row r="3159" spans="1:10" x14ac:dyDescent="0.25">
      <c r="A3159">
        <v>509.92399999999998</v>
      </c>
      <c r="B3159">
        <v>1.202</v>
      </c>
      <c r="C3159">
        <v>0.98899999999999999</v>
      </c>
      <c r="D3159">
        <v>2.2919999999999998</v>
      </c>
      <c r="E3159">
        <v>11.83</v>
      </c>
      <c r="F3159">
        <v>5.5590000000000002</v>
      </c>
      <c r="G3159">
        <v>0.78600000000000003</v>
      </c>
      <c r="H3159">
        <v>0.19800000000000001</v>
      </c>
      <c r="I3159">
        <v>4.01</v>
      </c>
      <c r="J3159">
        <v>91.57</v>
      </c>
    </row>
    <row r="3160" spans="1:10" x14ac:dyDescent="0.25">
      <c r="A3160">
        <v>509.971</v>
      </c>
      <c r="B3160">
        <v>1.153</v>
      </c>
      <c r="C3160">
        <v>1.1819999999999999</v>
      </c>
      <c r="D3160">
        <v>5.7050000000000001</v>
      </c>
      <c r="E3160">
        <v>20.841999999999999</v>
      </c>
      <c r="F3160">
        <v>10.814</v>
      </c>
      <c r="G3160">
        <v>2.3420000000000001</v>
      </c>
      <c r="H3160">
        <v>0.44700000000000001</v>
      </c>
      <c r="I3160">
        <v>3.88</v>
      </c>
      <c r="J3160">
        <v>164.62899999999999</v>
      </c>
    </row>
    <row r="3161" spans="1:10" x14ac:dyDescent="0.25">
      <c r="A3161">
        <v>510.02199999999999</v>
      </c>
      <c r="B3161">
        <v>1.155</v>
      </c>
      <c r="C3161">
        <v>0.89400000000000002</v>
      </c>
      <c r="D3161">
        <v>0.70099999999999996</v>
      </c>
      <c r="E3161">
        <v>2.5409999999999999</v>
      </c>
      <c r="F3161">
        <v>1.472</v>
      </c>
      <c r="G3161">
        <v>0.40400000000000003</v>
      </c>
      <c r="H3161">
        <v>0.11600000000000001</v>
      </c>
      <c r="I3161">
        <v>4.46</v>
      </c>
      <c r="J3161">
        <v>32.457000000000001</v>
      </c>
    </row>
    <row r="3162" spans="1:10" x14ac:dyDescent="0.25">
      <c r="A3162">
        <v>510.15500000000003</v>
      </c>
      <c r="B3162">
        <v>0.155</v>
      </c>
      <c r="C3162">
        <v>0.113</v>
      </c>
      <c r="D3162">
        <v>8.6999999999999994E-2</v>
      </c>
      <c r="E3162">
        <v>6.4000000000000001E-2</v>
      </c>
      <c r="F3162">
        <v>4.2000000000000003E-2</v>
      </c>
      <c r="G3162">
        <v>0.03</v>
      </c>
      <c r="H3162">
        <v>2.4E-2</v>
      </c>
      <c r="I3162">
        <v>5.18</v>
      </c>
      <c r="J3162">
        <v>2.6619999999999999</v>
      </c>
    </row>
    <row r="3163" spans="1:10" x14ac:dyDescent="0.25">
      <c r="A3163">
        <v>510.16500000000002</v>
      </c>
      <c r="B3163">
        <v>1.165</v>
      </c>
      <c r="C3163">
        <v>1.0009999999999999</v>
      </c>
      <c r="D3163">
        <v>2.1509999999999998</v>
      </c>
      <c r="E3163">
        <v>5.7930000000000001</v>
      </c>
      <c r="F3163">
        <v>4.54</v>
      </c>
      <c r="G3163">
        <v>1.264</v>
      </c>
      <c r="H3163">
        <v>1.242</v>
      </c>
      <c r="I3163">
        <v>3.82</v>
      </c>
      <c r="J3163">
        <v>65.475999999999999</v>
      </c>
    </row>
    <row r="3164" spans="1:10" x14ac:dyDescent="0.25">
      <c r="A3164">
        <v>510.19600000000003</v>
      </c>
      <c r="B3164">
        <v>0.155</v>
      </c>
      <c r="C3164">
        <v>0.109</v>
      </c>
      <c r="D3164">
        <v>8.6999999999999994E-2</v>
      </c>
      <c r="E3164">
        <v>6.7000000000000004E-2</v>
      </c>
      <c r="F3164">
        <v>0.04</v>
      </c>
      <c r="G3164">
        <v>3.3000000000000002E-2</v>
      </c>
      <c r="H3164">
        <v>1.7000000000000001E-2</v>
      </c>
      <c r="I3164">
        <v>5.2</v>
      </c>
      <c r="J3164">
        <v>2.65</v>
      </c>
    </row>
    <row r="3165" spans="1:10" x14ac:dyDescent="0.25">
      <c r="A3165">
        <v>510.22300000000001</v>
      </c>
      <c r="B3165">
        <v>1.3839999999999999</v>
      </c>
      <c r="C3165">
        <v>3.141</v>
      </c>
      <c r="D3165">
        <v>29.521000000000001</v>
      </c>
      <c r="E3165">
        <v>85.418999999999997</v>
      </c>
      <c r="F3165">
        <v>38.478000000000002</v>
      </c>
      <c r="G3165">
        <v>2.7240000000000002</v>
      </c>
      <c r="H3165">
        <v>0.97799999999999998</v>
      </c>
      <c r="I3165">
        <v>3.96</v>
      </c>
      <c r="J3165">
        <v>639.67499999999995</v>
      </c>
    </row>
    <row r="3166" spans="1:10" x14ac:dyDescent="0.25">
      <c r="A3166">
        <v>510.346</v>
      </c>
      <c r="B3166">
        <v>1.097</v>
      </c>
      <c r="C3166">
        <v>0.77300000000000002</v>
      </c>
      <c r="D3166">
        <v>1.155</v>
      </c>
      <c r="E3166">
        <v>5.141</v>
      </c>
      <c r="F3166">
        <v>2.016</v>
      </c>
      <c r="G3166">
        <v>0.41599999999999998</v>
      </c>
      <c r="H3166">
        <v>0.21199999999999999</v>
      </c>
      <c r="I3166">
        <v>4.2300000000000004</v>
      </c>
      <c r="J3166">
        <v>45.747999999999998</v>
      </c>
    </row>
    <row r="3167" spans="1:10" x14ac:dyDescent="0.25">
      <c r="A3167">
        <v>510.37</v>
      </c>
      <c r="B3167">
        <v>1.194</v>
      </c>
      <c r="C3167">
        <v>0.98299999999999998</v>
      </c>
      <c r="D3167">
        <v>2.3319999999999999</v>
      </c>
      <c r="E3167">
        <v>8.7490000000000006</v>
      </c>
      <c r="F3167">
        <v>4.7919999999999998</v>
      </c>
      <c r="G3167">
        <v>0.54100000000000004</v>
      </c>
      <c r="H3167">
        <v>0.18099999999999999</v>
      </c>
      <c r="I3167">
        <v>4.08</v>
      </c>
      <c r="J3167">
        <v>76.552000000000007</v>
      </c>
    </row>
    <row r="3168" spans="1:10" x14ac:dyDescent="0.25">
      <c r="A3168">
        <v>510.41500000000002</v>
      </c>
      <c r="B3168">
        <v>0.157</v>
      </c>
      <c r="C3168">
        <v>0.11700000000000001</v>
      </c>
      <c r="D3168">
        <v>0.09</v>
      </c>
      <c r="E3168">
        <v>6.3E-2</v>
      </c>
      <c r="F3168">
        <v>4.3999999999999997E-2</v>
      </c>
      <c r="G3168">
        <v>2.9000000000000001E-2</v>
      </c>
      <c r="H3168">
        <v>2.4E-2</v>
      </c>
      <c r="I3168">
        <v>5.18</v>
      </c>
      <c r="J3168">
        <v>2.72</v>
      </c>
    </row>
    <row r="3169" spans="1:10" x14ac:dyDescent="0.25">
      <c r="A3169">
        <v>510.46899999999999</v>
      </c>
      <c r="B3169">
        <v>1.4339999999999999</v>
      </c>
      <c r="C3169">
        <v>3.7010000000000001</v>
      </c>
      <c r="D3169">
        <v>23.779</v>
      </c>
      <c r="E3169">
        <v>97.210999999999999</v>
      </c>
      <c r="F3169">
        <v>48.774000000000001</v>
      </c>
      <c r="G3169">
        <v>5.4909999999999997</v>
      </c>
      <c r="H3169">
        <v>2.9529999999999998</v>
      </c>
      <c r="I3169">
        <v>3.82</v>
      </c>
      <c r="J3169">
        <v>700.24099999999999</v>
      </c>
    </row>
    <row r="3170" spans="1:10" x14ac:dyDescent="0.25">
      <c r="A3170">
        <v>510.589</v>
      </c>
      <c r="B3170">
        <v>1.04</v>
      </c>
      <c r="C3170">
        <v>0.81200000000000006</v>
      </c>
      <c r="D3170">
        <v>1.52</v>
      </c>
      <c r="E3170">
        <v>6.0190000000000001</v>
      </c>
      <c r="F3170">
        <v>3.2989999999999999</v>
      </c>
      <c r="G3170">
        <v>0.498</v>
      </c>
      <c r="H3170">
        <v>0.246</v>
      </c>
      <c r="I3170">
        <v>4.09</v>
      </c>
      <c r="J3170">
        <v>54.968000000000004</v>
      </c>
    </row>
    <row r="3171" spans="1:10" x14ac:dyDescent="0.25">
      <c r="A3171">
        <v>510.69799999999998</v>
      </c>
      <c r="B3171">
        <v>1.1359999999999999</v>
      </c>
      <c r="C3171">
        <v>0.84399999999999997</v>
      </c>
      <c r="D3171">
        <v>1.1220000000000001</v>
      </c>
      <c r="E3171">
        <v>7.1120000000000001</v>
      </c>
      <c r="F3171">
        <v>4.5529999999999999</v>
      </c>
      <c r="G3171">
        <v>0.49</v>
      </c>
      <c r="H3171">
        <v>0.26900000000000002</v>
      </c>
      <c r="I3171">
        <v>3.99</v>
      </c>
      <c r="J3171">
        <v>61.988999999999997</v>
      </c>
    </row>
    <row r="3172" spans="1:10" x14ac:dyDescent="0.25">
      <c r="A3172">
        <v>510.71300000000002</v>
      </c>
      <c r="B3172">
        <v>1.2230000000000001</v>
      </c>
      <c r="C3172">
        <v>0.99399999999999999</v>
      </c>
      <c r="D3172">
        <v>1.51</v>
      </c>
      <c r="E3172">
        <v>6.03</v>
      </c>
      <c r="F3172">
        <v>2.9119999999999999</v>
      </c>
      <c r="G3172">
        <v>0.45700000000000002</v>
      </c>
      <c r="H3172">
        <v>0.17599999999999999</v>
      </c>
      <c r="I3172">
        <v>4.21</v>
      </c>
      <c r="J3172">
        <v>56.023000000000003</v>
      </c>
    </row>
    <row r="3173" spans="1:10" x14ac:dyDescent="0.25">
      <c r="A3173">
        <v>510.75100000000003</v>
      </c>
      <c r="B3173">
        <v>1.298</v>
      </c>
      <c r="C3173">
        <v>0.99099999999999999</v>
      </c>
      <c r="D3173">
        <v>1.603</v>
      </c>
      <c r="E3173">
        <v>7.8860000000000001</v>
      </c>
      <c r="F3173">
        <v>4.2679999999999998</v>
      </c>
      <c r="G3173">
        <v>0.502</v>
      </c>
      <c r="H3173">
        <v>0.18099999999999999</v>
      </c>
      <c r="I3173">
        <v>4.0999999999999996</v>
      </c>
      <c r="J3173">
        <v>68.581999999999994</v>
      </c>
    </row>
    <row r="3174" spans="1:10" x14ac:dyDescent="0.25">
      <c r="A3174">
        <v>510.85399999999998</v>
      </c>
      <c r="B3174">
        <v>1.1990000000000001</v>
      </c>
      <c r="C3174">
        <v>1.3520000000000001</v>
      </c>
      <c r="D3174">
        <v>13.590999999999999</v>
      </c>
      <c r="E3174">
        <v>34.720999999999997</v>
      </c>
      <c r="F3174">
        <v>15.005000000000001</v>
      </c>
      <c r="G3174">
        <v>8.1679999999999993</v>
      </c>
      <c r="H3174">
        <v>9.0299999999999994</v>
      </c>
      <c r="I3174">
        <v>3.54</v>
      </c>
      <c r="J3174">
        <v>293.72699999999998</v>
      </c>
    </row>
    <row r="3175" spans="1:10" x14ac:dyDescent="0.25">
      <c r="A3175">
        <v>510.947</v>
      </c>
      <c r="B3175">
        <v>1.2150000000000001</v>
      </c>
      <c r="C3175">
        <v>1.0189999999999999</v>
      </c>
      <c r="D3175">
        <v>2.7080000000000002</v>
      </c>
      <c r="E3175">
        <v>5.6680000000000001</v>
      </c>
      <c r="F3175">
        <v>3.1659999999999999</v>
      </c>
      <c r="G3175">
        <v>0.38800000000000001</v>
      </c>
      <c r="H3175">
        <v>0.13200000000000001</v>
      </c>
      <c r="I3175">
        <v>4.28</v>
      </c>
      <c r="J3175">
        <v>61.234999999999999</v>
      </c>
    </row>
    <row r="3176" spans="1:10" x14ac:dyDescent="0.25">
      <c r="A3176">
        <v>511.03300000000002</v>
      </c>
      <c r="B3176">
        <v>1.087</v>
      </c>
      <c r="C3176">
        <v>0.88700000000000001</v>
      </c>
      <c r="D3176">
        <v>2.0390000000000001</v>
      </c>
      <c r="E3176">
        <v>11.093</v>
      </c>
      <c r="F3176">
        <v>5.274</v>
      </c>
      <c r="G3176">
        <v>0.753</v>
      </c>
      <c r="H3176">
        <v>0.214</v>
      </c>
      <c r="I3176">
        <v>3.98</v>
      </c>
      <c r="J3176">
        <v>85.045000000000002</v>
      </c>
    </row>
    <row r="3177" spans="1:10" x14ac:dyDescent="0.25">
      <c r="A3177">
        <v>511.05500000000001</v>
      </c>
      <c r="B3177">
        <v>0.16</v>
      </c>
      <c r="C3177">
        <v>0.115</v>
      </c>
      <c r="D3177">
        <v>8.7999999999999995E-2</v>
      </c>
      <c r="E3177">
        <v>7.0000000000000007E-2</v>
      </c>
      <c r="F3177">
        <v>4.1000000000000002E-2</v>
      </c>
      <c r="G3177">
        <v>2.8000000000000001E-2</v>
      </c>
      <c r="H3177">
        <v>1.6E-2</v>
      </c>
      <c r="I3177">
        <v>5.26</v>
      </c>
      <c r="J3177">
        <v>2.73</v>
      </c>
    </row>
    <row r="3178" spans="1:10" x14ac:dyDescent="0.25">
      <c r="A3178">
        <v>511.1</v>
      </c>
      <c r="B3178">
        <v>1.2010000000000001</v>
      </c>
      <c r="C3178">
        <v>1.873</v>
      </c>
      <c r="D3178">
        <v>15.295999999999999</v>
      </c>
      <c r="E3178">
        <v>64.058999999999997</v>
      </c>
      <c r="F3178">
        <v>30.951000000000001</v>
      </c>
      <c r="G3178">
        <v>3.9319999999999999</v>
      </c>
      <c r="H3178">
        <v>1.1359999999999999</v>
      </c>
      <c r="I3178">
        <v>3.84</v>
      </c>
      <c r="J3178">
        <v>454.21600000000001</v>
      </c>
    </row>
    <row r="3179" spans="1:10" x14ac:dyDescent="0.25">
      <c r="A3179">
        <v>511.12799999999999</v>
      </c>
      <c r="B3179">
        <v>1.0649999999999999</v>
      </c>
      <c r="C3179">
        <v>0.83199999999999996</v>
      </c>
      <c r="D3179">
        <v>2.9279999999999999</v>
      </c>
      <c r="E3179">
        <v>4.38</v>
      </c>
      <c r="F3179">
        <v>3.0179999999999998</v>
      </c>
      <c r="G3179">
        <v>0.48699999999999999</v>
      </c>
      <c r="H3179">
        <v>0.24</v>
      </c>
      <c r="I3179">
        <v>4.24</v>
      </c>
      <c r="J3179">
        <v>54.877000000000002</v>
      </c>
    </row>
    <row r="3180" spans="1:10" x14ac:dyDescent="0.25">
      <c r="A3180">
        <v>511.25100000000003</v>
      </c>
      <c r="B3180">
        <v>1.0349999999999999</v>
      </c>
      <c r="C3180">
        <v>0.76700000000000002</v>
      </c>
      <c r="D3180">
        <v>0.88400000000000001</v>
      </c>
      <c r="E3180">
        <v>3.7559999999999998</v>
      </c>
      <c r="F3180">
        <v>1.657</v>
      </c>
      <c r="G3180">
        <v>0.41599999999999998</v>
      </c>
      <c r="H3180">
        <v>0.151</v>
      </c>
      <c r="I3180">
        <v>4.3</v>
      </c>
      <c r="J3180">
        <v>37.246000000000002</v>
      </c>
    </row>
    <row r="3181" spans="1:10" x14ac:dyDescent="0.25">
      <c r="A3181">
        <v>511.274</v>
      </c>
      <c r="B3181">
        <v>0.156</v>
      </c>
      <c r="C3181">
        <v>0.12</v>
      </c>
      <c r="D3181">
        <v>8.4000000000000005E-2</v>
      </c>
      <c r="E3181">
        <v>6.6000000000000003E-2</v>
      </c>
      <c r="F3181">
        <v>4.4999999999999998E-2</v>
      </c>
      <c r="G3181">
        <v>3.3000000000000002E-2</v>
      </c>
      <c r="H3181">
        <v>1.7000000000000001E-2</v>
      </c>
      <c r="I3181">
        <v>5.2</v>
      </c>
      <c r="J3181">
        <v>2.7090000000000001</v>
      </c>
    </row>
    <row r="3182" spans="1:10" x14ac:dyDescent="0.25">
      <c r="A3182">
        <v>511.31600000000003</v>
      </c>
      <c r="B3182">
        <v>1.171</v>
      </c>
      <c r="C3182">
        <v>0.95499999999999996</v>
      </c>
      <c r="D3182">
        <v>2.9049999999999998</v>
      </c>
      <c r="E3182">
        <v>6.5190000000000001</v>
      </c>
      <c r="F3182">
        <v>5.6020000000000003</v>
      </c>
      <c r="G3182">
        <v>0.76200000000000001</v>
      </c>
      <c r="H3182">
        <v>0.28299999999999997</v>
      </c>
      <c r="I3182">
        <v>4.0199999999999996</v>
      </c>
      <c r="J3182">
        <v>73.143000000000001</v>
      </c>
    </row>
    <row r="3183" spans="1:10" x14ac:dyDescent="0.25">
      <c r="A3183">
        <v>511.40500000000003</v>
      </c>
      <c r="B3183">
        <v>1.143</v>
      </c>
      <c r="C3183">
        <v>0.98899999999999999</v>
      </c>
      <c r="D3183">
        <v>0.72399999999999998</v>
      </c>
      <c r="E3183">
        <v>1.7949999999999999</v>
      </c>
      <c r="F3183">
        <v>1.153</v>
      </c>
      <c r="G3183">
        <v>0.42899999999999999</v>
      </c>
      <c r="H3183">
        <v>0.14299999999999999</v>
      </c>
      <c r="I3183">
        <v>4.58</v>
      </c>
      <c r="J3183">
        <v>29.190999999999999</v>
      </c>
    </row>
    <row r="3184" spans="1:10" x14ac:dyDescent="0.25">
      <c r="A3184">
        <v>511.49700000000001</v>
      </c>
      <c r="B3184">
        <v>0.155</v>
      </c>
      <c r="C3184">
        <v>0.115</v>
      </c>
      <c r="D3184">
        <v>8.5000000000000006E-2</v>
      </c>
      <c r="E3184">
        <v>6.2E-2</v>
      </c>
      <c r="F3184">
        <v>4.8000000000000001E-2</v>
      </c>
      <c r="G3184">
        <v>2.8000000000000001E-2</v>
      </c>
      <c r="H3184">
        <v>1.6E-2</v>
      </c>
      <c r="I3184">
        <v>5.23</v>
      </c>
      <c r="J3184">
        <v>2.661</v>
      </c>
    </row>
    <row r="3185" spans="1:10" x14ac:dyDescent="0.25">
      <c r="A3185">
        <v>511.52300000000002</v>
      </c>
      <c r="B3185">
        <v>1.228</v>
      </c>
      <c r="C3185">
        <v>0.84899999999999998</v>
      </c>
      <c r="D3185">
        <v>3.8980000000000001</v>
      </c>
      <c r="E3185">
        <v>16.821999999999999</v>
      </c>
      <c r="F3185">
        <v>6.6970000000000001</v>
      </c>
      <c r="G3185">
        <v>1.4590000000000001</v>
      </c>
      <c r="H3185">
        <v>0.82799999999999996</v>
      </c>
      <c r="I3185">
        <v>3.91</v>
      </c>
      <c r="J3185">
        <v>124.307</v>
      </c>
    </row>
    <row r="3186" spans="1:10" x14ac:dyDescent="0.25">
      <c r="A3186">
        <v>511.548</v>
      </c>
      <c r="B3186">
        <v>1.181</v>
      </c>
      <c r="C3186">
        <v>1.544</v>
      </c>
      <c r="D3186">
        <v>9.8640000000000008</v>
      </c>
      <c r="E3186">
        <v>41.61</v>
      </c>
      <c r="F3186">
        <v>18.934999999999999</v>
      </c>
      <c r="G3186">
        <v>2.3660000000000001</v>
      </c>
      <c r="H3186">
        <v>0.92200000000000004</v>
      </c>
      <c r="I3186">
        <v>3.87</v>
      </c>
      <c r="J3186">
        <v>295.74700000000001</v>
      </c>
    </row>
    <row r="3187" spans="1:10" x14ac:dyDescent="0.25">
      <c r="A3187">
        <v>511.59500000000003</v>
      </c>
      <c r="B3187">
        <v>1.099</v>
      </c>
      <c r="C3187">
        <v>0.98099999999999998</v>
      </c>
      <c r="D3187">
        <v>5.0890000000000004</v>
      </c>
      <c r="E3187">
        <v>20.742000000000001</v>
      </c>
      <c r="F3187">
        <v>8.0969999999999995</v>
      </c>
      <c r="G3187">
        <v>1.1890000000000001</v>
      </c>
      <c r="H3187">
        <v>1.1579999999999999</v>
      </c>
      <c r="I3187">
        <v>3.91</v>
      </c>
      <c r="J3187">
        <v>149.815</v>
      </c>
    </row>
    <row r="3188" spans="1:10" x14ac:dyDescent="0.25">
      <c r="A3188">
        <v>511.65800000000002</v>
      </c>
      <c r="B3188">
        <v>1.0840000000000001</v>
      </c>
      <c r="C3188">
        <v>1.1839999999999999</v>
      </c>
      <c r="D3188">
        <v>4.7640000000000002</v>
      </c>
      <c r="E3188">
        <v>17.754999999999999</v>
      </c>
      <c r="F3188">
        <v>9.1720000000000006</v>
      </c>
      <c r="G3188">
        <v>1.1200000000000001</v>
      </c>
      <c r="H3188">
        <v>0.88700000000000001</v>
      </c>
      <c r="I3188">
        <v>3.9</v>
      </c>
      <c r="J3188">
        <v>140.16900000000001</v>
      </c>
    </row>
    <row r="3189" spans="1:10" x14ac:dyDescent="0.25">
      <c r="A3189">
        <v>511.709</v>
      </c>
      <c r="B3189">
        <v>1.157</v>
      </c>
      <c r="C3189">
        <v>0.85099999999999998</v>
      </c>
      <c r="D3189">
        <v>2.3220000000000001</v>
      </c>
      <c r="E3189">
        <v>3.9470000000000001</v>
      </c>
      <c r="F3189">
        <v>2.4940000000000002</v>
      </c>
      <c r="G3189">
        <v>0.48799999999999999</v>
      </c>
      <c r="H3189">
        <v>0.22500000000000001</v>
      </c>
      <c r="I3189">
        <v>4.29</v>
      </c>
      <c r="J3189">
        <v>49.287999999999997</v>
      </c>
    </row>
    <row r="3190" spans="1:10" x14ac:dyDescent="0.25">
      <c r="A3190">
        <v>511.755</v>
      </c>
      <c r="B3190">
        <v>1.1000000000000001</v>
      </c>
      <c r="C3190">
        <v>1.04</v>
      </c>
      <c r="D3190">
        <v>4.6680000000000001</v>
      </c>
      <c r="E3190">
        <v>24.811</v>
      </c>
      <c r="F3190">
        <v>10.31</v>
      </c>
      <c r="G3190">
        <v>2.25</v>
      </c>
      <c r="H3190">
        <v>1.1990000000000001</v>
      </c>
      <c r="I3190">
        <v>3.82</v>
      </c>
      <c r="J3190">
        <v>173.15899999999999</v>
      </c>
    </row>
    <row r="3191" spans="1:10" x14ac:dyDescent="0.25">
      <c r="A3191">
        <v>511.8</v>
      </c>
      <c r="B3191">
        <v>1.125</v>
      </c>
      <c r="C3191">
        <v>0.84</v>
      </c>
      <c r="D3191">
        <v>0.66300000000000003</v>
      </c>
      <c r="E3191">
        <v>0.66100000000000003</v>
      </c>
      <c r="F3191">
        <v>0.442</v>
      </c>
      <c r="G3191">
        <v>0.39</v>
      </c>
      <c r="H3191">
        <v>0.14199999999999999</v>
      </c>
      <c r="I3191">
        <v>4.95</v>
      </c>
      <c r="J3191">
        <v>21.122</v>
      </c>
    </row>
    <row r="3192" spans="1:10" x14ac:dyDescent="0.25">
      <c r="A3192">
        <v>511.85</v>
      </c>
      <c r="B3192">
        <v>1.101</v>
      </c>
      <c r="C3192">
        <v>1.3069999999999999</v>
      </c>
      <c r="D3192">
        <v>6.319</v>
      </c>
      <c r="E3192">
        <v>28.832999999999998</v>
      </c>
      <c r="F3192">
        <v>10.247999999999999</v>
      </c>
      <c r="G3192">
        <v>1.1859999999999999</v>
      </c>
      <c r="H3192">
        <v>1.24</v>
      </c>
      <c r="I3192">
        <v>3.92</v>
      </c>
      <c r="J3192">
        <v>196.834</v>
      </c>
    </row>
    <row r="3193" spans="1:10" x14ac:dyDescent="0.25">
      <c r="A3193">
        <v>511.96</v>
      </c>
      <c r="B3193">
        <v>4.4240000000000004</v>
      </c>
      <c r="C3193">
        <v>19.393000000000001</v>
      </c>
      <c r="D3193">
        <v>46.170999999999999</v>
      </c>
      <c r="E3193">
        <v>169.78899999999999</v>
      </c>
      <c r="F3193">
        <v>97.796000000000006</v>
      </c>
      <c r="G3193">
        <v>12.432</v>
      </c>
      <c r="H3193">
        <v>11.746</v>
      </c>
      <c r="I3193">
        <v>3.84</v>
      </c>
      <c r="J3193">
        <v>1387.338</v>
      </c>
    </row>
    <row r="3194" spans="1:10" x14ac:dyDescent="0.25">
      <c r="A3194">
        <v>512.08000000000004</v>
      </c>
      <c r="B3194">
        <v>1.175</v>
      </c>
      <c r="C3194">
        <v>0.97799999999999998</v>
      </c>
      <c r="D3194">
        <v>4.298</v>
      </c>
      <c r="E3194">
        <v>18.917000000000002</v>
      </c>
      <c r="F3194">
        <v>7.3639999999999999</v>
      </c>
      <c r="G3194">
        <v>1.31</v>
      </c>
      <c r="H3194">
        <v>0.88700000000000001</v>
      </c>
      <c r="I3194">
        <v>3.92</v>
      </c>
      <c r="J3194">
        <v>136.84200000000001</v>
      </c>
    </row>
    <row r="3195" spans="1:10" x14ac:dyDescent="0.25">
      <c r="A3195">
        <v>512.101</v>
      </c>
      <c r="B3195">
        <v>1.3720000000000001</v>
      </c>
      <c r="C3195">
        <v>3.1709999999999998</v>
      </c>
      <c r="D3195">
        <v>19.481000000000002</v>
      </c>
      <c r="E3195">
        <v>88.694999999999993</v>
      </c>
      <c r="F3195">
        <v>32.438000000000002</v>
      </c>
      <c r="G3195">
        <v>3.9660000000000002</v>
      </c>
      <c r="H3195">
        <v>2.0139999999999998</v>
      </c>
      <c r="I3195">
        <v>3.89</v>
      </c>
      <c r="J3195">
        <v>588.07399999999996</v>
      </c>
    </row>
    <row r="3196" spans="1:10" x14ac:dyDescent="0.25">
      <c r="A3196">
        <v>512.23</v>
      </c>
      <c r="B3196">
        <v>1.379</v>
      </c>
      <c r="C3196">
        <v>1.4510000000000001</v>
      </c>
      <c r="D3196">
        <v>8.1479999999999997</v>
      </c>
      <c r="E3196">
        <v>39.273000000000003</v>
      </c>
      <c r="F3196">
        <v>14.095000000000001</v>
      </c>
      <c r="G3196">
        <v>2.0550000000000002</v>
      </c>
      <c r="H3196">
        <v>0.98199999999999998</v>
      </c>
      <c r="I3196">
        <v>3.91</v>
      </c>
      <c r="J3196">
        <v>263.565</v>
      </c>
    </row>
    <row r="3197" spans="1:10" x14ac:dyDescent="0.25">
      <c r="A3197">
        <v>512.32100000000003</v>
      </c>
      <c r="B3197">
        <v>1.1020000000000001</v>
      </c>
      <c r="C3197">
        <v>0.873</v>
      </c>
      <c r="D3197">
        <v>1.8620000000000001</v>
      </c>
      <c r="E3197">
        <v>8.1229999999999993</v>
      </c>
      <c r="F3197">
        <v>5.077</v>
      </c>
      <c r="G3197">
        <v>1.44</v>
      </c>
      <c r="H3197">
        <v>0.81599999999999995</v>
      </c>
      <c r="I3197">
        <v>3.82</v>
      </c>
      <c r="J3197">
        <v>73.677000000000007</v>
      </c>
    </row>
    <row r="3198" spans="1:10" x14ac:dyDescent="0.25">
      <c r="A3198">
        <v>512.428</v>
      </c>
      <c r="B3198">
        <v>1.02</v>
      </c>
      <c r="C3198">
        <v>0.98399999999999999</v>
      </c>
      <c r="D3198">
        <v>4.1040000000000001</v>
      </c>
      <c r="E3198">
        <v>18.739999999999998</v>
      </c>
      <c r="F3198">
        <v>7.2009999999999996</v>
      </c>
      <c r="G3198">
        <v>1.2090000000000001</v>
      </c>
      <c r="H3198">
        <v>1.004</v>
      </c>
      <c r="I3198">
        <v>3.9</v>
      </c>
      <c r="J3198">
        <v>133.54400000000001</v>
      </c>
    </row>
    <row r="3199" spans="1:10" x14ac:dyDescent="0.25">
      <c r="A3199">
        <v>512.51400000000001</v>
      </c>
      <c r="B3199">
        <v>1.2350000000000001</v>
      </c>
      <c r="C3199">
        <v>1.569</v>
      </c>
      <c r="D3199">
        <v>8.4039999999999999</v>
      </c>
      <c r="E3199">
        <v>42.540999999999997</v>
      </c>
      <c r="F3199">
        <v>15.185</v>
      </c>
      <c r="G3199">
        <v>2.14</v>
      </c>
      <c r="H3199">
        <v>0.98499999999999999</v>
      </c>
      <c r="I3199">
        <v>3.9</v>
      </c>
      <c r="J3199">
        <v>281.06299999999999</v>
      </c>
    </row>
    <row r="3200" spans="1:10" x14ac:dyDescent="0.25">
      <c r="A3200">
        <v>512.53200000000004</v>
      </c>
      <c r="B3200">
        <v>1.34</v>
      </c>
      <c r="C3200">
        <v>2.593</v>
      </c>
      <c r="D3200">
        <v>16.591000000000001</v>
      </c>
      <c r="E3200">
        <v>79.165999999999997</v>
      </c>
      <c r="F3200">
        <v>45.988</v>
      </c>
      <c r="G3200">
        <v>3.2770000000000001</v>
      </c>
      <c r="H3200">
        <v>2.82</v>
      </c>
      <c r="I3200">
        <v>3.77</v>
      </c>
      <c r="J3200">
        <v>571.89700000000005</v>
      </c>
    </row>
    <row r="3201" spans="1:10" x14ac:dyDescent="0.25">
      <c r="A3201">
        <v>512.58299999999997</v>
      </c>
      <c r="B3201">
        <v>2.9169999999999998</v>
      </c>
      <c r="C3201">
        <v>6.492</v>
      </c>
      <c r="D3201">
        <v>29.533999999999999</v>
      </c>
      <c r="E3201">
        <v>127.435</v>
      </c>
      <c r="F3201">
        <v>56.341000000000001</v>
      </c>
      <c r="G3201">
        <v>6.4690000000000003</v>
      </c>
      <c r="H3201">
        <v>3.0859999999999999</v>
      </c>
      <c r="I3201">
        <v>3.88</v>
      </c>
      <c r="J3201">
        <v>901.82799999999997</v>
      </c>
    </row>
    <row r="3202" spans="1:10" x14ac:dyDescent="0.25">
      <c r="A3202">
        <v>512.64099999999996</v>
      </c>
      <c r="B3202">
        <v>2.6110000000000002</v>
      </c>
      <c r="C3202">
        <v>3.4969999999999999</v>
      </c>
      <c r="D3202">
        <v>22.667999999999999</v>
      </c>
      <c r="E3202">
        <v>81.105999999999995</v>
      </c>
      <c r="F3202">
        <v>37.572000000000003</v>
      </c>
      <c r="G3202">
        <v>5.9770000000000003</v>
      </c>
      <c r="H3202">
        <v>5.2460000000000004</v>
      </c>
      <c r="I3202">
        <v>3.83</v>
      </c>
      <c r="J3202">
        <v>606.94000000000005</v>
      </c>
    </row>
    <row r="3203" spans="1:10" x14ac:dyDescent="0.25">
      <c r="A3203">
        <v>512.78600000000006</v>
      </c>
      <c r="B3203">
        <v>1.9590000000000001</v>
      </c>
      <c r="C3203">
        <v>3.2829999999999999</v>
      </c>
      <c r="D3203">
        <v>7.4329999999999998</v>
      </c>
      <c r="E3203">
        <v>37.536999999999999</v>
      </c>
      <c r="F3203">
        <v>6.88</v>
      </c>
      <c r="G3203">
        <v>4.5979999999999999</v>
      </c>
      <c r="H3203">
        <v>2.165</v>
      </c>
      <c r="I3203">
        <v>3.96</v>
      </c>
      <c r="J3203">
        <v>252.72300000000001</v>
      </c>
    </row>
    <row r="3204" spans="1:10" x14ac:dyDescent="0.25">
      <c r="A3204">
        <v>512.89300000000003</v>
      </c>
      <c r="B3204">
        <v>1.282</v>
      </c>
      <c r="C3204">
        <v>2.4180000000000001</v>
      </c>
      <c r="D3204">
        <v>14.526999999999999</v>
      </c>
      <c r="E3204">
        <v>79.274000000000001</v>
      </c>
      <c r="F3204">
        <v>27.588999999999999</v>
      </c>
      <c r="G3204">
        <v>3.8860000000000001</v>
      </c>
      <c r="H3204">
        <v>2.097</v>
      </c>
      <c r="I3204">
        <v>3.86</v>
      </c>
      <c r="J3204">
        <v>505.84399999999999</v>
      </c>
    </row>
    <row r="3205" spans="1:10" x14ac:dyDescent="0.25">
      <c r="A3205">
        <v>512.90300000000002</v>
      </c>
      <c r="B3205">
        <v>1.2010000000000001</v>
      </c>
      <c r="C3205">
        <v>1.9690000000000001</v>
      </c>
      <c r="D3205">
        <v>12.972</v>
      </c>
      <c r="E3205">
        <v>64.619</v>
      </c>
      <c r="F3205">
        <v>23.425999999999998</v>
      </c>
      <c r="G3205">
        <v>3.149</v>
      </c>
      <c r="H3205">
        <v>0.68799999999999994</v>
      </c>
      <c r="I3205">
        <v>3.9</v>
      </c>
      <c r="J3205">
        <v>420.81900000000002</v>
      </c>
    </row>
    <row r="3206" spans="1:10" x14ac:dyDescent="0.25">
      <c r="A3206">
        <v>512.91600000000005</v>
      </c>
      <c r="B3206">
        <v>1.095</v>
      </c>
      <c r="C3206">
        <v>0.82399999999999995</v>
      </c>
      <c r="D3206">
        <v>2.0139999999999998</v>
      </c>
      <c r="E3206">
        <v>8.4469999999999992</v>
      </c>
      <c r="F3206">
        <v>3.18</v>
      </c>
      <c r="G3206">
        <v>0.48399999999999999</v>
      </c>
      <c r="H3206">
        <v>0.19500000000000001</v>
      </c>
      <c r="I3206">
        <v>4.1399999999999997</v>
      </c>
      <c r="J3206">
        <v>67.168999999999997</v>
      </c>
    </row>
    <row r="3207" spans="1:10" x14ac:dyDescent="0.25">
      <c r="A3207">
        <v>512.95299999999997</v>
      </c>
      <c r="B3207">
        <v>1.1639999999999999</v>
      </c>
      <c r="C3207">
        <v>1.218</v>
      </c>
      <c r="D3207">
        <v>4.274</v>
      </c>
      <c r="E3207">
        <v>30.774999999999999</v>
      </c>
      <c r="F3207">
        <v>11.441000000000001</v>
      </c>
      <c r="G3207">
        <v>1.0900000000000001</v>
      </c>
      <c r="H3207">
        <v>1.2170000000000001</v>
      </c>
      <c r="I3207">
        <v>3.86</v>
      </c>
      <c r="J3207">
        <v>197.648</v>
      </c>
    </row>
    <row r="3208" spans="1:10" x14ac:dyDescent="0.25">
      <c r="A3208">
        <v>513.08400000000006</v>
      </c>
      <c r="B3208">
        <v>1.2030000000000001</v>
      </c>
      <c r="C3208">
        <v>1.1040000000000001</v>
      </c>
      <c r="D3208">
        <v>4.4089999999999998</v>
      </c>
      <c r="E3208">
        <v>16.984999999999999</v>
      </c>
      <c r="F3208">
        <v>6.7519999999999998</v>
      </c>
      <c r="G3208">
        <v>1.389</v>
      </c>
      <c r="H3208">
        <v>0.85</v>
      </c>
      <c r="I3208">
        <v>3.94</v>
      </c>
      <c r="J3208">
        <v>128.91499999999999</v>
      </c>
    </row>
    <row r="3209" spans="1:10" x14ac:dyDescent="0.25">
      <c r="A3209">
        <v>513.19399999999996</v>
      </c>
      <c r="B3209">
        <v>1.234</v>
      </c>
      <c r="C3209">
        <v>1.427</v>
      </c>
      <c r="D3209">
        <v>10.138</v>
      </c>
      <c r="E3209">
        <v>51.191000000000003</v>
      </c>
      <c r="F3209">
        <v>19.396000000000001</v>
      </c>
      <c r="G3209">
        <v>4.3520000000000003</v>
      </c>
      <c r="H3209">
        <v>0.83499999999999996</v>
      </c>
      <c r="I3209">
        <v>3.84</v>
      </c>
      <c r="J3209">
        <v>340.37700000000001</v>
      </c>
    </row>
    <row r="3210" spans="1:10" x14ac:dyDescent="0.25">
      <c r="A3210">
        <v>513.21199999999999</v>
      </c>
      <c r="B3210">
        <v>1.01</v>
      </c>
      <c r="C3210">
        <v>0.79900000000000004</v>
      </c>
      <c r="D3210">
        <v>0.80800000000000005</v>
      </c>
      <c r="E3210">
        <v>2.1779999999999999</v>
      </c>
      <c r="F3210">
        <v>1.569</v>
      </c>
      <c r="G3210">
        <v>0.57699999999999996</v>
      </c>
      <c r="H3210">
        <v>0.36</v>
      </c>
      <c r="I3210">
        <v>4.22</v>
      </c>
      <c r="J3210">
        <v>30.838000000000001</v>
      </c>
    </row>
    <row r="3211" spans="1:10" x14ac:dyDescent="0.25">
      <c r="A3211">
        <v>513.24599999999998</v>
      </c>
      <c r="B3211">
        <v>1.851</v>
      </c>
      <c r="C3211">
        <v>4.8449999999999998</v>
      </c>
      <c r="D3211">
        <v>23.184999999999999</v>
      </c>
      <c r="E3211">
        <v>109.096</v>
      </c>
      <c r="F3211">
        <v>47.381</v>
      </c>
      <c r="G3211">
        <v>3.9940000000000002</v>
      </c>
      <c r="H3211">
        <v>3.9449999999999998</v>
      </c>
      <c r="I3211">
        <v>3.85</v>
      </c>
      <c r="J3211">
        <v>748.41200000000003</v>
      </c>
    </row>
    <row r="3212" spans="1:10" x14ac:dyDescent="0.25">
      <c r="A3212">
        <v>513.30100000000004</v>
      </c>
      <c r="B3212">
        <v>0.155</v>
      </c>
      <c r="C3212">
        <v>0.114</v>
      </c>
      <c r="D3212">
        <v>8.4000000000000005E-2</v>
      </c>
      <c r="E3212">
        <v>6.2E-2</v>
      </c>
      <c r="F3212">
        <v>4.3999999999999997E-2</v>
      </c>
      <c r="G3212">
        <v>3.2000000000000001E-2</v>
      </c>
      <c r="H3212">
        <v>1.9E-2</v>
      </c>
      <c r="I3212">
        <v>5.2</v>
      </c>
      <c r="J3212">
        <v>2.645</v>
      </c>
    </row>
    <row r="3213" spans="1:10" x14ac:dyDescent="0.25">
      <c r="A3213">
        <v>513.36500000000001</v>
      </c>
      <c r="B3213">
        <v>1.1160000000000001</v>
      </c>
      <c r="C3213">
        <v>1.494</v>
      </c>
      <c r="D3213">
        <v>9.7200000000000006</v>
      </c>
      <c r="E3213">
        <v>44.259</v>
      </c>
      <c r="F3213">
        <v>23.632999999999999</v>
      </c>
      <c r="G3213">
        <v>2.2770000000000001</v>
      </c>
      <c r="H3213">
        <v>0.82699999999999996</v>
      </c>
      <c r="I3213">
        <v>3.83</v>
      </c>
      <c r="J3213">
        <v>318.69099999999997</v>
      </c>
    </row>
    <row r="3214" spans="1:10" x14ac:dyDescent="0.25">
      <c r="A3214">
        <v>513.39</v>
      </c>
      <c r="B3214">
        <v>1.2230000000000001</v>
      </c>
      <c r="C3214">
        <v>1.02</v>
      </c>
      <c r="D3214">
        <v>2.0059999999999998</v>
      </c>
      <c r="E3214">
        <v>7.149</v>
      </c>
      <c r="F3214">
        <v>4.6630000000000003</v>
      </c>
      <c r="G3214">
        <v>1.282</v>
      </c>
      <c r="H3214">
        <v>0.73299999999999998</v>
      </c>
      <c r="I3214">
        <v>3.91</v>
      </c>
      <c r="J3214">
        <v>70.593999999999994</v>
      </c>
    </row>
    <row r="3215" spans="1:10" x14ac:dyDescent="0.25">
      <c r="A3215">
        <v>513.44899999999996</v>
      </c>
      <c r="B3215">
        <v>1.1479999999999999</v>
      </c>
      <c r="C3215">
        <v>0.90800000000000003</v>
      </c>
      <c r="D3215">
        <v>2.19</v>
      </c>
      <c r="E3215">
        <v>8.7430000000000003</v>
      </c>
      <c r="F3215">
        <v>3.524</v>
      </c>
      <c r="G3215">
        <v>0.48499999999999999</v>
      </c>
      <c r="H3215">
        <v>0.22700000000000001</v>
      </c>
      <c r="I3215">
        <v>4.13</v>
      </c>
      <c r="J3215">
        <v>71.171000000000006</v>
      </c>
    </row>
    <row r="3216" spans="1:10" x14ac:dyDescent="0.25">
      <c r="A3216">
        <v>513.572</v>
      </c>
      <c r="B3216">
        <v>1.3660000000000001</v>
      </c>
      <c r="C3216">
        <v>1.9359999999999999</v>
      </c>
      <c r="D3216">
        <v>14.304</v>
      </c>
      <c r="E3216">
        <v>63.692</v>
      </c>
      <c r="F3216">
        <v>25.914000000000001</v>
      </c>
      <c r="G3216">
        <v>3.544</v>
      </c>
      <c r="H3216">
        <v>0.76500000000000001</v>
      </c>
      <c r="I3216">
        <v>3.88</v>
      </c>
      <c r="J3216">
        <v>433.06400000000002</v>
      </c>
    </row>
    <row r="3217" spans="1:10" x14ac:dyDescent="0.25">
      <c r="A3217">
        <v>513.67100000000005</v>
      </c>
      <c r="B3217">
        <v>1.23</v>
      </c>
      <c r="C3217">
        <v>1.45</v>
      </c>
      <c r="D3217">
        <v>9.1549999999999994</v>
      </c>
      <c r="E3217">
        <v>52.603999999999999</v>
      </c>
      <c r="F3217">
        <v>30.030999999999999</v>
      </c>
      <c r="G3217">
        <v>3.7210000000000001</v>
      </c>
      <c r="H3217">
        <v>4.1840000000000002</v>
      </c>
      <c r="I3217">
        <v>3.67</v>
      </c>
      <c r="J3217">
        <v>375.22</v>
      </c>
    </row>
    <row r="3218" spans="1:10" x14ac:dyDescent="0.25">
      <c r="A3218">
        <v>513.68799999999999</v>
      </c>
      <c r="B3218">
        <v>1.038</v>
      </c>
      <c r="C3218">
        <v>1.345</v>
      </c>
      <c r="D3218">
        <v>7.6360000000000001</v>
      </c>
      <c r="E3218">
        <v>31.109000000000002</v>
      </c>
      <c r="F3218">
        <v>18.826000000000001</v>
      </c>
      <c r="G3218">
        <v>1.9590000000000001</v>
      </c>
      <c r="H3218">
        <v>1.1080000000000001</v>
      </c>
      <c r="I3218">
        <v>3.8</v>
      </c>
      <c r="J3218">
        <v>239.45599999999999</v>
      </c>
    </row>
    <row r="3219" spans="1:10" x14ac:dyDescent="0.25">
      <c r="A3219">
        <v>513.755</v>
      </c>
      <c r="B3219">
        <v>1.1599999999999999</v>
      </c>
      <c r="C3219">
        <v>0.98699999999999999</v>
      </c>
      <c r="D3219">
        <v>5.2709999999999999</v>
      </c>
      <c r="E3219">
        <v>22.817</v>
      </c>
      <c r="F3219">
        <v>15.677</v>
      </c>
      <c r="G3219">
        <v>2.93</v>
      </c>
      <c r="H3219">
        <v>1.629</v>
      </c>
      <c r="I3219">
        <v>3.69</v>
      </c>
      <c r="J3219">
        <v>186.18899999999999</v>
      </c>
    </row>
    <row r="3220" spans="1:10" x14ac:dyDescent="0.25">
      <c r="A3220">
        <v>513.90300000000002</v>
      </c>
      <c r="B3220">
        <v>1.224</v>
      </c>
      <c r="C3220">
        <v>1.083</v>
      </c>
      <c r="D3220">
        <v>3.7480000000000002</v>
      </c>
      <c r="E3220">
        <v>20.56</v>
      </c>
      <c r="F3220">
        <v>12.141999999999999</v>
      </c>
      <c r="G3220">
        <v>0.96299999999999997</v>
      </c>
      <c r="H3220">
        <v>1.0169999999999999</v>
      </c>
      <c r="I3220">
        <v>3.82</v>
      </c>
      <c r="J3220">
        <v>155.417</v>
      </c>
    </row>
    <row r="3221" spans="1:10" x14ac:dyDescent="0.25">
      <c r="A3221">
        <v>514.00300000000004</v>
      </c>
      <c r="B3221">
        <v>1.1879999999999999</v>
      </c>
      <c r="C3221">
        <v>2.1920000000000002</v>
      </c>
      <c r="D3221">
        <v>15.532999999999999</v>
      </c>
      <c r="E3221">
        <v>63.627000000000002</v>
      </c>
      <c r="F3221">
        <v>28.291</v>
      </c>
      <c r="G3221">
        <v>5.1539999999999999</v>
      </c>
      <c r="H3221">
        <v>3.4889999999999999</v>
      </c>
      <c r="I3221">
        <v>3.79</v>
      </c>
      <c r="J3221">
        <v>452.30799999999999</v>
      </c>
    </row>
    <row r="3222" spans="1:10" x14ac:dyDescent="0.25">
      <c r="A3222">
        <v>514.02099999999996</v>
      </c>
      <c r="B3222">
        <v>1.363</v>
      </c>
      <c r="C3222">
        <v>2.173</v>
      </c>
      <c r="D3222">
        <v>13.03</v>
      </c>
      <c r="E3222">
        <v>59.97</v>
      </c>
      <c r="F3222">
        <v>36.398000000000003</v>
      </c>
      <c r="G3222">
        <v>6.343</v>
      </c>
      <c r="H3222">
        <v>4.944</v>
      </c>
      <c r="I3222">
        <v>3.66</v>
      </c>
      <c r="J3222">
        <v>454.43400000000003</v>
      </c>
    </row>
    <row r="3223" spans="1:10" x14ac:dyDescent="0.25">
      <c r="A3223">
        <v>514.19600000000003</v>
      </c>
      <c r="B3223">
        <v>1.1319999999999999</v>
      </c>
      <c r="C3223">
        <v>0.84699999999999998</v>
      </c>
      <c r="D3223">
        <v>1.0349999999999999</v>
      </c>
      <c r="E3223">
        <v>4.8410000000000002</v>
      </c>
      <c r="F3223">
        <v>2.831</v>
      </c>
      <c r="G3223">
        <v>0.68700000000000006</v>
      </c>
      <c r="H3223">
        <v>0.46600000000000003</v>
      </c>
      <c r="I3223">
        <v>4.04</v>
      </c>
      <c r="J3223">
        <v>47.883000000000003</v>
      </c>
    </row>
    <row r="3224" spans="1:10" x14ac:dyDescent="0.25">
      <c r="A3224">
        <v>514.28099999999995</v>
      </c>
      <c r="B3224">
        <v>1.1859999999999999</v>
      </c>
      <c r="C3224">
        <v>2.2469999999999999</v>
      </c>
      <c r="D3224">
        <v>17.510999999999999</v>
      </c>
      <c r="E3224">
        <v>71.847999999999999</v>
      </c>
      <c r="F3224">
        <v>30.093</v>
      </c>
      <c r="G3224">
        <v>4.2489999999999997</v>
      </c>
      <c r="H3224">
        <v>1.726</v>
      </c>
      <c r="I3224">
        <v>3.86</v>
      </c>
      <c r="J3224">
        <v>497.23700000000002</v>
      </c>
    </row>
    <row r="3225" spans="1:10" x14ac:dyDescent="0.25">
      <c r="A3225">
        <v>514.298</v>
      </c>
      <c r="B3225">
        <v>8.67</v>
      </c>
      <c r="C3225">
        <v>36.014000000000003</v>
      </c>
      <c r="D3225">
        <v>87.475999999999999</v>
      </c>
      <c r="E3225">
        <v>378.791</v>
      </c>
      <c r="F3225">
        <v>158.31200000000001</v>
      </c>
      <c r="G3225">
        <v>33.098999999999997</v>
      </c>
      <c r="H3225">
        <v>19.722000000000001</v>
      </c>
      <c r="I3225">
        <v>3.86</v>
      </c>
      <c r="J3225">
        <v>2790.174</v>
      </c>
    </row>
    <row r="3226" spans="1:10" x14ac:dyDescent="0.25">
      <c r="A3226">
        <v>514.36199999999997</v>
      </c>
      <c r="B3226">
        <v>1.708</v>
      </c>
      <c r="C3226">
        <v>3.867</v>
      </c>
      <c r="D3226">
        <v>15.71</v>
      </c>
      <c r="E3226">
        <v>78.48</v>
      </c>
      <c r="F3226">
        <v>38.435000000000002</v>
      </c>
      <c r="G3226">
        <v>4.9470000000000001</v>
      </c>
      <c r="H3226">
        <v>3.0750000000000002</v>
      </c>
      <c r="I3226">
        <v>3.8</v>
      </c>
      <c r="J3226">
        <v>555.89599999999996</v>
      </c>
    </row>
    <row r="3227" spans="1:10" x14ac:dyDescent="0.25">
      <c r="A3227">
        <v>514.42399999999998</v>
      </c>
      <c r="B3227">
        <v>2.6549999999999998</v>
      </c>
      <c r="C3227">
        <v>8.4700000000000006</v>
      </c>
      <c r="D3227">
        <v>35.347999999999999</v>
      </c>
      <c r="E3227">
        <v>138.65</v>
      </c>
      <c r="F3227">
        <v>57.536999999999999</v>
      </c>
      <c r="G3227">
        <v>14.048999999999999</v>
      </c>
      <c r="H3227">
        <v>11.475</v>
      </c>
      <c r="I3227">
        <v>3.78</v>
      </c>
      <c r="J3227">
        <v>1012.929</v>
      </c>
    </row>
    <row r="3228" spans="1:10" x14ac:dyDescent="0.25">
      <c r="A3228">
        <v>514.48400000000004</v>
      </c>
      <c r="B3228">
        <v>1.427</v>
      </c>
      <c r="C3228">
        <v>3.7959999999999998</v>
      </c>
      <c r="D3228">
        <v>29.460999999999999</v>
      </c>
      <c r="E3228">
        <v>69.397999999999996</v>
      </c>
      <c r="F3228">
        <v>27.018999999999998</v>
      </c>
      <c r="G3228">
        <v>2.476</v>
      </c>
      <c r="H3228">
        <v>3.052</v>
      </c>
      <c r="I3228">
        <v>4</v>
      </c>
      <c r="J3228">
        <v>546.72699999999998</v>
      </c>
    </row>
    <row r="3229" spans="1:10" x14ac:dyDescent="0.25">
      <c r="A3229">
        <v>514.55100000000004</v>
      </c>
      <c r="B3229">
        <v>1.1910000000000001</v>
      </c>
      <c r="C3229">
        <v>1.204</v>
      </c>
      <c r="D3229">
        <v>4.2729999999999997</v>
      </c>
      <c r="E3229">
        <v>25.431000000000001</v>
      </c>
      <c r="F3229">
        <v>21.791</v>
      </c>
      <c r="G3229">
        <v>5.1760000000000002</v>
      </c>
      <c r="H3229">
        <v>6.13</v>
      </c>
      <c r="I3229">
        <v>3.38</v>
      </c>
      <c r="J3229">
        <v>220.506</v>
      </c>
    </row>
    <row r="3230" spans="1:10" x14ac:dyDescent="0.25">
      <c r="A3230">
        <v>514.61</v>
      </c>
      <c r="B3230">
        <v>1.1459999999999999</v>
      </c>
      <c r="C3230">
        <v>1.0449999999999999</v>
      </c>
      <c r="D3230">
        <v>4.5540000000000003</v>
      </c>
      <c r="E3230">
        <v>18.247</v>
      </c>
      <c r="F3230">
        <v>11.257999999999999</v>
      </c>
      <c r="G3230">
        <v>2.1</v>
      </c>
      <c r="H3230">
        <v>3.004</v>
      </c>
      <c r="I3230">
        <v>3.65</v>
      </c>
      <c r="J3230">
        <v>151.03100000000001</v>
      </c>
    </row>
    <row r="3231" spans="1:10" x14ac:dyDescent="0.25">
      <c r="A3231">
        <v>514.673</v>
      </c>
      <c r="B3231">
        <v>1.2949999999999999</v>
      </c>
      <c r="C3231">
        <v>2.8639999999999999</v>
      </c>
      <c r="D3231">
        <v>14.933999999999999</v>
      </c>
      <c r="E3231">
        <v>71.718000000000004</v>
      </c>
      <c r="F3231">
        <v>57.466000000000001</v>
      </c>
      <c r="G3231">
        <v>4.2279999999999998</v>
      </c>
      <c r="H3231">
        <v>3.4540000000000002</v>
      </c>
      <c r="I3231">
        <v>3.67</v>
      </c>
      <c r="J3231">
        <v>572.09400000000005</v>
      </c>
    </row>
    <row r="3232" spans="1:10" x14ac:dyDescent="0.25">
      <c r="A3232">
        <v>514.82000000000005</v>
      </c>
      <c r="B3232">
        <v>1.17</v>
      </c>
      <c r="C3232">
        <v>0.89</v>
      </c>
      <c r="D3232">
        <v>2.54</v>
      </c>
      <c r="E3232">
        <v>7.266</v>
      </c>
      <c r="F3232">
        <v>4.8899999999999997</v>
      </c>
      <c r="G3232">
        <v>1.62</v>
      </c>
      <c r="H3232">
        <v>2.7250000000000001</v>
      </c>
      <c r="I3232">
        <v>3.6</v>
      </c>
      <c r="J3232">
        <v>75.927000000000007</v>
      </c>
    </row>
    <row r="3233" spans="1:10" x14ac:dyDescent="0.25">
      <c r="A3233">
        <v>514.90700000000004</v>
      </c>
      <c r="B3233">
        <v>1.958</v>
      </c>
      <c r="C3233">
        <v>5.45</v>
      </c>
      <c r="D3233">
        <v>30.896999999999998</v>
      </c>
      <c r="E3233">
        <v>126.29300000000001</v>
      </c>
      <c r="F3233">
        <v>56.396999999999998</v>
      </c>
      <c r="G3233">
        <v>8.7059999999999995</v>
      </c>
      <c r="H3233">
        <v>6.718</v>
      </c>
      <c r="I3233">
        <v>3.8</v>
      </c>
      <c r="J3233">
        <v>899.39</v>
      </c>
    </row>
    <row r="3234" spans="1:10" x14ac:dyDescent="0.25">
      <c r="A3234">
        <v>514.92499999999995</v>
      </c>
      <c r="B3234">
        <v>1.798</v>
      </c>
      <c r="C3234">
        <v>2.2629999999999999</v>
      </c>
      <c r="D3234">
        <v>12.417</v>
      </c>
      <c r="E3234">
        <v>55.488999999999997</v>
      </c>
      <c r="F3234">
        <v>42.381</v>
      </c>
      <c r="G3234">
        <v>4.1520000000000001</v>
      </c>
      <c r="H3234">
        <v>3.56</v>
      </c>
      <c r="I3234">
        <v>3.68</v>
      </c>
      <c r="J3234">
        <v>449.209</v>
      </c>
    </row>
    <row r="3235" spans="1:10" x14ac:dyDescent="0.25">
      <c r="A3235">
        <v>515.08799999999997</v>
      </c>
      <c r="B3235">
        <v>1.226</v>
      </c>
      <c r="C3235">
        <v>1.1279999999999999</v>
      </c>
      <c r="D3235">
        <v>5.024</v>
      </c>
      <c r="E3235">
        <v>24.42</v>
      </c>
      <c r="F3235">
        <v>11.039</v>
      </c>
      <c r="G3235">
        <v>2.3220000000000001</v>
      </c>
      <c r="H3235">
        <v>3</v>
      </c>
      <c r="I3235">
        <v>3.72</v>
      </c>
      <c r="J3235">
        <v>178.91</v>
      </c>
    </row>
    <row r="3236" spans="1:10" x14ac:dyDescent="0.25">
      <c r="A3236">
        <v>515.18799999999999</v>
      </c>
      <c r="B3236">
        <v>1.4</v>
      </c>
      <c r="C3236">
        <v>2.1960000000000002</v>
      </c>
      <c r="D3236">
        <v>11.994999999999999</v>
      </c>
      <c r="E3236">
        <v>45.030999999999999</v>
      </c>
      <c r="F3236">
        <v>24.391999999999999</v>
      </c>
      <c r="G3236">
        <v>3.5289999999999999</v>
      </c>
      <c r="H3236">
        <v>3.367</v>
      </c>
      <c r="I3236">
        <v>3.77</v>
      </c>
      <c r="J3236">
        <v>346.67399999999998</v>
      </c>
    </row>
    <row r="3237" spans="1:10" x14ac:dyDescent="0.25">
      <c r="A3237">
        <v>515.20500000000004</v>
      </c>
      <c r="B3237">
        <v>1.4510000000000001</v>
      </c>
      <c r="C3237">
        <v>1.7150000000000001</v>
      </c>
      <c r="D3237">
        <v>8.9670000000000005</v>
      </c>
      <c r="E3237">
        <v>35.904000000000003</v>
      </c>
      <c r="F3237">
        <v>18.387</v>
      </c>
      <c r="G3237">
        <v>3.5790000000000002</v>
      </c>
      <c r="H3237">
        <v>3.1970000000000001</v>
      </c>
      <c r="I3237">
        <v>3.75</v>
      </c>
      <c r="J3237">
        <v>274.411</v>
      </c>
    </row>
    <row r="3238" spans="1:10" x14ac:dyDescent="0.25">
      <c r="A3238">
        <v>515.28099999999995</v>
      </c>
      <c r="B3238">
        <v>1.3839999999999999</v>
      </c>
      <c r="C3238">
        <v>1.3879999999999999</v>
      </c>
      <c r="D3238">
        <v>3.2</v>
      </c>
      <c r="E3238">
        <v>8.98</v>
      </c>
      <c r="F3238">
        <v>5.7720000000000002</v>
      </c>
      <c r="G3238">
        <v>1.734</v>
      </c>
      <c r="H3238">
        <v>2.7669999999999999</v>
      </c>
      <c r="I3238">
        <v>3.71</v>
      </c>
      <c r="J3238">
        <v>93.484999999999999</v>
      </c>
    </row>
    <row r="3239" spans="1:10" x14ac:dyDescent="0.25">
      <c r="A3239">
        <v>515.34500000000003</v>
      </c>
      <c r="B3239">
        <v>1.3</v>
      </c>
      <c r="C3239">
        <v>2.0609999999999999</v>
      </c>
      <c r="D3239">
        <v>7.22</v>
      </c>
      <c r="E3239">
        <v>16.611999999999998</v>
      </c>
      <c r="F3239">
        <v>7.343</v>
      </c>
      <c r="G3239">
        <v>1.8540000000000001</v>
      </c>
      <c r="H3239">
        <v>3.0270000000000001</v>
      </c>
      <c r="I3239">
        <v>3.88</v>
      </c>
      <c r="J3239">
        <v>152.779</v>
      </c>
    </row>
    <row r="3240" spans="1:10" x14ac:dyDescent="0.25">
      <c r="A3240">
        <v>515.39400000000001</v>
      </c>
      <c r="B3240">
        <v>1.0840000000000001</v>
      </c>
      <c r="C3240">
        <v>0.75900000000000001</v>
      </c>
      <c r="D3240">
        <v>1.9450000000000001</v>
      </c>
      <c r="E3240">
        <v>6.4180000000000001</v>
      </c>
      <c r="F3240">
        <v>3.879</v>
      </c>
      <c r="G3240">
        <v>0.65100000000000002</v>
      </c>
      <c r="H3240">
        <v>0.53100000000000003</v>
      </c>
      <c r="I3240">
        <v>4</v>
      </c>
      <c r="J3240">
        <v>61.003</v>
      </c>
    </row>
    <row r="3241" spans="1:10" x14ac:dyDescent="0.25">
      <c r="A3241">
        <v>515.47500000000002</v>
      </c>
      <c r="B3241">
        <v>1.196</v>
      </c>
      <c r="C3241">
        <v>1.0649999999999999</v>
      </c>
      <c r="D3241">
        <v>3.891</v>
      </c>
      <c r="E3241">
        <v>22.962</v>
      </c>
      <c r="F3241">
        <v>10.667</v>
      </c>
      <c r="G3241">
        <v>2.1459999999999999</v>
      </c>
      <c r="H3241">
        <v>0.98099999999999998</v>
      </c>
      <c r="I3241">
        <v>3.81</v>
      </c>
      <c r="J3241">
        <v>163.33099999999999</v>
      </c>
    </row>
    <row r="3242" spans="1:10" x14ac:dyDescent="0.25">
      <c r="A3242">
        <v>515.51900000000001</v>
      </c>
      <c r="B3242">
        <v>1.0289999999999999</v>
      </c>
      <c r="C3242">
        <v>0.88200000000000001</v>
      </c>
      <c r="D3242">
        <v>2.194</v>
      </c>
      <c r="E3242">
        <v>6.0949999999999998</v>
      </c>
      <c r="F3242">
        <v>2.96</v>
      </c>
      <c r="G3242">
        <v>0.68400000000000005</v>
      </c>
      <c r="H3242">
        <v>0.433</v>
      </c>
      <c r="I3242">
        <v>4.0999999999999996</v>
      </c>
      <c r="J3242">
        <v>58.52</v>
      </c>
    </row>
    <row r="3243" spans="1:10" x14ac:dyDescent="0.25">
      <c r="A3243">
        <v>515.63900000000001</v>
      </c>
      <c r="B3243">
        <v>1.0569999999999999</v>
      </c>
      <c r="C3243">
        <v>1.3280000000000001</v>
      </c>
      <c r="D3243">
        <v>7.5410000000000004</v>
      </c>
      <c r="E3243">
        <v>28.335000000000001</v>
      </c>
      <c r="F3243">
        <v>12.702999999999999</v>
      </c>
      <c r="G3243">
        <v>2.004</v>
      </c>
      <c r="H3243">
        <v>1.034</v>
      </c>
      <c r="I3243">
        <v>3.88</v>
      </c>
      <c r="J3243">
        <v>209.559</v>
      </c>
    </row>
    <row r="3244" spans="1:10" x14ac:dyDescent="0.25">
      <c r="A3244">
        <v>515.65599999999995</v>
      </c>
      <c r="B3244">
        <v>1.1579999999999999</v>
      </c>
      <c r="C3244">
        <v>1.0069999999999999</v>
      </c>
      <c r="D3244">
        <v>4.28</v>
      </c>
      <c r="E3244">
        <v>14.034000000000001</v>
      </c>
      <c r="F3244">
        <v>9.9440000000000008</v>
      </c>
      <c r="G3244">
        <v>4.0129999999999999</v>
      </c>
      <c r="H3244">
        <v>2.403</v>
      </c>
      <c r="I3244">
        <v>3.58</v>
      </c>
      <c r="J3244">
        <v>131.94900000000001</v>
      </c>
    </row>
    <row r="3245" spans="1:10" x14ac:dyDescent="0.25">
      <c r="A3245">
        <v>515.78600000000006</v>
      </c>
      <c r="B3245">
        <v>1.0489999999999999</v>
      </c>
      <c r="C3245">
        <v>0.80300000000000005</v>
      </c>
      <c r="D3245">
        <v>1.0640000000000001</v>
      </c>
      <c r="E3245">
        <v>3.0920000000000001</v>
      </c>
      <c r="F3245">
        <v>2.968</v>
      </c>
      <c r="G3245">
        <v>4.8369999999999997</v>
      </c>
      <c r="H3245">
        <v>2.4969999999999999</v>
      </c>
      <c r="I3245">
        <v>3.12</v>
      </c>
      <c r="J3245">
        <v>50.924999999999997</v>
      </c>
    </row>
    <row r="3246" spans="1:10" x14ac:dyDescent="0.25">
      <c r="A3246">
        <v>515.83199999999999</v>
      </c>
      <c r="B3246">
        <v>1.1339999999999999</v>
      </c>
      <c r="C3246">
        <v>0.84399999999999997</v>
      </c>
      <c r="D3246">
        <v>1.101</v>
      </c>
      <c r="E3246">
        <v>4.0129999999999999</v>
      </c>
      <c r="F3246">
        <v>2.9689999999999999</v>
      </c>
      <c r="G3246">
        <v>1.4670000000000001</v>
      </c>
      <c r="H3246">
        <v>0.91200000000000003</v>
      </c>
      <c r="I3246">
        <v>3.8</v>
      </c>
      <c r="J3246">
        <v>47.313000000000002</v>
      </c>
    </row>
    <row r="3247" spans="1:10" x14ac:dyDescent="0.25">
      <c r="A3247">
        <v>515.93399999999997</v>
      </c>
      <c r="B3247">
        <v>1.147</v>
      </c>
      <c r="C3247">
        <v>1.899</v>
      </c>
      <c r="D3247">
        <v>10.239000000000001</v>
      </c>
      <c r="E3247">
        <v>30.457000000000001</v>
      </c>
      <c r="F3247">
        <v>15.859</v>
      </c>
      <c r="G3247">
        <v>3.5190000000000001</v>
      </c>
      <c r="H3247">
        <v>2.843</v>
      </c>
      <c r="I3247">
        <v>3.79</v>
      </c>
      <c r="J3247">
        <v>249.90799999999999</v>
      </c>
    </row>
    <row r="3248" spans="1:10" x14ac:dyDescent="0.25">
      <c r="A3248">
        <v>516.02800000000002</v>
      </c>
      <c r="B3248">
        <v>1.595</v>
      </c>
      <c r="C3248">
        <v>2.0870000000000002</v>
      </c>
      <c r="D3248">
        <v>7.3230000000000004</v>
      </c>
      <c r="E3248">
        <v>25.742999999999999</v>
      </c>
      <c r="F3248">
        <v>16.279</v>
      </c>
      <c r="G3248">
        <v>3.4089999999999998</v>
      </c>
      <c r="H3248">
        <v>2.4159999999999999</v>
      </c>
      <c r="I3248">
        <v>3.76</v>
      </c>
      <c r="J3248">
        <v>221.34399999999999</v>
      </c>
    </row>
    <row r="3249" spans="1:10" x14ac:dyDescent="0.25">
      <c r="A3249">
        <v>516.14200000000005</v>
      </c>
      <c r="B3249">
        <v>1.0940000000000001</v>
      </c>
      <c r="C3249">
        <v>1.236</v>
      </c>
      <c r="D3249">
        <v>6.2290000000000001</v>
      </c>
      <c r="E3249">
        <v>14.67</v>
      </c>
      <c r="F3249">
        <v>9.2089999999999996</v>
      </c>
      <c r="G3249">
        <v>2.0579999999999998</v>
      </c>
      <c r="H3249">
        <v>0.91600000000000004</v>
      </c>
      <c r="I3249">
        <v>3.89</v>
      </c>
      <c r="J3249">
        <v>137.565</v>
      </c>
    </row>
    <row r="3250" spans="1:10" x14ac:dyDescent="0.25">
      <c r="A3250">
        <v>516.16</v>
      </c>
      <c r="B3250">
        <v>2.2959999999999998</v>
      </c>
      <c r="C3250">
        <v>9.3919999999999995</v>
      </c>
      <c r="D3250">
        <v>52.19</v>
      </c>
      <c r="E3250">
        <v>125.309</v>
      </c>
      <c r="F3250">
        <v>90.86</v>
      </c>
      <c r="G3250">
        <v>14.180999999999999</v>
      </c>
      <c r="H3250">
        <v>7.1760000000000002</v>
      </c>
      <c r="I3250">
        <v>3.79</v>
      </c>
      <c r="J3250">
        <v>1142.7239999999999</v>
      </c>
    </row>
    <row r="3251" spans="1:10" x14ac:dyDescent="0.25">
      <c r="A3251">
        <v>516.33000000000004</v>
      </c>
      <c r="B3251">
        <v>1.085</v>
      </c>
      <c r="C3251">
        <v>0.86899999999999999</v>
      </c>
      <c r="D3251">
        <v>1.873</v>
      </c>
      <c r="E3251">
        <v>5.8869999999999996</v>
      </c>
      <c r="F3251">
        <v>3.8420000000000001</v>
      </c>
      <c r="G3251">
        <v>0.64900000000000002</v>
      </c>
      <c r="H3251">
        <v>0.25600000000000001</v>
      </c>
      <c r="I3251">
        <v>4.07</v>
      </c>
      <c r="J3251">
        <v>58.805999999999997</v>
      </c>
    </row>
    <row r="3252" spans="1:10" x14ac:dyDescent="0.25">
      <c r="A3252">
        <v>516.35900000000004</v>
      </c>
      <c r="B3252">
        <v>1.0609999999999999</v>
      </c>
      <c r="C3252">
        <v>0.85799999999999998</v>
      </c>
      <c r="D3252">
        <v>3.198</v>
      </c>
      <c r="E3252">
        <v>7.78</v>
      </c>
      <c r="F3252">
        <v>4.8019999999999996</v>
      </c>
      <c r="G3252">
        <v>0.90100000000000002</v>
      </c>
      <c r="H3252">
        <v>0.23200000000000001</v>
      </c>
      <c r="I3252">
        <v>4.04</v>
      </c>
      <c r="J3252">
        <v>76.123000000000005</v>
      </c>
    </row>
    <row r="3253" spans="1:10" x14ac:dyDescent="0.25">
      <c r="A3253">
        <v>516.47</v>
      </c>
      <c r="B3253">
        <v>1.0820000000000001</v>
      </c>
      <c r="C3253">
        <v>0.91800000000000004</v>
      </c>
      <c r="D3253">
        <v>2.8980000000000001</v>
      </c>
      <c r="E3253">
        <v>15.427</v>
      </c>
      <c r="F3253">
        <v>7.9729999999999999</v>
      </c>
      <c r="G3253">
        <v>1.337</v>
      </c>
      <c r="H3253">
        <v>0.44900000000000001</v>
      </c>
      <c r="I3253">
        <v>3.87</v>
      </c>
      <c r="J3253">
        <v>116.316</v>
      </c>
    </row>
    <row r="3254" spans="1:10" x14ac:dyDescent="0.25">
      <c r="A3254">
        <v>516.49099999999999</v>
      </c>
      <c r="B3254">
        <v>1.0349999999999999</v>
      </c>
      <c r="C3254">
        <v>0.76400000000000001</v>
      </c>
      <c r="D3254">
        <v>1.472</v>
      </c>
      <c r="E3254">
        <v>12.930999999999999</v>
      </c>
      <c r="F3254">
        <v>5.2149999999999999</v>
      </c>
      <c r="G3254">
        <v>2.4409999999999998</v>
      </c>
      <c r="H3254">
        <v>2.8079999999999998</v>
      </c>
      <c r="I3254">
        <v>3.53</v>
      </c>
      <c r="J3254">
        <v>94.248000000000005</v>
      </c>
    </row>
    <row r="3255" spans="1:10" x14ac:dyDescent="0.25">
      <c r="A3255">
        <v>516.56899999999996</v>
      </c>
      <c r="B3255">
        <v>1.0620000000000001</v>
      </c>
      <c r="C3255">
        <v>0.82599999999999996</v>
      </c>
      <c r="D3255">
        <v>3.133</v>
      </c>
      <c r="E3255">
        <v>9.2799999999999994</v>
      </c>
      <c r="F3255">
        <v>5.9119999999999999</v>
      </c>
      <c r="G3255">
        <v>1.1739999999999999</v>
      </c>
      <c r="H3255">
        <v>0.78400000000000003</v>
      </c>
      <c r="I3255">
        <v>3.88</v>
      </c>
      <c r="J3255">
        <v>86.046999999999997</v>
      </c>
    </row>
    <row r="3256" spans="1:10" x14ac:dyDescent="0.25">
      <c r="A3256">
        <v>516.61599999999999</v>
      </c>
      <c r="B3256">
        <v>0.99299999999999999</v>
      </c>
      <c r="C3256">
        <v>0.76800000000000002</v>
      </c>
      <c r="D3256">
        <v>1.361</v>
      </c>
      <c r="E3256">
        <v>3.8170000000000002</v>
      </c>
      <c r="F3256">
        <v>3.968</v>
      </c>
      <c r="G3256">
        <v>1.673</v>
      </c>
      <c r="H3256">
        <v>0.872</v>
      </c>
      <c r="I3256">
        <v>3.7</v>
      </c>
      <c r="J3256">
        <v>49.752000000000002</v>
      </c>
    </row>
    <row r="3257" spans="1:10" x14ac:dyDescent="0.25">
      <c r="A3257">
        <v>516.69299999999998</v>
      </c>
      <c r="B3257">
        <v>1.1299999999999999</v>
      </c>
      <c r="C3257">
        <v>1.012</v>
      </c>
      <c r="D3257">
        <v>5.5019999999999998</v>
      </c>
      <c r="E3257">
        <v>10.737</v>
      </c>
      <c r="F3257">
        <v>6.8659999999999997</v>
      </c>
      <c r="G3257">
        <v>1.0860000000000001</v>
      </c>
      <c r="H3257">
        <v>0.57499999999999996</v>
      </c>
      <c r="I3257">
        <v>4.01</v>
      </c>
      <c r="J3257">
        <v>107.78</v>
      </c>
    </row>
    <row r="3258" spans="1:10" x14ac:dyDescent="0.25">
      <c r="A3258">
        <v>516.73800000000006</v>
      </c>
      <c r="B3258">
        <v>0.98799999999999999</v>
      </c>
      <c r="C3258">
        <v>0.78100000000000003</v>
      </c>
      <c r="D3258">
        <v>0.79700000000000004</v>
      </c>
      <c r="E3258">
        <v>3.246</v>
      </c>
      <c r="F3258">
        <v>1.8779999999999999</v>
      </c>
      <c r="G3258">
        <v>0.49299999999999999</v>
      </c>
      <c r="H3258">
        <v>0.17499999999999999</v>
      </c>
      <c r="I3258">
        <v>4.2300000000000004</v>
      </c>
      <c r="J3258">
        <v>35.372999999999998</v>
      </c>
    </row>
    <row r="3259" spans="1:10" x14ac:dyDescent="0.25">
      <c r="A3259">
        <v>516.82000000000005</v>
      </c>
      <c r="B3259">
        <v>2.3380000000000001</v>
      </c>
      <c r="C3259">
        <v>8.8670000000000009</v>
      </c>
      <c r="D3259">
        <v>26.622</v>
      </c>
      <c r="E3259">
        <v>135.08000000000001</v>
      </c>
      <c r="F3259">
        <v>83.489000000000004</v>
      </c>
      <c r="G3259">
        <v>9.7639999999999993</v>
      </c>
      <c r="H3259">
        <v>3.47</v>
      </c>
      <c r="I3259">
        <v>3.77</v>
      </c>
      <c r="J3259">
        <v>1016.467</v>
      </c>
    </row>
    <row r="3260" spans="1:10" x14ac:dyDescent="0.25">
      <c r="A3260">
        <v>516.86099999999999</v>
      </c>
      <c r="B3260">
        <v>1.1739999999999999</v>
      </c>
      <c r="C3260">
        <v>2.4129999999999998</v>
      </c>
      <c r="D3260">
        <v>20.74</v>
      </c>
      <c r="E3260">
        <v>37.840000000000003</v>
      </c>
      <c r="F3260">
        <v>25.56</v>
      </c>
      <c r="G3260">
        <v>4.96</v>
      </c>
      <c r="H3260">
        <v>3.7050000000000001</v>
      </c>
      <c r="I3260">
        <v>3.82</v>
      </c>
      <c r="J3260">
        <v>368.06299999999999</v>
      </c>
    </row>
    <row r="3261" spans="1:10" x14ac:dyDescent="0.25">
      <c r="A3261">
        <v>516.928</v>
      </c>
      <c r="B3261">
        <v>6.7640000000000002</v>
      </c>
      <c r="C3261">
        <v>26.606000000000002</v>
      </c>
      <c r="D3261">
        <v>103.10299999999999</v>
      </c>
      <c r="E3261">
        <v>235.857</v>
      </c>
      <c r="F3261">
        <v>176.07900000000001</v>
      </c>
      <c r="G3261">
        <v>19.460999999999999</v>
      </c>
      <c r="H3261">
        <v>11.833</v>
      </c>
      <c r="I3261">
        <v>3.87</v>
      </c>
      <c r="J3261">
        <v>2244.9140000000002</v>
      </c>
    </row>
    <row r="3262" spans="1:10" x14ac:dyDescent="0.25">
      <c r="A3262">
        <v>517.09900000000005</v>
      </c>
      <c r="B3262">
        <v>1.198</v>
      </c>
      <c r="C3262">
        <v>1.335</v>
      </c>
      <c r="D3262">
        <v>4.33</v>
      </c>
      <c r="E3262">
        <v>18.867000000000001</v>
      </c>
      <c r="F3262">
        <v>12.89</v>
      </c>
      <c r="G3262">
        <v>2.8570000000000002</v>
      </c>
      <c r="H3262">
        <v>1.7969999999999999</v>
      </c>
      <c r="I3262">
        <v>3.69</v>
      </c>
      <c r="J3262">
        <v>159.69900000000001</v>
      </c>
    </row>
    <row r="3263" spans="1:10" x14ac:dyDescent="0.25">
      <c r="A3263">
        <v>517.23099999999999</v>
      </c>
      <c r="B3263">
        <v>1.1639999999999999</v>
      </c>
      <c r="C3263">
        <v>4.6289999999999996</v>
      </c>
      <c r="D3263">
        <v>24.917999999999999</v>
      </c>
      <c r="E3263">
        <v>66.144000000000005</v>
      </c>
      <c r="F3263">
        <v>21.513000000000002</v>
      </c>
      <c r="G3263">
        <v>2.6480000000000001</v>
      </c>
      <c r="H3263">
        <v>1.5249999999999999</v>
      </c>
      <c r="I3263">
        <v>4.05</v>
      </c>
      <c r="J3263">
        <v>496.44400000000002</v>
      </c>
    </row>
    <row r="3264" spans="1:10" x14ac:dyDescent="0.25">
      <c r="A3264">
        <v>517.35400000000004</v>
      </c>
      <c r="B3264">
        <v>1.0740000000000001</v>
      </c>
      <c r="C3264">
        <v>2.8889999999999998</v>
      </c>
      <c r="D3264">
        <v>29.509</v>
      </c>
      <c r="E3264">
        <v>40.561</v>
      </c>
      <c r="F3264">
        <v>34.505000000000003</v>
      </c>
      <c r="G3264">
        <v>5.173</v>
      </c>
      <c r="H3264">
        <v>1.9430000000000001</v>
      </c>
      <c r="I3264">
        <v>3.9</v>
      </c>
      <c r="J3264">
        <v>450.44799999999998</v>
      </c>
    </row>
    <row r="3265" spans="1:10" x14ac:dyDescent="0.25">
      <c r="A3265">
        <v>517.46900000000005</v>
      </c>
      <c r="B3265">
        <v>1.0740000000000001</v>
      </c>
      <c r="C3265">
        <v>1.758</v>
      </c>
      <c r="D3265">
        <v>12.826000000000001</v>
      </c>
      <c r="E3265">
        <v>22.933</v>
      </c>
      <c r="F3265">
        <v>16.09</v>
      </c>
      <c r="G3265">
        <v>3.484</v>
      </c>
      <c r="H3265">
        <v>1.7789999999999999</v>
      </c>
      <c r="I3265">
        <v>3.85</v>
      </c>
      <c r="J3265">
        <v>230.94</v>
      </c>
    </row>
    <row r="3266" spans="1:10" x14ac:dyDescent="0.25">
      <c r="A3266">
        <v>517.48800000000006</v>
      </c>
      <c r="B3266">
        <v>1.04</v>
      </c>
      <c r="C3266">
        <v>2.2509999999999999</v>
      </c>
      <c r="D3266">
        <v>13.5</v>
      </c>
      <c r="E3266">
        <v>52.204999999999998</v>
      </c>
      <c r="F3266">
        <v>24.815000000000001</v>
      </c>
      <c r="G3266">
        <v>3.5449999999999999</v>
      </c>
      <c r="H3266">
        <v>2.2349999999999999</v>
      </c>
      <c r="I3266">
        <v>3.82</v>
      </c>
      <c r="J3266">
        <v>380.875</v>
      </c>
    </row>
    <row r="3267" spans="1:10" x14ac:dyDescent="0.25">
      <c r="A3267">
        <v>517.64300000000003</v>
      </c>
      <c r="B3267">
        <v>1.081</v>
      </c>
      <c r="C3267">
        <v>0.94599999999999995</v>
      </c>
      <c r="D3267">
        <v>4.7530000000000001</v>
      </c>
      <c r="E3267">
        <v>8.5969999999999995</v>
      </c>
      <c r="F3267">
        <v>6.2859999999999996</v>
      </c>
      <c r="G3267">
        <v>2.0819999999999999</v>
      </c>
      <c r="H3267">
        <v>1.4530000000000001</v>
      </c>
      <c r="I3267">
        <v>3.81</v>
      </c>
      <c r="J3267">
        <v>95.864999999999995</v>
      </c>
    </row>
    <row r="3268" spans="1:10" x14ac:dyDescent="0.25">
      <c r="A3268">
        <v>517.66200000000003</v>
      </c>
      <c r="B3268">
        <v>49.393999999999998</v>
      </c>
      <c r="C3268">
        <v>136.59399999999999</v>
      </c>
      <c r="D3268">
        <v>218.57400000000001</v>
      </c>
      <c r="E3268">
        <v>628.98500000000001</v>
      </c>
      <c r="F3268">
        <v>379.84199999999998</v>
      </c>
      <c r="G3268">
        <v>127.28400000000001</v>
      </c>
      <c r="H3268">
        <v>77.188000000000002</v>
      </c>
      <c r="I3268">
        <v>3.86</v>
      </c>
      <c r="J3268">
        <v>6245.4120000000003</v>
      </c>
    </row>
    <row r="3269" spans="1:10" x14ac:dyDescent="0.25">
      <c r="A3269">
        <v>517.73099999999999</v>
      </c>
      <c r="B3269">
        <v>1.2130000000000001</v>
      </c>
      <c r="C3269">
        <v>2.2919999999999998</v>
      </c>
      <c r="D3269">
        <v>13.117000000000001</v>
      </c>
      <c r="E3269">
        <v>61.661999999999999</v>
      </c>
      <c r="F3269">
        <v>39.92</v>
      </c>
      <c r="G3269">
        <v>18.690000000000001</v>
      </c>
      <c r="H3269">
        <v>12.965999999999999</v>
      </c>
      <c r="I3269">
        <v>3.37</v>
      </c>
      <c r="J3269">
        <v>504.58699999999999</v>
      </c>
    </row>
    <row r="3270" spans="1:10" x14ac:dyDescent="0.25">
      <c r="A3270">
        <v>517.76700000000005</v>
      </c>
      <c r="B3270">
        <v>2.085</v>
      </c>
      <c r="C3270">
        <v>4.07</v>
      </c>
      <c r="D3270">
        <v>32.457000000000001</v>
      </c>
      <c r="E3270">
        <v>103.423</v>
      </c>
      <c r="F3270">
        <v>77.793999999999997</v>
      </c>
      <c r="G3270">
        <v>19.934000000000001</v>
      </c>
      <c r="H3270">
        <v>22.344999999999999</v>
      </c>
      <c r="I3270">
        <v>3.47</v>
      </c>
      <c r="J3270">
        <v>910.59100000000001</v>
      </c>
    </row>
    <row r="3271" spans="1:10" x14ac:dyDescent="0.25">
      <c r="A3271">
        <v>517.84500000000003</v>
      </c>
      <c r="B3271">
        <v>4.2320000000000002</v>
      </c>
      <c r="C3271">
        <v>8.1929999999999996</v>
      </c>
      <c r="D3271">
        <v>39.848999999999997</v>
      </c>
      <c r="E3271">
        <v>58.819000000000003</v>
      </c>
      <c r="F3271">
        <v>34.283999999999999</v>
      </c>
      <c r="G3271">
        <v>5.7759999999999998</v>
      </c>
      <c r="H3271">
        <v>3.5419999999999998</v>
      </c>
      <c r="I3271">
        <v>4.08</v>
      </c>
      <c r="J3271">
        <v>631.25400000000002</v>
      </c>
    </row>
    <row r="3272" spans="1:10" x14ac:dyDescent="0.25">
      <c r="A3272">
        <v>518.04700000000003</v>
      </c>
      <c r="B3272">
        <v>1.35</v>
      </c>
      <c r="C3272">
        <v>2.157</v>
      </c>
      <c r="D3272">
        <v>17.745999999999999</v>
      </c>
      <c r="E3272">
        <v>34.186999999999998</v>
      </c>
      <c r="F3272">
        <v>22.138000000000002</v>
      </c>
      <c r="G3272">
        <v>3.6110000000000002</v>
      </c>
      <c r="H3272">
        <v>1.9430000000000001</v>
      </c>
      <c r="I3272">
        <v>3.89</v>
      </c>
      <c r="J3272">
        <v>323.44900000000001</v>
      </c>
    </row>
    <row r="3273" spans="1:10" x14ac:dyDescent="0.25">
      <c r="A3273">
        <v>518.06600000000003</v>
      </c>
      <c r="B3273">
        <v>3.9380000000000002</v>
      </c>
      <c r="C3273">
        <v>10.926</v>
      </c>
      <c r="D3273">
        <v>54.244</v>
      </c>
      <c r="E3273">
        <v>198.047</v>
      </c>
      <c r="F3273">
        <v>91.539000000000001</v>
      </c>
      <c r="G3273">
        <v>10.602</v>
      </c>
      <c r="H3273">
        <v>5.3230000000000004</v>
      </c>
      <c r="I3273">
        <v>3.89</v>
      </c>
      <c r="J3273">
        <v>1457.674</v>
      </c>
    </row>
    <row r="3274" spans="1:10" x14ac:dyDescent="0.25">
      <c r="A3274">
        <v>518.24599999999998</v>
      </c>
      <c r="B3274">
        <v>1.8260000000000001</v>
      </c>
      <c r="C3274">
        <v>3.1280000000000001</v>
      </c>
      <c r="D3274">
        <v>14.465</v>
      </c>
      <c r="E3274">
        <v>57.439</v>
      </c>
      <c r="F3274">
        <v>44.145000000000003</v>
      </c>
      <c r="G3274">
        <v>9.5809999999999995</v>
      </c>
      <c r="H3274">
        <v>5.0019999999999998</v>
      </c>
      <c r="I3274">
        <v>3.62</v>
      </c>
      <c r="J3274">
        <v>490.23099999999999</v>
      </c>
    </row>
    <row r="3275" spans="1:10" x14ac:dyDescent="0.25">
      <c r="A3275">
        <v>518.39400000000001</v>
      </c>
      <c r="B3275">
        <v>1.18</v>
      </c>
      <c r="C3275">
        <v>1.4610000000000001</v>
      </c>
      <c r="D3275">
        <v>8.218</v>
      </c>
      <c r="E3275">
        <v>46.125</v>
      </c>
      <c r="F3275">
        <v>31.718</v>
      </c>
      <c r="G3275">
        <v>3.39</v>
      </c>
      <c r="H3275">
        <v>2.0379999999999998</v>
      </c>
      <c r="I3275">
        <v>3.68</v>
      </c>
      <c r="J3275">
        <v>346.58699999999999</v>
      </c>
    </row>
    <row r="3276" spans="1:10" x14ac:dyDescent="0.25">
      <c r="A3276">
        <v>518.41200000000003</v>
      </c>
      <c r="B3276">
        <v>1.593</v>
      </c>
      <c r="C3276">
        <v>5.18</v>
      </c>
      <c r="D3276">
        <v>38.840000000000003</v>
      </c>
      <c r="E3276">
        <v>96.840999999999994</v>
      </c>
      <c r="F3276">
        <v>61.874000000000002</v>
      </c>
      <c r="G3276">
        <v>11.545999999999999</v>
      </c>
      <c r="H3276">
        <v>10.178000000000001</v>
      </c>
      <c r="I3276">
        <v>3.73</v>
      </c>
      <c r="J3276">
        <v>842.68700000000001</v>
      </c>
    </row>
    <row r="3277" spans="1:10" x14ac:dyDescent="0.25">
      <c r="A3277">
        <v>518.59500000000003</v>
      </c>
      <c r="B3277">
        <v>1.149</v>
      </c>
      <c r="C3277">
        <v>1.7210000000000001</v>
      </c>
      <c r="D3277">
        <v>12.398999999999999</v>
      </c>
      <c r="E3277">
        <v>28.620999999999999</v>
      </c>
      <c r="F3277">
        <v>17.045999999999999</v>
      </c>
      <c r="G3277">
        <v>3.6349999999999998</v>
      </c>
      <c r="H3277">
        <v>2.4390000000000001</v>
      </c>
      <c r="I3277">
        <v>3.82</v>
      </c>
      <c r="J3277">
        <v>255.696</v>
      </c>
    </row>
    <row r="3278" spans="1:10" x14ac:dyDescent="0.25">
      <c r="A3278">
        <v>518.61199999999997</v>
      </c>
      <c r="B3278">
        <v>1.054</v>
      </c>
      <c r="C3278">
        <v>1.1870000000000001</v>
      </c>
      <c r="D3278">
        <v>7.6689999999999996</v>
      </c>
      <c r="E3278">
        <v>25.007999999999999</v>
      </c>
      <c r="F3278">
        <v>22.928000000000001</v>
      </c>
      <c r="G3278">
        <v>6.4980000000000002</v>
      </c>
      <c r="H3278">
        <v>3.5230000000000001</v>
      </c>
      <c r="I3278">
        <v>3.51</v>
      </c>
      <c r="J3278">
        <v>238.17500000000001</v>
      </c>
    </row>
    <row r="3279" spans="1:10" x14ac:dyDescent="0.25">
      <c r="A3279">
        <v>518.79</v>
      </c>
      <c r="B3279">
        <v>1.0660000000000001</v>
      </c>
      <c r="C3279">
        <v>1.8169999999999999</v>
      </c>
      <c r="D3279">
        <v>6.3719999999999999</v>
      </c>
      <c r="E3279">
        <v>38.25</v>
      </c>
      <c r="F3279">
        <v>30.391999999999999</v>
      </c>
      <c r="G3279">
        <v>8.4700000000000006</v>
      </c>
      <c r="H3279">
        <v>7.1760000000000002</v>
      </c>
      <c r="I3279">
        <v>3.41</v>
      </c>
      <c r="J3279">
        <v>318.51</v>
      </c>
    </row>
    <row r="3280" spans="1:10" x14ac:dyDescent="0.25">
      <c r="A3280">
        <v>518.91600000000005</v>
      </c>
      <c r="B3280">
        <v>1.1839999999999999</v>
      </c>
      <c r="C3280">
        <v>1.3460000000000001</v>
      </c>
      <c r="D3280">
        <v>4.7220000000000004</v>
      </c>
      <c r="E3280">
        <v>19.091000000000001</v>
      </c>
      <c r="F3280">
        <v>11.353</v>
      </c>
      <c r="G3280">
        <v>4.96</v>
      </c>
      <c r="H3280">
        <v>2.65</v>
      </c>
      <c r="I3280">
        <v>3.6</v>
      </c>
      <c r="J3280">
        <v>162.96899999999999</v>
      </c>
    </row>
    <row r="3281" spans="1:10" x14ac:dyDescent="0.25">
      <c r="A3281">
        <v>519.029</v>
      </c>
      <c r="B3281">
        <v>84.224999999999994</v>
      </c>
      <c r="C3281">
        <v>158.642</v>
      </c>
      <c r="D3281">
        <v>239.595</v>
      </c>
      <c r="E3281">
        <v>615.87400000000002</v>
      </c>
      <c r="F3281">
        <v>354.50599999999997</v>
      </c>
      <c r="G3281">
        <v>107.798</v>
      </c>
      <c r="H3281">
        <v>57.598999999999997</v>
      </c>
      <c r="I3281">
        <v>4.04</v>
      </c>
      <c r="J3281">
        <v>6539.61</v>
      </c>
    </row>
    <row r="3282" spans="1:10" x14ac:dyDescent="0.25">
      <c r="A3282">
        <v>519.048</v>
      </c>
      <c r="B3282">
        <v>11.829000000000001</v>
      </c>
      <c r="C3282">
        <v>18.492999999999999</v>
      </c>
      <c r="D3282">
        <v>35.880000000000003</v>
      </c>
      <c r="E3282">
        <v>85.138999999999996</v>
      </c>
      <c r="F3282">
        <v>64.524000000000001</v>
      </c>
      <c r="G3282">
        <v>22.122</v>
      </c>
      <c r="H3282">
        <v>8.4390000000000001</v>
      </c>
      <c r="I3282">
        <v>3.9</v>
      </c>
      <c r="J3282">
        <v>959.976</v>
      </c>
    </row>
    <row r="3283" spans="1:10" x14ac:dyDescent="0.25">
      <c r="A3283">
        <v>519.08400000000006</v>
      </c>
      <c r="B3283">
        <v>9.9239999999999995</v>
      </c>
      <c r="C3283">
        <v>24.844999999999999</v>
      </c>
      <c r="D3283">
        <v>66.804000000000002</v>
      </c>
      <c r="E3283">
        <v>329.66699999999997</v>
      </c>
      <c r="F3283">
        <v>266.52300000000002</v>
      </c>
      <c r="G3283">
        <v>146.43799999999999</v>
      </c>
      <c r="H3283">
        <v>94.231999999999999</v>
      </c>
      <c r="I3283">
        <v>3.26</v>
      </c>
      <c r="J3283">
        <v>3057.8980000000001</v>
      </c>
    </row>
    <row r="3284" spans="1:10" x14ac:dyDescent="0.25">
      <c r="A3284">
        <v>519.16200000000003</v>
      </c>
      <c r="B3284">
        <v>8.7189999999999994</v>
      </c>
      <c r="C3284">
        <v>14.760999999999999</v>
      </c>
      <c r="D3284">
        <v>22.222000000000001</v>
      </c>
      <c r="E3284">
        <v>67.472999999999999</v>
      </c>
      <c r="F3284">
        <v>43.296999999999997</v>
      </c>
      <c r="G3284">
        <v>15.22</v>
      </c>
      <c r="H3284">
        <v>3.8439999999999999</v>
      </c>
      <c r="I3284">
        <v>3.96</v>
      </c>
      <c r="J3284">
        <v>694.77300000000002</v>
      </c>
    </row>
    <row r="3285" spans="1:10" x14ac:dyDescent="0.25">
      <c r="A3285">
        <v>519.31899999999996</v>
      </c>
      <c r="B3285">
        <v>22.498999999999999</v>
      </c>
      <c r="C3285">
        <v>77.438999999999993</v>
      </c>
      <c r="D3285">
        <v>135.48400000000001</v>
      </c>
      <c r="E3285">
        <v>493.416</v>
      </c>
      <c r="F3285">
        <v>286.81900000000002</v>
      </c>
      <c r="G3285">
        <v>51.006999999999998</v>
      </c>
      <c r="H3285">
        <v>34.966000000000001</v>
      </c>
      <c r="I3285">
        <v>3.88</v>
      </c>
      <c r="J3285">
        <v>4270.6459999999997</v>
      </c>
    </row>
    <row r="3286" spans="1:10" x14ac:dyDescent="0.25">
      <c r="A3286">
        <v>519.404</v>
      </c>
      <c r="B3286">
        <v>9.8260000000000005</v>
      </c>
      <c r="C3286">
        <v>12.462</v>
      </c>
      <c r="D3286">
        <v>33.564</v>
      </c>
      <c r="E3286">
        <v>77.210999999999999</v>
      </c>
      <c r="F3286">
        <v>50.722999999999999</v>
      </c>
      <c r="G3286">
        <v>12.561999999999999</v>
      </c>
      <c r="H3286">
        <v>15.769</v>
      </c>
      <c r="I3286">
        <v>3.83</v>
      </c>
      <c r="J3286">
        <v>813.279</v>
      </c>
    </row>
    <row r="3287" spans="1:10" x14ac:dyDescent="0.25">
      <c r="A3287">
        <v>519.423</v>
      </c>
      <c r="B3287">
        <v>9.8079999999999998</v>
      </c>
      <c r="C3287">
        <v>11.955</v>
      </c>
      <c r="D3287">
        <v>26.539000000000001</v>
      </c>
      <c r="E3287">
        <v>60.435000000000002</v>
      </c>
      <c r="F3287">
        <v>48.292999999999999</v>
      </c>
      <c r="G3287">
        <v>14.73</v>
      </c>
      <c r="H3287">
        <v>15.353</v>
      </c>
      <c r="I3287">
        <v>3.77</v>
      </c>
      <c r="J3287">
        <v>704.50800000000004</v>
      </c>
    </row>
    <row r="3288" spans="1:10" x14ac:dyDescent="0.25">
      <c r="A3288">
        <v>519.50099999999998</v>
      </c>
      <c r="B3288">
        <v>67.037000000000006</v>
      </c>
      <c r="C3288">
        <v>110.066</v>
      </c>
      <c r="D3288">
        <v>168.55799999999999</v>
      </c>
      <c r="E3288">
        <v>383.64699999999999</v>
      </c>
      <c r="F3288">
        <v>287.46499999999997</v>
      </c>
      <c r="G3288">
        <v>60.978999999999999</v>
      </c>
      <c r="H3288">
        <v>36.411999999999999</v>
      </c>
      <c r="I3288">
        <v>4.0599999999999996</v>
      </c>
      <c r="J3288">
        <v>4527.8029999999999</v>
      </c>
    </row>
    <row r="3289" spans="1:10" x14ac:dyDescent="0.25">
      <c r="A3289">
        <v>519.64300000000003</v>
      </c>
      <c r="B3289">
        <v>9.8320000000000007</v>
      </c>
      <c r="C3289">
        <v>12.336</v>
      </c>
      <c r="D3289">
        <v>45.040999999999997</v>
      </c>
      <c r="E3289">
        <v>62.320999999999998</v>
      </c>
      <c r="F3289">
        <v>42.643000000000001</v>
      </c>
      <c r="G3289">
        <v>12.083</v>
      </c>
      <c r="H3289">
        <v>14.93</v>
      </c>
      <c r="I3289">
        <v>3.94</v>
      </c>
      <c r="J3289">
        <v>784.35400000000004</v>
      </c>
    </row>
    <row r="3290" spans="1:10" x14ac:dyDescent="0.25">
      <c r="A3290">
        <v>519.66200000000003</v>
      </c>
      <c r="B3290">
        <v>107.961</v>
      </c>
      <c r="C3290">
        <v>177.553</v>
      </c>
      <c r="D3290">
        <v>255.024</v>
      </c>
      <c r="E3290">
        <v>531.91399999999999</v>
      </c>
      <c r="F3290">
        <v>506.09800000000001</v>
      </c>
      <c r="G3290">
        <v>100.16800000000001</v>
      </c>
      <c r="H3290">
        <v>45.875999999999998</v>
      </c>
      <c r="I3290">
        <v>4.05</v>
      </c>
      <c r="J3290">
        <v>6988.3249999999998</v>
      </c>
    </row>
    <row r="3291" spans="1:10" x14ac:dyDescent="0.25">
      <c r="A3291">
        <v>519.74900000000002</v>
      </c>
      <c r="B3291">
        <v>6.3810000000000002</v>
      </c>
      <c r="C3291">
        <v>11.803000000000001</v>
      </c>
      <c r="D3291">
        <v>55.540999999999997</v>
      </c>
      <c r="E3291">
        <v>124.06399999999999</v>
      </c>
      <c r="F3291">
        <v>93.528999999999996</v>
      </c>
      <c r="G3291">
        <v>23.759</v>
      </c>
      <c r="H3291">
        <v>22.699000000000002</v>
      </c>
      <c r="I3291">
        <v>3.67</v>
      </c>
      <c r="J3291">
        <v>1240.249</v>
      </c>
    </row>
    <row r="3292" spans="1:10" x14ac:dyDescent="0.25">
      <c r="A3292">
        <v>519.78399999999999</v>
      </c>
      <c r="B3292">
        <v>6.0519999999999996</v>
      </c>
      <c r="C3292">
        <v>9.6489999999999991</v>
      </c>
      <c r="D3292">
        <v>17.611999999999998</v>
      </c>
      <c r="E3292">
        <v>41.384999999999998</v>
      </c>
      <c r="F3292">
        <v>26.375</v>
      </c>
      <c r="G3292">
        <v>5.6210000000000004</v>
      </c>
      <c r="H3292">
        <v>5.1520000000000001</v>
      </c>
      <c r="I3292">
        <v>4.0199999999999996</v>
      </c>
      <c r="J3292">
        <v>449.37299999999999</v>
      </c>
    </row>
    <row r="3293" spans="1:10" x14ac:dyDescent="0.25">
      <c r="A3293">
        <v>519.96100000000001</v>
      </c>
      <c r="B3293">
        <v>6.1150000000000002</v>
      </c>
      <c r="C3293">
        <v>11.445</v>
      </c>
      <c r="D3293">
        <v>39.082999999999998</v>
      </c>
      <c r="E3293">
        <v>71.754999999999995</v>
      </c>
      <c r="F3293">
        <v>54.496000000000002</v>
      </c>
      <c r="G3293">
        <v>16.963999999999999</v>
      </c>
      <c r="H3293">
        <v>15.874000000000001</v>
      </c>
      <c r="I3293">
        <v>3.74</v>
      </c>
      <c r="J3293">
        <v>807.20299999999997</v>
      </c>
    </row>
    <row r="3294" spans="1:10" x14ac:dyDescent="0.25">
      <c r="A3294">
        <v>520.101</v>
      </c>
      <c r="B3294">
        <v>1.171</v>
      </c>
      <c r="C3294">
        <v>2.0830000000000002</v>
      </c>
      <c r="D3294">
        <v>11.474</v>
      </c>
      <c r="E3294">
        <v>32.878</v>
      </c>
      <c r="F3294">
        <v>20.806000000000001</v>
      </c>
      <c r="G3294">
        <v>4.6349999999999998</v>
      </c>
      <c r="H3294">
        <v>2.3380000000000001</v>
      </c>
      <c r="I3294">
        <v>3.76</v>
      </c>
      <c r="J3294">
        <v>283.60899999999998</v>
      </c>
    </row>
    <row r="3295" spans="1:10" x14ac:dyDescent="0.25">
      <c r="A3295">
        <v>520.21500000000003</v>
      </c>
      <c r="B3295">
        <v>4.5579999999999998</v>
      </c>
      <c r="C3295">
        <v>17.559000000000001</v>
      </c>
      <c r="D3295">
        <v>59.38</v>
      </c>
      <c r="E3295">
        <v>178.15899999999999</v>
      </c>
      <c r="F3295">
        <v>132.45400000000001</v>
      </c>
      <c r="G3295">
        <v>23.396000000000001</v>
      </c>
      <c r="H3295">
        <v>19.077000000000002</v>
      </c>
      <c r="I3295">
        <v>3.71</v>
      </c>
      <c r="J3295">
        <v>1610.0219999999999</v>
      </c>
    </row>
    <row r="3296" spans="1:10" x14ac:dyDescent="0.25">
      <c r="A3296">
        <v>520.35</v>
      </c>
      <c r="B3296">
        <v>1.125</v>
      </c>
      <c r="C3296">
        <v>0.99299999999999999</v>
      </c>
      <c r="D3296">
        <v>4.7869999999999999</v>
      </c>
      <c r="E3296">
        <v>10.476000000000001</v>
      </c>
      <c r="F3296">
        <v>9.2159999999999993</v>
      </c>
      <c r="G3296">
        <v>3.24</v>
      </c>
      <c r="H3296">
        <v>2.1419999999999999</v>
      </c>
      <c r="I3296">
        <v>3.63</v>
      </c>
      <c r="J3296">
        <v>115.941</v>
      </c>
    </row>
    <row r="3297" spans="1:10" x14ac:dyDescent="0.25">
      <c r="A3297">
        <v>520.45900000000006</v>
      </c>
      <c r="B3297">
        <v>1.2190000000000001</v>
      </c>
      <c r="C3297">
        <v>3.0979999999999999</v>
      </c>
      <c r="D3297">
        <v>15.542999999999999</v>
      </c>
      <c r="E3297">
        <v>42.804000000000002</v>
      </c>
      <c r="F3297">
        <v>36.332000000000001</v>
      </c>
      <c r="G3297">
        <v>7.9939999999999998</v>
      </c>
      <c r="H3297">
        <v>4.1289999999999996</v>
      </c>
      <c r="I3297">
        <v>3.65</v>
      </c>
      <c r="J3297">
        <v>405.16800000000001</v>
      </c>
    </row>
    <row r="3298" spans="1:10" x14ac:dyDescent="0.25">
      <c r="A3298">
        <v>520.59799999999996</v>
      </c>
      <c r="B3298">
        <v>1.446</v>
      </c>
      <c r="C3298">
        <v>3.5739999999999998</v>
      </c>
      <c r="D3298">
        <v>27.664000000000001</v>
      </c>
      <c r="E3298">
        <v>112.399</v>
      </c>
      <c r="F3298">
        <v>95.23</v>
      </c>
      <c r="G3298">
        <v>9.6270000000000007</v>
      </c>
      <c r="H3298">
        <v>4.1909999999999998</v>
      </c>
      <c r="I3298">
        <v>3.65</v>
      </c>
      <c r="J3298">
        <v>928.61400000000003</v>
      </c>
    </row>
    <row r="3299" spans="1:10" x14ac:dyDescent="0.25">
      <c r="A3299">
        <v>520.71699999999998</v>
      </c>
      <c r="B3299">
        <v>1.29</v>
      </c>
      <c r="C3299">
        <v>1.6459999999999999</v>
      </c>
      <c r="D3299">
        <v>11.186999999999999</v>
      </c>
      <c r="E3299">
        <v>41.615000000000002</v>
      </c>
      <c r="F3299">
        <v>25.026</v>
      </c>
      <c r="G3299">
        <v>12.215999999999999</v>
      </c>
      <c r="H3299">
        <v>13.272</v>
      </c>
      <c r="I3299">
        <v>3.33</v>
      </c>
      <c r="J3299">
        <v>354.08699999999999</v>
      </c>
    </row>
    <row r="3300" spans="1:10" x14ac:dyDescent="0.25">
      <c r="A3300">
        <v>520.73599999999999</v>
      </c>
      <c r="B3300">
        <v>2.7850000000000001</v>
      </c>
      <c r="C3300">
        <v>8.952</v>
      </c>
      <c r="D3300">
        <v>53.503</v>
      </c>
      <c r="E3300">
        <v>232.60499999999999</v>
      </c>
      <c r="F3300">
        <v>131.18100000000001</v>
      </c>
      <c r="G3300">
        <v>51.134999999999998</v>
      </c>
      <c r="H3300">
        <v>30.683</v>
      </c>
      <c r="I3300">
        <v>3.52</v>
      </c>
      <c r="J3300">
        <v>1797.6420000000001</v>
      </c>
    </row>
    <row r="3301" spans="1:10" x14ac:dyDescent="0.25">
      <c r="A3301">
        <v>520.91</v>
      </c>
      <c r="B3301">
        <v>1.5780000000000001</v>
      </c>
      <c r="C3301">
        <v>3.9769999999999999</v>
      </c>
      <c r="D3301">
        <v>25.931999999999999</v>
      </c>
      <c r="E3301">
        <v>111.59699999999999</v>
      </c>
      <c r="F3301">
        <v>61.731000000000002</v>
      </c>
      <c r="G3301">
        <v>8.59</v>
      </c>
      <c r="H3301">
        <v>4.0430000000000001</v>
      </c>
      <c r="I3301">
        <v>3.76</v>
      </c>
      <c r="J3301">
        <v>817.37400000000002</v>
      </c>
    </row>
    <row r="3302" spans="1:10" x14ac:dyDescent="0.25">
      <c r="A3302">
        <v>521.04399999999998</v>
      </c>
      <c r="B3302">
        <v>1.0780000000000001</v>
      </c>
      <c r="C3302">
        <v>1.528</v>
      </c>
      <c r="D3302">
        <v>8.4290000000000003</v>
      </c>
      <c r="E3302">
        <v>38.323</v>
      </c>
      <c r="F3302">
        <v>22.172000000000001</v>
      </c>
      <c r="G3302">
        <v>4.2309999999999999</v>
      </c>
      <c r="H3302">
        <v>2.3519999999999999</v>
      </c>
      <c r="I3302">
        <v>3.71</v>
      </c>
      <c r="J3302">
        <v>289.48</v>
      </c>
    </row>
    <row r="3303" spans="1:10" x14ac:dyDescent="0.25">
      <c r="A3303">
        <v>521.06399999999996</v>
      </c>
      <c r="B3303">
        <v>1.131</v>
      </c>
      <c r="C3303">
        <v>1.143</v>
      </c>
      <c r="D3303">
        <v>4.2949999999999999</v>
      </c>
      <c r="E3303">
        <v>26.611000000000001</v>
      </c>
      <c r="F3303">
        <v>16.321000000000002</v>
      </c>
      <c r="G3303">
        <v>3.6429999999999998</v>
      </c>
      <c r="H3303">
        <v>3.1760000000000002</v>
      </c>
      <c r="I3303">
        <v>3.59</v>
      </c>
      <c r="J3303">
        <v>202.12299999999999</v>
      </c>
    </row>
    <row r="3304" spans="1:10" x14ac:dyDescent="0.25">
      <c r="A3304">
        <v>521.13099999999997</v>
      </c>
      <c r="B3304">
        <v>2.7010000000000001</v>
      </c>
      <c r="C3304">
        <v>8.3420000000000005</v>
      </c>
      <c r="D3304">
        <v>46.054000000000002</v>
      </c>
      <c r="E3304">
        <v>147.20400000000001</v>
      </c>
      <c r="F3304">
        <v>94.57</v>
      </c>
      <c r="G3304">
        <v>17.001999999999999</v>
      </c>
      <c r="H3304">
        <v>11.372999999999999</v>
      </c>
      <c r="I3304">
        <v>3.72</v>
      </c>
      <c r="J3304">
        <v>1217.1310000000001</v>
      </c>
    </row>
    <row r="3305" spans="1:10" x14ac:dyDescent="0.25">
      <c r="A3305">
        <v>521.19000000000005</v>
      </c>
      <c r="B3305">
        <v>1.22</v>
      </c>
      <c r="C3305">
        <v>2.5710000000000002</v>
      </c>
      <c r="D3305">
        <v>14.993</v>
      </c>
      <c r="E3305">
        <v>82.468999999999994</v>
      </c>
      <c r="F3305">
        <v>58.923999999999999</v>
      </c>
      <c r="G3305">
        <v>7.7690000000000001</v>
      </c>
      <c r="H3305">
        <v>4.1900000000000004</v>
      </c>
      <c r="I3305">
        <v>3.63</v>
      </c>
      <c r="J3305">
        <v>625.30899999999997</v>
      </c>
    </row>
    <row r="3306" spans="1:10" x14ac:dyDescent="0.25">
      <c r="A3306">
        <v>521.39200000000005</v>
      </c>
      <c r="B3306">
        <v>2.2269999999999999</v>
      </c>
      <c r="C3306">
        <v>7.319</v>
      </c>
      <c r="D3306">
        <v>33.115000000000002</v>
      </c>
      <c r="E3306">
        <v>135.61000000000001</v>
      </c>
      <c r="F3306">
        <v>112.622</v>
      </c>
      <c r="G3306">
        <v>19.562000000000001</v>
      </c>
      <c r="H3306">
        <v>7.6379999999999999</v>
      </c>
      <c r="I3306">
        <v>3.62</v>
      </c>
      <c r="J3306">
        <v>1152.1410000000001</v>
      </c>
    </row>
    <row r="3307" spans="1:10" x14ac:dyDescent="0.25">
      <c r="A3307">
        <v>521.41200000000003</v>
      </c>
      <c r="B3307">
        <v>1.3140000000000001</v>
      </c>
      <c r="C3307">
        <v>2.3679999999999999</v>
      </c>
      <c r="D3307">
        <v>13.882999999999999</v>
      </c>
      <c r="E3307">
        <v>64.888999999999996</v>
      </c>
      <c r="F3307">
        <v>38.273000000000003</v>
      </c>
      <c r="G3307">
        <v>5.6059999999999999</v>
      </c>
      <c r="H3307">
        <v>3.3780000000000001</v>
      </c>
      <c r="I3307">
        <v>3.71</v>
      </c>
      <c r="J3307">
        <v>481.786</v>
      </c>
    </row>
    <row r="3308" spans="1:10" x14ac:dyDescent="0.25">
      <c r="A3308">
        <v>521.48500000000001</v>
      </c>
      <c r="B3308">
        <v>1.4730000000000001</v>
      </c>
      <c r="C3308">
        <v>1.4710000000000001</v>
      </c>
      <c r="D3308">
        <v>5.4269999999999996</v>
      </c>
      <c r="E3308">
        <v>16.797000000000001</v>
      </c>
      <c r="F3308">
        <v>9.3870000000000005</v>
      </c>
      <c r="G3308">
        <v>3.1360000000000001</v>
      </c>
      <c r="H3308">
        <v>2.0590000000000002</v>
      </c>
      <c r="I3308">
        <v>3.77</v>
      </c>
      <c r="J3308">
        <v>149.95500000000001</v>
      </c>
    </row>
    <row r="3309" spans="1:10" x14ac:dyDescent="0.25">
      <c r="A3309">
        <v>521.64400000000001</v>
      </c>
      <c r="B3309">
        <v>2.27</v>
      </c>
      <c r="C3309">
        <v>3.8090000000000002</v>
      </c>
      <c r="D3309">
        <v>29.649000000000001</v>
      </c>
      <c r="E3309">
        <v>98.213999999999999</v>
      </c>
      <c r="F3309">
        <v>70.001000000000005</v>
      </c>
      <c r="G3309">
        <v>17.702000000000002</v>
      </c>
      <c r="H3309">
        <v>12.725</v>
      </c>
      <c r="I3309">
        <v>3.58</v>
      </c>
      <c r="J3309">
        <v>837.97799999999995</v>
      </c>
    </row>
    <row r="3310" spans="1:10" x14ac:dyDescent="0.25">
      <c r="A3310">
        <v>521.66399999999999</v>
      </c>
      <c r="B3310">
        <v>4.6520000000000001</v>
      </c>
      <c r="C3310">
        <v>17.149000000000001</v>
      </c>
      <c r="D3310">
        <v>48.838000000000001</v>
      </c>
      <c r="E3310">
        <v>203.845</v>
      </c>
      <c r="F3310">
        <v>118.48099999999999</v>
      </c>
      <c r="G3310">
        <v>25.811</v>
      </c>
      <c r="H3310">
        <v>8.0760000000000005</v>
      </c>
      <c r="I3310">
        <v>3.77</v>
      </c>
      <c r="J3310">
        <v>1610.1669999999999</v>
      </c>
    </row>
    <row r="3311" spans="1:10" x14ac:dyDescent="0.25">
      <c r="A3311">
        <v>521.74099999999999</v>
      </c>
      <c r="B3311">
        <v>3.5270000000000001</v>
      </c>
      <c r="C3311">
        <v>4.13</v>
      </c>
      <c r="D3311">
        <v>8.1859999999999999</v>
      </c>
      <c r="E3311">
        <v>55.49</v>
      </c>
      <c r="F3311">
        <v>25.027000000000001</v>
      </c>
      <c r="G3311">
        <v>4.82</v>
      </c>
      <c r="H3311">
        <v>2.4860000000000002</v>
      </c>
      <c r="I3311">
        <v>3.85</v>
      </c>
      <c r="J3311">
        <v>399.56599999999997</v>
      </c>
    </row>
    <row r="3312" spans="1:10" x14ac:dyDescent="0.25">
      <c r="A3312">
        <v>521.81200000000001</v>
      </c>
      <c r="B3312">
        <v>2.0179999999999998</v>
      </c>
      <c r="C3312">
        <v>2.8029999999999999</v>
      </c>
      <c r="D3312">
        <v>13.183999999999999</v>
      </c>
      <c r="E3312">
        <v>63.609000000000002</v>
      </c>
      <c r="F3312">
        <v>44.906999999999996</v>
      </c>
      <c r="G3312">
        <v>7.1180000000000003</v>
      </c>
      <c r="H3312">
        <v>3.726</v>
      </c>
      <c r="I3312">
        <v>3.67</v>
      </c>
      <c r="J3312">
        <v>503.98399999999998</v>
      </c>
    </row>
    <row r="3313" spans="1:10" x14ac:dyDescent="0.25">
      <c r="A3313">
        <v>521.98199999999997</v>
      </c>
      <c r="B3313">
        <v>1.1970000000000001</v>
      </c>
      <c r="C3313">
        <v>1.149</v>
      </c>
      <c r="D3313">
        <v>5.0990000000000002</v>
      </c>
      <c r="E3313">
        <v>17.361000000000001</v>
      </c>
      <c r="F3313">
        <v>10.657999999999999</v>
      </c>
      <c r="G3313">
        <v>2.6190000000000002</v>
      </c>
      <c r="H3313">
        <v>1.766</v>
      </c>
      <c r="I3313">
        <v>3.74</v>
      </c>
      <c r="J3313">
        <v>149.191</v>
      </c>
    </row>
    <row r="3314" spans="1:10" x14ac:dyDescent="0.25">
      <c r="A3314">
        <v>522.00099999999998</v>
      </c>
      <c r="B3314">
        <v>1.954</v>
      </c>
      <c r="C3314">
        <v>5.4589999999999996</v>
      </c>
      <c r="D3314">
        <v>22.184999999999999</v>
      </c>
      <c r="E3314">
        <v>156.053</v>
      </c>
      <c r="F3314">
        <v>67.855000000000004</v>
      </c>
      <c r="G3314">
        <v>14.189</v>
      </c>
      <c r="H3314">
        <v>5.8259999999999996</v>
      </c>
      <c r="I3314">
        <v>3.73</v>
      </c>
      <c r="J3314">
        <v>1019.337</v>
      </c>
    </row>
    <row r="3315" spans="1:10" x14ac:dyDescent="0.25">
      <c r="A3315">
        <v>522.17700000000002</v>
      </c>
      <c r="B3315">
        <v>1.1870000000000001</v>
      </c>
      <c r="C3315">
        <v>2.6549999999999998</v>
      </c>
      <c r="D3315">
        <v>16.126000000000001</v>
      </c>
      <c r="E3315">
        <v>28.388000000000002</v>
      </c>
      <c r="F3315">
        <v>14.518000000000001</v>
      </c>
      <c r="G3315">
        <v>2.762</v>
      </c>
      <c r="H3315">
        <v>1.86</v>
      </c>
      <c r="I3315">
        <v>3.99</v>
      </c>
      <c r="J3315">
        <v>269.35899999999998</v>
      </c>
    </row>
    <row r="3316" spans="1:10" x14ac:dyDescent="0.25">
      <c r="A3316">
        <v>522.30399999999997</v>
      </c>
      <c r="B3316">
        <v>2.6139999999999999</v>
      </c>
      <c r="C3316">
        <v>11.695</v>
      </c>
      <c r="D3316">
        <v>34.625</v>
      </c>
      <c r="E3316">
        <v>145.303</v>
      </c>
      <c r="F3316">
        <v>83.631</v>
      </c>
      <c r="G3316">
        <v>10.667999999999999</v>
      </c>
      <c r="H3316">
        <v>5.4980000000000002</v>
      </c>
      <c r="I3316">
        <v>3.81</v>
      </c>
      <c r="J3316">
        <v>1120.537</v>
      </c>
    </row>
    <row r="3317" spans="1:10" x14ac:dyDescent="0.25">
      <c r="A3317">
        <v>522.42399999999998</v>
      </c>
      <c r="B3317">
        <v>2.198</v>
      </c>
      <c r="C3317">
        <v>10.45</v>
      </c>
      <c r="D3317">
        <v>29.68</v>
      </c>
      <c r="E3317">
        <v>126.24</v>
      </c>
      <c r="F3317">
        <v>83.016000000000005</v>
      </c>
      <c r="G3317">
        <v>47.262999999999998</v>
      </c>
      <c r="H3317">
        <v>43.786999999999999</v>
      </c>
      <c r="I3317">
        <v>3.27</v>
      </c>
      <c r="J3317">
        <v>1118.8109999999999</v>
      </c>
    </row>
    <row r="3318" spans="1:10" x14ac:dyDescent="0.25">
      <c r="A3318">
        <v>522.44299999999998</v>
      </c>
      <c r="B3318">
        <v>2.3090000000000002</v>
      </c>
      <c r="C3318">
        <v>10.707000000000001</v>
      </c>
      <c r="D3318">
        <v>32.618000000000002</v>
      </c>
      <c r="E3318">
        <v>132.70099999999999</v>
      </c>
      <c r="F3318">
        <v>87.37</v>
      </c>
      <c r="G3318">
        <v>47.52</v>
      </c>
      <c r="H3318">
        <v>44.003999999999998</v>
      </c>
      <c r="I3318">
        <v>3.29</v>
      </c>
      <c r="J3318">
        <v>1175.45</v>
      </c>
    </row>
    <row r="3319" spans="1:10" x14ac:dyDescent="0.25">
      <c r="A3319">
        <v>522.62900000000002</v>
      </c>
      <c r="B3319">
        <v>2.1720000000000002</v>
      </c>
      <c r="C3319">
        <v>10.313000000000001</v>
      </c>
      <c r="D3319">
        <v>26.199000000000002</v>
      </c>
      <c r="E3319">
        <v>120.65</v>
      </c>
      <c r="F3319">
        <v>80.147000000000006</v>
      </c>
      <c r="G3319">
        <v>47.387999999999998</v>
      </c>
      <c r="H3319">
        <v>43.776000000000003</v>
      </c>
      <c r="I3319">
        <v>3.24</v>
      </c>
      <c r="J3319">
        <v>1069.67</v>
      </c>
    </row>
    <row r="3320" spans="1:10" x14ac:dyDescent="0.25">
      <c r="A3320">
        <v>522.73</v>
      </c>
      <c r="B3320">
        <v>2.2149999999999999</v>
      </c>
      <c r="C3320">
        <v>10.369</v>
      </c>
      <c r="D3320">
        <v>27.786000000000001</v>
      </c>
      <c r="E3320">
        <v>122.036</v>
      </c>
      <c r="F3320">
        <v>79.888000000000005</v>
      </c>
      <c r="G3320">
        <v>47.23</v>
      </c>
      <c r="H3320">
        <v>43.795000000000002</v>
      </c>
      <c r="I3320">
        <v>3.25</v>
      </c>
      <c r="J3320">
        <v>1082.7149999999999</v>
      </c>
    </row>
    <row r="3321" spans="1:10" x14ac:dyDescent="0.25">
      <c r="A3321">
        <v>522.83699999999999</v>
      </c>
      <c r="B3321">
        <v>2.2909999999999999</v>
      </c>
      <c r="C3321">
        <v>10.797000000000001</v>
      </c>
      <c r="D3321">
        <v>39.630000000000003</v>
      </c>
      <c r="E3321">
        <v>129.489</v>
      </c>
      <c r="F3321">
        <v>88.052000000000007</v>
      </c>
      <c r="G3321">
        <v>47.671999999999997</v>
      </c>
      <c r="H3321">
        <v>43.872</v>
      </c>
      <c r="I3321">
        <v>3.32</v>
      </c>
      <c r="J3321">
        <v>1200.296</v>
      </c>
    </row>
    <row r="3322" spans="1:10" x14ac:dyDescent="0.25">
      <c r="A3322">
        <v>522.95900000000006</v>
      </c>
      <c r="B3322">
        <v>2.157</v>
      </c>
      <c r="C3322">
        <v>10.317</v>
      </c>
      <c r="D3322">
        <v>26.074000000000002</v>
      </c>
      <c r="E3322">
        <v>116.95</v>
      </c>
      <c r="F3322">
        <v>78.090999999999994</v>
      </c>
      <c r="G3322">
        <v>47.145000000000003</v>
      </c>
      <c r="H3322">
        <v>43.771999999999998</v>
      </c>
      <c r="I3322">
        <v>3.23</v>
      </c>
      <c r="J3322">
        <v>1047.5070000000001</v>
      </c>
    </row>
    <row r="3323" spans="1:10" x14ac:dyDescent="0.25">
      <c r="A3323">
        <v>523.06500000000005</v>
      </c>
      <c r="B3323">
        <v>10.917999999999999</v>
      </c>
      <c r="C3323">
        <v>38.57</v>
      </c>
      <c r="D3323">
        <v>72.343000000000004</v>
      </c>
      <c r="E3323">
        <v>259.97300000000001</v>
      </c>
      <c r="F3323">
        <v>196.36600000000001</v>
      </c>
      <c r="G3323">
        <v>52.26</v>
      </c>
      <c r="H3323">
        <v>45.572000000000003</v>
      </c>
      <c r="I3323">
        <v>3.62</v>
      </c>
      <c r="J3323">
        <v>2448.6410000000001</v>
      </c>
    </row>
    <row r="3324" spans="1:10" x14ac:dyDescent="0.25">
      <c r="A3324">
        <v>523.08600000000001</v>
      </c>
      <c r="B3324">
        <v>2.23</v>
      </c>
      <c r="C3324">
        <v>10.318</v>
      </c>
      <c r="D3324">
        <v>26.023</v>
      </c>
      <c r="E3324">
        <v>117.425</v>
      </c>
      <c r="F3324">
        <v>78.234999999999999</v>
      </c>
      <c r="G3324">
        <v>47.226999999999997</v>
      </c>
      <c r="H3324">
        <v>43.704000000000001</v>
      </c>
      <c r="I3324">
        <v>3.23</v>
      </c>
      <c r="J3324">
        <v>1050.1980000000001</v>
      </c>
    </row>
    <row r="3325" spans="1:10" x14ac:dyDescent="0.25">
      <c r="A3325">
        <v>523.22900000000004</v>
      </c>
      <c r="B3325">
        <v>2.2360000000000002</v>
      </c>
      <c r="C3325">
        <v>10.314</v>
      </c>
      <c r="D3325">
        <v>25.986000000000001</v>
      </c>
      <c r="E3325">
        <v>117.497</v>
      </c>
      <c r="F3325">
        <v>78.638999999999996</v>
      </c>
      <c r="G3325">
        <v>47.253</v>
      </c>
      <c r="H3325">
        <v>43.722000000000001</v>
      </c>
      <c r="I3325">
        <v>3.23</v>
      </c>
      <c r="J3325">
        <v>1051.6010000000001</v>
      </c>
    </row>
    <row r="3326" spans="1:10" x14ac:dyDescent="0.25">
      <c r="A3326">
        <v>523.346</v>
      </c>
      <c r="B3326">
        <v>2.2170000000000001</v>
      </c>
      <c r="C3326">
        <v>10.324</v>
      </c>
      <c r="D3326">
        <v>26.170999999999999</v>
      </c>
      <c r="E3326">
        <v>117.72499999999999</v>
      </c>
      <c r="F3326">
        <v>78.507999999999996</v>
      </c>
      <c r="G3326">
        <v>47.256999999999998</v>
      </c>
      <c r="H3326">
        <v>43.715000000000003</v>
      </c>
      <c r="I3326">
        <v>3.23</v>
      </c>
      <c r="J3326">
        <v>1052.9639999999999</v>
      </c>
    </row>
    <row r="3327" spans="1:10" x14ac:dyDescent="0.25">
      <c r="A3327">
        <v>523.37</v>
      </c>
      <c r="B3327">
        <v>1.1659999999999999</v>
      </c>
      <c r="C3327">
        <v>1.3620000000000001</v>
      </c>
      <c r="D3327">
        <v>7.069</v>
      </c>
      <c r="E3327">
        <v>43.206000000000003</v>
      </c>
      <c r="F3327">
        <v>14.913</v>
      </c>
      <c r="G3327">
        <v>3.4769999999999999</v>
      </c>
      <c r="H3327">
        <v>3.7480000000000002</v>
      </c>
      <c r="I3327">
        <v>3.74</v>
      </c>
      <c r="J3327">
        <v>279.94400000000002</v>
      </c>
    </row>
    <row r="3328" spans="1:10" x14ac:dyDescent="0.25">
      <c r="A3328">
        <v>523.42700000000002</v>
      </c>
      <c r="B3328">
        <v>1.016</v>
      </c>
      <c r="C3328">
        <v>0.84599999999999997</v>
      </c>
      <c r="D3328">
        <v>2.5099999999999998</v>
      </c>
      <c r="E3328">
        <v>18.52</v>
      </c>
      <c r="F3328">
        <v>10.686999999999999</v>
      </c>
      <c r="G3328">
        <v>1.115</v>
      </c>
      <c r="H3328">
        <v>0.95399999999999996</v>
      </c>
      <c r="I3328">
        <v>3.76</v>
      </c>
      <c r="J3328">
        <v>134.066</v>
      </c>
    </row>
    <row r="3329" spans="1:10" x14ac:dyDescent="0.25">
      <c r="A3329">
        <v>523.55600000000004</v>
      </c>
      <c r="B3329">
        <v>1.0209999999999999</v>
      </c>
      <c r="C3329">
        <v>0.77</v>
      </c>
      <c r="D3329">
        <v>0.91600000000000004</v>
      </c>
      <c r="E3329">
        <v>4.9660000000000002</v>
      </c>
      <c r="F3329">
        <v>2.948</v>
      </c>
      <c r="G3329">
        <v>0.88300000000000001</v>
      </c>
      <c r="H3329">
        <v>0.52300000000000002</v>
      </c>
      <c r="I3329">
        <v>3.94</v>
      </c>
      <c r="J3329">
        <v>47.338000000000001</v>
      </c>
    </row>
    <row r="3330" spans="1:10" x14ac:dyDescent="0.25">
      <c r="A3330">
        <v>523.63800000000003</v>
      </c>
      <c r="B3330">
        <v>1.1279999999999999</v>
      </c>
      <c r="C3330">
        <v>0.78700000000000003</v>
      </c>
      <c r="D3330">
        <v>1.038</v>
      </c>
      <c r="E3330">
        <v>4.3019999999999996</v>
      </c>
      <c r="F3330">
        <v>2.6720000000000002</v>
      </c>
      <c r="G3330">
        <v>1.077</v>
      </c>
      <c r="H3330">
        <v>0.73299999999999998</v>
      </c>
      <c r="I3330">
        <v>3.91</v>
      </c>
      <c r="J3330">
        <v>45.915999999999997</v>
      </c>
    </row>
    <row r="3331" spans="1:10" x14ac:dyDescent="0.25">
      <c r="A3331">
        <v>523.65800000000002</v>
      </c>
      <c r="B3331">
        <v>1.0740000000000001</v>
      </c>
      <c r="C3331">
        <v>0.82499999999999996</v>
      </c>
      <c r="D3331">
        <v>0.89700000000000002</v>
      </c>
      <c r="E3331">
        <v>2.44</v>
      </c>
      <c r="F3331">
        <v>1.5529999999999999</v>
      </c>
      <c r="G3331">
        <v>0.79400000000000004</v>
      </c>
      <c r="H3331">
        <v>0.55200000000000005</v>
      </c>
      <c r="I3331">
        <v>4.12</v>
      </c>
      <c r="J3331">
        <v>33.514000000000003</v>
      </c>
    </row>
    <row r="3332" spans="1:10" x14ac:dyDescent="0.25">
      <c r="A3332">
        <v>523.70500000000004</v>
      </c>
      <c r="B3332">
        <v>1.0649999999999999</v>
      </c>
      <c r="C3332">
        <v>0.80800000000000005</v>
      </c>
      <c r="D3332">
        <v>1.825</v>
      </c>
      <c r="E3332">
        <v>7.0579999999999998</v>
      </c>
      <c r="F3332">
        <v>3.0419999999999998</v>
      </c>
      <c r="G3332">
        <v>1.079</v>
      </c>
      <c r="H3332">
        <v>0.84699999999999998</v>
      </c>
      <c r="I3332">
        <v>3.93</v>
      </c>
      <c r="J3332">
        <v>61.786000000000001</v>
      </c>
    </row>
    <row r="3333" spans="1:10" x14ac:dyDescent="0.25">
      <c r="A3333">
        <v>523.75099999999998</v>
      </c>
      <c r="B3333">
        <v>1.391</v>
      </c>
      <c r="C3333">
        <v>1.4430000000000001</v>
      </c>
      <c r="D3333">
        <v>13.148999999999999</v>
      </c>
      <c r="E3333">
        <v>28.73</v>
      </c>
      <c r="F3333">
        <v>27.213999999999999</v>
      </c>
      <c r="G3333">
        <v>4.056</v>
      </c>
      <c r="H3333">
        <v>2.4020000000000001</v>
      </c>
      <c r="I3333">
        <v>3.72</v>
      </c>
      <c r="J3333">
        <v>291.21899999999999</v>
      </c>
    </row>
    <row r="3334" spans="1:10" x14ac:dyDescent="0.25">
      <c r="A3334">
        <v>523.798</v>
      </c>
      <c r="B3334">
        <v>1.67</v>
      </c>
      <c r="C3334">
        <v>2.2749999999999999</v>
      </c>
      <c r="D3334">
        <v>16.321999999999999</v>
      </c>
      <c r="E3334">
        <v>113.322</v>
      </c>
      <c r="F3334">
        <v>46.466999999999999</v>
      </c>
      <c r="G3334">
        <v>5.46</v>
      </c>
      <c r="H3334">
        <v>3.5019999999999998</v>
      </c>
      <c r="I3334">
        <v>3.78</v>
      </c>
      <c r="J3334">
        <v>714.06100000000004</v>
      </c>
    </row>
    <row r="3335" spans="1:10" x14ac:dyDescent="0.25">
      <c r="A3335">
        <v>523.95699999999999</v>
      </c>
      <c r="B3335">
        <v>1.198</v>
      </c>
      <c r="C3335">
        <v>2.1539999999999999</v>
      </c>
      <c r="D3335">
        <v>16.619</v>
      </c>
      <c r="E3335">
        <v>57.04</v>
      </c>
      <c r="F3335">
        <v>28.132999999999999</v>
      </c>
      <c r="G3335">
        <v>6.7489999999999997</v>
      </c>
      <c r="H3335">
        <v>3.5059999999999998</v>
      </c>
      <c r="I3335">
        <v>3.76</v>
      </c>
      <c r="J3335">
        <v>433.97199999999998</v>
      </c>
    </row>
    <row r="3336" spans="1:10" x14ac:dyDescent="0.25">
      <c r="A3336">
        <v>524.09699999999998</v>
      </c>
      <c r="B3336">
        <v>1.177</v>
      </c>
      <c r="C3336">
        <v>2.069</v>
      </c>
      <c r="D3336">
        <v>14.848000000000001</v>
      </c>
      <c r="E3336">
        <v>42.634</v>
      </c>
      <c r="F3336">
        <v>24.666</v>
      </c>
      <c r="G3336">
        <v>4.2279999999999998</v>
      </c>
      <c r="H3336">
        <v>3.1259999999999999</v>
      </c>
      <c r="I3336">
        <v>3.79</v>
      </c>
      <c r="J3336">
        <v>351.01</v>
      </c>
    </row>
    <row r="3337" spans="1:10" x14ac:dyDescent="0.25">
      <c r="A3337">
        <v>524.11599999999999</v>
      </c>
      <c r="B3337">
        <v>0.996</v>
      </c>
      <c r="C3337">
        <v>1.397</v>
      </c>
      <c r="D3337">
        <v>12.362</v>
      </c>
      <c r="E3337">
        <v>37.104999999999997</v>
      </c>
      <c r="F3337">
        <v>38.951999999999998</v>
      </c>
      <c r="G3337">
        <v>3.4710000000000001</v>
      </c>
      <c r="H3337">
        <v>2.3620000000000001</v>
      </c>
      <c r="I3337">
        <v>3.64</v>
      </c>
      <c r="J3337">
        <v>351.73700000000002</v>
      </c>
    </row>
    <row r="3338" spans="1:10" x14ac:dyDescent="0.25">
      <c r="A3338">
        <v>524.27700000000004</v>
      </c>
      <c r="B3338">
        <v>1.7</v>
      </c>
      <c r="C3338">
        <v>6.1639999999999997</v>
      </c>
      <c r="D3338">
        <v>66.057000000000002</v>
      </c>
      <c r="E3338">
        <v>109.58</v>
      </c>
      <c r="F3338">
        <v>67.510999999999996</v>
      </c>
      <c r="G3338">
        <v>15.874000000000001</v>
      </c>
      <c r="H3338">
        <v>5.5030000000000001</v>
      </c>
      <c r="I3338">
        <v>3.88</v>
      </c>
      <c r="J3338">
        <v>1057.271</v>
      </c>
    </row>
    <row r="3339" spans="1:10" x14ac:dyDescent="0.25">
      <c r="A3339">
        <v>524.43100000000004</v>
      </c>
      <c r="B3339">
        <v>0.53200000000000003</v>
      </c>
      <c r="C3339">
        <v>0.73499999999999999</v>
      </c>
      <c r="D3339">
        <v>4.8440000000000003</v>
      </c>
      <c r="E3339">
        <v>8.484</v>
      </c>
      <c r="F3339">
        <v>6.13</v>
      </c>
      <c r="G3339">
        <v>1.25</v>
      </c>
      <c r="H3339">
        <v>0.67100000000000004</v>
      </c>
      <c r="I3339">
        <v>3.88</v>
      </c>
      <c r="J3339">
        <v>87.843999999999994</v>
      </c>
    </row>
    <row r="3340" spans="1:10" x14ac:dyDescent="0.25">
      <c r="A3340">
        <v>524.52499999999998</v>
      </c>
      <c r="B3340">
        <v>1.319</v>
      </c>
      <c r="C3340">
        <v>4.34</v>
      </c>
      <c r="D3340">
        <v>15.565</v>
      </c>
      <c r="E3340">
        <v>111.68</v>
      </c>
      <c r="F3340">
        <v>70.727000000000004</v>
      </c>
      <c r="G3340">
        <v>15.723000000000001</v>
      </c>
      <c r="H3340">
        <v>3.242</v>
      </c>
      <c r="I3340">
        <v>3.62</v>
      </c>
      <c r="J3340">
        <v>806.68600000000004</v>
      </c>
    </row>
    <row r="3341" spans="1:10" x14ac:dyDescent="0.25">
      <c r="A3341">
        <v>524.64099999999996</v>
      </c>
      <c r="B3341">
        <v>0.55300000000000005</v>
      </c>
      <c r="C3341">
        <v>2.556</v>
      </c>
      <c r="D3341">
        <v>16.914999999999999</v>
      </c>
      <c r="E3341">
        <v>70.665000000000006</v>
      </c>
      <c r="F3341">
        <v>44.418999999999997</v>
      </c>
      <c r="G3341">
        <v>9.5180000000000007</v>
      </c>
      <c r="H3341">
        <v>4.8460000000000001</v>
      </c>
      <c r="I3341">
        <v>3.64</v>
      </c>
      <c r="J3341">
        <v>543.58000000000004</v>
      </c>
    </row>
    <row r="3342" spans="1:10" x14ac:dyDescent="0.25">
      <c r="A3342">
        <v>524.66</v>
      </c>
      <c r="B3342">
        <v>0.56799999999999995</v>
      </c>
      <c r="C3342">
        <v>2.3570000000000002</v>
      </c>
      <c r="D3342">
        <v>14.939</v>
      </c>
      <c r="E3342">
        <v>49.04</v>
      </c>
      <c r="F3342">
        <v>25.122</v>
      </c>
      <c r="G3342">
        <v>11.246</v>
      </c>
      <c r="H3342">
        <v>4.4009999999999998</v>
      </c>
      <c r="I3342">
        <v>3.63</v>
      </c>
      <c r="J3342">
        <v>391.233</v>
      </c>
    </row>
    <row r="3343" spans="1:10" x14ac:dyDescent="0.25">
      <c r="A3343">
        <v>524.81200000000001</v>
      </c>
      <c r="B3343">
        <v>0.68400000000000005</v>
      </c>
      <c r="C3343">
        <v>2.722</v>
      </c>
      <c r="D3343">
        <v>16.923999999999999</v>
      </c>
      <c r="E3343">
        <v>60.241999999999997</v>
      </c>
      <c r="F3343">
        <v>27.571999999999999</v>
      </c>
      <c r="G3343">
        <v>11.917</v>
      </c>
      <c r="H3343">
        <v>4.9560000000000004</v>
      </c>
      <c r="I3343">
        <v>3.67</v>
      </c>
      <c r="J3343">
        <v>458.21199999999999</v>
      </c>
    </row>
    <row r="3344" spans="1:10" x14ac:dyDescent="0.25">
      <c r="A3344">
        <v>524.83100000000002</v>
      </c>
      <c r="B3344">
        <v>0.72799999999999998</v>
      </c>
      <c r="C3344">
        <v>2.645</v>
      </c>
      <c r="D3344">
        <v>17.757999999999999</v>
      </c>
      <c r="E3344">
        <v>64.602999999999994</v>
      </c>
      <c r="F3344">
        <v>31.119</v>
      </c>
      <c r="G3344">
        <v>14.763</v>
      </c>
      <c r="H3344">
        <v>7.8730000000000002</v>
      </c>
      <c r="I3344">
        <v>3.58</v>
      </c>
      <c r="J3344">
        <v>498.92399999999998</v>
      </c>
    </row>
    <row r="3345" spans="1:10" x14ac:dyDescent="0.25">
      <c r="A3345">
        <v>524.89499999999998</v>
      </c>
      <c r="B3345">
        <v>0.92700000000000005</v>
      </c>
      <c r="C3345">
        <v>2.8919999999999999</v>
      </c>
      <c r="D3345">
        <v>17.448</v>
      </c>
      <c r="E3345">
        <v>72.805999999999997</v>
      </c>
      <c r="F3345">
        <v>35.668999999999997</v>
      </c>
      <c r="G3345">
        <v>13.439</v>
      </c>
      <c r="H3345">
        <v>5.1029999999999998</v>
      </c>
      <c r="I3345">
        <v>3.65</v>
      </c>
      <c r="J3345">
        <v>541.29499999999996</v>
      </c>
    </row>
    <row r="3346" spans="1:10" x14ac:dyDescent="0.25">
      <c r="A3346">
        <v>524.97</v>
      </c>
      <c r="B3346">
        <v>0.753</v>
      </c>
      <c r="C3346">
        <v>2.4830000000000001</v>
      </c>
      <c r="D3346">
        <v>15.691000000000001</v>
      </c>
      <c r="E3346">
        <v>54.509</v>
      </c>
      <c r="F3346">
        <v>27.212</v>
      </c>
      <c r="G3346">
        <v>12.763999999999999</v>
      </c>
      <c r="H3346">
        <v>5.625</v>
      </c>
      <c r="I3346">
        <v>3.61</v>
      </c>
      <c r="J3346">
        <v>429.45</v>
      </c>
    </row>
    <row r="3347" spans="1:10" x14ac:dyDescent="0.25">
      <c r="A3347">
        <v>525.03700000000003</v>
      </c>
      <c r="B3347">
        <v>1.2929999999999999</v>
      </c>
      <c r="C3347">
        <v>3.871</v>
      </c>
      <c r="D3347">
        <v>22.08</v>
      </c>
      <c r="E3347">
        <v>65.869</v>
      </c>
      <c r="F3347">
        <v>40.198</v>
      </c>
      <c r="G3347">
        <v>16.763000000000002</v>
      </c>
      <c r="H3347">
        <v>11.707000000000001</v>
      </c>
      <c r="I3347">
        <v>3.54</v>
      </c>
      <c r="J3347">
        <v>571.98599999999999</v>
      </c>
    </row>
    <row r="3348" spans="1:10" x14ac:dyDescent="0.25">
      <c r="A3348">
        <v>525.11199999999997</v>
      </c>
      <c r="B3348">
        <v>1.3080000000000001</v>
      </c>
      <c r="C3348">
        <v>3.9980000000000002</v>
      </c>
      <c r="D3348">
        <v>27.332000000000001</v>
      </c>
      <c r="E3348">
        <v>97.926000000000002</v>
      </c>
      <c r="F3348">
        <v>50.749000000000002</v>
      </c>
      <c r="G3348">
        <v>13.55</v>
      </c>
      <c r="H3348">
        <v>6.1079999999999997</v>
      </c>
      <c r="I3348">
        <v>3.72</v>
      </c>
      <c r="J3348">
        <v>746.95899999999995</v>
      </c>
    </row>
    <row r="3349" spans="1:10" x14ac:dyDescent="0.25">
      <c r="A3349">
        <v>525.202</v>
      </c>
      <c r="B3349">
        <v>0.85499999999999998</v>
      </c>
      <c r="C3349">
        <v>1.393</v>
      </c>
      <c r="D3349">
        <v>8.0670000000000002</v>
      </c>
      <c r="E3349">
        <v>38.154000000000003</v>
      </c>
      <c r="F3349">
        <v>27.812999999999999</v>
      </c>
      <c r="G3349">
        <v>4.827</v>
      </c>
      <c r="H3349">
        <v>1.6879999999999999</v>
      </c>
      <c r="I3349">
        <v>3.65</v>
      </c>
      <c r="J3349">
        <v>302.07499999999999</v>
      </c>
    </row>
    <row r="3350" spans="1:10" x14ac:dyDescent="0.25">
      <c r="A3350">
        <v>525.26900000000001</v>
      </c>
      <c r="B3350">
        <v>0.95</v>
      </c>
      <c r="C3350">
        <v>1.147</v>
      </c>
      <c r="D3350">
        <v>8.7729999999999997</v>
      </c>
      <c r="E3350">
        <v>22.306999999999999</v>
      </c>
      <c r="F3350">
        <v>9.6389999999999993</v>
      </c>
      <c r="G3350">
        <v>3.1019999999999999</v>
      </c>
      <c r="H3350">
        <v>2.2400000000000002</v>
      </c>
      <c r="I3350">
        <v>3.82</v>
      </c>
      <c r="J3350">
        <v>183.98</v>
      </c>
    </row>
    <row r="3351" spans="1:10" x14ac:dyDescent="0.25">
      <c r="A3351">
        <v>525.32899999999995</v>
      </c>
      <c r="B3351">
        <v>0.88</v>
      </c>
      <c r="C3351">
        <v>1.8009999999999999</v>
      </c>
      <c r="D3351">
        <v>12.554</v>
      </c>
      <c r="E3351">
        <v>36.414999999999999</v>
      </c>
      <c r="F3351">
        <v>20.841999999999999</v>
      </c>
      <c r="G3351">
        <v>4.5270000000000001</v>
      </c>
      <c r="H3351">
        <v>2.1429999999999998</v>
      </c>
      <c r="I3351">
        <v>3.78</v>
      </c>
      <c r="J3351">
        <v>299.113</v>
      </c>
    </row>
    <row r="3352" spans="1:10" x14ac:dyDescent="0.25">
      <c r="A3352">
        <v>525.48400000000004</v>
      </c>
      <c r="B3352">
        <v>0.89900000000000002</v>
      </c>
      <c r="C3352">
        <v>1.2989999999999999</v>
      </c>
      <c r="D3352">
        <v>7.6890000000000001</v>
      </c>
      <c r="E3352">
        <v>31.65</v>
      </c>
      <c r="F3352">
        <v>18.291</v>
      </c>
      <c r="G3352">
        <v>8.4619999999999997</v>
      </c>
      <c r="H3352">
        <v>7.5149999999999997</v>
      </c>
      <c r="I3352">
        <v>3.41</v>
      </c>
      <c r="J3352">
        <v>258.44</v>
      </c>
    </row>
    <row r="3353" spans="1:10" x14ac:dyDescent="0.25">
      <c r="A3353">
        <v>525.50599999999997</v>
      </c>
      <c r="B3353">
        <v>0.95799999999999996</v>
      </c>
      <c r="C3353">
        <v>1.87</v>
      </c>
      <c r="D3353">
        <v>12.891</v>
      </c>
      <c r="E3353">
        <v>82.149000000000001</v>
      </c>
      <c r="F3353">
        <v>36.353999999999999</v>
      </c>
      <c r="G3353">
        <v>10.597</v>
      </c>
      <c r="H3353">
        <v>2.3010000000000002</v>
      </c>
      <c r="I3353">
        <v>3.69</v>
      </c>
      <c r="J3353">
        <v>543.53399999999999</v>
      </c>
    </row>
    <row r="3354" spans="1:10" x14ac:dyDescent="0.25">
      <c r="A3354">
        <v>525.56600000000003</v>
      </c>
      <c r="B3354">
        <v>0.98799999999999999</v>
      </c>
      <c r="C3354">
        <v>1.877</v>
      </c>
      <c r="D3354">
        <v>10.568</v>
      </c>
      <c r="E3354">
        <v>78.591999999999999</v>
      </c>
      <c r="F3354">
        <v>38.746000000000002</v>
      </c>
      <c r="G3354">
        <v>5.2069999999999999</v>
      </c>
      <c r="H3354">
        <v>2.1139999999999999</v>
      </c>
      <c r="I3354">
        <v>3.72</v>
      </c>
      <c r="J3354">
        <v>514.149</v>
      </c>
    </row>
    <row r="3355" spans="1:10" x14ac:dyDescent="0.25">
      <c r="A3355">
        <v>525.62900000000002</v>
      </c>
      <c r="B3355">
        <v>1.01</v>
      </c>
      <c r="C3355">
        <v>1.591</v>
      </c>
      <c r="D3355">
        <v>8.7970000000000006</v>
      </c>
      <c r="E3355">
        <v>57.085999999999999</v>
      </c>
      <c r="F3355">
        <v>19.084</v>
      </c>
      <c r="G3355">
        <v>4.5410000000000004</v>
      </c>
      <c r="H3355">
        <v>2.3340000000000001</v>
      </c>
      <c r="I3355">
        <v>3.79</v>
      </c>
      <c r="J3355">
        <v>357.61700000000002</v>
      </c>
    </row>
    <row r="3356" spans="1:10" x14ac:dyDescent="0.25">
      <c r="A3356">
        <v>525.69600000000003</v>
      </c>
      <c r="B3356">
        <v>1.0409999999999999</v>
      </c>
      <c r="C3356">
        <v>1.8169999999999999</v>
      </c>
      <c r="D3356">
        <v>10.638</v>
      </c>
      <c r="E3356">
        <v>68.513000000000005</v>
      </c>
      <c r="F3356">
        <v>49.057000000000002</v>
      </c>
      <c r="G3356">
        <v>13.420999999999999</v>
      </c>
      <c r="H3356">
        <v>4.1639999999999997</v>
      </c>
      <c r="I3356">
        <v>3.52</v>
      </c>
      <c r="J3356">
        <v>523.60900000000004</v>
      </c>
    </row>
    <row r="3357" spans="1:10" x14ac:dyDescent="0.25">
      <c r="A3357">
        <v>525.88300000000004</v>
      </c>
      <c r="B3357">
        <v>0.98</v>
      </c>
      <c r="C3357">
        <v>1.3859999999999999</v>
      </c>
      <c r="D3357">
        <v>4.2530000000000001</v>
      </c>
      <c r="E3357">
        <v>49.822000000000003</v>
      </c>
      <c r="F3357">
        <v>11.439</v>
      </c>
      <c r="G3357">
        <v>3.3420000000000001</v>
      </c>
      <c r="H3357">
        <v>1.0780000000000001</v>
      </c>
      <c r="I3357">
        <v>3.84</v>
      </c>
      <c r="J3357">
        <v>277.80399999999997</v>
      </c>
    </row>
    <row r="3358" spans="1:10" x14ac:dyDescent="0.25">
      <c r="A3358">
        <v>525.97400000000005</v>
      </c>
      <c r="B3358">
        <v>1.1259999999999999</v>
      </c>
      <c r="C3358">
        <v>1.5369999999999999</v>
      </c>
      <c r="D3358">
        <v>4.8920000000000003</v>
      </c>
      <c r="E3358">
        <v>48.78</v>
      </c>
      <c r="F3358">
        <v>12.327</v>
      </c>
      <c r="G3358">
        <v>4.8630000000000004</v>
      </c>
      <c r="H3358">
        <v>1.2529999999999999</v>
      </c>
      <c r="I3358">
        <v>3.81</v>
      </c>
      <c r="J3358">
        <v>284.64800000000002</v>
      </c>
    </row>
    <row r="3359" spans="1:10" x14ac:dyDescent="0.25">
      <c r="A3359">
        <v>526.06799999999998</v>
      </c>
      <c r="B3359">
        <v>1.2050000000000001</v>
      </c>
      <c r="C3359">
        <v>2.1749999999999998</v>
      </c>
      <c r="D3359">
        <v>15.542</v>
      </c>
      <c r="E3359">
        <v>88.885000000000005</v>
      </c>
      <c r="F3359">
        <v>46.216000000000001</v>
      </c>
      <c r="G3359">
        <v>6.4909999999999997</v>
      </c>
      <c r="H3359">
        <v>4.2389999999999999</v>
      </c>
      <c r="I3359">
        <v>3.71</v>
      </c>
      <c r="J3359">
        <v>610.59699999999998</v>
      </c>
    </row>
    <row r="3360" spans="1:10" x14ac:dyDescent="0.25">
      <c r="A3360">
        <v>526.202</v>
      </c>
      <c r="B3360">
        <v>1.1120000000000001</v>
      </c>
      <c r="C3360">
        <v>1.5129999999999999</v>
      </c>
      <c r="D3360">
        <v>4.1900000000000004</v>
      </c>
      <c r="E3360">
        <v>47.542000000000002</v>
      </c>
      <c r="F3360">
        <v>11.7</v>
      </c>
      <c r="G3360">
        <v>4.7270000000000003</v>
      </c>
      <c r="H3360">
        <v>1.032</v>
      </c>
      <c r="I3360">
        <v>3.81</v>
      </c>
      <c r="J3360">
        <v>273.56700000000001</v>
      </c>
    </row>
    <row r="3361" spans="1:10" x14ac:dyDescent="0.25">
      <c r="A3361">
        <v>526.221</v>
      </c>
      <c r="B3361">
        <v>1.325</v>
      </c>
      <c r="C3361">
        <v>2.65</v>
      </c>
      <c r="D3361">
        <v>22.564</v>
      </c>
      <c r="E3361">
        <v>106.20099999999999</v>
      </c>
      <c r="F3361">
        <v>50.783000000000001</v>
      </c>
      <c r="G3361">
        <v>10.824</v>
      </c>
      <c r="H3361">
        <v>4.4800000000000004</v>
      </c>
      <c r="I3361">
        <v>3.73</v>
      </c>
      <c r="J3361">
        <v>741.27599999999995</v>
      </c>
    </row>
    <row r="3362" spans="1:10" x14ac:dyDescent="0.25">
      <c r="A3362">
        <v>526.27300000000002</v>
      </c>
      <c r="B3362">
        <v>0.91300000000000003</v>
      </c>
      <c r="C3362">
        <v>0.70899999999999996</v>
      </c>
      <c r="D3362">
        <v>3.0019999999999998</v>
      </c>
      <c r="E3362">
        <v>11.742000000000001</v>
      </c>
      <c r="F3362">
        <v>6.1669999999999998</v>
      </c>
      <c r="G3362">
        <v>1.597</v>
      </c>
      <c r="H3362">
        <v>0.38200000000000001</v>
      </c>
      <c r="I3362">
        <v>3.86</v>
      </c>
      <c r="J3362">
        <v>94.695999999999998</v>
      </c>
    </row>
    <row r="3363" spans="1:10" x14ac:dyDescent="0.25">
      <c r="A3363">
        <v>526.40899999999999</v>
      </c>
      <c r="B3363">
        <v>0.85399999999999998</v>
      </c>
      <c r="C3363">
        <v>0.77600000000000002</v>
      </c>
      <c r="D3363">
        <v>4.55</v>
      </c>
      <c r="E3363">
        <v>14.965</v>
      </c>
      <c r="F3363">
        <v>9.1189999999999998</v>
      </c>
      <c r="G3363">
        <v>1.2869999999999999</v>
      </c>
      <c r="H3363">
        <v>0.77800000000000002</v>
      </c>
      <c r="I3363">
        <v>3.83</v>
      </c>
      <c r="J3363">
        <v>123.946</v>
      </c>
    </row>
    <row r="3364" spans="1:10" x14ac:dyDescent="0.25">
      <c r="A3364">
        <v>526.428</v>
      </c>
      <c r="B3364">
        <v>2.867</v>
      </c>
      <c r="C3364">
        <v>9.8390000000000004</v>
      </c>
      <c r="D3364">
        <v>34.604999999999997</v>
      </c>
      <c r="E3364">
        <v>139.00200000000001</v>
      </c>
      <c r="F3364">
        <v>62.863</v>
      </c>
      <c r="G3364">
        <v>13.874000000000001</v>
      </c>
      <c r="H3364">
        <v>6.194</v>
      </c>
      <c r="I3364">
        <v>3.83</v>
      </c>
      <c r="J3364">
        <v>1030.6679999999999</v>
      </c>
    </row>
    <row r="3365" spans="1:10" x14ac:dyDescent="0.25">
      <c r="A3365">
        <v>526.60299999999995</v>
      </c>
      <c r="B3365">
        <v>0.95699999999999996</v>
      </c>
      <c r="C3365">
        <v>0.79400000000000004</v>
      </c>
      <c r="D3365">
        <v>3.1019999999999999</v>
      </c>
      <c r="E3365">
        <v>13.484999999999999</v>
      </c>
      <c r="F3365">
        <v>12.872</v>
      </c>
      <c r="G3365">
        <v>7.5659999999999998</v>
      </c>
      <c r="H3365">
        <v>7.9640000000000004</v>
      </c>
      <c r="I3365">
        <v>3.05</v>
      </c>
      <c r="J3365">
        <v>142.62799999999999</v>
      </c>
    </row>
    <row r="3366" spans="1:10" x14ac:dyDescent="0.25">
      <c r="A3366">
        <v>526.68899999999996</v>
      </c>
      <c r="B3366">
        <v>1.006</v>
      </c>
      <c r="C3366">
        <v>1.6830000000000001</v>
      </c>
      <c r="D3366">
        <v>10.795999999999999</v>
      </c>
      <c r="E3366">
        <v>32.521000000000001</v>
      </c>
      <c r="F3366">
        <v>17.152999999999999</v>
      </c>
      <c r="G3366">
        <v>4.9800000000000004</v>
      </c>
      <c r="H3366">
        <v>2.1190000000000002</v>
      </c>
      <c r="I3366">
        <v>3.77</v>
      </c>
      <c r="J3366">
        <v>264.74200000000002</v>
      </c>
    </row>
    <row r="3367" spans="1:10" x14ac:dyDescent="0.25">
      <c r="A3367">
        <v>526.70799999999997</v>
      </c>
      <c r="B3367">
        <v>1.0880000000000001</v>
      </c>
      <c r="C3367">
        <v>2.6360000000000001</v>
      </c>
      <c r="D3367">
        <v>21.632999999999999</v>
      </c>
      <c r="E3367">
        <v>27.149000000000001</v>
      </c>
      <c r="F3367">
        <v>33.893000000000001</v>
      </c>
      <c r="G3367">
        <v>10.153</v>
      </c>
      <c r="H3367">
        <v>1.982</v>
      </c>
      <c r="I3367">
        <v>3.7</v>
      </c>
      <c r="J3367">
        <v>364.16500000000002</v>
      </c>
    </row>
    <row r="3368" spans="1:10" x14ac:dyDescent="0.25">
      <c r="A3368">
        <v>526.87400000000002</v>
      </c>
      <c r="B3368">
        <v>0.89700000000000002</v>
      </c>
      <c r="C3368">
        <v>0.996</v>
      </c>
      <c r="D3368">
        <v>7.4969999999999999</v>
      </c>
      <c r="E3368">
        <v>26.914000000000001</v>
      </c>
      <c r="F3368">
        <v>15.662000000000001</v>
      </c>
      <c r="G3368">
        <v>3.2850000000000001</v>
      </c>
      <c r="H3368">
        <v>1.41</v>
      </c>
      <c r="I3368">
        <v>3.75</v>
      </c>
      <c r="J3368">
        <v>212.36099999999999</v>
      </c>
    </row>
    <row r="3369" spans="1:10" x14ac:dyDescent="0.25">
      <c r="A3369">
        <v>526.89300000000003</v>
      </c>
      <c r="B3369">
        <v>0.93400000000000005</v>
      </c>
      <c r="C3369">
        <v>0.92500000000000004</v>
      </c>
      <c r="D3369">
        <v>6.6440000000000001</v>
      </c>
      <c r="E3369">
        <v>15.302</v>
      </c>
      <c r="F3369">
        <v>8.01</v>
      </c>
      <c r="G3369">
        <v>2.2280000000000002</v>
      </c>
      <c r="H3369">
        <v>2.1190000000000002</v>
      </c>
      <c r="I3369">
        <v>3.79</v>
      </c>
      <c r="J3369">
        <v>137.12299999999999</v>
      </c>
    </row>
    <row r="3370" spans="1:10" x14ac:dyDescent="0.25">
      <c r="A3370">
        <v>527.04399999999998</v>
      </c>
      <c r="B3370">
        <v>0.86599999999999999</v>
      </c>
      <c r="C3370">
        <v>0.70499999999999996</v>
      </c>
      <c r="D3370">
        <v>1.7909999999999999</v>
      </c>
      <c r="E3370">
        <v>9.3680000000000003</v>
      </c>
      <c r="F3370">
        <v>4.0419999999999998</v>
      </c>
      <c r="G3370">
        <v>3.2770000000000001</v>
      </c>
      <c r="H3370">
        <v>4.0599999999999996</v>
      </c>
      <c r="I3370">
        <v>3.3</v>
      </c>
      <c r="J3370">
        <v>79.453000000000003</v>
      </c>
    </row>
    <row r="3371" spans="1:10" x14ac:dyDescent="0.25">
      <c r="A3371">
        <v>527.06299999999999</v>
      </c>
      <c r="B3371">
        <v>1.016</v>
      </c>
      <c r="C3371">
        <v>3.3940000000000001</v>
      </c>
      <c r="D3371">
        <v>24.382000000000001</v>
      </c>
      <c r="E3371">
        <v>70.768000000000001</v>
      </c>
      <c r="F3371">
        <v>42.377000000000002</v>
      </c>
      <c r="G3371">
        <v>8.6859999999999999</v>
      </c>
      <c r="H3371">
        <v>3.9780000000000002</v>
      </c>
      <c r="I3371">
        <v>3.76</v>
      </c>
      <c r="J3371">
        <v>580.93700000000001</v>
      </c>
    </row>
    <row r="3372" spans="1:10" x14ac:dyDescent="0.25">
      <c r="A3372">
        <v>527.11099999999999</v>
      </c>
      <c r="B3372">
        <v>0.95599999999999996</v>
      </c>
      <c r="C3372">
        <v>1.389</v>
      </c>
      <c r="D3372">
        <v>8.68</v>
      </c>
      <c r="E3372">
        <v>19.472999999999999</v>
      </c>
      <c r="F3372">
        <v>13.212</v>
      </c>
      <c r="G3372">
        <v>3.3809999999999998</v>
      </c>
      <c r="H3372">
        <v>2.1659999999999999</v>
      </c>
      <c r="I3372">
        <v>3.75</v>
      </c>
      <c r="J3372">
        <v>184.881</v>
      </c>
    </row>
    <row r="3373" spans="1:10" x14ac:dyDescent="0.25">
      <c r="A3373">
        <v>527.274</v>
      </c>
      <c r="B3373">
        <v>3.4860000000000002</v>
      </c>
      <c r="C3373">
        <v>14.832000000000001</v>
      </c>
      <c r="D3373">
        <v>31.829000000000001</v>
      </c>
      <c r="E3373">
        <v>156.84100000000001</v>
      </c>
      <c r="F3373">
        <v>109.087</v>
      </c>
      <c r="G3373">
        <v>12.255000000000001</v>
      </c>
      <c r="H3373">
        <v>10.728999999999999</v>
      </c>
      <c r="I3373">
        <v>3.72</v>
      </c>
      <c r="J3373">
        <v>1262.4010000000001</v>
      </c>
    </row>
    <row r="3374" spans="1:10" x14ac:dyDescent="0.25">
      <c r="A3374">
        <v>527.4</v>
      </c>
      <c r="B3374">
        <v>0.77600000000000002</v>
      </c>
      <c r="C3374">
        <v>0.89900000000000002</v>
      </c>
      <c r="D3374">
        <v>6.5140000000000002</v>
      </c>
      <c r="E3374">
        <v>11.035</v>
      </c>
      <c r="F3374">
        <v>7.6740000000000004</v>
      </c>
      <c r="G3374">
        <v>2.0489999999999999</v>
      </c>
      <c r="H3374">
        <v>1.0149999999999999</v>
      </c>
      <c r="I3374">
        <v>3.86</v>
      </c>
      <c r="J3374">
        <v>115.676</v>
      </c>
    </row>
    <row r="3375" spans="1:10" x14ac:dyDescent="0.25">
      <c r="A3375">
        <v>527.49900000000002</v>
      </c>
      <c r="B3375">
        <v>0.95099999999999996</v>
      </c>
      <c r="C3375">
        <v>4.4459999999999997</v>
      </c>
      <c r="D3375">
        <v>31.536000000000001</v>
      </c>
      <c r="E3375">
        <v>68.313000000000002</v>
      </c>
      <c r="F3375">
        <v>55.686999999999998</v>
      </c>
      <c r="G3375">
        <v>16.207999999999998</v>
      </c>
      <c r="H3375">
        <v>15.276999999999999</v>
      </c>
      <c r="I3375">
        <v>3.53</v>
      </c>
      <c r="J3375">
        <v>679.02200000000005</v>
      </c>
    </row>
    <row r="3376" spans="1:10" x14ac:dyDescent="0.25">
      <c r="A3376">
        <v>527.51900000000001</v>
      </c>
      <c r="B3376">
        <v>0.84899999999999998</v>
      </c>
      <c r="C3376">
        <v>0.76100000000000001</v>
      </c>
      <c r="D3376">
        <v>5.0270000000000001</v>
      </c>
      <c r="E3376">
        <v>20.661000000000001</v>
      </c>
      <c r="F3376">
        <v>11.61</v>
      </c>
      <c r="G3376">
        <v>3.452</v>
      </c>
      <c r="H3376">
        <v>3.089</v>
      </c>
      <c r="I3376">
        <v>3.59</v>
      </c>
      <c r="J3376">
        <v>163.11000000000001</v>
      </c>
    </row>
    <row r="3377" spans="1:10" x14ac:dyDescent="0.25">
      <c r="A3377">
        <v>527.65700000000004</v>
      </c>
      <c r="B3377">
        <v>0.77500000000000002</v>
      </c>
      <c r="C3377">
        <v>0.83299999999999996</v>
      </c>
      <c r="D3377">
        <v>3.9009999999999998</v>
      </c>
      <c r="E3377">
        <v>12.45</v>
      </c>
      <c r="F3377">
        <v>5.992</v>
      </c>
      <c r="G3377">
        <v>1.1599999999999999</v>
      </c>
      <c r="H3377">
        <v>0.39100000000000001</v>
      </c>
      <c r="I3377">
        <v>3.94</v>
      </c>
      <c r="J3377">
        <v>100.41800000000001</v>
      </c>
    </row>
    <row r="3378" spans="1:10" x14ac:dyDescent="0.25">
      <c r="A3378">
        <v>527.67600000000004</v>
      </c>
      <c r="B3378">
        <v>0.88800000000000001</v>
      </c>
      <c r="C3378">
        <v>0.94799999999999995</v>
      </c>
      <c r="D3378">
        <v>5.21</v>
      </c>
      <c r="E3378">
        <v>17.943999999999999</v>
      </c>
      <c r="F3378">
        <v>11.965</v>
      </c>
      <c r="G3378">
        <v>2.8069999999999999</v>
      </c>
      <c r="H3378">
        <v>1.3140000000000001</v>
      </c>
      <c r="I3378">
        <v>3.71</v>
      </c>
      <c r="J3378">
        <v>152.54900000000001</v>
      </c>
    </row>
    <row r="3379" spans="1:10" x14ac:dyDescent="0.25">
      <c r="A3379">
        <v>527.82100000000003</v>
      </c>
      <c r="B3379">
        <v>7.6529999999999996</v>
      </c>
      <c r="C3379">
        <v>25.809000000000001</v>
      </c>
      <c r="D3379">
        <v>72.923000000000002</v>
      </c>
      <c r="E3379">
        <v>326.98700000000002</v>
      </c>
      <c r="F3379">
        <v>185.994</v>
      </c>
      <c r="G3379">
        <v>34.813000000000002</v>
      </c>
      <c r="H3379">
        <v>16.224</v>
      </c>
      <c r="I3379">
        <v>3.77</v>
      </c>
      <c r="J3379">
        <v>2524.8270000000002</v>
      </c>
    </row>
    <row r="3380" spans="1:10" x14ac:dyDescent="0.25">
      <c r="A3380">
        <v>527.93100000000004</v>
      </c>
      <c r="B3380">
        <v>0.89600000000000002</v>
      </c>
      <c r="C3380">
        <v>1.2829999999999999</v>
      </c>
      <c r="D3380">
        <v>5.5010000000000003</v>
      </c>
      <c r="E3380">
        <v>21.561</v>
      </c>
      <c r="F3380">
        <v>14.792</v>
      </c>
      <c r="G3380">
        <v>5.4089999999999998</v>
      </c>
      <c r="H3380">
        <v>5.5830000000000002</v>
      </c>
      <c r="I3380">
        <v>3.43</v>
      </c>
      <c r="J3380">
        <v>188.5</v>
      </c>
    </row>
    <row r="3381" spans="1:10" x14ac:dyDescent="0.25">
      <c r="A3381">
        <v>528.029</v>
      </c>
      <c r="B3381">
        <v>0.79800000000000004</v>
      </c>
      <c r="C3381">
        <v>0.64500000000000002</v>
      </c>
      <c r="D3381">
        <v>1.008</v>
      </c>
      <c r="E3381">
        <v>2.9220000000000002</v>
      </c>
      <c r="F3381">
        <v>2.4430000000000001</v>
      </c>
      <c r="G3381">
        <v>0.77700000000000002</v>
      </c>
      <c r="H3381">
        <v>0.4</v>
      </c>
      <c r="I3381">
        <v>3.94</v>
      </c>
      <c r="J3381">
        <v>35.463000000000001</v>
      </c>
    </row>
    <row r="3382" spans="1:10" x14ac:dyDescent="0.25">
      <c r="A3382">
        <v>528.04899999999998</v>
      </c>
      <c r="B3382">
        <v>0.78500000000000003</v>
      </c>
      <c r="C3382">
        <v>0.65700000000000003</v>
      </c>
      <c r="D3382">
        <v>1.417</v>
      </c>
      <c r="E3382">
        <v>6.01</v>
      </c>
      <c r="F3382">
        <v>4.4180000000000001</v>
      </c>
      <c r="G3382">
        <v>0.76800000000000002</v>
      </c>
      <c r="H3382">
        <v>0.436</v>
      </c>
      <c r="I3382">
        <v>3.85</v>
      </c>
      <c r="J3382">
        <v>55.787999999999997</v>
      </c>
    </row>
    <row r="3383" spans="1:10" x14ac:dyDescent="0.25">
      <c r="A3383">
        <v>528.09400000000005</v>
      </c>
      <c r="B3383">
        <v>0.877</v>
      </c>
      <c r="C3383">
        <v>0.69299999999999995</v>
      </c>
      <c r="D3383">
        <v>2.0760000000000001</v>
      </c>
      <c r="E3383">
        <v>6.093</v>
      </c>
      <c r="F3383">
        <v>2.7519999999999998</v>
      </c>
      <c r="G3383">
        <v>0.5</v>
      </c>
      <c r="H3383">
        <v>0.16</v>
      </c>
      <c r="I3383">
        <v>4.1399999999999997</v>
      </c>
      <c r="J3383">
        <v>54.466999999999999</v>
      </c>
    </row>
    <row r="3384" spans="1:10" x14ac:dyDescent="0.25">
      <c r="A3384">
        <v>528.14200000000005</v>
      </c>
      <c r="B3384">
        <v>25.765999999999998</v>
      </c>
      <c r="C3384">
        <v>60.915999999999997</v>
      </c>
      <c r="D3384">
        <v>80.174000000000007</v>
      </c>
      <c r="E3384">
        <v>225.67400000000001</v>
      </c>
      <c r="F3384">
        <v>230.036</v>
      </c>
      <c r="G3384">
        <v>63.313000000000002</v>
      </c>
      <c r="H3384">
        <v>50.048999999999999</v>
      </c>
      <c r="I3384">
        <v>3.69</v>
      </c>
      <c r="J3384">
        <v>2716.21</v>
      </c>
    </row>
    <row r="3385" spans="1:10" x14ac:dyDescent="0.25">
      <c r="A3385">
        <v>528.19000000000005</v>
      </c>
      <c r="B3385">
        <v>0.82599999999999996</v>
      </c>
      <c r="C3385">
        <v>0.61299999999999999</v>
      </c>
      <c r="D3385">
        <v>0.997</v>
      </c>
      <c r="E3385">
        <v>5.8109999999999999</v>
      </c>
      <c r="F3385">
        <v>4.4800000000000004</v>
      </c>
      <c r="G3385">
        <v>2.4620000000000002</v>
      </c>
      <c r="H3385">
        <v>2.5760000000000001</v>
      </c>
      <c r="I3385">
        <v>3.3</v>
      </c>
      <c r="J3385">
        <v>58.631999999999998</v>
      </c>
    </row>
    <row r="3386" spans="1:10" x14ac:dyDescent="0.25">
      <c r="A3386">
        <v>528.24</v>
      </c>
      <c r="B3386">
        <v>0.89900000000000002</v>
      </c>
      <c r="C3386">
        <v>1.073</v>
      </c>
      <c r="D3386">
        <v>6.835</v>
      </c>
      <c r="E3386">
        <v>11.457000000000001</v>
      </c>
      <c r="F3386">
        <v>15.090999999999999</v>
      </c>
      <c r="G3386">
        <v>2.6469999999999998</v>
      </c>
      <c r="H3386">
        <v>3.1930000000000001</v>
      </c>
      <c r="I3386">
        <v>3.56</v>
      </c>
      <c r="J3386">
        <v>146.50299999999999</v>
      </c>
    </row>
    <row r="3387" spans="1:10" x14ac:dyDescent="0.25">
      <c r="A3387">
        <v>528.28499999999997</v>
      </c>
      <c r="B3387">
        <v>0.81</v>
      </c>
      <c r="C3387">
        <v>0.63800000000000001</v>
      </c>
      <c r="D3387">
        <v>0.97699999999999998</v>
      </c>
      <c r="E3387">
        <v>5.3449999999999998</v>
      </c>
      <c r="F3387">
        <v>2.7570000000000001</v>
      </c>
      <c r="G3387">
        <v>1.956</v>
      </c>
      <c r="H3387">
        <v>2.6429999999999998</v>
      </c>
      <c r="I3387">
        <v>3.35</v>
      </c>
      <c r="J3387">
        <v>50.591999999999999</v>
      </c>
    </row>
    <row r="3388" spans="1:10" x14ac:dyDescent="0.25">
      <c r="A3388">
        <v>528.40800000000002</v>
      </c>
      <c r="B3388">
        <v>0.85</v>
      </c>
      <c r="C3388">
        <v>1.01</v>
      </c>
      <c r="D3388">
        <v>6.4089999999999998</v>
      </c>
      <c r="E3388">
        <v>21.481000000000002</v>
      </c>
      <c r="F3388">
        <v>14.67</v>
      </c>
      <c r="G3388">
        <v>3.37</v>
      </c>
      <c r="H3388">
        <v>3.5219999999999998</v>
      </c>
      <c r="I3388">
        <v>3.59</v>
      </c>
      <c r="J3388">
        <v>184.256</v>
      </c>
    </row>
    <row r="3389" spans="1:10" x14ac:dyDescent="0.25">
      <c r="A3389">
        <v>528.42600000000004</v>
      </c>
      <c r="B3389">
        <v>0.83399999999999996</v>
      </c>
      <c r="C3389">
        <v>0.89400000000000002</v>
      </c>
      <c r="D3389">
        <v>4.2240000000000002</v>
      </c>
      <c r="E3389">
        <v>12.706</v>
      </c>
      <c r="F3389">
        <v>8.7100000000000009</v>
      </c>
      <c r="G3389">
        <v>2.464</v>
      </c>
      <c r="H3389">
        <v>1.08</v>
      </c>
      <c r="I3389">
        <v>3.73</v>
      </c>
      <c r="J3389">
        <v>115.28400000000001</v>
      </c>
    </row>
    <row r="3390" spans="1:10" x14ac:dyDescent="0.25">
      <c r="A3390">
        <v>528.55600000000004</v>
      </c>
      <c r="B3390">
        <v>0.88400000000000001</v>
      </c>
      <c r="C3390">
        <v>0.71399999999999997</v>
      </c>
      <c r="D3390">
        <v>3.0139999999999998</v>
      </c>
      <c r="E3390">
        <v>12.146000000000001</v>
      </c>
      <c r="F3390">
        <v>7.056</v>
      </c>
      <c r="G3390">
        <v>1.4179999999999999</v>
      </c>
      <c r="H3390">
        <v>0.53</v>
      </c>
      <c r="I3390">
        <v>3.83</v>
      </c>
      <c r="J3390">
        <v>98.658000000000001</v>
      </c>
    </row>
    <row r="3391" spans="1:10" x14ac:dyDescent="0.25">
      <c r="A3391">
        <v>528.64499999999998</v>
      </c>
      <c r="B3391">
        <v>0.83499999999999996</v>
      </c>
      <c r="C3391">
        <v>0.63800000000000001</v>
      </c>
      <c r="D3391">
        <v>1.36</v>
      </c>
      <c r="E3391">
        <v>5.0110000000000001</v>
      </c>
      <c r="F3391">
        <v>2.976</v>
      </c>
      <c r="G3391">
        <v>0.69</v>
      </c>
      <c r="H3391">
        <v>0.27900000000000003</v>
      </c>
      <c r="I3391">
        <v>4</v>
      </c>
      <c r="J3391">
        <v>47.100999999999999</v>
      </c>
    </row>
    <row r="3392" spans="1:10" x14ac:dyDescent="0.25">
      <c r="A3392">
        <v>528.66600000000005</v>
      </c>
      <c r="B3392">
        <v>0.79900000000000004</v>
      </c>
      <c r="C3392">
        <v>0.6</v>
      </c>
      <c r="D3392">
        <v>0.753</v>
      </c>
      <c r="E3392">
        <v>2.496</v>
      </c>
      <c r="F3392">
        <v>1.7789999999999999</v>
      </c>
      <c r="G3392">
        <v>0.48099999999999998</v>
      </c>
      <c r="H3392">
        <v>0.254</v>
      </c>
      <c r="I3392">
        <v>4.12</v>
      </c>
      <c r="J3392">
        <v>29.495000000000001</v>
      </c>
    </row>
    <row r="3393" spans="1:10" x14ac:dyDescent="0.25">
      <c r="A3393">
        <v>528.73699999999997</v>
      </c>
      <c r="B3393">
        <v>0.82199999999999995</v>
      </c>
      <c r="C3393">
        <v>0.65100000000000002</v>
      </c>
      <c r="D3393">
        <v>2.8620000000000001</v>
      </c>
      <c r="E3393">
        <v>8.8070000000000004</v>
      </c>
      <c r="F3393">
        <v>6.2130000000000001</v>
      </c>
      <c r="G3393">
        <v>1.012</v>
      </c>
      <c r="H3393">
        <v>0.77700000000000002</v>
      </c>
      <c r="I3393">
        <v>3.81</v>
      </c>
      <c r="J3393">
        <v>80.641999999999996</v>
      </c>
    </row>
    <row r="3394" spans="1:10" x14ac:dyDescent="0.25">
      <c r="A3394">
        <v>528.85</v>
      </c>
      <c r="B3394">
        <v>0.85399999999999998</v>
      </c>
      <c r="C3394">
        <v>1.786</v>
      </c>
      <c r="D3394">
        <v>12.162000000000001</v>
      </c>
      <c r="E3394">
        <v>40.533000000000001</v>
      </c>
      <c r="F3394">
        <v>25.315000000000001</v>
      </c>
      <c r="G3394">
        <v>5.3479999999999999</v>
      </c>
      <c r="H3394">
        <v>3.47</v>
      </c>
      <c r="I3394">
        <v>3.69</v>
      </c>
      <c r="J3394">
        <v>329.75299999999999</v>
      </c>
    </row>
    <row r="3395" spans="1:10" x14ac:dyDescent="0.25">
      <c r="A3395">
        <v>528.952</v>
      </c>
      <c r="B3395">
        <v>0.872</v>
      </c>
      <c r="C3395">
        <v>1.7290000000000001</v>
      </c>
      <c r="D3395">
        <v>8.7949999999999999</v>
      </c>
      <c r="E3395">
        <v>74.567999999999998</v>
      </c>
      <c r="F3395">
        <v>29.297000000000001</v>
      </c>
      <c r="G3395">
        <v>2.258</v>
      </c>
      <c r="H3395">
        <v>1.97</v>
      </c>
      <c r="I3395">
        <v>3.79</v>
      </c>
      <c r="J3395">
        <v>453.10199999999998</v>
      </c>
    </row>
    <row r="3396" spans="1:10" x14ac:dyDescent="0.25">
      <c r="A3396">
        <v>528.97299999999996</v>
      </c>
      <c r="B3396">
        <v>0.76500000000000001</v>
      </c>
      <c r="C3396">
        <v>0.60599999999999998</v>
      </c>
      <c r="D3396">
        <v>1.2789999999999999</v>
      </c>
      <c r="E3396">
        <v>5.3659999999999997</v>
      </c>
      <c r="F3396">
        <v>3.5049999999999999</v>
      </c>
      <c r="G3396">
        <v>0.56200000000000006</v>
      </c>
      <c r="H3396">
        <v>0.28799999999999998</v>
      </c>
      <c r="I3396">
        <v>3.94</v>
      </c>
      <c r="J3396">
        <v>48.777000000000001</v>
      </c>
    </row>
    <row r="3397" spans="1:10" x14ac:dyDescent="0.25">
      <c r="A3397">
        <v>529.05200000000002</v>
      </c>
      <c r="B3397">
        <v>1.34</v>
      </c>
      <c r="C3397">
        <v>1.8660000000000001</v>
      </c>
      <c r="D3397">
        <v>10.907</v>
      </c>
      <c r="E3397">
        <v>67.290999999999997</v>
      </c>
      <c r="F3397">
        <v>36.667999999999999</v>
      </c>
      <c r="G3397">
        <v>3.5139999999999998</v>
      </c>
      <c r="H3397">
        <v>3.3159999999999998</v>
      </c>
      <c r="I3397">
        <v>3.72</v>
      </c>
      <c r="J3397">
        <v>464.62799999999999</v>
      </c>
    </row>
    <row r="3398" spans="1:10" x14ac:dyDescent="0.25">
      <c r="A3398">
        <v>529.096</v>
      </c>
      <c r="B3398">
        <v>1.96</v>
      </c>
      <c r="C3398">
        <v>1.907</v>
      </c>
      <c r="D3398">
        <v>4.0069999999999997</v>
      </c>
      <c r="E3398">
        <v>9.1199999999999992</v>
      </c>
      <c r="F3398">
        <v>8.7579999999999991</v>
      </c>
      <c r="G3398">
        <v>3.234</v>
      </c>
      <c r="H3398">
        <v>4.2320000000000002</v>
      </c>
      <c r="I3398">
        <v>3.57</v>
      </c>
      <c r="J3398">
        <v>118.657</v>
      </c>
    </row>
    <row r="3399" spans="1:10" x14ac:dyDescent="0.25">
      <c r="A3399">
        <v>529.15800000000002</v>
      </c>
      <c r="B3399">
        <v>0.83599999999999997</v>
      </c>
      <c r="C3399">
        <v>1.524</v>
      </c>
      <c r="D3399">
        <v>11.493</v>
      </c>
      <c r="E3399">
        <v>28.343</v>
      </c>
      <c r="F3399">
        <v>15.044</v>
      </c>
      <c r="G3399">
        <v>2.3919999999999999</v>
      </c>
      <c r="H3399">
        <v>2.4620000000000002</v>
      </c>
      <c r="I3399">
        <v>3.84</v>
      </c>
      <c r="J3399">
        <v>238.21299999999999</v>
      </c>
    </row>
    <row r="3400" spans="1:10" x14ac:dyDescent="0.25">
      <c r="A3400">
        <v>529.20600000000002</v>
      </c>
      <c r="B3400">
        <v>0.93200000000000005</v>
      </c>
      <c r="C3400">
        <v>0.88800000000000001</v>
      </c>
      <c r="D3400">
        <v>7.4580000000000002</v>
      </c>
      <c r="E3400">
        <v>15.614000000000001</v>
      </c>
      <c r="F3400">
        <v>7.7130000000000001</v>
      </c>
      <c r="G3400">
        <v>1.4790000000000001</v>
      </c>
      <c r="H3400">
        <v>1.2030000000000001</v>
      </c>
      <c r="I3400">
        <v>3.94</v>
      </c>
      <c r="J3400">
        <v>138.9</v>
      </c>
    </row>
    <row r="3401" spans="1:10" x14ac:dyDescent="0.25">
      <c r="A3401">
        <v>529.33699999999999</v>
      </c>
      <c r="B3401">
        <v>0.91900000000000004</v>
      </c>
      <c r="C3401">
        <v>0.878</v>
      </c>
      <c r="D3401">
        <v>9.17</v>
      </c>
      <c r="E3401">
        <v>16.890999999999998</v>
      </c>
      <c r="F3401">
        <v>11.419</v>
      </c>
      <c r="G3401">
        <v>2.8919999999999999</v>
      </c>
      <c r="H3401">
        <v>2.3260000000000001</v>
      </c>
      <c r="I3401">
        <v>3.76</v>
      </c>
      <c r="J3401">
        <v>167.48099999999999</v>
      </c>
    </row>
    <row r="3402" spans="1:10" x14ac:dyDescent="0.25">
      <c r="A3402">
        <v>529.41999999999996</v>
      </c>
      <c r="B3402">
        <v>0.872</v>
      </c>
      <c r="C3402">
        <v>1.1180000000000001</v>
      </c>
      <c r="D3402">
        <v>9.5310000000000006</v>
      </c>
      <c r="E3402">
        <v>15.867000000000001</v>
      </c>
      <c r="F3402">
        <v>10.849</v>
      </c>
      <c r="G3402">
        <v>2.907</v>
      </c>
      <c r="H3402">
        <v>2.734</v>
      </c>
      <c r="I3402">
        <v>3.76</v>
      </c>
      <c r="J3402">
        <v>165.02799999999999</v>
      </c>
    </row>
    <row r="3403" spans="1:10" x14ac:dyDescent="0.25">
      <c r="A3403">
        <v>529.43799999999999</v>
      </c>
      <c r="B3403">
        <v>0.84799999999999998</v>
      </c>
      <c r="C3403">
        <v>0.90500000000000003</v>
      </c>
      <c r="D3403">
        <v>5.5739999999999998</v>
      </c>
      <c r="E3403">
        <v>12.535</v>
      </c>
      <c r="F3403">
        <v>8.3659999999999997</v>
      </c>
      <c r="G3403">
        <v>3.3650000000000002</v>
      </c>
      <c r="H3403">
        <v>3.819</v>
      </c>
      <c r="I3403">
        <v>3.53</v>
      </c>
      <c r="J3403">
        <v>125.02200000000001</v>
      </c>
    </row>
    <row r="3404" spans="1:10" x14ac:dyDescent="0.25">
      <c r="A3404">
        <v>529.57799999999997</v>
      </c>
      <c r="B3404">
        <v>0.85499999999999998</v>
      </c>
      <c r="C3404">
        <v>1.032</v>
      </c>
      <c r="D3404">
        <v>10.387</v>
      </c>
      <c r="E3404">
        <v>19.231000000000002</v>
      </c>
      <c r="F3404">
        <v>10.851000000000001</v>
      </c>
      <c r="G3404">
        <v>2.2309999999999999</v>
      </c>
      <c r="H3404">
        <v>0.73799999999999999</v>
      </c>
      <c r="I3404">
        <v>3.95</v>
      </c>
      <c r="J3404">
        <v>178.791</v>
      </c>
    </row>
    <row r="3405" spans="1:10" x14ac:dyDescent="0.25">
      <c r="A3405">
        <v>529.596</v>
      </c>
      <c r="B3405">
        <v>0.89500000000000002</v>
      </c>
      <c r="C3405">
        <v>1.1479999999999999</v>
      </c>
      <c r="D3405">
        <v>9.0739999999999998</v>
      </c>
      <c r="E3405">
        <v>16.672999999999998</v>
      </c>
      <c r="F3405">
        <v>9.7129999999999992</v>
      </c>
      <c r="G3405">
        <v>2.5489999999999999</v>
      </c>
      <c r="H3405">
        <v>0.74</v>
      </c>
      <c r="I3405">
        <v>3.93</v>
      </c>
      <c r="J3405">
        <v>160.19300000000001</v>
      </c>
    </row>
    <row r="3406" spans="1:10" x14ac:dyDescent="0.25">
      <c r="A3406">
        <v>529.72699999999998</v>
      </c>
      <c r="B3406">
        <v>0.86399999999999999</v>
      </c>
      <c r="C3406">
        <v>1.115</v>
      </c>
      <c r="D3406">
        <v>7.5640000000000001</v>
      </c>
      <c r="E3406">
        <v>21.826000000000001</v>
      </c>
      <c r="F3406">
        <v>11.467000000000001</v>
      </c>
      <c r="G3406">
        <v>6.2679999999999998</v>
      </c>
      <c r="H3406">
        <v>5.7240000000000002</v>
      </c>
      <c r="I3406">
        <v>3.48</v>
      </c>
      <c r="J3406">
        <v>190.52600000000001</v>
      </c>
    </row>
    <row r="3407" spans="1:10" x14ac:dyDescent="0.25">
      <c r="A3407">
        <v>529.82100000000003</v>
      </c>
      <c r="B3407">
        <v>0.85099999999999998</v>
      </c>
      <c r="C3407">
        <v>0.79400000000000004</v>
      </c>
      <c r="D3407">
        <v>3.4990000000000001</v>
      </c>
      <c r="E3407">
        <v>10.428000000000001</v>
      </c>
      <c r="F3407">
        <v>9.0869999999999997</v>
      </c>
      <c r="G3407">
        <v>6.226</v>
      </c>
      <c r="H3407">
        <v>5.7140000000000004</v>
      </c>
      <c r="I3407">
        <v>3.15</v>
      </c>
      <c r="J3407">
        <v>115.35899999999999</v>
      </c>
    </row>
    <row r="3408" spans="1:10" x14ac:dyDescent="0.25">
      <c r="A3408">
        <v>529.91100000000006</v>
      </c>
      <c r="B3408">
        <v>0.89900000000000002</v>
      </c>
      <c r="C3408">
        <v>0.80600000000000005</v>
      </c>
      <c r="D3408">
        <v>4.3079999999999998</v>
      </c>
      <c r="E3408">
        <v>14.699</v>
      </c>
      <c r="F3408">
        <v>9.875</v>
      </c>
      <c r="G3408">
        <v>6.4740000000000002</v>
      </c>
      <c r="H3408">
        <v>6.016</v>
      </c>
      <c r="I3408">
        <v>3.25</v>
      </c>
      <c r="J3408">
        <v>140.053</v>
      </c>
    </row>
    <row r="3409" spans="1:10" x14ac:dyDescent="0.25">
      <c r="A3409">
        <v>530.005</v>
      </c>
      <c r="B3409">
        <v>0.86199999999999999</v>
      </c>
      <c r="C3409">
        <v>0.88</v>
      </c>
      <c r="D3409">
        <v>4.3230000000000004</v>
      </c>
      <c r="E3409">
        <v>14.413</v>
      </c>
      <c r="F3409">
        <v>11.750999999999999</v>
      </c>
      <c r="G3409">
        <v>6.5419999999999998</v>
      </c>
      <c r="H3409">
        <v>5.9459999999999997</v>
      </c>
      <c r="I3409">
        <v>3.24</v>
      </c>
      <c r="J3409">
        <v>144.86500000000001</v>
      </c>
    </row>
    <row r="3410" spans="1:10" x14ac:dyDescent="0.25">
      <c r="A3410">
        <v>530.06899999999996</v>
      </c>
      <c r="B3410">
        <v>0.874</v>
      </c>
      <c r="C3410">
        <v>0.64100000000000001</v>
      </c>
      <c r="D3410">
        <v>1.2130000000000001</v>
      </c>
      <c r="E3410">
        <v>2.8479999999999999</v>
      </c>
      <c r="F3410">
        <v>1.6679999999999999</v>
      </c>
      <c r="G3410">
        <v>0.57099999999999995</v>
      </c>
      <c r="H3410">
        <v>0.36099999999999999</v>
      </c>
      <c r="I3410">
        <v>4.1500000000000004</v>
      </c>
      <c r="J3410">
        <v>33.923000000000002</v>
      </c>
    </row>
    <row r="3411" spans="1:10" x14ac:dyDescent="0.25">
      <c r="A3411">
        <v>530.18100000000004</v>
      </c>
      <c r="B3411">
        <v>0.85299999999999998</v>
      </c>
      <c r="C3411">
        <v>1.3340000000000001</v>
      </c>
      <c r="D3411">
        <v>23.297999999999998</v>
      </c>
      <c r="E3411">
        <v>32.231000000000002</v>
      </c>
      <c r="F3411">
        <v>17.690999999999999</v>
      </c>
      <c r="G3411">
        <v>3.165</v>
      </c>
      <c r="H3411">
        <v>3.0350000000000001</v>
      </c>
      <c r="I3411">
        <v>3.94</v>
      </c>
      <c r="J3411">
        <v>321.82400000000001</v>
      </c>
    </row>
    <row r="3412" spans="1:10" x14ac:dyDescent="0.25">
      <c r="A3412">
        <v>530.279</v>
      </c>
      <c r="B3412">
        <v>0.89500000000000002</v>
      </c>
      <c r="C3412">
        <v>0.69599999999999995</v>
      </c>
      <c r="D3412">
        <v>2.3969999999999998</v>
      </c>
      <c r="E3412">
        <v>3.0409999999999999</v>
      </c>
      <c r="F3412">
        <v>2.9649999999999999</v>
      </c>
      <c r="G3412">
        <v>0.63500000000000001</v>
      </c>
      <c r="H3412">
        <v>0.33500000000000002</v>
      </c>
      <c r="I3412">
        <v>4.1100000000000003</v>
      </c>
      <c r="J3412">
        <v>45.088999999999999</v>
      </c>
    </row>
    <row r="3413" spans="1:10" x14ac:dyDescent="0.25">
      <c r="A3413">
        <v>530.298</v>
      </c>
      <c r="B3413">
        <v>1.153</v>
      </c>
      <c r="C3413">
        <v>3.774</v>
      </c>
      <c r="D3413">
        <v>18.212</v>
      </c>
      <c r="E3413">
        <v>27.873000000000001</v>
      </c>
      <c r="F3413">
        <v>19.648</v>
      </c>
      <c r="G3413">
        <v>4.5179999999999998</v>
      </c>
      <c r="H3413">
        <v>5.1020000000000003</v>
      </c>
      <c r="I3413">
        <v>3.82</v>
      </c>
      <c r="J3413">
        <v>306.35199999999998</v>
      </c>
    </row>
    <row r="3414" spans="1:10" x14ac:dyDescent="0.25">
      <c r="A3414">
        <v>530.42499999999995</v>
      </c>
      <c r="B3414">
        <v>0.83399999999999996</v>
      </c>
      <c r="C3414">
        <v>0.99399999999999999</v>
      </c>
      <c r="D3414">
        <v>11.131</v>
      </c>
      <c r="E3414">
        <v>19.670000000000002</v>
      </c>
      <c r="F3414">
        <v>9.907</v>
      </c>
      <c r="G3414">
        <v>2.278</v>
      </c>
      <c r="H3414">
        <v>0.998</v>
      </c>
      <c r="I3414">
        <v>3.96</v>
      </c>
      <c r="J3414">
        <v>181.41200000000001</v>
      </c>
    </row>
    <row r="3415" spans="1:10" x14ac:dyDescent="0.25">
      <c r="A3415">
        <v>530.53399999999999</v>
      </c>
      <c r="B3415">
        <v>1.0169999999999999</v>
      </c>
      <c r="C3415">
        <v>1.579</v>
      </c>
      <c r="D3415">
        <v>16.178000000000001</v>
      </c>
      <c r="E3415">
        <v>34.003999999999998</v>
      </c>
      <c r="F3415">
        <v>18.065000000000001</v>
      </c>
      <c r="G3415">
        <v>4.3890000000000002</v>
      </c>
      <c r="H3415">
        <v>2.181</v>
      </c>
      <c r="I3415">
        <v>3.86</v>
      </c>
      <c r="J3415">
        <v>298.65800000000002</v>
      </c>
    </row>
    <row r="3416" spans="1:10" x14ac:dyDescent="0.25">
      <c r="A3416">
        <v>530.55200000000002</v>
      </c>
      <c r="B3416">
        <v>1.0509999999999999</v>
      </c>
      <c r="C3416">
        <v>1.3109999999999999</v>
      </c>
      <c r="D3416">
        <v>9.3360000000000003</v>
      </c>
      <c r="E3416">
        <v>18.001999999999999</v>
      </c>
      <c r="F3416">
        <v>10.416</v>
      </c>
      <c r="G3416">
        <v>2.2610000000000001</v>
      </c>
      <c r="H3416">
        <v>1.819</v>
      </c>
      <c r="I3416">
        <v>3.88</v>
      </c>
      <c r="J3416">
        <v>171.50299999999999</v>
      </c>
    </row>
    <row r="3417" spans="1:10" x14ac:dyDescent="0.25">
      <c r="A3417">
        <v>530.625</v>
      </c>
      <c r="B3417">
        <v>0.83299999999999996</v>
      </c>
      <c r="C3417">
        <v>0.88600000000000001</v>
      </c>
      <c r="D3417">
        <v>8.9380000000000006</v>
      </c>
      <c r="E3417">
        <v>17.588000000000001</v>
      </c>
      <c r="F3417">
        <v>9.7430000000000003</v>
      </c>
      <c r="G3417">
        <v>3.1659999999999999</v>
      </c>
      <c r="H3417">
        <v>1.6830000000000001</v>
      </c>
      <c r="I3417">
        <v>3.82</v>
      </c>
      <c r="J3417">
        <v>163.43</v>
      </c>
    </row>
    <row r="3418" spans="1:10" x14ac:dyDescent="0.25">
      <c r="A3418">
        <v>530.72199999999998</v>
      </c>
      <c r="B3418">
        <v>0.85299999999999998</v>
      </c>
      <c r="C3418">
        <v>1.1990000000000001</v>
      </c>
      <c r="D3418">
        <v>10.551</v>
      </c>
      <c r="E3418">
        <v>27.030999999999999</v>
      </c>
      <c r="F3418">
        <v>21.361999999999998</v>
      </c>
      <c r="G3418">
        <v>3.2080000000000002</v>
      </c>
      <c r="H3418">
        <v>1.177</v>
      </c>
      <c r="I3418">
        <v>3.76</v>
      </c>
      <c r="J3418">
        <v>245.72800000000001</v>
      </c>
    </row>
    <row r="3419" spans="1:10" x14ac:dyDescent="0.25">
      <c r="A3419">
        <v>530.85500000000002</v>
      </c>
      <c r="B3419">
        <v>0.93700000000000006</v>
      </c>
      <c r="C3419">
        <v>1.5660000000000001</v>
      </c>
      <c r="D3419">
        <v>19.286999999999999</v>
      </c>
      <c r="E3419">
        <v>26.908999999999999</v>
      </c>
      <c r="F3419">
        <v>15.19</v>
      </c>
      <c r="G3419">
        <v>3.0779999999999998</v>
      </c>
      <c r="H3419">
        <v>1.615</v>
      </c>
      <c r="I3419">
        <v>3.99</v>
      </c>
      <c r="J3419">
        <v>273.36700000000002</v>
      </c>
    </row>
    <row r="3420" spans="1:10" x14ac:dyDescent="0.25">
      <c r="A3420">
        <v>530.92899999999997</v>
      </c>
      <c r="B3420">
        <v>0.96399999999999997</v>
      </c>
      <c r="C3420">
        <v>1.3979999999999999</v>
      </c>
      <c r="D3420">
        <v>19.744</v>
      </c>
      <c r="E3420">
        <v>23.765999999999998</v>
      </c>
      <c r="F3420">
        <v>30.722000000000001</v>
      </c>
      <c r="G3420">
        <v>6.34</v>
      </c>
      <c r="H3420">
        <v>7.41</v>
      </c>
      <c r="I3420">
        <v>3.56</v>
      </c>
      <c r="J3420">
        <v>321.173</v>
      </c>
    </row>
    <row r="3421" spans="1:10" x14ac:dyDescent="0.25">
      <c r="A3421">
        <v>530.98699999999997</v>
      </c>
      <c r="B3421">
        <v>0.98499999999999999</v>
      </c>
      <c r="C3421">
        <v>2.1</v>
      </c>
      <c r="D3421">
        <v>17.931000000000001</v>
      </c>
      <c r="E3421">
        <v>41.421999999999997</v>
      </c>
      <c r="F3421">
        <v>29.777999999999999</v>
      </c>
      <c r="G3421">
        <v>6.7880000000000003</v>
      </c>
      <c r="H3421">
        <v>4.5869999999999997</v>
      </c>
      <c r="I3421">
        <v>3.69</v>
      </c>
      <c r="J3421">
        <v>382.33199999999999</v>
      </c>
    </row>
    <row r="3422" spans="1:10" x14ac:dyDescent="0.25">
      <c r="A3422">
        <v>531.14700000000005</v>
      </c>
      <c r="B3422">
        <v>1.022</v>
      </c>
      <c r="C3422">
        <v>2.0030000000000001</v>
      </c>
      <c r="D3422">
        <v>17.245000000000001</v>
      </c>
      <c r="E3422">
        <v>39.079000000000001</v>
      </c>
      <c r="F3422">
        <v>27.939</v>
      </c>
      <c r="G3422">
        <v>4.859</v>
      </c>
      <c r="H3422">
        <v>3.069</v>
      </c>
      <c r="I3422">
        <v>3.76</v>
      </c>
      <c r="J3422">
        <v>358.315</v>
      </c>
    </row>
    <row r="3423" spans="1:10" x14ac:dyDescent="0.25">
      <c r="A3423">
        <v>531.26</v>
      </c>
      <c r="B3423">
        <v>56.869</v>
      </c>
      <c r="C3423">
        <v>119.051</v>
      </c>
      <c r="D3423">
        <v>230.95500000000001</v>
      </c>
      <c r="E3423">
        <v>411.80799999999999</v>
      </c>
      <c r="F3423">
        <v>251.916</v>
      </c>
      <c r="G3423">
        <v>50.39</v>
      </c>
      <c r="H3423">
        <v>72.602999999999994</v>
      </c>
      <c r="I3423">
        <v>4.0599999999999996</v>
      </c>
      <c r="J3423">
        <v>4843.527</v>
      </c>
    </row>
    <row r="3424" spans="1:10" x14ac:dyDescent="0.25">
      <c r="A3424">
        <v>531.36900000000003</v>
      </c>
      <c r="B3424">
        <v>6.76</v>
      </c>
      <c r="C3424">
        <v>12.101000000000001</v>
      </c>
      <c r="D3424">
        <v>61.835999999999999</v>
      </c>
      <c r="E3424">
        <v>102.298</v>
      </c>
      <c r="F3424">
        <v>85.540999999999997</v>
      </c>
      <c r="G3424">
        <v>14.67</v>
      </c>
      <c r="H3424">
        <v>8.1999999999999993</v>
      </c>
      <c r="I3424">
        <v>3.89</v>
      </c>
      <c r="J3424">
        <v>1132.46</v>
      </c>
    </row>
    <row r="3425" spans="1:10" x14ac:dyDescent="0.25">
      <c r="A3425">
        <v>531.52800000000002</v>
      </c>
      <c r="B3425">
        <v>0.92</v>
      </c>
      <c r="C3425">
        <v>0.69899999999999995</v>
      </c>
      <c r="D3425">
        <v>1.2370000000000001</v>
      </c>
      <c r="E3425">
        <v>3.415</v>
      </c>
      <c r="F3425">
        <v>1.841</v>
      </c>
      <c r="G3425">
        <v>0.48699999999999999</v>
      </c>
      <c r="H3425">
        <v>0.16500000000000001</v>
      </c>
      <c r="I3425">
        <v>4.24</v>
      </c>
      <c r="J3425">
        <v>37.145000000000003</v>
      </c>
    </row>
    <row r="3426" spans="1:10" x14ac:dyDescent="0.25">
      <c r="A3426">
        <v>531.61500000000001</v>
      </c>
      <c r="B3426">
        <v>0.86799999999999999</v>
      </c>
      <c r="C3426">
        <v>0.67100000000000004</v>
      </c>
      <c r="D3426">
        <v>2.4889999999999999</v>
      </c>
      <c r="E3426">
        <v>4.5860000000000003</v>
      </c>
      <c r="F3426">
        <v>3.1640000000000001</v>
      </c>
      <c r="G3426">
        <v>0.56200000000000006</v>
      </c>
      <c r="H3426">
        <v>0.18099999999999999</v>
      </c>
      <c r="I3426">
        <v>4.13</v>
      </c>
      <c r="J3426">
        <v>51.692999999999998</v>
      </c>
    </row>
    <row r="3427" spans="1:10" x14ac:dyDescent="0.25">
      <c r="A3427">
        <v>531.70100000000002</v>
      </c>
      <c r="B3427">
        <v>0.85899999999999999</v>
      </c>
      <c r="C3427">
        <v>0.90900000000000003</v>
      </c>
      <c r="D3427">
        <v>5.9770000000000003</v>
      </c>
      <c r="E3427">
        <v>8.8800000000000008</v>
      </c>
      <c r="F3427">
        <v>7.3029999999999999</v>
      </c>
      <c r="G3427">
        <v>1.147</v>
      </c>
      <c r="H3427">
        <v>0.52500000000000002</v>
      </c>
      <c r="I3427">
        <v>3.97</v>
      </c>
      <c r="J3427">
        <v>101.598</v>
      </c>
    </row>
    <row r="3428" spans="1:10" x14ac:dyDescent="0.25">
      <c r="A3428">
        <v>531.71900000000005</v>
      </c>
      <c r="B3428">
        <v>0.80400000000000005</v>
      </c>
      <c r="C3428">
        <v>0.66200000000000003</v>
      </c>
      <c r="D3428">
        <v>1.3959999999999999</v>
      </c>
      <c r="E3428">
        <v>5.2050000000000001</v>
      </c>
      <c r="F3428">
        <v>1.8979999999999999</v>
      </c>
      <c r="G3428">
        <v>0.60399999999999998</v>
      </c>
      <c r="H3428">
        <v>0.26</v>
      </c>
      <c r="I3428">
        <v>4.12</v>
      </c>
      <c r="J3428">
        <v>44.56</v>
      </c>
    </row>
    <row r="3429" spans="1:10" x14ac:dyDescent="0.25">
      <c r="A3429">
        <v>531.77099999999996</v>
      </c>
      <c r="B3429">
        <v>0.85199999999999998</v>
      </c>
      <c r="C3429">
        <v>0.67100000000000004</v>
      </c>
      <c r="D3429">
        <v>2.8650000000000002</v>
      </c>
      <c r="E3429">
        <v>13.835000000000001</v>
      </c>
      <c r="F3429">
        <v>11.071</v>
      </c>
      <c r="G3429">
        <v>9.4789999999999992</v>
      </c>
      <c r="H3429">
        <v>5.3170000000000002</v>
      </c>
      <c r="I3429">
        <v>3.11</v>
      </c>
      <c r="J3429">
        <v>137.14099999999999</v>
      </c>
    </row>
    <row r="3430" spans="1:10" x14ac:dyDescent="0.25">
      <c r="A3430">
        <v>531.81500000000005</v>
      </c>
      <c r="B3430">
        <v>0.93300000000000005</v>
      </c>
      <c r="C3430">
        <v>0.95699999999999996</v>
      </c>
      <c r="D3430">
        <v>5.8540000000000001</v>
      </c>
      <c r="E3430">
        <v>22.872</v>
      </c>
      <c r="F3430">
        <v>13.86</v>
      </c>
      <c r="G3430">
        <v>2.4510000000000001</v>
      </c>
      <c r="H3430">
        <v>1.2769999999999999</v>
      </c>
      <c r="I3430">
        <v>3.75</v>
      </c>
      <c r="J3430">
        <v>180.78700000000001</v>
      </c>
    </row>
    <row r="3431" spans="1:10" x14ac:dyDescent="0.25">
      <c r="A3431">
        <v>531.88900000000001</v>
      </c>
      <c r="B3431">
        <v>0.86399999999999999</v>
      </c>
      <c r="C3431">
        <v>0.86</v>
      </c>
      <c r="D3431">
        <v>6.7</v>
      </c>
      <c r="E3431">
        <v>32.265999999999998</v>
      </c>
      <c r="F3431">
        <v>12.055</v>
      </c>
      <c r="G3431">
        <v>2.8559999999999999</v>
      </c>
      <c r="H3431">
        <v>1.5640000000000001</v>
      </c>
      <c r="I3431">
        <v>3.8</v>
      </c>
      <c r="J3431">
        <v>217.21</v>
      </c>
    </row>
    <row r="3432" spans="1:10" x14ac:dyDescent="0.25">
      <c r="A3432">
        <v>531.94299999999998</v>
      </c>
      <c r="B3432">
        <v>1.052</v>
      </c>
      <c r="C3432">
        <v>2.173</v>
      </c>
      <c r="D3432">
        <v>18.329999999999998</v>
      </c>
      <c r="E3432">
        <v>101.932</v>
      </c>
      <c r="F3432">
        <v>48.863999999999997</v>
      </c>
      <c r="G3432">
        <v>13.249000000000001</v>
      </c>
      <c r="H3432">
        <v>10.109</v>
      </c>
      <c r="I3432">
        <v>3.59</v>
      </c>
      <c r="J3432">
        <v>702.98099999999999</v>
      </c>
    </row>
    <row r="3433" spans="1:10" x14ac:dyDescent="0.25">
      <c r="A3433">
        <v>532.101</v>
      </c>
      <c r="B3433">
        <v>1.244</v>
      </c>
      <c r="C3433">
        <v>1.526</v>
      </c>
      <c r="D3433">
        <v>9.7750000000000004</v>
      </c>
      <c r="E3433">
        <v>39.814999999999998</v>
      </c>
      <c r="F3433">
        <v>20.939</v>
      </c>
      <c r="G3433">
        <v>4.4059999999999997</v>
      </c>
      <c r="H3433">
        <v>4.569</v>
      </c>
      <c r="I3433">
        <v>3.67</v>
      </c>
      <c r="J3433">
        <v>302.2</v>
      </c>
    </row>
    <row r="3434" spans="1:10" x14ac:dyDescent="0.25">
      <c r="A3434">
        <v>532.20600000000002</v>
      </c>
      <c r="B3434">
        <v>0.86699999999999999</v>
      </c>
      <c r="C3434">
        <v>0.68500000000000005</v>
      </c>
      <c r="D3434">
        <v>2.6469999999999998</v>
      </c>
      <c r="E3434">
        <v>11.997999999999999</v>
      </c>
      <c r="F3434">
        <v>7.6829999999999998</v>
      </c>
      <c r="G3434">
        <v>2.0819999999999999</v>
      </c>
      <c r="H3434">
        <v>3.0990000000000002</v>
      </c>
      <c r="I3434">
        <v>3.5</v>
      </c>
      <c r="J3434">
        <v>101.715</v>
      </c>
    </row>
    <row r="3435" spans="1:10" x14ac:dyDescent="0.25">
      <c r="A3435">
        <v>532.22500000000002</v>
      </c>
      <c r="B3435">
        <v>3.214</v>
      </c>
      <c r="C3435">
        <v>3.9670000000000001</v>
      </c>
      <c r="D3435">
        <v>19.917000000000002</v>
      </c>
      <c r="E3435">
        <v>81.007999999999996</v>
      </c>
      <c r="F3435">
        <v>36.164999999999999</v>
      </c>
      <c r="G3435">
        <v>8.8740000000000006</v>
      </c>
      <c r="H3435">
        <v>6.101</v>
      </c>
      <c r="I3435">
        <v>3.78</v>
      </c>
      <c r="J3435">
        <v>602.26300000000003</v>
      </c>
    </row>
    <row r="3436" spans="1:10" x14ac:dyDescent="0.25">
      <c r="A3436">
        <v>532.27</v>
      </c>
      <c r="B3436">
        <v>3.2389999999999999</v>
      </c>
      <c r="C3436">
        <v>4.0890000000000004</v>
      </c>
      <c r="D3436">
        <v>14.173</v>
      </c>
      <c r="E3436">
        <v>39.154000000000003</v>
      </c>
      <c r="F3436">
        <v>21.422999999999998</v>
      </c>
      <c r="G3436">
        <v>6.4509999999999996</v>
      </c>
      <c r="H3436">
        <v>5.8289999999999997</v>
      </c>
      <c r="I3436">
        <v>3.79</v>
      </c>
      <c r="J3436">
        <v>357.69200000000001</v>
      </c>
    </row>
    <row r="3437" spans="1:10" x14ac:dyDescent="0.25">
      <c r="A3437">
        <v>532.34500000000003</v>
      </c>
      <c r="B3437">
        <v>3.3149999999999999</v>
      </c>
      <c r="C3437">
        <v>5.8280000000000003</v>
      </c>
      <c r="D3437">
        <v>27.686</v>
      </c>
      <c r="E3437">
        <v>80.92</v>
      </c>
      <c r="F3437">
        <v>49.993000000000002</v>
      </c>
      <c r="G3437">
        <v>10.074999999999999</v>
      </c>
      <c r="H3437">
        <v>7.4290000000000003</v>
      </c>
      <c r="I3437">
        <v>3.77</v>
      </c>
      <c r="J3437">
        <v>697.84100000000001</v>
      </c>
    </row>
    <row r="3438" spans="1:10" x14ac:dyDescent="0.25">
      <c r="A3438">
        <v>532.41100000000006</v>
      </c>
      <c r="B3438">
        <v>0.94199999999999995</v>
      </c>
      <c r="C3438">
        <v>1.381</v>
      </c>
      <c r="D3438">
        <v>8.7119999999999997</v>
      </c>
      <c r="E3438">
        <v>30.233000000000001</v>
      </c>
      <c r="F3438">
        <v>16.841000000000001</v>
      </c>
      <c r="G3438">
        <v>4.085</v>
      </c>
      <c r="H3438">
        <v>4.3490000000000002</v>
      </c>
      <c r="I3438">
        <v>3.64</v>
      </c>
      <c r="J3438">
        <v>242.41399999999999</v>
      </c>
    </row>
    <row r="3439" spans="1:10" x14ac:dyDescent="0.25">
      <c r="A3439">
        <v>532.48400000000004</v>
      </c>
      <c r="B3439">
        <v>0.89600000000000002</v>
      </c>
      <c r="C3439">
        <v>0.752</v>
      </c>
      <c r="D3439">
        <v>3.1480000000000001</v>
      </c>
      <c r="E3439">
        <v>12.3</v>
      </c>
      <c r="F3439">
        <v>7.9710000000000001</v>
      </c>
      <c r="G3439">
        <v>2.1030000000000002</v>
      </c>
      <c r="H3439">
        <v>3.121</v>
      </c>
      <c r="I3439">
        <v>3.53</v>
      </c>
      <c r="J3439">
        <v>106.97199999999999</v>
      </c>
    </row>
    <row r="3440" spans="1:10" x14ac:dyDescent="0.25">
      <c r="A3440">
        <v>532.62</v>
      </c>
      <c r="B3440">
        <v>0.85299999999999998</v>
      </c>
      <c r="C3440">
        <v>0.67100000000000004</v>
      </c>
      <c r="D3440">
        <v>0.80700000000000005</v>
      </c>
      <c r="E3440">
        <v>2.0099999999999998</v>
      </c>
      <c r="F3440">
        <v>1.206</v>
      </c>
      <c r="G3440">
        <v>0.315</v>
      </c>
      <c r="H3440">
        <v>0.19400000000000001</v>
      </c>
      <c r="I3440">
        <v>4.38</v>
      </c>
      <c r="J3440">
        <v>26.510999999999999</v>
      </c>
    </row>
    <row r="3441" spans="1:10" x14ac:dyDescent="0.25">
      <c r="A3441">
        <v>532.69399999999996</v>
      </c>
      <c r="B3441">
        <v>0.82699999999999996</v>
      </c>
      <c r="C3441">
        <v>0.9</v>
      </c>
      <c r="D3441">
        <v>8.1050000000000004</v>
      </c>
      <c r="E3441">
        <v>12.108000000000001</v>
      </c>
      <c r="F3441">
        <v>10.897</v>
      </c>
      <c r="G3441">
        <v>2.5910000000000002</v>
      </c>
      <c r="H3441">
        <v>1.24</v>
      </c>
      <c r="I3441">
        <v>3.8</v>
      </c>
      <c r="J3441">
        <v>139.26300000000001</v>
      </c>
    </row>
    <row r="3442" spans="1:10" x14ac:dyDescent="0.25">
      <c r="A3442">
        <v>532.79399999999998</v>
      </c>
      <c r="B3442">
        <v>0.83399999999999996</v>
      </c>
      <c r="C3442">
        <v>0.65800000000000003</v>
      </c>
      <c r="D3442">
        <v>1.617</v>
      </c>
      <c r="E3442">
        <v>8.7949999999999999</v>
      </c>
      <c r="F3442">
        <v>4.0880000000000001</v>
      </c>
      <c r="G3442">
        <v>0.98799999999999999</v>
      </c>
      <c r="H3442">
        <v>0.36</v>
      </c>
      <c r="I3442">
        <v>3.9</v>
      </c>
      <c r="J3442">
        <v>67.653000000000006</v>
      </c>
    </row>
    <row r="3443" spans="1:10" x14ac:dyDescent="0.25">
      <c r="A3443">
        <v>532.81399999999996</v>
      </c>
      <c r="B3443">
        <v>0.89400000000000002</v>
      </c>
      <c r="C3443">
        <v>1.1739999999999999</v>
      </c>
      <c r="D3443">
        <v>11.03</v>
      </c>
      <c r="E3443">
        <v>35.930999999999997</v>
      </c>
      <c r="F3443">
        <v>20.276</v>
      </c>
      <c r="G3443">
        <v>4.4080000000000004</v>
      </c>
      <c r="H3443">
        <v>1.6439999999999999</v>
      </c>
      <c r="I3443">
        <v>3.76</v>
      </c>
      <c r="J3443">
        <v>283.46600000000001</v>
      </c>
    </row>
    <row r="3444" spans="1:10" x14ac:dyDescent="0.25">
      <c r="A3444">
        <v>532.86</v>
      </c>
      <c r="B3444">
        <v>0.84399999999999997</v>
      </c>
      <c r="C3444">
        <v>0.69899999999999995</v>
      </c>
      <c r="D3444">
        <v>1.6459999999999999</v>
      </c>
      <c r="E3444">
        <v>8.6310000000000002</v>
      </c>
      <c r="F3444">
        <v>4.133</v>
      </c>
      <c r="G3444">
        <v>0.81</v>
      </c>
      <c r="H3444">
        <v>0.40100000000000002</v>
      </c>
      <c r="I3444">
        <v>3.92</v>
      </c>
      <c r="J3444">
        <v>67.268000000000001</v>
      </c>
    </row>
    <row r="3445" spans="1:10" x14ac:dyDescent="0.25">
      <c r="A3445">
        <v>532.96900000000005</v>
      </c>
      <c r="B3445">
        <v>0.86699999999999999</v>
      </c>
      <c r="C3445">
        <v>0.71099999999999997</v>
      </c>
      <c r="D3445">
        <v>2.141</v>
      </c>
      <c r="E3445">
        <v>5.8680000000000003</v>
      </c>
      <c r="F3445">
        <v>3.2170000000000001</v>
      </c>
      <c r="G3445">
        <v>0.93300000000000005</v>
      </c>
      <c r="H3445">
        <v>0.34</v>
      </c>
      <c r="I3445">
        <v>4.01</v>
      </c>
      <c r="J3445">
        <v>56.372</v>
      </c>
    </row>
    <row r="3446" spans="1:10" x14ac:dyDescent="0.25">
      <c r="A3446">
        <v>532.98</v>
      </c>
      <c r="B3446">
        <v>0.872</v>
      </c>
      <c r="C3446">
        <v>0.79800000000000004</v>
      </c>
      <c r="D3446">
        <v>6.1529999999999996</v>
      </c>
      <c r="E3446">
        <v>14.887</v>
      </c>
      <c r="F3446">
        <v>8.8680000000000003</v>
      </c>
      <c r="G3446">
        <v>2.645</v>
      </c>
      <c r="H3446">
        <v>1.3169999999999999</v>
      </c>
      <c r="I3446">
        <v>3.78</v>
      </c>
      <c r="J3446">
        <v>134.41399999999999</v>
      </c>
    </row>
    <row r="3447" spans="1:10" x14ac:dyDescent="0.25">
      <c r="A3447">
        <v>532.99300000000005</v>
      </c>
      <c r="B3447">
        <v>0.86099999999999999</v>
      </c>
      <c r="C3447">
        <v>1.0780000000000001</v>
      </c>
      <c r="D3447">
        <v>7.45</v>
      </c>
      <c r="E3447">
        <v>31.759</v>
      </c>
      <c r="F3447">
        <v>20.872</v>
      </c>
      <c r="G3447">
        <v>4.6509999999999998</v>
      </c>
      <c r="H3447">
        <v>3.0920000000000001</v>
      </c>
      <c r="I3447">
        <v>3.61</v>
      </c>
      <c r="J3447">
        <v>251.79599999999999</v>
      </c>
    </row>
    <row r="3448" spans="1:10" x14ac:dyDescent="0.25">
      <c r="A3448">
        <v>533.01700000000005</v>
      </c>
      <c r="B3448">
        <v>0.93100000000000005</v>
      </c>
      <c r="C3448">
        <v>1.591</v>
      </c>
      <c r="D3448">
        <v>9.2040000000000006</v>
      </c>
      <c r="E3448">
        <v>70.492999999999995</v>
      </c>
      <c r="F3448">
        <v>27.236000000000001</v>
      </c>
      <c r="G3448">
        <v>4.2949999999999999</v>
      </c>
      <c r="H3448">
        <v>2.8279999999999998</v>
      </c>
      <c r="I3448">
        <v>3.75</v>
      </c>
      <c r="J3448">
        <v>437.18</v>
      </c>
    </row>
    <row r="3449" spans="1:10" x14ac:dyDescent="0.25">
      <c r="A3449">
        <v>533.15</v>
      </c>
      <c r="B3449">
        <v>1.081</v>
      </c>
      <c r="C3449">
        <v>2.8149999999999999</v>
      </c>
      <c r="D3449">
        <v>11.967000000000001</v>
      </c>
      <c r="E3449">
        <v>67.66</v>
      </c>
      <c r="F3449">
        <v>36.186999999999998</v>
      </c>
      <c r="G3449">
        <v>11.746</v>
      </c>
      <c r="H3449">
        <v>12.141999999999999</v>
      </c>
      <c r="I3449">
        <v>3.48</v>
      </c>
      <c r="J3449">
        <v>499.12900000000002</v>
      </c>
    </row>
    <row r="3450" spans="1:10" x14ac:dyDescent="0.25">
      <c r="A3450">
        <v>533.26800000000003</v>
      </c>
      <c r="B3450">
        <v>0.89200000000000002</v>
      </c>
      <c r="C3450">
        <v>1.0940000000000001</v>
      </c>
      <c r="D3450">
        <v>6.07</v>
      </c>
      <c r="E3450">
        <v>30.297000000000001</v>
      </c>
      <c r="F3450">
        <v>14.336</v>
      </c>
      <c r="G3450">
        <v>3.496</v>
      </c>
      <c r="H3450">
        <v>3.2250000000000001</v>
      </c>
      <c r="I3450">
        <v>3.66</v>
      </c>
      <c r="J3450">
        <v>217.57499999999999</v>
      </c>
    </row>
    <row r="3451" spans="1:10" x14ac:dyDescent="0.25">
      <c r="A3451">
        <v>533.28700000000003</v>
      </c>
      <c r="B3451">
        <v>0.89200000000000002</v>
      </c>
      <c r="C3451">
        <v>0.71899999999999997</v>
      </c>
      <c r="D3451">
        <v>1.7230000000000001</v>
      </c>
      <c r="E3451">
        <v>2.5779999999999998</v>
      </c>
      <c r="F3451">
        <v>2.347</v>
      </c>
      <c r="G3451">
        <v>1.2090000000000001</v>
      </c>
      <c r="H3451">
        <v>0.83499999999999996</v>
      </c>
      <c r="I3451">
        <v>3.86</v>
      </c>
      <c r="J3451">
        <v>39.777000000000001</v>
      </c>
    </row>
    <row r="3452" spans="1:10" x14ac:dyDescent="0.25">
      <c r="A3452">
        <v>533.38200000000006</v>
      </c>
      <c r="B3452">
        <v>0.88800000000000001</v>
      </c>
      <c r="C3452">
        <v>1.0649999999999999</v>
      </c>
      <c r="D3452">
        <v>6.4359999999999999</v>
      </c>
      <c r="E3452">
        <v>18.646999999999998</v>
      </c>
      <c r="F3452">
        <v>11.154999999999999</v>
      </c>
      <c r="G3452">
        <v>2.8980000000000001</v>
      </c>
      <c r="H3452">
        <v>0.48499999999999999</v>
      </c>
      <c r="I3452">
        <v>3.83</v>
      </c>
      <c r="J3452">
        <v>159.12</v>
      </c>
    </row>
    <row r="3453" spans="1:10" x14ac:dyDescent="0.25">
      <c r="A3453">
        <v>533.42499999999995</v>
      </c>
      <c r="B3453">
        <v>0.91700000000000004</v>
      </c>
      <c r="C3453">
        <v>1.0409999999999999</v>
      </c>
      <c r="D3453">
        <v>8.2859999999999996</v>
      </c>
      <c r="E3453">
        <v>25.939</v>
      </c>
      <c r="F3453">
        <v>19.096</v>
      </c>
      <c r="G3453">
        <v>3.407</v>
      </c>
      <c r="H3453">
        <v>1.2509999999999999</v>
      </c>
      <c r="I3453">
        <v>3.72</v>
      </c>
      <c r="J3453">
        <v>223.20500000000001</v>
      </c>
    </row>
    <row r="3454" spans="1:10" x14ac:dyDescent="0.25">
      <c r="A3454">
        <v>533.57399999999996</v>
      </c>
      <c r="B3454">
        <v>2.0270000000000001</v>
      </c>
      <c r="C3454">
        <v>7.62</v>
      </c>
      <c r="D3454">
        <v>45.622999999999998</v>
      </c>
      <c r="E3454">
        <v>134.55600000000001</v>
      </c>
      <c r="F3454">
        <v>58.566000000000003</v>
      </c>
      <c r="G3454">
        <v>12.182</v>
      </c>
      <c r="H3454">
        <v>4.3010000000000002</v>
      </c>
      <c r="I3454">
        <v>3.89</v>
      </c>
      <c r="J3454">
        <v>1030.6099999999999</v>
      </c>
    </row>
    <row r="3455" spans="1:10" x14ac:dyDescent="0.25">
      <c r="A3455">
        <v>533.69899999999996</v>
      </c>
      <c r="B3455">
        <v>1.101</v>
      </c>
      <c r="C3455">
        <v>2.3380000000000001</v>
      </c>
      <c r="D3455">
        <v>27.821000000000002</v>
      </c>
      <c r="E3455">
        <v>76.41</v>
      </c>
      <c r="F3455">
        <v>74.923000000000002</v>
      </c>
      <c r="G3455">
        <v>38.704999999999998</v>
      </c>
      <c r="H3455">
        <v>21.683</v>
      </c>
      <c r="I3455">
        <v>3.25</v>
      </c>
      <c r="J3455">
        <v>790.34500000000003</v>
      </c>
    </row>
    <row r="3456" spans="1:10" x14ac:dyDescent="0.25">
      <c r="A3456">
        <v>533.84900000000005</v>
      </c>
      <c r="B3456">
        <v>0.88500000000000001</v>
      </c>
      <c r="C3456">
        <v>1.468</v>
      </c>
      <c r="D3456">
        <v>13.858000000000001</v>
      </c>
      <c r="E3456">
        <v>44.296999999999997</v>
      </c>
      <c r="F3456">
        <v>22.802</v>
      </c>
      <c r="G3456">
        <v>5.4119999999999999</v>
      </c>
      <c r="H3456">
        <v>3.8460000000000001</v>
      </c>
      <c r="I3456">
        <v>3.72</v>
      </c>
      <c r="J3456">
        <v>344.55500000000001</v>
      </c>
    </row>
    <row r="3457" spans="1:10" x14ac:dyDescent="0.25">
      <c r="A3457">
        <v>533.96600000000001</v>
      </c>
      <c r="B3457">
        <v>0.83399999999999996</v>
      </c>
      <c r="C3457">
        <v>0.69499999999999995</v>
      </c>
      <c r="D3457">
        <v>2.39</v>
      </c>
      <c r="E3457">
        <v>7.7069999999999999</v>
      </c>
      <c r="F3457">
        <v>3.105</v>
      </c>
      <c r="G3457">
        <v>1.2250000000000001</v>
      </c>
      <c r="H3457">
        <v>0.71099999999999997</v>
      </c>
      <c r="I3457">
        <v>3.92</v>
      </c>
      <c r="J3457">
        <v>65.266000000000005</v>
      </c>
    </row>
    <row r="3458" spans="1:10" x14ac:dyDescent="0.25">
      <c r="A3458">
        <v>533.98500000000001</v>
      </c>
      <c r="B3458">
        <v>0.85799999999999998</v>
      </c>
      <c r="C3458">
        <v>0.77600000000000002</v>
      </c>
      <c r="D3458">
        <v>5.4089999999999998</v>
      </c>
      <c r="E3458">
        <v>24.18</v>
      </c>
      <c r="F3458">
        <v>9.2080000000000002</v>
      </c>
      <c r="G3458">
        <v>3.2949999999999999</v>
      </c>
      <c r="H3458">
        <v>0.85799999999999998</v>
      </c>
      <c r="I3458">
        <v>3.8</v>
      </c>
      <c r="J3458">
        <v>169.501</v>
      </c>
    </row>
    <row r="3459" spans="1:10" x14ac:dyDescent="0.25">
      <c r="A3459">
        <v>534.03700000000003</v>
      </c>
      <c r="B3459">
        <v>0.88800000000000001</v>
      </c>
      <c r="C3459">
        <v>0.64500000000000002</v>
      </c>
      <c r="D3459">
        <v>0.88400000000000001</v>
      </c>
      <c r="E3459">
        <v>1.9670000000000001</v>
      </c>
      <c r="F3459">
        <v>1.3049999999999999</v>
      </c>
      <c r="G3459">
        <v>0.41099999999999998</v>
      </c>
      <c r="H3459">
        <v>0.20100000000000001</v>
      </c>
      <c r="I3459">
        <v>4.34</v>
      </c>
      <c r="J3459">
        <v>27.311</v>
      </c>
    </row>
    <row r="3460" spans="1:10" x14ac:dyDescent="0.25">
      <c r="A3460">
        <v>534.11599999999999</v>
      </c>
      <c r="B3460">
        <v>0.86199999999999999</v>
      </c>
      <c r="C3460">
        <v>0.63900000000000001</v>
      </c>
      <c r="D3460">
        <v>1.0569999999999999</v>
      </c>
      <c r="E3460">
        <v>2.7360000000000002</v>
      </c>
      <c r="F3460">
        <v>1.73</v>
      </c>
      <c r="G3460">
        <v>0.59699999999999998</v>
      </c>
      <c r="H3460">
        <v>0.27100000000000002</v>
      </c>
      <c r="I3460">
        <v>4.1500000000000004</v>
      </c>
      <c r="J3460">
        <v>32.749000000000002</v>
      </c>
    </row>
    <row r="3461" spans="1:10" x14ac:dyDescent="0.25">
      <c r="A3461">
        <v>534.15700000000004</v>
      </c>
      <c r="B3461">
        <v>0.84199999999999997</v>
      </c>
      <c r="C3461">
        <v>1.036</v>
      </c>
      <c r="D3461">
        <v>4.7640000000000002</v>
      </c>
      <c r="E3461">
        <v>21.922999999999998</v>
      </c>
      <c r="F3461">
        <v>15.587999999999999</v>
      </c>
      <c r="G3461">
        <v>2.6859999999999999</v>
      </c>
      <c r="H3461">
        <v>1.8640000000000001</v>
      </c>
      <c r="I3461">
        <v>3.65</v>
      </c>
      <c r="J3461">
        <v>177.626</v>
      </c>
    </row>
    <row r="3462" spans="1:10" x14ac:dyDescent="0.25">
      <c r="A3462">
        <v>534.29200000000003</v>
      </c>
      <c r="B3462">
        <v>0.85699999999999998</v>
      </c>
      <c r="C3462">
        <v>0.79800000000000004</v>
      </c>
      <c r="D3462">
        <v>5.5129999999999999</v>
      </c>
      <c r="E3462">
        <v>18.571999999999999</v>
      </c>
      <c r="F3462">
        <v>10.281000000000001</v>
      </c>
      <c r="G3462">
        <v>1.8029999999999999</v>
      </c>
      <c r="H3462">
        <v>1.1970000000000001</v>
      </c>
      <c r="I3462">
        <v>3.8</v>
      </c>
      <c r="J3462">
        <v>148.28700000000001</v>
      </c>
    </row>
    <row r="3463" spans="1:10" x14ac:dyDescent="0.25">
      <c r="A3463">
        <v>534.39</v>
      </c>
      <c r="B3463">
        <v>1.0429999999999999</v>
      </c>
      <c r="C3463">
        <v>2.613</v>
      </c>
      <c r="D3463">
        <v>17.419</v>
      </c>
      <c r="E3463">
        <v>82.096999999999994</v>
      </c>
      <c r="F3463">
        <v>49.491999999999997</v>
      </c>
      <c r="G3463">
        <v>20.349</v>
      </c>
      <c r="H3463">
        <v>10.676</v>
      </c>
      <c r="I3463">
        <v>3.48</v>
      </c>
      <c r="J3463">
        <v>638.30700000000002</v>
      </c>
    </row>
    <row r="3464" spans="1:10" x14ac:dyDescent="0.25">
      <c r="A3464">
        <v>534.40899999999999</v>
      </c>
      <c r="B3464">
        <v>0.93600000000000005</v>
      </c>
      <c r="C3464">
        <v>1.609</v>
      </c>
      <c r="D3464">
        <v>14.423</v>
      </c>
      <c r="E3464">
        <v>46.037999999999997</v>
      </c>
      <c r="F3464">
        <v>29.917999999999999</v>
      </c>
      <c r="G3464">
        <v>15.875</v>
      </c>
      <c r="H3464">
        <v>14.731999999999999</v>
      </c>
      <c r="I3464">
        <v>3.31</v>
      </c>
      <c r="J3464">
        <v>408.70499999999998</v>
      </c>
    </row>
    <row r="3465" spans="1:10" x14ac:dyDescent="0.25">
      <c r="A3465">
        <v>534.5</v>
      </c>
      <c r="B3465">
        <v>0.83799999999999997</v>
      </c>
      <c r="C3465">
        <v>0.64700000000000002</v>
      </c>
      <c r="D3465">
        <v>1.909</v>
      </c>
      <c r="E3465">
        <v>10.005000000000001</v>
      </c>
      <c r="F3465">
        <v>4.883</v>
      </c>
      <c r="G3465">
        <v>0.93700000000000006</v>
      </c>
      <c r="H3465">
        <v>0.39100000000000001</v>
      </c>
      <c r="I3465">
        <v>3.89</v>
      </c>
      <c r="J3465">
        <v>76.224000000000004</v>
      </c>
    </row>
    <row r="3466" spans="1:10" x14ac:dyDescent="0.25">
      <c r="A3466">
        <v>534.64200000000005</v>
      </c>
      <c r="B3466">
        <v>0.875</v>
      </c>
      <c r="C3466">
        <v>1.0489999999999999</v>
      </c>
      <c r="D3466">
        <v>5.7809999999999997</v>
      </c>
      <c r="E3466">
        <v>22.536000000000001</v>
      </c>
      <c r="F3466">
        <v>10.209</v>
      </c>
      <c r="G3466">
        <v>2.6840000000000002</v>
      </c>
      <c r="H3466">
        <v>1</v>
      </c>
      <c r="I3466">
        <v>3.82</v>
      </c>
      <c r="J3466">
        <v>168.465</v>
      </c>
    </row>
    <row r="3467" spans="1:10" x14ac:dyDescent="0.25">
      <c r="A3467">
        <v>534.66100000000006</v>
      </c>
      <c r="B3467">
        <v>0.92</v>
      </c>
      <c r="C3467">
        <v>1.5840000000000001</v>
      </c>
      <c r="D3467">
        <v>8.7170000000000005</v>
      </c>
      <c r="E3467">
        <v>46.24</v>
      </c>
      <c r="F3467">
        <v>24.027000000000001</v>
      </c>
      <c r="G3467">
        <v>5.69</v>
      </c>
      <c r="H3467">
        <v>3.2429999999999999</v>
      </c>
      <c r="I3467">
        <v>3.66</v>
      </c>
      <c r="J3467">
        <v>331.19400000000002</v>
      </c>
    </row>
    <row r="3468" spans="1:10" x14ac:dyDescent="0.25">
      <c r="A3468">
        <v>534.72</v>
      </c>
      <c r="B3468">
        <v>0.97599999999999998</v>
      </c>
      <c r="C3468">
        <v>2.036</v>
      </c>
      <c r="D3468">
        <v>14.194000000000001</v>
      </c>
      <c r="E3468">
        <v>55.552</v>
      </c>
      <c r="F3468">
        <v>34.42</v>
      </c>
      <c r="G3468">
        <v>6.407</v>
      </c>
      <c r="H3468">
        <v>3.5449999999999999</v>
      </c>
      <c r="I3468">
        <v>3.69</v>
      </c>
      <c r="J3468">
        <v>431.84399999999999</v>
      </c>
    </row>
    <row r="3469" spans="1:10" x14ac:dyDescent="0.25">
      <c r="A3469">
        <v>534.88200000000006</v>
      </c>
      <c r="B3469">
        <v>0.875</v>
      </c>
      <c r="C3469">
        <v>0.85399999999999998</v>
      </c>
      <c r="D3469">
        <v>5.9630000000000001</v>
      </c>
      <c r="E3469">
        <v>11.454000000000001</v>
      </c>
      <c r="F3469">
        <v>6.7770000000000001</v>
      </c>
      <c r="G3469">
        <v>1.917</v>
      </c>
      <c r="H3469">
        <v>1.472</v>
      </c>
      <c r="I3469">
        <v>3.84</v>
      </c>
      <c r="J3469">
        <v>112.517</v>
      </c>
    </row>
    <row r="3470" spans="1:10" x14ac:dyDescent="0.25">
      <c r="A3470">
        <v>534.97900000000004</v>
      </c>
      <c r="B3470">
        <v>0.93899999999999995</v>
      </c>
      <c r="C3470">
        <v>1.3740000000000001</v>
      </c>
      <c r="D3470">
        <v>9.7029999999999994</v>
      </c>
      <c r="E3470">
        <v>50.146000000000001</v>
      </c>
      <c r="F3470">
        <v>29.856000000000002</v>
      </c>
      <c r="G3470">
        <v>3.762</v>
      </c>
      <c r="H3470">
        <v>1.9910000000000001</v>
      </c>
      <c r="I3470">
        <v>3.71</v>
      </c>
      <c r="J3470">
        <v>362.99200000000002</v>
      </c>
    </row>
    <row r="3471" spans="1:10" x14ac:dyDescent="0.25">
      <c r="A3471">
        <v>535.08900000000006</v>
      </c>
      <c r="B3471">
        <v>0.92500000000000004</v>
      </c>
      <c r="C3471">
        <v>0.82099999999999995</v>
      </c>
      <c r="D3471">
        <v>3.282</v>
      </c>
      <c r="E3471">
        <v>10.747</v>
      </c>
      <c r="F3471">
        <v>6.5830000000000002</v>
      </c>
      <c r="G3471">
        <v>0.93</v>
      </c>
      <c r="H3471">
        <v>0.60199999999999998</v>
      </c>
      <c r="I3471">
        <v>3.89</v>
      </c>
      <c r="J3471">
        <v>93.01</v>
      </c>
    </row>
    <row r="3472" spans="1:10" x14ac:dyDescent="0.25">
      <c r="A3472">
        <v>535.197</v>
      </c>
      <c r="B3472">
        <v>0.88300000000000001</v>
      </c>
      <c r="C3472">
        <v>0.745</v>
      </c>
      <c r="D3472">
        <v>3.7930000000000001</v>
      </c>
      <c r="E3472">
        <v>6.64</v>
      </c>
      <c r="F3472">
        <v>4.3570000000000002</v>
      </c>
      <c r="G3472">
        <v>0.65</v>
      </c>
      <c r="H3472">
        <v>0.311</v>
      </c>
      <c r="I3472">
        <v>4.08</v>
      </c>
      <c r="J3472">
        <v>70.867000000000004</v>
      </c>
    </row>
    <row r="3473" spans="1:10" x14ac:dyDescent="0.25">
      <c r="A3473">
        <v>535.28800000000001</v>
      </c>
      <c r="B3473">
        <v>0.89400000000000002</v>
      </c>
      <c r="C3473">
        <v>1.2350000000000001</v>
      </c>
      <c r="D3473">
        <v>11.365</v>
      </c>
      <c r="E3473">
        <v>21.466000000000001</v>
      </c>
      <c r="F3473">
        <v>16.446000000000002</v>
      </c>
      <c r="G3473">
        <v>2.2879999999999998</v>
      </c>
      <c r="H3473">
        <v>1.3919999999999999</v>
      </c>
      <c r="I3473">
        <v>3.84</v>
      </c>
      <c r="J3473">
        <v>211.66200000000001</v>
      </c>
    </row>
    <row r="3474" spans="1:10" x14ac:dyDescent="0.25">
      <c r="A3474">
        <v>535.38300000000004</v>
      </c>
      <c r="B3474">
        <v>0.93100000000000005</v>
      </c>
      <c r="C3474">
        <v>1.6</v>
      </c>
      <c r="D3474">
        <v>12.395</v>
      </c>
      <c r="E3474">
        <v>24.643999999999998</v>
      </c>
      <c r="F3474">
        <v>7.5970000000000004</v>
      </c>
      <c r="G3474">
        <v>4.444</v>
      </c>
      <c r="H3474">
        <v>4.9089999999999998</v>
      </c>
      <c r="I3474">
        <v>3.77</v>
      </c>
      <c r="J3474">
        <v>213.25200000000001</v>
      </c>
    </row>
    <row r="3475" spans="1:10" x14ac:dyDescent="0.25">
      <c r="A3475">
        <v>535.47800000000007</v>
      </c>
      <c r="B3475">
        <v>0.96599999999999997</v>
      </c>
      <c r="C3475">
        <v>1.804</v>
      </c>
      <c r="D3475">
        <v>16.395</v>
      </c>
      <c r="E3475">
        <v>32.883000000000003</v>
      </c>
      <c r="F3475">
        <v>15.356</v>
      </c>
      <c r="G3475">
        <v>5.4829999999999997</v>
      </c>
      <c r="H3475">
        <v>4.8609999999999998</v>
      </c>
      <c r="I3475">
        <v>3.77</v>
      </c>
      <c r="J3475">
        <v>292.98200000000003</v>
      </c>
    </row>
    <row r="3476" spans="1:10" x14ac:dyDescent="0.25">
      <c r="A3476">
        <v>535.57799999999997</v>
      </c>
      <c r="B3476">
        <v>1.0489999999999999</v>
      </c>
      <c r="C3476">
        <v>2.2839999999999998</v>
      </c>
      <c r="D3476">
        <v>19.978000000000002</v>
      </c>
      <c r="E3476">
        <v>57.448</v>
      </c>
      <c r="F3476">
        <v>34.932000000000002</v>
      </c>
      <c r="G3476">
        <v>6.8639999999999999</v>
      </c>
      <c r="H3476">
        <v>6.7530000000000001</v>
      </c>
      <c r="I3476">
        <v>3.68</v>
      </c>
      <c r="J3476">
        <v>476.00099999999998</v>
      </c>
    </row>
    <row r="3477" spans="1:10" x14ac:dyDescent="0.25">
      <c r="A3477">
        <v>535.59699999999998</v>
      </c>
      <c r="B3477">
        <v>1.0109999999999999</v>
      </c>
      <c r="C3477">
        <v>2.0409999999999999</v>
      </c>
      <c r="D3477">
        <v>17.260000000000002</v>
      </c>
      <c r="E3477">
        <v>63.706000000000003</v>
      </c>
      <c r="F3477">
        <v>28.568999999999999</v>
      </c>
      <c r="G3477">
        <v>6.9870000000000001</v>
      </c>
      <c r="H3477">
        <v>6.0129999999999999</v>
      </c>
      <c r="I3477">
        <v>3.71</v>
      </c>
      <c r="J3477">
        <v>466.13799999999998</v>
      </c>
    </row>
    <row r="3478" spans="1:10" x14ac:dyDescent="0.25">
      <c r="A3478">
        <v>535.75099999999998</v>
      </c>
      <c r="B3478">
        <v>0.91800000000000004</v>
      </c>
      <c r="C3478">
        <v>1.974</v>
      </c>
      <c r="D3478">
        <v>13.848000000000001</v>
      </c>
      <c r="E3478">
        <v>36.466000000000001</v>
      </c>
      <c r="F3478">
        <v>19.248000000000001</v>
      </c>
      <c r="G3478">
        <v>4.444</v>
      </c>
      <c r="H3478">
        <v>4.9489999999999998</v>
      </c>
      <c r="I3478">
        <v>3.73</v>
      </c>
      <c r="J3478">
        <v>304.95299999999997</v>
      </c>
    </row>
    <row r="3479" spans="1:10" x14ac:dyDescent="0.25">
      <c r="A3479">
        <v>535.77</v>
      </c>
      <c r="B3479">
        <v>4.6289999999999996</v>
      </c>
      <c r="C3479">
        <v>11.721</v>
      </c>
      <c r="D3479">
        <v>64.599000000000004</v>
      </c>
      <c r="E3479">
        <v>260.952</v>
      </c>
      <c r="F3479">
        <v>121.672</v>
      </c>
      <c r="G3479">
        <v>32.447000000000003</v>
      </c>
      <c r="H3479">
        <v>23.841999999999999</v>
      </c>
      <c r="I3479">
        <v>3.7</v>
      </c>
      <c r="J3479">
        <v>1923.2829999999999</v>
      </c>
    </row>
    <row r="3480" spans="1:10" x14ac:dyDescent="0.25">
      <c r="A3480">
        <v>535.83400000000006</v>
      </c>
      <c r="B3480">
        <v>1.038</v>
      </c>
      <c r="C3480">
        <v>2.2269999999999999</v>
      </c>
      <c r="D3480">
        <v>18.795000000000002</v>
      </c>
      <c r="E3480">
        <v>73.143000000000001</v>
      </c>
      <c r="F3480">
        <v>46.877000000000002</v>
      </c>
      <c r="G3480">
        <v>12.364000000000001</v>
      </c>
      <c r="H3480">
        <v>5.9569999999999999</v>
      </c>
      <c r="I3480">
        <v>3.61</v>
      </c>
      <c r="J3480">
        <v>578.49199999999996</v>
      </c>
    </row>
    <row r="3481" spans="1:10" x14ac:dyDescent="0.25">
      <c r="A3481">
        <v>536.00300000000004</v>
      </c>
      <c r="B3481">
        <v>0.90400000000000003</v>
      </c>
      <c r="C3481">
        <v>1.508</v>
      </c>
      <c r="D3481">
        <v>13.182</v>
      </c>
      <c r="E3481">
        <v>23.434000000000001</v>
      </c>
      <c r="F3481">
        <v>7.992</v>
      </c>
      <c r="G3481">
        <v>4.2160000000000002</v>
      </c>
      <c r="H3481">
        <v>4.9029999999999996</v>
      </c>
      <c r="I3481">
        <v>3.78</v>
      </c>
      <c r="J3481">
        <v>212.32499999999999</v>
      </c>
    </row>
    <row r="3482" spans="1:10" x14ac:dyDescent="0.25">
      <c r="A3482">
        <v>536.02200000000005</v>
      </c>
      <c r="B3482">
        <v>1.026</v>
      </c>
      <c r="C3482">
        <v>1.669</v>
      </c>
      <c r="D3482">
        <v>13.475</v>
      </c>
      <c r="E3482">
        <v>22.341000000000001</v>
      </c>
      <c r="F3482">
        <v>6.0940000000000003</v>
      </c>
      <c r="G3482">
        <v>3.968</v>
      </c>
      <c r="H3482">
        <v>5.0960000000000001</v>
      </c>
      <c r="I3482">
        <v>3.82</v>
      </c>
      <c r="J3482">
        <v>205.249</v>
      </c>
    </row>
    <row r="3483" spans="1:10" x14ac:dyDescent="0.25">
      <c r="A3483">
        <v>536.149</v>
      </c>
      <c r="B3483">
        <v>1.0489999999999999</v>
      </c>
      <c r="C3483">
        <v>1.722</v>
      </c>
      <c r="D3483">
        <v>14.167999999999999</v>
      </c>
      <c r="E3483">
        <v>23.808</v>
      </c>
      <c r="F3483">
        <v>9.6229999999999993</v>
      </c>
      <c r="G3483">
        <v>4.617</v>
      </c>
      <c r="H3483">
        <v>5.2729999999999997</v>
      </c>
      <c r="I3483">
        <v>3.77</v>
      </c>
      <c r="J3483">
        <v>227.124</v>
      </c>
    </row>
    <row r="3484" spans="1:10" x14ac:dyDescent="0.25">
      <c r="A3484">
        <v>536.25</v>
      </c>
      <c r="B3484">
        <v>0.876</v>
      </c>
      <c r="C3484">
        <v>1.0309999999999999</v>
      </c>
      <c r="D3484">
        <v>12.853</v>
      </c>
      <c r="E3484">
        <v>16.039000000000001</v>
      </c>
      <c r="F3484">
        <v>16.192</v>
      </c>
      <c r="G3484">
        <v>2.2799999999999998</v>
      </c>
      <c r="H3484">
        <v>1.6519999999999999</v>
      </c>
      <c r="I3484">
        <v>3.84</v>
      </c>
      <c r="J3484">
        <v>195.52600000000001</v>
      </c>
    </row>
    <row r="3485" spans="1:10" x14ac:dyDescent="0.25">
      <c r="A3485">
        <v>536.26900000000001</v>
      </c>
      <c r="B3485">
        <v>0.83899999999999997</v>
      </c>
      <c r="C3485">
        <v>1.8080000000000001</v>
      </c>
      <c r="D3485">
        <v>18.138999999999999</v>
      </c>
      <c r="E3485">
        <v>36.131999999999998</v>
      </c>
      <c r="F3485">
        <v>21.756</v>
      </c>
      <c r="G3485">
        <v>10.538</v>
      </c>
      <c r="H3485">
        <v>5.7850000000000001</v>
      </c>
      <c r="I3485">
        <v>3.62</v>
      </c>
      <c r="J3485">
        <v>344.07600000000002</v>
      </c>
    </row>
    <row r="3486" spans="1:10" x14ac:dyDescent="0.25">
      <c r="A3486">
        <v>536.43000000000006</v>
      </c>
      <c r="B3486">
        <v>0.81699999999999995</v>
      </c>
      <c r="C3486">
        <v>0.71699999999999997</v>
      </c>
      <c r="D3486">
        <v>4.4089999999999998</v>
      </c>
      <c r="E3486">
        <v>12.146000000000001</v>
      </c>
      <c r="F3486">
        <v>11.468</v>
      </c>
      <c r="G3486">
        <v>1.7</v>
      </c>
      <c r="H3486">
        <v>0.92</v>
      </c>
      <c r="I3486">
        <v>3.71</v>
      </c>
      <c r="J3486">
        <v>119.374</v>
      </c>
    </row>
    <row r="3487" spans="1:10" x14ac:dyDescent="0.25">
      <c r="A3487">
        <v>536.53099999999995</v>
      </c>
      <c r="B3487">
        <v>0.86299999999999999</v>
      </c>
      <c r="C3487">
        <v>0.878</v>
      </c>
      <c r="D3487">
        <v>6.56</v>
      </c>
      <c r="E3487">
        <v>30.436</v>
      </c>
      <c r="F3487">
        <v>14.202</v>
      </c>
      <c r="G3487">
        <v>3.0259999999999998</v>
      </c>
      <c r="H3487">
        <v>1.3580000000000001</v>
      </c>
      <c r="I3487">
        <v>3.77</v>
      </c>
      <c r="J3487">
        <v>215.87700000000001</v>
      </c>
    </row>
    <row r="3488" spans="1:10" x14ac:dyDescent="0.25">
      <c r="A3488">
        <v>536.553</v>
      </c>
      <c r="B3488">
        <v>0.871</v>
      </c>
      <c r="C3488">
        <v>2.7120000000000002</v>
      </c>
      <c r="D3488">
        <v>20.192</v>
      </c>
      <c r="E3488">
        <v>46.918999999999997</v>
      </c>
      <c r="F3488">
        <v>28.469000000000001</v>
      </c>
      <c r="G3488">
        <v>3.2719999999999998</v>
      </c>
      <c r="H3488">
        <v>1.393</v>
      </c>
      <c r="I3488">
        <v>3.89</v>
      </c>
      <c r="J3488">
        <v>404.35199999999998</v>
      </c>
    </row>
    <row r="3489" spans="1:10" x14ac:dyDescent="0.25">
      <c r="A3489">
        <v>536.61400000000003</v>
      </c>
      <c r="B3489">
        <v>0.81</v>
      </c>
      <c r="C3489">
        <v>0.76800000000000002</v>
      </c>
      <c r="D3489">
        <v>5.6680000000000001</v>
      </c>
      <c r="E3489">
        <v>12.414</v>
      </c>
      <c r="F3489">
        <v>7.1109999999999998</v>
      </c>
      <c r="G3489">
        <v>2.09</v>
      </c>
      <c r="H3489">
        <v>0.90400000000000003</v>
      </c>
      <c r="I3489">
        <v>3.85</v>
      </c>
      <c r="J3489">
        <v>114.694</v>
      </c>
    </row>
    <row r="3490" spans="1:10" x14ac:dyDescent="0.25">
      <c r="A3490">
        <v>536.67700000000002</v>
      </c>
      <c r="B3490">
        <v>0.88500000000000001</v>
      </c>
      <c r="C3490">
        <v>1.494</v>
      </c>
      <c r="D3490">
        <v>14.358000000000001</v>
      </c>
      <c r="E3490">
        <v>35.33</v>
      </c>
      <c r="F3490">
        <v>32.085000000000001</v>
      </c>
      <c r="G3490">
        <v>4.5460000000000003</v>
      </c>
      <c r="H3490">
        <v>2.024</v>
      </c>
      <c r="I3490">
        <v>3.7</v>
      </c>
      <c r="J3490">
        <v>335.642</v>
      </c>
    </row>
    <row r="3491" spans="1:10" x14ac:dyDescent="0.25">
      <c r="A3491">
        <v>536.81000000000006</v>
      </c>
      <c r="B3491">
        <v>0.82099999999999995</v>
      </c>
      <c r="C3491">
        <v>0.70099999999999996</v>
      </c>
      <c r="D3491">
        <v>2.5680000000000001</v>
      </c>
      <c r="E3491">
        <v>7.0220000000000002</v>
      </c>
      <c r="F3491">
        <v>4.9950000000000001</v>
      </c>
      <c r="G3491">
        <v>1.1339999999999999</v>
      </c>
      <c r="H3491">
        <v>0.54200000000000004</v>
      </c>
      <c r="I3491">
        <v>3.86</v>
      </c>
      <c r="J3491">
        <v>68.682000000000002</v>
      </c>
    </row>
    <row r="3492" spans="1:10" x14ac:dyDescent="0.25">
      <c r="A3492">
        <v>536.82899999999995</v>
      </c>
      <c r="B3492">
        <v>0.79600000000000004</v>
      </c>
      <c r="C3492">
        <v>0.68100000000000005</v>
      </c>
      <c r="D3492">
        <v>1.7569999999999999</v>
      </c>
      <c r="E3492">
        <v>8.7279999999999998</v>
      </c>
      <c r="F3492">
        <v>6.0960000000000001</v>
      </c>
      <c r="G3492">
        <v>1.5860000000000001</v>
      </c>
      <c r="H3492">
        <v>1.109</v>
      </c>
      <c r="I3492">
        <v>3.66</v>
      </c>
      <c r="J3492">
        <v>75.923000000000002</v>
      </c>
    </row>
    <row r="3493" spans="1:10" x14ac:dyDescent="0.25">
      <c r="A3493">
        <v>536.87900000000002</v>
      </c>
      <c r="B3493">
        <v>0.78600000000000003</v>
      </c>
      <c r="C3493">
        <v>0.92600000000000005</v>
      </c>
      <c r="D3493">
        <v>9.5440000000000005</v>
      </c>
      <c r="E3493">
        <v>14.44</v>
      </c>
      <c r="F3493">
        <v>15.201000000000001</v>
      </c>
      <c r="G3493">
        <v>2.4790000000000001</v>
      </c>
      <c r="H3493">
        <v>1.2549999999999999</v>
      </c>
      <c r="I3493">
        <v>3.77</v>
      </c>
      <c r="J3493">
        <v>168.35</v>
      </c>
    </row>
    <row r="3494" spans="1:10" x14ac:dyDescent="0.25">
      <c r="A3494">
        <v>537.00800000000004</v>
      </c>
      <c r="B3494">
        <v>0.82099999999999995</v>
      </c>
      <c r="C3494">
        <v>0.63800000000000001</v>
      </c>
      <c r="D3494">
        <v>1.1830000000000001</v>
      </c>
      <c r="E3494">
        <v>7.282</v>
      </c>
      <c r="F3494">
        <v>4.9770000000000003</v>
      </c>
      <c r="G3494">
        <v>2.1160000000000001</v>
      </c>
      <c r="H3494">
        <v>0.77900000000000003</v>
      </c>
      <c r="I3494">
        <v>3.63</v>
      </c>
      <c r="J3494">
        <v>64.561000000000007</v>
      </c>
    </row>
    <row r="3495" spans="1:10" x14ac:dyDescent="0.25">
      <c r="A3495">
        <v>537.11199999999997</v>
      </c>
      <c r="B3495">
        <v>0.81699999999999995</v>
      </c>
      <c r="C3495">
        <v>0.61299999999999999</v>
      </c>
      <c r="D3495">
        <v>1.7829999999999999</v>
      </c>
      <c r="E3495">
        <v>8.7469999999999999</v>
      </c>
      <c r="F3495">
        <v>4.2619999999999996</v>
      </c>
      <c r="G3495">
        <v>0.91200000000000003</v>
      </c>
      <c r="H3495">
        <v>0.32300000000000001</v>
      </c>
      <c r="I3495">
        <v>3.91</v>
      </c>
      <c r="J3495">
        <v>68.233000000000004</v>
      </c>
    </row>
    <row r="3496" spans="1:10" x14ac:dyDescent="0.25">
      <c r="A3496">
        <v>537.13099999999997</v>
      </c>
      <c r="B3496">
        <v>0.83</v>
      </c>
      <c r="C3496">
        <v>0.70199999999999996</v>
      </c>
      <c r="D3496">
        <v>3.081</v>
      </c>
      <c r="E3496">
        <v>9.5640000000000001</v>
      </c>
      <c r="F3496">
        <v>9.4930000000000003</v>
      </c>
      <c r="G3496">
        <v>1.6739999999999999</v>
      </c>
      <c r="H3496">
        <v>0.48199999999999998</v>
      </c>
      <c r="I3496">
        <v>3.72</v>
      </c>
      <c r="J3496">
        <v>95.992999999999995</v>
      </c>
    </row>
    <row r="3497" spans="1:10" x14ac:dyDescent="0.25">
      <c r="A3497">
        <v>537.18100000000004</v>
      </c>
      <c r="B3497">
        <v>0.88100000000000001</v>
      </c>
      <c r="C3497">
        <v>1.0189999999999999</v>
      </c>
      <c r="D3497">
        <v>7.7119999999999997</v>
      </c>
      <c r="E3497">
        <v>22.553000000000001</v>
      </c>
      <c r="F3497">
        <v>19.916</v>
      </c>
      <c r="G3497">
        <v>4.8140000000000001</v>
      </c>
      <c r="H3497">
        <v>0.85599999999999998</v>
      </c>
      <c r="I3497">
        <v>3.66</v>
      </c>
      <c r="J3497">
        <v>211.28100000000001</v>
      </c>
    </row>
    <row r="3498" spans="1:10" x14ac:dyDescent="0.25">
      <c r="A3498">
        <v>537.30399999999997</v>
      </c>
      <c r="B3498">
        <v>0.80700000000000005</v>
      </c>
      <c r="C3498">
        <v>0.64600000000000002</v>
      </c>
      <c r="D3498">
        <v>2.5379999999999998</v>
      </c>
      <c r="E3498">
        <v>11.614000000000001</v>
      </c>
      <c r="F3498">
        <v>6.25</v>
      </c>
      <c r="G3498">
        <v>1.21</v>
      </c>
      <c r="H3498">
        <v>0.497</v>
      </c>
      <c r="I3498">
        <v>3.83</v>
      </c>
      <c r="J3498">
        <v>90.338999999999999</v>
      </c>
    </row>
    <row r="3499" spans="1:10" x14ac:dyDescent="0.25">
      <c r="A3499">
        <v>537.39300000000003</v>
      </c>
      <c r="B3499">
        <v>0.85099999999999998</v>
      </c>
      <c r="C3499">
        <v>0.76700000000000002</v>
      </c>
      <c r="D3499">
        <v>5.484</v>
      </c>
      <c r="E3499">
        <v>10.932</v>
      </c>
      <c r="F3499">
        <v>7.0609999999999999</v>
      </c>
      <c r="G3499">
        <v>1.198</v>
      </c>
      <c r="H3499">
        <v>0.54400000000000004</v>
      </c>
      <c r="I3499">
        <v>3.94</v>
      </c>
      <c r="J3499">
        <v>105.833</v>
      </c>
    </row>
    <row r="3500" spans="1:10" x14ac:dyDescent="0.25">
      <c r="A3500">
        <v>537.41300000000001</v>
      </c>
      <c r="B3500">
        <v>0.79600000000000004</v>
      </c>
      <c r="C3500">
        <v>0.63200000000000001</v>
      </c>
      <c r="D3500">
        <v>2.0489999999999999</v>
      </c>
      <c r="E3500">
        <v>9.31</v>
      </c>
      <c r="F3500">
        <v>6.6779999999999999</v>
      </c>
      <c r="G3500">
        <v>0.55200000000000005</v>
      </c>
      <c r="H3500">
        <v>0.53100000000000003</v>
      </c>
      <c r="I3500">
        <v>3.82</v>
      </c>
      <c r="J3500">
        <v>78.522999999999996</v>
      </c>
    </row>
    <row r="3501" spans="1:10" x14ac:dyDescent="0.25">
      <c r="A3501">
        <v>537.49300000000005</v>
      </c>
      <c r="B3501">
        <v>0.78400000000000003</v>
      </c>
      <c r="C3501">
        <v>0.63100000000000001</v>
      </c>
      <c r="D3501">
        <v>1.3740000000000001</v>
      </c>
      <c r="E3501">
        <v>5.4850000000000003</v>
      </c>
      <c r="F3501">
        <v>5.266</v>
      </c>
      <c r="G3501">
        <v>0.61099999999999999</v>
      </c>
      <c r="H3501">
        <v>0.17899999999999999</v>
      </c>
      <c r="I3501">
        <v>3.86</v>
      </c>
      <c r="J3501">
        <v>55.281999999999996</v>
      </c>
    </row>
    <row r="3502" spans="1:10" x14ac:dyDescent="0.25">
      <c r="A3502">
        <v>537.53899999999999</v>
      </c>
      <c r="B3502">
        <v>0.77900000000000003</v>
      </c>
      <c r="C3502">
        <v>0.67100000000000004</v>
      </c>
      <c r="D3502">
        <v>1.5920000000000001</v>
      </c>
      <c r="E3502">
        <v>3.8039999999999998</v>
      </c>
      <c r="F3502">
        <v>2.601</v>
      </c>
      <c r="G3502">
        <v>0.67500000000000004</v>
      </c>
      <c r="H3502">
        <v>0.245</v>
      </c>
      <c r="I3502">
        <v>4.0599999999999996</v>
      </c>
      <c r="J3502">
        <v>42.055999999999997</v>
      </c>
    </row>
    <row r="3503" spans="1:10" x14ac:dyDescent="0.25">
      <c r="A3503">
        <v>537.58400000000006</v>
      </c>
      <c r="B3503">
        <v>0.86799999999999999</v>
      </c>
      <c r="C3503">
        <v>0.81</v>
      </c>
      <c r="D3503">
        <v>6.2779999999999996</v>
      </c>
      <c r="E3503">
        <v>14.492000000000001</v>
      </c>
      <c r="F3503">
        <v>9.9559999999999995</v>
      </c>
      <c r="G3503">
        <v>1.8240000000000001</v>
      </c>
      <c r="H3503">
        <v>1.3979999999999999</v>
      </c>
      <c r="I3503">
        <v>3.8</v>
      </c>
      <c r="J3503">
        <v>135.209</v>
      </c>
    </row>
    <row r="3504" spans="1:10" x14ac:dyDescent="0.25">
      <c r="A3504">
        <v>537.63400000000001</v>
      </c>
      <c r="B3504">
        <v>0.80100000000000005</v>
      </c>
      <c r="C3504">
        <v>0.67200000000000004</v>
      </c>
      <c r="D3504">
        <v>1.8089999999999999</v>
      </c>
      <c r="E3504">
        <v>5.2080000000000002</v>
      </c>
      <c r="F3504">
        <v>3.524</v>
      </c>
      <c r="G3504">
        <v>0.98199999999999998</v>
      </c>
      <c r="H3504">
        <v>0.40100000000000002</v>
      </c>
      <c r="I3504">
        <v>3.92</v>
      </c>
      <c r="J3504">
        <v>52.459000000000003</v>
      </c>
    </row>
    <row r="3505" spans="1:10" x14ac:dyDescent="0.25">
      <c r="A3505">
        <v>537.74400000000003</v>
      </c>
      <c r="B3505">
        <v>0.89100000000000001</v>
      </c>
      <c r="C3505">
        <v>0.68500000000000005</v>
      </c>
      <c r="D3505">
        <v>2.6160000000000001</v>
      </c>
      <c r="E3505">
        <v>9.7720000000000002</v>
      </c>
      <c r="F3505">
        <v>5.9219999999999997</v>
      </c>
      <c r="G3505">
        <v>0.71399999999999997</v>
      </c>
      <c r="H3505">
        <v>0.27400000000000002</v>
      </c>
      <c r="I3505">
        <v>3.93</v>
      </c>
      <c r="J3505">
        <v>81.981999999999999</v>
      </c>
    </row>
    <row r="3506" spans="1:10" x14ac:dyDescent="0.25">
      <c r="A3506">
        <v>537.82899999999995</v>
      </c>
      <c r="B3506">
        <v>0.79400000000000004</v>
      </c>
      <c r="C3506">
        <v>0.63800000000000001</v>
      </c>
      <c r="D3506">
        <v>6.298</v>
      </c>
      <c r="E3506">
        <v>7.2480000000000002</v>
      </c>
      <c r="F3506">
        <v>8.8230000000000004</v>
      </c>
      <c r="G3506">
        <v>1.9350000000000001</v>
      </c>
      <c r="H3506">
        <v>0.90200000000000002</v>
      </c>
      <c r="I3506">
        <v>3.8</v>
      </c>
      <c r="J3506">
        <v>101.104</v>
      </c>
    </row>
    <row r="3507" spans="1:10" x14ac:dyDescent="0.25">
      <c r="A3507">
        <v>537.85300000000007</v>
      </c>
      <c r="B3507">
        <v>0.77200000000000002</v>
      </c>
      <c r="C3507">
        <v>0.67400000000000004</v>
      </c>
      <c r="D3507">
        <v>2.2290000000000001</v>
      </c>
      <c r="E3507">
        <v>7.3369999999999997</v>
      </c>
      <c r="F3507">
        <v>5.5780000000000003</v>
      </c>
      <c r="G3507">
        <v>1.109</v>
      </c>
      <c r="H3507">
        <v>0.47899999999999998</v>
      </c>
      <c r="I3507">
        <v>3.82</v>
      </c>
      <c r="J3507">
        <v>69.367000000000004</v>
      </c>
    </row>
    <row r="3508" spans="1:10" x14ac:dyDescent="0.25">
      <c r="A3508">
        <v>537.97299999999996</v>
      </c>
      <c r="B3508">
        <v>0.83599999999999997</v>
      </c>
      <c r="C3508">
        <v>0.6</v>
      </c>
      <c r="D3508">
        <v>1.47</v>
      </c>
      <c r="E3508">
        <v>5.1349999999999998</v>
      </c>
      <c r="F3508">
        <v>2.371</v>
      </c>
      <c r="G3508">
        <v>0.66100000000000003</v>
      </c>
      <c r="H3508">
        <v>0.26500000000000001</v>
      </c>
      <c r="I3508">
        <v>4.0599999999999996</v>
      </c>
      <c r="J3508">
        <v>46.042999999999999</v>
      </c>
    </row>
    <row r="3509" spans="1:10" x14ac:dyDescent="0.25">
      <c r="A3509">
        <v>537.99199999999996</v>
      </c>
      <c r="B3509">
        <v>1.2410000000000001</v>
      </c>
      <c r="C3509">
        <v>3.6909999999999998</v>
      </c>
      <c r="D3509">
        <v>24.722000000000001</v>
      </c>
      <c r="E3509">
        <v>69.316999999999993</v>
      </c>
      <c r="F3509">
        <v>61.08</v>
      </c>
      <c r="G3509">
        <v>12.157</v>
      </c>
      <c r="H3509">
        <v>5.4729999999999999</v>
      </c>
      <c r="I3509">
        <v>3.63</v>
      </c>
      <c r="J3509">
        <v>644.73299999999995</v>
      </c>
    </row>
    <row r="3510" spans="1:10" x14ac:dyDescent="0.25">
      <c r="A3510">
        <v>538.03700000000003</v>
      </c>
      <c r="B3510">
        <v>0.88900000000000001</v>
      </c>
      <c r="C3510">
        <v>1.1910000000000001</v>
      </c>
      <c r="D3510">
        <v>6.782</v>
      </c>
      <c r="E3510">
        <v>12.827999999999999</v>
      </c>
      <c r="F3510">
        <v>7.3940000000000001</v>
      </c>
      <c r="G3510">
        <v>1.343</v>
      </c>
      <c r="H3510">
        <v>0.84</v>
      </c>
      <c r="I3510">
        <v>3.98</v>
      </c>
      <c r="J3510">
        <v>124.29300000000001</v>
      </c>
    </row>
    <row r="3511" spans="1:10" x14ac:dyDescent="0.25">
      <c r="A3511">
        <v>538.18899999999996</v>
      </c>
      <c r="B3511">
        <v>0.86299999999999999</v>
      </c>
      <c r="C3511">
        <v>1.2430000000000001</v>
      </c>
      <c r="D3511">
        <v>9.2449999999999992</v>
      </c>
      <c r="E3511">
        <v>53.677</v>
      </c>
      <c r="F3511">
        <v>21.106000000000002</v>
      </c>
      <c r="G3511">
        <v>2.423</v>
      </c>
      <c r="H3511">
        <v>2.3980000000000001</v>
      </c>
      <c r="I3511">
        <v>3.79</v>
      </c>
      <c r="J3511">
        <v>344.99400000000003</v>
      </c>
    </row>
    <row r="3512" spans="1:10" x14ac:dyDescent="0.25">
      <c r="A3512">
        <v>538.21</v>
      </c>
      <c r="B3512">
        <v>0.81799999999999995</v>
      </c>
      <c r="C3512">
        <v>0.72099999999999997</v>
      </c>
      <c r="D3512">
        <v>7.4340000000000002</v>
      </c>
      <c r="E3512">
        <v>10.183</v>
      </c>
      <c r="F3512">
        <v>9.3740000000000006</v>
      </c>
      <c r="G3512">
        <v>1.7310000000000001</v>
      </c>
      <c r="H3512">
        <v>0.70299999999999996</v>
      </c>
      <c r="I3512">
        <v>3.88</v>
      </c>
      <c r="J3512">
        <v>120.24299999999999</v>
      </c>
    </row>
    <row r="3513" spans="1:10" x14ac:dyDescent="0.25">
      <c r="A3513">
        <v>538.26900000000001</v>
      </c>
      <c r="B3513">
        <v>0.88300000000000001</v>
      </c>
      <c r="C3513">
        <v>0.7</v>
      </c>
      <c r="D3513">
        <v>2.226</v>
      </c>
      <c r="E3513">
        <v>3.8940000000000001</v>
      </c>
      <c r="F3513">
        <v>4.7969999999999997</v>
      </c>
      <c r="G3513">
        <v>1.7829999999999999</v>
      </c>
      <c r="H3513">
        <v>0.25</v>
      </c>
      <c r="I3513">
        <v>3.81</v>
      </c>
      <c r="J3513">
        <v>55.295000000000002</v>
      </c>
    </row>
    <row r="3514" spans="1:10" x14ac:dyDescent="0.25">
      <c r="A3514">
        <v>538.35</v>
      </c>
      <c r="B3514">
        <v>0.89100000000000001</v>
      </c>
      <c r="C3514">
        <v>0.94099999999999995</v>
      </c>
      <c r="D3514">
        <v>5.1749999999999998</v>
      </c>
      <c r="E3514">
        <v>32.53</v>
      </c>
      <c r="F3514">
        <v>13.055</v>
      </c>
      <c r="G3514">
        <v>2.3919999999999999</v>
      </c>
      <c r="H3514">
        <v>1.085</v>
      </c>
      <c r="I3514">
        <v>3.8</v>
      </c>
      <c r="J3514">
        <v>212.90700000000001</v>
      </c>
    </row>
    <row r="3515" spans="1:10" x14ac:dyDescent="0.25">
      <c r="A3515">
        <v>538.39599999999996</v>
      </c>
      <c r="B3515">
        <v>0.88400000000000001</v>
      </c>
      <c r="C3515">
        <v>1.704</v>
      </c>
      <c r="D3515">
        <v>11.467000000000001</v>
      </c>
      <c r="E3515">
        <v>50.26</v>
      </c>
      <c r="F3515">
        <v>27.559000000000001</v>
      </c>
      <c r="G3515">
        <v>5.5839999999999996</v>
      </c>
      <c r="H3515">
        <v>2.649</v>
      </c>
      <c r="I3515">
        <v>3.71</v>
      </c>
      <c r="J3515">
        <v>371.28199999999998</v>
      </c>
    </row>
    <row r="3516" spans="1:10" x14ac:dyDescent="0.25">
      <c r="A3516">
        <v>538.53300000000002</v>
      </c>
      <c r="B3516">
        <v>0.80200000000000005</v>
      </c>
      <c r="C3516">
        <v>0.60899999999999999</v>
      </c>
      <c r="D3516">
        <v>0.92900000000000005</v>
      </c>
      <c r="E3516">
        <v>2.6549999999999998</v>
      </c>
      <c r="F3516">
        <v>1.77</v>
      </c>
      <c r="G3516">
        <v>0.93899999999999995</v>
      </c>
      <c r="H3516">
        <v>0.67400000000000004</v>
      </c>
      <c r="I3516">
        <v>3.87</v>
      </c>
      <c r="J3516">
        <v>32.393999999999998</v>
      </c>
    </row>
    <row r="3517" spans="1:10" x14ac:dyDescent="0.25">
      <c r="A3517">
        <v>538.56399999999996</v>
      </c>
      <c r="B3517">
        <v>0.84599999999999997</v>
      </c>
      <c r="C3517">
        <v>0.81100000000000005</v>
      </c>
      <c r="D3517">
        <v>5.7510000000000003</v>
      </c>
      <c r="E3517">
        <v>16.649999999999999</v>
      </c>
      <c r="F3517">
        <v>12.771000000000001</v>
      </c>
      <c r="G3517">
        <v>2.3239999999999998</v>
      </c>
      <c r="H3517">
        <v>1.089</v>
      </c>
      <c r="I3517">
        <v>3.73</v>
      </c>
      <c r="J3517">
        <v>150.19200000000001</v>
      </c>
    </row>
    <row r="3518" spans="1:10" x14ac:dyDescent="0.25">
      <c r="A3518">
        <v>538.69000000000005</v>
      </c>
      <c r="B3518">
        <v>0.83899999999999997</v>
      </c>
      <c r="C3518">
        <v>0.85499999999999998</v>
      </c>
      <c r="D3518">
        <v>6.0910000000000002</v>
      </c>
      <c r="E3518">
        <v>18.876000000000001</v>
      </c>
      <c r="F3518">
        <v>9.5340000000000007</v>
      </c>
      <c r="G3518">
        <v>2.819</v>
      </c>
      <c r="H3518">
        <v>1.365</v>
      </c>
      <c r="I3518">
        <v>3.78</v>
      </c>
      <c r="J3518">
        <v>152.56399999999999</v>
      </c>
    </row>
    <row r="3519" spans="1:10" x14ac:dyDescent="0.25">
      <c r="A3519">
        <v>538.71299999999997</v>
      </c>
      <c r="B3519">
        <v>0.83199999999999996</v>
      </c>
      <c r="C3519">
        <v>0.91200000000000003</v>
      </c>
      <c r="D3519">
        <v>3.5129999999999999</v>
      </c>
      <c r="E3519">
        <v>23.765000000000001</v>
      </c>
      <c r="F3519">
        <v>11.945</v>
      </c>
      <c r="G3519">
        <v>1.6559999999999999</v>
      </c>
      <c r="H3519">
        <v>0.77400000000000002</v>
      </c>
      <c r="I3519">
        <v>3.78</v>
      </c>
      <c r="J3519">
        <v>163.84100000000001</v>
      </c>
    </row>
    <row r="3520" spans="1:10" x14ac:dyDescent="0.25">
      <c r="A3520">
        <v>538.84199999999998</v>
      </c>
      <c r="B3520">
        <v>0.80800000000000005</v>
      </c>
      <c r="C3520">
        <v>0.63500000000000001</v>
      </c>
      <c r="D3520">
        <v>0.91700000000000004</v>
      </c>
      <c r="E3520">
        <v>2.7240000000000002</v>
      </c>
      <c r="F3520">
        <v>2.3290000000000002</v>
      </c>
      <c r="G3520">
        <v>1.5449999999999999</v>
      </c>
      <c r="H3520">
        <v>0.89400000000000002</v>
      </c>
      <c r="I3520">
        <v>3.65</v>
      </c>
      <c r="J3520">
        <v>35.917999999999999</v>
      </c>
    </row>
    <row r="3521" spans="1:10" x14ac:dyDescent="0.25">
      <c r="A3521">
        <v>538.86099999999999</v>
      </c>
      <c r="B3521">
        <v>0.82899999999999996</v>
      </c>
      <c r="C3521">
        <v>0.71199999999999997</v>
      </c>
      <c r="D3521">
        <v>6.4279999999999999</v>
      </c>
      <c r="E3521">
        <v>11.599</v>
      </c>
      <c r="F3521">
        <v>7.415</v>
      </c>
      <c r="G3521">
        <v>1.788</v>
      </c>
      <c r="H3521">
        <v>1.018</v>
      </c>
      <c r="I3521">
        <v>3.88</v>
      </c>
      <c r="J3521">
        <v>115.44499999999999</v>
      </c>
    </row>
    <row r="3522" spans="1:10" x14ac:dyDescent="0.25">
      <c r="A3522">
        <v>538.98400000000004</v>
      </c>
      <c r="B3522">
        <v>1.0009999999999999</v>
      </c>
      <c r="C3522">
        <v>2.516</v>
      </c>
      <c r="D3522">
        <v>20.395</v>
      </c>
      <c r="E3522">
        <v>79.581999999999994</v>
      </c>
      <c r="F3522">
        <v>44.749000000000002</v>
      </c>
      <c r="G3522">
        <v>8.6010000000000009</v>
      </c>
      <c r="H3522">
        <v>5.4909999999999997</v>
      </c>
      <c r="I3522">
        <v>3.69</v>
      </c>
      <c r="J3522">
        <v>599.351</v>
      </c>
    </row>
    <row r="3523" spans="1:10" x14ac:dyDescent="0.25">
      <c r="A3523">
        <v>539.00300000000004</v>
      </c>
      <c r="B3523">
        <v>0.78800000000000003</v>
      </c>
      <c r="C3523">
        <v>1.2330000000000001</v>
      </c>
      <c r="D3523">
        <v>7.3390000000000004</v>
      </c>
      <c r="E3523">
        <v>11.417</v>
      </c>
      <c r="F3523">
        <v>5.7530000000000001</v>
      </c>
      <c r="G3523">
        <v>1.367</v>
      </c>
      <c r="H3523">
        <v>0.48599999999999999</v>
      </c>
      <c r="I3523">
        <v>4.08</v>
      </c>
      <c r="J3523">
        <v>115.756</v>
      </c>
    </row>
    <row r="3524" spans="1:10" x14ac:dyDescent="0.25">
      <c r="A3524">
        <v>539.15200000000004</v>
      </c>
      <c r="B3524">
        <v>0.82399999999999995</v>
      </c>
      <c r="C3524">
        <v>0.70299999999999996</v>
      </c>
      <c r="D3524">
        <v>2.72</v>
      </c>
      <c r="E3524">
        <v>6.2610000000000001</v>
      </c>
      <c r="F3524">
        <v>5.4219999999999997</v>
      </c>
      <c r="G3524">
        <v>1.1559999999999999</v>
      </c>
      <c r="H3524">
        <v>0.82599999999999996</v>
      </c>
      <c r="I3524">
        <v>3.8</v>
      </c>
      <c r="J3524">
        <v>68.03</v>
      </c>
    </row>
    <row r="3525" spans="1:10" x14ac:dyDescent="0.25">
      <c r="A3525">
        <v>539.25199999999995</v>
      </c>
      <c r="B3525">
        <v>0.78800000000000003</v>
      </c>
      <c r="C3525">
        <v>0.65300000000000002</v>
      </c>
      <c r="D3525">
        <v>3.8279999999999998</v>
      </c>
      <c r="E3525">
        <v>7.585</v>
      </c>
      <c r="F3525">
        <v>3.4129999999999998</v>
      </c>
      <c r="G3525">
        <v>0.93600000000000005</v>
      </c>
      <c r="H3525">
        <v>0.29399999999999998</v>
      </c>
      <c r="I3525">
        <v>4.08</v>
      </c>
      <c r="J3525">
        <v>71.322000000000003</v>
      </c>
    </row>
    <row r="3526" spans="1:10" x14ac:dyDescent="0.25">
      <c r="A3526">
        <v>539.27200000000005</v>
      </c>
      <c r="B3526">
        <v>1.0469999999999999</v>
      </c>
      <c r="C3526">
        <v>1.714</v>
      </c>
      <c r="D3526">
        <v>15.696999999999999</v>
      </c>
      <c r="E3526">
        <v>56.073999999999998</v>
      </c>
      <c r="F3526">
        <v>19.218</v>
      </c>
      <c r="G3526">
        <v>3.5350000000000001</v>
      </c>
      <c r="H3526">
        <v>1.7430000000000001</v>
      </c>
      <c r="I3526">
        <v>3.91</v>
      </c>
      <c r="J3526">
        <v>386.86399999999998</v>
      </c>
    </row>
    <row r="3527" spans="1:10" x14ac:dyDescent="0.25">
      <c r="A3527">
        <v>539.42100000000005</v>
      </c>
      <c r="B3527">
        <v>0.81100000000000005</v>
      </c>
      <c r="C3527">
        <v>0.67500000000000004</v>
      </c>
      <c r="D3527">
        <v>3.0680000000000001</v>
      </c>
      <c r="E3527">
        <v>13.669</v>
      </c>
      <c r="F3527">
        <v>7.4109999999999996</v>
      </c>
      <c r="G3527">
        <v>1.4510000000000001</v>
      </c>
      <c r="H3527">
        <v>0.89300000000000002</v>
      </c>
      <c r="I3527">
        <v>3.78</v>
      </c>
      <c r="J3527">
        <v>105.76900000000001</v>
      </c>
    </row>
    <row r="3528" spans="1:10" x14ac:dyDescent="0.25">
      <c r="A3528">
        <v>539.44000000000005</v>
      </c>
      <c r="B3528">
        <v>0.90400000000000003</v>
      </c>
      <c r="C3528">
        <v>0.77100000000000002</v>
      </c>
      <c r="D3528">
        <v>4.7389999999999999</v>
      </c>
      <c r="E3528">
        <v>18.091000000000001</v>
      </c>
      <c r="F3528">
        <v>10.833</v>
      </c>
      <c r="G3528">
        <v>2.282</v>
      </c>
      <c r="H3528">
        <v>1.8160000000000001</v>
      </c>
      <c r="I3528">
        <v>3.7</v>
      </c>
      <c r="J3528">
        <v>145.89099999999999</v>
      </c>
    </row>
    <row r="3529" spans="1:10" x14ac:dyDescent="0.25">
      <c r="A3529">
        <v>539.49099999999999</v>
      </c>
      <c r="B3529">
        <v>0.80600000000000005</v>
      </c>
      <c r="C3529">
        <v>0.71099999999999997</v>
      </c>
      <c r="D3529">
        <v>6.1390000000000002</v>
      </c>
      <c r="E3529">
        <v>19.23</v>
      </c>
      <c r="F3529">
        <v>12.358000000000001</v>
      </c>
      <c r="G3529">
        <v>2.0350000000000001</v>
      </c>
      <c r="H3529">
        <v>1.2130000000000001</v>
      </c>
      <c r="I3529">
        <v>3.76</v>
      </c>
      <c r="J3529">
        <v>159.875</v>
      </c>
    </row>
    <row r="3530" spans="1:10" x14ac:dyDescent="0.25">
      <c r="A3530">
        <v>539.62199999999996</v>
      </c>
      <c r="B3530">
        <v>0.85299999999999998</v>
      </c>
      <c r="C3530">
        <v>0.71699999999999997</v>
      </c>
      <c r="D3530">
        <v>2.802</v>
      </c>
      <c r="E3530">
        <v>7.8520000000000003</v>
      </c>
      <c r="F3530">
        <v>3.4630000000000001</v>
      </c>
      <c r="G3530">
        <v>1.1299999999999999</v>
      </c>
      <c r="H3530">
        <v>1.0629999999999999</v>
      </c>
      <c r="I3530">
        <v>3.88</v>
      </c>
      <c r="J3530">
        <v>69.405000000000001</v>
      </c>
    </row>
    <row r="3531" spans="1:10" x14ac:dyDescent="0.25">
      <c r="A3531">
        <v>539.64200000000005</v>
      </c>
      <c r="B3531">
        <v>0.81399999999999995</v>
      </c>
      <c r="C3531">
        <v>0.72899999999999998</v>
      </c>
      <c r="D3531">
        <v>5.3659999999999997</v>
      </c>
      <c r="E3531">
        <v>21.641999999999999</v>
      </c>
      <c r="F3531">
        <v>11.973000000000001</v>
      </c>
      <c r="G3531">
        <v>2.16</v>
      </c>
      <c r="H3531">
        <v>1.2649999999999999</v>
      </c>
      <c r="I3531">
        <v>3.75</v>
      </c>
      <c r="J3531">
        <v>164.97499999999999</v>
      </c>
    </row>
    <row r="3532" spans="1:10" x14ac:dyDescent="0.25">
      <c r="A3532">
        <v>539.69100000000003</v>
      </c>
      <c r="B3532">
        <v>0.876</v>
      </c>
      <c r="C3532">
        <v>1.1080000000000001</v>
      </c>
      <c r="D3532">
        <v>8.08</v>
      </c>
      <c r="E3532">
        <v>43.743000000000002</v>
      </c>
      <c r="F3532">
        <v>19.923999999999999</v>
      </c>
      <c r="G3532">
        <v>3.44</v>
      </c>
      <c r="H3532">
        <v>2.1150000000000002</v>
      </c>
      <c r="I3532">
        <v>3.75</v>
      </c>
      <c r="J3532">
        <v>296.92200000000003</v>
      </c>
    </row>
    <row r="3533" spans="1:10" x14ac:dyDescent="0.25">
      <c r="A3533">
        <v>539.84199999999998</v>
      </c>
      <c r="B3533">
        <v>0.77400000000000002</v>
      </c>
      <c r="C3533">
        <v>0.60199999999999998</v>
      </c>
      <c r="D3533">
        <v>0.65500000000000003</v>
      </c>
      <c r="E3533">
        <v>1.5580000000000001</v>
      </c>
      <c r="F3533">
        <v>0.997</v>
      </c>
      <c r="G3533">
        <v>0.42199999999999999</v>
      </c>
      <c r="H3533">
        <v>0.16700000000000001</v>
      </c>
      <c r="I3533">
        <v>4.3600000000000003</v>
      </c>
      <c r="J3533">
        <v>22.533000000000001</v>
      </c>
    </row>
    <row r="3534" spans="1:10" x14ac:dyDescent="0.25">
      <c r="A3534">
        <v>539.86099999999999</v>
      </c>
      <c r="B3534">
        <v>0.81399999999999995</v>
      </c>
      <c r="C3534">
        <v>0.81699999999999995</v>
      </c>
      <c r="D3534">
        <v>4.6369999999999996</v>
      </c>
      <c r="E3534">
        <v>12.199</v>
      </c>
      <c r="F3534">
        <v>6.6150000000000002</v>
      </c>
      <c r="G3534">
        <v>2.8740000000000001</v>
      </c>
      <c r="H3534">
        <v>2.29</v>
      </c>
      <c r="I3534">
        <v>3.65</v>
      </c>
      <c r="J3534">
        <v>110.465</v>
      </c>
    </row>
    <row r="3535" spans="1:10" x14ac:dyDescent="0.25">
      <c r="A3535">
        <v>539.98</v>
      </c>
      <c r="B3535">
        <v>0.84199999999999997</v>
      </c>
      <c r="C3535">
        <v>0.96699999999999997</v>
      </c>
      <c r="D3535">
        <v>6.508</v>
      </c>
      <c r="E3535">
        <v>18.225000000000001</v>
      </c>
      <c r="F3535">
        <v>9.6050000000000004</v>
      </c>
      <c r="G3535">
        <v>3.0139999999999998</v>
      </c>
      <c r="H3535">
        <v>1.669</v>
      </c>
      <c r="I3535">
        <v>3.76</v>
      </c>
      <c r="J3535">
        <v>153.64500000000001</v>
      </c>
    </row>
    <row r="3536" spans="1:10" x14ac:dyDescent="0.25">
      <c r="A3536">
        <v>540.09100000000001</v>
      </c>
      <c r="B3536">
        <v>0.879</v>
      </c>
      <c r="C3536">
        <v>1.69</v>
      </c>
      <c r="D3536">
        <v>9.4629999999999992</v>
      </c>
      <c r="E3536">
        <v>15.175000000000001</v>
      </c>
      <c r="F3536">
        <v>14.231999999999999</v>
      </c>
      <c r="G3536">
        <v>3.2719999999999998</v>
      </c>
      <c r="H3536">
        <v>2.5129999999999999</v>
      </c>
      <c r="I3536">
        <v>3.73</v>
      </c>
      <c r="J3536">
        <v>176.06399999999999</v>
      </c>
    </row>
    <row r="3537" spans="1:10" x14ac:dyDescent="0.25">
      <c r="A3537">
        <v>540.11</v>
      </c>
      <c r="B3537">
        <v>0.80200000000000005</v>
      </c>
      <c r="C3537">
        <v>0.755</v>
      </c>
      <c r="D3537">
        <v>3.5310000000000001</v>
      </c>
      <c r="E3537">
        <v>5.1369999999999996</v>
      </c>
      <c r="F3537">
        <v>3.774</v>
      </c>
      <c r="G3537">
        <v>1.403</v>
      </c>
      <c r="H3537">
        <v>1.012</v>
      </c>
      <c r="I3537">
        <v>3.87</v>
      </c>
      <c r="J3537">
        <v>63.484000000000002</v>
      </c>
    </row>
    <row r="3538" spans="1:10" x14ac:dyDescent="0.25">
      <c r="A3538">
        <v>540.23599999999999</v>
      </c>
      <c r="B3538">
        <v>0.78200000000000003</v>
      </c>
      <c r="C3538">
        <v>0.67700000000000005</v>
      </c>
      <c r="D3538">
        <v>1.724</v>
      </c>
      <c r="E3538">
        <v>6.5949999999999998</v>
      </c>
      <c r="F3538">
        <v>3.1179999999999999</v>
      </c>
      <c r="G3538">
        <v>0.56100000000000005</v>
      </c>
      <c r="H3538">
        <v>0.29599999999999999</v>
      </c>
      <c r="I3538">
        <v>4.0199999999999996</v>
      </c>
      <c r="J3538">
        <v>55.304000000000002</v>
      </c>
    </row>
    <row r="3539" spans="1:10" x14ac:dyDescent="0.25">
      <c r="A3539">
        <v>540.255</v>
      </c>
      <c r="B3539">
        <v>1.22</v>
      </c>
      <c r="C3539">
        <v>3.7570000000000001</v>
      </c>
      <c r="D3539">
        <v>34.511000000000003</v>
      </c>
      <c r="E3539">
        <v>105.045</v>
      </c>
      <c r="F3539">
        <v>57.109000000000002</v>
      </c>
      <c r="G3539">
        <v>11.532999999999999</v>
      </c>
      <c r="H3539">
        <v>8.67</v>
      </c>
      <c r="I3539">
        <v>3.73</v>
      </c>
      <c r="J3539">
        <v>826.88</v>
      </c>
    </row>
    <row r="3540" spans="1:10" x14ac:dyDescent="0.25">
      <c r="A3540">
        <v>540.30200000000002</v>
      </c>
      <c r="B3540">
        <v>0.999</v>
      </c>
      <c r="C3540">
        <v>1.323</v>
      </c>
      <c r="D3540">
        <v>14.951000000000001</v>
      </c>
      <c r="E3540">
        <v>81.210999999999999</v>
      </c>
      <c r="F3540">
        <v>30.459</v>
      </c>
      <c r="G3540">
        <v>5.1970000000000001</v>
      </c>
      <c r="H3540">
        <v>4.1059999999999999</v>
      </c>
      <c r="I3540">
        <v>3.76</v>
      </c>
      <c r="J3540">
        <v>520.399</v>
      </c>
    </row>
    <row r="3541" spans="1:10" x14ac:dyDescent="0.25">
      <c r="A3541">
        <v>540.46600000000001</v>
      </c>
      <c r="B3541">
        <v>0.8</v>
      </c>
      <c r="C3541">
        <v>0.81</v>
      </c>
      <c r="D3541">
        <v>9.5429999999999993</v>
      </c>
      <c r="E3541">
        <v>13.475</v>
      </c>
      <c r="F3541">
        <v>10.067</v>
      </c>
      <c r="G3541">
        <v>1.794</v>
      </c>
      <c r="H3541">
        <v>0.8</v>
      </c>
      <c r="I3541">
        <v>3.93</v>
      </c>
      <c r="J3541">
        <v>146.666</v>
      </c>
    </row>
    <row r="3542" spans="1:10" x14ac:dyDescent="0.25">
      <c r="A3542">
        <v>540.48500000000001</v>
      </c>
      <c r="B3542">
        <v>0.78300000000000003</v>
      </c>
      <c r="C3542">
        <v>0.66500000000000004</v>
      </c>
      <c r="D3542">
        <v>1.843</v>
      </c>
      <c r="E3542">
        <v>5.3849999999999998</v>
      </c>
      <c r="F3542">
        <v>5.5919999999999996</v>
      </c>
      <c r="G3542">
        <v>1.0720000000000001</v>
      </c>
      <c r="H3542">
        <v>0.73799999999999999</v>
      </c>
      <c r="I3542">
        <v>3.73</v>
      </c>
      <c r="J3542">
        <v>59.88</v>
      </c>
    </row>
    <row r="3543" spans="1:10" x14ac:dyDescent="0.25">
      <c r="A3543">
        <v>540.53600000000006</v>
      </c>
      <c r="B3543">
        <v>0.77800000000000002</v>
      </c>
      <c r="C3543">
        <v>0.92700000000000005</v>
      </c>
      <c r="D3543">
        <v>4.4009999999999998</v>
      </c>
      <c r="E3543">
        <v>17.510000000000002</v>
      </c>
      <c r="F3543">
        <v>7.3529999999999998</v>
      </c>
      <c r="G3543">
        <v>1.6870000000000001</v>
      </c>
      <c r="H3543">
        <v>1.1950000000000001</v>
      </c>
      <c r="I3543">
        <v>3.83</v>
      </c>
      <c r="J3543">
        <v>129.68700000000001</v>
      </c>
    </row>
    <row r="3544" spans="1:10" x14ac:dyDescent="0.25">
      <c r="A3544">
        <v>540.58100000000002</v>
      </c>
      <c r="B3544">
        <v>0.83099999999999996</v>
      </c>
      <c r="C3544">
        <v>1.018</v>
      </c>
      <c r="D3544">
        <v>8.8089999999999993</v>
      </c>
      <c r="E3544">
        <v>17.497</v>
      </c>
      <c r="F3544">
        <v>8.8119999999999994</v>
      </c>
      <c r="G3544">
        <v>2.1230000000000002</v>
      </c>
      <c r="H3544">
        <v>1.504</v>
      </c>
      <c r="I3544">
        <v>3.9</v>
      </c>
      <c r="J3544">
        <v>158.14699999999999</v>
      </c>
    </row>
    <row r="3545" spans="1:10" x14ac:dyDescent="0.25">
      <c r="A3545">
        <v>540.71299999999997</v>
      </c>
      <c r="B3545">
        <v>0.82799999999999996</v>
      </c>
      <c r="C3545">
        <v>1.002</v>
      </c>
      <c r="D3545">
        <v>6.9889999999999999</v>
      </c>
      <c r="E3545">
        <v>33.292999999999999</v>
      </c>
      <c r="F3545">
        <v>20.192</v>
      </c>
      <c r="G3545">
        <v>3.258</v>
      </c>
      <c r="H3545">
        <v>1.5149999999999999</v>
      </c>
      <c r="I3545">
        <v>3.71</v>
      </c>
      <c r="J3545">
        <v>248.53299999999999</v>
      </c>
    </row>
    <row r="3546" spans="1:10" x14ac:dyDescent="0.25">
      <c r="A3546">
        <v>540.82500000000005</v>
      </c>
      <c r="B3546">
        <v>0.78500000000000003</v>
      </c>
      <c r="C3546">
        <v>1.056</v>
      </c>
      <c r="D3546">
        <v>15.723000000000001</v>
      </c>
      <c r="E3546">
        <v>19.527000000000001</v>
      </c>
      <c r="F3546">
        <v>14.430999999999999</v>
      </c>
      <c r="G3546">
        <v>8.0939999999999994</v>
      </c>
      <c r="H3546">
        <v>7.681</v>
      </c>
      <c r="I3546">
        <v>3.5</v>
      </c>
      <c r="J3546">
        <v>235.71799999999999</v>
      </c>
    </row>
    <row r="3547" spans="1:10" x14ac:dyDescent="0.25">
      <c r="A3547">
        <v>540.84500000000003</v>
      </c>
      <c r="B3547">
        <v>0.82299999999999995</v>
      </c>
      <c r="C3547">
        <v>1.74</v>
      </c>
      <c r="D3547">
        <v>5.609</v>
      </c>
      <c r="E3547">
        <v>14.584</v>
      </c>
      <c r="F3547">
        <v>12.048</v>
      </c>
      <c r="G3547">
        <v>7.8959999999999999</v>
      </c>
      <c r="H3547">
        <v>9.0869999999999997</v>
      </c>
      <c r="I3547">
        <v>3.16</v>
      </c>
      <c r="J3547">
        <v>163.60900000000001</v>
      </c>
    </row>
    <row r="3548" spans="1:10" x14ac:dyDescent="0.25">
      <c r="A3548">
        <v>540.976</v>
      </c>
      <c r="B3548">
        <v>0.83899999999999997</v>
      </c>
      <c r="C3548">
        <v>0.88</v>
      </c>
      <c r="D3548">
        <v>4.524</v>
      </c>
      <c r="E3548">
        <v>14.651999999999999</v>
      </c>
      <c r="F3548">
        <v>6.6559999999999997</v>
      </c>
      <c r="G3548">
        <v>1.4470000000000001</v>
      </c>
      <c r="H3548">
        <v>0.67100000000000004</v>
      </c>
      <c r="I3548">
        <v>3.91</v>
      </c>
      <c r="J3548">
        <v>115.919</v>
      </c>
    </row>
    <row r="3549" spans="1:10" x14ac:dyDescent="0.25">
      <c r="A3549">
        <v>541.06399999999996</v>
      </c>
      <c r="B3549">
        <v>0.82899999999999996</v>
      </c>
      <c r="C3549">
        <v>1.101</v>
      </c>
      <c r="D3549">
        <v>18.593</v>
      </c>
      <c r="E3549">
        <v>24.47</v>
      </c>
      <c r="F3549">
        <v>10.942</v>
      </c>
      <c r="G3549">
        <v>3.2109999999999999</v>
      </c>
      <c r="H3549">
        <v>0.93600000000000005</v>
      </c>
      <c r="I3549">
        <v>4.05</v>
      </c>
      <c r="J3549">
        <v>243.44</v>
      </c>
    </row>
    <row r="3550" spans="1:10" x14ac:dyDescent="0.25">
      <c r="A3550">
        <v>541.08400000000006</v>
      </c>
      <c r="B3550">
        <v>0.82699999999999996</v>
      </c>
      <c r="C3550">
        <v>1.29</v>
      </c>
      <c r="D3550">
        <v>14.521000000000001</v>
      </c>
      <c r="E3550">
        <v>32.276000000000003</v>
      </c>
      <c r="F3550">
        <v>21.986000000000001</v>
      </c>
      <c r="G3550">
        <v>3.8439999999999999</v>
      </c>
      <c r="H3550">
        <v>2.8090000000000002</v>
      </c>
      <c r="I3550">
        <v>3.76</v>
      </c>
      <c r="J3550">
        <v>291.69099999999997</v>
      </c>
    </row>
    <row r="3551" spans="1:10" x14ac:dyDescent="0.25">
      <c r="A3551">
        <v>541.14099999999996</v>
      </c>
      <c r="B3551">
        <v>1.3819999999999999</v>
      </c>
      <c r="C3551">
        <v>4.8090000000000002</v>
      </c>
      <c r="D3551">
        <v>42.722000000000001</v>
      </c>
      <c r="E3551">
        <v>147.27799999999999</v>
      </c>
      <c r="F3551">
        <v>83.37</v>
      </c>
      <c r="G3551">
        <v>19.829999999999998</v>
      </c>
      <c r="H3551">
        <v>13.305</v>
      </c>
      <c r="I3551">
        <v>3.66</v>
      </c>
      <c r="J3551">
        <v>1144.3230000000001</v>
      </c>
    </row>
    <row r="3552" spans="1:10" x14ac:dyDescent="0.25">
      <c r="A3552">
        <v>541.346</v>
      </c>
      <c r="B3552">
        <v>0.81599999999999995</v>
      </c>
      <c r="C3552">
        <v>0.745</v>
      </c>
      <c r="D3552">
        <v>4.2880000000000003</v>
      </c>
      <c r="E3552">
        <v>10.532999999999999</v>
      </c>
      <c r="F3552">
        <v>7.4130000000000003</v>
      </c>
      <c r="G3552">
        <v>1.357</v>
      </c>
      <c r="H3552">
        <v>0.84899999999999998</v>
      </c>
      <c r="I3552">
        <v>3.83</v>
      </c>
      <c r="J3552">
        <v>99.555000000000007</v>
      </c>
    </row>
    <row r="3553" spans="1:10" x14ac:dyDescent="0.25">
      <c r="A3553">
        <v>541.36500000000001</v>
      </c>
      <c r="B3553">
        <v>0.82199999999999995</v>
      </c>
      <c r="C3553">
        <v>1.2509999999999999</v>
      </c>
      <c r="D3553">
        <v>8.5429999999999993</v>
      </c>
      <c r="E3553">
        <v>34.726999999999997</v>
      </c>
      <c r="F3553">
        <v>17.925000000000001</v>
      </c>
      <c r="G3553">
        <v>3.0419999999999998</v>
      </c>
      <c r="H3553">
        <v>2.1779999999999999</v>
      </c>
      <c r="I3553">
        <v>3.75</v>
      </c>
      <c r="J3553">
        <v>256.92200000000003</v>
      </c>
    </row>
    <row r="3554" spans="1:10" x14ac:dyDescent="0.25">
      <c r="A3554">
        <v>541.51800000000003</v>
      </c>
      <c r="B3554">
        <v>0.81599999999999995</v>
      </c>
      <c r="C3554">
        <v>1.419</v>
      </c>
      <c r="D3554">
        <v>8.9049999999999994</v>
      </c>
      <c r="E3554">
        <v>32.051000000000002</v>
      </c>
      <c r="F3554">
        <v>19.271999999999998</v>
      </c>
      <c r="G3554">
        <v>4.0750000000000002</v>
      </c>
      <c r="H3554">
        <v>2.7109999999999999</v>
      </c>
      <c r="I3554">
        <v>3.69</v>
      </c>
      <c r="J3554">
        <v>255.63399999999999</v>
      </c>
    </row>
    <row r="3555" spans="1:10" x14ac:dyDescent="0.25">
      <c r="A3555">
        <v>541.53700000000003</v>
      </c>
      <c r="B3555">
        <v>1.238</v>
      </c>
      <c r="C3555">
        <v>1.671</v>
      </c>
      <c r="D3555">
        <v>8.0280000000000005</v>
      </c>
      <c r="E3555">
        <v>32.695999999999998</v>
      </c>
      <c r="F3555">
        <v>14.832000000000001</v>
      </c>
      <c r="G3555">
        <v>4.5789999999999997</v>
      </c>
      <c r="H3555">
        <v>4.4450000000000003</v>
      </c>
      <c r="I3555">
        <v>3.67</v>
      </c>
      <c r="J3555">
        <v>247.71700000000001</v>
      </c>
    </row>
    <row r="3556" spans="1:10" x14ac:dyDescent="0.25">
      <c r="A3556">
        <v>541.6</v>
      </c>
      <c r="B3556">
        <v>1.218</v>
      </c>
      <c r="C3556">
        <v>1.4390000000000001</v>
      </c>
      <c r="D3556">
        <v>6.5330000000000004</v>
      </c>
      <c r="E3556">
        <v>25.035</v>
      </c>
      <c r="F3556">
        <v>13.619</v>
      </c>
      <c r="G3556">
        <v>2.4039999999999999</v>
      </c>
      <c r="H3556">
        <v>2.5310000000000001</v>
      </c>
      <c r="I3556">
        <v>3.76</v>
      </c>
      <c r="J3556">
        <v>198.15700000000001</v>
      </c>
    </row>
    <row r="3557" spans="1:10" x14ac:dyDescent="0.25">
      <c r="A3557">
        <v>541.66399999999999</v>
      </c>
      <c r="B3557">
        <v>0.94099999999999995</v>
      </c>
      <c r="C3557">
        <v>1.742</v>
      </c>
      <c r="D3557">
        <v>10.986000000000001</v>
      </c>
      <c r="E3557">
        <v>75.266000000000005</v>
      </c>
      <c r="F3557">
        <v>27.678000000000001</v>
      </c>
      <c r="G3557">
        <v>6.5259999999999998</v>
      </c>
      <c r="H3557">
        <v>3.282</v>
      </c>
      <c r="I3557">
        <v>3.74</v>
      </c>
      <c r="J3557">
        <v>472.4</v>
      </c>
    </row>
    <row r="3558" spans="1:10" x14ac:dyDescent="0.25">
      <c r="A3558">
        <v>541.73500000000001</v>
      </c>
      <c r="B3558">
        <v>0.83099999999999996</v>
      </c>
      <c r="C3558">
        <v>1.1339999999999999</v>
      </c>
      <c r="D3558">
        <v>8.1059999999999999</v>
      </c>
      <c r="E3558">
        <v>50.954999999999998</v>
      </c>
      <c r="F3558">
        <v>22.007999999999999</v>
      </c>
      <c r="G3558">
        <v>3.6230000000000002</v>
      </c>
      <c r="H3558">
        <v>2.9950000000000001</v>
      </c>
      <c r="I3558">
        <v>3.72</v>
      </c>
      <c r="J3558">
        <v>333.23099999999999</v>
      </c>
    </row>
    <row r="3559" spans="1:10" x14ac:dyDescent="0.25">
      <c r="A3559">
        <v>541.80399999999997</v>
      </c>
      <c r="B3559">
        <v>0.89100000000000001</v>
      </c>
      <c r="C3559">
        <v>1.167</v>
      </c>
      <c r="D3559">
        <v>7.8559999999999999</v>
      </c>
      <c r="E3559">
        <v>36.594000000000001</v>
      </c>
      <c r="F3559">
        <v>15.037000000000001</v>
      </c>
      <c r="G3559">
        <v>4.7670000000000003</v>
      </c>
      <c r="H3559">
        <v>2.2189999999999999</v>
      </c>
      <c r="I3559">
        <v>3.73</v>
      </c>
      <c r="J3559">
        <v>255.75899999999999</v>
      </c>
    </row>
    <row r="3560" spans="1:10" x14ac:dyDescent="0.25">
      <c r="A3560">
        <v>541.86599999999999</v>
      </c>
      <c r="B3560">
        <v>0.78100000000000003</v>
      </c>
      <c r="C3560">
        <v>0.66200000000000003</v>
      </c>
      <c r="D3560">
        <v>1.468</v>
      </c>
      <c r="E3560">
        <v>4.9089999999999998</v>
      </c>
      <c r="F3560">
        <v>4.1639999999999997</v>
      </c>
      <c r="G3560">
        <v>0.57199999999999995</v>
      </c>
      <c r="H3560">
        <v>0.23499999999999999</v>
      </c>
      <c r="I3560">
        <v>3.93</v>
      </c>
      <c r="J3560">
        <v>50.289000000000001</v>
      </c>
    </row>
    <row r="3561" spans="1:10" x14ac:dyDescent="0.25">
      <c r="A3561">
        <v>541.92399999999998</v>
      </c>
      <c r="B3561">
        <v>0.85799999999999998</v>
      </c>
      <c r="C3561">
        <v>1.1539999999999999</v>
      </c>
      <c r="D3561">
        <v>10.653</v>
      </c>
      <c r="E3561">
        <v>47.65</v>
      </c>
      <c r="F3561">
        <v>19.792999999999999</v>
      </c>
      <c r="G3561">
        <v>4.0179999999999998</v>
      </c>
      <c r="H3561">
        <v>4.4740000000000002</v>
      </c>
      <c r="I3561">
        <v>3.71</v>
      </c>
      <c r="J3561">
        <v>328.68599999999998</v>
      </c>
    </row>
    <row r="3562" spans="1:10" x14ac:dyDescent="0.25">
      <c r="A3562">
        <v>541.96900000000005</v>
      </c>
      <c r="B3562">
        <v>0.86299999999999999</v>
      </c>
      <c r="C3562">
        <v>1.472</v>
      </c>
      <c r="D3562">
        <v>7.9770000000000003</v>
      </c>
      <c r="E3562">
        <v>32.624000000000002</v>
      </c>
      <c r="F3562">
        <v>33.725999999999999</v>
      </c>
      <c r="G3562">
        <v>5.77</v>
      </c>
      <c r="H3562">
        <v>1.5940000000000001</v>
      </c>
      <c r="I3562">
        <v>3.57</v>
      </c>
      <c r="J3562">
        <v>299.56700000000001</v>
      </c>
    </row>
    <row r="3563" spans="1:10" x14ac:dyDescent="0.25">
      <c r="A3563">
        <v>542.11199999999997</v>
      </c>
      <c r="B3563">
        <v>1.0660000000000001</v>
      </c>
      <c r="C3563">
        <v>2.5870000000000002</v>
      </c>
      <c r="D3563">
        <v>23.257999999999999</v>
      </c>
      <c r="E3563">
        <v>90.004000000000005</v>
      </c>
      <c r="F3563">
        <v>50.654000000000003</v>
      </c>
      <c r="G3563">
        <v>7.7430000000000003</v>
      </c>
      <c r="H3563">
        <v>4.4400000000000004</v>
      </c>
      <c r="I3563">
        <v>3.73</v>
      </c>
      <c r="J3563">
        <v>671.17700000000002</v>
      </c>
    </row>
    <row r="3564" spans="1:10" x14ac:dyDescent="0.25">
      <c r="A3564">
        <v>542.13400000000001</v>
      </c>
      <c r="B3564">
        <v>1.891</v>
      </c>
      <c r="C3564">
        <v>6.298</v>
      </c>
      <c r="D3564">
        <v>25.302</v>
      </c>
      <c r="E3564">
        <v>127.342</v>
      </c>
      <c r="F3564">
        <v>52.271999999999998</v>
      </c>
      <c r="G3564">
        <v>10.432</v>
      </c>
      <c r="H3564">
        <v>4.5940000000000003</v>
      </c>
      <c r="I3564">
        <v>3.81</v>
      </c>
      <c r="J3564">
        <v>869.17399999999998</v>
      </c>
    </row>
    <row r="3565" spans="1:10" x14ac:dyDescent="0.25">
      <c r="A3565">
        <v>542.28800000000001</v>
      </c>
      <c r="B3565">
        <v>0.79200000000000004</v>
      </c>
      <c r="C3565">
        <v>0.70299999999999996</v>
      </c>
      <c r="D3565">
        <v>7.0730000000000004</v>
      </c>
      <c r="E3565">
        <v>10.067</v>
      </c>
      <c r="F3565">
        <v>10.948</v>
      </c>
      <c r="G3565">
        <v>1.716</v>
      </c>
      <c r="H3565">
        <v>0.61799999999999999</v>
      </c>
      <c r="I3565">
        <v>3.83</v>
      </c>
      <c r="J3565">
        <v>122.28700000000001</v>
      </c>
    </row>
    <row r="3566" spans="1:10" x14ac:dyDescent="0.25">
      <c r="A3566">
        <v>542.37199999999996</v>
      </c>
      <c r="B3566">
        <v>0.82499999999999996</v>
      </c>
      <c r="C3566">
        <v>1.59</v>
      </c>
      <c r="D3566">
        <v>27.167999999999999</v>
      </c>
      <c r="E3566">
        <v>39.393000000000001</v>
      </c>
      <c r="F3566">
        <v>23.632000000000001</v>
      </c>
      <c r="G3566">
        <v>4.2130000000000001</v>
      </c>
      <c r="H3566">
        <v>2.2170000000000001</v>
      </c>
      <c r="I3566">
        <v>3.94</v>
      </c>
      <c r="J3566">
        <v>390.262</v>
      </c>
    </row>
    <row r="3567" spans="1:10" x14ac:dyDescent="0.25">
      <c r="A3567">
        <v>542.39200000000005</v>
      </c>
      <c r="B3567">
        <v>0.878</v>
      </c>
      <c r="C3567">
        <v>1.32</v>
      </c>
      <c r="D3567">
        <v>14.073</v>
      </c>
      <c r="E3567">
        <v>69.991</v>
      </c>
      <c r="F3567">
        <v>36.377000000000002</v>
      </c>
      <c r="G3567">
        <v>6.33</v>
      </c>
      <c r="H3567">
        <v>2.7530000000000001</v>
      </c>
      <c r="I3567">
        <v>3.71</v>
      </c>
      <c r="J3567">
        <v>488.94099999999997</v>
      </c>
    </row>
    <row r="3568" spans="1:10" x14ac:dyDescent="0.25">
      <c r="A3568">
        <v>542.54100000000005</v>
      </c>
      <c r="B3568">
        <v>0.79200000000000004</v>
      </c>
      <c r="C3568">
        <v>1.1599999999999999</v>
      </c>
      <c r="D3568">
        <v>11.663</v>
      </c>
      <c r="E3568">
        <v>27.768999999999998</v>
      </c>
      <c r="F3568">
        <v>16.742999999999999</v>
      </c>
      <c r="G3568">
        <v>2.9889999999999999</v>
      </c>
      <c r="H3568">
        <v>1.1779999999999999</v>
      </c>
      <c r="I3568">
        <v>3.84</v>
      </c>
      <c r="J3568">
        <v>239.28200000000001</v>
      </c>
    </row>
    <row r="3569" spans="1:10" x14ac:dyDescent="0.25">
      <c r="A3569">
        <v>542.66600000000005</v>
      </c>
      <c r="B3569">
        <v>0.80900000000000005</v>
      </c>
      <c r="C3569">
        <v>0.77200000000000002</v>
      </c>
      <c r="D3569">
        <v>7.69</v>
      </c>
      <c r="E3569">
        <v>8.8670000000000009</v>
      </c>
      <c r="F3569">
        <v>9.8699999999999992</v>
      </c>
      <c r="G3569">
        <v>1.5349999999999999</v>
      </c>
      <c r="H3569">
        <v>0.81100000000000005</v>
      </c>
      <c r="I3569">
        <v>3.88</v>
      </c>
      <c r="J3569">
        <v>117.708</v>
      </c>
    </row>
    <row r="3570" spans="1:10" x14ac:dyDescent="0.25">
      <c r="A3570">
        <v>542.755</v>
      </c>
      <c r="B3570">
        <v>0.79700000000000004</v>
      </c>
      <c r="C3570">
        <v>0.61699999999999999</v>
      </c>
      <c r="D3570">
        <v>0.95599999999999996</v>
      </c>
      <c r="E3570">
        <v>4.4080000000000004</v>
      </c>
      <c r="F3570">
        <v>2.1779999999999999</v>
      </c>
      <c r="G3570">
        <v>0.48499999999999999</v>
      </c>
      <c r="H3570">
        <v>0.30599999999999999</v>
      </c>
      <c r="I3570">
        <v>4.05</v>
      </c>
      <c r="J3570">
        <v>39.502000000000002</v>
      </c>
    </row>
    <row r="3571" spans="1:10" x14ac:dyDescent="0.25">
      <c r="A3571">
        <v>542.80100000000004</v>
      </c>
      <c r="B3571">
        <v>0.91400000000000003</v>
      </c>
      <c r="C3571">
        <v>1.2649999999999999</v>
      </c>
      <c r="D3571">
        <v>8.3059999999999992</v>
      </c>
      <c r="E3571">
        <v>36.686999999999998</v>
      </c>
      <c r="F3571">
        <v>21.614999999999998</v>
      </c>
      <c r="G3571">
        <v>6.5</v>
      </c>
      <c r="H3571">
        <v>5.5949999999999998</v>
      </c>
      <c r="I3571">
        <v>3.53</v>
      </c>
      <c r="J3571">
        <v>285.709</v>
      </c>
    </row>
    <row r="3572" spans="1:10" x14ac:dyDescent="0.25">
      <c r="A3572">
        <v>542.95399999999995</v>
      </c>
      <c r="B3572">
        <v>0.82299999999999995</v>
      </c>
      <c r="C3572">
        <v>0.65</v>
      </c>
      <c r="D3572">
        <v>1.542</v>
      </c>
      <c r="E3572">
        <v>5.4080000000000004</v>
      </c>
      <c r="F3572">
        <v>3.1880000000000002</v>
      </c>
      <c r="G3572">
        <v>0.46899999999999997</v>
      </c>
      <c r="H3572">
        <v>0.32600000000000001</v>
      </c>
      <c r="I3572">
        <v>4.0199999999999996</v>
      </c>
      <c r="J3572">
        <v>49.826000000000001</v>
      </c>
    </row>
    <row r="3573" spans="1:10" x14ac:dyDescent="0.25">
      <c r="A3573">
        <v>542.976</v>
      </c>
      <c r="B3573">
        <v>0.78200000000000003</v>
      </c>
      <c r="C3573">
        <v>0.58799999999999997</v>
      </c>
      <c r="D3573">
        <v>0.88900000000000001</v>
      </c>
      <c r="E3573">
        <v>2.1560000000000001</v>
      </c>
      <c r="F3573">
        <v>1.4259999999999999</v>
      </c>
      <c r="G3573">
        <v>0.42299999999999999</v>
      </c>
      <c r="H3573">
        <v>0.25600000000000001</v>
      </c>
      <c r="I3573">
        <v>4.21</v>
      </c>
      <c r="J3573">
        <v>27.45</v>
      </c>
    </row>
    <row r="3574" spans="1:10" x14ac:dyDescent="0.25">
      <c r="A3574">
        <v>543.02200000000005</v>
      </c>
      <c r="B3574">
        <v>0.877</v>
      </c>
      <c r="C3574">
        <v>1.4470000000000001</v>
      </c>
      <c r="D3574">
        <v>11.532</v>
      </c>
      <c r="E3574">
        <v>55.857999999999997</v>
      </c>
      <c r="F3574">
        <v>28.315999999999999</v>
      </c>
      <c r="G3574">
        <v>3.5049999999999999</v>
      </c>
      <c r="H3574">
        <v>2.3079999999999998</v>
      </c>
      <c r="I3574">
        <v>3.76</v>
      </c>
      <c r="J3574">
        <v>390.17700000000002</v>
      </c>
    </row>
    <row r="3575" spans="1:10" x14ac:dyDescent="0.25">
      <c r="A3575">
        <v>543.06399999999996</v>
      </c>
      <c r="B3575">
        <v>0.871</v>
      </c>
      <c r="C3575">
        <v>1.089</v>
      </c>
      <c r="D3575">
        <v>9.5779999999999994</v>
      </c>
      <c r="E3575">
        <v>46.005000000000003</v>
      </c>
      <c r="F3575">
        <v>20.728000000000002</v>
      </c>
      <c r="G3575">
        <v>3.3210000000000002</v>
      </c>
      <c r="H3575">
        <v>1.891</v>
      </c>
      <c r="I3575">
        <v>3.78</v>
      </c>
      <c r="J3575">
        <v>315.25299999999999</v>
      </c>
    </row>
    <row r="3576" spans="1:10" x14ac:dyDescent="0.25">
      <c r="A3576">
        <v>543.20399999999995</v>
      </c>
      <c r="B3576">
        <v>0.83599999999999997</v>
      </c>
      <c r="C3576">
        <v>0.77500000000000002</v>
      </c>
      <c r="D3576">
        <v>4.9950000000000001</v>
      </c>
      <c r="E3576">
        <v>13.875999999999999</v>
      </c>
      <c r="F3576">
        <v>11.98</v>
      </c>
      <c r="G3576">
        <v>2.069</v>
      </c>
      <c r="H3576">
        <v>1.218</v>
      </c>
      <c r="I3576">
        <v>3.7</v>
      </c>
      <c r="J3576">
        <v>132.28</v>
      </c>
    </row>
    <row r="3577" spans="1:10" x14ac:dyDescent="0.25">
      <c r="A3577">
        <v>543.226</v>
      </c>
      <c r="B3577">
        <v>0.8</v>
      </c>
      <c r="C3577">
        <v>0.78500000000000003</v>
      </c>
      <c r="D3577">
        <v>4.5350000000000001</v>
      </c>
      <c r="E3577">
        <v>18.55</v>
      </c>
      <c r="F3577">
        <v>11.239000000000001</v>
      </c>
      <c r="G3577">
        <v>1.6439999999999999</v>
      </c>
      <c r="H3577">
        <v>1.1879999999999999</v>
      </c>
      <c r="I3577">
        <v>3.75</v>
      </c>
      <c r="J3577">
        <v>145.38</v>
      </c>
    </row>
    <row r="3578" spans="1:10" x14ac:dyDescent="0.25">
      <c r="A3578">
        <v>543.36300000000006</v>
      </c>
      <c r="B3578">
        <v>0.75900000000000001</v>
      </c>
      <c r="C3578">
        <v>0.622</v>
      </c>
      <c r="D3578">
        <v>0.90400000000000003</v>
      </c>
      <c r="E3578">
        <v>4.9189999999999996</v>
      </c>
      <c r="F3578">
        <v>3.28</v>
      </c>
      <c r="G3578">
        <v>0.69399999999999995</v>
      </c>
      <c r="H3578">
        <v>0.26100000000000001</v>
      </c>
      <c r="I3578">
        <v>3.91</v>
      </c>
      <c r="J3578">
        <v>44.73</v>
      </c>
    </row>
    <row r="3579" spans="1:10" x14ac:dyDescent="0.25">
      <c r="A3579">
        <v>543.38200000000006</v>
      </c>
      <c r="B3579">
        <v>0.78500000000000003</v>
      </c>
      <c r="C3579">
        <v>0.65100000000000002</v>
      </c>
      <c r="D3579">
        <v>3.0110000000000001</v>
      </c>
      <c r="E3579">
        <v>8.0820000000000007</v>
      </c>
      <c r="F3579">
        <v>6.2270000000000003</v>
      </c>
      <c r="G3579">
        <v>0.88200000000000001</v>
      </c>
      <c r="H3579">
        <v>0.40899999999999997</v>
      </c>
      <c r="I3579">
        <v>3.87</v>
      </c>
      <c r="J3579">
        <v>77.644000000000005</v>
      </c>
    </row>
    <row r="3580" spans="1:10" x14ac:dyDescent="0.25">
      <c r="A3580">
        <v>543.42899999999997</v>
      </c>
      <c r="B3580">
        <v>1.026</v>
      </c>
      <c r="C3580">
        <v>2.7360000000000002</v>
      </c>
      <c r="D3580">
        <v>27.486000000000001</v>
      </c>
      <c r="E3580">
        <v>60.816000000000003</v>
      </c>
      <c r="F3580">
        <v>48.401000000000003</v>
      </c>
      <c r="G3580">
        <v>7.1779999999999999</v>
      </c>
      <c r="H3580">
        <v>2.996</v>
      </c>
      <c r="I3580">
        <v>3.76</v>
      </c>
      <c r="J3580">
        <v>566.84500000000003</v>
      </c>
    </row>
    <row r="3581" spans="1:10" x14ac:dyDescent="0.25">
      <c r="A3581">
        <v>543.47800000000007</v>
      </c>
      <c r="B3581">
        <v>0.79400000000000004</v>
      </c>
      <c r="C3581">
        <v>0.61899999999999999</v>
      </c>
      <c r="D3581">
        <v>3.266</v>
      </c>
      <c r="E3581">
        <v>3.8570000000000002</v>
      </c>
      <c r="F3581">
        <v>4.3890000000000002</v>
      </c>
      <c r="G3581">
        <v>0.621</v>
      </c>
      <c r="H3581">
        <v>0.379</v>
      </c>
      <c r="I3581">
        <v>4.01</v>
      </c>
      <c r="J3581">
        <v>55.819000000000003</v>
      </c>
    </row>
    <row r="3582" spans="1:10" x14ac:dyDescent="0.25">
      <c r="A3582">
        <v>543.53700000000003</v>
      </c>
      <c r="B3582">
        <v>0.79900000000000004</v>
      </c>
      <c r="C3582">
        <v>0.751</v>
      </c>
      <c r="D3582">
        <v>7.6230000000000002</v>
      </c>
      <c r="E3582">
        <v>7.782</v>
      </c>
      <c r="F3582">
        <v>8.609</v>
      </c>
      <c r="G3582">
        <v>1.538</v>
      </c>
      <c r="H3582">
        <v>0.65800000000000003</v>
      </c>
      <c r="I3582">
        <v>3.92</v>
      </c>
      <c r="J3582">
        <v>108.905</v>
      </c>
    </row>
    <row r="3583" spans="1:10" x14ac:dyDescent="0.25">
      <c r="A3583">
        <v>543.58000000000004</v>
      </c>
      <c r="B3583">
        <v>0.78400000000000003</v>
      </c>
      <c r="C3583">
        <v>0.62</v>
      </c>
      <c r="D3583">
        <v>0.80500000000000005</v>
      </c>
      <c r="E3583">
        <v>5.05</v>
      </c>
      <c r="F3583">
        <v>2.99</v>
      </c>
      <c r="G3583">
        <v>0.66900000000000004</v>
      </c>
      <c r="H3583">
        <v>0.36799999999999999</v>
      </c>
      <c r="I3583">
        <v>3.91</v>
      </c>
      <c r="J3583">
        <v>44.106000000000002</v>
      </c>
    </row>
    <row r="3584" spans="1:10" x14ac:dyDescent="0.25">
      <c r="A3584">
        <v>543.62900000000002</v>
      </c>
      <c r="B3584">
        <v>0.79400000000000004</v>
      </c>
      <c r="C3584">
        <v>0.66500000000000004</v>
      </c>
      <c r="D3584">
        <v>1.4119999999999999</v>
      </c>
      <c r="E3584">
        <v>3.2290000000000001</v>
      </c>
      <c r="F3584">
        <v>2.0920000000000001</v>
      </c>
      <c r="G3584">
        <v>0.47099999999999997</v>
      </c>
      <c r="H3584">
        <v>0.27200000000000002</v>
      </c>
      <c r="I3584">
        <v>4.1399999999999997</v>
      </c>
      <c r="J3584">
        <v>37.015999999999998</v>
      </c>
    </row>
    <row r="3585" spans="1:10" x14ac:dyDescent="0.25">
      <c r="A3585">
        <v>543.67499999999995</v>
      </c>
      <c r="B3585">
        <v>0.82199999999999995</v>
      </c>
      <c r="C3585">
        <v>0.65300000000000002</v>
      </c>
      <c r="D3585">
        <v>1.2829999999999999</v>
      </c>
      <c r="E3585">
        <v>5.7770000000000001</v>
      </c>
      <c r="F3585">
        <v>3.5289999999999999</v>
      </c>
      <c r="G3585">
        <v>0.39700000000000002</v>
      </c>
      <c r="H3585">
        <v>0.183</v>
      </c>
      <c r="I3585">
        <v>4.01</v>
      </c>
      <c r="J3585">
        <v>50.755000000000003</v>
      </c>
    </row>
    <row r="3586" spans="1:10" x14ac:dyDescent="0.25">
      <c r="A3586">
        <v>543.77599999999995</v>
      </c>
      <c r="B3586">
        <v>0.78200000000000003</v>
      </c>
      <c r="C3586">
        <v>0.64900000000000002</v>
      </c>
      <c r="D3586">
        <v>1.669</v>
      </c>
      <c r="E3586">
        <v>3.379</v>
      </c>
      <c r="F3586">
        <v>2.5670000000000002</v>
      </c>
      <c r="G3586">
        <v>0.747</v>
      </c>
      <c r="H3586">
        <v>0.42</v>
      </c>
      <c r="I3586">
        <v>4</v>
      </c>
      <c r="J3586">
        <v>40.847000000000001</v>
      </c>
    </row>
    <row r="3587" spans="1:10" x14ac:dyDescent="0.25">
      <c r="A3587">
        <v>543.85799999999995</v>
      </c>
      <c r="B3587">
        <v>0.83699999999999997</v>
      </c>
      <c r="C3587">
        <v>1.3129999999999999</v>
      </c>
      <c r="D3587">
        <v>15.53</v>
      </c>
      <c r="E3587">
        <v>49.768999999999998</v>
      </c>
      <c r="F3587">
        <v>30.797000000000001</v>
      </c>
      <c r="G3587">
        <v>4.9589999999999996</v>
      </c>
      <c r="H3587">
        <v>1.3149999999999999</v>
      </c>
      <c r="I3587">
        <v>3.77</v>
      </c>
      <c r="J3587">
        <v>394.08800000000002</v>
      </c>
    </row>
    <row r="3588" spans="1:10" x14ac:dyDescent="0.25">
      <c r="A3588">
        <v>543.87800000000004</v>
      </c>
      <c r="B3588">
        <v>0.81899999999999995</v>
      </c>
      <c r="C3588">
        <v>0.62</v>
      </c>
      <c r="D3588">
        <v>1.1539999999999999</v>
      </c>
      <c r="E3588">
        <v>4.0570000000000004</v>
      </c>
      <c r="F3588">
        <v>2.7469999999999999</v>
      </c>
      <c r="G3588">
        <v>0.35199999999999998</v>
      </c>
      <c r="H3588">
        <v>0.127</v>
      </c>
      <c r="I3588">
        <v>4.0999999999999996</v>
      </c>
      <c r="J3588">
        <v>40.518999999999998</v>
      </c>
    </row>
    <row r="3589" spans="1:10" x14ac:dyDescent="0.25">
      <c r="A3589">
        <v>544</v>
      </c>
      <c r="B3589">
        <v>0.154</v>
      </c>
      <c r="C3589">
        <v>0.11</v>
      </c>
      <c r="D3589">
        <v>8.7999999999999995E-2</v>
      </c>
      <c r="E3589">
        <v>7.0999999999999994E-2</v>
      </c>
      <c r="F3589">
        <v>4.3999999999999997E-2</v>
      </c>
      <c r="G3589">
        <v>3.3000000000000002E-2</v>
      </c>
      <c r="H3589">
        <v>2.1999999999999999E-2</v>
      </c>
      <c r="I3589">
        <v>5.14</v>
      </c>
      <c r="J3589">
        <v>2.6859999999999999</v>
      </c>
    </row>
    <row r="3590" spans="1:10" x14ac:dyDescent="0.25">
      <c r="A3590">
        <v>544.01800000000003</v>
      </c>
      <c r="B3590">
        <v>0.81599999999999995</v>
      </c>
      <c r="C3590">
        <v>0.93600000000000005</v>
      </c>
      <c r="D3590">
        <v>6.8079999999999998</v>
      </c>
      <c r="E3590">
        <v>33.212000000000003</v>
      </c>
      <c r="F3590">
        <v>17.032</v>
      </c>
      <c r="G3590">
        <v>2.411</v>
      </c>
      <c r="H3590">
        <v>1.7609999999999999</v>
      </c>
      <c r="I3590">
        <v>3.75</v>
      </c>
      <c r="J3590">
        <v>235.899</v>
      </c>
    </row>
    <row r="3591" spans="1:10" x14ac:dyDescent="0.25">
      <c r="A3591">
        <v>544.12199999999996</v>
      </c>
      <c r="B3591">
        <v>0.77400000000000002</v>
      </c>
      <c r="C3591">
        <v>0.68300000000000005</v>
      </c>
      <c r="D3591">
        <v>1.6060000000000001</v>
      </c>
      <c r="E3591">
        <v>3.8809999999999998</v>
      </c>
      <c r="F3591">
        <v>3.762</v>
      </c>
      <c r="G3591">
        <v>0.53300000000000003</v>
      </c>
      <c r="H3591">
        <v>0.11600000000000001</v>
      </c>
      <c r="I3591">
        <v>4.01</v>
      </c>
      <c r="J3591">
        <v>45.536000000000001</v>
      </c>
    </row>
    <row r="3592" spans="1:10" x14ac:dyDescent="0.25">
      <c r="A3592">
        <v>544.14099999999996</v>
      </c>
      <c r="B3592">
        <v>0.91600000000000004</v>
      </c>
      <c r="C3592">
        <v>1.2689999999999999</v>
      </c>
      <c r="D3592">
        <v>15.305999999999999</v>
      </c>
      <c r="E3592">
        <v>49.756</v>
      </c>
      <c r="F3592">
        <v>15.39</v>
      </c>
      <c r="G3592">
        <v>2.9470000000000001</v>
      </c>
      <c r="H3592">
        <v>2.73</v>
      </c>
      <c r="I3592">
        <v>3.9</v>
      </c>
      <c r="J3592">
        <v>344.37900000000002</v>
      </c>
    </row>
    <row r="3593" spans="1:10" x14ac:dyDescent="0.25">
      <c r="A3593">
        <v>544.27499999999998</v>
      </c>
      <c r="B3593">
        <v>0.77600000000000002</v>
      </c>
      <c r="C3593">
        <v>0.71799999999999997</v>
      </c>
      <c r="D3593">
        <v>3.3210000000000002</v>
      </c>
      <c r="E3593">
        <v>8.1340000000000003</v>
      </c>
      <c r="F3593">
        <v>7.1139999999999999</v>
      </c>
      <c r="G3593">
        <v>1.3460000000000001</v>
      </c>
      <c r="H3593">
        <v>0.57199999999999995</v>
      </c>
      <c r="I3593">
        <v>3.8</v>
      </c>
      <c r="J3593">
        <v>83.49</v>
      </c>
    </row>
    <row r="3594" spans="1:10" x14ac:dyDescent="0.25">
      <c r="A3594">
        <v>544.36199999999997</v>
      </c>
      <c r="B3594">
        <v>0.80100000000000005</v>
      </c>
      <c r="C3594">
        <v>0.72899999999999998</v>
      </c>
      <c r="D3594">
        <v>3.0110000000000001</v>
      </c>
      <c r="E3594">
        <v>8.58</v>
      </c>
      <c r="F3594">
        <v>6.5250000000000004</v>
      </c>
      <c r="G3594">
        <v>1.5589999999999999</v>
      </c>
      <c r="H3594">
        <v>0.41199999999999998</v>
      </c>
      <c r="I3594">
        <v>3.82</v>
      </c>
      <c r="J3594">
        <v>82.456999999999994</v>
      </c>
    </row>
    <row r="3595" spans="1:10" x14ac:dyDescent="0.25">
      <c r="A3595">
        <v>544.38099999999997</v>
      </c>
      <c r="B3595">
        <v>0.85</v>
      </c>
      <c r="C3595">
        <v>1.0169999999999999</v>
      </c>
      <c r="D3595">
        <v>8.3209999999999997</v>
      </c>
      <c r="E3595">
        <v>40.061999999999998</v>
      </c>
      <c r="F3595">
        <v>22.75</v>
      </c>
      <c r="G3595">
        <v>2.6030000000000002</v>
      </c>
      <c r="H3595">
        <v>1.0269999999999999</v>
      </c>
      <c r="I3595">
        <v>3.76</v>
      </c>
      <c r="J3595">
        <v>288.39</v>
      </c>
    </row>
    <row r="3596" spans="1:10" x14ac:dyDescent="0.25">
      <c r="A3596">
        <v>544.428</v>
      </c>
      <c r="B3596">
        <v>0.81499999999999995</v>
      </c>
      <c r="C3596">
        <v>1.087</v>
      </c>
      <c r="D3596">
        <v>6.3449999999999998</v>
      </c>
      <c r="E3596">
        <v>31.393999999999998</v>
      </c>
      <c r="F3596">
        <v>14.074</v>
      </c>
      <c r="G3596">
        <v>3.4649999999999999</v>
      </c>
      <c r="H3596">
        <v>1.502</v>
      </c>
      <c r="I3596">
        <v>3.75</v>
      </c>
      <c r="J3596">
        <v>220.18</v>
      </c>
    </row>
    <row r="3597" spans="1:10" x14ac:dyDescent="0.25">
      <c r="A3597">
        <v>544.55600000000004</v>
      </c>
      <c r="B3597">
        <v>0.88100000000000001</v>
      </c>
      <c r="C3597">
        <v>1.931</v>
      </c>
      <c r="D3597">
        <v>13.792</v>
      </c>
      <c r="E3597">
        <v>54.427999999999997</v>
      </c>
      <c r="F3597">
        <v>38.268000000000001</v>
      </c>
      <c r="G3597">
        <v>4.4340000000000002</v>
      </c>
      <c r="H3597">
        <v>3.109</v>
      </c>
      <c r="I3597">
        <v>3.69</v>
      </c>
      <c r="J3597">
        <v>431.202</v>
      </c>
    </row>
    <row r="3598" spans="1:10" x14ac:dyDescent="0.25">
      <c r="A3598">
        <v>544.67700000000002</v>
      </c>
      <c r="B3598">
        <v>0.79100000000000004</v>
      </c>
      <c r="C3598">
        <v>0.56200000000000006</v>
      </c>
      <c r="D3598">
        <v>1.7110000000000001</v>
      </c>
      <c r="E3598">
        <v>3.944</v>
      </c>
      <c r="F3598">
        <v>2.5470000000000002</v>
      </c>
      <c r="G3598">
        <v>0.81299999999999994</v>
      </c>
      <c r="H3598">
        <v>0.79600000000000004</v>
      </c>
      <c r="I3598">
        <v>3.88</v>
      </c>
      <c r="J3598">
        <v>43.302</v>
      </c>
    </row>
    <row r="3599" spans="1:10" x14ac:dyDescent="0.25">
      <c r="A3599">
        <v>544.72400000000005</v>
      </c>
      <c r="B3599">
        <v>0.81599999999999995</v>
      </c>
      <c r="C3599">
        <v>0.64</v>
      </c>
      <c r="D3599">
        <v>2.0179999999999998</v>
      </c>
      <c r="E3599">
        <v>11.298999999999999</v>
      </c>
      <c r="F3599">
        <v>4.78</v>
      </c>
      <c r="G3599">
        <v>0.79300000000000004</v>
      </c>
      <c r="H3599">
        <v>0.443</v>
      </c>
      <c r="I3599">
        <v>3.91</v>
      </c>
      <c r="J3599">
        <v>81.206000000000003</v>
      </c>
    </row>
    <row r="3600" spans="1:10" x14ac:dyDescent="0.25">
      <c r="A3600">
        <v>544.76800000000003</v>
      </c>
      <c r="B3600">
        <v>0.81399999999999995</v>
      </c>
      <c r="C3600">
        <v>0.65800000000000003</v>
      </c>
      <c r="D3600">
        <v>3.097</v>
      </c>
      <c r="E3600">
        <v>7.101</v>
      </c>
      <c r="F3600">
        <v>5.1109999999999998</v>
      </c>
      <c r="G3600">
        <v>0.89500000000000002</v>
      </c>
      <c r="H3600">
        <v>0.39500000000000002</v>
      </c>
      <c r="I3600">
        <v>3.93</v>
      </c>
      <c r="J3600">
        <v>71.057000000000002</v>
      </c>
    </row>
    <row r="3601" spans="1:10" x14ac:dyDescent="0.25">
      <c r="A3601">
        <v>544.81399999999996</v>
      </c>
      <c r="B3601">
        <v>0.93400000000000005</v>
      </c>
      <c r="C3601">
        <v>1.5840000000000001</v>
      </c>
      <c r="D3601">
        <v>9.9540000000000006</v>
      </c>
      <c r="E3601">
        <v>48.069000000000003</v>
      </c>
      <c r="F3601">
        <v>25.448</v>
      </c>
      <c r="G3601">
        <v>9.0220000000000002</v>
      </c>
      <c r="H3601">
        <v>7.2370000000000001</v>
      </c>
      <c r="I3601">
        <v>3.52</v>
      </c>
      <c r="J3601">
        <v>359.71100000000001</v>
      </c>
    </row>
    <row r="3602" spans="1:10" x14ac:dyDescent="0.25">
      <c r="A3602">
        <v>544.86300000000006</v>
      </c>
      <c r="B3602">
        <v>1.5840000000000001</v>
      </c>
      <c r="C3602">
        <v>4.3209999999999997</v>
      </c>
      <c r="D3602">
        <v>24.024999999999999</v>
      </c>
      <c r="E3602">
        <v>117.47799999999999</v>
      </c>
      <c r="F3602">
        <v>60.113999999999997</v>
      </c>
      <c r="G3602">
        <v>18.448</v>
      </c>
      <c r="H3602">
        <v>9.6869999999999994</v>
      </c>
      <c r="I3602">
        <v>3.62</v>
      </c>
      <c r="J3602">
        <v>853.976</v>
      </c>
    </row>
    <row r="3603" spans="1:10" x14ac:dyDescent="0.25">
      <c r="A3603">
        <v>544.93200000000002</v>
      </c>
      <c r="B3603">
        <v>0.89800000000000002</v>
      </c>
      <c r="C3603">
        <v>1.944</v>
      </c>
      <c r="D3603">
        <v>12.545</v>
      </c>
      <c r="E3603">
        <v>53.8</v>
      </c>
      <c r="F3603">
        <v>24.826000000000001</v>
      </c>
      <c r="G3603">
        <v>6.4770000000000003</v>
      </c>
      <c r="H3603">
        <v>2.4660000000000002</v>
      </c>
      <c r="I3603">
        <v>3.75</v>
      </c>
      <c r="J3603">
        <v>385.77699999999999</v>
      </c>
    </row>
    <row r="3604" spans="1:10" x14ac:dyDescent="0.25">
      <c r="A3604">
        <v>545.1</v>
      </c>
      <c r="B3604">
        <v>0.76500000000000001</v>
      </c>
      <c r="C3604">
        <v>0.61499999999999999</v>
      </c>
      <c r="D3604">
        <v>1.0880000000000001</v>
      </c>
      <c r="E3604">
        <v>4.5549999999999997</v>
      </c>
      <c r="F3604">
        <v>2.0670000000000002</v>
      </c>
      <c r="G3604">
        <v>0.42099999999999999</v>
      </c>
      <c r="H3604">
        <v>0.27500000000000002</v>
      </c>
      <c r="I3604">
        <v>4.09</v>
      </c>
      <c r="J3604">
        <v>40.024000000000001</v>
      </c>
    </row>
    <row r="3605" spans="1:10" x14ac:dyDescent="0.25">
      <c r="A3605">
        <v>545.14800000000002</v>
      </c>
      <c r="B3605">
        <v>0.84499999999999997</v>
      </c>
      <c r="C3605">
        <v>1.4419999999999999</v>
      </c>
      <c r="D3605">
        <v>13.618</v>
      </c>
      <c r="E3605">
        <v>45.253999999999998</v>
      </c>
      <c r="F3605">
        <v>30.454000000000001</v>
      </c>
      <c r="G3605">
        <v>4.6630000000000003</v>
      </c>
      <c r="H3605">
        <v>2.4550000000000001</v>
      </c>
      <c r="I3605">
        <v>3.72</v>
      </c>
      <c r="J3605">
        <v>366.81200000000001</v>
      </c>
    </row>
    <row r="3606" spans="1:10" x14ac:dyDescent="0.25">
      <c r="A3606">
        <v>545.19399999999996</v>
      </c>
      <c r="B3606">
        <v>0.89600000000000002</v>
      </c>
      <c r="C3606">
        <v>1.804</v>
      </c>
      <c r="D3606">
        <v>14.91</v>
      </c>
      <c r="E3606">
        <v>59.392000000000003</v>
      </c>
      <c r="F3606">
        <v>39.585999999999999</v>
      </c>
      <c r="G3606">
        <v>3.6859999999999999</v>
      </c>
      <c r="H3606">
        <v>2.694</v>
      </c>
      <c r="I3606">
        <v>3.73</v>
      </c>
      <c r="J3606">
        <v>458.03899999999999</v>
      </c>
    </row>
    <row r="3607" spans="1:10" x14ac:dyDescent="0.25">
      <c r="A3607">
        <v>545.36</v>
      </c>
      <c r="B3607">
        <v>1.1910000000000001</v>
      </c>
      <c r="C3607">
        <v>4.274</v>
      </c>
      <c r="D3607">
        <v>21.358000000000001</v>
      </c>
      <c r="E3607">
        <v>98.113</v>
      </c>
      <c r="F3607">
        <v>74.224000000000004</v>
      </c>
      <c r="G3607">
        <v>8.6389999999999993</v>
      </c>
      <c r="H3607">
        <v>4.2409999999999997</v>
      </c>
      <c r="I3607">
        <v>3.67</v>
      </c>
      <c r="J3607">
        <v>777.41399999999999</v>
      </c>
    </row>
    <row r="3608" spans="1:10" x14ac:dyDescent="0.25">
      <c r="A3608">
        <v>545.38</v>
      </c>
      <c r="B3608">
        <v>0.80800000000000005</v>
      </c>
      <c r="C3608">
        <v>0.59299999999999997</v>
      </c>
      <c r="D3608">
        <v>0.91900000000000004</v>
      </c>
      <c r="E3608">
        <v>3.2440000000000002</v>
      </c>
      <c r="F3608">
        <v>3.5289999999999999</v>
      </c>
      <c r="G3608">
        <v>1.0960000000000001</v>
      </c>
      <c r="H3608">
        <v>1.1020000000000001</v>
      </c>
      <c r="I3608">
        <v>3.6</v>
      </c>
      <c r="J3608">
        <v>40.661999999999999</v>
      </c>
    </row>
    <row r="3609" spans="1:10" x14ac:dyDescent="0.25">
      <c r="A3609">
        <v>545.45600000000002</v>
      </c>
      <c r="B3609">
        <v>0.82099999999999995</v>
      </c>
      <c r="C3609">
        <v>0.57899999999999996</v>
      </c>
      <c r="D3609">
        <v>0.70299999999999996</v>
      </c>
      <c r="E3609">
        <v>2.2000000000000002</v>
      </c>
      <c r="F3609">
        <v>1.048</v>
      </c>
      <c r="G3609">
        <v>0.39</v>
      </c>
      <c r="H3609">
        <v>0.114</v>
      </c>
      <c r="I3609">
        <v>4.37</v>
      </c>
      <c r="J3609">
        <v>25.571000000000002</v>
      </c>
    </row>
    <row r="3610" spans="1:10" x14ac:dyDescent="0.25">
      <c r="A3610">
        <v>545.50300000000004</v>
      </c>
      <c r="B3610">
        <v>0.81100000000000005</v>
      </c>
      <c r="C3610">
        <v>0.69699999999999995</v>
      </c>
      <c r="D3610">
        <v>2.19</v>
      </c>
      <c r="E3610">
        <v>11.785</v>
      </c>
      <c r="F3610">
        <v>6.8230000000000004</v>
      </c>
      <c r="G3610">
        <v>0.60199999999999998</v>
      </c>
      <c r="H3610">
        <v>0.33</v>
      </c>
      <c r="I3610">
        <v>3.87</v>
      </c>
      <c r="J3610">
        <v>89.950999999999993</v>
      </c>
    </row>
    <row r="3611" spans="1:10" x14ac:dyDescent="0.25">
      <c r="A3611">
        <v>545.54700000000003</v>
      </c>
      <c r="B3611">
        <v>0.82399999999999995</v>
      </c>
      <c r="C3611">
        <v>0.60199999999999998</v>
      </c>
      <c r="D3611">
        <v>2.63</v>
      </c>
      <c r="E3611">
        <v>6.1040000000000001</v>
      </c>
      <c r="F3611">
        <v>3.3650000000000002</v>
      </c>
      <c r="G3611">
        <v>0.78600000000000003</v>
      </c>
      <c r="H3611">
        <v>0.434</v>
      </c>
      <c r="I3611">
        <v>4.01</v>
      </c>
      <c r="J3611">
        <v>59.048999999999999</v>
      </c>
    </row>
    <row r="3612" spans="1:10" x14ac:dyDescent="0.25">
      <c r="A3612">
        <v>545.596</v>
      </c>
      <c r="B3612">
        <v>0.82399999999999995</v>
      </c>
      <c r="C3612">
        <v>0.64800000000000002</v>
      </c>
      <c r="D3612">
        <v>1.123</v>
      </c>
      <c r="E3612">
        <v>2.4740000000000002</v>
      </c>
      <c r="F3612">
        <v>1.147</v>
      </c>
      <c r="G3612">
        <v>0.38100000000000001</v>
      </c>
      <c r="H3612">
        <v>0.17100000000000001</v>
      </c>
      <c r="I3612">
        <v>4.37</v>
      </c>
      <c r="J3612">
        <v>29.542000000000002</v>
      </c>
    </row>
    <row r="3613" spans="1:10" x14ac:dyDescent="0.25">
      <c r="A3613">
        <v>545.64400000000001</v>
      </c>
      <c r="B3613">
        <v>0.87</v>
      </c>
      <c r="C3613">
        <v>0.65</v>
      </c>
      <c r="D3613">
        <v>0.90100000000000002</v>
      </c>
      <c r="E3613">
        <v>3.6059999999999999</v>
      </c>
      <c r="F3613">
        <v>3.121</v>
      </c>
      <c r="G3613">
        <v>0.51</v>
      </c>
      <c r="H3613">
        <v>0.26200000000000001</v>
      </c>
      <c r="I3613">
        <v>3.99</v>
      </c>
      <c r="J3613">
        <v>39.567999999999998</v>
      </c>
    </row>
    <row r="3614" spans="1:10" x14ac:dyDescent="0.25">
      <c r="A3614">
        <v>545.69500000000005</v>
      </c>
      <c r="B3614">
        <v>0.159</v>
      </c>
      <c r="C3614">
        <v>0.109</v>
      </c>
      <c r="D3614">
        <v>8.8999999999999996E-2</v>
      </c>
      <c r="E3614">
        <v>0.06</v>
      </c>
      <c r="F3614">
        <v>4.4999999999999998E-2</v>
      </c>
      <c r="G3614">
        <v>2.8000000000000001E-2</v>
      </c>
      <c r="H3614">
        <v>2.3E-2</v>
      </c>
      <c r="I3614">
        <v>5.2</v>
      </c>
      <c r="J3614">
        <v>2.67</v>
      </c>
    </row>
    <row r="3615" spans="1:10" x14ac:dyDescent="0.25">
      <c r="A3615">
        <v>545.73699999999997</v>
      </c>
      <c r="B3615">
        <v>0.871</v>
      </c>
      <c r="C3615">
        <v>0.65200000000000002</v>
      </c>
      <c r="D3615">
        <v>1.829</v>
      </c>
      <c r="E3615">
        <v>5.1950000000000003</v>
      </c>
      <c r="F3615">
        <v>3.48</v>
      </c>
      <c r="G3615">
        <v>1.18</v>
      </c>
      <c r="H3615">
        <v>0.81299999999999994</v>
      </c>
      <c r="I3615">
        <v>3.82</v>
      </c>
      <c r="J3615">
        <v>53.543999999999997</v>
      </c>
    </row>
    <row r="3616" spans="1:10" x14ac:dyDescent="0.25">
      <c r="A3616">
        <v>545.827</v>
      </c>
      <c r="B3616">
        <v>0.78400000000000003</v>
      </c>
      <c r="C3616">
        <v>0.73599999999999999</v>
      </c>
      <c r="D3616">
        <v>7.6929999999999996</v>
      </c>
      <c r="E3616">
        <v>8.4730000000000008</v>
      </c>
      <c r="F3616">
        <v>10.763</v>
      </c>
      <c r="G3616">
        <v>2.3290000000000002</v>
      </c>
      <c r="H3616">
        <v>1.2629999999999999</v>
      </c>
      <c r="I3616">
        <v>3.76</v>
      </c>
      <c r="J3616">
        <v>120.471</v>
      </c>
    </row>
    <row r="3617" spans="1:10" x14ac:dyDescent="0.25">
      <c r="A3617">
        <v>545.84799999999996</v>
      </c>
      <c r="B3617">
        <v>0.80900000000000005</v>
      </c>
      <c r="C3617">
        <v>0.66700000000000004</v>
      </c>
      <c r="D3617">
        <v>4.3979999999999997</v>
      </c>
      <c r="E3617">
        <v>8.0210000000000008</v>
      </c>
      <c r="F3617">
        <v>7.0359999999999996</v>
      </c>
      <c r="G3617">
        <v>1.4690000000000001</v>
      </c>
      <c r="H3617">
        <v>0.56299999999999994</v>
      </c>
      <c r="I3617">
        <v>3.85</v>
      </c>
      <c r="J3617">
        <v>88.347999999999999</v>
      </c>
    </row>
    <row r="3618" spans="1:10" x14ac:dyDescent="0.25">
      <c r="A3618">
        <v>545.89599999999996</v>
      </c>
      <c r="B3618">
        <v>0.86399999999999999</v>
      </c>
      <c r="C3618">
        <v>0.68100000000000005</v>
      </c>
      <c r="D3618">
        <v>1.3520000000000001</v>
      </c>
      <c r="E3618">
        <v>2.6539999999999999</v>
      </c>
      <c r="F3618">
        <v>2.0379999999999998</v>
      </c>
      <c r="G3618">
        <v>1.0049999999999999</v>
      </c>
      <c r="H3618">
        <v>0.57699999999999996</v>
      </c>
      <c r="I3618">
        <v>3.95</v>
      </c>
      <c r="J3618">
        <v>36.210999999999999</v>
      </c>
    </row>
    <row r="3619" spans="1:10" x14ac:dyDescent="0.25">
      <c r="A3619">
        <v>545.94600000000003</v>
      </c>
      <c r="B3619">
        <v>0.80900000000000005</v>
      </c>
      <c r="C3619">
        <v>0.64600000000000002</v>
      </c>
      <c r="D3619">
        <v>2.9169999999999998</v>
      </c>
      <c r="E3619">
        <v>5.7679999999999998</v>
      </c>
      <c r="F3619">
        <v>4.8940000000000001</v>
      </c>
      <c r="G3619">
        <v>1.56</v>
      </c>
      <c r="H3619">
        <v>0.41799999999999998</v>
      </c>
      <c r="I3619">
        <v>3.85</v>
      </c>
      <c r="J3619">
        <v>65.418999999999997</v>
      </c>
    </row>
    <row r="3620" spans="1:10" x14ac:dyDescent="0.25">
      <c r="A3620">
        <v>545.99099999999999</v>
      </c>
      <c r="B3620">
        <v>0.79800000000000004</v>
      </c>
      <c r="C3620">
        <v>0.71499999999999997</v>
      </c>
      <c r="D3620">
        <v>5.0309999999999997</v>
      </c>
      <c r="E3620">
        <v>9.0540000000000003</v>
      </c>
      <c r="F3620">
        <v>7.7729999999999997</v>
      </c>
      <c r="G3620">
        <v>1.659</v>
      </c>
      <c r="H3620">
        <v>0.67600000000000005</v>
      </c>
      <c r="I3620">
        <v>3.83</v>
      </c>
      <c r="J3620">
        <v>98.554000000000002</v>
      </c>
    </row>
    <row r="3621" spans="1:10" x14ac:dyDescent="0.25">
      <c r="A3621">
        <v>546.03600000000006</v>
      </c>
      <c r="B3621">
        <v>0.86</v>
      </c>
      <c r="C3621">
        <v>1.2150000000000001</v>
      </c>
      <c r="D3621">
        <v>13.613</v>
      </c>
      <c r="E3621">
        <v>56.762999999999998</v>
      </c>
      <c r="F3621">
        <v>36.326999999999998</v>
      </c>
      <c r="G3621">
        <v>3.234</v>
      </c>
      <c r="H3621">
        <v>1.9279999999999999</v>
      </c>
      <c r="I3621">
        <v>3.74</v>
      </c>
      <c r="J3621">
        <v>425.80200000000002</v>
      </c>
    </row>
    <row r="3622" spans="1:10" x14ac:dyDescent="0.25">
      <c r="A3622">
        <v>546.08400000000006</v>
      </c>
      <c r="B3622">
        <v>0.85499999999999998</v>
      </c>
      <c r="C3622">
        <v>1.4370000000000001</v>
      </c>
      <c r="D3622">
        <v>9.343</v>
      </c>
      <c r="E3622">
        <v>25.92</v>
      </c>
      <c r="F3622">
        <v>26.451000000000001</v>
      </c>
      <c r="G3622">
        <v>2.5960000000000001</v>
      </c>
      <c r="H3622">
        <v>1.2090000000000001</v>
      </c>
      <c r="I3622">
        <v>3.7</v>
      </c>
      <c r="J3622">
        <v>250.75700000000001</v>
      </c>
    </row>
    <row r="3623" spans="1:10" x14ac:dyDescent="0.25">
      <c r="A3623">
        <v>546.149</v>
      </c>
      <c r="B3623">
        <v>0.156</v>
      </c>
      <c r="C3623">
        <v>0.114</v>
      </c>
      <c r="D3623">
        <v>9.0999999999999998E-2</v>
      </c>
      <c r="E3623">
        <v>6.0999999999999999E-2</v>
      </c>
      <c r="F3623">
        <v>0.04</v>
      </c>
      <c r="G3623">
        <v>3.2000000000000001E-2</v>
      </c>
      <c r="H3623">
        <v>0.02</v>
      </c>
      <c r="I3623">
        <v>5.22</v>
      </c>
      <c r="J3623">
        <v>2.6760000000000002</v>
      </c>
    </row>
    <row r="3624" spans="1:10" x14ac:dyDescent="0.25">
      <c r="A3624">
        <v>546.20600000000002</v>
      </c>
      <c r="B3624">
        <v>0.77600000000000002</v>
      </c>
      <c r="C3624">
        <v>1.256</v>
      </c>
      <c r="D3624">
        <v>6.0789999999999997</v>
      </c>
      <c r="E3624">
        <v>5.8719999999999999</v>
      </c>
      <c r="F3624">
        <v>3.1720000000000002</v>
      </c>
      <c r="G3624">
        <v>0.45400000000000001</v>
      </c>
      <c r="H3624">
        <v>0.193</v>
      </c>
      <c r="I3624">
        <v>4.3499999999999996</v>
      </c>
      <c r="J3624">
        <v>77.468000000000004</v>
      </c>
    </row>
    <row r="3625" spans="1:10" x14ac:dyDescent="0.25">
      <c r="A3625">
        <v>546.29499999999996</v>
      </c>
      <c r="B3625">
        <v>0.83199999999999996</v>
      </c>
      <c r="C3625">
        <v>0.76100000000000001</v>
      </c>
      <c r="D3625">
        <v>6.1079999999999997</v>
      </c>
      <c r="E3625">
        <v>12.481</v>
      </c>
      <c r="F3625">
        <v>12.063000000000001</v>
      </c>
      <c r="G3625">
        <v>2.79</v>
      </c>
      <c r="H3625">
        <v>0.876</v>
      </c>
      <c r="I3625">
        <v>3.72</v>
      </c>
      <c r="J3625">
        <v>133.49600000000001</v>
      </c>
    </row>
    <row r="3626" spans="1:10" x14ac:dyDescent="0.25">
      <c r="A3626">
        <v>546.32500000000005</v>
      </c>
      <c r="B3626">
        <v>0.77300000000000002</v>
      </c>
      <c r="C3626">
        <v>0.747</v>
      </c>
      <c r="D3626">
        <v>4.6109999999999998</v>
      </c>
      <c r="E3626">
        <v>18.518000000000001</v>
      </c>
      <c r="F3626">
        <v>10.108000000000001</v>
      </c>
      <c r="G3626">
        <v>1.7030000000000001</v>
      </c>
      <c r="H3626">
        <v>1.002</v>
      </c>
      <c r="I3626">
        <v>3.78</v>
      </c>
      <c r="J3626">
        <v>141.75299999999999</v>
      </c>
    </row>
    <row r="3627" spans="1:10" x14ac:dyDescent="0.25">
      <c r="A3627">
        <v>546.37599999999998</v>
      </c>
      <c r="B3627">
        <v>0.79600000000000004</v>
      </c>
      <c r="C3627">
        <v>0.58399999999999996</v>
      </c>
      <c r="D3627">
        <v>0.75600000000000001</v>
      </c>
      <c r="E3627">
        <v>2.3879999999999999</v>
      </c>
      <c r="F3627">
        <v>1.198</v>
      </c>
      <c r="G3627">
        <v>0.38400000000000001</v>
      </c>
      <c r="H3627">
        <v>0.15</v>
      </c>
      <c r="I3627">
        <v>4.3</v>
      </c>
      <c r="J3627">
        <v>26.925000000000001</v>
      </c>
    </row>
    <row r="3628" spans="1:10" x14ac:dyDescent="0.25">
      <c r="A3628">
        <v>546.42499999999995</v>
      </c>
      <c r="B3628">
        <v>0.82399999999999995</v>
      </c>
      <c r="C3628">
        <v>0.89100000000000001</v>
      </c>
      <c r="D3628">
        <v>6.3049999999999997</v>
      </c>
      <c r="E3628">
        <v>34.6</v>
      </c>
      <c r="F3628">
        <v>15.632999999999999</v>
      </c>
      <c r="G3628">
        <v>2.964</v>
      </c>
      <c r="H3628">
        <v>1.5369999999999999</v>
      </c>
      <c r="I3628">
        <v>3.75</v>
      </c>
      <c r="J3628">
        <v>235.40199999999999</v>
      </c>
    </row>
    <row r="3629" spans="1:10" x14ac:dyDescent="0.25">
      <c r="A3629">
        <v>546.548</v>
      </c>
      <c r="B3629">
        <v>0.86099999999999999</v>
      </c>
      <c r="C3629">
        <v>0.79300000000000004</v>
      </c>
      <c r="D3629">
        <v>5.5220000000000002</v>
      </c>
      <c r="E3629">
        <v>12.644</v>
      </c>
      <c r="F3629">
        <v>10.762</v>
      </c>
      <c r="G3629">
        <v>2.3119999999999998</v>
      </c>
      <c r="H3629">
        <v>0.90400000000000003</v>
      </c>
      <c r="I3629">
        <v>3.75</v>
      </c>
      <c r="J3629">
        <v>126.789</v>
      </c>
    </row>
    <row r="3630" spans="1:10" x14ac:dyDescent="0.25">
      <c r="A3630">
        <v>546.56700000000001</v>
      </c>
      <c r="B3630">
        <v>0.85499999999999998</v>
      </c>
      <c r="C3630">
        <v>1.135</v>
      </c>
      <c r="D3630">
        <v>12.18</v>
      </c>
      <c r="E3630">
        <v>25.135000000000002</v>
      </c>
      <c r="F3630">
        <v>21.606000000000002</v>
      </c>
      <c r="G3630">
        <v>3.4510000000000001</v>
      </c>
      <c r="H3630">
        <v>2.4969999999999999</v>
      </c>
      <c r="I3630">
        <v>3.72</v>
      </c>
      <c r="J3630">
        <v>248.45599999999999</v>
      </c>
    </row>
    <row r="3631" spans="1:10" x14ac:dyDescent="0.25">
      <c r="A3631">
        <v>546.71100000000001</v>
      </c>
      <c r="B3631">
        <v>0.80200000000000005</v>
      </c>
      <c r="C3631">
        <v>0.66300000000000003</v>
      </c>
      <c r="D3631">
        <v>4.4960000000000004</v>
      </c>
      <c r="E3631">
        <v>8.4309999999999992</v>
      </c>
      <c r="F3631">
        <v>4.944</v>
      </c>
      <c r="G3631">
        <v>1.5109999999999999</v>
      </c>
      <c r="H3631">
        <v>0.80500000000000005</v>
      </c>
      <c r="I3631">
        <v>3.9</v>
      </c>
      <c r="J3631">
        <v>84.453000000000003</v>
      </c>
    </row>
    <row r="3632" spans="1:10" x14ac:dyDescent="0.25">
      <c r="A3632">
        <v>546.81399999999996</v>
      </c>
      <c r="B3632">
        <v>0.80300000000000005</v>
      </c>
      <c r="C3632">
        <v>0.63900000000000001</v>
      </c>
      <c r="D3632">
        <v>0.86399999999999999</v>
      </c>
      <c r="E3632">
        <v>2.286</v>
      </c>
      <c r="F3632">
        <v>1.1359999999999999</v>
      </c>
      <c r="G3632">
        <v>0.42499999999999999</v>
      </c>
      <c r="H3632">
        <v>0.11899999999999999</v>
      </c>
      <c r="I3632">
        <v>4.3499999999999996</v>
      </c>
      <c r="J3632">
        <v>27.295000000000002</v>
      </c>
    </row>
    <row r="3633" spans="1:10" x14ac:dyDescent="0.25">
      <c r="A3633">
        <v>546.83600000000001</v>
      </c>
      <c r="B3633">
        <v>0.86299999999999999</v>
      </c>
      <c r="C3633">
        <v>0.69</v>
      </c>
      <c r="D3633">
        <v>2.4689999999999999</v>
      </c>
      <c r="E3633">
        <v>2.88</v>
      </c>
      <c r="F3633">
        <v>3.6219999999999999</v>
      </c>
      <c r="G3633">
        <v>0.65500000000000003</v>
      </c>
      <c r="H3633">
        <v>0.39600000000000002</v>
      </c>
      <c r="I3633">
        <v>4.03</v>
      </c>
      <c r="J3633">
        <v>46.615000000000002</v>
      </c>
    </row>
    <row r="3634" spans="1:10" x14ac:dyDescent="0.25">
      <c r="A3634">
        <v>546.88300000000004</v>
      </c>
      <c r="B3634">
        <v>0.91200000000000003</v>
      </c>
      <c r="C3634">
        <v>1.7210000000000001</v>
      </c>
      <c r="D3634">
        <v>9.6709999999999994</v>
      </c>
      <c r="E3634">
        <v>60.152999999999999</v>
      </c>
      <c r="F3634">
        <v>26.620999999999999</v>
      </c>
      <c r="G3634">
        <v>1.9319999999999999</v>
      </c>
      <c r="H3634">
        <v>1.0660000000000001</v>
      </c>
      <c r="I3634">
        <v>3.83</v>
      </c>
      <c r="J3634">
        <v>390.464</v>
      </c>
    </row>
    <row r="3635" spans="1:10" x14ac:dyDescent="0.25">
      <c r="A3635">
        <v>546.92700000000002</v>
      </c>
      <c r="B3635">
        <v>1.7310000000000001</v>
      </c>
      <c r="C3635">
        <v>8.3919999999999995</v>
      </c>
      <c r="D3635">
        <v>46.191000000000003</v>
      </c>
      <c r="E3635">
        <v>80.094999999999999</v>
      </c>
      <c r="F3635">
        <v>116.282</v>
      </c>
      <c r="G3635">
        <v>31.384</v>
      </c>
      <c r="H3635">
        <v>15.42</v>
      </c>
      <c r="I3635">
        <v>3.48</v>
      </c>
      <c r="J3635">
        <v>1040.8409999999999</v>
      </c>
    </row>
    <row r="3636" spans="1:10" x14ac:dyDescent="0.25">
      <c r="A3636">
        <v>547.10199999999998</v>
      </c>
      <c r="B3636">
        <v>0.85099999999999998</v>
      </c>
      <c r="C3636">
        <v>0.66200000000000003</v>
      </c>
      <c r="D3636">
        <v>1.85</v>
      </c>
      <c r="E3636">
        <v>5.569</v>
      </c>
      <c r="F3636">
        <v>8.0250000000000004</v>
      </c>
      <c r="G3636">
        <v>1.173</v>
      </c>
      <c r="H3636">
        <v>1.175</v>
      </c>
      <c r="I3636">
        <v>3.58</v>
      </c>
      <c r="J3636">
        <v>69.058000000000007</v>
      </c>
    </row>
    <row r="3637" spans="1:10" x14ac:dyDescent="0.25">
      <c r="A3637">
        <v>547.221</v>
      </c>
      <c r="B3637">
        <v>0.157</v>
      </c>
      <c r="C3637">
        <v>0.115</v>
      </c>
      <c r="D3637">
        <v>8.6999999999999994E-2</v>
      </c>
      <c r="E3637">
        <v>6.2E-2</v>
      </c>
      <c r="F3637">
        <v>4.1000000000000002E-2</v>
      </c>
      <c r="G3637">
        <v>0.03</v>
      </c>
      <c r="H3637">
        <v>1.4999999999999999E-2</v>
      </c>
      <c r="I3637">
        <v>5.27</v>
      </c>
      <c r="J3637">
        <v>2.6709999999999998</v>
      </c>
    </row>
    <row r="3638" spans="1:10" x14ac:dyDescent="0.25">
      <c r="A3638">
        <v>547.23299999999995</v>
      </c>
      <c r="B3638">
        <v>0.82599999999999996</v>
      </c>
      <c r="C3638">
        <v>0.64500000000000002</v>
      </c>
      <c r="D3638">
        <v>0.67500000000000004</v>
      </c>
      <c r="E3638">
        <v>2.3809999999999998</v>
      </c>
      <c r="F3638">
        <v>2.0419999999999998</v>
      </c>
      <c r="G3638">
        <v>0.46700000000000003</v>
      </c>
      <c r="H3638">
        <v>0.192</v>
      </c>
      <c r="I3638">
        <v>4.12</v>
      </c>
      <c r="J3638">
        <v>29.797000000000001</v>
      </c>
    </row>
    <row r="3639" spans="1:10" x14ac:dyDescent="0.25">
      <c r="A3639">
        <v>547.327</v>
      </c>
      <c r="B3639">
        <v>0.79</v>
      </c>
      <c r="C3639">
        <v>0.70199999999999996</v>
      </c>
      <c r="D3639">
        <v>2.036</v>
      </c>
      <c r="E3639">
        <v>2.363</v>
      </c>
      <c r="F3639">
        <v>3.1669999999999998</v>
      </c>
      <c r="G3639">
        <v>0.54500000000000004</v>
      </c>
      <c r="H3639">
        <v>0.32900000000000001</v>
      </c>
      <c r="I3639">
        <v>4.0599999999999996</v>
      </c>
      <c r="J3639">
        <v>40.293999999999997</v>
      </c>
    </row>
    <row r="3640" spans="1:10" x14ac:dyDescent="0.25">
      <c r="A3640">
        <v>547.346</v>
      </c>
      <c r="B3640">
        <v>0.79300000000000004</v>
      </c>
      <c r="C3640">
        <v>0.65500000000000003</v>
      </c>
      <c r="D3640">
        <v>1.988</v>
      </c>
      <c r="E3640">
        <v>9.8409999999999993</v>
      </c>
      <c r="F3640">
        <v>4.0759999999999996</v>
      </c>
      <c r="G3640">
        <v>0.73199999999999998</v>
      </c>
      <c r="H3640">
        <v>0.32800000000000001</v>
      </c>
      <c r="I3640">
        <v>3.95</v>
      </c>
      <c r="J3640">
        <v>72.8</v>
      </c>
    </row>
    <row r="3641" spans="1:10" x14ac:dyDescent="0.25">
      <c r="A3641">
        <v>547.45100000000002</v>
      </c>
      <c r="B3641">
        <v>0.84099999999999997</v>
      </c>
      <c r="C3641">
        <v>0.73399999999999999</v>
      </c>
      <c r="D3641">
        <v>2.93</v>
      </c>
      <c r="E3641">
        <v>7.6280000000000001</v>
      </c>
      <c r="F3641">
        <v>2.7440000000000002</v>
      </c>
      <c r="G3641">
        <v>0.78300000000000003</v>
      </c>
      <c r="H3641">
        <v>0.25800000000000001</v>
      </c>
      <c r="I3641">
        <v>4.12</v>
      </c>
      <c r="J3641">
        <v>65.510999999999996</v>
      </c>
    </row>
    <row r="3642" spans="1:10" x14ac:dyDescent="0.25">
      <c r="A3642">
        <v>547.471</v>
      </c>
      <c r="B3642">
        <v>0.84299999999999997</v>
      </c>
      <c r="C3642">
        <v>0.75700000000000001</v>
      </c>
      <c r="D3642">
        <v>1.702</v>
      </c>
      <c r="E3642">
        <v>3.94</v>
      </c>
      <c r="F3642">
        <v>2.4609999999999999</v>
      </c>
      <c r="G3642">
        <v>1.95</v>
      </c>
      <c r="H3642">
        <v>1.3520000000000001</v>
      </c>
      <c r="I3642">
        <v>3.64</v>
      </c>
      <c r="J3642">
        <v>47.341999999999999</v>
      </c>
    </row>
    <row r="3643" spans="1:10" x14ac:dyDescent="0.25">
      <c r="A3643">
        <v>547.58500000000004</v>
      </c>
      <c r="B3643">
        <v>0.77900000000000003</v>
      </c>
      <c r="C3643">
        <v>0.62</v>
      </c>
      <c r="D3643">
        <v>0.70299999999999996</v>
      </c>
      <c r="E3643">
        <v>1.131</v>
      </c>
      <c r="F3643">
        <v>0.751</v>
      </c>
      <c r="G3643">
        <v>0.39600000000000002</v>
      </c>
      <c r="H3643">
        <v>0.18</v>
      </c>
      <c r="I3643">
        <v>4.4800000000000004</v>
      </c>
      <c r="J3643">
        <v>20.437000000000001</v>
      </c>
    </row>
    <row r="3644" spans="1:10" x14ac:dyDescent="0.25">
      <c r="A3644">
        <v>547.68200000000002</v>
      </c>
      <c r="B3644">
        <v>0.156</v>
      </c>
      <c r="C3644">
        <v>0.108</v>
      </c>
      <c r="D3644">
        <v>8.3000000000000004E-2</v>
      </c>
      <c r="E3644">
        <v>6.9000000000000006E-2</v>
      </c>
      <c r="F3644">
        <v>4.1000000000000002E-2</v>
      </c>
      <c r="G3644">
        <v>3.9E-2</v>
      </c>
      <c r="H3644">
        <v>2.4E-2</v>
      </c>
      <c r="I3644">
        <v>5.1100000000000003</v>
      </c>
      <c r="J3644">
        <v>2.6589999999999998</v>
      </c>
    </row>
    <row r="3645" spans="1:10" x14ac:dyDescent="0.25">
      <c r="A3645">
        <v>547.70500000000004</v>
      </c>
      <c r="B3645">
        <v>0.78700000000000003</v>
      </c>
      <c r="C3645">
        <v>0.58699999999999997</v>
      </c>
      <c r="D3645">
        <v>0.63100000000000001</v>
      </c>
      <c r="E3645">
        <v>1.5840000000000001</v>
      </c>
      <c r="F3645">
        <v>0.90900000000000003</v>
      </c>
      <c r="G3645">
        <v>0.34200000000000003</v>
      </c>
      <c r="H3645">
        <v>0.121</v>
      </c>
      <c r="I3645">
        <v>4.45</v>
      </c>
      <c r="J3645">
        <v>22.053000000000001</v>
      </c>
    </row>
    <row r="3646" spans="1:10" x14ac:dyDescent="0.25">
      <c r="A3646">
        <v>547.75700000000006</v>
      </c>
      <c r="B3646">
        <v>0.82599999999999996</v>
      </c>
      <c r="C3646">
        <v>0.65200000000000002</v>
      </c>
      <c r="D3646">
        <v>5.1420000000000003</v>
      </c>
      <c r="E3646">
        <v>13.956</v>
      </c>
      <c r="F3646">
        <v>7.32</v>
      </c>
      <c r="G3646">
        <v>1.0329999999999999</v>
      </c>
      <c r="H3646">
        <v>0.58599999999999997</v>
      </c>
      <c r="I3646">
        <v>3.93</v>
      </c>
      <c r="J3646">
        <v>115.842</v>
      </c>
    </row>
    <row r="3647" spans="1:10" x14ac:dyDescent="0.25">
      <c r="A3647">
        <v>547.80399999999997</v>
      </c>
      <c r="B3647">
        <v>0.80500000000000005</v>
      </c>
      <c r="C3647">
        <v>0.66600000000000004</v>
      </c>
      <c r="D3647">
        <v>2.431</v>
      </c>
      <c r="E3647">
        <v>6.2160000000000002</v>
      </c>
      <c r="F3647">
        <v>5.242</v>
      </c>
      <c r="G3647">
        <v>1.1479999999999999</v>
      </c>
      <c r="H3647">
        <v>0.48599999999999999</v>
      </c>
      <c r="I3647">
        <v>3.83</v>
      </c>
      <c r="J3647">
        <v>65.16</v>
      </c>
    </row>
    <row r="3648" spans="1:10" x14ac:dyDescent="0.25">
      <c r="A3648">
        <v>547.85400000000004</v>
      </c>
      <c r="B3648">
        <v>0.157</v>
      </c>
      <c r="C3648">
        <v>0.114</v>
      </c>
      <c r="D3648">
        <v>8.5000000000000006E-2</v>
      </c>
      <c r="E3648">
        <v>6.0999999999999999E-2</v>
      </c>
      <c r="F3648">
        <v>3.5999999999999997E-2</v>
      </c>
      <c r="G3648">
        <v>3.4000000000000002E-2</v>
      </c>
      <c r="H3648">
        <v>1.4E-2</v>
      </c>
      <c r="I3648">
        <v>5.27</v>
      </c>
      <c r="J3648">
        <v>2.645</v>
      </c>
    </row>
    <row r="3649" spans="1:10" x14ac:dyDescent="0.25">
      <c r="A3649">
        <v>547.91</v>
      </c>
      <c r="B3649">
        <v>0.82399999999999995</v>
      </c>
      <c r="C3649">
        <v>0.59</v>
      </c>
      <c r="D3649">
        <v>1.6419999999999999</v>
      </c>
      <c r="E3649">
        <v>1.6879999999999999</v>
      </c>
      <c r="F3649">
        <v>2.6230000000000002</v>
      </c>
      <c r="G3649">
        <v>0.47599999999999998</v>
      </c>
      <c r="H3649">
        <v>0.28000000000000003</v>
      </c>
      <c r="I3649">
        <v>4.1100000000000003</v>
      </c>
      <c r="J3649">
        <v>33.369999999999997</v>
      </c>
    </row>
    <row r="3650" spans="1:10" x14ac:dyDescent="0.25">
      <c r="A3650">
        <v>547.99400000000003</v>
      </c>
      <c r="B3650">
        <v>0.83599999999999997</v>
      </c>
      <c r="C3650">
        <v>0.751</v>
      </c>
      <c r="D3650">
        <v>2.3439999999999999</v>
      </c>
      <c r="E3650">
        <v>7.0149999999999997</v>
      </c>
      <c r="F3650">
        <v>4.6470000000000002</v>
      </c>
      <c r="G3650">
        <v>1.002</v>
      </c>
      <c r="H3650">
        <v>0.39100000000000001</v>
      </c>
      <c r="I3650">
        <v>3.91</v>
      </c>
      <c r="J3650">
        <v>66.468000000000004</v>
      </c>
    </row>
    <row r="3651" spans="1:10" x14ac:dyDescent="0.25">
      <c r="A3651">
        <v>548.08699999999999</v>
      </c>
      <c r="B3651">
        <v>0.81399999999999995</v>
      </c>
      <c r="C3651">
        <v>0.60899999999999999</v>
      </c>
      <c r="D3651">
        <v>0.60399999999999998</v>
      </c>
      <c r="E3651">
        <v>0.6</v>
      </c>
      <c r="F3651">
        <v>0.434</v>
      </c>
      <c r="G3651">
        <v>0.34100000000000003</v>
      </c>
      <c r="H3651">
        <v>0.107</v>
      </c>
      <c r="I3651">
        <v>4.8099999999999996</v>
      </c>
      <c r="J3651">
        <v>16.863</v>
      </c>
    </row>
    <row r="3652" spans="1:10" x14ac:dyDescent="0.25">
      <c r="A3652">
        <v>548.18000000000006</v>
      </c>
      <c r="B3652">
        <v>0.158</v>
      </c>
      <c r="C3652">
        <v>0.112</v>
      </c>
      <c r="D3652">
        <v>8.4000000000000005E-2</v>
      </c>
      <c r="E3652">
        <v>6.7000000000000004E-2</v>
      </c>
      <c r="F3652">
        <v>4.2999999999999997E-2</v>
      </c>
      <c r="G3652">
        <v>3.2000000000000001E-2</v>
      </c>
      <c r="H3652">
        <v>1.4999999999999999E-2</v>
      </c>
      <c r="I3652">
        <v>5.23</v>
      </c>
      <c r="J3652">
        <v>2.6760000000000002</v>
      </c>
    </row>
    <row r="3653" spans="1:10" x14ac:dyDescent="0.25">
      <c r="A3653">
        <v>548.19899999999996</v>
      </c>
      <c r="B3653">
        <v>0.78400000000000003</v>
      </c>
      <c r="C3653">
        <v>0.67500000000000004</v>
      </c>
      <c r="D3653">
        <v>3.2250000000000001</v>
      </c>
      <c r="E3653">
        <v>7.3220000000000001</v>
      </c>
      <c r="F3653">
        <v>7.2</v>
      </c>
      <c r="G3653">
        <v>1.4770000000000001</v>
      </c>
      <c r="H3653">
        <v>0.65900000000000003</v>
      </c>
      <c r="I3653">
        <v>3.76</v>
      </c>
      <c r="J3653">
        <v>80.161000000000001</v>
      </c>
    </row>
    <row r="3654" spans="1:10" x14ac:dyDescent="0.25">
      <c r="A3654">
        <v>548.22199999999998</v>
      </c>
      <c r="B3654">
        <v>0.82799999999999996</v>
      </c>
      <c r="C3654">
        <v>0.59799999999999998</v>
      </c>
      <c r="D3654">
        <v>1.1559999999999999</v>
      </c>
      <c r="E3654">
        <v>5.5979999999999999</v>
      </c>
      <c r="F3654">
        <v>2.3919999999999999</v>
      </c>
      <c r="G3654">
        <v>0.46100000000000002</v>
      </c>
      <c r="H3654">
        <v>0.311</v>
      </c>
      <c r="I3654">
        <v>4.05</v>
      </c>
      <c r="J3654">
        <v>45.963999999999999</v>
      </c>
    </row>
    <row r="3655" spans="1:10" x14ac:dyDescent="0.25">
      <c r="A3655">
        <v>548.23500000000001</v>
      </c>
      <c r="B3655">
        <v>0.83199999999999996</v>
      </c>
      <c r="C3655">
        <v>0.621</v>
      </c>
      <c r="D3655">
        <v>1.3580000000000001</v>
      </c>
      <c r="E3655">
        <v>5.3250000000000002</v>
      </c>
      <c r="F3655">
        <v>2.2629999999999999</v>
      </c>
      <c r="G3655">
        <v>0.437</v>
      </c>
      <c r="H3655">
        <v>0.189</v>
      </c>
      <c r="I3655">
        <v>4.13</v>
      </c>
      <c r="J3655">
        <v>45.49</v>
      </c>
    </row>
    <row r="3656" spans="1:10" x14ac:dyDescent="0.25">
      <c r="A3656">
        <v>548.34199999999998</v>
      </c>
      <c r="B3656">
        <v>0.155</v>
      </c>
      <c r="C3656">
        <v>0.111</v>
      </c>
      <c r="D3656">
        <v>8.4000000000000005E-2</v>
      </c>
      <c r="E3656">
        <v>0.06</v>
      </c>
      <c r="F3656">
        <v>4.2000000000000003E-2</v>
      </c>
      <c r="G3656">
        <v>0.03</v>
      </c>
      <c r="H3656">
        <v>2.1000000000000001E-2</v>
      </c>
      <c r="I3656">
        <v>5.21</v>
      </c>
      <c r="J3656">
        <v>2.6190000000000002</v>
      </c>
    </row>
    <row r="3657" spans="1:10" x14ac:dyDescent="0.25">
      <c r="A3657">
        <v>548.36500000000001</v>
      </c>
      <c r="B3657">
        <v>0.86799999999999999</v>
      </c>
      <c r="C3657">
        <v>0.64500000000000002</v>
      </c>
      <c r="D3657">
        <v>0.621</v>
      </c>
      <c r="E3657">
        <v>0.871</v>
      </c>
      <c r="F3657">
        <v>0.52900000000000003</v>
      </c>
      <c r="G3657">
        <v>0.30499999999999999</v>
      </c>
      <c r="H3657">
        <v>0.15</v>
      </c>
      <c r="I3657">
        <v>4.7300000000000004</v>
      </c>
      <c r="J3657">
        <v>18.879000000000001</v>
      </c>
    </row>
    <row r="3658" spans="1:10" x14ac:dyDescent="0.25">
      <c r="A3658">
        <v>548.44600000000003</v>
      </c>
      <c r="B3658">
        <v>0.79900000000000004</v>
      </c>
      <c r="C3658">
        <v>0.61099999999999999</v>
      </c>
      <c r="D3658">
        <v>1.0029999999999999</v>
      </c>
      <c r="E3658">
        <v>6.4130000000000003</v>
      </c>
      <c r="F3658">
        <v>3.411</v>
      </c>
      <c r="G3658">
        <v>0.68</v>
      </c>
      <c r="H3658">
        <v>0.35899999999999999</v>
      </c>
      <c r="I3658">
        <v>3.91</v>
      </c>
      <c r="J3658">
        <v>51.881999999999998</v>
      </c>
    </row>
    <row r="3659" spans="1:10" x14ac:dyDescent="0.25">
      <c r="A3659">
        <v>548.548</v>
      </c>
      <c r="B3659">
        <v>0.161</v>
      </c>
      <c r="C3659">
        <v>0.107</v>
      </c>
      <c r="D3659">
        <v>8.3000000000000004E-2</v>
      </c>
      <c r="E3659">
        <v>6.6000000000000003E-2</v>
      </c>
      <c r="F3659">
        <v>4.2999999999999997E-2</v>
      </c>
      <c r="G3659">
        <v>2.9000000000000001E-2</v>
      </c>
      <c r="H3659">
        <v>1.9E-2</v>
      </c>
      <c r="I3659">
        <v>5.23</v>
      </c>
      <c r="J3659">
        <v>2.6469999999999998</v>
      </c>
    </row>
    <row r="3660" spans="1:10" x14ac:dyDescent="0.25">
      <c r="A3660">
        <v>548.55600000000004</v>
      </c>
      <c r="B3660">
        <v>0.79900000000000004</v>
      </c>
      <c r="C3660">
        <v>0.74</v>
      </c>
      <c r="D3660">
        <v>2.024</v>
      </c>
      <c r="E3660">
        <v>6.9660000000000002</v>
      </c>
      <c r="F3660">
        <v>2.9169999999999998</v>
      </c>
      <c r="G3660">
        <v>1.0089999999999999</v>
      </c>
      <c r="H3660">
        <v>0.77100000000000002</v>
      </c>
      <c r="I3660">
        <v>3.91</v>
      </c>
      <c r="J3660">
        <v>59.558</v>
      </c>
    </row>
    <row r="3661" spans="1:10" x14ac:dyDescent="0.25">
      <c r="A3661">
        <v>548.59100000000001</v>
      </c>
      <c r="B3661">
        <v>0.154</v>
      </c>
      <c r="C3661">
        <v>0.11799999999999999</v>
      </c>
      <c r="D3661">
        <v>8.3000000000000004E-2</v>
      </c>
      <c r="E3661">
        <v>6.9000000000000006E-2</v>
      </c>
      <c r="F3661">
        <v>0.04</v>
      </c>
      <c r="G3661">
        <v>2.7E-2</v>
      </c>
      <c r="H3661">
        <v>1.9E-2</v>
      </c>
      <c r="I3661">
        <v>5.24</v>
      </c>
      <c r="J3661">
        <v>2.6680000000000001</v>
      </c>
    </row>
    <row r="3662" spans="1:10" x14ac:dyDescent="0.25">
      <c r="A3662">
        <v>548.60300000000007</v>
      </c>
      <c r="B3662">
        <v>0.8</v>
      </c>
      <c r="C3662">
        <v>0.70899999999999996</v>
      </c>
      <c r="D3662">
        <v>6.1219999999999999</v>
      </c>
      <c r="E3662">
        <v>10.909000000000001</v>
      </c>
      <c r="F3662">
        <v>10.396000000000001</v>
      </c>
      <c r="G3662">
        <v>1.9590000000000001</v>
      </c>
      <c r="H3662">
        <v>0.97499999999999998</v>
      </c>
      <c r="I3662">
        <v>3.77</v>
      </c>
      <c r="J3662">
        <v>120.173</v>
      </c>
    </row>
    <row r="3663" spans="1:10" x14ac:dyDescent="0.25">
      <c r="A3663">
        <v>548.63599999999997</v>
      </c>
      <c r="B3663">
        <v>0.80400000000000005</v>
      </c>
      <c r="C3663">
        <v>0.627</v>
      </c>
      <c r="D3663">
        <v>1.37</v>
      </c>
      <c r="E3663">
        <v>4.1760000000000002</v>
      </c>
      <c r="F3663">
        <v>2.5310000000000001</v>
      </c>
      <c r="G3663">
        <v>0.63300000000000001</v>
      </c>
      <c r="H3663">
        <v>0.33400000000000002</v>
      </c>
      <c r="I3663">
        <v>4.0199999999999996</v>
      </c>
      <c r="J3663">
        <v>42.137999999999998</v>
      </c>
    </row>
    <row r="3664" spans="1:10" x14ac:dyDescent="0.25">
      <c r="A3664">
        <v>548.71299999999997</v>
      </c>
      <c r="B3664">
        <v>0.86299999999999999</v>
      </c>
      <c r="C3664">
        <v>0.68</v>
      </c>
      <c r="D3664">
        <v>1.649</v>
      </c>
      <c r="E3664">
        <v>2.94</v>
      </c>
      <c r="F3664">
        <v>2.9860000000000002</v>
      </c>
      <c r="G3664">
        <v>0.90200000000000002</v>
      </c>
      <c r="H3664">
        <v>0.33300000000000002</v>
      </c>
      <c r="I3664">
        <v>3.98</v>
      </c>
      <c r="J3664">
        <v>41.216000000000001</v>
      </c>
    </row>
    <row r="3665" spans="1:10" x14ac:dyDescent="0.25">
      <c r="A3665">
        <v>548.79700000000003</v>
      </c>
      <c r="B3665">
        <v>0.86</v>
      </c>
      <c r="C3665">
        <v>0.65300000000000002</v>
      </c>
      <c r="D3665">
        <v>0.68400000000000005</v>
      </c>
      <c r="E3665">
        <v>3.4649999999999999</v>
      </c>
      <c r="F3665">
        <v>4.1909999999999998</v>
      </c>
      <c r="G3665">
        <v>0.443</v>
      </c>
      <c r="H3665">
        <v>0.104</v>
      </c>
      <c r="I3665">
        <v>3.92</v>
      </c>
      <c r="J3665">
        <v>40.777999999999999</v>
      </c>
    </row>
    <row r="3666" spans="1:10" x14ac:dyDescent="0.25">
      <c r="A3666">
        <v>548.82000000000005</v>
      </c>
      <c r="B3666">
        <v>0.79100000000000004</v>
      </c>
      <c r="C3666">
        <v>0.89200000000000002</v>
      </c>
      <c r="D3666">
        <v>5.5650000000000004</v>
      </c>
      <c r="E3666">
        <v>28.370999999999999</v>
      </c>
      <c r="F3666">
        <v>24.623999999999999</v>
      </c>
      <c r="G3666">
        <v>3.0529999999999999</v>
      </c>
      <c r="H3666">
        <v>1.03</v>
      </c>
      <c r="I3666">
        <v>3.63</v>
      </c>
      <c r="J3666">
        <v>233.209</v>
      </c>
    </row>
    <row r="3667" spans="1:10" x14ac:dyDescent="0.25">
      <c r="A3667">
        <v>548.86800000000005</v>
      </c>
      <c r="B3667">
        <v>0.83</v>
      </c>
      <c r="C3667">
        <v>1.0549999999999999</v>
      </c>
      <c r="D3667">
        <v>10.316000000000001</v>
      </c>
      <c r="E3667">
        <v>21.027000000000001</v>
      </c>
      <c r="F3667">
        <v>14.381</v>
      </c>
      <c r="G3667">
        <v>1.6319999999999999</v>
      </c>
      <c r="H3667">
        <v>0.83399999999999996</v>
      </c>
      <c r="I3667">
        <v>3.9</v>
      </c>
      <c r="J3667">
        <v>195.07</v>
      </c>
    </row>
    <row r="3668" spans="1:10" x14ac:dyDescent="0.25">
      <c r="A3668">
        <v>549.02200000000005</v>
      </c>
      <c r="B3668">
        <v>0.159</v>
      </c>
      <c r="C3668">
        <v>0.111</v>
      </c>
      <c r="D3668">
        <v>8.3000000000000004E-2</v>
      </c>
      <c r="E3668">
        <v>6.3E-2</v>
      </c>
      <c r="F3668">
        <v>4.2999999999999997E-2</v>
      </c>
      <c r="G3668">
        <v>0.03</v>
      </c>
      <c r="H3668">
        <v>0.02</v>
      </c>
      <c r="I3668">
        <v>5.21</v>
      </c>
      <c r="J3668">
        <v>2.6480000000000001</v>
      </c>
    </row>
    <row r="3669" spans="1:10" x14ac:dyDescent="0.25">
      <c r="A3669">
        <v>549.029</v>
      </c>
      <c r="B3669">
        <v>0.79800000000000004</v>
      </c>
      <c r="C3669">
        <v>0.60299999999999998</v>
      </c>
      <c r="D3669">
        <v>1.3280000000000001</v>
      </c>
      <c r="E3669">
        <v>7.327</v>
      </c>
      <c r="F3669">
        <v>2.6469999999999998</v>
      </c>
      <c r="G3669">
        <v>0.53</v>
      </c>
      <c r="H3669">
        <v>0.248</v>
      </c>
      <c r="I3669">
        <v>4.04</v>
      </c>
      <c r="J3669">
        <v>54.411000000000001</v>
      </c>
    </row>
    <row r="3670" spans="1:10" x14ac:dyDescent="0.25">
      <c r="A3670">
        <v>549.05399999999997</v>
      </c>
      <c r="B3670">
        <v>0.78300000000000003</v>
      </c>
      <c r="C3670">
        <v>0.64800000000000002</v>
      </c>
      <c r="D3670">
        <v>1.7050000000000001</v>
      </c>
      <c r="E3670">
        <v>4.4450000000000003</v>
      </c>
      <c r="F3670">
        <v>4.1970000000000001</v>
      </c>
      <c r="G3670">
        <v>0.91700000000000004</v>
      </c>
      <c r="H3670">
        <v>0.377</v>
      </c>
      <c r="I3670">
        <v>3.86</v>
      </c>
      <c r="J3670">
        <v>50.473999999999997</v>
      </c>
    </row>
    <row r="3671" spans="1:10" x14ac:dyDescent="0.25">
      <c r="A3671">
        <v>549.07500000000005</v>
      </c>
      <c r="B3671">
        <v>0.78300000000000003</v>
      </c>
      <c r="C3671">
        <v>0.6</v>
      </c>
      <c r="D3671">
        <v>0.71</v>
      </c>
      <c r="E3671">
        <v>1.657</v>
      </c>
      <c r="F3671">
        <v>1.599</v>
      </c>
      <c r="G3671">
        <v>0.48399999999999999</v>
      </c>
      <c r="H3671">
        <v>0.253</v>
      </c>
      <c r="I3671">
        <v>4.1500000000000004</v>
      </c>
      <c r="J3671">
        <v>25.28</v>
      </c>
    </row>
    <row r="3672" spans="1:10" x14ac:dyDescent="0.25">
      <c r="A3672">
        <v>549.11699999999996</v>
      </c>
      <c r="B3672">
        <v>0.82699999999999996</v>
      </c>
      <c r="C3672">
        <v>0.69499999999999995</v>
      </c>
      <c r="D3672">
        <v>3.6139999999999999</v>
      </c>
      <c r="E3672">
        <v>8.0730000000000004</v>
      </c>
      <c r="F3672">
        <v>8.6549999999999994</v>
      </c>
      <c r="G3672">
        <v>1.466</v>
      </c>
      <c r="H3672">
        <v>0.54900000000000004</v>
      </c>
      <c r="I3672">
        <v>3.76</v>
      </c>
      <c r="J3672">
        <v>89.766999999999996</v>
      </c>
    </row>
    <row r="3673" spans="1:10" x14ac:dyDescent="0.25">
      <c r="A3673">
        <v>549.16399999999999</v>
      </c>
      <c r="B3673">
        <v>2.2469999999999999</v>
      </c>
      <c r="C3673">
        <v>11.8</v>
      </c>
      <c r="D3673">
        <v>26.902000000000001</v>
      </c>
      <c r="E3673">
        <v>134.05000000000001</v>
      </c>
      <c r="F3673">
        <v>79.283000000000001</v>
      </c>
      <c r="G3673">
        <v>9.1980000000000004</v>
      </c>
      <c r="H3673">
        <v>4.9139999999999997</v>
      </c>
      <c r="I3673">
        <v>3.79</v>
      </c>
      <c r="J3673">
        <v>1018.401</v>
      </c>
    </row>
    <row r="3674" spans="1:10" x14ac:dyDescent="0.25">
      <c r="A3674">
        <v>549.29999999999995</v>
      </c>
      <c r="B3674">
        <v>0.80300000000000005</v>
      </c>
      <c r="C3674">
        <v>0.61199999999999999</v>
      </c>
      <c r="D3674">
        <v>0.95599999999999996</v>
      </c>
      <c r="E3674">
        <v>2.621</v>
      </c>
      <c r="F3674">
        <v>1.978</v>
      </c>
      <c r="G3674">
        <v>0.49199999999999999</v>
      </c>
      <c r="H3674">
        <v>0.222</v>
      </c>
      <c r="I3674">
        <v>4.13</v>
      </c>
      <c r="J3674">
        <v>31.696999999999999</v>
      </c>
    </row>
    <row r="3675" spans="1:10" x14ac:dyDescent="0.25">
      <c r="A3675">
        <v>549.327</v>
      </c>
      <c r="B3675">
        <v>0.156</v>
      </c>
      <c r="C3675">
        <v>0.114</v>
      </c>
      <c r="D3675">
        <v>8.7999999999999995E-2</v>
      </c>
      <c r="E3675">
        <v>6.5000000000000002E-2</v>
      </c>
      <c r="F3675">
        <v>4.2999999999999997E-2</v>
      </c>
      <c r="G3675">
        <v>2.9000000000000001E-2</v>
      </c>
      <c r="H3675">
        <v>1.7999999999999999E-2</v>
      </c>
      <c r="I3675">
        <v>5.23</v>
      </c>
      <c r="J3675">
        <v>2.6819999999999999</v>
      </c>
    </row>
    <row r="3676" spans="1:10" x14ac:dyDescent="0.25">
      <c r="A3676">
        <v>549.38099999999997</v>
      </c>
      <c r="B3676">
        <v>0.83099999999999996</v>
      </c>
      <c r="C3676">
        <v>0.68899999999999995</v>
      </c>
      <c r="D3676">
        <v>0.94099999999999995</v>
      </c>
      <c r="E3676">
        <v>2.9119999999999999</v>
      </c>
      <c r="F3676">
        <v>1.879</v>
      </c>
      <c r="G3676">
        <v>0.93400000000000005</v>
      </c>
      <c r="H3676">
        <v>0.52700000000000002</v>
      </c>
      <c r="I3676">
        <v>3.94</v>
      </c>
      <c r="J3676">
        <v>34.341999999999999</v>
      </c>
    </row>
    <row r="3677" spans="1:10" x14ac:dyDescent="0.25">
      <c r="A3677">
        <v>549.41399999999999</v>
      </c>
      <c r="B3677">
        <v>0.84099999999999997</v>
      </c>
      <c r="C3677">
        <v>0.746</v>
      </c>
      <c r="D3677">
        <v>3.5979999999999999</v>
      </c>
      <c r="E3677">
        <v>18.829999999999998</v>
      </c>
      <c r="F3677">
        <v>13.57</v>
      </c>
      <c r="G3677">
        <v>1.6439999999999999</v>
      </c>
      <c r="H3677">
        <v>0.88800000000000001</v>
      </c>
      <c r="I3677">
        <v>3.7</v>
      </c>
      <c r="J3677">
        <v>148.55799999999999</v>
      </c>
    </row>
    <row r="3678" spans="1:10" x14ac:dyDescent="0.25">
      <c r="A3678">
        <v>549.46100000000001</v>
      </c>
      <c r="B3678">
        <v>0.81699999999999995</v>
      </c>
      <c r="C3678">
        <v>0.63700000000000001</v>
      </c>
      <c r="D3678">
        <v>1.877</v>
      </c>
      <c r="E3678">
        <v>5.37</v>
      </c>
      <c r="F3678">
        <v>4.8170000000000002</v>
      </c>
      <c r="G3678">
        <v>0.94899999999999995</v>
      </c>
      <c r="H3678">
        <v>0.38700000000000001</v>
      </c>
      <c r="I3678">
        <v>3.85</v>
      </c>
      <c r="J3678">
        <v>57.14</v>
      </c>
    </row>
    <row r="3679" spans="1:10" x14ac:dyDescent="0.25">
      <c r="A3679">
        <v>549.51499999999999</v>
      </c>
      <c r="B3679">
        <v>0.153</v>
      </c>
      <c r="C3679">
        <v>0.115</v>
      </c>
      <c r="D3679">
        <v>8.5999999999999993E-2</v>
      </c>
      <c r="E3679">
        <v>6.4000000000000001E-2</v>
      </c>
      <c r="F3679">
        <v>0.04</v>
      </c>
      <c r="G3679">
        <v>0.03</v>
      </c>
      <c r="H3679">
        <v>1.4999999999999999E-2</v>
      </c>
      <c r="I3679">
        <v>5.25</v>
      </c>
      <c r="J3679">
        <v>2.6429999999999998</v>
      </c>
    </row>
    <row r="3680" spans="1:10" x14ac:dyDescent="0.25">
      <c r="A3680">
        <v>549.57600000000002</v>
      </c>
      <c r="B3680">
        <v>0.88900000000000001</v>
      </c>
      <c r="C3680">
        <v>0.64500000000000002</v>
      </c>
      <c r="D3680">
        <v>1.456</v>
      </c>
      <c r="E3680">
        <v>2.2669999999999999</v>
      </c>
      <c r="F3680">
        <v>1.5780000000000001</v>
      </c>
      <c r="G3680">
        <v>0.53200000000000003</v>
      </c>
      <c r="H3680">
        <v>0.23599999999999999</v>
      </c>
      <c r="I3680">
        <v>4.2699999999999996</v>
      </c>
      <c r="J3680">
        <v>32.478000000000002</v>
      </c>
    </row>
    <row r="3681" spans="1:10" x14ac:dyDescent="0.25">
      <c r="A3681">
        <v>549.60300000000007</v>
      </c>
      <c r="B3681">
        <v>0.82299999999999995</v>
      </c>
      <c r="C3681">
        <v>1.0820000000000001</v>
      </c>
      <c r="D3681">
        <v>8.6110000000000007</v>
      </c>
      <c r="E3681">
        <v>17.382999999999999</v>
      </c>
      <c r="F3681">
        <v>8.3339999999999996</v>
      </c>
      <c r="G3681">
        <v>1.353</v>
      </c>
      <c r="H3681">
        <v>1.0549999999999999</v>
      </c>
      <c r="I3681">
        <v>3.98</v>
      </c>
      <c r="J3681">
        <v>153.607</v>
      </c>
    </row>
    <row r="3682" spans="1:10" x14ac:dyDescent="0.25">
      <c r="A3682">
        <v>549.65</v>
      </c>
      <c r="B3682">
        <v>0.99099999999999999</v>
      </c>
      <c r="C3682">
        <v>3.3</v>
      </c>
      <c r="D3682">
        <v>22.353999999999999</v>
      </c>
      <c r="E3682">
        <v>84.869</v>
      </c>
      <c r="F3682">
        <v>82.801000000000002</v>
      </c>
      <c r="G3682">
        <v>8.4030000000000005</v>
      </c>
      <c r="H3682">
        <v>2.3180000000000001</v>
      </c>
      <c r="I3682">
        <v>3.64</v>
      </c>
      <c r="J3682">
        <v>745.50699999999995</v>
      </c>
    </row>
    <row r="3683" spans="1:10" x14ac:dyDescent="0.25">
      <c r="A3683">
        <v>549.79899999999998</v>
      </c>
      <c r="B3683">
        <v>0.84199999999999997</v>
      </c>
      <c r="C3683">
        <v>0.59799999999999998</v>
      </c>
      <c r="D3683">
        <v>0.82399999999999995</v>
      </c>
      <c r="E3683">
        <v>4.6909999999999998</v>
      </c>
      <c r="F3683">
        <v>2.4620000000000002</v>
      </c>
      <c r="G3683">
        <v>0.42299999999999999</v>
      </c>
      <c r="H3683">
        <v>0.104</v>
      </c>
      <c r="I3683">
        <v>4.09</v>
      </c>
      <c r="J3683">
        <v>40.692999999999998</v>
      </c>
    </row>
    <row r="3684" spans="1:10" x14ac:dyDescent="0.25">
      <c r="A3684">
        <v>549.86500000000001</v>
      </c>
      <c r="B3684">
        <v>0.76100000000000001</v>
      </c>
      <c r="C3684">
        <v>0.63</v>
      </c>
      <c r="D3684">
        <v>1.5529999999999999</v>
      </c>
      <c r="E3684">
        <v>4.3280000000000003</v>
      </c>
      <c r="F3684">
        <v>2.7360000000000002</v>
      </c>
      <c r="G3684">
        <v>0.61099999999999999</v>
      </c>
      <c r="H3684">
        <v>0.25700000000000001</v>
      </c>
      <c r="I3684">
        <v>4.03</v>
      </c>
      <c r="J3684">
        <v>43.874000000000002</v>
      </c>
    </row>
    <row r="3685" spans="1:10" x14ac:dyDescent="0.25">
      <c r="A3685">
        <v>549.96500000000003</v>
      </c>
      <c r="B3685">
        <v>0.8</v>
      </c>
      <c r="C3685">
        <v>0.624</v>
      </c>
      <c r="D3685">
        <v>0.80100000000000005</v>
      </c>
      <c r="E3685">
        <v>2.3359999999999999</v>
      </c>
      <c r="F3685">
        <v>1.905</v>
      </c>
      <c r="G3685">
        <v>0.32400000000000001</v>
      </c>
      <c r="H3685">
        <v>0.126</v>
      </c>
      <c r="I3685">
        <v>4.22</v>
      </c>
      <c r="J3685">
        <v>29.184999999999999</v>
      </c>
    </row>
    <row r="3686" spans="1:10" x14ac:dyDescent="0.25">
      <c r="A3686">
        <v>550.04499999999996</v>
      </c>
      <c r="B3686">
        <v>0.83399999999999996</v>
      </c>
      <c r="C3686">
        <v>0.78400000000000003</v>
      </c>
      <c r="D3686">
        <v>3.351</v>
      </c>
      <c r="E3686">
        <v>7.7640000000000002</v>
      </c>
      <c r="F3686">
        <v>4.1970000000000001</v>
      </c>
      <c r="G3686">
        <v>0.69</v>
      </c>
      <c r="H3686">
        <v>0.33400000000000002</v>
      </c>
      <c r="I3686">
        <v>4.05</v>
      </c>
      <c r="J3686">
        <v>72.656999999999996</v>
      </c>
    </row>
    <row r="3687" spans="1:10" x14ac:dyDescent="0.25">
      <c r="A3687">
        <v>550.06600000000003</v>
      </c>
      <c r="B3687">
        <v>0.79300000000000004</v>
      </c>
      <c r="C3687">
        <v>0.64500000000000002</v>
      </c>
      <c r="D3687">
        <v>0.63100000000000001</v>
      </c>
      <c r="E3687">
        <v>1.7010000000000001</v>
      </c>
      <c r="F3687">
        <v>1.373</v>
      </c>
      <c r="G3687">
        <v>0.378</v>
      </c>
      <c r="H3687">
        <v>0.13300000000000001</v>
      </c>
      <c r="I3687">
        <v>4.3099999999999996</v>
      </c>
      <c r="J3687">
        <v>24.390999999999998</v>
      </c>
    </row>
    <row r="3688" spans="1:10" x14ac:dyDescent="0.25">
      <c r="A3688">
        <v>550.15800000000002</v>
      </c>
      <c r="B3688">
        <v>0.78200000000000003</v>
      </c>
      <c r="C3688">
        <v>0.60099999999999998</v>
      </c>
      <c r="D3688">
        <v>0.66300000000000003</v>
      </c>
      <c r="E3688">
        <v>1.5609999999999999</v>
      </c>
      <c r="F3688">
        <v>0.97</v>
      </c>
      <c r="G3688">
        <v>0.34799999999999998</v>
      </c>
      <c r="H3688">
        <v>0.13700000000000001</v>
      </c>
      <c r="I3688">
        <v>4.42</v>
      </c>
      <c r="J3688">
        <v>22.381</v>
      </c>
    </row>
    <row r="3689" spans="1:10" x14ac:dyDescent="0.25">
      <c r="A3689">
        <v>550.26099999999997</v>
      </c>
      <c r="B3689">
        <v>0.86299999999999999</v>
      </c>
      <c r="C3689">
        <v>0.79200000000000004</v>
      </c>
      <c r="D3689">
        <v>3.7490000000000001</v>
      </c>
      <c r="E3689">
        <v>15.734999999999999</v>
      </c>
      <c r="F3689">
        <v>8.3789999999999996</v>
      </c>
      <c r="G3689">
        <v>1.3939999999999999</v>
      </c>
      <c r="H3689">
        <v>0.65</v>
      </c>
      <c r="I3689">
        <v>3.84</v>
      </c>
      <c r="J3689">
        <v>121.057</v>
      </c>
    </row>
    <row r="3690" spans="1:10" x14ac:dyDescent="0.25">
      <c r="A3690">
        <v>550.37099999999998</v>
      </c>
      <c r="B3690">
        <v>0.157</v>
      </c>
      <c r="C3690">
        <v>0.113</v>
      </c>
      <c r="D3690">
        <v>8.5000000000000006E-2</v>
      </c>
      <c r="E3690">
        <v>7.0999999999999994E-2</v>
      </c>
      <c r="F3690">
        <v>4.2999999999999997E-2</v>
      </c>
      <c r="G3690">
        <v>3.4000000000000002E-2</v>
      </c>
      <c r="H3690">
        <v>2.5000000000000001E-2</v>
      </c>
      <c r="I3690">
        <v>5.13</v>
      </c>
      <c r="J3690">
        <v>2.7010000000000001</v>
      </c>
    </row>
    <row r="3691" spans="1:10" x14ac:dyDescent="0.25">
      <c r="A3691">
        <v>550.39</v>
      </c>
      <c r="B3691">
        <v>0.83</v>
      </c>
      <c r="C3691">
        <v>0.64900000000000002</v>
      </c>
      <c r="D3691">
        <v>0.86799999999999999</v>
      </c>
      <c r="E3691">
        <v>3.8460000000000001</v>
      </c>
      <c r="F3691">
        <v>1.3069999999999999</v>
      </c>
      <c r="G3691">
        <v>0.42499999999999999</v>
      </c>
      <c r="H3691">
        <v>0.249</v>
      </c>
      <c r="I3691">
        <v>4.21</v>
      </c>
      <c r="J3691">
        <v>34.445</v>
      </c>
    </row>
    <row r="3692" spans="1:10" x14ac:dyDescent="0.25">
      <c r="A3692">
        <v>550.41600000000005</v>
      </c>
      <c r="B3692">
        <v>0.151</v>
      </c>
      <c r="C3692">
        <v>0.113</v>
      </c>
      <c r="D3692">
        <v>8.4000000000000005E-2</v>
      </c>
      <c r="E3692">
        <v>6.7000000000000004E-2</v>
      </c>
      <c r="F3692">
        <v>4.2999999999999997E-2</v>
      </c>
      <c r="G3692">
        <v>2.8000000000000001E-2</v>
      </c>
      <c r="H3692">
        <v>0.02</v>
      </c>
      <c r="I3692">
        <v>5.2</v>
      </c>
      <c r="J3692">
        <v>2.6240000000000001</v>
      </c>
    </row>
    <row r="3693" spans="1:10" x14ac:dyDescent="0.25">
      <c r="A3693">
        <v>550.45799999999997</v>
      </c>
      <c r="B3693">
        <v>0.79</v>
      </c>
      <c r="C3693">
        <v>0.64400000000000002</v>
      </c>
      <c r="D3693">
        <v>1.5409999999999999</v>
      </c>
      <c r="E3693">
        <v>9.1649999999999991</v>
      </c>
      <c r="F3693">
        <v>4.5330000000000004</v>
      </c>
      <c r="G3693">
        <v>0.56000000000000005</v>
      </c>
      <c r="H3693">
        <v>0.188</v>
      </c>
      <c r="I3693">
        <v>3.94</v>
      </c>
      <c r="J3693">
        <v>68.668000000000006</v>
      </c>
    </row>
    <row r="3694" spans="1:10" x14ac:dyDescent="0.25">
      <c r="A3694">
        <v>550.48800000000006</v>
      </c>
      <c r="B3694">
        <v>0.89900000000000002</v>
      </c>
      <c r="C3694">
        <v>0.96799999999999997</v>
      </c>
      <c r="D3694">
        <v>3.2709999999999999</v>
      </c>
      <c r="E3694">
        <v>11.459</v>
      </c>
      <c r="F3694">
        <v>5.5279999999999996</v>
      </c>
      <c r="G3694">
        <v>1.044</v>
      </c>
      <c r="H3694">
        <v>0.46100000000000002</v>
      </c>
      <c r="I3694">
        <v>3.95</v>
      </c>
      <c r="J3694">
        <v>93.430999999999997</v>
      </c>
    </row>
    <row r="3695" spans="1:10" x14ac:dyDescent="0.25">
      <c r="A3695">
        <v>550.53399999999999</v>
      </c>
      <c r="B3695">
        <v>0.79700000000000004</v>
      </c>
      <c r="C3695">
        <v>0.61199999999999999</v>
      </c>
      <c r="D3695">
        <v>0.68799999999999994</v>
      </c>
      <c r="E3695">
        <v>1.5680000000000001</v>
      </c>
      <c r="F3695">
        <v>0.86</v>
      </c>
      <c r="G3695">
        <v>0.314</v>
      </c>
      <c r="H3695">
        <v>0.20599999999999999</v>
      </c>
      <c r="I3695">
        <v>4.43</v>
      </c>
      <c r="J3695">
        <v>22.376999999999999</v>
      </c>
    </row>
    <row r="3696" spans="1:10" x14ac:dyDescent="0.25">
      <c r="A3696">
        <v>550.58000000000004</v>
      </c>
      <c r="B3696">
        <v>0.83299999999999996</v>
      </c>
      <c r="C3696">
        <v>0.64300000000000002</v>
      </c>
      <c r="D3696">
        <v>2.93</v>
      </c>
      <c r="E3696">
        <v>17.076000000000001</v>
      </c>
      <c r="F3696">
        <v>12.445</v>
      </c>
      <c r="G3696">
        <v>1.2</v>
      </c>
      <c r="H3696">
        <v>0.47699999999999998</v>
      </c>
      <c r="I3696">
        <v>3.73</v>
      </c>
      <c r="J3696">
        <v>132.857</v>
      </c>
    </row>
    <row r="3697" spans="1:10" x14ac:dyDescent="0.25">
      <c r="A3697">
        <v>550.70100000000002</v>
      </c>
      <c r="B3697">
        <v>0.152</v>
      </c>
      <c r="C3697">
        <v>0.11</v>
      </c>
      <c r="D3697">
        <v>8.5000000000000006E-2</v>
      </c>
      <c r="E3697">
        <v>5.8000000000000003E-2</v>
      </c>
      <c r="F3697">
        <v>4.1000000000000002E-2</v>
      </c>
      <c r="G3697">
        <v>3.2000000000000001E-2</v>
      </c>
      <c r="H3697">
        <v>1.6E-2</v>
      </c>
      <c r="I3697">
        <v>5.23</v>
      </c>
      <c r="J3697">
        <v>2.5840000000000001</v>
      </c>
    </row>
    <row r="3698" spans="1:10" x14ac:dyDescent="0.25">
      <c r="A3698">
        <v>550.72199999999998</v>
      </c>
      <c r="B3698">
        <v>0.79</v>
      </c>
      <c r="C3698">
        <v>0.68700000000000006</v>
      </c>
      <c r="D3698">
        <v>4.548</v>
      </c>
      <c r="E3698">
        <v>17.882000000000001</v>
      </c>
      <c r="F3698">
        <v>5.0259999999999998</v>
      </c>
      <c r="G3698">
        <v>0.53500000000000003</v>
      </c>
      <c r="H3698">
        <v>0.22</v>
      </c>
      <c r="I3698">
        <v>4.05</v>
      </c>
      <c r="J3698">
        <v>120.283</v>
      </c>
    </row>
    <row r="3699" spans="1:10" x14ac:dyDescent="0.25">
      <c r="A3699">
        <v>550.83100000000002</v>
      </c>
      <c r="B3699">
        <v>0.79700000000000004</v>
      </c>
      <c r="C3699">
        <v>0.63100000000000001</v>
      </c>
      <c r="D3699">
        <v>0.94099999999999995</v>
      </c>
      <c r="E3699">
        <v>2.621</v>
      </c>
      <c r="F3699">
        <v>2.7130000000000001</v>
      </c>
      <c r="G3699">
        <v>0.35899999999999999</v>
      </c>
      <c r="H3699">
        <v>0.11799999999999999</v>
      </c>
      <c r="I3699">
        <v>4.0999999999999996</v>
      </c>
      <c r="J3699">
        <v>33.533000000000001</v>
      </c>
    </row>
    <row r="3700" spans="1:10" x14ac:dyDescent="0.25">
      <c r="A3700">
        <v>550.85400000000004</v>
      </c>
      <c r="B3700">
        <v>0.872</v>
      </c>
      <c r="C3700">
        <v>0.95399999999999996</v>
      </c>
      <c r="D3700">
        <v>8.8290000000000006</v>
      </c>
      <c r="E3700">
        <v>23.38</v>
      </c>
      <c r="F3700">
        <v>13.971</v>
      </c>
      <c r="G3700">
        <v>1.534</v>
      </c>
      <c r="H3700">
        <v>1.1970000000000001</v>
      </c>
      <c r="I3700">
        <v>3.86</v>
      </c>
      <c r="J3700">
        <v>195.67699999999999</v>
      </c>
    </row>
    <row r="3701" spans="1:10" x14ac:dyDescent="0.25">
      <c r="A3701">
        <v>550.89800000000002</v>
      </c>
      <c r="B3701">
        <v>0.80300000000000005</v>
      </c>
      <c r="C3701">
        <v>0.63400000000000001</v>
      </c>
      <c r="D3701">
        <v>0.97499999999999998</v>
      </c>
      <c r="E3701">
        <v>2.4969999999999999</v>
      </c>
      <c r="F3701">
        <v>2.0259999999999998</v>
      </c>
      <c r="G3701">
        <v>0.69099999999999995</v>
      </c>
      <c r="H3701">
        <v>0.28499999999999998</v>
      </c>
      <c r="I3701">
        <v>4.05</v>
      </c>
      <c r="J3701">
        <v>32.030999999999999</v>
      </c>
    </row>
    <row r="3702" spans="1:10" x14ac:dyDescent="0.25">
      <c r="A3702">
        <v>551.01499999999999</v>
      </c>
      <c r="B3702">
        <v>0.81</v>
      </c>
      <c r="C3702">
        <v>0.60299999999999998</v>
      </c>
      <c r="D3702">
        <v>1.0980000000000001</v>
      </c>
      <c r="E3702">
        <v>1.62</v>
      </c>
      <c r="F3702">
        <v>1.0069999999999999</v>
      </c>
      <c r="G3702">
        <v>0.40200000000000002</v>
      </c>
      <c r="H3702">
        <v>0.15</v>
      </c>
      <c r="I3702">
        <v>4.43</v>
      </c>
      <c r="J3702">
        <v>25.233000000000001</v>
      </c>
    </row>
    <row r="3703" spans="1:10" x14ac:dyDescent="0.25">
      <c r="A3703">
        <v>551.03399999999999</v>
      </c>
      <c r="B3703">
        <v>0.83299999999999996</v>
      </c>
      <c r="C3703">
        <v>0.60499999999999998</v>
      </c>
      <c r="D3703">
        <v>0.95799999999999996</v>
      </c>
      <c r="E3703">
        <v>4.3849999999999998</v>
      </c>
      <c r="F3703">
        <v>1.9</v>
      </c>
      <c r="G3703">
        <v>0.47499999999999998</v>
      </c>
      <c r="H3703">
        <v>0.26200000000000001</v>
      </c>
      <c r="I3703">
        <v>4.1100000000000003</v>
      </c>
      <c r="J3703">
        <v>38.700000000000003</v>
      </c>
    </row>
    <row r="3704" spans="1:10" x14ac:dyDescent="0.25">
      <c r="A3704">
        <v>551.13700000000006</v>
      </c>
      <c r="B3704">
        <v>0.80300000000000005</v>
      </c>
      <c r="C3704">
        <v>0.64300000000000002</v>
      </c>
      <c r="D3704">
        <v>1.0669999999999999</v>
      </c>
      <c r="E3704">
        <v>3.1909999999999998</v>
      </c>
      <c r="F3704">
        <v>1.728</v>
      </c>
      <c r="G3704">
        <v>0.94</v>
      </c>
      <c r="H3704">
        <v>0.44600000000000001</v>
      </c>
      <c r="I3704">
        <v>3.98</v>
      </c>
      <c r="J3704">
        <v>35.091999999999999</v>
      </c>
    </row>
    <row r="3705" spans="1:10" x14ac:dyDescent="0.25">
      <c r="A3705">
        <v>551.16200000000003</v>
      </c>
      <c r="B3705">
        <v>0.158</v>
      </c>
      <c r="C3705">
        <v>0.113</v>
      </c>
      <c r="D3705">
        <v>8.5999999999999993E-2</v>
      </c>
      <c r="E3705">
        <v>6.8000000000000005E-2</v>
      </c>
      <c r="F3705">
        <v>4.7E-2</v>
      </c>
      <c r="G3705">
        <v>2.9000000000000001E-2</v>
      </c>
      <c r="H3705">
        <v>1.9E-2</v>
      </c>
      <c r="I3705">
        <v>5.2</v>
      </c>
      <c r="J3705">
        <v>2.706</v>
      </c>
    </row>
    <row r="3706" spans="1:10" x14ac:dyDescent="0.25">
      <c r="A3706">
        <v>551.21199999999999</v>
      </c>
      <c r="B3706">
        <v>0.79500000000000004</v>
      </c>
      <c r="C3706">
        <v>0.58799999999999997</v>
      </c>
      <c r="D3706">
        <v>1.4219999999999999</v>
      </c>
      <c r="E3706">
        <v>5.6369999999999996</v>
      </c>
      <c r="F3706">
        <v>2.7490000000000001</v>
      </c>
      <c r="G3706">
        <v>0.50700000000000001</v>
      </c>
      <c r="H3706">
        <v>0.249</v>
      </c>
      <c r="I3706">
        <v>4.04</v>
      </c>
      <c r="J3706">
        <v>48.262</v>
      </c>
    </row>
    <row r="3707" spans="1:10" x14ac:dyDescent="0.25">
      <c r="A3707">
        <v>551.24400000000003</v>
      </c>
      <c r="B3707">
        <v>0.75700000000000001</v>
      </c>
      <c r="C3707">
        <v>0.66400000000000003</v>
      </c>
      <c r="D3707">
        <v>2.0390000000000001</v>
      </c>
      <c r="E3707">
        <v>5.5860000000000003</v>
      </c>
      <c r="F3707">
        <v>3.7349999999999999</v>
      </c>
      <c r="G3707">
        <v>0.95599999999999996</v>
      </c>
      <c r="H3707">
        <v>0.377</v>
      </c>
      <c r="I3707">
        <v>3.92</v>
      </c>
      <c r="J3707">
        <v>55.316000000000003</v>
      </c>
    </row>
    <row r="3708" spans="1:10" x14ac:dyDescent="0.25">
      <c r="A3708">
        <v>551.29100000000005</v>
      </c>
      <c r="B3708">
        <v>0.77500000000000002</v>
      </c>
      <c r="C3708">
        <v>0.61299999999999999</v>
      </c>
      <c r="D3708">
        <v>1.343</v>
      </c>
      <c r="E3708">
        <v>3.177</v>
      </c>
      <c r="F3708">
        <v>2.8839999999999999</v>
      </c>
      <c r="G3708">
        <v>0.498</v>
      </c>
      <c r="H3708">
        <v>0.255</v>
      </c>
      <c r="I3708">
        <v>4.03</v>
      </c>
      <c r="J3708">
        <v>38.427</v>
      </c>
    </row>
    <row r="3709" spans="1:10" x14ac:dyDescent="0.25">
      <c r="A3709">
        <v>551.34699999999998</v>
      </c>
      <c r="B3709">
        <v>0.78900000000000003</v>
      </c>
      <c r="C3709">
        <v>0.84099999999999997</v>
      </c>
      <c r="D3709">
        <v>4.7709999999999999</v>
      </c>
      <c r="E3709">
        <v>20.675000000000001</v>
      </c>
      <c r="F3709">
        <v>10.127000000000001</v>
      </c>
      <c r="G3709">
        <v>2.214</v>
      </c>
      <c r="H3709">
        <v>0.75600000000000001</v>
      </c>
      <c r="I3709">
        <v>3.8</v>
      </c>
      <c r="J3709">
        <v>152.68700000000001</v>
      </c>
    </row>
    <row r="3710" spans="1:10" x14ac:dyDescent="0.25">
      <c r="A3710">
        <v>551.48</v>
      </c>
      <c r="B3710">
        <v>0.161</v>
      </c>
      <c r="C3710">
        <v>0.11600000000000001</v>
      </c>
      <c r="D3710">
        <v>9.0999999999999998E-2</v>
      </c>
      <c r="E3710">
        <v>6.0999999999999999E-2</v>
      </c>
      <c r="F3710">
        <v>4.4999999999999998E-2</v>
      </c>
      <c r="G3710">
        <v>3.1E-2</v>
      </c>
      <c r="H3710">
        <v>1.7000000000000001E-2</v>
      </c>
      <c r="I3710">
        <v>5.24</v>
      </c>
      <c r="J3710">
        <v>2.734</v>
      </c>
    </row>
    <row r="3711" spans="1:10" x14ac:dyDescent="0.25">
      <c r="A3711">
        <v>551.49599999999998</v>
      </c>
      <c r="B3711">
        <v>0.81899999999999995</v>
      </c>
      <c r="C3711">
        <v>0.59</v>
      </c>
      <c r="D3711">
        <v>0.89800000000000002</v>
      </c>
      <c r="E3711">
        <v>4.0609999999999999</v>
      </c>
      <c r="F3711">
        <v>1.6279999999999999</v>
      </c>
      <c r="G3711">
        <v>0.48</v>
      </c>
      <c r="H3711">
        <v>0.23100000000000001</v>
      </c>
      <c r="I3711">
        <v>4.1399999999999997</v>
      </c>
      <c r="J3711">
        <v>36.082999999999998</v>
      </c>
    </row>
    <row r="3712" spans="1:10" x14ac:dyDescent="0.25">
      <c r="A3712">
        <v>551.54499999999996</v>
      </c>
      <c r="B3712">
        <v>0.79</v>
      </c>
      <c r="C3712">
        <v>0.86699999999999999</v>
      </c>
      <c r="D3712">
        <v>4.2089999999999996</v>
      </c>
      <c r="E3712">
        <v>17.672000000000001</v>
      </c>
      <c r="F3712">
        <v>7.4569999999999999</v>
      </c>
      <c r="G3712">
        <v>2.246</v>
      </c>
      <c r="H3712">
        <v>0.63</v>
      </c>
      <c r="I3712">
        <v>3.84</v>
      </c>
      <c r="J3712">
        <v>129.958</v>
      </c>
    </row>
    <row r="3713" spans="1:10" x14ac:dyDescent="0.25">
      <c r="A3713">
        <v>551.56399999999996</v>
      </c>
      <c r="B3713">
        <v>0.80900000000000005</v>
      </c>
      <c r="C3713">
        <v>1.139</v>
      </c>
      <c r="D3713">
        <v>6.8849999999999998</v>
      </c>
      <c r="E3713">
        <v>44.548999999999999</v>
      </c>
      <c r="F3713">
        <v>32.784999999999997</v>
      </c>
      <c r="G3713">
        <v>3.5470000000000002</v>
      </c>
      <c r="H3713">
        <v>1.4319999999999999</v>
      </c>
      <c r="I3713">
        <v>3.64</v>
      </c>
      <c r="J3713">
        <v>332</v>
      </c>
    </row>
    <row r="3714" spans="1:10" x14ac:dyDescent="0.25">
      <c r="A3714">
        <v>551.70399999999995</v>
      </c>
      <c r="B3714">
        <v>0.83899999999999997</v>
      </c>
      <c r="C3714">
        <v>0.72499999999999998</v>
      </c>
      <c r="D3714">
        <v>2.62</v>
      </c>
      <c r="E3714">
        <v>9.8450000000000006</v>
      </c>
      <c r="F3714">
        <v>6.2220000000000004</v>
      </c>
      <c r="G3714">
        <v>0.36</v>
      </c>
      <c r="H3714">
        <v>0.127</v>
      </c>
      <c r="I3714">
        <v>3.97</v>
      </c>
      <c r="J3714">
        <v>82.212000000000003</v>
      </c>
    </row>
    <row r="3715" spans="1:10" x14ac:dyDescent="0.25">
      <c r="A3715">
        <v>551.71400000000006</v>
      </c>
      <c r="B3715">
        <v>0.77800000000000002</v>
      </c>
      <c r="C3715">
        <v>0.66500000000000004</v>
      </c>
      <c r="D3715">
        <v>2.129</v>
      </c>
      <c r="E3715">
        <v>6.3760000000000003</v>
      </c>
      <c r="F3715">
        <v>6.3239999999999998</v>
      </c>
      <c r="G3715">
        <v>1.0609999999999999</v>
      </c>
      <c r="H3715">
        <v>0.49399999999999999</v>
      </c>
      <c r="I3715">
        <v>3.77</v>
      </c>
      <c r="J3715">
        <v>67.17</v>
      </c>
    </row>
    <row r="3716" spans="1:10" x14ac:dyDescent="0.25">
      <c r="A3716">
        <v>551.75300000000004</v>
      </c>
      <c r="B3716">
        <v>0.78600000000000003</v>
      </c>
      <c r="C3716">
        <v>0.63500000000000001</v>
      </c>
      <c r="D3716">
        <v>1.66</v>
      </c>
      <c r="E3716">
        <v>4.3090000000000002</v>
      </c>
      <c r="F3716">
        <v>2.4039999999999999</v>
      </c>
      <c r="G3716">
        <v>0.40100000000000002</v>
      </c>
      <c r="H3716">
        <v>0.107</v>
      </c>
      <c r="I3716">
        <v>4.17</v>
      </c>
      <c r="J3716">
        <v>42.97</v>
      </c>
    </row>
    <row r="3717" spans="1:10" x14ac:dyDescent="0.25">
      <c r="A3717">
        <v>551.81000000000006</v>
      </c>
      <c r="B3717">
        <v>0.78100000000000003</v>
      </c>
      <c r="C3717">
        <v>0.71199999999999997</v>
      </c>
      <c r="D3717">
        <v>3.5510000000000002</v>
      </c>
      <c r="E3717">
        <v>15.663</v>
      </c>
      <c r="F3717">
        <v>7.7249999999999996</v>
      </c>
      <c r="G3717">
        <v>1.3109999999999999</v>
      </c>
      <c r="H3717">
        <v>0.61799999999999999</v>
      </c>
      <c r="I3717">
        <v>3.84</v>
      </c>
      <c r="J3717">
        <v>116.56399999999999</v>
      </c>
    </row>
    <row r="3718" spans="1:10" x14ac:dyDescent="0.25">
      <c r="A3718">
        <v>551.86500000000001</v>
      </c>
      <c r="B3718">
        <v>0.76300000000000001</v>
      </c>
      <c r="C3718">
        <v>0.61</v>
      </c>
      <c r="D3718">
        <v>1.2250000000000001</v>
      </c>
      <c r="E3718">
        <v>4.3979999999999997</v>
      </c>
      <c r="F3718">
        <v>2.0699999999999998</v>
      </c>
      <c r="G3718">
        <v>0.33300000000000002</v>
      </c>
      <c r="H3718">
        <v>0.128</v>
      </c>
      <c r="I3718">
        <v>4.17</v>
      </c>
      <c r="J3718">
        <v>39.722000000000001</v>
      </c>
    </row>
    <row r="3719" spans="1:10" x14ac:dyDescent="0.25">
      <c r="A3719">
        <v>551.92700000000002</v>
      </c>
      <c r="B3719">
        <v>0.752</v>
      </c>
      <c r="C3719">
        <v>0.59899999999999998</v>
      </c>
      <c r="D3719">
        <v>0.64400000000000002</v>
      </c>
      <c r="E3719">
        <v>1.79</v>
      </c>
      <c r="F3719">
        <v>1.2569999999999999</v>
      </c>
      <c r="G3719">
        <v>0.95599999999999996</v>
      </c>
      <c r="H3719">
        <v>9.0999999999999998E-2</v>
      </c>
      <c r="I3719">
        <v>4.1100000000000003</v>
      </c>
      <c r="J3719">
        <v>25.018999999999998</v>
      </c>
    </row>
    <row r="3720" spans="1:10" x14ac:dyDescent="0.25">
      <c r="A3720">
        <v>551.98199999999997</v>
      </c>
      <c r="B3720">
        <v>0.78800000000000003</v>
      </c>
      <c r="C3720">
        <v>0.71499999999999997</v>
      </c>
      <c r="D3720">
        <v>4.1779999999999999</v>
      </c>
      <c r="E3720">
        <v>9.6590000000000007</v>
      </c>
      <c r="F3720">
        <v>9.2639999999999993</v>
      </c>
      <c r="G3720">
        <v>1.7849999999999999</v>
      </c>
      <c r="H3720">
        <v>0.79700000000000004</v>
      </c>
      <c r="I3720">
        <v>3.73</v>
      </c>
      <c r="J3720">
        <v>101.491</v>
      </c>
    </row>
    <row r="3721" spans="1:10" x14ac:dyDescent="0.25">
      <c r="A3721">
        <v>552.11900000000003</v>
      </c>
      <c r="B3721">
        <v>0.151</v>
      </c>
      <c r="C3721">
        <v>0.115</v>
      </c>
      <c r="D3721">
        <v>8.2000000000000003E-2</v>
      </c>
      <c r="E3721">
        <v>6.5000000000000002E-2</v>
      </c>
      <c r="F3721">
        <v>4.7E-2</v>
      </c>
      <c r="G3721">
        <v>2.9000000000000001E-2</v>
      </c>
      <c r="H3721">
        <v>2.1999999999999999E-2</v>
      </c>
      <c r="I3721">
        <v>5.17</v>
      </c>
      <c r="J3721">
        <v>2.6379999999999999</v>
      </c>
    </row>
    <row r="3722" spans="1:10" x14ac:dyDescent="0.25">
      <c r="A3722">
        <v>552.13700000000006</v>
      </c>
      <c r="B3722">
        <v>0.85199999999999998</v>
      </c>
      <c r="C3722">
        <v>0.65700000000000003</v>
      </c>
      <c r="D3722">
        <v>0.99199999999999999</v>
      </c>
      <c r="E3722">
        <v>4.6440000000000001</v>
      </c>
      <c r="F3722">
        <v>1.9950000000000001</v>
      </c>
      <c r="G3722">
        <v>0.442</v>
      </c>
      <c r="H3722">
        <v>0.189</v>
      </c>
      <c r="I3722">
        <v>4.1399999999999997</v>
      </c>
      <c r="J3722">
        <v>40.499000000000002</v>
      </c>
    </row>
    <row r="3723" spans="1:10" x14ac:dyDescent="0.25">
      <c r="A3723">
        <v>552.15800000000002</v>
      </c>
      <c r="B3723">
        <v>0.77700000000000002</v>
      </c>
      <c r="C3723">
        <v>0.57699999999999996</v>
      </c>
      <c r="D3723">
        <v>0.84199999999999997</v>
      </c>
      <c r="E3723">
        <v>3.7570000000000001</v>
      </c>
      <c r="F3723">
        <v>1.1910000000000001</v>
      </c>
      <c r="G3723">
        <v>0.36099999999999999</v>
      </c>
      <c r="H3723">
        <v>0.14099999999999999</v>
      </c>
      <c r="I3723">
        <v>4.26</v>
      </c>
      <c r="J3723">
        <v>32.575000000000003</v>
      </c>
    </row>
    <row r="3724" spans="1:10" x14ac:dyDescent="0.25">
      <c r="A3724">
        <v>552.173</v>
      </c>
      <c r="B3724">
        <v>0.79500000000000004</v>
      </c>
      <c r="C3724">
        <v>0.60099999999999998</v>
      </c>
      <c r="D3724">
        <v>2.0270000000000001</v>
      </c>
      <c r="E3724">
        <v>5.5830000000000002</v>
      </c>
      <c r="F3724">
        <v>4.3849999999999998</v>
      </c>
      <c r="G3724">
        <v>0.88600000000000001</v>
      </c>
      <c r="H3724">
        <v>0.36699999999999999</v>
      </c>
      <c r="I3724">
        <v>3.89</v>
      </c>
      <c r="J3724">
        <v>56.933</v>
      </c>
    </row>
    <row r="3725" spans="1:10" x14ac:dyDescent="0.25">
      <c r="A3725">
        <v>552.27800000000002</v>
      </c>
      <c r="B3725">
        <v>0.79500000000000004</v>
      </c>
      <c r="C3725">
        <v>0.60899999999999999</v>
      </c>
      <c r="D3725">
        <v>0.94399999999999995</v>
      </c>
      <c r="E3725">
        <v>4.1639999999999997</v>
      </c>
      <c r="F3725">
        <v>1.742</v>
      </c>
      <c r="G3725">
        <v>0.42</v>
      </c>
      <c r="H3725">
        <v>0.20200000000000001</v>
      </c>
      <c r="I3725">
        <v>4.1500000000000004</v>
      </c>
      <c r="J3725">
        <v>36.859000000000002</v>
      </c>
    </row>
    <row r="3726" spans="1:10" x14ac:dyDescent="0.25">
      <c r="A3726">
        <v>552.30200000000002</v>
      </c>
      <c r="B3726">
        <v>0.82</v>
      </c>
      <c r="C3726">
        <v>0.60899999999999999</v>
      </c>
      <c r="D3726">
        <v>1.298</v>
      </c>
      <c r="E3726">
        <v>5.9269999999999996</v>
      </c>
      <c r="F3726">
        <v>2.819</v>
      </c>
      <c r="G3726">
        <v>0.33800000000000002</v>
      </c>
      <c r="H3726">
        <v>0.11799999999999999</v>
      </c>
      <c r="I3726">
        <v>4.09</v>
      </c>
      <c r="J3726">
        <v>48.844000000000001</v>
      </c>
    </row>
    <row r="3727" spans="1:10" x14ac:dyDescent="0.25">
      <c r="A3727">
        <v>552.41300000000001</v>
      </c>
      <c r="B3727">
        <v>0.155</v>
      </c>
      <c r="C3727">
        <v>0.11</v>
      </c>
      <c r="D3727">
        <v>8.5000000000000006E-2</v>
      </c>
      <c r="E3727">
        <v>6.6000000000000003E-2</v>
      </c>
      <c r="F3727">
        <v>4.5999999999999999E-2</v>
      </c>
      <c r="G3727">
        <v>3.5999999999999997E-2</v>
      </c>
      <c r="H3727">
        <v>1.7000000000000001E-2</v>
      </c>
      <c r="I3727">
        <v>5.17</v>
      </c>
      <c r="J3727">
        <v>2.657</v>
      </c>
    </row>
    <row r="3728" spans="1:10" x14ac:dyDescent="0.25">
      <c r="A3728">
        <v>552.44200000000001</v>
      </c>
      <c r="B3728">
        <v>0.81799999999999995</v>
      </c>
      <c r="C3728">
        <v>0.623</v>
      </c>
      <c r="D3728">
        <v>1.222</v>
      </c>
      <c r="E3728">
        <v>3.2269999999999999</v>
      </c>
      <c r="F3728">
        <v>4.1280000000000001</v>
      </c>
      <c r="G3728">
        <v>0.61499999999999999</v>
      </c>
      <c r="H3728">
        <v>0.30099999999999999</v>
      </c>
      <c r="I3728">
        <v>3.88</v>
      </c>
      <c r="J3728">
        <v>42.395000000000003</v>
      </c>
    </row>
    <row r="3729" spans="1:10" x14ac:dyDescent="0.25">
      <c r="A3729">
        <v>552.47400000000005</v>
      </c>
      <c r="B3729">
        <v>0.90500000000000003</v>
      </c>
      <c r="C3729">
        <v>2.0630000000000002</v>
      </c>
      <c r="D3729">
        <v>12.647</v>
      </c>
      <c r="E3729">
        <v>87.462000000000003</v>
      </c>
      <c r="F3729">
        <v>57.896000000000001</v>
      </c>
      <c r="G3729">
        <v>6.194</v>
      </c>
      <c r="H3729">
        <v>2.3330000000000002</v>
      </c>
      <c r="I3729">
        <v>3.66</v>
      </c>
      <c r="J3729">
        <v>620.20500000000004</v>
      </c>
    </row>
    <row r="3730" spans="1:10" x14ac:dyDescent="0.25">
      <c r="A3730">
        <v>552.61400000000003</v>
      </c>
      <c r="B3730">
        <v>0.81899999999999995</v>
      </c>
      <c r="C3730">
        <v>0.89600000000000002</v>
      </c>
      <c r="D3730">
        <v>4.5030000000000001</v>
      </c>
      <c r="E3730">
        <v>14.534000000000001</v>
      </c>
      <c r="F3730">
        <v>5.835</v>
      </c>
      <c r="G3730">
        <v>1.0469999999999999</v>
      </c>
      <c r="H3730">
        <v>0.43</v>
      </c>
      <c r="I3730">
        <v>3.98</v>
      </c>
      <c r="J3730">
        <v>111.78400000000001</v>
      </c>
    </row>
    <row r="3731" spans="1:10" x14ac:dyDescent="0.25">
      <c r="A3731">
        <v>552.71500000000003</v>
      </c>
      <c r="B3731">
        <v>0.79500000000000004</v>
      </c>
      <c r="C3731">
        <v>0.61099999999999999</v>
      </c>
      <c r="D3731">
        <v>1.677</v>
      </c>
      <c r="E3731">
        <v>3.6320000000000001</v>
      </c>
      <c r="F3731">
        <v>3.4260000000000002</v>
      </c>
      <c r="G3731">
        <v>0.68100000000000005</v>
      </c>
      <c r="H3731">
        <v>0.41699999999999998</v>
      </c>
      <c r="I3731">
        <v>3.93</v>
      </c>
      <c r="J3731">
        <v>44.195999999999998</v>
      </c>
    </row>
    <row r="3732" spans="1:10" x14ac:dyDescent="0.25">
      <c r="A3732">
        <v>552.73099999999999</v>
      </c>
      <c r="B3732">
        <v>0.76700000000000002</v>
      </c>
      <c r="C3732">
        <v>0.67900000000000005</v>
      </c>
      <c r="D3732">
        <v>2.371</v>
      </c>
      <c r="E3732">
        <v>6.38</v>
      </c>
      <c r="F3732">
        <v>6.0730000000000004</v>
      </c>
      <c r="G3732">
        <v>1.085</v>
      </c>
      <c r="H3732">
        <v>0.5</v>
      </c>
      <c r="I3732">
        <v>3.79</v>
      </c>
      <c r="J3732">
        <v>67.703999999999994</v>
      </c>
    </row>
    <row r="3733" spans="1:10" x14ac:dyDescent="0.25">
      <c r="A3733">
        <v>552.76200000000006</v>
      </c>
      <c r="B3733">
        <v>0.82099999999999995</v>
      </c>
      <c r="C3733">
        <v>0.61399999999999999</v>
      </c>
      <c r="D3733">
        <v>1.0149999999999999</v>
      </c>
      <c r="E3733">
        <v>4.1109999999999998</v>
      </c>
      <c r="F3733">
        <v>2.165</v>
      </c>
      <c r="G3733">
        <v>0.29899999999999999</v>
      </c>
      <c r="H3733">
        <v>0.13300000000000001</v>
      </c>
      <c r="I3733">
        <v>4.17</v>
      </c>
      <c r="J3733">
        <v>38.171999999999997</v>
      </c>
    </row>
    <row r="3734" spans="1:10" x14ac:dyDescent="0.25">
      <c r="A3734">
        <v>552.87400000000002</v>
      </c>
      <c r="B3734">
        <v>0.84899999999999998</v>
      </c>
      <c r="C3734">
        <v>0.66300000000000003</v>
      </c>
      <c r="D3734">
        <v>2.3210000000000002</v>
      </c>
      <c r="E3734">
        <v>6.4580000000000002</v>
      </c>
      <c r="F3734">
        <v>4.2729999999999997</v>
      </c>
      <c r="G3734">
        <v>1.0589999999999999</v>
      </c>
      <c r="H3734">
        <v>0.39300000000000002</v>
      </c>
      <c r="I3734">
        <v>3.91</v>
      </c>
      <c r="J3734">
        <v>62.682000000000002</v>
      </c>
    </row>
    <row r="3735" spans="1:10" x14ac:dyDescent="0.25">
      <c r="A3735">
        <v>552.9</v>
      </c>
      <c r="B3735">
        <v>0.158</v>
      </c>
      <c r="C3735">
        <v>0.113</v>
      </c>
      <c r="D3735">
        <v>8.7999999999999995E-2</v>
      </c>
      <c r="E3735">
        <v>6.5000000000000002E-2</v>
      </c>
      <c r="F3735">
        <v>4.3999999999999997E-2</v>
      </c>
      <c r="G3735">
        <v>3.3000000000000002E-2</v>
      </c>
      <c r="H3735">
        <v>2.5000000000000001E-2</v>
      </c>
      <c r="I3735">
        <v>5.14</v>
      </c>
      <c r="J3735">
        <v>2.714</v>
      </c>
    </row>
    <row r="3736" spans="1:10" x14ac:dyDescent="0.25">
      <c r="A3736">
        <v>552.95299999999997</v>
      </c>
      <c r="B3736">
        <v>0.161</v>
      </c>
      <c r="C3736">
        <v>0.12</v>
      </c>
      <c r="D3736">
        <v>8.5999999999999993E-2</v>
      </c>
      <c r="E3736">
        <v>6.3E-2</v>
      </c>
      <c r="F3736">
        <v>4.2000000000000003E-2</v>
      </c>
      <c r="G3736">
        <v>3.3000000000000002E-2</v>
      </c>
      <c r="H3736">
        <v>2.4E-2</v>
      </c>
      <c r="I3736">
        <v>5.19</v>
      </c>
      <c r="J3736">
        <v>2.74</v>
      </c>
    </row>
    <row r="3737" spans="1:10" x14ac:dyDescent="0.25">
      <c r="A3737">
        <v>552.99</v>
      </c>
      <c r="B3737">
        <v>0.79</v>
      </c>
      <c r="C3737">
        <v>0.60899999999999999</v>
      </c>
      <c r="D3737">
        <v>1.857</v>
      </c>
      <c r="E3737">
        <v>10.563000000000001</v>
      </c>
      <c r="F3737">
        <v>4.1420000000000003</v>
      </c>
      <c r="G3737">
        <v>0.78300000000000003</v>
      </c>
      <c r="H3737">
        <v>0.44</v>
      </c>
      <c r="I3737">
        <v>3.92</v>
      </c>
      <c r="J3737">
        <v>75.153000000000006</v>
      </c>
    </row>
    <row r="3738" spans="1:10" x14ac:dyDescent="0.25">
      <c r="A3738">
        <v>553.01800000000003</v>
      </c>
      <c r="B3738">
        <v>0.82699999999999996</v>
      </c>
      <c r="C3738">
        <v>0.82299999999999995</v>
      </c>
      <c r="D3738">
        <v>4.3470000000000004</v>
      </c>
      <c r="E3738">
        <v>18.626999999999999</v>
      </c>
      <c r="F3738">
        <v>9.2420000000000009</v>
      </c>
      <c r="G3738">
        <v>2.0390000000000001</v>
      </c>
      <c r="H3738">
        <v>0.70299999999999996</v>
      </c>
      <c r="I3738">
        <v>3.81</v>
      </c>
      <c r="J3738">
        <v>139.47999999999999</v>
      </c>
    </row>
    <row r="3739" spans="1:10" x14ac:dyDescent="0.25">
      <c r="A3739">
        <v>553.06799999999998</v>
      </c>
      <c r="B3739">
        <v>0.79700000000000004</v>
      </c>
      <c r="C3739">
        <v>0.60199999999999998</v>
      </c>
      <c r="D3739">
        <v>0.78800000000000003</v>
      </c>
      <c r="E3739">
        <v>1.839</v>
      </c>
      <c r="F3739">
        <v>1.115</v>
      </c>
      <c r="G3739">
        <v>0.35899999999999999</v>
      </c>
      <c r="H3739">
        <v>0.17</v>
      </c>
      <c r="I3739">
        <v>4.3600000000000003</v>
      </c>
      <c r="J3739">
        <v>24.721</v>
      </c>
    </row>
    <row r="3740" spans="1:10" x14ac:dyDescent="0.25">
      <c r="A3740">
        <v>553.12599999999998</v>
      </c>
      <c r="B3740">
        <v>0.158</v>
      </c>
      <c r="C3740">
        <v>0.113</v>
      </c>
      <c r="D3740">
        <v>8.3000000000000004E-2</v>
      </c>
      <c r="E3740">
        <v>6.3E-2</v>
      </c>
      <c r="F3740">
        <v>4.2999999999999997E-2</v>
      </c>
      <c r="G3740">
        <v>3.1E-2</v>
      </c>
      <c r="H3740">
        <v>2.1000000000000001E-2</v>
      </c>
      <c r="I3740">
        <v>5.21</v>
      </c>
      <c r="J3740">
        <v>2.66</v>
      </c>
    </row>
    <row r="3741" spans="1:10" x14ac:dyDescent="0.25">
      <c r="A3741">
        <v>553.18600000000004</v>
      </c>
      <c r="B3741">
        <v>0.155</v>
      </c>
      <c r="C3741">
        <v>0.114</v>
      </c>
      <c r="D3741">
        <v>8.6999999999999994E-2</v>
      </c>
      <c r="E3741">
        <v>6.4000000000000001E-2</v>
      </c>
      <c r="F3741">
        <v>4.3999999999999997E-2</v>
      </c>
      <c r="G3741">
        <v>2.7E-2</v>
      </c>
      <c r="H3741">
        <v>1.9E-2</v>
      </c>
      <c r="I3741">
        <v>5.22</v>
      </c>
      <c r="J3741">
        <v>2.6669999999999998</v>
      </c>
    </row>
    <row r="3742" spans="1:10" x14ac:dyDescent="0.25">
      <c r="A3742">
        <v>553.21799999999996</v>
      </c>
      <c r="B3742">
        <v>0.155</v>
      </c>
      <c r="C3742">
        <v>0.112</v>
      </c>
      <c r="D3742">
        <v>8.4000000000000005E-2</v>
      </c>
      <c r="E3742">
        <v>7.1999999999999995E-2</v>
      </c>
      <c r="F3742">
        <v>4.1000000000000002E-2</v>
      </c>
      <c r="G3742">
        <v>3.4000000000000002E-2</v>
      </c>
      <c r="H3742">
        <v>2.1999999999999999E-2</v>
      </c>
      <c r="I3742">
        <v>5.15</v>
      </c>
      <c r="J3742">
        <v>2.6819999999999999</v>
      </c>
    </row>
    <row r="3743" spans="1:10" x14ac:dyDescent="0.25">
      <c r="A3743">
        <v>553.25599999999997</v>
      </c>
      <c r="B3743">
        <v>0.78600000000000003</v>
      </c>
      <c r="C3743">
        <v>0.67100000000000004</v>
      </c>
      <c r="D3743">
        <v>5.0039999999999996</v>
      </c>
      <c r="E3743">
        <v>6.97</v>
      </c>
      <c r="F3743">
        <v>3.657</v>
      </c>
      <c r="G3743">
        <v>0.82399999999999995</v>
      </c>
      <c r="H3743">
        <v>0.45500000000000002</v>
      </c>
      <c r="I3743">
        <v>4.1100000000000003</v>
      </c>
      <c r="J3743">
        <v>75.495999999999995</v>
      </c>
    </row>
    <row r="3744" spans="1:10" x14ac:dyDescent="0.25">
      <c r="A3744">
        <v>553.29200000000003</v>
      </c>
      <c r="B3744">
        <v>0.79</v>
      </c>
      <c r="C3744">
        <v>0.67</v>
      </c>
      <c r="D3744">
        <v>2.78</v>
      </c>
      <c r="E3744">
        <v>14.189</v>
      </c>
      <c r="F3744">
        <v>5.8019999999999996</v>
      </c>
      <c r="G3744">
        <v>1.1379999999999999</v>
      </c>
      <c r="H3744">
        <v>0.58499999999999996</v>
      </c>
      <c r="I3744">
        <v>3.87</v>
      </c>
      <c r="J3744">
        <v>100.47199999999999</v>
      </c>
    </row>
    <row r="3745" spans="1:10" x14ac:dyDescent="0.25">
      <c r="A3745">
        <v>553.33799999999997</v>
      </c>
      <c r="B3745">
        <v>0.80600000000000005</v>
      </c>
      <c r="C3745">
        <v>0.73499999999999999</v>
      </c>
      <c r="D3745">
        <v>4.3250000000000002</v>
      </c>
      <c r="E3745">
        <v>9.74</v>
      </c>
      <c r="F3745">
        <v>10.135999999999999</v>
      </c>
      <c r="G3745">
        <v>1.843</v>
      </c>
      <c r="H3745">
        <v>0.91600000000000004</v>
      </c>
      <c r="I3745">
        <v>3.71</v>
      </c>
      <c r="J3745">
        <v>105.645</v>
      </c>
    </row>
    <row r="3746" spans="1:10" x14ac:dyDescent="0.25">
      <c r="A3746">
        <v>553.46100000000001</v>
      </c>
      <c r="B3746">
        <v>0.155</v>
      </c>
      <c r="C3746">
        <v>0.112</v>
      </c>
      <c r="D3746">
        <v>0.09</v>
      </c>
      <c r="E3746">
        <v>6.0999999999999999E-2</v>
      </c>
      <c r="F3746">
        <v>4.2000000000000003E-2</v>
      </c>
      <c r="G3746">
        <v>0.03</v>
      </c>
      <c r="H3746">
        <v>1.7000000000000001E-2</v>
      </c>
      <c r="I3746">
        <v>5.23</v>
      </c>
      <c r="J3746">
        <v>2.6539999999999999</v>
      </c>
    </row>
    <row r="3747" spans="1:10" x14ac:dyDescent="0.25">
      <c r="A3747">
        <v>553.49199999999996</v>
      </c>
      <c r="B3747">
        <v>0.80700000000000005</v>
      </c>
      <c r="C3747">
        <v>0.58399999999999996</v>
      </c>
      <c r="D3747">
        <v>0.59499999999999997</v>
      </c>
      <c r="E3747">
        <v>1.246</v>
      </c>
      <c r="F3747">
        <v>0.79400000000000004</v>
      </c>
      <c r="G3747">
        <v>0.41199999999999998</v>
      </c>
      <c r="H3747">
        <v>0.192</v>
      </c>
      <c r="I3747">
        <v>4.43</v>
      </c>
      <c r="J3747">
        <v>20.510999999999999</v>
      </c>
    </row>
    <row r="3748" spans="1:10" x14ac:dyDescent="0.25">
      <c r="A3748">
        <v>553.52099999999996</v>
      </c>
      <c r="B3748">
        <v>0.95499999999999996</v>
      </c>
      <c r="C3748">
        <v>2.1509999999999998</v>
      </c>
      <c r="D3748">
        <v>23.178000000000001</v>
      </c>
      <c r="E3748">
        <v>64.099000000000004</v>
      </c>
      <c r="F3748">
        <v>52.841999999999999</v>
      </c>
      <c r="G3748">
        <v>6.7320000000000002</v>
      </c>
      <c r="H3748">
        <v>1.1599999999999999</v>
      </c>
      <c r="I3748">
        <v>3.74</v>
      </c>
      <c r="J3748">
        <v>565.02599999999995</v>
      </c>
    </row>
    <row r="3749" spans="1:10" x14ac:dyDescent="0.25">
      <c r="A3749">
        <v>553.56799999999998</v>
      </c>
      <c r="B3749">
        <v>0.82099999999999995</v>
      </c>
      <c r="C3749">
        <v>0.67600000000000005</v>
      </c>
      <c r="D3749">
        <v>2.9820000000000002</v>
      </c>
      <c r="E3749">
        <v>12.824</v>
      </c>
      <c r="F3749">
        <v>6.2389999999999999</v>
      </c>
      <c r="G3749">
        <v>0.97599999999999998</v>
      </c>
      <c r="H3749">
        <v>0.52</v>
      </c>
      <c r="I3749">
        <v>3.88</v>
      </c>
      <c r="J3749">
        <v>97.194000000000003</v>
      </c>
    </row>
    <row r="3750" spans="1:10" x14ac:dyDescent="0.25">
      <c r="A3750">
        <v>553.63099999999997</v>
      </c>
      <c r="B3750">
        <v>0.77800000000000002</v>
      </c>
      <c r="C3750">
        <v>0.83199999999999996</v>
      </c>
      <c r="D3750">
        <v>5.5890000000000004</v>
      </c>
      <c r="E3750">
        <v>11.272</v>
      </c>
      <c r="F3750">
        <v>12.88</v>
      </c>
      <c r="G3750">
        <v>2.6659999999999999</v>
      </c>
      <c r="H3750">
        <v>1.4350000000000001</v>
      </c>
      <c r="I3750">
        <v>3.64</v>
      </c>
      <c r="J3750">
        <v>128.87799999999999</v>
      </c>
    </row>
    <row r="3751" spans="1:10" x14ac:dyDescent="0.25">
      <c r="A3751">
        <v>553.68700000000001</v>
      </c>
      <c r="B3751">
        <v>0.155</v>
      </c>
      <c r="C3751">
        <v>0.11</v>
      </c>
      <c r="D3751">
        <v>8.2000000000000003E-2</v>
      </c>
      <c r="E3751">
        <v>6.0999999999999999E-2</v>
      </c>
      <c r="F3751">
        <v>4.3999999999999997E-2</v>
      </c>
      <c r="G3751">
        <v>3.1E-2</v>
      </c>
      <c r="H3751">
        <v>0.02</v>
      </c>
      <c r="I3751">
        <v>5.2</v>
      </c>
      <c r="J3751">
        <v>2.6139999999999999</v>
      </c>
    </row>
    <row r="3752" spans="1:10" x14ac:dyDescent="0.25">
      <c r="A3752">
        <v>553.755</v>
      </c>
      <c r="B3752">
        <v>1.0049999999999999</v>
      </c>
      <c r="C3752">
        <v>2.6549999999999998</v>
      </c>
      <c r="D3752">
        <v>18.931999999999999</v>
      </c>
      <c r="E3752">
        <v>68.311000000000007</v>
      </c>
      <c r="F3752">
        <v>38.476999999999997</v>
      </c>
      <c r="G3752">
        <v>2.7810000000000001</v>
      </c>
      <c r="H3752">
        <v>1.385</v>
      </c>
      <c r="I3752">
        <v>3.84</v>
      </c>
      <c r="J3752">
        <v>513.25</v>
      </c>
    </row>
    <row r="3753" spans="1:10" x14ac:dyDescent="0.25">
      <c r="A3753">
        <v>553.86800000000005</v>
      </c>
      <c r="B3753">
        <v>0.86</v>
      </c>
      <c r="C3753">
        <v>0.63900000000000001</v>
      </c>
      <c r="D3753">
        <v>2.266</v>
      </c>
      <c r="E3753">
        <v>5.9870000000000001</v>
      </c>
      <c r="F3753">
        <v>6.359</v>
      </c>
      <c r="G3753">
        <v>0.96499999999999997</v>
      </c>
      <c r="H3753">
        <v>0.501</v>
      </c>
      <c r="I3753">
        <v>3.79</v>
      </c>
      <c r="J3753">
        <v>66.644999999999996</v>
      </c>
    </row>
    <row r="3754" spans="1:10" x14ac:dyDescent="0.25">
      <c r="A3754">
        <v>553.98699999999997</v>
      </c>
      <c r="B3754">
        <v>0.158</v>
      </c>
      <c r="C3754">
        <v>0.112</v>
      </c>
      <c r="D3754">
        <v>8.5999999999999993E-2</v>
      </c>
      <c r="E3754">
        <v>5.6000000000000001E-2</v>
      </c>
      <c r="F3754">
        <v>4.9000000000000002E-2</v>
      </c>
      <c r="G3754">
        <v>2.9000000000000001E-2</v>
      </c>
      <c r="H3754">
        <v>1.7999999999999999E-2</v>
      </c>
      <c r="I3754">
        <v>5.22</v>
      </c>
      <c r="J3754">
        <v>2.6539999999999999</v>
      </c>
    </row>
    <row r="3755" spans="1:10" x14ac:dyDescent="0.25">
      <c r="A3755">
        <v>554</v>
      </c>
      <c r="B3755">
        <v>0.79900000000000004</v>
      </c>
      <c r="C3755">
        <v>0.78800000000000003</v>
      </c>
      <c r="D3755">
        <v>4.806</v>
      </c>
      <c r="E3755">
        <v>12.676</v>
      </c>
      <c r="F3755">
        <v>12.292</v>
      </c>
      <c r="G3755">
        <v>2.7149999999999999</v>
      </c>
      <c r="H3755">
        <v>1.151</v>
      </c>
      <c r="I3755">
        <v>3.65</v>
      </c>
      <c r="J3755">
        <v>128.51900000000001</v>
      </c>
    </row>
    <row r="3756" spans="1:10" x14ac:dyDescent="0.25">
      <c r="A3756">
        <v>554.12900000000002</v>
      </c>
      <c r="B3756">
        <v>0.158</v>
      </c>
      <c r="C3756">
        <v>0.109</v>
      </c>
      <c r="D3756">
        <v>8.5000000000000006E-2</v>
      </c>
      <c r="E3756">
        <v>0.06</v>
      </c>
      <c r="F3756">
        <v>4.1000000000000002E-2</v>
      </c>
      <c r="G3756">
        <v>3.1E-2</v>
      </c>
      <c r="H3756">
        <v>1.6E-2</v>
      </c>
      <c r="I3756">
        <v>5.26</v>
      </c>
      <c r="J3756">
        <v>2.6269999999999998</v>
      </c>
    </row>
    <row r="3757" spans="1:10" x14ac:dyDescent="0.25">
      <c r="A3757">
        <v>554.13499999999999</v>
      </c>
      <c r="B3757">
        <v>0.80300000000000005</v>
      </c>
      <c r="C3757">
        <v>0.63800000000000001</v>
      </c>
      <c r="D3757">
        <v>2.0640000000000001</v>
      </c>
      <c r="E3757">
        <v>5.694</v>
      </c>
      <c r="F3757">
        <v>4.5350000000000001</v>
      </c>
      <c r="G3757">
        <v>0.78</v>
      </c>
      <c r="H3757">
        <v>0.52100000000000002</v>
      </c>
      <c r="I3757">
        <v>3.87</v>
      </c>
      <c r="J3757">
        <v>58.234000000000002</v>
      </c>
    </row>
    <row r="3758" spans="1:10" x14ac:dyDescent="0.25">
      <c r="A3758">
        <v>554.15200000000004</v>
      </c>
      <c r="B3758">
        <v>0.78700000000000003</v>
      </c>
      <c r="C3758">
        <v>0.61</v>
      </c>
      <c r="D3758">
        <v>1.2370000000000001</v>
      </c>
      <c r="E3758">
        <v>2.7210000000000001</v>
      </c>
      <c r="F3758">
        <v>2.085</v>
      </c>
      <c r="G3758">
        <v>0.5</v>
      </c>
      <c r="H3758">
        <v>0.20300000000000001</v>
      </c>
      <c r="I3758">
        <v>4.1399999999999997</v>
      </c>
      <c r="J3758">
        <v>33.686999999999998</v>
      </c>
    </row>
    <row r="3759" spans="1:10" x14ac:dyDescent="0.25">
      <c r="A3759">
        <v>554.17200000000003</v>
      </c>
      <c r="B3759">
        <v>0.80600000000000005</v>
      </c>
      <c r="C3759">
        <v>0.86299999999999999</v>
      </c>
      <c r="D3759">
        <v>5.6689999999999996</v>
      </c>
      <c r="E3759">
        <v>12.098000000000001</v>
      </c>
      <c r="F3759">
        <v>12.959</v>
      </c>
      <c r="G3759">
        <v>2.6739999999999999</v>
      </c>
      <c r="H3759">
        <v>1.458</v>
      </c>
      <c r="I3759">
        <v>3.65</v>
      </c>
      <c r="J3759">
        <v>133.244</v>
      </c>
    </row>
    <row r="3760" spans="1:10" x14ac:dyDescent="0.25">
      <c r="A3760">
        <v>554.18299999999999</v>
      </c>
      <c r="B3760">
        <v>0.83199999999999996</v>
      </c>
      <c r="C3760">
        <v>0.77</v>
      </c>
      <c r="D3760">
        <v>3.4870000000000001</v>
      </c>
      <c r="E3760">
        <v>11.817</v>
      </c>
      <c r="F3760">
        <v>6.8959999999999999</v>
      </c>
      <c r="G3760">
        <v>1.4990000000000001</v>
      </c>
      <c r="H3760">
        <v>0.64800000000000002</v>
      </c>
      <c r="I3760">
        <v>3.83</v>
      </c>
      <c r="J3760">
        <v>99.477999999999994</v>
      </c>
    </row>
    <row r="3761" spans="1:10" x14ac:dyDescent="0.25">
      <c r="A3761">
        <v>554.28399999999999</v>
      </c>
      <c r="B3761">
        <v>0.15</v>
      </c>
      <c r="C3761">
        <v>0.113</v>
      </c>
      <c r="D3761">
        <v>9.0999999999999998E-2</v>
      </c>
      <c r="E3761">
        <v>6.2E-2</v>
      </c>
      <c r="F3761">
        <v>0.04</v>
      </c>
      <c r="G3761">
        <v>2.9000000000000001E-2</v>
      </c>
      <c r="H3761">
        <v>1.7000000000000001E-2</v>
      </c>
      <c r="I3761">
        <v>5.23</v>
      </c>
      <c r="J3761">
        <v>2.63</v>
      </c>
    </row>
    <row r="3762" spans="1:10" x14ac:dyDescent="0.25">
      <c r="A3762">
        <v>554.29200000000003</v>
      </c>
      <c r="B3762">
        <v>0.77600000000000002</v>
      </c>
      <c r="C3762">
        <v>0.61799999999999999</v>
      </c>
      <c r="D3762">
        <v>0.87</v>
      </c>
      <c r="E3762">
        <v>2.96</v>
      </c>
      <c r="F3762">
        <v>1.9490000000000001</v>
      </c>
      <c r="G3762">
        <v>0.4</v>
      </c>
      <c r="H3762">
        <v>0.24399999999999999</v>
      </c>
      <c r="I3762">
        <v>4.12</v>
      </c>
      <c r="J3762">
        <v>32.219000000000001</v>
      </c>
    </row>
    <row r="3763" spans="1:10" x14ac:dyDescent="0.25">
      <c r="A3763">
        <v>554.32899999999995</v>
      </c>
      <c r="B3763">
        <v>0.152</v>
      </c>
      <c r="C3763">
        <v>0.113</v>
      </c>
      <c r="D3763">
        <v>8.4000000000000005E-2</v>
      </c>
      <c r="E3763">
        <v>6.0999999999999999E-2</v>
      </c>
      <c r="F3763">
        <v>4.3999999999999997E-2</v>
      </c>
      <c r="G3763">
        <v>0.03</v>
      </c>
      <c r="H3763">
        <v>2.8000000000000001E-2</v>
      </c>
      <c r="I3763">
        <v>5.13</v>
      </c>
      <c r="J3763">
        <v>2.6259999999999999</v>
      </c>
    </row>
    <row r="3764" spans="1:10" x14ac:dyDescent="0.25">
      <c r="A3764">
        <v>554.35300000000007</v>
      </c>
      <c r="B3764">
        <v>0.157</v>
      </c>
      <c r="C3764">
        <v>0.115</v>
      </c>
      <c r="D3764">
        <v>8.6999999999999994E-2</v>
      </c>
      <c r="E3764">
        <v>6.3E-2</v>
      </c>
      <c r="F3764">
        <v>4.2000000000000003E-2</v>
      </c>
      <c r="G3764">
        <v>2.5999999999999999E-2</v>
      </c>
      <c r="H3764">
        <v>0.02</v>
      </c>
      <c r="I3764">
        <v>5.24</v>
      </c>
      <c r="J3764">
        <v>2.6739999999999999</v>
      </c>
    </row>
    <row r="3765" spans="1:10" x14ac:dyDescent="0.25">
      <c r="A3765">
        <v>554.36900000000003</v>
      </c>
      <c r="B3765">
        <v>0.82499999999999996</v>
      </c>
      <c r="C3765">
        <v>0.85099999999999998</v>
      </c>
      <c r="D3765">
        <v>4.53</v>
      </c>
      <c r="E3765">
        <v>20.369</v>
      </c>
      <c r="F3765">
        <v>8.4600000000000009</v>
      </c>
      <c r="G3765">
        <v>2.5630000000000002</v>
      </c>
      <c r="H3765">
        <v>0.71099999999999997</v>
      </c>
      <c r="I3765">
        <v>3.82</v>
      </c>
      <c r="J3765">
        <v>146.221</v>
      </c>
    </row>
    <row r="3766" spans="1:10" x14ac:dyDescent="0.25">
      <c r="A3766">
        <v>554.404</v>
      </c>
      <c r="B3766">
        <v>0.158</v>
      </c>
      <c r="C3766">
        <v>0.11</v>
      </c>
      <c r="D3766">
        <v>8.7999999999999995E-2</v>
      </c>
      <c r="E3766">
        <v>6.8000000000000005E-2</v>
      </c>
      <c r="F3766">
        <v>4.8000000000000001E-2</v>
      </c>
      <c r="G3766">
        <v>2.9000000000000001E-2</v>
      </c>
      <c r="H3766">
        <v>2.4E-2</v>
      </c>
      <c r="I3766">
        <v>5.15</v>
      </c>
      <c r="J3766">
        <v>2.7010000000000001</v>
      </c>
    </row>
    <row r="3767" spans="1:10" x14ac:dyDescent="0.25">
      <c r="A3767">
        <v>554.42600000000004</v>
      </c>
      <c r="B3767">
        <v>0.78500000000000003</v>
      </c>
      <c r="C3767">
        <v>0.56599999999999995</v>
      </c>
      <c r="D3767">
        <v>0.56999999999999995</v>
      </c>
      <c r="E3767">
        <v>0.57499999999999996</v>
      </c>
      <c r="F3767">
        <v>0.33400000000000002</v>
      </c>
      <c r="G3767">
        <v>0.29399999999999998</v>
      </c>
      <c r="H3767">
        <v>0.10199999999999999</v>
      </c>
      <c r="I3767">
        <v>4.88</v>
      </c>
      <c r="J3767">
        <v>15.73</v>
      </c>
    </row>
    <row r="3768" spans="1:10" x14ac:dyDescent="0.25">
      <c r="A3768">
        <v>554.52700000000004</v>
      </c>
      <c r="B3768">
        <v>0.157</v>
      </c>
      <c r="C3768">
        <v>0.113</v>
      </c>
      <c r="D3768">
        <v>8.5000000000000006E-2</v>
      </c>
      <c r="E3768">
        <v>6.9000000000000006E-2</v>
      </c>
      <c r="F3768">
        <v>4.2000000000000003E-2</v>
      </c>
      <c r="G3768">
        <v>3.1E-2</v>
      </c>
      <c r="H3768">
        <v>1.7999999999999999E-2</v>
      </c>
      <c r="I3768">
        <v>5.21</v>
      </c>
      <c r="J3768">
        <v>2.6880000000000002</v>
      </c>
    </row>
    <row r="3769" spans="1:10" x14ac:dyDescent="0.25">
      <c r="A3769">
        <v>554.56000000000006</v>
      </c>
      <c r="B3769">
        <v>0.155</v>
      </c>
      <c r="C3769">
        <v>0.109</v>
      </c>
      <c r="D3769">
        <v>8.8999999999999996E-2</v>
      </c>
      <c r="E3769">
        <v>6.2E-2</v>
      </c>
      <c r="F3769">
        <v>4.4999999999999998E-2</v>
      </c>
      <c r="G3769">
        <v>3.3000000000000002E-2</v>
      </c>
      <c r="H3769">
        <v>1.6E-2</v>
      </c>
      <c r="I3769">
        <v>5.2</v>
      </c>
      <c r="J3769">
        <v>2.6469999999999998</v>
      </c>
    </row>
    <row r="3770" spans="1:10" x14ac:dyDescent="0.25">
      <c r="A3770">
        <v>554.57899999999995</v>
      </c>
      <c r="B3770">
        <v>0.79600000000000004</v>
      </c>
      <c r="C3770">
        <v>0.58899999999999997</v>
      </c>
      <c r="D3770">
        <v>1.099</v>
      </c>
      <c r="E3770">
        <v>4.4690000000000003</v>
      </c>
      <c r="F3770">
        <v>3.3090000000000002</v>
      </c>
      <c r="G3770">
        <v>0.53400000000000003</v>
      </c>
      <c r="H3770">
        <v>0.26900000000000002</v>
      </c>
      <c r="I3770">
        <v>3.95</v>
      </c>
      <c r="J3770">
        <v>43.744</v>
      </c>
    </row>
    <row r="3771" spans="1:10" x14ac:dyDescent="0.25">
      <c r="A3771">
        <v>554.60199999999998</v>
      </c>
      <c r="B3771">
        <v>0.77400000000000002</v>
      </c>
      <c r="C3771">
        <v>0.63900000000000001</v>
      </c>
      <c r="D3771">
        <v>2.3439999999999999</v>
      </c>
      <c r="E3771">
        <v>6.0510000000000002</v>
      </c>
      <c r="F3771">
        <v>6.3659999999999997</v>
      </c>
      <c r="G3771">
        <v>1.145</v>
      </c>
      <c r="H3771">
        <v>0.44900000000000001</v>
      </c>
      <c r="I3771">
        <v>3.77</v>
      </c>
      <c r="J3771">
        <v>67.016000000000005</v>
      </c>
    </row>
    <row r="3772" spans="1:10" x14ac:dyDescent="0.25">
      <c r="A3772">
        <v>554.654</v>
      </c>
      <c r="B3772">
        <v>0.89</v>
      </c>
      <c r="C3772">
        <v>0.67300000000000004</v>
      </c>
      <c r="D3772">
        <v>0.84899999999999998</v>
      </c>
      <c r="E3772">
        <v>3.4569999999999999</v>
      </c>
      <c r="F3772">
        <v>1.391</v>
      </c>
      <c r="G3772">
        <v>0.34899999999999998</v>
      </c>
      <c r="H3772">
        <v>0.23699999999999999</v>
      </c>
      <c r="I3772">
        <v>4.26</v>
      </c>
      <c r="J3772">
        <v>33.445999999999998</v>
      </c>
    </row>
    <row r="3773" spans="1:10" x14ac:dyDescent="0.25">
      <c r="A3773">
        <v>554.69899999999996</v>
      </c>
      <c r="B3773">
        <v>0.79100000000000004</v>
      </c>
      <c r="C3773">
        <v>0.63400000000000001</v>
      </c>
      <c r="D3773">
        <v>1.1890000000000001</v>
      </c>
      <c r="E3773">
        <v>2.3940000000000001</v>
      </c>
      <c r="F3773">
        <v>2.0139999999999998</v>
      </c>
      <c r="G3773">
        <v>0.53500000000000003</v>
      </c>
      <c r="H3773">
        <v>0.17</v>
      </c>
      <c r="I3773">
        <v>4.16</v>
      </c>
      <c r="J3773">
        <v>32.143999999999998</v>
      </c>
    </row>
    <row r="3774" spans="1:10" x14ac:dyDescent="0.25">
      <c r="A3774">
        <v>554.77</v>
      </c>
      <c r="B3774">
        <v>0.79600000000000004</v>
      </c>
      <c r="C3774">
        <v>0.97</v>
      </c>
      <c r="D3774">
        <v>5.6289999999999996</v>
      </c>
      <c r="E3774">
        <v>22.51</v>
      </c>
      <c r="F3774">
        <v>28.605</v>
      </c>
      <c r="G3774">
        <v>3.544</v>
      </c>
      <c r="H3774">
        <v>1.0229999999999999</v>
      </c>
      <c r="I3774">
        <v>3.54</v>
      </c>
      <c r="J3774">
        <v>223.499</v>
      </c>
    </row>
    <row r="3775" spans="1:10" x14ac:dyDescent="0.25">
      <c r="A3775">
        <v>554.88800000000003</v>
      </c>
      <c r="B3775">
        <v>0.77500000000000002</v>
      </c>
      <c r="C3775">
        <v>0.65500000000000003</v>
      </c>
      <c r="D3775">
        <v>1.706</v>
      </c>
      <c r="E3775">
        <v>5.0880000000000001</v>
      </c>
      <c r="F3775">
        <v>4.774</v>
      </c>
      <c r="G3775">
        <v>0.94</v>
      </c>
      <c r="H3775">
        <v>0.34100000000000003</v>
      </c>
      <c r="I3775">
        <v>3.84</v>
      </c>
      <c r="J3775">
        <v>54.783000000000001</v>
      </c>
    </row>
    <row r="3776" spans="1:10" x14ac:dyDescent="0.25">
      <c r="A3776">
        <v>554.90800000000002</v>
      </c>
      <c r="B3776">
        <v>0.78800000000000003</v>
      </c>
      <c r="C3776">
        <v>0.55700000000000005</v>
      </c>
      <c r="D3776">
        <v>2.0350000000000001</v>
      </c>
      <c r="E3776">
        <v>3.8420000000000001</v>
      </c>
      <c r="F3776">
        <v>3.6160000000000001</v>
      </c>
      <c r="G3776">
        <v>1.5780000000000001</v>
      </c>
      <c r="H3776">
        <v>0.872</v>
      </c>
      <c r="I3776">
        <v>3.71</v>
      </c>
      <c r="J3776">
        <v>49.277999999999999</v>
      </c>
    </row>
    <row r="3777" spans="1:10" x14ac:dyDescent="0.25">
      <c r="A3777">
        <v>554.96600000000001</v>
      </c>
      <c r="B3777">
        <v>0.78700000000000003</v>
      </c>
      <c r="C3777">
        <v>0.63600000000000001</v>
      </c>
      <c r="D3777">
        <v>1.153</v>
      </c>
      <c r="E3777">
        <v>3.6150000000000002</v>
      </c>
      <c r="F3777">
        <v>3.637</v>
      </c>
      <c r="G3777">
        <v>0.497</v>
      </c>
      <c r="H3777">
        <v>0.28399999999999997</v>
      </c>
      <c r="I3777">
        <v>3.93</v>
      </c>
      <c r="J3777">
        <v>41.738999999999997</v>
      </c>
    </row>
    <row r="3778" spans="1:10" x14ac:dyDescent="0.25">
      <c r="A3778">
        <v>555.09400000000005</v>
      </c>
      <c r="B3778">
        <v>0.158</v>
      </c>
      <c r="C3778">
        <v>0.113</v>
      </c>
      <c r="D3778">
        <v>8.5000000000000006E-2</v>
      </c>
      <c r="E3778">
        <v>6.2E-2</v>
      </c>
      <c r="F3778">
        <v>4.4999999999999998E-2</v>
      </c>
      <c r="G3778">
        <v>3.3000000000000002E-2</v>
      </c>
      <c r="H3778">
        <v>1.7000000000000001E-2</v>
      </c>
      <c r="I3778">
        <v>5.21</v>
      </c>
      <c r="J3778">
        <v>2.6760000000000002</v>
      </c>
    </row>
    <row r="3779" spans="1:10" x14ac:dyDescent="0.25">
      <c r="A3779">
        <v>555.11400000000003</v>
      </c>
      <c r="B3779">
        <v>0.79600000000000004</v>
      </c>
      <c r="C3779">
        <v>0.76</v>
      </c>
      <c r="D3779">
        <v>5.218</v>
      </c>
      <c r="E3779">
        <v>9.7059999999999995</v>
      </c>
      <c r="F3779">
        <v>11.499000000000001</v>
      </c>
      <c r="G3779">
        <v>2.2669999999999999</v>
      </c>
      <c r="H3779">
        <v>1.1819999999999999</v>
      </c>
      <c r="I3779">
        <v>3.67</v>
      </c>
      <c r="J3779">
        <v>115.254</v>
      </c>
    </row>
    <row r="3780" spans="1:10" x14ac:dyDescent="0.25">
      <c r="A3780">
        <v>555.202</v>
      </c>
      <c r="B3780">
        <v>0.78</v>
      </c>
      <c r="C3780">
        <v>0.61599999999999999</v>
      </c>
      <c r="D3780">
        <v>0.80300000000000005</v>
      </c>
      <c r="E3780">
        <v>3.2839999999999998</v>
      </c>
      <c r="F3780">
        <v>2.0569999999999999</v>
      </c>
      <c r="G3780">
        <v>0.497</v>
      </c>
      <c r="H3780">
        <v>0.20699999999999999</v>
      </c>
      <c r="I3780">
        <v>4.09</v>
      </c>
      <c r="J3780">
        <v>33.683</v>
      </c>
    </row>
    <row r="3781" spans="1:10" x14ac:dyDescent="0.25">
      <c r="A3781">
        <v>555.22299999999996</v>
      </c>
      <c r="B3781">
        <v>0.82799999999999996</v>
      </c>
      <c r="C3781">
        <v>0.79700000000000004</v>
      </c>
      <c r="D3781">
        <v>5.0990000000000002</v>
      </c>
      <c r="E3781">
        <v>21.334</v>
      </c>
      <c r="F3781">
        <v>11.301</v>
      </c>
      <c r="G3781">
        <v>2.2509999999999999</v>
      </c>
      <c r="H3781">
        <v>0.84499999999999997</v>
      </c>
      <c r="I3781">
        <v>3.78</v>
      </c>
      <c r="J3781">
        <v>160.65700000000001</v>
      </c>
    </row>
    <row r="3782" spans="1:10" x14ac:dyDescent="0.25">
      <c r="A3782">
        <v>555.28</v>
      </c>
      <c r="B3782">
        <v>0.158</v>
      </c>
      <c r="C3782">
        <v>0.114</v>
      </c>
      <c r="D3782">
        <v>8.5999999999999993E-2</v>
      </c>
      <c r="E3782">
        <v>6.2E-2</v>
      </c>
      <c r="F3782">
        <v>4.2000000000000003E-2</v>
      </c>
      <c r="G3782">
        <v>3.2000000000000001E-2</v>
      </c>
      <c r="H3782">
        <v>1.9E-2</v>
      </c>
      <c r="I3782">
        <v>5.22</v>
      </c>
      <c r="J3782">
        <v>2.6739999999999999</v>
      </c>
    </row>
    <row r="3783" spans="1:10" x14ac:dyDescent="0.25">
      <c r="A3783">
        <v>555.33799999999997</v>
      </c>
      <c r="B3783">
        <v>0.79600000000000004</v>
      </c>
      <c r="C3783">
        <v>0.58099999999999996</v>
      </c>
      <c r="D3783">
        <v>1.179</v>
      </c>
      <c r="E3783">
        <v>4.4740000000000002</v>
      </c>
      <c r="F3783">
        <v>1.7270000000000001</v>
      </c>
      <c r="G3783">
        <v>0.48</v>
      </c>
      <c r="H3783">
        <v>0.24199999999999999</v>
      </c>
      <c r="I3783">
        <v>4.1399999999999997</v>
      </c>
      <c r="J3783">
        <v>39.232999999999997</v>
      </c>
    </row>
    <row r="3784" spans="1:10" x14ac:dyDescent="0.25">
      <c r="A3784">
        <v>555.36900000000003</v>
      </c>
      <c r="B3784">
        <v>0.83199999999999996</v>
      </c>
      <c r="C3784">
        <v>0.69499999999999995</v>
      </c>
      <c r="D3784">
        <v>2.9209999999999998</v>
      </c>
      <c r="E3784">
        <v>6.6779999999999999</v>
      </c>
      <c r="F3784">
        <v>7.9180000000000001</v>
      </c>
      <c r="G3784">
        <v>1.2470000000000001</v>
      </c>
      <c r="H3784">
        <v>0.56999999999999995</v>
      </c>
      <c r="I3784">
        <v>3.75</v>
      </c>
      <c r="J3784">
        <v>78.13</v>
      </c>
    </row>
    <row r="3785" spans="1:10" x14ac:dyDescent="0.25">
      <c r="A3785">
        <v>555.41399999999999</v>
      </c>
      <c r="B3785">
        <v>0.82599999999999996</v>
      </c>
      <c r="C3785">
        <v>0.59399999999999997</v>
      </c>
      <c r="D3785">
        <v>1.8720000000000001</v>
      </c>
      <c r="E3785">
        <v>3.8220000000000001</v>
      </c>
      <c r="F3785">
        <v>3.8780000000000001</v>
      </c>
      <c r="G3785">
        <v>0.626</v>
      </c>
      <c r="H3785">
        <v>0.372</v>
      </c>
      <c r="I3785">
        <v>3.94</v>
      </c>
      <c r="J3785">
        <v>47.250999999999998</v>
      </c>
    </row>
    <row r="3786" spans="1:10" x14ac:dyDescent="0.25">
      <c r="A3786">
        <v>555.46100000000001</v>
      </c>
      <c r="B3786">
        <v>0.78</v>
      </c>
      <c r="C3786">
        <v>0.95699999999999996</v>
      </c>
      <c r="D3786">
        <v>5.1980000000000004</v>
      </c>
      <c r="E3786">
        <v>17.463999999999999</v>
      </c>
      <c r="F3786">
        <v>10.394</v>
      </c>
      <c r="G3786">
        <v>2.4630000000000001</v>
      </c>
      <c r="H3786">
        <v>1.02</v>
      </c>
      <c r="I3786">
        <v>3.77</v>
      </c>
      <c r="J3786">
        <v>144.17599999999999</v>
      </c>
    </row>
    <row r="3787" spans="1:10" x14ac:dyDescent="0.25">
      <c r="A3787">
        <v>555.50599999999997</v>
      </c>
      <c r="B3787">
        <v>0.83699999999999997</v>
      </c>
      <c r="C3787">
        <v>1.5529999999999999</v>
      </c>
      <c r="D3787">
        <v>14.443</v>
      </c>
      <c r="E3787">
        <v>46.545000000000002</v>
      </c>
      <c r="F3787">
        <v>30.812000000000001</v>
      </c>
      <c r="G3787">
        <v>5.1980000000000004</v>
      </c>
      <c r="H3787">
        <v>3.27</v>
      </c>
      <c r="I3787">
        <v>3.7</v>
      </c>
      <c r="J3787">
        <v>379.67200000000003</v>
      </c>
    </row>
    <row r="3788" spans="1:10" x14ac:dyDescent="0.25">
      <c r="A3788">
        <v>555.65599999999995</v>
      </c>
      <c r="B3788">
        <v>0.77900000000000003</v>
      </c>
      <c r="C3788">
        <v>0.77</v>
      </c>
      <c r="D3788">
        <v>5.0869999999999997</v>
      </c>
      <c r="E3788">
        <v>13.454000000000001</v>
      </c>
      <c r="F3788">
        <v>12.459</v>
      </c>
      <c r="G3788">
        <v>2.0880000000000001</v>
      </c>
      <c r="H3788">
        <v>1.0429999999999999</v>
      </c>
      <c r="I3788">
        <v>3.7</v>
      </c>
      <c r="J3788">
        <v>131.91499999999999</v>
      </c>
    </row>
    <row r="3789" spans="1:10" x14ac:dyDescent="0.25">
      <c r="A3789">
        <v>555.678</v>
      </c>
      <c r="B3789">
        <v>0.79</v>
      </c>
      <c r="C3789">
        <v>0.66600000000000004</v>
      </c>
      <c r="D3789">
        <v>2.5579999999999998</v>
      </c>
      <c r="E3789">
        <v>6.617</v>
      </c>
      <c r="F3789">
        <v>7.5090000000000003</v>
      </c>
      <c r="G3789">
        <v>1.2130000000000001</v>
      </c>
      <c r="H3789">
        <v>0.58199999999999996</v>
      </c>
      <c r="I3789">
        <v>3.73</v>
      </c>
      <c r="J3789">
        <v>74.316000000000003</v>
      </c>
    </row>
    <row r="3790" spans="1:10" x14ac:dyDescent="0.25">
      <c r="A3790">
        <v>555.80600000000004</v>
      </c>
      <c r="B3790">
        <v>0.78700000000000003</v>
      </c>
      <c r="C3790">
        <v>0.63200000000000001</v>
      </c>
      <c r="D3790">
        <v>1.6970000000000001</v>
      </c>
      <c r="E3790">
        <v>4.6779999999999999</v>
      </c>
      <c r="F3790">
        <v>4.391</v>
      </c>
      <c r="G3790">
        <v>0.92700000000000005</v>
      </c>
      <c r="H3790">
        <v>0.36499999999999999</v>
      </c>
      <c r="I3790">
        <v>3.85</v>
      </c>
      <c r="J3790">
        <v>51.893999999999998</v>
      </c>
    </row>
    <row r="3791" spans="1:10" x14ac:dyDescent="0.25">
      <c r="A3791">
        <v>555.88599999999997</v>
      </c>
      <c r="B3791">
        <v>0.81799999999999995</v>
      </c>
      <c r="C3791">
        <v>0.69099999999999995</v>
      </c>
      <c r="D3791">
        <v>4.2889999999999997</v>
      </c>
      <c r="E3791">
        <v>9.5830000000000002</v>
      </c>
      <c r="F3791">
        <v>10.654999999999999</v>
      </c>
      <c r="G3791">
        <v>1.9039999999999999</v>
      </c>
      <c r="H3791">
        <v>0.95799999999999996</v>
      </c>
      <c r="I3791">
        <v>3.68</v>
      </c>
      <c r="J3791">
        <v>106.375</v>
      </c>
    </row>
    <row r="3792" spans="1:10" x14ac:dyDescent="0.25">
      <c r="A3792">
        <v>555.976</v>
      </c>
      <c r="B3792">
        <v>0.79200000000000004</v>
      </c>
      <c r="C3792">
        <v>0.6</v>
      </c>
      <c r="D3792">
        <v>1.821</v>
      </c>
      <c r="E3792">
        <v>4.58</v>
      </c>
      <c r="F3792">
        <v>3.1549999999999998</v>
      </c>
      <c r="G3792">
        <v>0.77</v>
      </c>
      <c r="H3792">
        <v>0.33600000000000002</v>
      </c>
      <c r="I3792">
        <v>3.98</v>
      </c>
      <c r="J3792">
        <v>47.915999999999997</v>
      </c>
    </row>
    <row r="3793" spans="1:10" x14ac:dyDescent="0.25">
      <c r="A3793">
        <v>556.024</v>
      </c>
      <c r="B3793">
        <v>0.81599999999999995</v>
      </c>
      <c r="C3793">
        <v>0.58699999999999997</v>
      </c>
      <c r="D3793">
        <v>0.77900000000000003</v>
      </c>
      <c r="E3793">
        <v>1.673</v>
      </c>
      <c r="F3793">
        <v>1.7789999999999999</v>
      </c>
      <c r="G3793">
        <v>0.71</v>
      </c>
      <c r="H3793">
        <v>0.68600000000000005</v>
      </c>
      <c r="I3793">
        <v>3.88</v>
      </c>
      <c r="J3793">
        <v>27.263999999999999</v>
      </c>
    </row>
    <row r="3794" spans="1:10" x14ac:dyDescent="0.25">
      <c r="A3794">
        <v>556.06799999999998</v>
      </c>
      <c r="B3794">
        <v>0.79200000000000004</v>
      </c>
      <c r="C3794">
        <v>0.58399999999999996</v>
      </c>
      <c r="D3794">
        <v>1.081</v>
      </c>
      <c r="E3794">
        <v>2.0979999999999999</v>
      </c>
      <c r="F3794">
        <v>2.4039999999999999</v>
      </c>
      <c r="G3794">
        <v>0.94399999999999995</v>
      </c>
      <c r="H3794">
        <v>0.84899999999999998</v>
      </c>
      <c r="I3794">
        <v>3.75</v>
      </c>
      <c r="J3794">
        <v>32.798999999999999</v>
      </c>
    </row>
    <row r="3795" spans="1:10" x14ac:dyDescent="0.25">
      <c r="A3795">
        <v>556.11500000000001</v>
      </c>
      <c r="B3795">
        <v>0.747</v>
      </c>
      <c r="C3795">
        <v>0.67</v>
      </c>
      <c r="D3795">
        <v>2.9159999999999999</v>
      </c>
      <c r="E3795">
        <v>8.2379999999999995</v>
      </c>
      <c r="F3795">
        <v>7.5270000000000001</v>
      </c>
      <c r="G3795">
        <v>1.22</v>
      </c>
      <c r="H3795">
        <v>0.59399999999999997</v>
      </c>
      <c r="I3795">
        <v>3.76</v>
      </c>
      <c r="J3795">
        <v>82.397000000000006</v>
      </c>
    </row>
    <row r="3796" spans="1:10" x14ac:dyDescent="0.25">
      <c r="A3796">
        <v>556.15800000000002</v>
      </c>
      <c r="B3796">
        <v>0.79700000000000004</v>
      </c>
      <c r="C3796">
        <v>0.60099999999999998</v>
      </c>
      <c r="D3796">
        <v>1.754</v>
      </c>
      <c r="E3796">
        <v>5.3470000000000004</v>
      </c>
      <c r="F3796">
        <v>5.4850000000000003</v>
      </c>
      <c r="G3796">
        <v>0.94499999999999995</v>
      </c>
      <c r="H3796">
        <v>0.35299999999999998</v>
      </c>
      <c r="I3796">
        <v>3.8</v>
      </c>
      <c r="J3796">
        <v>58.039000000000001</v>
      </c>
    </row>
    <row r="3797" spans="1:10" x14ac:dyDescent="0.25">
      <c r="A3797">
        <v>556.20600000000002</v>
      </c>
      <c r="B3797">
        <v>0.8</v>
      </c>
      <c r="C3797">
        <v>0.85099999999999998</v>
      </c>
      <c r="D3797">
        <v>6.1929999999999996</v>
      </c>
      <c r="E3797">
        <v>26.140999999999998</v>
      </c>
      <c r="F3797">
        <v>14.087</v>
      </c>
      <c r="G3797">
        <v>2.4580000000000002</v>
      </c>
      <c r="H3797">
        <v>0.98899999999999999</v>
      </c>
      <c r="I3797">
        <v>3.77</v>
      </c>
      <c r="J3797">
        <v>194.40100000000001</v>
      </c>
    </row>
    <row r="3798" spans="1:10" x14ac:dyDescent="0.25">
      <c r="A3798">
        <v>556.255</v>
      </c>
      <c r="B3798">
        <v>0.156</v>
      </c>
      <c r="C3798">
        <v>0.114</v>
      </c>
      <c r="D3798">
        <v>0.09</v>
      </c>
      <c r="E3798">
        <v>7.1999999999999995E-2</v>
      </c>
      <c r="F3798">
        <v>4.5999999999999999E-2</v>
      </c>
      <c r="G3798">
        <v>2.5000000000000001E-2</v>
      </c>
      <c r="H3798">
        <v>2.1000000000000001E-2</v>
      </c>
      <c r="I3798">
        <v>5.19</v>
      </c>
      <c r="J3798">
        <v>2.7269999999999999</v>
      </c>
    </row>
    <row r="3799" spans="1:10" x14ac:dyDescent="0.25">
      <c r="A3799">
        <v>556.30399999999997</v>
      </c>
      <c r="B3799">
        <v>0.79100000000000004</v>
      </c>
      <c r="C3799">
        <v>0.67200000000000004</v>
      </c>
      <c r="D3799">
        <v>2.214</v>
      </c>
      <c r="E3799">
        <v>5.6639999999999997</v>
      </c>
      <c r="F3799">
        <v>4.2569999999999997</v>
      </c>
      <c r="G3799">
        <v>0.97</v>
      </c>
      <c r="H3799">
        <v>0.41399999999999998</v>
      </c>
      <c r="I3799">
        <v>3.9</v>
      </c>
      <c r="J3799">
        <v>58.420999999999999</v>
      </c>
    </row>
    <row r="3800" spans="1:10" x14ac:dyDescent="0.25">
      <c r="A3800">
        <v>556.33100000000002</v>
      </c>
      <c r="B3800">
        <v>0.79300000000000004</v>
      </c>
      <c r="C3800">
        <v>0.73399999999999999</v>
      </c>
      <c r="D3800">
        <v>5.6420000000000003</v>
      </c>
      <c r="E3800">
        <v>10.465</v>
      </c>
      <c r="F3800">
        <v>12.172000000000001</v>
      </c>
      <c r="G3800">
        <v>2.464</v>
      </c>
      <c r="H3800">
        <v>1.381</v>
      </c>
      <c r="I3800">
        <v>3.65</v>
      </c>
      <c r="J3800">
        <v>122.848</v>
      </c>
    </row>
    <row r="3801" spans="1:10" x14ac:dyDescent="0.25">
      <c r="A3801">
        <v>556.37699999999995</v>
      </c>
      <c r="B3801">
        <v>0.83799999999999997</v>
      </c>
      <c r="C3801">
        <v>0.63300000000000001</v>
      </c>
      <c r="D3801">
        <v>2.8519999999999999</v>
      </c>
      <c r="E3801">
        <v>12.114000000000001</v>
      </c>
      <c r="F3801">
        <v>6.2770000000000001</v>
      </c>
      <c r="G3801">
        <v>0.92500000000000004</v>
      </c>
      <c r="H3801">
        <v>0.47</v>
      </c>
      <c r="I3801">
        <v>3.88</v>
      </c>
      <c r="J3801">
        <v>93.528999999999996</v>
      </c>
    </row>
    <row r="3802" spans="1:10" x14ac:dyDescent="0.25">
      <c r="A3802">
        <v>556.43299999999999</v>
      </c>
      <c r="B3802">
        <v>0.154</v>
      </c>
      <c r="C3802">
        <v>0.111</v>
      </c>
      <c r="D3802">
        <v>8.1000000000000003E-2</v>
      </c>
      <c r="E3802">
        <v>6.4000000000000001E-2</v>
      </c>
      <c r="F3802">
        <v>3.9E-2</v>
      </c>
      <c r="G3802">
        <v>2.7E-2</v>
      </c>
      <c r="H3802">
        <v>2.1000000000000001E-2</v>
      </c>
      <c r="I3802">
        <v>5.22</v>
      </c>
      <c r="J3802">
        <v>2.5979999999999999</v>
      </c>
    </row>
    <row r="3803" spans="1:10" x14ac:dyDescent="0.25">
      <c r="A3803">
        <v>556.48800000000006</v>
      </c>
      <c r="B3803">
        <v>0.79400000000000004</v>
      </c>
      <c r="C3803">
        <v>0.621</v>
      </c>
      <c r="D3803">
        <v>1.5329999999999999</v>
      </c>
      <c r="E3803">
        <v>4.3239999999999998</v>
      </c>
      <c r="F3803">
        <v>4.4450000000000003</v>
      </c>
      <c r="G3803">
        <v>0.85899999999999999</v>
      </c>
      <c r="H3803">
        <v>0.34799999999999998</v>
      </c>
      <c r="I3803">
        <v>3.84</v>
      </c>
      <c r="J3803">
        <v>49.652000000000001</v>
      </c>
    </row>
    <row r="3804" spans="1:10" x14ac:dyDescent="0.25">
      <c r="A3804">
        <v>556.57500000000005</v>
      </c>
      <c r="B3804">
        <v>0.82399999999999995</v>
      </c>
      <c r="C3804">
        <v>0.66500000000000004</v>
      </c>
      <c r="D3804">
        <v>2.073</v>
      </c>
      <c r="E3804">
        <v>5.4980000000000002</v>
      </c>
      <c r="F3804">
        <v>4.6109999999999998</v>
      </c>
      <c r="G3804">
        <v>1.0589999999999999</v>
      </c>
      <c r="H3804">
        <v>0.38900000000000001</v>
      </c>
      <c r="I3804">
        <v>3.87</v>
      </c>
      <c r="J3804">
        <v>58.459000000000003</v>
      </c>
    </row>
    <row r="3805" spans="1:10" x14ac:dyDescent="0.25">
      <c r="A3805">
        <v>556.60699999999997</v>
      </c>
      <c r="B3805">
        <v>0.75800000000000001</v>
      </c>
      <c r="C3805">
        <v>0.63100000000000001</v>
      </c>
      <c r="D3805">
        <v>1.8560000000000001</v>
      </c>
      <c r="E3805">
        <v>3.6459999999999999</v>
      </c>
      <c r="F3805">
        <v>4.0940000000000003</v>
      </c>
      <c r="G3805">
        <v>0.61599999999999999</v>
      </c>
      <c r="H3805">
        <v>0.439</v>
      </c>
      <c r="I3805">
        <v>3.9</v>
      </c>
      <c r="J3805">
        <v>46.908999999999999</v>
      </c>
    </row>
    <row r="3806" spans="1:10" x14ac:dyDescent="0.25">
      <c r="A3806">
        <v>556.71199999999999</v>
      </c>
      <c r="B3806">
        <v>0.87</v>
      </c>
      <c r="C3806">
        <v>1.0149999999999999</v>
      </c>
      <c r="D3806">
        <v>6.91</v>
      </c>
      <c r="E3806">
        <v>28.847999999999999</v>
      </c>
      <c r="F3806">
        <v>15.13</v>
      </c>
      <c r="G3806">
        <v>2.802</v>
      </c>
      <c r="H3806">
        <v>1.1040000000000001</v>
      </c>
      <c r="I3806">
        <v>3.78</v>
      </c>
      <c r="J3806">
        <v>214.22200000000001</v>
      </c>
    </row>
    <row r="3807" spans="1:10" x14ac:dyDescent="0.25">
      <c r="A3807">
        <v>556.81700000000001</v>
      </c>
      <c r="B3807">
        <v>0.78800000000000003</v>
      </c>
      <c r="C3807">
        <v>0.72899999999999998</v>
      </c>
      <c r="D3807">
        <v>4.1829999999999998</v>
      </c>
      <c r="E3807">
        <v>8.1129999999999995</v>
      </c>
      <c r="F3807">
        <v>10.117000000000001</v>
      </c>
      <c r="G3807">
        <v>1.7490000000000001</v>
      </c>
      <c r="H3807">
        <v>0.94299999999999995</v>
      </c>
      <c r="I3807">
        <v>3.68</v>
      </c>
      <c r="J3807">
        <v>98.049000000000007</v>
      </c>
    </row>
    <row r="3808" spans="1:10" x14ac:dyDescent="0.25">
      <c r="A3808">
        <v>556.84</v>
      </c>
      <c r="B3808">
        <v>0.83099999999999996</v>
      </c>
      <c r="C3808">
        <v>0.65400000000000003</v>
      </c>
      <c r="D3808">
        <v>2.6539999999999999</v>
      </c>
      <c r="E3808">
        <v>6.6210000000000004</v>
      </c>
      <c r="F3808">
        <v>7.3890000000000002</v>
      </c>
      <c r="G3808">
        <v>1.3220000000000001</v>
      </c>
      <c r="H3808">
        <v>0.58499999999999996</v>
      </c>
      <c r="I3808">
        <v>3.73</v>
      </c>
      <c r="J3808">
        <v>74.894000000000005</v>
      </c>
    </row>
    <row r="3809" spans="1:10" x14ac:dyDescent="0.25">
      <c r="A3809">
        <v>556.95299999999997</v>
      </c>
      <c r="B3809">
        <v>0.79900000000000004</v>
      </c>
      <c r="C3809">
        <v>0.94</v>
      </c>
      <c r="D3809">
        <v>5.992</v>
      </c>
      <c r="E3809">
        <v>13.321</v>
      </c>
      <c r="F3809">
        <v>14.334</v>
      </c>
      <c r="G3809">
        <v>2.6680000000000001</v>
      </c>
      <c r="H3809">
        <v>1.728</v>
      </c>
      <c r="I3809">
        <v>3.63</v>
      </c>
      <c r="J3809">
        <v>144.54900000000001</v>
      </c>
    </row>
    <row r="3810" spans="1:10" x14ac:dyDescent="0.25">
      <c r="A3810">
        <v>556.97299999999996</v>
      </c>
      <c r="B3810">
        <v>0.83</v>
      </c>
      <c r="C3810">
        <v>0.879</v>
      </c>
      <c r="D3810">
        <v>4.133</v>
      </c>
      <c r="E3810">
        <v>10.763999999999999</v>
      </c>
      <c r="F3810">
        <v>6.6120000000000001</v>
      </c>
      <c r="G3810">
        <v>2.6059999999999999</v>
      </c>
      <c r="H3810">
        <v>2.3170000000000002</v>
      </c>
      <c r="I3810">
        <v>3.63</v>
      </c>
      <c r="J3810">
        <v>102.169</v>
      </c>
    </row>
    <row r="3811" spans="1:10" x14ac:dyDescent="0.25">
      <c r="A3811">
        <v>557.10699999999997</v>
      </c>
      <c r="B3811">
        <v>0.79500000000000004</v>
      </c>
      <c r="C3811">
        <v>0.89700000000000002</v>
      </c>
      <c r="D3811">
        <v>6.3730000000000002</v>
      </c>
      <c r="E3811">
        <v>15.031000000000001</v>
      </c>
      <c r="F3811">
        <v>11.88</v>
      </c>
      <c r="G3811">
        <v>2.2269999999999999</v>
      </c>
      <c r="H3811">
        <v>1.07</v>
      </c>
      <c r="I3811">
        <v>3.77</v>
      </c>
      <c r="J3811">
        <v>144.095</v>
      </c>
    </row>
    <row r="3812" spans="1:10" x14ac:dyDescent="0.25">
      <c r="A3812">
        <v>557.12699999999995</v>
      </c>
      <c r="B3812">
        <v>0.78400000000000003</v>
      </c>
      <c r="C3812">
        <v>0.68</v>
      </c>
      <c r="D3812">
        <v>2.1040000000000001</v>
      </c>
      <c r="E3812">
        <v>7.5049999999999999</v>
      </c>
      <c r="F3812">
        <v>4.4370000000000003</v>
      </c>
      <c r="G3812">
        <v>1.266</v>
      </c>
      <c r="H3812">
        <v>1.0009999999999999</v>
      </c>
      <c r="I3812">
        <v>3.77</v>
      </c>
      <c r="J3812">
        <v>66.953000000000003</v>
      </c>
    </row>
    <row r="3813" spans="1:10" x14ac:dyDescent="0.25">
      <c r="A3813">
        <v>557.274</v>
      </c>
      <c r="B3813">
        <v>0.158</v>
      </c>
      <c r="C3813">
        <v>0.115</v>
      </c>
      <c r="D3813">
        <v>9.0999999999999998E-2</v>
      </c>
      <c r="E3813">
        <v>6.3E-2</v>
      </c>
      <c r="F3813">
        <v>4.5999999999999999E-2</v>
      </c>
      <c r="G3813">
        <v>3.3000000000000002E-2</v>
      </c>
      <c r="H3813">
        <v>1.4999999999999999E-2</v>
      </c>
      <c r="I3813">
        <v>5.23</v>
      </c>
      <c r="J3813">
        <v>2.7229999999999999</v>
      </c>
    </row>
    <row r="3814" spans="1:10" x14ac:dyDescent="0.25">
      <c r="A3814">
        <v>557.32100000000003</v>
      </c>
      <c r="B3814">
        <v>0.78200000000000003</v>
      </c>
      <c r="C3814">
        <v>0.94399999999999995</v>
      </c>
      <c r="D3814">
        <v>5.3550000000000004</v>
      </c>
      <c r="E3814">
        <v>13.86</v>
      </c>
      <c r="F3814">
        <v>13.536</v>
      </c>
      <c r="G3814">
        <v>2.3570000000000002</v>
      </c>
      <c r="H3814">
        <v>1.054</v>
      </c>
      <c r="I3814">
        <v>3.69</v>
      </c>
      <c r="J3814">
        <v>139.72800000000001</v>
      </c>
    </row>
    <row r="3815" spans="1:10" x14ac:dyDescent="0.25">
      <c r="A3815">
        <v>557.41800000000001</v>
      </c>
      <c r="B3815">
        <v>0.86499999999999999</v>
      </c>
      <c r="C3815">
        <v>0.67</v>
      </c>
      <c r="D3815">
        <v>1.6719999999999999</v>
      </c>
      <c r="E3815">
        <v>5.5670000000000002</v>
      </c>
      <c r="F3815">
        <v>3.1760000000000002</v>
      </c>
      <c r="G3815">
        <v>0.80300000000000005</v>
      </c>
      <c r="H3815">
        <v>0.32400000000000001</v>
      </c>
      <c r="I3815">
        <v>3.99</v>
      </c>
      <c r="J3815">
        <v>52.167999999999999</v>
      </c>
    </row>
    <row r="3816" spans="1:10" x14ac:dyDescent="0.25">
      <c r="A3816">
        <v>557.43799999999999</v>
      </c>
      <c r="B3816">
        <v>0.85</v>
      </c>
      <c r="C3816">
        <v>0.61799999999999999</v>
      </c>
      <c r="D3816">
        <v>1.1830000000000001</v>
      </c>
      <c r="E3816">
        <v>3.0390000000000001</v>
      </c>
      <c r="F3816">
        <v>1.7150000000000001</v>
      </c>
      <c r="G3816">
        <v>0.59099999999999997</v>
      </c>
      <c r="H3816">
        <v>0.59499999999999997</v>
      </c>
      <c r="I3816">
        <v>4.03</v>
      </c>
      <c r="J3816">
        <v>34.655999999999999</v>
      </c>
    </row>
    <row r="3817" spans="1:10" x14ac:dyDescent="0.25">
      <c r="A3817">
        <v>557.48699999999997</v>
      </c>
      <c r="B3817">
        <v>0.79100000000000004</v>
      </c>
      <c r="C3817">
        <v>0.59199999999999997</v>
      </c>
      <c r="D3817">
        <v>2.5249999999999999</v>
      </c>
      <c r="E3817">
        <v>6.194</v>
      </c>
      <c r="F3817">
        <v>5.9039999999999999</v>
      </c>
      <c r="G3817">
        <v>1.304</v>
      </c>
      <c r="H3817">
        <v>0.52700000000000002</v>
      </c>
      <c r="I3817">
        <v>3.78</v>
      </c>
      <c r="J3817">
        <v>67.340999999999994</v>
      </c>
    </row>
    <row r="3818" spans="1:10" x14ac:dyDescent="0.25">
      <c r="A3818">
        <v>557.59400000000005</v>
      </c>
      <c r="B3818">
        <v>0.77500000000000002</v>
      </c>
      <c r="C3818">
        <v>0.59799999999999998</v>
      </c>
      <c r="D3818">
        <v>0.83099999999999996</v>
      </c>
      <c r="E3818">
        <v>2.0190000000000001</v>
      </c>
      <c r="F3818">
        <v>1.383</v>
      </c>
      <c r="G3818">
        <v>0.49</v>
      </c>
      <c r="H3818">
        <v>0.28100000000000003</v>
      </c>
      <c r="I3818">
        <v>4.18</v>
      </c>
      <c r="J3818">
        <v>26.657</v>
      </c>
    </row>
    <row r="3819" spans="1:10" x14ac:dyDescent="0.25">
      <c r="A3819">
        <v>557.61699999999996</v>
      </c>
      <c r="B3819">
        <v>0.154</v>
      </c>
      <c r="C3819">
        <v>0.113</v>
      </c>
      <c r="D3819">
        <v>8.5999999999999993E-2</v>
      </c>
      <c r="E3819">
        <v>6.8000000000000005E-2</v>
      </c>
      <c r="F3819">
        <v>0.05</v>
      </c>
      <c r="G3819">
        <v>2.7E-2</v>
      </c>
      <c r="H3819">
        <v>1.7999999999999999E-2</v>
      </c>
      <c r="I3819">
        <v>5.19</v>
      </c>
      <c r="J3819">
        <v>2.6859999999999999</v>
      </c>
    </row>
    <row r="3820" spans="1:10" x14ac:dyDescent="0.25">
      <c r="A3820">
        <v>557.66200000000003</v>
      </c>
      <c r="B3820">
        <v>0.875</v>
      </c>
      <c r="C3820">
        <v>1.3520000000000001</v>
      </c>
      <c r="D3820">
        <v>10.505000000000001</v>
      </c>
      <c r="E3820">
        <v>43.427999999999997</v>
      </c>
      <c r="F3820">
        <v>23.890999999999998</v>
      </c>
      <c r="G3820">
        <v>3.8260000000000001</v>
      </c>
      <c r="H3820">
        <v>2.5209999999999999</v>
      </c>
      <c r="I3820">
        <v>3.73</v>
      </c>
      <c r="J3820">
        <v>322.315</v>
      </c>
    </row>
    <row r="3821" spans="1:10" x14ac:dyDescent="0.25">
      <c r="A3821">
        <v>557.69000000000005</v>
      </c>
      <c r="B3821">
        <v>0.80800000000000005</v>
      </c>
      <c r="C3821">
        <v>0.58199999999999996</v>
      </c>
      <c r="D3821">
        <v>1.883</v>
      </c>
      <c r="E3821">
        <v>5.5839999999999996</v>
      </c>
      <c r="F3821">
        <v>3.6179999999999999</v>
      </c>
      <c r="G3821">
        <v>0.81499999999999995</v>
      </c>
      <c r="H3821">
        <v>0.33100000000000002</v>
      </c>
      <c r="I3821">
        <v>3.94</v>
      </c>
      <c r="J3821">
        <v>53.71</v>
      </c>
    </row>
    <row r="3822" spans="1:10" x14ac:dyDescent="0.25">
      <c r="A3822">
        <v>557.74300000000005</v>
      </c>
      <c r="B3822">
        <v>0.78800000000000003</v>
      </c>
      <c r="C3822">
        <v>0.59799999999999998</v>
      </c>
      <c r="D3822">
        <v>0.74299999999999999</v>
      </c>
      <c r="E3822">
        <v>1.494</v>
      </c>
      <c r="F3822">
        <v>1.5209999999999999</v>
      </c>
      <c r="G3822">
        <v>0.60699999999999998</v>
      </c>
      <c r="H3822">
        <v>0.56999999999999995</v>
      </c>
      <c r="I3822">
        <v>3.98</v>
      </c>
      <c r="J3822">
        <v>25.141999999999999</v>
      </c>
    </row>
    <row r="3823" spans="1:10" x14ac:dyDescent="0.25">
      <c r="A3823">
        <v>557.78800000000001</v>
      </c>
      <c r="B3823">
        <v>0.79</v>
      </c>
      <c r="C3823">
        <v>0.59099999999999997</v>
      </c>
      <c r="D3823">
        <v>1.119</v>
      </c>
      <c r="E3823">
        <v>3.1240000000000001</v>
      </c>
      <c r="F3823">
        <v>2.4239999999999999</v>
      </c>
      <c r="G3823">
        <v>1.143</v>
      </c>
      <c r="H3823">
        <v>1.22</v>
      </c>
      <c r="I3823">
        <v>3.65</v>
      </c>
      <c r="J3823">
        <v>37.945999999999998</v>
      </c>
    </row>
    <row r="3824" spans="1:10" x14ac:dyDescent="0.25">
      <c r="A3824">
        <v>557.83199999999999</v>
      </c>
      <c r="B3824">
        <v>2.1960000000000002</v>
      </c>
      <c r="C3824">
        <v>1.978</v>
      </c>
      <c r="D3824">
        <v>9.5879999999999992</v>
      </c>
      <c r="E3824">
        <v>21.652999999999999</v>
      </c>
      <c r="F3824">
        <v>12.105</v>
      </c>
      <c r="G3824">
        <v>2.3650000000000002</v>
      </c>
      <c r="H3824">
        <v>1.7549999999999999</v>
      </c>
      <c r="I3824">
        <v>3.96</v>
      </c>
      <c r="J3824">
        <v>204.59899999999999</v>
      </c>
    </row>
    <row r="3825" spans="1:10" x14ac:dyDescent="0.25">
      <c r="A3825">
        <v>557.88200000000006</v>
      </c>
      <c r="B3825">
        <v>0.80500000000000005</v>
      </c>
      <c r="C3825">
        <v>0.71699999999999997</v>
      </c>
      <c r="D3825">
        <v>3.4409999999999998</v>
      </c>
      <c r="E3825">
        <v>13.189</v>
      </c>
      <c r="F3825">
        <v>9.0969999999999995</v>
      </c>
      <c r="G3825">
        <v>1.7969999999999999</v>
      </c>
      <c r="H3825">
        <v>0.84599999999999997</v>
      </c>
      <c r="I3825">
        <v>3.73</v>
      </c>
      <c r="J3825">
        <v>111.631</v>
      </c>
    </row>
    <row r="3826" spans="1:10" x14ac:dyDescent="0.25">
      <c r="A3826">
        <v>558.00300000000004</v>
      </c>
      <c r="B3826">
        <v>0.82099999999999995</v>
      </c>
      <c r="C3826">
        <v>0.65100000000000002</v>
      </c>
      <c r="D3826">
        <v>1.8520000000000001</v>
      </c>
      <c r="E3826">
        <v>5.6989999999999998</v>
      </c>
      <c r="F3826">
        <v>6.8780000000000001</v>
      </c>
      <c r="G3826">
        <v>1.256</v>
      </c>
      <c r="H3826">
        <v>0.51700000000000002</v>
      </c>
      <c r="I3826">
        <v>3.7</v>
      </c>
      <c r="J3826">
        <v>65.373000000000005</v>
      </c>
    </row>
    <row r="3827" spans="1:10" x14ac:dyDescent="0.25">
      <c r="A3827">
        <v>558.024</v>
      </c>
      <c r="B3827">
        <v>0.83</v>
      </c>
      <c r="C3827">
        <v>0.73099999999999998</v>
      </c>
      <c r="D3827">
        <v>5.282</v>
      </c>
      <c r="E3827">
        <v>13.855</v>
      </c>
      <c r="F3827">
        <v>8.8729999999999993</v>
      </c>
      <c r="G3827">
        <v>3.3759999999999999</v>
      </c>
      <c r="H3827">
        <v>3.9809999999999999</v>
      </c>
      <c r="I3827">
        <v>3.5</v>
      </c>
      <c r="J3827">
        <v>129.38</v>
      </c>
    </row>
    <row r="3828" spans="1:10" x14ac:dyDescent="0.25">
      <c r="A3828">
        <v>558.07000000000005</v>
      </c>
      <c r="B3828">
        <v>0.8</v>
      </c>
      <c r="C3828">
        <v>0.61199999999999999</v>
      </c>
      <c r="D3828">
        <v>2.2400000000000002</v>
      </c>
      <c r="E3828">
        <v>3.867</v>
      </c>
      <c r="F3828">
        <v>4.806</v>
      </c>
      <c r="G3828">
        <v>0.76500000000000001</v>
      </c>
      <c r="H3828">
        <v>0.46</v>
      </c>
      <c r="I3828">
        <v>3.86</v>
      </c>
      <c r="J3828">
        <v>52.35</v>
      </c>
    </row>
    <row r="3829" spans="1:10" x14ac:dyDescent="0.25">
      <c r="A3829">
        <v>558.21400000000006</v>
      </c>
      <c r="B3829">
        <v>0.83299999999999996</v>
      </c>
      <c r="C3829">
        <v>0.63300000000000001</v>
      </c>
      <c r="D3829">
        <v>0.74099999999999999</v>
      </c>
      <c r="E3829">
        <v>2.028</v>
      </c>
      <c r="F3829">
        <v>1.552</v>
      </c>
      <c r="G3829">
        <v>0.52900000000000003</v>
      </c>
      <c r="H3829">
        <v>0.317</v>
      </c>
      <c r="I3829">
        <v>4.1399999999999997</v>
      </c>
      <c r="J3829">
        <v>27.474</v>
      </c>
    </row>
    <row r="3830" spans="1:10" x14ac:dyDescent="0.25">
      <c r="A3830">
        <v>558.23099999999999</v>
      </c>
      <c r="B3830">
        <v>0.87</v>
      </c>
      <c r="C3830">
        <v>0.63700000000000001</v>
      </c>
      <c r="D3830">
        <v>1.0740000000000001</v>
      </c>
      <c r="E3830">
        <v>1.5069999999999999</v>
      </c>
      <c r="F3830">
        <v>2.4489999999999998</v>
      </c>
      <c r="G3830">
        <v>0.42</v>
      </c>
      <c r="H3830">
        <v>0.19500000000000001</v>
      </c>
      <c r="I3830">
        <v>4.1500000000000004</v>
      </c>
      <c r="J3830">
        <v>29.693999999999999</v>
      </c>
    </row>
    <row r="3831" spans="1:10" x14ac:dyDescent="0.25">
      <c r="A3831">
        <v>558.26300000000003</v>
      </c>
      <c r="B3831">
        <v>0.79500000000000004</v>
      </c>
      <c r="C3831">
        <v>0.60499999999999998</v>
      </c>
      <c r="D3831">
        <v>2.363</v>
      </c>
      <c r="E3831">
        <v>4.069</v>
      </c>
      <c r="F3831">
        <v>4.4720000000000004</v>
      </c>
      <c r="G3831">
        <v>0.67</v>
      </c>
      <c r="H3831">
        <v>0.38100000000000001</v>
      </c>
      <c r="I3831">
        <v>3.93</v>
      </c>
      <c r="J3831">
        <v>52.427999999999997</v>
      </c>
    </row>
    <row r="3832" spans="1:10" x14ac:dyDescent="0.25">
      <c r="A3832">
        <v>558.31000000000006</v>
      </c>
      <c r="B3832">
        <v>0.84199999999999997</v>
      </c>
      <c r="C3832">
        <v>0.70699999999999996</v>
      </c>
      <c r="D3832">
        <v>6.3280000000000003</v>
      </c>
      <c r="E3832">
        <v>11.712999999999999</v>
      </c>
      <c r="F3832">
        <v>11.968999999999999</v>
      </c>
      <c r="G3832">
        <v>1.96</v>
      </c>
      <c r="H3832">
        <v>1.077</v>
      </c>
      <c r="I3832">
        <v>3.74</v>
      </c>
      <c r="J3832">
        <v>129.53</v>
      </c>
    </row>
    <row r="3833" spans="1:10" x14ac:dyDescent="0.25">
      <c r="A3833">
        <v>558.43700000000001</v>
      </c>
      <c r="B3833">
        <v>0.86099999999999999</v>
      </c>
      <c r="C3833">
        <v>1.8049999999999999</v>
      </c>
      <c r="D3833">
        <v>17.068999999999999</v>
      </c>
      <c r="E3833">
        <v>39.027000000000001</v>
      </c>
      <c r="F3833">
        <v>35.000999999999998</v>
      </c>
      <c r="G3833">
        <v>5.976</v>
      </c>
      <c r="H3833">
        <v>3.6859999999999999</v>
      </c>
      <c r="I3833">
        <v>3.66</v>
      </c>
      <c r="J3833">
        <v>378.95</v>
      </c>
    </row>
    <row r="3834" spans="1:10" x14ac:dyDescent="0.25">
      <c r="A3834">
        <v>558.45799999999997</v>
      </c>
      <c r="B3834">
        <v>0.78200000000000003</v>
      </c>
      <c r="C3834">
        <v>0.60099999999999998</v>
      </c>
      <c r="D3834">
        <v>2.1320000000000001</v>
      </c>
      <c r="E3834">
        <v>6.7809999999999997</v>
      </c>
      <c r="F3834">
        <v>5.1740000000000004</v>
      </c>
      <c r="G3834">
        <v>1.573</v>
      </c>
      <c r="H3834">
        <v>0.83099999999999996</v>
      </c>
      <c r="I3834">
        <v>3.71</v>
      </c>
      <c r="J3834">
        <v>66.367000000000004</v>
      </c>
    </row>
    <row r="3835" spans="1:10" x14ac:dyDescent="0.25">
      <c r="A3835">
        <v>558.52499999999998</v>
      </c>
      <c r="B3835">
        <v>0.157</v>
      </c>
      <c r="C3835">
        <v>0.11700000000000001</v>
      </c>
      <c r="D3835">
        <v>8.4000000000000005E-2</v>
      </c>
      <c r="E3835">
        <v>6.6000000000000003E-2</v>
      </c>
      <c r="F3835">
        <v>4.2999999999999997E-2</v>
      </c>
      <c r="G3835">
        <v>3.1E-2</v>
      </c>
      <c r="H3835">
        <v>2.4E-2</v>
      </c>
      <c r="I3835">
        <v>5.18</v>
      </c>
      <c r="J3835">
        <v>2.6960000000000002</v>
      </c>
    </row>
    <row r="3836" spans="1:10" x14ac:dyDescent="0.25">
      <c r="A3836">
        <v>558.57100000000003</v>
      </c>
      <c r="B3836">
        <v>0.79900000000000004</v>
      </c>
      <c r="C3836">
        <v>0.58299999999999996</v>
      </c>
      <c r="D3836">
        <v>0.91</v>
      </c>
      <c r="E3836">
        <v>1.498</v>
      </c>
      <c r="F3836">
        <v>1.444</v>
      </c>
      <c r="G3836">
        <v>0.72299999999999998</v>
      </c>
      <c r="H3836">
        <v>0.36599999999999999</v>
      </c>
      <c r="I3836">
        <v>4.08</v>
      </c>
      <c r="J3836">
        <v>25.773</v>
      </c>
    </row>
    <row r="3837" spans="1:10" x14ac:dyDescent="0.25">
      <c r="A3837">
        <v>558.60400000000004</v>
      </c>
      <c r="B3837">
        <v>0.79100000000000004</v>
      </c>
      <c r="C3837">
        <v>0.72599999999999998</v>
      </c>
      <c r="D3837">
        <v>3.145</v>
      </c>
      <c r="E3837">
        <v>13.824</v>
      </c>
      <c r="F3837">
        <v>5.8369999999999997</v>
      </c>
      <c r="G3837">
        <v>1.206</v>
      </c>
      <c r="H3837">
        <v>0.56299999999999994</v>
      </c>
      <c r="I3837">
        <v>3.89</v>
      </c>
      <c r="J3837">
        <v>101.4</v>
      </c>
    </row>
    <row r="3838" spans="1:10" x14ac:dyDescent="0.25">
      <c r="A3838">
        <v>558.64400000000001</v>
      </c>
      <c r="B3838">
        <v>0.78600000000000003</v>
      </c>
      <c r="C3838">
        <v>0.64100000000000001</v>
      </c>
      <c r="D3838">
        <v>1.2529999999999999</v>
      </c>
      <c r="E3838">
        <v>4.3849999999999998</v>
      </c>
      <c r="F3838">
        <v>2.4550000000000001</v>
      </c>
      <c r="G3838">
        <v>0.49099999999999999</v>
      </c>
      <c r="H3838">
        <v>0.34899999999999998</v>
      </c>
      <c r="I3838">
        <v>4.04</v>
      </c>
      <c r="J3838">
        <v>41.851999999999997</v>
      </c>
    </row>
    <row r="3839" spans="1:10" x14ac:dyDescent="0.25">
      <c r="A3839">
        <v>558.70299999999997</v>
      </c>
      <c r="B3839">
        <v>0.85199999999999998</v>
      </c>
      <c r="C3839">
        <v>1.472</v>
      </c>
      <c r="D3839">
        <v>13.647</v>
      </c>
      <c r="E3839">
        <v>39.058999999999997</v>
      </c>
      <c r="F3839">
        <v>21.591000000000001</v>
      </c>
      <c r="G3839">
        <v>4.41</v>
      </c>
      <c r="H3839">
        <v>4.2430000000000003</v>
      </c>
      <c r="I3839">
        <v>3.72</v>
      </c>
      <c r="J3839">
        <v>317.10399999999998</v>
      </c>
    </row>
    <row r="3840" spans="1:10" x14ac:dyDescent="0.25">
      <c r="A3840">
        <v>558.85900000000004</v>
      </c>
      <c r="B3840">
        <v>0.77800000000000002</v>
      </c>
      <c r="C3840">
        <v>0.79500000000000004</v>
      </c>
      <c r="D3840">
        <v>4.2169999999999996</v>
      </c>
      <c r="E3840">
        <v>15.236000000000001</v>
      </c>
      <c r="F3840">
        <v>11.208</v>
      </c>
      <c r="G3840">
        <v>2.105</v>
      </c>
      <c r="H3840">
        <v>1.19</v>
      </c>
      <c r="I3840">
        <v>3.7</v>
      </c>
      <c r="J3840">
        <v>131.27000000000001</v>
      </c>
    </row>
    <row r="3841" spans="1:10" x14ac:dyDescent="0.25">
      <c r="A3841">
        <v>558.88400000000001</v>
      </c>
      <c r="B3841">
        <v>0.83199999999999996</v>
      </c>
      <c r="C3841">
        <v>0.80600000000000005</v>
      </c>
      <c r="D3841">
        <v>4.3940000000000001</v>
      </c>
      <c r="E3841">
        <v>16.969000000000001</v>
      </c>
      <c r="F3841">
        <v>7.9279999999999999</v>
      </c>
      <c r="G3841">
        <v>2.0249999999999999</v>
      </c>
      <c r="H3841">
        <v>1.681</v>
      </c>
      <c r="I3841">
        <v>3.75</v>
      </c>
      <c r="J3841">
        <v>130.02500000000001</v>
      </c>
    </row>
    <row r="3842" spans="1:10" x14ac:dyDescent="0.25">
      <c r="A3842">
        <v>559.01499999999999</v>
      </c>
      <c r="B3842">
        <v>0.84899999999999998</v>
      </c>
      <c r="C3842">
        <v>0.66100000000000003</v>
      </c>
      <c r="D3842">
        <v>1.5549999999999999</v>
      </c>
      <c r="E3842">
        <v>7.7549999999999999</v>
      </c>
      <c r="F3842">
        <v>3.29</v>
      </c>
      <c r="G3842">
        <v>0.65500000000000003</v>
      </c>
      <c r="H3842">
        <v>0.34699999999999998</v>
      </c>
      <c r="I3842">
        <v>3.99</v>
      </c>
      <c r="J3842">
        <v>60.235999999999997</v>
      </c>
    </row>
    <row r="3843" spans="1:10" x14ac:dyDescent="0.25">
      <c r="A3843">
        <v>559.03499999999997</v>
      </c>
      <c r="B3843">
        <v>0.81699999999999995</v>
      </c>
      <c r="C3843">
        <v>0.64700000000000002</v>
      </c>
      <c r="D3843">
        <v>1.5569999999999999</v>
      </c>
      <c r="E3843">
        <v>4.069</v>
      </c>
      <c r="F3843">
        <v>2.6989999999999998</v>
      </c>
      <c r="G3843">
        <v>0.66600000000000004</v>
      </c>
      <c r="H3843">
        <v>0.36499999999999999</v>
      </c>
      <c r="I3843">
        <v>4.0199999999999996</v>
      </c>
      <c r="J3843">
        <v>43.451999999999998</v>
      </c>
    </row>
    <row r="3844" spans="1:10" x14ac:dyDescent="0.25">
      <c r="A3844">
        <v>559.08199999999999</v>
      </c>
      <c r="B3844">
        <v>0.80100000000000005</v>
      </c>
      <c r="C3844">
        <v>0.625</v>
      </c>
      <c r="D3844">
        <v>2.0880000000000001</v>
      </c>
      <c r="E3844">
        <v>1.421</v>
      </c>
      <c r="F3844">
        <v>0.54500000000000004</v>
      </c>
      <c r="G3844">
        <v>0.28799999999999998</v>
      </c>
      <c r="H3844">
        <v>0.16700000000000001</v>
      </c>
      <c r="I3844">
        <v>4.6900000000000004</v>
      </c>
      <c r="J3844">
        <v>27.858000000000001</v>
      </c>
    </row>
    <row r="3845" spans="1:10" x14ac:dyDescent="0.25">
      <c r="A3845">
        <v>559.13099999999997</v>
      </c>
      <c r="B3845">
        <v>0.81</v>
      </c>
      <c r="C3845">
        <v>0.78500000000000003</v>
      </c>
      <c r="D3845">
        <v>3.5590000000000002</v>
      </c>
      <c r="E3845">
        <v>10.864000000000001</v>
      </c>
      <c r="F3845">
        <v>7.1029999999999998</v>
      </c>
      <c r="G3845">
        <v>1.651</v>
      </c>
      <c r="H3845">
        <v>0.52300000000000002</v>
      </c>
      <c r="I3845">
        <v>3.83</v>
      </c>
      <c r="J3845">
        <v>96.763999999999996</v>
      </c>
    </row>
    <row r="3846" spans="1:10" x14ac:dyDescent="0.25">
      <c r="A3846">
        <v>559.17499999999995</v>
      </c>
      <c r="B3846">
        <v>0.90100000000000002</v>
      </c>
      <c r="C3846">
        <v>0.75900000000000001</v>
      </c>
      <c r="D3846">
        <v>3.7080000000000002</v>
      </c>
      <c r="E3846">
        <v>11.51</v>
      </c>
      <c r="F3846">
        <v>8.3670000000000009</v>
      </c>
      <c r="G3846">
        <v>5.1360000000000001</v>
      </c>
      <c r="H3846">
        <v>7.8079999999999998</v>
      </c>
      <c r="I3846">
        <v>3.11</v>
      </c>
      <c r="J3846">
        <v>118.62</v>
      </c>
    </row>
    <row r="3847" spans="1:10" x14ac:dyDescent="0.25">
      <c r="A3847">
        <v>559.22400000000005</v>
      </c>
      <c r="B3847">
        <v>0.79100000000000004</v>
      </c>
      <c r="C3847">
        <v>0.63300000000000001</v>
      </c>
      <c r="D3847">
        <v>2.1440000000000001</v>
      </c>
      <c r="E3847">
        <v>6.806</v>
      </c>
      <c r="F3847">
        <v>3.8279999999999998</v>
      </c>
      <c r="G3847">
        <v>1.01</v>
      </c>
      <c r="H3847">
        <v>0.29599999999999999</v>
      </c>
      <c r="I3847">
        <v>3.94</v>
      </c>
      <c r="J3847">
        <v>61.072000000000003</v>
      </c>
    </row>
    <row r="3848" spans="1:10" x14ac:dyDescent="0.25">
      <c r="A3848">
        <v>559.27</v>
      </c>
      <c r="B3848">
        <v>0.80900000000000005</v>
      </c>
      <c r="C3848">
        <v>0.66200000000000003</v>
      </c>
      <c r="D3848">
        <v>2.8929999999999998</v>
      </c>
      <c r="E3848">
        <v>7.3310000000000004</v>
      </c>
      <c r="F3848">
        <v>4.62</v>
      </c>
      <c r="G3848">
        <v>1.3280000000000001</v>
      </c>
      <c r="H3848">
        <v>0.46100000000000002</v>
      </c>
      <c r="I3848">
        <v>3.89</v>
      </c>
      <c r="J3848">
        <v>70.400999999999996</v>
      </c>
    </row>
    <row r="3849" spans="1:10" x14ac:dyDescent="0.25">
      <c r="A3849">
        <v>559.32100000000003</v>
      </c>
      <c r="B3849">
        <v>0.80300000000000005</v>
      </c>
      <c r="C3849">
        <v>0.60899999999999999</v>
      </c>
      <c r="D3849">
        <v>1.8879999999999999</v>
      </c>
      <c r="E3849">
        <v>5.47</v>
      </c>
      <c r="F3849">
        <v>3.0379999999999998</v>
      </c>
      <c r="G3849">
        <v>0.81799999999999995</v>
      </c>
      <c r="H3849">
        <v>0.28100000000000003</v>
      </c>
      <c r="I3849">
        <v>4</v>
      </c>
      <c r="J3849">
        <v>51.624000000000002</v>
      </c>
    </row>
    <row r="3850" spans="1:10" x14ac:dyDescent="0.25">
      <c r="A3850">
        <v>559.399</v>
      </c>
      <c r="B3850">
        <v>0.85099999999999998</v>
      </c>
      <c r="C3850">
        <v>0.64</v>
      </c>
      <c r="D3850">
        <v>2.7509999999999999</v>
      </c>
      <c r="E3850">
        <v>6.8280000000000003</v>
      </c>
      <c r="F3850">
        <v>5.3789999999999996</v>
      </c>
      <c r="G3850">
        <v>0.94899999999999995</v>
      </c>
      <c r="H3850">
        <v>0.44700000000000001</v>
      </c>
      <c r="I3850">
        <v>3.89</v>
      </c>
      <c r="J3850">
        <v>69.343999999999994</v>
      </c>
    </row>
    <row r="3851" spans="1:10" x14ac:dyDescent="0.25">
      <c r="A3851">
        <v>559.44500000000005</v>
      </c>
      <c r="B3851">
        <v>0.79700000000000004</v>
      </c>
      <c r="C3851">
        <v>0.629</v>
      </c>
      <c r="D3851">
        <v>1.835</v>
      </c>
      <c r="E3851">
        <v>5.7080000000000002</v>
      </c>
      <c r="F3851">
        <v>3.2040000000000002</v>
      </c>
      <c r="G3851">
        <v>0.86199999999999999</v>
      </c>
      <c r="H3851">
        <v>0.312</v>
      </c>
      <c r="I3851">
        <v>3.97</v>
      </c>
      <c r="J3851">
        <v>53.006999999999998</v>
      </c>
    </row>
    <row r="3852" spans="1:10" x14ac:dyDescent="0.25">
      <c r="A3852">
        <v>559.49800000000005</v>
      </c>
      <c r="B3852">
        <v>0.79</v>
      </c>
      <c r="C3852">
        <v>0.628</v>
      </c>
      <c r="D3852">
        <v>1.0780000000000001</v>
      </c>
      <c r="E3852">
        <v>3.327</v>
      </c>
      <c r="F3852">
        <v>2.12</v>
      </c>
      <c r="G3852">
        <v>0.64100000000000001</v>
      </c>
      <c r="H3852">
        <v>0.254</v>
      </c>
      <c r="I3852">
        <v>4.0599999999999996</v>
      </c>
      <c r="J3852">
        <v>35.892000000000003</v>
      </c>
    </row>
    <row r="3853" spans="1:10" x14ac:dyDescent="0.25">
      <c r="A3853">
        <v>559.60199999999998</v>
      </c>
      <c r="B3853">
        <v>0.84199999999999997</v>
      </c>
      <c r="C3853">
        <v>1.448</v>
      </c>
      <c r="D3853">
        <v>9.8640000000000008</v>
      </c>
      <c r="E3853">
        <v>68.882999999999996</v>
      </c>
      <c r="F3853">
        <v>35.127000000000002</v>
      </c>
      <c r="G3853">
        <v>1.496</v>
      </c>
      <c r="H3853">
        <v>2.0209999999999999</v>
      </c>
      <c r="I3853">
        <v>3.76</v>
      </c>
      <c r="J3853">
        <v>449.82400000000001</v>
      </c>
    </row>
    <row r="3854" spans="1:10" x14ac:dyDescent="0.25">
      <c r="A3854">
        <v>559.70600000000002</v>
      </c>
      <c r="B3854">
        <v>0.83299999999999996</v>
      </c>
      <c r="C3854">
        <v>0.69499999999999995</v>
      </c>
      <c r="D3854">
        <v>2.0760000000000001</v>
      </c>
      <c r="E3854">
        <v>6.8129999999999997</v>
      </c>
      <c r="F3854">
        <v>4.9980000000000002</v>
      </c>
      <c r="G3854">
        <v>0.92400000000000004</v>
      </c>
      <c r="H3854">
        <v>0.63800000000000001</v>
      </c>
      <c r="I3854">
        <v>3.84</v>
      </c>
      <c r="J3854">
        <v>65.12</v>
      </c>
    </row>
    <row r="3855" spans="1:10" x14ac:dyDescent="0.25">
      <c r="A3855">
        <v>559.73800000000006</v>
      </c>
      <c r="B3855">
        <v>0.81699999999999995</v>
      </c>
      <c r="C3855">
        <v>0.66400000000000003</v>
      </c>
      <c r="D3855">
        <v>2.0670000000000002</v>
      </c>
      <c r="E3855">
        <v>8.5250000000000004</v>
      </c>
      <c r="F3855">
        <v>4.109</v>
      </c>
      <c r="G3855">
        <v>0.78300000000000003</v>
      </c>
      <c r="H3855">
        <v>0.376</v>
      </c>
      <c r="I3855">
        <v>3.95</v>
      </c>
      <c r="J3855">
        <v>68.400000000000006</v>
      </c>
    </row>
    <row r="3856" spans="1:10" x14ac:dyDescent="0.25">
      <c r="A3856">
        <v>559.78800000000001</v>
      </c>
      <c r="B3856">
        <v>0.77200000000000002</v>
      </c>
      <c r="C3856">
        <v>0.66300000000000003</v>
      </c>
      <c r="D3856">
        <v>2.4409999999999998</v>
      </c>
      <c r="E3856">
        <v>7.7080000000000002</v>
      </c>
      <c r="F3856">
        <v>4.391</v>
      </c>
      <c r="G3856">
        <v>1.228</v>
      </c>
      <c r="H3856">
        <v>0.32200000000000001</v>
      </c>
      <c r="I3856">
        <v>3.9</v>
      </c>
      <c r="J3856">
        <v>68.367000000000004</v>
      </c>
    </row>
    <row r="3857" spans="1:10" x14ac:dyDescent="0.25">
      <c r="A3857">
        <v>559.83500000000004</v>
      </c>
      <c r="B3857">
        <v>0.76600000000000001</v>
      </c>
      <c r="C3857">
        <v>0.69099999999999995</v>
      </c>
      <c r="D3857">
        <v>2.7160000000000002</v>
      </c>
      <c r="E3857">
        <v>7.0010000000000003</v>
      </c>
      <c r="F3857">
        <v>4.508</v>
      </c>
      <c r="G3857">
        <v>1.2589999999999999</v>
      </c>
      <c r="H3857">
        <v>0.42699999999999999</v>
      </c>
      <c r="I3857">
        <v>3.89</v>
      </c>
      <c r="J3857">
        <v>67.564999999999998</v>
      </c>
    </row>
    <row r="3858" spans="1:10" x14ac:dyDescent="0.25">
      <c r="A3858">
        <v>559.89400000000001</v>
      </c>
      <c r="B3858">
        <v>0.84099999999999997</v>
      </c>
      <c r="C3858">
        <v>0.749</v>
      </c>
      <c r="D3858">
        <v>1.835</v>
      </c>
      <c r="E3858">
        <v>4.2960000000000003</v>
      </c>
      <c r="F3858">
        <v>3.1259999999999999</v>
      </c>
      <c r="G3858">
        <v>0.69799999999999995</v>
      </c>
      <c r="H3858">
        <v>0.35</v>
      </c>
      <c r="I3858">
        <v>4.0199999999999996</v>
      </c>
      <c r="J3858">
        <v>47.869</v>
      </c>
    </row>
    <row r="3859" spans="1:10" x14ac:dyDescent="0.25">
      <c r="A3859">
        <v>559.94500000000005</v>
      </c>
      <c r="B3859">
        <v>0.78700000000000003</v>
      </c>
      <c r="C3859">
        <v>0.78</v>
      </c>
      <c r="D3859">
        <v>3.2330000000000001</v>
      </c>
      <c r="E3859">
        <v>9.09</v>
      </c>
      <c r="F3859">
        <v>6.7759999999999998</v>
      </c>
      <c r="G3859">
        <v>1.542</v>
      </c>
      <c r="H3859">
        <v>1.5089999999999999</v>
      </c>
      <c r="I3859">
        <v>3.7</v>
      </c>
      <c r="J3859">
        <v>87.632999999999996</v>
      </c>
    </row>
    <row r="3860" spans="1:10" x14ac:dyDescent="0.25">
      <c r="A3860">
        <v>559.99199999999996</v>
      </c>
      <c r="B3860">
        <v>0.877</v>
      </c>
      <c r="C3860">
        <v>0.94099999999999995</v>
      </c>
      <c r="D3860">
        <v>4.3369999999999997</v>
      </c>
      <c r="E3860">
        <v>10.478999999999999</v>
      </c>
      <c r="F3860">
        <v>8.3219999999999992</v>
      </c>
      <c r="G3860">
        <v>2.008</v>
      </c>
      <c r="H3860">
        <v>1.4039999999999999</v>
      </c>
      <c r="I3860">
        <v>3.73</v>
      </c>
      <c r="J3860">
        <v>105.771</v>
      </c>
    </row>
    <row r="3861" spans="1:10" x14ac:dyDescent="0.25">
      <c r="A3861">
        <v>560.12599999999998</v>
      </c>
      <c r="B3861">
        <v>0.83599999999999997</v>
      </c>
      <c r="C3861">
        <v>1.4910000000000001</v>
      </c>
      <c r="D3861">
        <v>11.077999999999999</v>
      </c>
      <c r="E3861">
        <v>50.037999999999997</v>
      </c>
      <c r="F3861">
        <v>23.736000000000001</v>
      </c>
      <c r="G3861">
        <v>4.1840000000000002</v>
      </c>
      <c r="H3861">
        <v>2.4550000000000001</v>
      </c>
      <c r="I3861">
        <v>3.76</v>
      </c>
      <c r="J3861">
        <v>352.37599999999998</v>
      </c>
    </row>
    <row r="3862" spans="1:10" x14ac:dyDescent="0.25">
      <c r="A3862">
        <v>560.15099999999995</v>
      </c>
      <c r="B3862">
        <v>0.158</v>
      </c>
      <c r="C3862">
        <v>0.109</v>
      </c>
      <c r="D3862">
        <v>9.1999999999999998E-2</v>
      </c>
      <c r="E3862">
        <v>6.3E-2</v>
      </c>
      <c r="F3862">
        <v>3.7999999999999999E-2</v>
      </c>
      <c r="G3862">
        <v>3.5999999999999997E-2</v>
      </c>
      <c r="H3862">
        <v>1.4999999999999999E-2</v>
      </c>
      <c r="I3862">
        <v>5.23</v>
      </c>
      <c r="J3862">
        <v>2.673</v>
      </c>
    </row>
    <row r="3863" spans="1:10" x14ac:dyDescent="0.25">
      <c r="A3863">
        <v>560.21299999999997</v>
      </c>
      <c r="B3863">
        <v>0.84599999999999997</v>
      </c>
      <c r="C3863">
        <v>0.58499999999999996</v>
      </c>
      <c r="D3863">
        <v>0.871</v>
      </c>
      <c r="E3863">
        <v>3.41</v>
      </c>
      <c r="F3863">
        <v>1.9470000000000001</v>
      </c>
      <c r="G3863">
        <v>0.35099999999999998</v>
      </c>
      <c r="H3863">
        <v>0.18</v>
      </c>
      <c r="I3863">
        <v>4.17</v>
      </c>
      <c r="J3863">
        <v>34.156999999999996</v>
      </c>
    </row>
    <row r="3864" spans="1:10" x14ac:dyDescent="0.25">
      <c r="A3864">
        <v>560.24300000000005</v>
      </c>
      <c r="B3864">
        <v>0.85299999999999998</v>
      </c>
      <c r="C3864">
        <v>0.68200000000000005</v>
      </c>
      <c r="D3864">
        <v>1.8520000000000001</v>
      </c>
      <c r="E3864">
        <v>5.2149999999999999</v>
      </c>
      <c r="F3864">
        <v>3.2530000000000001</v>
      </c>
      <c r="G3864">
        <v>0.76800000000000002</v>
      </c>
      <c r="H3864">
        <v>0.317</v>
      </c>
      <c r="I3864">
        <v>4</v>
      </c>
      <c r="J3864">
        <v>51.796999999999997</v>
      </c>
    </row>
    <row r="3865" spans="1:10" x14ac:dyDescent="0.25">
      <c r="A3865">
        <v>560.29300000000001</v>
      </c>
      <c r="B3865">
        <v>0.879</v>
      </c>
      <c r="C3865">
        <v>1.115</v>
      </c>
      <c r="D3865">
        <v>7.484</v>
      </c>
      <c r="E3865">
        <v>25.420999999999999</v>
      </c>
      <c r="F3865">
        <v>12.611000000000001</v>
      </c>
      <c r="G3865">
        <v>2.996</v>
      </c>
      <c r="H3865">
        <v>2.1909999999999998</v>
      </c>
      <c r="I3865">
        <v>3.76</v>
      </c>
      <c r="J3865">
        <v>197.964</v>
      </c>
    </row>
    <row r="3866" spans="1:10" x14ac:dyDescent="0.25">
      <c r="A3866">
        <v>560.43200000000002</v>
      </c>
      <c r="B3866">
        <v>0.81200000000000006</v>
      </c>
      <c r="C3866">
        <v>0.99299999999999999</v>
      </c>
      <c r="D3866">
        <v>5.9349999999999996</v>
      </c>
      <c r="E3866">
        <v>20.13</v>
      </c>
      <c r="F3866">
        <v>10.625999999999999</v>
      </c>
      <c r="G3866">
        <v>2.4790000000000001</v>
      </c>
      <c r="H3866">
        <v>1.8740000000000001</v>
      </c>
      <c r="I3866">
        <v>3.75</v>
      </c>
      <c r="J3866">
        <v>160.542</v>
      </c>
    </row>
    <row r="3867" spans="1:10" x14ac:dyDescent="0.25">
      <c r="A3867">
        <v>560.53700000000003</v>
      </c>
      <c r="B3867">
        <v>0.82499999999999996</v>
      </c>
      <c r="C3867">
        <v>0.81799999999999995</v>
      </c>
      <c r="D3867">
        <v>4.7430000000000003</v>
      </c>
      <c r="E3867">
        <v>22.962</v>
      </c>
      <c r="F3867">
        <v>16.667999999999999</v>
      </c>
      <c r="G3867">
        <v>1.921</v>
      </c>
      <c r="H3867">
        <v>0.94599999999999995</v>
      </c>
      <c r="I3867">
        <v>3.7</v>
      </c>
      <c r="J3867">
        <v>181.03700000000001</v>
      </c>
    </row>
    <row r="3868" spans="1:10" x14ac:dyDescent="0.25">
      <c r="A3868">
        <v>560.62900000000002</v>
      </c>
      <c r="B3868">
        <v>0.86799999999999999</v>
      </c>
      <c r="C3868">
        <v>2.4</v>
      </c>
      <c r="D3868">
        <v>16.507000000000001</v>
      </c>
      <c r="E3868">
        <v>47.75</v>
      </c>
      <c r="F3868">
        <v>34.630000000000003</v>
      </c>
      <c r="G3868">
        <v>4.3949999999999996</v>
      </c>
      <c r="H3868">
        <v>2.8490000000000002</v>
      </c>
      <c r="I3868">
        <v>3.74</v>
      </c>
      <c r="J3868">
        <v>409.536</v>
      </c>
    </row>
    <row r="3869" spans="1:10" x14ac:dyDescent="0.25">
      <c r="A3869">
        <v>560.66100000000006</v>
      </c>
      <c r="B3869">
        <v>0.86199999999999999</v>
      </c>
      <c r="C3869">
        <v>0.95699999999999996</v>
      </c>
      <c r="D3869">
        <v>5.6059999999999999</v>
      </c>
      <c r="E3869">
        <v>22.167999999999999</v>
      </c>
      <c r="F3869">
        <v>12.792999999999999</v>
      </c>
      <c r="G3869">
        <v>3.2629999999999999</v>
      </c>
      <c r="H3869">
        <v>1.401</v>
      </c>
      <c r="I3869">
        <v>3.72</v>
      </c>
      <c r="J3869">
        <v>174.78200000000001</v>
      </c>
    </row>
    <row r="3870" spans="1:10" x14ac:dyDescent="0.25">
      <c r="A3870">
        <v>560.72699999999998</v>
      </c>
      <c r="B3870">
        <v>0.95299999999999996</v>
      </c>
      <c r="C3870">
        <v>1.2549999999999999</v>
      </c>
      <c r="D3870">
        <v>9.1780000000000008</v>
      </c>
      <c r="E3870">
        <v>30.84</v>
      </c>
      <c r="F3870">
        <v>15.433</v>
      </c>
      <c r="G3870">
        <v>4.7119999999999997</v>
      </c>
      <c r="H3870">
        <v>4.1260000000000003</v>
      </c>
      <c r="I3870">
        <v>3.66</v>
      </c>
      <c r="J3870">
        <v>243.297</v>
      </c>
    </row>
    <row r="3871" spans="1:10" x14ac:dyDescent="0.25">
      <c r="A3871">
        <v>560.78499999999997</v>
      </c>
      <c r="B3871">
        <v>0.80300000000000005</v>
      </c>
      <c r="C3871">
        <v>0.80500000000000005</v>
      </c>
      <c r="D3871">
        <v>4.5369999999999999</v>
      </c>
      <c r="E3871">
        <v>17.867000000000001</v>
      </c>
      <c r="F3871">
        <v>12.311999999999999</v>
      </c>
      <c r="G3871">
        <v>1.1279999999999999</v>
      </c>
      <c r="H3871">
        <v>0.66700000000000004</v>
      </c>
      <c r="I3871">
        <v>3.79</v>
      </c>
      <c r="J3871">
        <v>144.46799999999999</v>
      </c>
    </row>
    <row r="3872" spans="1:10" x14ac:dyDescent="0.25">
      <c r="A3872">
        <v>560.84699999999998</v>
      </c>
      <c r="B3872">
        <v>0.83299999999999996</v>
      </c>
      <c r="C3872">
        <v>0.67200000000000004</v>
      </c>
      <c r="D3872">
        <v>2.0790000000000002</v>
      </c>
      <c r="E3872">
        <v>8.3870000000000005</v>
      </c>
      <c r="F3872">
        <v>6.6139999999999999</v>
      </c>
      <c r="G3872">
        <v>2.7090000000000001</v>
      </c>
      <c r="H3872">
        <v>1.6859999999999999</v>
      </c>
      <c r="I3872">
        <v>3.51</v>
      </c>
      <c r="J3872">
        <v>80.753</v>
      </c>
    </row>
    <row r="3873" spans="1:10" x14ac:dyDescent="0.25">
      <c r="A3873">
        <v>560.90099999999995</v>
      </c>
      <c r="B3873">
        <v>0.81299999999999994</v>
      </c>
      <c r="C3873">
        <v>0.75800000000000001</v>
      </c>
      <c r="D3873">
        <v>4.593</v>
      </c>
      <c r="E3873">
        <v>14.013999999999999</v>
      </c>
      <c r="F3873">
        <v>9.1059999999999999</v>
      </c>
      <c r="G3873">
        <v>1.9279999999999999</v>
      </c>
      <c r="H3873">
        <v>0.94899999999999995</v>
      </c>
      <c r="I3873">
        <v>3.77</v>
      </c>
      <c r="J3873">
        <v>121.377</v>
      </c>
    </row>
    <row r="3874" spans="1:10" x14ac:dyDescent="0.25">
      <c r="A3874">
        <v>560.95799999999997</v>
      </c>
      <c r="B3874">
        <v>0.81899999999999995</v>
      </c>
      <c r="C3874">
        <v>0.66100000000000003</v>
      </c>
      <c r="D3874">
        <v>2.8340000000000001</v>
      </c>
      <c r="E3874">
        <v>3.153</v>
      </c>
      <c r="F3874">
        <v>1.0189999999999999</v>
      </c>
      <c r="G3874">
        <v>0.47</v>
      </c>
      <c r="H3874">
        <v>0.17799999999999999</v>
      </c>
      <c r="I3874">
        <v>4.45</v>
      </c>
      <c r="J3874">
        <v>40.658999999999999</v>
      </c>
    </row>
    <row r="3875" spans="1:10" x14ac:dyDescent="0.25">
      <c r="A3875">
        <v>561.04</v>
      </c>
      <c r="B3875">
        <v>0.84699999999999998</v>
      </c>
      <c r="C3875">
        <v>0.73199999999999998</v>
      </c>
      <c r="D3875">
        <v>3.8130000000000002</v>
      </c>
      <c r="E3875">
        <v>11.666</v>
      </c>
      <c r="F3875">
        <v>7.4669999999999996</v>
      </c>
      <c r="G3875">
        <v>1.554</v>
      </c>
      <c r="H3875">
        <v>0.67400000000000004</v>
      </c>
      <c r="I3875">
        <v>3.82</v>
      </c>
      <c r="J3875">
        <v>102.235</v>
      </c>
    </row>
    <row r="3876" spans="1:10" x14ac:dyDescent="0.25">
      <c r="A3876">
        <v>561.08400000000006</v>
      </c>
      <c r="B3876">
        <v>0.79</v>
      </c>
      <c r="C3876">
        <v>0.98499999999999999</v>
      </c>
      <c r="D3876">
        <v>6.5410000000000004</v>
      </c>
      <c r="E3876">
        <v>26.452999999999999</v>
      </c>
      <c r="F3876">
        <v>15.125</v>
      </c>
      <c r="G3876">
        <v>3.024</v>
      </c>
      <c r="H3876">
        <v>1.4510000000000001</v>
      </c>
      <c r="I3876">
        <v>3.73</v>
      </c>
      <c r="J3876">
        <v>202.83099999999999</v>
      </c>
    </row>
    <row r="3877" spans="1:10" x14ac:dyDescent="0.25">
      <c r="A3877">
        <v>561.14</v>
      </c>
      <c r="B3877">
        <v>0.152</v>
      </c>
      <c r="C3877">
        <v>0.111</v>
      </c>
      <c r="D3877">
        <v>8.3000000000000004E-2</v>
      </c>
      <c r="E3877">
        <v>6.5000000000000002E-2</v>
      </c>
      <c r="F3877">
        <v>5.2999999999999999E-2</v>
      </c>
      <c r="G3877">
        <v>2.9000000000000001E-2</v>
      </c>
      <c r="H3877">
        <v>0.02</v>
      </c>
      <c r="I3877">
        <v>5.14</v>
      </c>
      <c r="J3877">
        <v>2.6429999999999998</v>
      </c>
    </row>
    <row r="3878" spans="1:10" x14ac:dyDescent="0.25">
      <c r="A3878">
        <v>561.21400000000006</v>
      </c>
      <c r="B3878">
        <v>0.81</v>
      </c>
      <c r="C3878">
        <v>0.80900000000000005</v>
      </c>
      <c r="D3878">
        <v>4.1929999999999996</v>
      </c>
      <c r="E3878">
        <v>19.678000000000001</v>
      </c>
      <c r="F3878">
        <v>12.89</v>
      </c>
      <c r="G3878">
        <v>2.0369999999999999</v>
      </c>
      <c r="H3878">
        <v>1.115</v>
      </c>
      <c r="I3878">
        <v>3.71</v>
      </c>
      <c r="J3878">
        <v>154.06200000000001</v>
      </c>
    </row>
    <row r="3879" spans="1:10" x14ac:dyDescent="0.25">
      <c r="A3879">
        <v>561.24400000000003</v>
      </c>
      <c r="B3879">
        <v>0.8</v>
      </c>
      <c r="C3879">
        <v>0.61799999999999999</v>
      </c>
      <c r="D3879">
        <v>1.1970000000000001</v>
      </c>
      <c r="E3879">
        <v>2.302</v>
      </c>
      <c r="F3879">
        <v>1.4059999999999999</v>
      </c>
      <c r="G3879">
        <v>0.441</v>
      </c>
      <c r="H3879">
        <v>0.111</v>
      </c>
      <c r="I3879">
        <v>4.32</v>
      </c>
      <c r="J3879">
        <v>29.706</v>
      </c>
    </row>
    <row r="3880" spans="1:10" x14ac:dyDescent="0.25">
      <c r="A3880">
        <v>561.29899999999998</v>
      </c>
      <c r="B3880">
        <v>0.85499999999999998</v>
      </c>
      <c r="C3880">
        <v>0.66100000000000003</v>
      </c>
      <c r="D3880">
        <v>1.9850000000000001</v>
      </c>
      <c r="E3880">
        <v>7.5810000000000004</v>
      </c>
      <c r="F3880">
        <v>3.8940000000000001</v>
      </c>
      <c r="G3880">
        <v>1.02</v>
      </c>
      <c r="H3880">
        <v>0.40899999999999997</v>
      </c>
      <c r="I3880">
        <v>3.92</v>
      </c>
      <c r="J3880">
        <v>64.328000000000003</v>
      </c>
    </row>
    <row r="3881" spans="1:10" x14ac:dyDescent="0.25">
      <c r="A3881">
        <v>561.40499999999997</v>
      </c>
      <c r="B3881">
        <v>0.76700000000000002</v>
      </c>
      <c r="C3881">
        <v>0.61699999999999999</v>
      </c>
      <c r="D3881">
        <v>1.1160000000000001</v>
      </c>
      <c r="E3881">
        <v>4.7830000000000004</v>
      </c>
      <c r="F3881">
        <v>2.7869999999999999</v>
      </c>
      <c r="G3881">
        <v>0.54300000000000004</v>
      </c>
      <c r="H3881">
        <v>0.32500000000000001</v>
      </c>
      <c r="I3881">
        <v>3.98</v>
      </c>
      <c r="J3881">
        <v>43.554000000000002</v>
      </c>
    </row>
    <row r="3882" spans="1:10" x14ac:dyDescent="0.25">
      <c r="A3882">
        <v>561.43600000000004</v>
      </c>
      <c r="B3882">
        <v>0.81</v>
      </c>
      <c r="C3882">
        <v>0.74399999999999999</v>
      </c>
      <c r="D3882">
        <v>2.65</v>
      </c>
      <c r="E3882">
        <v>16.832999999999998</v>
      </c>
      <c r="F3882">
        <v>9.7200000000000006</v>
      </c>
      <c r="G3882">
        <v>1.7010000000000001</v>
      </c>
      <c r="H3882">
        <v>0.85699999999999998</v>
      </c>
      <c r="I3882">
        <v>3.73</v>
      </c>
      <c r="J3882">
        <v>124.137</v>
      </c>
    </row>
    <row r="3883" spans="1:10" x14ac:dyDescent="0.25">
      <c r="A3883">
        <v>561.55200000000002</v>
      </c>
      <c r="B3883">
        <v>0.81699999999999995</v>
      </c>
      <c r="C3883">
        <v>0.64200000000000002</v>
      </c>
      <c r="D3883">
        <v>3.2429999999999999</v>
      </c>
      <c r="E3883">
        <v>11.003</v>
      </c>
      <c r="F3883">
        <v>5.5149999999999997</v>
      </c>
      <c r="G3883">
        <v>1.3740000000000001</v>
      </c>
      <c r="H3883">
        <v>0.442</v>
      </c>
      <c r="I3883">
        <v>3.89</v>
      </c>
      <c r="J3883">
        <v>89.537000000000006</v>
      </c>
    </row>
    <row r="3884" spans="1:10" x14ac:dyDescent="0.25">
      <c r="A3884">
        <v>561.64800000000002</v>
      </c>
      <c r="B3884">
        <v>0.77100000000000002</v>
      </c>
      <c r="C3884">
        <v>0.65100000000000002</v>
      </c>
      <c r="D3884">
        <v>2.2290000000000001</v>
      </c>
      <c r="E3884">
        <v>12.430999999999999</v>
      </c>
      <c r="F3884">
        <v>5.1369999999999996</v>
      </c>
      <c r="G3884">
        <v>0.94699999999999995</v>
      </c>
      <c r="H3884">
        <v>0.31900000000000001</v>
      </c>
      <c r="I3884">
        <v>3.91</v>
      </c>
      <c r="J3884">
        <v>87.8</v>
      </c>
    </row>
    <row r="3885" spans="1:10" x14ac:dyDescent="0.25">
      <c r="A3885">
        <v>561.75700000000006</v>
      </c>
      <c r="B3885">
        <v>0.155</v>
      </c>
      <c r="C3885">
        <v>0.111</v>
      </c>
      <c r="D3885">
        <v>8.7999999999999995E-2</v>
      </c>
      <c r="E3885">
        <v>6.2E-2</v>
      </c>
      <c r="F3885">
        <v>3.7999999999999999E-2</v>
      </c>
      <c r="G3885">
        <v>2.8000000000000001E-2</v>
      </c>
      <c r="H3885">
        <v>1.4999999999999999E-2</v>
      </c>
      <c r="I3885">
        <v>5.28</v>
      </c>
      <c r="J3885">
        <v>2.6230000000000002</v>
      </c>
    </row>
    <row r="3886" spans="1:10" x14ac:dyDescent="0.25">
      <c r="A3886">
        <v>561.77800000000002</v>
      </c>
      <c r="B3886">
        <v>0.82499999999999996</v>
      </c>
      <c r="C3886">
        <v>0.58199999999999996</v>
      </c>
      <c r="D3886">
        <v>0.57399999999999995</v>
      </c>
      <c r="E3886">
        <v>1.044</v>
      </c>
      <c r="F3886">
        <v>0.80200000000000005</v>
      </c>
      <c r="G3886">
        <v>0.36299999999999999</v>
      </c>
      <c r="H3886">
        <v>0.14799999999999999</v>
      </c>
      <c r="I3886">
        <v>4.5199999999999996</v>
      </c>
      <c r="J3886">
        <v>19.597000000000001</v>
      </c>
    </row>
    <row r="3887" spans="1:10" x14ac:dyDescent="0.25">
      <c r="A3887">
        <v>561.79999999999995</v>
      </c>
      <c r="B3887">
        <v>0.82099999999999995</v>
      </c>
      <c r="C3887">
        <v>0.92300000000000004</v>
      </c>
      <c r="D3887">
        <v>5.6230000000000002</v>
      </c>
      <c r="E3887">
        <v>17.492000000000001</v>
      </c>
      <c r="F3887">
        <v>9.48</v>
      </c>
      <c r="G3887">
        <v>2.1379999999999999</v>
      </c>
      <c r="H3887">
        <v>1.1339999999999999</v>
      </c>
      <c r="I3887">
        <v>3.81</v>
      </c>
      <c r="J3887">
        <v>143.22300000000001</v>
      </c>
    </row>
    <row r="3888" spans="1:10" x14ac:dyDescent="0.25">
      <c r="A3888">
        <v>561.81100000000004</v>
      </c>
      <c r="B3888">
        <v>0.81399999999999995</v>
      </c>
      <c r="C3888">
        <v>0.77900000000000003</v>
      </c>
      <c r="D3888">
        <v>4.1749999999999998</v>
      </c>
      <c r="E3888">
        <v>15.44</v>
      </c>
      <c r="F3888">
        <v>8.26</v>
      </c>
      <c r="G3888">
        <v>1.9710000000000001</v>
      </c>
      <c r="H3888">
        <v>0.91200000000000003</v>
      </c>
      <c r="I3888">
        <v>3.79</v>
      </c>
      <c r="J3888">
        <v>122.64700000000001</v>
      </c>
    </row>
    <row r="3889" spans="1:10" x14ac:dyDescent="0.25">
      <c r="A3889">
        <v>561.89700000000005</v>
      </c>
      <c r="B3889">
        <v>0.78900000000000003</v>
      </c>
      <c r="C3889">
        <v>0.66700000000000004</v>
      </c>
      <c r="D3889">
        <v>4.0529999999999999</v>
      </c>
      <c r="E3889">
        <v>18.390999999999998</v>
      </c>
      <c r="F3889">
        <v>10.974</v>
      </c>
      <c r="G3889">
        <v>1.4139999999999999</v>
      </c>
      <c r="H3889">
        <v>0.99</v>
      </c>
      <c r="I3889">
        <v>3.76</v>
      </c>
      <c r="J3889">
        <v>140.09399999999999</v>
      </c>
    </row>
    <row r="3890" spans="1:10" x14ac:dyDescent="0.25">
      <c r="A3890">
        <v>562.01300000000003</v>
      </c>
      <c r="B3890">
        <v>0.155</v>
      </c>
      <c r="C3890">
        <v>0.11600000000000001</v>
      </c>
      <c r="D3890">
        <v>8.8999999999999996E-2</v>
      </c>
      <c r="E3890">
        <v>6.5000000000000002E-2</v>
      </c>
      <c r="F3890">
        <v>4.5999999999999999E-2</v>
      </c>
      <c r="G3890">
        <v>2.7E-2</v>
      </c>
      <c r="H3890">
        <v>1.7999999999999999E-2</v>
      </c>
      <c r="I3890">
        <v>5.22</v>
      </c>
      <c r="J3890">
        <v>2.6890000000000001</v>
      </c>
    </row>
    <row r="3891" spans="1:10" x14ac:dyDescent="0.25">
      <c r="A3891">
        <v>562.05200000000002</v>
      </c>
      <c r="B3891">
        <v>0.77500000000000002</v>
      </c>
      <c r="C3891">
        <v>0.64300000000000002</v>
      </c>
      <c r="D3891">
        <v>0.97699999999999998</v>
      </c>
      <c r="E3891">
        <v>4.5389999999999997</v>
      </c>
      <c r="F3891">
        <v>2.976</v>
      </c>
      <c r="G3891">
        <v>0.71299999999999997</v>
      </c>
      <c r="H3891">
        <v>0.2</v>
      </c>
      <c r="I3891">
        <v>3.96</v>
      </c>
      <c r="J3891">
        <v>42.881</v>
      </c>
    </row>
    <row r="3892" spans="1:10" x14ac:dyDescent="0.25">
      <c r="A3892">
        <v>562.16300000000001</v>
      </c>
      <c r="B3892">
        <v>0.159</v>
      </c>
      <c r="C3892">
        <v>0.115</v>
      </c>
      <c r="D3892">
        <v>0.09</v>
      </c>
      <c r="E3892">
        <v>6.3E-2</v>
      </c>
      <c r="F3892">
        <v>4.4999999999999998E-2</v>
      </c>
      <c r="G3892">
        <v>3.1E-2</v>
      </c>
      <c r="H3892">
        <v>2.3E-2</v>
      </c>
      <c r="I3892">
        <v>5.18</v>
      </c>
      <c r="J3892">
        <v>2.722</v>
      </c>
    </row>
    <row r="3893" spans="1:10" x14ac:dyDescent="0.25">
      <c r="A3893">
        <v>562.18200000000002</v>
      </c>
      <c r="B3893">
        <v>0.78300000000000003</v>
      </c>
      <c r="C3893">
        <v>0.60099999999999998</v>
      </c>
      <c r="D3893">
        <v>1.423</v>
      </c>
      <c r="E3893">
        <v>2.988</v>
      </c>
      <c r="F3893">
        <v>0.68500000000000005</v>
      </c>
      <c r="G3893">
        <v>0.31</v>
      </c>
      <c r="H3893">
        <v>0.16300000000000001</v>
      </c>
      <c r="I3893">
        <v>4.46</v>
      </c>
      <c r="J3893">
        <v>30.989000000000001</v>
      </c>
    </row>
    <row r="3894" spans="1:10" x14ac:dyDescent="0.25">
      <c r="A3894">
        <v>562.20799999999997</v>
      </c>
      <c r="B3894">
        <v>0.153</v>
      </c>
      <c r="C3894">
        <v>0.113</v>
      </c>
      <c r="D3894">
        <v>8.5000000000000006E-2</v>
      </c>
      <c r="E3894">
        <v>6.7000000000000004E-2</v>
      </c>
      <c r="F3894">
        <v>4.2000000000000003E-2</v>
      </c>
      <c r="G3894">
        <v>2.9000000000000001E-2</v>
      </c>
      <c r="H3894">
        <v>2.1999999999999999E-2</v>
      </c>
      <c r="I3894">
        <v>5.18</v>
      </c>
      <c r="J3894">
        <v>2.6549999999999998</v>
      </c>
    </row>
    <row r="3895" spans="1:10" x14ac:dyDescent="0.25">
      <c r="A3895">
        <v>562.21500000000003</v>
      </c>
      <c r="B3895">
        <v>0.81200000000000006</v>
      </c>
      <c r="C3895">
        <v>0.69099999999999995</v>
      </c>
      <c r="D3895">
        <v>2.097</v>
      </c>
      <c r="E3895">
        <v>10.856999999999999</v>
      </c>
      <c r="F3895">
        <v>4.7329999999999997</v>
      </c>
      <c r="G3895">
        <v>1.2450000000000001</v>
      </c>
      <c r="H3895">
        <v>0.3</v>
      </c>
      <c r="I3895">
        <v>3.89</v>
      </c>
      <c r="J3895">
        <v>80.730999999999995</v>
      </c>
    </row>
    <row r="3896" spans="1:10" x14ac:dyDescent="0.25">
      <c r="A3896">
        <v>562.24</v>
      </c>
      <c r="B3896">
        <v>0.77200000000000002</v>
      </c>
      <c r="C3896">
        <v>0.80100000000000005</v>
      </c>
      <c r="D3896">
        <v>3.7639999999999998</v>
      </c>
      <c r="E3896">
        <v>19.896999999999998</v>
      </c>
      <c r="F3896">
        <v>8.3770000000000007</v>
      </c>
      <c r="G3896">
        <v>1.8140000000000001</v>
      </c>
      <c r="H3896">
        <v>1.5169999999999999</v>
      </c>
      <c r="I3896">
        <v>3.76</v>
      </c>
      <c r="J3896">
        <v>138.89500000000001</v>
      </c>
    </row>
    <row r="3897" spans="1:10" x14ac:dyDescent="0.25">
      <c r="A3897">
        <v>562.27700000000004</v>
      </c>
      <c r="B3897">
        <v>0.84</v>
      </c>
      <c r="C3897">
        <v>0.71599999999999997</v>
      </c>
      <c r="D3897">
        <v>3.6179999999999999</v>
      </c>
      <c r="E3897">
        <v>17.149000000000001</v>
      </c>
      <c r="F3897">
        <v>9.218</v>
      </c>
      <c r="G3897">
        <v>1.4930000000000001</v>
      </c>
      <c r="H3897">
        <v>0.89600000000000002</v>
      </c>
      <c r="I3897">
        <v>3.78</v>
      </c>
      <c r="J3897">
        <v>128.39699999999999</v>
      </c>
    </row>
    <row r="3898" spans="1:10" x14ac:dyDescent="0.25">
      <c r="A3898">
        <v>562.32100000000003</v>
      </c>
      <c r="B3898">
        <v>0.79300000000000004</v>
      </c>
      <c r="C3898">
        <v>0.72</v>
      </c>
      <c r="D3898">
        <v>3.2669999999999999</v>
      </c>
      <c r="E3898">
        <v>9.9350000000000005</v>
      </c>
      <c r="F3898">
        <v>4.1900000000000004</v>
      </c>
      <c r="G3898">
        <v>1.089</v>
      </c>
      <c r="H3898">
        <v>0.72099999999999997</v>
      </c>
      <c r="I3898">
        <v>3.93</v>
      </c>
      <c r="J3898">
        <v>81.418000000000006</v>
      </c>
    </row>
    <row r="3899" spans="1:10" x14ac:dyDescent="0.25">
      <c r="A3899">
        <v>562.399</v>
      </c>
      <c r="B3899">
        <v>0.80500000000000005</v>
      </c>
      <c r="C3899">
        <v>1.234</v>
      </c>
      <c r="D3899">
        <v>7.0730000000000004</v>
      </c>
      <c r="E3899">
        <v>18.957000000000001</v>
      </c>
      <c r="F3899">
        <v>9.5429999999999993</v>
      </c>
      <c r="G3899">
        <v>2.016</v>
      </c>
      <c r="H3899">
        <v>1.264</v>
      </c>
      <c r="I3899">
        <v>3.87</v>
      </c>
      <c r="J3899">
        <v>158.15799999999999</v>
      </c>
    </row>
    <row r="3900" spans="1:10" x14ac:dyDescent="0.25">
      <c r="A3900">
        <v>562.45500000000004</v>
      </c>
      <c r="B3900">
        <v>0.156</v>
      </c>
      <c r="C3900">
        <v>0.114</v>
      </c>
      <c r="D3900">
        <v>8.5999999999999993E-2</v>
      </c>
      <c r="E3900">
        <v>6.4000000000000001E-2</v>
      </c>
      <c r="F3900">
        <v>4.2000000000000003E-2</v>
      </c>
      <c r="G3900">
        <v>3.1E-2</v>
      </c>
      <c r="H3900">
        <v>2.5000000000000001E-2</v>
      </c>
      <c r="I3900">
        <v>5.17</v>
      </c>
      <c r="J3900">
        <v>2.6669999999999998</v>
      </c>
    </row>
    <row r="3901" spans="1:10" x14ac:dyDescent="0.25">
      <c r="A3901">
        <v>562.50800000000004</v>
      </c>
      <c r="B3901">
        <v>0.82699999999999996</v>
      </c>
      <c r="C3901">
        <v>0.95399999999999996</v>
      </c>
      <c r="D3901">
        <v>5.8550000000000004</v>
      </c>
      <c r="E3901">
        <v>26.885999999999999</v>
      </c>
      <c r="F3901">
        <v>11.358000000000001</v>
      </c>
      <c r="G3901">
        <v>2.7559999999999998</v>
      </c>
      <c r="H3901">
        <v>1.0940000000000001</v>
      </c>
      <c r="I3901">
        <v>3.8</v>
      </c>
      <c r="J3901">
        <v>189.01499999999999</v>
      </c>
    </row>
    <row r="3902" spans="1:10" x14ac:dyDescent="0.25">
      <c r="A3902">
        <v>562.53600000000006</v>
      </c>
      <c r="B3902">
        <v>0.76700000000000002</v>
      </c>
      <c r="C3902">
        <v>0.97699999999999998</v>
      </c>
      <c r="D3902">
        <v>4.5999999999999996</v>
      </c>
      <c r="E3902">
        <v>21.587</v>
      </c>
      <c r="F3902">
        <v>14.406000000000001</v>
      </c>
      <c r="G3902">
        <v>2.0430000000000001</v>
      </c>
      <c r="H3902">
        <v>1.675</v>
      </c>
      <c r="I3902">
        <v>3.68</v>
      </c>
      <c r="J3902">
        <v>169.55799999999999</v>
      </c>
    </row>
    <row r="3903" spans="1:10" x14ac:dyDescent="0.25">
      <c r="A3903">
        <v>562.58600000000001</v>
      </c>
      <c r="B3903">
        <v>0.82799999999999996</v>
      </c>
      <c r="C3903">
        <v>1.2729999999999999</v>
      </c>
      <c r="D3903">
        <v>7.4909999999999997</v>
      </c>
      <c r="E3903">
        <v>35.987000000000002</v>
      </c>
      <c r="F3903">
        <v>14.407999999999999</v>
      </c>
      <c r="G3903">
        <v>3.3450000000000002</v>
      </c>
      <c r="H3903">
        <v>1.2969999999999999</v>
      </c>
      <c r="I3903">
        <v>3.81</v>
      </c>
      <c r="J3903">
        <v>246.048</v>
      </c>
    </row>
    <row r="3904" spans="1:10" x14ac:dyDescent="0.25">
      <c r="A3904">
        <v>562.72299999999996</v>
      </c>
      <c r="B3904">
        <v>0.81599999999999995</v>
      </c>
      <c r="C3904">
        <v>0.66500000000000004</v>
      </c>
      <c r="D3904">
        <v>2.9489999999999998</v>
      </c>
      <c r="E3904">
        <v>13.661</v>
      </c>
      <c r="F3904">
        <v>6.3520000000000003</v>
      </c>
      <c r="G3904">
        <v>0.97699999999999998</v>
      </c>
      <c r="H3904">
        <v>0.54900000000000004</v>
      </c>
      <c r="I3904">
        <v>3.88</v>
      </c>
      <c r="J3904">
        <v>100.65300000000001</v>
      </c>
    </row>
    <row r="3905" spans="1:10" x14ac:dyDescent="0.25">
      <c r="A3905">
        <v>562.75199999999995</v>
      </c>
      <c r="B3905">
        <v>0.875</v>
      </c>
      <c r="C3905">
        <v>1.165</v>
      </c>
      <c r="D3905">
        <v>12.09</v>
      </c>
      <c r="E3905">
        <v>54.908000000000001</v>
      </c>
      <c r="F3905">
        <v>33.115000000000002</v>
      </c>
      <c r="G3905">
        <v>3.8740000000000001</v>
      </c>
      <c r="H3905">
        <v>2.0649999999999999</v>
      </c>
      <c r="I3905">
        <v>3.72</v>
      </c>
      <c r="J3905">
        <v>402.35300000000001</v>
      </c>
    </row>
    <row r="3906" spans="1:10" x14ac:dyDescent="0.25">
      <c r="A3906">
        <v>562.87400000000002</v>
      </c>
      <c r="B3906">
        <v>0.82</v>
      </c>
      <c r="C3906">
        <v>1.0329999999999999</v>
      </c>
      <c r="D3906">
        <v>6.1070000000000002</v>
      </c>
      <c r="E3906">
        <v>28.102</v>
      </c>
      <c r="F3906">
        <v>11.266999999999999</v>
      </c>
      <c r="G3906">
        <v>2.8109999999999999</v>
      </c>
      <c r="H3906">
        <v>1.1739999999999999</v>
      </c>
      <c r="I3906">
        <v>3.81</v>
      </c>
      <c r="J3906">
        <v>195.48099999999999</v>
      </c>
    </row>
    <row r="3907" spans="1:10" x14ac:dyDescent="0.25">
      <c r="A3907">
        <v>562.89599999999996</v>
      </c>
      <c r="B3907">
        <v>0.80300000000000005</v>
      </c>
      <c r="C3907">
        <v>1.004</v>
      </c>
      <c r="D3907">
        <v>7.1929999999999996</v>
      </c>
      <c r="E3907">
        <v>25.523</v>
      </c>
      <c r="F3907">
        <v>17.094999999999999</v>
      </c>
      <c r="G3907">
        <v>2.1909999999999998</v>
      </c>
      <c r="H3907">
        <v>1.7350000000000001</v>
      </c>
      <c r="I3907">
        <v>3.73</v>
      </c>
      <c r="J3907">
        <v>207.10300000000001</v>
      </c>
    </row>
    <row r="3908" spans="1:10" x14ac:dyDescent="0.25">
      <c r="A3908">
        <v>562.947</v>
      </c>
      <c r="B3908">
        <v>0.88200000000000001</v>
      </c>
      <c r="C3908">
        <v>2.012</v>
      </c>
      <c r="D3908">
        <v>12.967000000000001</v>
      </c>
      <c r="E3908">
        <v>63.947000000000003</v>
      </c>
      <c r="F3908">
        <v>26.216000000000001</v>
      </c>
      <c r="G3908">
        <v>4.6210000000000004</v>
      </c>
      <c r="H3908">
        <v>2.4580000000000002</v>
      </c>
      <c r="I3908">
        <v>3.8</v>
      </c>
      <c r="J3908">
        <v>429.21499999999997</v>
      </c>
    </row>
    <row r="3909" spans="1:10" x14ac:dyDescent="0.25">
      <c r="A3909">
        <v>563.00199999999995</v>
      </c>
      <c r="B3909">
        <v>0.8</v>
      </c>
      <c r="C3909">
        <v>0.97399999999999998</v>
      </c>
      <c r="D3909">
        <v>5.694</v>
      </c>
      <c r="E3909">
        <v>27.256</v>
      </c>
      <c r="F3909">
        <v>10.663</v>
      </c>
      <c r="G3909">
        <v>2.6840000000000002</v>
      </c>
      <c r="H3909">
        <v>1.07</v>
      </c>
      <c r="I3909">
        <v>3.81</v>
      </c>
      <c r="J3909">
        <v>187.37100000000001</v>
      </c>
    </row>
    <row r="3910" spans="1:10" x14ac:dyDescent="0.25">
      <c r="A3910">
        <v>563.05700000000002</v>
      </c>
      <c r="B3910">
        <v>0.77700000000000002</v>
      </c>
      <c r="C3910">
        <v>0.56699999999999995</v>
      </c>
      <c r="D3910">
        <v>0.72799999999999998</v>
      </c>
      <c r="E3910">
        <v>1.484</v>
      </c>
      <c r="F3910">
        <v>1.212</v>
      </c>
      <c r="G3910">
        <v>0.35799999999999998</v>
      </c>
      <c r="H3910">
        <v>0.14599999999999999</v>
      </c>
      <c r="I3910">
        <v>4.3499999999999996</v>
      </c>
      <c r="J3910">
        <v>22.914000000000001</v>
      </c>
    </row>
    <row r="3911" spans="1:10" x14ac:dyDescent="0.25">
      <c r="A3911">
        <v>563.18899999999996</v>
      </c>
      <c r="B3911">
        <v>0.157</v>
      </c>
      <c r="C3911">
        <v>0.109</v>
      </c>
      <c r="D3911">
        <v>0.08</v>
      </c>
      <c r="E3911">
        <v>6.0999999999999999E-2</v>
      </c>
      <c r="F3911">
        <v>4.2000000000000003E-2</v>
      </c>
      <c r="G3911">
        <v>3.3000000000000002E-2</v>
      </c>
      <c r="H3911">
        <v>2.1999999999999999E-2</v>
      </c>
      <c r="I3911">
        <v>5.18</v>
      </c>
      <c r="J3911">
        <v>2.61</v>
      </c>
    </row>
    <row r="3912" spans="1:10" x14ac:dyDescent="0.25">
      <c r="A3912">
        <v>563.197</v>
      </c>
      <c r="B3912">
        <v>0.80200000000000005</v>
      </c>
      <c r="C3912">
        <v>0.61199999999999999</v>
      </c>
      <c r="D3912">
        <v>0.77200000000000002</v>
      </c>
      <c r="E3912">
        <v>4.0250000000000004</v>
      </c>
      <c r="F3912">
        <v>2.42</v>
      </c>
      <c r="G3912">
        <v>0.28199999999999997</v>
      </c>
      <c r="H3912">
        <v>8.5999999999999993E-2</v>
      </c>
      <c r="I3912">
        <v>4.13</v>
      </c>
      <c r="J3912">
        <v>37.152999999999999</v>
      </c>
    </row>
    <row r="3913" spans="1:10" x14ac:dyDescent="0.25">
      <c r="A3913">
        <v>563.23299999999995</v>
      </c>
      <c r="B3913">
        <v>0.79100000000000004</v>
      </c>
      <c r="C3913">
        <v>0.89100000000000001</v>
      </c>
      <c r="D3913">
        <v>6.0570000000000004</v>
      </c>
      <c r="E3913">
        <v>15.007</v>
      </c>
      <c r="F3913">
        <v>15.398</v>
      </c>
      <c r="G3913">
        <v>1.635</v>
      </c>
      <c r="H3913">
        <v>1.0269999999999999</v>
      </c>
      <c r="I3913">
        <v>3.72</v>
      </c>
      <c r="J3913">
        <v>151.691</v>
      </c>
    </row>
    <row r="3914" spans="1:10" x14ac:dyDescent="0.25">
      <c r="A3914">
        <v>563.25800000000004</v>
      </c>
      <c r="B3914">
        <v>0.82</v>
      </c>
      <c r="C3914">
        <v>0.93100000000000005</v>
      </c>
      <c r="D3914">
        <v>4.7679999999999998</v>
      </c>
      <c r="E3914">
        <v>20.808</v>
      </c>
      <c r="F3914">
        <v>14.071999999999999</v>
      </c>
      <c r="G3914">
        <v>1.68</v>
      </c>
      <c r="H3914">
        <v>1.413</v>
      </c>
      <c r="I3914">
        <v>3.72</v>
      </c>
      <c r="J3914">
        <v>165.392</v>
      </c>
    </row>
    <row r="3915" spans="1:10" x14ac:dyDescent="0.25">
      <c r="A3915">
        <v>563.41300000000001</v>
      </c>
      <c r="B3915">
        <v>0.157</v>
      </c>
      <c r="C3915">
        <v>0.115</v>
      </c>
      <c r="D3915">
        <v>8.5999999999999993E-2</v>
      </c>
      <c r="E3915">
        <v>6.4000000000000001E-2</v>
      </c>
      <c r="F3915">
        <v>3.7999999999999999E-2</v>
      </c>
      <c r="G3915">
        <v>2.8000000000000001E-2</v>
      </c>
      <c r="H3915">
        <v>2.1000000000000001E-2</v>
      </c>
      <c r="I3915">
        <v>5.24</v>
      </c>
      <c r="J3915">
        <v>2.6680000000000001</v>
      </c>
    </row>
    <row r="3916" spans="1:10" x14ac:dyDescent="0.25">
      <c r="A3916">
        <v>563.43600000000004</v>
      </c>
      <c r="B3916">
        <v>0.84599999999999997</v>
      </c>
      <c r="C3916">
        <v>0.63</v>
      </c>
      <c r="D3916">
        <v>0.99299999999999999</v>
      </c>
      <c r="E3916">
        <v>4.4649999999999999</v>
      </c>
      <c r="F3916">
        <v>2.3130000000000002</v>
      </c>
      <c r="G3916">
        <v>0.38500000000000001</v>
      </c>
      <c r="H3916">
        <v>0.124</v>
      </c>
      <c r="I3916">
        <v>4.1399999999999997</v>
      </c>
      <c r="J3916">
        <v>40.36</v>
      </c>
    </row>
    <row r="3917" spans="1:10" x14ac:dyDescent="0.25">
      <c r="A3917">
        <v>563.46</v>
      </c>
      <c r="B3917">
        <v>0.154</v>
      </c>
      <c r="C3917">
        <v>0.11600000000000001</v>
      </c>
      <c r="D3917">
        <v>7.9000000000000001E-2</v>
      </c>
      <c r="E3917">
        <v>6.9000000000000006E-2</v>
      </c>
      <c r="F3917">
        <v>5.1999999999999998E-2</v>
      </c>
      <c r="G3917">
        <v>3.2000000000000001E-2</v>
      </c>
      <c r="H3917">
        <v>2.4E-2</v>
      </c>
      <c r="I3917">
        <v>5.1100000000000003</v>
      </c>
      <c r="J3917">
        <v>2.6909999999999998</v>
      </c>
    </row>
    <row r="3918" spans="1:10" x14ac:dyDescent="0.25">
      <c r="A3918">
        <v>563.48800000000006</v>
      </c>
      <c r="B3918">
        <v>0.79</v>
      </c>
      <c r="C3918">
        <v>0.57799999999999996</v>
      </c>
      <c r="D3918">
        <v>1.321</v>
      </c>
      <c r="E3918">
        <v>6.0170000000000003</v>
      </c>
      <c r="F3918">
        <v>5.4009999999999998</v>
      </c>
      <c r="G3918">
        <v>2.1190000000000002</v>
      </c>
      <c r="H3918">
        <v>2.056</v>
      </c>
      <c r="I3918">
        <v>3.4</v>
      </c>
      <c r="J3918">
        <v>62.161000000000001</v>
      </c>
    </row>
    <row r="3919" spans="1:10" x14ac:dyDescent="0.25">
      <c r="A3919">
        <v>563.51700000000005</v>
      </c>
      <c r="B3919">
        <v>0.82199999999999995</v>
      </c>
      <c r="C3919">
        <v>0.63500000000000001</v>
      </c>
      <c r="D3919">
        <v>1.8839999999999999</v>
      </c>
      <c r="E3919">
        <v>8.3970000000000002</v>
      </c>
      <c r="F3919">
        <v>4.3639999999999999</v>
      </c>
      <c r="G3919">
        <v>0.94899999999999995</v>
      </c>
      <c r="H3919">
        <v>0.33700000000000002</v>
      </c>
      <c r="I3919">
        <v>3.91</v>
      </c>
      <c r="J3919">
        <v>67.897000000000006</v>
      </c>
    </row>
    <row r="3920" spans="1:10" x14ac:dyDescent="0.25">
      <c r="A3920">
        <v>563.56500000000005</v>
      </c>
      <c r="B3920">
        <v>0.78400000000000003</v>
      </c>
      <c r="C3920">
        <v>0.59799999999999998</v>
      </c>
      <c r="D3920">
        <v>0.755</v>
      </c>
      <c r="E3920">
        <v>2.7690000000000001</v>
      </c>
      <c r="F3920">
        <v>1.327</v>
      </c>
      <c r="G3920">
        <v>0.376</v>
      </c>
      <c r="H3920">
        <v>0.13900000000000001</v>
      </c>
      <c r="I3920">
        <v>4.2699999999999996</v>
      </c>
      <c r="J3920">
        <v>28.795999999999999</v>
      </c>
    </row>
    <row r="3921" spans="1:10" x14ac:dyDescent="0.25">
      <c r="A3921">
        <v>563.62199999999996</v>
      </c>
      <c r="B3921">
        <v>0.76400000000000001</v>
      </c>
      <c r="C3921">
        <v>0.64100000000000001</v>
      </c>
      <c r="D3921">
        <v>2.0990000000000002</v>
      </c>
      <c r="E3921">
        <v>5.5449999999999999</v>
      </c>
      <c r="F3921">
        <v>2.7959999999999998</v>
      </c>
      <c r="G3921">
        <v>0.88600000000000001</v>
      </c>
      <c r="H3921">
        <v>0.32400000000000001</v>
      </c>
      <c r="I3921">
        <v>4.01</v>
      </c>
      <c r="J3921">
        <v>52.356000000000002</v>
      </c>
    </row>
    <row r="3922" spans="1:10" x14ac:dyDescent="0.25">
      <c r="A3922">
        <v>563.66200000000003</v>
      </c>
      <c r="B3922">
        <v>0.79900000000000004</v>
      </c>
      <c r="C3922">
        <v>0.60199999999999998</v>
      </c>
      <c r="D3922">
        <v>0.78100000000000003</v>
      </c>
      <c r="E3922">
        <v>3.5710000000000002</v>
      </c>
      <c r="F3922">
        <v>1.81</v>
      </c>
      <c r="G3922">
        <v>0.35799999999999998</v>
      </c>
      <c r="H3922">
        <v>0.156</v>
      </c>
      <c r="I3922">
        <v>4.17</v>
      </c>
      <c r="J3922">
        <v>33.700000000000003</v>
      </c>
    </row>
    <row r="3923" spans="1:10" x14ac:dyDescent="0.25">
      <c r="A3923">
        <v>563.70900000000006</v>
      </c>
      <c r="B3923">
        <v>0.78800000000000003</v>
      </c>
      <c r="C3923">
        <v>0.63700000000000001</v>
      </c>
      <c r="D3923">
        <v>1.5249999999999999</v>
      </c>
      <c r="E3923">
        <v>2.2269999999999999</v>
      </c>
      <c r="F3923">
        <v>1.3320000000000001</v>
      </c>
      <c r="G3923">
        <v>0.35299999999999998</v>
      </c>
      <c r="H3923">
        <v>0.121</v>
      </c>
      <c r="I3923">
        <v>4.3899999999999997</v>
      </c>
      <c r="J3923">
        <v>30.693000000000001</v>
      </c>
    </row>
    <row r="3924" spans="1:10" x14ac:dyDescent="0.25">
      <c r="A3924">
        <v>563.80100000000004</v>
      </c>
      <c r="B3924">
        <v>0.84099999999999997</v>
      </c>
      <c r="C3924">
        <v>0.628</v>
      </c>
      <c r="D3924">
        <v>2.6579999999999999</v>
      </c>
      <c r="E3924">
        <v>10.125</v>
      </c>
      <c r="F3924">
        <v>4.8860000000000001</v>
      </c>
      <c r="G3924">
        <v>1.202</v>
      </c>
      <c r="H3924">
        <v>0.52900000000000003</v>
      </c>
      <c r="I3924">
        <v>3.88</v>
      </c>
      <c r="J3924">
        <v>81.039000000000001</v>
      </c>
    </row>
    <row r="3925" spans="1:10" x14ac:dyDescent="0.25">
      <c r="A3925">
        <v>563.93499999999995</v>
      </c>
      <c r="B3925">
        <v>0.155</v>
      </c>
      <c r="C3925">
        <v>0.11600000000000001</v>
      </c>
      <c r="D3925">
        <v>8.4000000000000005E-2</v>
      </c>
      <c r="E3925">
        <v>0.06</v>
      </c>
      <c r="F3925">
        <v>4.3999999999999997E-2</v>
      </c>
      <c r="G3925">
        <v>2.7E-2</v>
      </c>
      <c r="H3925">
        <v>1.9E-2</v>
      </c>
      <c r="I3925">
        <v>5.24</v>
      </c>
      <c r="J3925">
        <v>2.6459999999999999</v>
      </c>
    </row>
    <row r="3926" spans="1:10" x14ac:dyDescent="0.25">
      <c r="A3926">
        <v>563.97199999999998</v>
      </c>
      <c r="B3926">
        <v>0.85199999999999998</v>
      </c>
      <c r="C3926">
        <v>0.66900000000000004</v>
      </c>
      <c r="D3926">
        <v>0.59099999999999997</v>
      </c>
      <c r="E3926">
        <v>0.57099999999999995</v>
      </c>
      <c r="F3926">
        <v>0.40799999999999997</v>
      </c>
      <c r="G3926">
        <v>0.32</v>
      </c>
      <c r="H3926">
        <v>0.20200000000000001</v>
      </c>
      <c r="I3926">
        <v>4.78</v>
      </c>
      <c r="J3926">
        <v>17.277999999999999</v>
      </c>
    </row>
    <row r="3927" spans="1:10" x14ac:dyDescent="0.25">
      <c r="A3927">
        <v>564.077</v>
      </c>
      <c r="B3927">
        <v>1.0209999999999999</v>
      </c>
      <c r="C3927">
        <v>0.72699999999999998</v>
      </c>
      <c r="D3927">
        <v>2.3730000000000002</v>
      </c>
      <c r="E3927">
        <v>5.9630000000000001</v>
      </c>
      <c r="F3927">
        <v>3.4550000000000001</v>
      </c>
      <c r="G3927">
        <v>1.4910000000000001</v>
      </c>
      <c r="H3927">
        <v>0.33900000000000002</v>
      </c>
      <c r="I3927">
        <v>3.96</v>
      </c>
      <c r="J3927">
        <v>60.911999999999999</v>
      </c>
    </row>
    <row r="3928" spans="1:10" x14ac:dyDescent="0.25">
      <c r="A3928">
        <v>564.09500000000003</v>
      </c>
      <c r="B3928">
        <v>0.81699999999999995</v>
      </c>
      <c r="C3928">
        <v>0.64700000000000002</v>
      </c>
      <c r="D3928">
        <v>0.625</v>
      </c>
      <c r="E3928">
        <v>2.1040000000000001</v>
      </c>
      <c r="F3928">
        <v>1.875</v>
      </c>
      <c r="G3928">
        <v>0.30099999999999999</v>
      </c>
      <c r="H3928">
        <v>0.109</v>
      </c>
      <c r="I3928">
        <v>4.24</v>
      </c>
      <c r="J3928">
        <v>27.471</v>
      </c>
    </row>
    <row r="3929" spans="1:10" x14ac:dyDescent="0.25">
      <c r="A3929">
        <v>564.16200000000003</v>
      </c>
      <c r="B3929">
        <v>0.80100000000000005</v>
      </c>
      <c r="C3929">
        <v>0.88300000000000001</v>
      </c>
      <c r="D3929">
        <v>3.5059999999999998</v>
      </c>
      <c r="E3929">
        <v>15.179</v>
      </c>
      <c r="F3929">
        <v>6.8150000000000004</v>
      </c>
      <c r="G3929">
        <v>1.355</v>
      </c>
      <c r="H3929">
        <v>0.52</v>
      </c>
      <c r="I3929">
        <v>3.88</v>
      </c>
      <c r="J3929">
        <v>112.82299999999999</v>
      </c>
    </row>
    <row r="3930" spans="1:10" x14ac:dyDescent="0.25">
      <c r="A3930">
        <v>564.20500000000004</v>
      </c>
      <c r="B3930">
        <v>0.95499999999999996</v>
      </c>
      <c r="C3930">
        <v>1.944</v>
      </c>
      <c r="D3930">
        <v>8.7609999999999992</v>
      </c>
      <c r="E3930">
        <v>19.565000000000001</v>
      </c>
      <c r="F3930">
        <v>8.6129999999999995</v>
      </c>
      <c r="G3930">
        <v>4.5049999999999999</v>
      </c>
      <c r="H3930">
        <v>5.391</v>
      </c>
      <c r="I3930">
        <v>3.63</v>
      </c>
      <c r="J3930">
        <v>180.65799999999999</v>
      </c>
    </row>
    <row r="3931" spans="1:10" x14ac:dyDescent="0.25">
      <c r="A3931">
        <v>564.26700000000005</v>
      </c>
      <c r="B3931">
        <v>0.161</v>
      </c>
      <c r="C3931">
        <v>0.113</v>
      </c>
      <c r="D3931">
        <v>8.5000000000000006E-2</v>
      </c>
      <c r="E3931">
        <v>6.4000000000000001E-2</v>
      </c>
      <c r="F3931">
        <v>4.2000000000000003E-2</v>
      </c>
      <c r="G3931">
        <v>3.3000000000000002E-2</v>
      </c>
      <c r="H3931">
        <v>2.1000000000000001E-2</v>
      </c>
      <c r="I3931">
        <v>5.19</v>
      </c>
      <c r="J3931">
        <v>2.7050000000000001</v>
      </c>
    </row>
    <row r="3932" spans="1:10" x14ac:dyDescent="0.25">
      <c r="A3932">
        <v>564.34</v>
      </c>
      <c r="B3932">
        <v>0.16</v>
      </c>
      <c r="C3932">
        <v>0.114</v>
      </c>
      <c r="D3932">
        <v>8.5999999999999993E-2</v>
      </c>
      <c r="E3932">
        <v>6.5000000000000002E-2</v>
      </c>
      <c r="F3932">
        <v>4.1000000000000002E-2</v>
      </c>
      <c r="G3932">
        <v>3.1E-2</v>
      </c>
      <c r="H3932">
        <v>1.4999999999999999E-2</v>
      </c>
      <c r="I3932">
        <v>5.26</v>
      </c>
      <c r="J3932">
        <v>2.694</v>
      </c>
    </row>
    <row r="3933" spans="1:10" x14ac:dyDescent="0.25">
      <c r="A3933">
        <v>564.36699999999996</v>
      </c>
      <c r="B3933">
        <v>0.86699999999999999</v>
      </c>
      <c r="C3933">
        <v>0.71699999999999997</v>
      </c>
      <c r="D3933">
        <v>1.5149999999999999</v>
      </c>
      <c r="E3933">
        <v>2.4510000000000001</v>
      </c>
      <c r="F3933">
        <v>0.496</v>
      </c>
      <c r="G3933">
        <v>0.317</v>
      </c>
      <c r="H3933">
        <v>0.11</v>
      </c>
      <c r="I3933">
        <v>4.63</v>
      </c>
      <c r="J3933">
        <v>29.986000000000001</v>
      </c>
    </row>
    <row r="3934" spans="1:10" x14ac:dyDescent="0.25">
      <c r="A3934">
        <v>564.43600000000004</v>
      </c>
      <c r="B3934">
        <v>0.78800000000000003</v>
      </c>
      <c r="C3934">
        <v>0.56599999999999995</v>
      </c>
      <c r="D3934">
        <v>0.90800000000000003</v>
      </c>
      <c r="E3934">
        <v>2.4279999999999999</v>
      </c>
      <c r="F3934">
        <v>1.339</v>
      </c>
      <c r="G3934">
        <v>0.40799999999999997</v>
      </c>
      <c r="H3934">
        <v>0.18099999999999999</v>
      </c>
      <c r="I3934">
        <v>4.26</v>
      </c>
      <c r="J3934">
        <v>28.183</v>
      </c>
    </row>
    <row r="3935" spans="1:10" x14ac:dyDescent="0.25">
      <c r="A3935">
        <v>564.55799999999999</v>
      </c>
      <c r="B3935">
        <v>0.80600000000000005</v>
      </c>
      <c r="C3935">
        <v>0.59599999999999997</v>
      </c>
      <c r="D3935">
        <v>3.214</v>
      </c>
      <c r="E3935">
        <v>4.5979999999999999</v>
      </c>
      <c r="F3935">
        <v>4.4880000000000004</v>
      </c>
      <c r="G3935">
        <v>0.85499999999999998</v>
      </c>
      <c r="H3935">
        <v>0.28000000000000003</v>
      </c>
      <c r="I3935">
        <v>3.99</v>
      </c>
      <c r="J3935">
        <v>59.134999999999998</v>
      </c>
    </row>
    <row r="3936" spans="1:10" x14ac:dyDescent="0.25">
      <c r="A3936">
        <v>564.57400000000007</v>
      </c>
      <c r="B3936">
        <v>0.82599999999999996</v>
      </c>
      <c r="C3936">
        <v>0.6</v>
      </c>
      <c r="D3936">
        <v>1.349</v>
      </c>
      <c r="E3936">
        <v>4.008</v>
      </c>
      <c r="F3936">
        <v>2.1469999999999998</v>
      </c>
      <c r="G3936">
        <v>0.53900000000000003</v>
      </c>
      <c r="H3936">
        <v>0.29699999999999999</v>
      </c>
      <c r="I3936">
        <v>4.09</v>
      </c>
      <c r="J3936">
        <v>39.978999999999999</v>
      </c>
    </row>
    <row r="3937" spans="1:10" x14ac:dyDescent="0.25">
      <c r="A3937">
        <v>564.61099999999999</v>
      </c>
      <c r="B3937">
        <v>0.81200000000000006</v>
      </c>
      <c r="C3937">
        <v>0.65700000000000003</v>
      </c>
      <c r="D3937">
        <v>1.0149999999999999</v>
      </c>
      <c r="E3937">
        <v>2.758</v>
      </c>
      <c r="F3937">
        <v>2.1579999999999999</v>
      </c>
      <c r="G3937">
        <v>0.34799999999999998</v>
      </c>
      <c r="H3937">
        <v>0.30599999999999999</v>
      </c>
      <c r="I3937">
        <v>4.12</v>
      </c>
      <c r="J3937">
        <v>33.213999999999999</v>
      </c>
    </row>
    <row r="3938" spans="1:10" x14ac:dyDescent="0.25">
      <c r="A3938">
        <v>564.73400000000004</v>
      </c>
      <c r="B3938">
        <v>0.83299999999999996</v>
      </c>
      <c r="C3938">
        <v>0.69399999999999995</v>
      </c>
      <c r="D3938">
        <v>2.0470000000000002</v>
      </c>
      <c r="E3938">
        <v>11.611000000000001</v>
      </c>
      <c r="F3938">
        <v>9.1509999999999998</v>
      </c>
      <c r="G3938">
        <v>1.218</v>
      </c>
      <c r="H3938">
        <v>0.57999999999999996</v>
      </c>
      <c r="I3938">
        <v>3.72</v>
      </c>
      <c r="J3938">
        <v>97.144999999999996</v>
      </c>
    </row>
    <row r="3939" spans="1:10" x14ac:dyDescent="0.25">
      <c r="A3939">
        <v>564.74400000000003</v>
      </c>
      <c r="B3939">
        <v>0.89600000000000002</v>
      </c>
      <c r="C3939">
        <v>0.85</v>
      </c>
      <c r="D3939">
        <v>5.51</v>
      </c>
      <c r="E3939">
        <v>15.311999999999999</v>
      </c>
      <c r="F3939">
        <v>7.1420000000000003</v>
      </c>
      <c r="G3939">
        <v>2.2970000000000002</v>
      </c>
      <c r="H3939">
        <v>1.089</v>
      </c>
      <c r="I3939">
        <v>3.85</v>
      </c>
      <c r="J3939">
        <v>127.27800000000001</v>
      </c>
    </row>
    <row r="3940" spans="1:10" x14ac:dyDescent="0.25">
      <c r="A3940">
        <v>564.82899999999995</v>
      </c>
      <c r="B3940">
        <v>0.159</v>
      </c>
      <c r="C3940">
        <v>0.112</v>
      </c>
      <c r="D3940">
        <v>8.6999999999999994E-2</v>
      </c>
      <c r="E3940">
        <v>6.4000000000000001E-2</v>
      </c>
      <c r="F3940">
        <v>4.1000000000000002E-2</v>
      </c>
      <c r="G3940">
        <v>3.3000000000000002E-2</v>
      </c>
      <c r="H3940">
        <v>1.4999999999999999E-2</v>
      </c>
      <c r="I3940">
        <v>5.25</v>
      </c>
      <c r="J3940">
        <v>2.677</v>
      </c>
    </row>
    <row r="3941" spans="1:10" x14ac:dyDescent="0.25">
      <c r="A3941">
        <v>564.85</v>
      </c>
      <c r="B3941">
        <v>0.81599999999999995</v>
      </c>
      <c r="C3941">
        <v>0.63800000000000001</v>
      </c>
      <c r="D3941">
        <v>0.85899999999999999</v>
      </c>
      <c r="E3941">
        <v>3.9870000000000001</v>
      </c>
      <c r="F3941">
        <v>1.9279999999999999</v>
      </c>
      <c r="G3941">
        <v>0.54500000000000004</v>
      </c>
      <c r="H3941">
        <v>0.25800000000000001</v>
      </c>
      <c r="I3941">
        <v>4.09</v>
      </c>
      <c r="J3941">
        <v>36.911000000000001</v>
      </c>
    </row>
    <row r="3942" spans="1:10" x14ac:dyDescent="0.25">
      <c r="A3942">
        <v>564.87800000000004</v>
      </c>
      <c r="B3942">
        <v>0.82799999999999996</v>
      </c>
      <c r="C3942">
        <v>0.60499999999999998</v>
      </c>
      <c r="D3942">
        <v>1.929</v>
      </c>
      <c r="E3942">
        <v>4.8719999999999999</v>
      </c>
      <c r="F3942">
        <v>3.7010000000000001</v>
      </c>
      <c r="G3942">
        <v>0.55000000000000004</v>
      </c>
      <c r="H3942">
        <v>0.19400000000000001</v>
      </c>
      <c r="I3942">
        <v>4.0199999999999996</v>
      </c>
      <c r="J3942">
        <v>50.951000000000001</v>
      </c>
    </row>
    <row r="3943" spans="1:10" x14ac:dyDescent="0.25">
      <c r="A3943">
        <v>564.97199999999998</v>
      </c>
      <c r="B3943">
        <v>0.81</v>
      </c>
      <c r="C3943">
        <v>1.224</v>
      </c>
      <c r="D3943">
        <v>11.044</v>
      </c>
      <c r="E3943">
        <v>22.664999999999999</v>
      </c>
      <c r="F3943">
        <v>10.092000000000001</v>
      </c>
      <c r="G3943">
        <v>2.5009999999999999</v>
      </c>
      <c r="H3943">
        <v>1.0509999999999999</v>
      </c>
      <c r="I3943">
        <v>3.95</v>
      </c>
      <c r="J3943">
        <v>195.226</v>
      </c>
    </row>
    <row r="3944" spans="1:10" x14ac:dyDescent="0.25">
      <c r="A3944">
        <v>565.01700000000005</v>
      </c>
      <c r="B3944">
        <v>0.85599999999999998</v>
      </c>
      <c r="C3944">
        <v>0.70699999999999996</v>
      </c>
      <c r="D3944">
        <v>4.2839999999999998</v>
      </c>
      <c r="E3944">
        <v>7.4669999999999996</v>
      </c>
      <c r="F3944">
        <v>3.4820000000000002</v>
      </c>
      <c r="G3944">
        <v>0.73599999999999999</v>
      </c>
      <c r="H3944">
        <v>0.216</v>
      </c>
      <c r="I3944">
        <v>4.1500000000000004</v>
      </c>
      <c r="J3944">
        <v>73.653999999999996</v>
      </c>
    </row>
    <row r="3945" spans="1:10" x14ac:dyDescent="0.25">
      <c r="A3945">
        <v>565.072</v>
      </c>
      <c r="B3945">
        <v>0.78500000000000003</v>
      </c>
      <c r="C3945">
        <v>0.61799999999999999</v>
      </c>
      <c r="D3945">
        <v>0.88300000000000001</v>
      </c>
      <c r="E3945">
        <v>2.5219999999999998</v>
      </c>
      <c r="F3945">
        <v>1.421</v>
      </c>
      <c r="G3945">
        <v>0.433</v>
      </c>
      <c r="H3945">
        <v>0.14499999999999999</v>
      </c>
      <c r="I3945">
        <v>4.26</v>
      </c>
      <c r="J3945">
        <v>28.986999999999998</v>
      </c>
    </row>
    <row r="3946" spans="1:10" x14ac:dyDescent="0.25">
      <c r="A3946">
        <v>565.20600000000002</v>
      </c>
      <c r="B3946">
        <v>0.155</v>
      </c>
      <c r="C3946">
        <v>0.108</v>
      </c>
      <c r="D3946">
        <v>8.7999999999999995E-2</v>
      </c>
      <c r="E3946">
        <v>0.06</v>
      </c>
      <c r="F3946">
        <v>3.7999999999999999E-2</v>
      </c>
      <c r="G3946">
        <v>3.3000000000000002E-2</v>
      </c>
      <c r="H3946">
        <v>2.5000000000000001E-2</v>
      </c>
      <c r="I3946">
        <v>5.16</v>
      </c>
      <c r="J3946">
        <v>2.6269999999999998</v>
      </c>
    </row>
    <row r="3947" spans="1:10" x14ac:dyDescent="0.25">
      <c r="A3947">
        <v>565.21299999999997</v>
      </c>
      <c r="B3947">
        <v>0.85399999999999998</v>
      </c>
      <c r="C3947">
        <v>0.59599999999999997</v>
      </c>
      <c r="D3947">
        <v>0.98399999999999999</v>
      </c>
      <c r="E3947">
        <v>6.1529999999999996</v>
      </c>
      <c r="F3947">
        <v>3.48</v>
      </c>
      <c r="G3947">
        <v>0.55000000000000004</v>
      </c>
      <c r="H3947">
        <v>0.193</v>
      </c>
      <c r="I3947">
        <v>3.97</v>
      </c>
      <c r="J3947">
        <v>50.82</v>
      </c>
    </row>
    <row r="3948" spans="1:10" x14ac:dyDescent="0.25">
      <c r="A3948">
        <v>565.25</v>
      </c>
      <c r="B3948">
        <v>0.77600000000000002</v>
      </c>
      <c r="C3948">
        <v>0.68200000000000005</v>
      </c>
      <c r="D3948">
        <v>5.0339999999999998</v>
      </c>
      <c r="E3948">
        <v>10.944000000000001</v>
      </c>
      <c r="F3948">
        <v>11.615</v>
      </c>
      <c r="G3948">
        <v>1.895</v>
      </c>
      <c r="H3948">
        <v>0.65100000000000002</v>
      </c>
      <c r="I3948">
        <v>3.73</v>
      </c>
      <c r="J3948">
        <v>117.753</v>
      </c>
    </row>
    <row r="3949" spans="1:10" x14ac:dyDescent="0.25">
      <c r="A3949">
        <v>565.27499999999998</v>
      </c>
      <c r="B3949">
        <v>0.81200000000000006</v>
      </c>
      <c r="C3949">
        <v>0.61899999999999999</v>
      </c>
      <c r="D3949">
        <v>0.78700000000000003</v>
      </c>
      <c r="E3949">
        <v>1.4470000000000001</v>
      </c>
      <c r="F3949">
        <v>0.75700000000000001</v>
      </c>
      <c r="G3949">
        <v>0.39400000000000002</v>
      </c>
      <c r="H3949">
        <v>9.7000000000000003E-2</v>
      </c>
      <c r="I3949">
        <v>4.53</v>
      </c>
      <c r="J3949">
        <v>22.279</v>
      </c>
    </row>
    <row r="3950" spans="1:10" x14ac:dyDescent="0.25">
      <c r="A3950">
        <v>565.40700000000004</v>
      </c>
      <c r="B3950">
        <v>0.81699999999999995</v>
      </c>
      <c r="C3950">
        <v>0.58699999999999997</v>
      </c>
      <c r="D3950">
        <v>2.29</v>
      </c>
      <c r="E3950">
        <v>6.0709999999999997</v>
      </c>
      <c r="F3950">
        <v>4.5010000000000003</v>
      </c>
      <c r="G3950">
        <v>0.57699999999999996</v>
      </c>
      <c r="H3950">
        <v>0.19700000000000001</v>
      </c>
      <c r="I3950">
        <v>3.98</v>
      </c>
      <c r="J3950">
        <v>59.834000000000003</v>
      </c>
    </row>
    <row r="3951" spans="1:10" x14ac:dyDescent="0.25">
      <c r="A3951">
        <v>565.46</v>
      </c>
      <c r="B3951">
        <v>0.79300000000000004</v>
      </c>
      <c r="C3951">
        <v>0.58799999999999997</v>
      </c>
      <c r="D3951">
        <v>0.71599999999999997</v>
      </c>
      <c r="E3951">
        <v>2.0539999999999998</v>
      </c>
      <c r="F3951">
        <v>1.07</v>
      </c>
      <c r="G3951">
        <v>0.38700000000000001</v>
      </c>
      <c r="H3951">
        <v>0.18099999999999999</v>
      </c>
      <c r="I3951">
        <v>4.33</v>
      </c>
      <c r="J3951">
        <v>25.041</v>
      </c>
    </row>
    <row r="3952" spans="1:10" x14ac:dyDescent="0.25">
      <c r="A3952">
        <v>565.51199999999994</v>
      </c>
      <c r="B3952">
        <v>0.81200000000000006</v>
      </c>
      <c r="C3952">
        <v>0.629</v>
      </c>
      <c r="D3952">
        <v>0.82499999999999996</v>
      </c>
      <c r="E3952">
        <v>1.8859999999999999</v>
      </c>
      <c r="F3952">
        <v>1.276</v>
      </c>
      <c r="G3952">
        <v>0.35399999999999998</v>
      </c>
      <c r="H3952">
        <v>0.112</v>
      </c>
      <c r="I3952">
        <v>4.37</v>
      </c>
      <c r="J3952">
        <v>25.779</v>
      </c>
    </row>
    <row r="3953" spans="1:10" x14ac:dyDescent="0.25">
      <c r="A3953">
        <v>565.55200000000002</v>
      </c>
      <c r="B3953">
        <v>0.79700000000000004</v>
      </c>
      <c r="C3953">
        <v>1.704</v>
      </c>
      <c r="D3953">
        <v>15.5</v>
      </c>
      <c r="E3953">
        <v>22.568000000000001</v>
      </c>
      <c r="F3953">
        <v>14.367000000000001</v>
      </c>
      <c r="G3953">
        <v>2.875</v>
      </c>
      <c r="H3953">
        <v>0.95899999999999996</v>
      </c>
      <c r="I3953">
        <v>3.97</v>
      </c>
      <c r="J3953">
        <v>233.387</v>
      </c>
    </row>
    <row r="3954" spans="1:10" x14ac:dyDescent="0.25">
      <c r="A3954">
        <v>565.60300000000007</v>
      </c>
      <c r="B3954">
        <v>0.158</v>
      </c>
      <c r="C3954">
        <v>0.111</v>
      </c>
      <c r="D3954">
        <v>8.8999999999999996E-2</v>
      </c>
      <c r="E3954">
        <v>6.6000000000000003E-2</v>
      </c>
      <c r="F3954">
        <v>4.7E-2</v>
      </c>
      <c r="G3954">
        <v>3.5999999999999997E-2</v>
      </c>
      <c r="H3954">
        <v>1.9E-2</v>
      </c>
      <c r="I3954">
        <v>5.16</v>
      </c>
      <c r="J3954">
        <v>2.7109999999999999</v>
      </c>
    </row>
    <row r="3955" spans="1:10" x14ac:dyDescent="0.25">
      <c r="A3955">
        <v>565.66999999999996</v>
      </c>
      <c r="B3955">
        <v>0.82699999999999996</v>
      </c>
      <c r="C3955">
        <v>0.60599999999999998</v>
      </c>
      <c r="D3955">
        <v>2.0209999999999999</v>
      </c>
      <c r="E3955">
        <v>12.916</v>
      </c>
      <c r="F3955">
        <v>9.0709999999999997</v>
      </c>
      <c r="G3955">
        <v>1.321</v>
      </c>
      <c r="H3955">
        <v>0.61299999999999999</v>
      </c>
      <c r="I3955">
        <v>3.71</v>
      </c>
      <c r="J3955">
        <v>101.658</v>
      </c>
    </row>
    <row r="3956" spans="1:10" x14ac:dyDescent="0.25">
      <c r="A3956">
        <v>565.69500000000005</v>
      </c>
      <c r="B3956">
        <v>0.76100000000000001</v>
      </c>
      <c r="C3956">
        <v>0.61699999999999999</v>
      </c>
      <c r="D3956">
        <v>0.87</v>
      </c>
      <c r="E3956">
        <v>4.2519999999999998</v>
      </c>
      <c r="F3956">
        <v>1.9970000000000001</v>
      </c>
      <c r="G3956">
        <v>0.42199999999999999</v>
      </c>
      <c r="H3956">
        <v>0.20899999999999999</v>
      </c>
      <c r="I3956">
        <v>4.0999999999999996</v>
      </c>
      <c r="J3956">
        <v>37.433</v>
      </c>
    </row>
    <row r="3957" spans="1:10" x14ac:dyDescent="0.25">
      <c r="A3957">
        <v>565.82899999999995</v>
      </c>
      <c r="B3957">
        <v>0.84199999999999997</v>
      </c>
      <c r="C3957">
        <v>0.878</v>
      </c>
      <c r="D3957">
        <v>5.1020000000000003</v>
      </c>
      <c r="E3957">
        <v>33.021999999999998</v>
      </c>
      <c r="F3957">
        <v>27.385000000000002</v>
      </c>
      <c r="G3957">
        <v>1.4770000000000001</v>
      </c>
      <c r="H3957">
        <v>1.3149999999999999</v>
      </c>
      <c r="I3957">
        <v>3.64</v>
      </c>
      <c r="J3957">
        <v>255.18299999999999</v>
      </c>
    </row>
    <row r="3958" spans="1:10" x14ac:dyDescent="0.25">
      <c r="A3958">
        <v>565.92899999999997</v>
      </c>
      <c r="B3958">
        <v>0.80100000000000005</v>
      </c>
      <c r="C3958">
        <v>0.80100000000000005</v>
      </c>
      <c r="D3958">
        <v>5.5149999999999997</v>
      </c>
      <c r="E3958">
        <v>29.186</v>
      </c>
      <c r="F3958">
        <v>20.849</v>
      </c>
      <c r="G3958">
        <v>2.8839999999999999</v>
      </c>
      <c r="H3958">
        <v>1.8640000000000001</v>
      </c>
      <c r="I3958">
        <v>3.63</v>
      </c>
      <c r="J3958">
        <v>224.905</v>
      </c>
    </row>
    <row r="3959" spans="1:10" x14ac:dyDescent="0.25">
      <c r="A3959">
        <v>566.029</v>
      </c>
      <c r="B3959">
        <v>2.089</v>
      </c>
      <c r="C3959">
        <v>8.7509999999999994</v>
      </c>
      <c r="D3959">
        <v>37.146000000000001</v>
      </c>
      <c r="E3959">
        <v>129.577</v>
      </c>
      <c r="F3959">
        <v>57.863</v>
      </c>
      <c r="G3959">
        <v>10.090999999999999</v>
      </c>
      <c r="H3959">
        <v>5.4119999999999999</v>
      </c>
      <c r="I3959">
        <v>3.87</v>
      </c>
      <c r="J3959">
        <v>970.34799999999996</v>
      </c>
    </row>
    <row r="3960" spans="1:10" x14ac:dyDescent="0.25">
      <c r="A3960">
        <v>566.05399999999997</v>
      </c>
      <c r="B3960">
        <v>0.159</v>
      </c>
      <c r="C3960">
        <v>0.111</v>
      </c>
      <c r="D3960">
        <v>8.5000000000000006E-2</v>
      </c>
      <c r="E3960">
        <v>6.7000000000000004E-2</v>
      </c>
      <c r="F3960">
        <v>4.3999999999999997E-2</v>
      </c>
      <c r="G3960">
        <v>2.9000000000000001E-2</v>
      </c>
      <c r="H3960">
        <v>1.7999999999999999E-2</v>
      </c>
      <c r="I3960">
        <v>5.23</v>
      </c>
      <c r="J3960">
        <v>2.6869999999999998</v>
      </c>
    </row>
    <row r="3961" spans="1:10" x14ac:dyDescent="0.25">
      <c r="A3961">
        <v>566.11300000000006</v>
      </c>
      <c r="B3961">
        <v>0.79</v>
      </c>
      <c r="C3961">
        <v>0.73799999999999999</v>
      </c>
      <c r="D3961">
        <v>2.4060000000000001</v>
      </c>
      <c r="E3961">
        <v>8.8010000000000002</v>
      </c>
      <c r="F3961">
        <v>5.3</v>
      </c>
      <c r="G3961">
        <v>0.97599999999999998</v>
      </c>
      <c r="H3961">
        <v>0.313</v>
      </c>
      <c r="I3961">
        <v>3.9</v>
      </c>
      <c r="J3961">
        <v>75.358999999999995</v>
      </c>
    </row>
    <row r="3962" spans="1:10" x14ac:dyDescent="0.25">
      <c r="A3962">
        <v>566.27499999999998</v>
      </c>
      <c r="B3962">
        <v>0.749</v>
      </c>
      <c r="C3962">
        <v>0.59</v>
      </c>
      <c r="D3962">
        <v>0.59</v>
      </c>
      <c r="E3962">
        <v>0.59199999999999997</v>
      </c>
      <c r="F3962">
        <v>0.42099999999999999</v>
      </c>
      <c r="G3962">
        <v>0.36599999999999999</v>
      </c>
      <c r="H3962">
        <v>0.13900000000000001</v>
      </c>
      <c r="I3962">
        <v>4.71</v>
      </c>
      <c r="J3962">
        <v>16.239999999999998</v>
      </c>
    </row>
    <row r="3963" spans="1:10" x14ac:dyDescent="0.25">
      <c r="A3963">
        <v>566.4</v>
      </c>
      <c r="B3963">
        <v>0.155</v>
      </c>
      <c r="C3963">
        <v>0.11700000000000001</v>
      </c>
      <c r="D3963">
        <v>8.6999999999999994E-2</v>
      </c>
      <c r="E3963">
        <v>6.6000000000000003E-2</v>
      </c>
      <c r="F3963">
        <v>4.3999999999999997E-2</v>
      </c>
      <c r="G3963">
        <v>3.2000000000000001E-2</v>
      </c>
      <c r="H3963">
        <v>2.3E-2</v>
      </c>
      <c r="I3963">
        <v>5.16</v>
      </c>
      <c r="J3963">
        <v>2.7080000000000002</v>
      </c>
    </row>
    <row r="3964" spans="1:10" x14ac:dyDescent="0.25">
      <c r="A3964">
        <v>566.46299999999997</v>
      </c>
      <c r="B3964">
        <v>0.79700000000000004</v>
      </c>
      <c r="C3964">
        <v>0.63200000000000001</v>
      </c>
      <c r="D3964">
        <v>0.57799999999999996</v>
      </c>
      <c r="E3964">
        <v>0.64300000000000002</v>
      </c>
      <c r="F3964">
        <v>0.41399999999999998</v>
      </c>
      <c r="G3964">
        <v>0.30099999999999999</v>
      </c>
      <c r="H3964">
        <v>0.11899999999999999</v>
      </c>
      <c r="I3964">
        <v>4.82</v>
      </c>
      <c r="J3964">
        <v>16.797000000000001</v>
      </c>
    </row>
    <row r="3965" spans="1:10" x14ac:dyDescent="0.25">
      <c r="A3965">
        <v>566.55799999999999</v>
      </c>
      <c r="B3965">
        <v>0.79</v>
      </c>
      <c r="C3965">
        <v>0.63400000000000001</v>
      </c>
      <c r="D3965">
        <v>0.61099999999999999</v>
      </c>
      <c r="E3965">
        <v>0.60599999999999998</v>
      </c>
      <c r="F3965">
        <v>0.38900000000000001</v>
      </c>
      <c r="G3965">
        <v>0.26600000000000001</v>
      </c>
      <c r="H3965">
        <v>9.9000000000000005E-2</v>
      </c>
      <c r="I3965">
        <v>4.8899999999999997</v>
      </c>
      <c r="J3965">
        <v>16.606000000000002</v>
      </c>
    </row>
    <row r="3966" spans="1:10" x14ac:dyDescent="0.25">
      <c r="A3966">
        <v>566.65300000000002</v>
      </c>
      <c r="B3966">
        <v>0.78300000000000003</v>
      </c>
      <c r="C3966">
        <v>0.56200000000000006</v>
      </c>
      <c r="D3966">
        <v>0.56999999999999995</v>
      </c>
      <c r="E3966">
        <v>0.60499999999999998</v>
      </c>
      <c r="F3966">
        <v>0.36799999999999999</v>
      </c>
      <c r="G3966">
        <v>0.30599999999999999</v>
      </c>
      <c r="H3966">
        <v>0.13300000000000001</v>
      </c>
      <c r="I3966">
        <v>4.8</v>
      </c>
      <c r="J3966">
        <v>15.971</v>
      </c>
    </row>
    <row r="3967" spans="1:10" x14ac:dyDescent="0.25">
      <c r="A3967">
        <v>566.66800000000001</v>
      </c>
      <c r="B3967">
        <v>0.755</v>
      </c>
      <c r="C3967">
        <v>0.61399999999999999</v>
      </c>
      <c r="D3967">
        <v>1.595</v>
      </c>
      <c r="E3967">
        <v>7.8369999999999997</v>
      </c>
      <c r="F3967">
        <v>3.25</v>
      </c>
      <c r="G3967">
        <v>0.66400000000000003</v>
      </c>
      <c r="H3967">
        <v>0.21299999999999999</v>
      </c>
      <c r="I3967">
        <v>3.99</v>
      </c>
      <c r="J3967">
        <v>59.584000000000003</v>
      </c>
    </row>
    <row r="3968" spans="1:10" x14ac:dyDescent="0.25">
      <c r="A3968">
        <v>566.70100000000002</v>
      </c>
      <c r="B3968">
        <v>0.16</v>
      </c>
      <c r="C3968">
        <v>0.115</v>
      </c>
      <c r="D3968">
        <v>0.09</v>
      </c>
      <c r="E3968">
        <v>6.8000000000000005E-2</v>
      </c>
      <c r="F3968">
        <v>3.9E-2</v>
      </c>
      <c r="G3968">
        <v>3.1E-2</v>
      </c>
      <c r="H3968">
        <v>1.6E-2</v>
      </c>
      <c r="I3968">
        <v>5.26</v>
      </c>
      <c r="J3968">
        <v>2.7229999999999999</v>
      </c>
    </row>
    <row r="3969" spans="1:10" x14ac:dyDescent="0.25">
      <c r="A3969">
        <v>566.755</v>
      </c>
      <c r="B3969">
        <v>0.81399999999999995</v>
      </c>
      <c r="C3969">
        <v>0.94699999999999995</v>
      </c>
      <c r="D3969">
        <v>6.4260000000000002</v>
      </c>
      <c r="E3969">
        <v>17.853000000000002</v>
      </c>
      <c r="F3969">
        <v>14.057</v>
      </c>
      <c r="G3969">
        <v>1.3360000000000001</v>
      </c>
      <c r="H3969">
        <v>0.57999999999999996</v>
      </c>
      <c r="I3969">
        <v>3.82</v>
      </c>
      <c r="J3969">
        <v>160.34800000000001</v>
      </c>
    </row>
    <row r="3970" spans="1:10" x14ac:dyDescent="0.25">
      <c r="A3970">
        <v>566.78600000000006</v>
      </c>
      <c r="B3970">
        <v>0.156</v>
      </c>
      <c r="C3970">
        <v>0.112</v>
      </c>
      <c r="D3970">
        <v>9.0999999999999998E-2</v>
      </c>
      <c r="E3970">
        <v>6.4000000000000001E-2</v>
      </c>
      <c r="F3970">
        <v>4.7E-2</v>
      </c>
      <c r="G3970">
        <v>0.03</v>
      </c>
      <c r="H3970">
        <v>0.02</v>
      </c>
      <c r="I3970">
        <v>5.19</v>
      </c>
      <c r="J3970">
        <v>2.6930000000000001</v>
      </c>
    </row>
    <row r="3971" spans="1:10" x14ac:dyDescent="0.25">
      <c r="A3971">
        <v>566.84100000000001</v>
      </c>
      <c r="B3971">
        <v>0.82699999999999996</v>
      </c>
      <c r="C3971">
        <v>0.65800000000000003</v>
      </c>
      <c r="D3971">
        <v>2.8650000000000002</v>
      </c>
      <c r="E3971">
        <v>12.27</v>
      </c>
      <c r="F3971">
        <v>9.6170000000000009</v>
      </c>
      <c r="G3971">
        <v>1.177</v>
      </c>
      <c r="H3971">
        <v>0.84</v>
      </c>
      <c r="I3971">
        <v>3.72</v>
      </c>
      <c r="J3971">
        <v>105.18899999999999</v>
      </c>
    </row>
    <row r="3972" spans="1:10" x14ac:dyDescent="0.25">
      <c r="A3972">
        <v>566.87900000000002</v>
      </c>
      <c r="B3972">
        <v>3.7759999999999998</v>
      </c>
      <c r="C3972">
        <v>16.132999999999999</v>
      </c>
      <c r="D3972">
        <v>46.975000000000001</v>
      </c>
      <c r="E3972">
        <v>161.51900000000001</v>
      </c>
      <c r="F3972">
        <v>137.41900000000001</v>
      </c>
      <c r="G3972">
        <v>9.08</v>
      </c>
      <c r="H3972">
        <v>4.375</v>
      </c>
      <c r="I3972">
        <v>3.79</v>
      </c>
      <c r="J3972">
        <v>1438.971</v>
      </c>
    </row>
    <row r="3973" spans="1:10" x14ac:dyDescent="0.25">
      <c r="A3973">
        <v>567.04499999999996</v>
      </c>
      <c r="B3973">
        <v>0.80400000000000005</v>
      </c>
      <c r="C3973">
        <v>0.58199999999999996</v>
      </c>
      <c r="D3973">
        <v>1.228</v>
      </c>
      <c r="E3973">
        <v>2.806</v>
      </c>
      <c r="F3973">
        <v>1.7010000000000001</v>
      </c>
      <c r="G3973">
        <v>0.40300000000000002</v>
      </c>
      <c r="H3973">
        <v>0.216</v>
      </c>
      <c r="I3973">
        <v>4.21</v>
      </c>
      <c r="J3973">
        <v>32.612000000000002</v>
      </c>
    </row>
    <row r="3974" spans="1:10" x14ac:dyDescent="0.25">
      <c r="A3974">
        <v>567.06600000000003</v>
      </c>
      <c r="B3974">
        <v>0.78700000000000003</v>
      </c>
      <c r="C3974">
        <v>0.58699999999999997</v>
      </c>
      <c r="D3974">
        <v>0.95099999999999996</v>
      </c>
      <c r="E3974">
        <v>3.637</v>
      </c>
      <c r="F3974">
        <v>1.9330000000000001</v>
      </c>
      <c r="G3974">
        <v>0.71799999999999997</v>
      </c>
      <c r="H3974">
        <v>0.502</v>
      </c>
      <c r="I3974">
        <v>3.96</v>
      </c>
      <c r="J3974">
        <v>36.075000000000003</v>
      </c>
    </row>
    <row r="3975" spans="1:10" x14ac:dyDescent="0.25">
      <c r="A3975">
        <v>567.11199999999997</v>
      </c>
      <c r="B3975">
        <v>0.77100000000000002</v>
      </c>
      <c r="C3975">
        <v>0.57999999999999996</v>
      </c>
      <c r="D3975">
        <v>1.0149999999999999</v>
      </c>
      <c r="E3975">
        <v>4.43</v>
      </c>
      <c r="F3975">
        <v>1.56</v>
      </c>
      <c r="G3975">
        <v>0.436</v>
      </c>
      <c r="H3975">
        <v>0.24299999999999999</v>
      </c>
      <c r="I3975">
        <v>4.1500000000000004</v>
      </c>
      <c r="J3975">
        <v>37.465000000000003</v>
      </c>
    </row>
    <row r="3976" spans="1:10" x14ac:dyDescent="0.25">
      <c r="A3976">
        <v>567.16200000000003</v>
      </c>
      <c r="B3976">
        <v>0.156</v>
      </c>
      <c r="C3976">
        <v>0.114</v>
      </c>
      <c r="D3976">
        <v>8.8999999999999996E-2</v>
      </c>
      <c r="E3976">
        <v>6.3E-2</v>
      </c>
      <c r="F3976">
        <v>4.7E-2</v>
      </c>
      <c r="G3976">
        <v>0.03</v>
      </c>
      <c r="H3976">
        <v>1.7000000000000001E-2</v>
      </c>
      <c r="I3976">
        <v>5.21</v>
      </c>
      <c r="J3976">
        <v>2.6850000000000001</v>
      </c>
    </row>
    <row r="3977" spans="1:10" x14ac:dyDescent="0.25">
      <c r="A3977">
        <v>567.20500000000004</v>
      </c>
      <c r="B3977">
        <v>0.76900000000000002</v>
      </c>
      <c r="C3977">
        <v>0.751</v>
      </c>
      <c r="D3977">
        <v>3.702</v>
      </c>
      <c r="E3977">
        <v>17.565999999999999</v>
      </c>
      <c r="F3977">
        <v>10.167</v>
      </c>
      <c r="G3977">
        <v>2.0760000000000001</v>
      </c>
      <c r="H3977">
        <v>0.89100000000000001</v>
      </c>
      <c r="I3977">
        <v>3.74</v>
      </c>
      <c r="J3977">
        <v>134.20699999999999</v>
      </c>
    </row>
    <row r="3978" spans="1:10" x14ac:dyDescent="0.25">
      <c r="A3978">
        <v>567.327</v>
      </c>
      <c r="B3978">
        <v>0.153</v>
      </c>
      <c r="C3978">
        <v>0.115</v>
      </c>
      <c r="D3978">
        <v>8.4000000000000005E-2</v>
      </c>
      <c r="E3978">
        <v>6.5000000000000002E-2</v>
      </c>
      <c r="F3978">
        <v>4.2999999999999997E-2</v>
      </c>
      <c r="G3978">
        <v>2.7E-2</v>
      </c>
      <c r="H3978">
        <v>1.7000000000000001E-2</v>
      </c>
      <c r="I3978">
        <v>5.24</v>
      </c>
      <c r="J3978">
        <v>2.6389999999999998</v>
      </c>
    </row>
    <row r="3979" spans="1:10" x14ac:dyDescent="0.25">
      <c r="A3979">
        <v>567.34400000000005</v>
      </c>
      <c r="B3979">
        <v>0.8</v>
      </c>
      <c r="C3979">
        <v>0.60199999999999998</v>
      </c>
      <c r="D3979">
        <v>0.82699999999999996</v>
      </c>
      <c r="E3979">
        <v>2.1389999999999998</v>
      </c>
      <c r="F3979">
        <v>1.3939999999999999</v>
      </c>
      <c r="G3979">
        <v>0.40899999999999997</v>
      </c>
      <c r="H3979">
        <v>0.113</v>
      </c>
      <c r="I3979">
        <v>4.3</v>
      </c>
      <c r="J3979">
        <v>27.021999999999998</v>
      </c>
    </row>
    <row r="3980" spans="1:10" x14ac:dyDescent="0.25">
      <c r="A3980">
        <v>567.37599999999998</v>
      </c>
      <c r="B3980">
        <v>0.156</v>
      </c>
      <c r="C3980">
        <v>0.112</v>
      </c>
      <c r="D3980">
        <v>8.2000000000000003E-2</v>
      </c>
      <c r="E3980">
        <v>6.0999999999999999E-2</v>
      </c>
      <c r="F3980">
        <v>4.7E-2</v>
      </c>
      <c r="G3980">
        <v>2.5000000000000001E-2</v>
      </c>
      <c r="H3980">
        <v>1.6E-2</v>
      </c>
      <c r="I3980">
        <v>5.26</v>
      </c>
      <c r="J3980">
        <v>2.6240000000000001</v>
      </c>
    </row>
    <row r="3981" spans="1:10" x14ac:dyDescent="0.25">
      <c r="A3981">
        <v>567.428</v>
      </c>
      <c r="B3981">
        <v>0.81499999999999995</v>
      </c>
      <c r="C3981">
        <v>0.624</v>
      </c>
      <c r="D3981">
        <v>2.3119999999999998</v>
      </c>
      <c r="E3981">
        <v>10.538</v>
      </c>
      <c r="F3981">
        <v>5.6029999999999998</v>
      </c>
      <c r="G3981">
        <v>1.23</v>
      </c>
      <c r="H3981">
        <v>0.47299999999999998</v>
      </c>
      <c r="I3981">
        <v>3.84</v>
      </c>
      <c r="J3981">
        <v>82.903000000000006</v>
      </c>
    </row>
    <row r="3982" spans="1:10" x14ac:dyDescent="0.25">
      <c r="A3982">
        <v>567.45699999999999</v>
      </c>
      <c r="B3982">
        <v>0.81399999999999995</v>
      </c>
      <c r="C3982">
        <v>0.72</v>
      </c>
      <c r="D3982">
        <v>3.1030000000000002</v>
      </c>
      <c r="E3982">
        <v>15.769</v>
      </c>
      <c r="F3982">
        <v>9.2479999999999993</v>
      </c>
      <c r="G3982">
        <v>1.8360000000000001</v>
      </c>
      <c r="H3982">
        <v>0.75</v>
      </c>
      <c r="I3982">
        <v>3.75</v>
      </c>
      <c r="J3982">
        <v>120.779</v>
      </c>
    </row>
    <row r="3983" spans="1:10" x14ac:dyDescent="0.25">
      <c r="A3983">
        <v>567.50800000000004</v>
      </c>
      <c r="B3983">
        <v>0.78500000000000003</v>
      </c>
      <c r="C3983">
        <v>0.64400000000000002</v>
      </c>
      <c r="D3983">
        <v>2.0190000000000001</v>
      </c>
      <c r="E3983">
        <v>8.4350000000000005</v>
      </c>
      <c r="F3983">
        <v>4.298</v>
      </c>
      <c r="G3983">
        <v>1.038</v>
      </c>
      <c r="H3983">
        <v>0.36199999999999999</v>
      </c>
      <c r="I3983">
        <v>3.9</v>
      </c>
      <c r="J3983">
        <v>68.527000000000001</v>
      </c>
    </row>
    <row r="3984" spans="1:10" x14ac:dyDescent="0.25">
      <c r="A3984">
        <v>567.65</v>
      </c>
      <c r="B3984">
        <v>0.81699999999999995</v>
      </c>
      <c r="C3984">
        <v>0.69699999999999995</v>
      </c>
      <c r="D3984">
        <v>3.75</v>
      </c>
      <c r="E3984">
        <v>10.702999999999999</v>
      </c>
      <c r="F3984">
        <v>7.3470000000000004</v>
      </c>
      <c r="G3984">
        <v>1.51</v>
      </c>
      <c r="H3984">
        <v>0.39200000000000002</v>
      </c>
      <c r="I3984">
        <v>3.84</v>
      </c>
      <c r="J3984">
        <v>96.917000000000002</v>
      </c>
    </row>
    <row r="3985" spans="1:10" x14ac:dyDescent="0.25">
      <c r="A3985">
        <v>567.702</v>
      </c>
      <c r="B3985">
        <v>0.77700000000000002</v>
      </c>
      <c r="C3985">
        <v>0.61799999999999999</v>
      </c>
      <c r="D3985">
        <v>1.6719999999999999</v>
      </c>
      <c r="E3985">
        <v>5.4640000000000004</v>
      </c>
      <c r="F3985">
        <v>4.6959999999999997</v>
      </c>
      <c r="G3985">
        <v>0.83</v>
      </c>
      <c r="H3985">
        <v>0.30499999999999999</v>
      </c>
      <c r="I3985">
        <v>3.86</v>
      </c>
      <c r="J3985">
        <v>55.414000000000001</v>
      </c>
    </row>
    <row r="3986" spans="1:10" x14ac:dyDescent="0.25">
      <c r="A3986">
        <v>567.81299999999999</v>
      </c>
      <c r="B3986">
        <v>0.77400000000000002</v>
      </c>
      <c r="C3986">
        <v>0.63</v>
      </c>
      <c r="D3986">
        <v>0.78500000000000003</v>
      </c>
      <c r="E3986">
        <v>2.1909999999999998</v>
      </c>
      <c r="F3986">
        <v>1.0740000000000001</v>
      </c>
      <c r="G3986">
        <v>0.32800000000000001</v>
      </c>
      <c r="H3986">
        <v>0.158</v>
      </c>
      <c r="I3986">
        <v>4.3600000000000003</v>
      </c>
      <c r="J3986">
        <v>25.92</v>
      </c>
    </row>
    <row r="3987" spans="1:10" x14ac:dyDescent="0.25">
      <c r="A3987">
        <v>567.83900000000006</v>
      </c>
      <c r="B3987">
        <v>0.156</v>
      </c>
      <c r="C3987">
        <v>0.111</v>
      </c>
      <c r="D3987">
        <v>8.7999999999999995E-2</v>
      </c>
      <c r="E3987">
        <v>6.4000000000000001E-2</v>
      </c>
      <c r="F3987">
        <v>4.5999999999999999E-2</v>
      </c>
      <c r="G3987">
        <v>0.03</v>
      </c>
      <c r="H3987">
        <v>0.02</v>
      </c>
      <c r="I3987">
        <v>5.19</v>
      </c>
      <c r="J3987">
        <v>2.6720000000000002</v>
      </c>
    </row>
    <row r="3988" spans="1:10" x14ac:dyDescent="0.25">
      <c r="A3988">
        <v>567.88200000000006</v>
      </c>
      <c r="B3988">
        <v>0.82499999999999996</v>
      </c>
      <c r="C3988">
        <v>0.57199999999999995</v>
      </c>
      <c r="D3988">
        <v>1.4359999999999999</v>
      </c>
      <c r="E3988">
        <v>6.0670000000000002</v>
      </c>
      <c r="F3988">
        <v>2.59</v>
      </c>
      <c r="G3988">
        <v>0.82799999999999996</v>
      </c>
      <c r="H3988">
        <v>0.26100000000000001</v>
      </c>
      <c r="I3988">
        <v>4</v>
      </c>
      <c r="J3988">
        <v>50.341999999999999</v>
      </c>
    </row>
    <row r="3989" spans="1:10" x14ac:dyDescent="0.25">
      <c r="A3989">
        <v>567.91100000000006</v>
      </c>
      <c r="B3989">
        <v>0.78900000000000003</v>
      </c>
      <c r="C3989">
        <v>0.65</v>
      </c>
      <c r="D3989">
        <v>0.79600000000000004</v>
      </c>
      <c r="E3989">
        <v>2.1789999999999998</v>
      </c>
      <c r="F3989">
        <v>1.2450000000000001</v>
      </c>
      <c r="G3989">
        <v>0.55800000000000005</v>
      </c>
      <c r="H3989">
        <v>0.36</v>
      </c>
      <c r="I3989">
        <v>4.16</v>
      </c>
      <c r="J3989">
        <v>27.331</v>
      </c>
    </row>
    <row r="3990" spans="1:10" x14ac:dyDescent="0.25">
      <c r="A3990">
        <v>567.95799999999997</v>
      </c>
      <c r="B3990">
        <v>0.77600000000000002</v>
      </c>
      <c r="C3990">
        <v>0.59699999999999998</v>
      </c>
      <c r="D3990">
        <v>0.84</v>
      </c>
      <c r="E3990">
        <v>2.3980000000000001</v>
      </c>
      <c r="F3990">
        <v>1.276</v>
      </c>
      <c r="G3990">
        <v>0.39200000000000002</v>
      </c>
      <c r="H3990">
        <v>0.186</v>
      </c>
      <c r="I3990">
        <v>4.2699999999999996</v>
      </c>
      <c r="J3990">
        <v>27.606999999999999</v>
      </c>
    </row>
    <row r="3991" spans="1:10" x14ac:dyDescent="0.25">
      <c r="A3991">
        <v>568.01</v>
      </c>
      <c r="B3991">
        <v>0.152</v>
      </c>
      <c r="C3991">
        <v>0.115</v>
      </c>
      <c r="D3991">
        <v>8.3000000000000004E-2</v>
      </c>
      <c r="E3991">
        <v>6.5000000000000002E-2</v>
      </c>
      <c r="F3991">
        <v>4.8000000000000001E-2</v>
      </c>
      <c r="G3991">
        <v>2.9000000000000001E-2</v>
      </c>
      <c r="H3991">
        <v>1.7999999999999999E-2</v>
      </c>
      <c r="I3991">
        <v>5.2</v>
      </c>
      <c r="J3991">
        <v>2.6509999999999998</v>
      </c>
    </row>
    <row r="3992" spans="1:10" x14ac:dyDescent="0.25">
      <c r="A3992">
        <v>568.04999999999995</v>
      </c>
      <c r="B3992">
        <v>0.76500000000000001</v>
      </c>
      <c r="C3992">
        <v>0.60399999999999998</v>
      </c>
      <c r="D3992">
        <v>0.72499999999999998</v>
      </c>
      <c r="E3992">
        <v>2.2690000000000001</v>
      </c>
      <c r="F3992">
        <v>0.86</v>
      </c>
      <c r="G3992">
        <v>0.35199999999999998</v>
      </c>
      <c r="H3992">
        <v>0.129</v>
      </c>
      <c r="I3992">
        <v>4.4000000000000004</v>
      </c>
      <c r="J3992">
        <v>25.091999999999999</v>
      </c>
    </row>
    <row r="3993" spans="1:10" x14ac:dyDescent="0.25">
      <c r="A3993">
        <v>568.13300000000004</v>
      </c>
      <c r="B3993">
        <v>0.82799999999999996</v>
      </c>
      <c r="C3993">
        <v>0.60499999999999998</v>
      </c>
      <c r="D3993">
        <v>1.5860000000000001</v>
      </c>
      <c r="E3993">
        <v>2.4</v>
      </c>
      <c r="F3993">
        <v>1.157</v>
      </c>
      <c r="G3993">
        <v>0.40400000000000003</v>
      </c>
      <c r="H3993">
        <v>0.113</v>
      </c>
      <c r="I3993">
        <v>4.42</v>
      </c>
      <c r="J3993">
        <v>31.353999999999999</v>
      </c>
    </row>
    <row r="3994" spans="1:10" x14ac:dyDescent="0.25">
      <c r="A3994">
        <v>568.22199999999998</v>
      </c>
      <c r="B3994">
        <v>0.158</v>
      </c>
      <c r="C3994">
        <v>0.114</v>
      </c>
      <c r="D3994">
        <v>8.7999999999999995E-2</v>
      </c>
      <c r="E3994">
        <v>6.7000000000000004E-2</v>
      </c>
      <c r="F3994">
        <v>3.5000000000000003E-2</v>
      </c>
      <c r="G3994">
        <v>3.2000000000000001E-2</v>
      </c>
      <c r="H3994">
        <v>2.3E-2</v>
      </c>
      <c r="I3994">
        <v>5.2</v>
      </c>
      <c r="J3994">
        <v>2.6970000000000001</v>
      </c>
    </row>
    <row r="3995" spans="1:10" x14ac:dyDescent="0.25">
      <c r="A3995">
        <v>568.24400000000003</v>
      </c>
      <c r="B3995">
        <v>0.82599999999999996</v>
      </c>
      <c r="C3995">
        <v>0.65100000000000002</v>
      </c>
      <c r="D3995">
        <v>1.7190000000000001</v>
      </c>
      <c r="E3995">
        <v>9.2799999999999994</v>
      </c>
      <c r="F3995">
        <v>3.431</v>
      </c>
      <c r="G3995">
        <v>0.76900000000000002</v>
      </c>
      <c r="H3995">
        <v>0.41199999999999998</v>
      </c>
      <c r="I3995">
        <v>3.96</v>
      </c>
      <c r="J3995">
        <v>67.650999999999996</v>
      </c>
    </row>
    <row r="3996" spans="1:10" x14ac:dyDescent="0.25">
      <c r="A3996">
        <v>568.27800000000002</v>
      </c>
      <c r="B3996">
        <v>0.78500000000000003</v>
      </c>
      <c r="C3996">
        <v>0.59299999999999997</v>
      </c>
      <c r="D3996">
        <v>0.92300000000000004</v>
      </c>
      <c r="E3996">
        <v>2.4630000000000001</v>
      </c>
      <c r="F3996">
        <v>1.232</v>
      </c>
      <c r="G3996">
        <v>0.40500000000000003</v>
      </c>
      <c r="H3996">
        <v>0.21199999999999999</v>
      </c>
      <c r="I3996">
        <v>4.2699999999999996</v>
      </c>
      <c r="J3996">
        <v>28.239000000000001</v>
      </c>
    </row>
    <row r="3997" spans="1:10" x14ac:dyDescent="0.25">
      <c r="A3997">
        <v>568.32299999999998</v>
      </c>
      <c r="B3997">
        <v>0.81299999999999994</v>
      </c>
      <c r="C3997">
        <v>0.93799999999999994</v>
      </c>
      <c r="D3997">
        <v>3.79</v>
      </c>
      <c r="E3997">
        <v>7.9089999999999998</v>
      </c>
      <c r="F3997">
        <v>4.9850000000000003</v>
      </c>
      <c r="G3997">
        <v>0.97</v>
      </c>
      <c r="H3997">
        <v>0.38</v>
      </c>
      <c r="I3997">
        <v>4</v>
      </c>
      <c r="J3997">
        <v>79.177000000000007</v>
      </c>
    </row>
    <row r="3998" spans="1:10" x14ac:dyDescent="0.25">
      <c r="A3998">
        <v>568.37</v>
      </c>
      <c r="B3998">
        <v>0.156</v>
      </c>
      <c r="C3998">
        <v>0.111</v>
      </c>
      <c r="D3998">
        <v>8.7999999999999995E-2</v>
      </c>
      <c r="E3998">
        <v>6.3E-2</v>
      </c>
      <c r="F3998">
        <v>4.1000000000000002E-2</v>
      </c>
      <c r="G3998">
        <v>3.1E-2</v>
      </c>
      <c r="H3998">
        <v>1.4999999999999999E-2</v>
      </c>
      <c r="I3998">
        <v>5.24</v>
      </c>
      <c r="J3998">
        <v>2.6459999999999999</v>
      </c>
    </row>
    <row r="3999" spans="1:10" x14ac:dyDescent="0.25">
      <c r="A3999">
        <v>568.43000000000006</v>
      </c>
      <c r="B3999">
        <v>0.159</v>
      </c>
      <c r="C3999">
        <v>0.114</v>
      </c>
      <c r="D3999">
        <v>8.8999999999999996E-2</v>
      </c>
      <c r="E3999">
        <v>6.5000000000000002E-2</v>
      </c>
      <c r="F3999">
        <v>4.1000000000000002E-2</v>
      </c>
      <c r="G3999">
        <v>2.9000000000000001E-2</v>
      </c>
      <c r="H3999">
        <v>1.9E-2</v>
      </c>
      <c r="I3999">
        <v>5.24</v>
      </c>
      <c r="J3999">
        <v>2.7050000000000001</v>
      </c>
    </row>
    <row r="4000" spans="1:10" x14ac:dyDescent="0.25">
      <c r="A4000">
        <v>568.45600000000002</v>
      </c>
      <c r="B4000">
        <v>0.80400000000000005</v>
      </c>
      <c r="C4000">
        <v>0.60899999999999999</v>
      </c>
      <c r="D4000">
        <v>0.83399999999999996</v>
      </c>
      <c r="E4000">
        <v>2.0390000000000001</v>
      </c>
      <c r="F4000">
        <v>1.3149999999999999</v>
      </c>
      <c r="G4000">
        <v>0.38300000000000001</v>
      </c>
      <c r="H4000">
        <v>0.18099999999999999</v>
      </c>
      <c r="I4000">
        <v>4.3</v>
      </c>
      <c r="J4000">
        <v>26.492999999999999</v>
      </c>
    </row>
    <row r="4001" spans="1:10" x14ac:dyDescent="0.25">
      <c r="A4001">
        <v>568.56799999999998</v>
      </c>
      <c r="B4001">
        <v>0.84899999999999998</v>
      </c>
      <c r="C4001">
        <v>0.629</v>
      </c>
      <c r="D4001">
        <v>0.54500000000000004</v>
      </c>
      <c r="E4001">
        <v>0.64700000000000002</v>
      </c>
      <c r="F4001">
        <v>0.35299999999999998</v>
      </c>
      <c r="G4001">
        <v>0.33400000000000002</v>
      </c>
      <c r="H4001">
        <v>0.107</v>
      </c>
      <c r="I4001">
        <v>4.87</v>
      </c>
      <c r="J4001">
        <v>16.861000000000001</v>
      </c>
    </row>
    <row r="4002" spans="1:10" x14ac:dyDescent="0.25">
      <c r="A4002">
        <v>568.58199999999999</v>
      </c>
      <c r="B4002">
        <v>0.82799999999999996</v>
      </c>
      <c r="C4002">
        <v>0.58299999999999996</v>
      </c>
      <c r="D4002">
        <v>1.954</v>
      </c>
      <c r="E4002">
        <v>4.617</v>
      </c>
      <c r="F4002">
        <v>3.2029999999999998</v>
      </c>
      <c r="G4002">
        <v>0.42399999999999999</v>
      </c>
      <c r="H4002">
        <v>0.216</v>
      </c>
      <c r="I4002">
        <v>4.08</v>
      </c>
      <c r="J4002">
        <v>48.207999999999998</v>
      </c>
    </row>
    <row r="4003" spans="1:10" x14ac:dyDescent="0.25">
      <c r="A4003">
        <v>568.68299999999999</v>
      </c>
      <c r="B4003">
        <v>0.81599999999999995</v>
      </c>
      <c r="C4003">
        <v>0.74</v>
      </c>
      <c r="D4003">
        <v>2.3340000000000001</v>
      </c>
      <c r="E4003">
        <v>3.7050000000000001</v>
      </c>
      <c r="F4003">
        <v>2.286</v>
      </c>
      <c r="G4003">
        <v>0.47</v>
      </c>
      <c r="H4003">
        <v>0.222</v>
      </c>
      <c r="I4003">
        <v>4.22</v>
      </c>
      <c r="J4003">
        <v>44.661000000000001</v>
      </c>
    </row>
    <row r="4004" spans="1:10" x14ac:dyDescent="0.25">
      <c r="A4004">
        <v>568.76300000000003</v>
      </c>
      <c r="B4004">
        <v>0.78700000000000003</v>
      </c>
      <c r="C4004">
        <v>0.69199999999999995</v>
      </c>
      <c r="D4004">
        <v>2.012</v>
      </c>
      <c r="E4004">
        <v>6.5289999999999999</v>
      </c>
      <c r="F4004">
        <v>4.6509999999999998</v>
      </c>
      <c r="G4004">
        <v>0.89100000000000001</v>
      </c>
      <c r="H4004">
        <v>0.41399999999999998</v>
      </c>
      <c r="I4004">
        <v>3.88</v>
      </c>
      <c r="J4004">
        <v>61.99</v>
      </c>
    </row>
    <row r="4005" spans="1:10" x14ac:dyDescent="0.25">
      <c r="A4005">
        <v>568.79399999999998</v>
      </c>
      <c r="B4005">
        <v>0.80200000000000005</v>
      </c>
      <c r="C4005">
        <v>0.626</v>
      </c>
      <c r="D4005">
        <v>0.55700000000000005</v>
      </c>
      <c r="E4005">
        <v>0.50700000000000001</v>
      </c>
      <c r="F4005">
        <v>0.40899999999999997</v>
      </c>
      <c r="G4005">
        <v>0.32100000000000001</v>
      </c>
      <c r="H4005">
        <v>0.126</v>
      </c>
      <c r="I4005">
        <v>4.83</v>
      </c>
      <c r="J4005">
        <v>16.181000000000001</v>
      </c>
    </row>
    <row r="4006" spans="1:10" x14ac:dyDescent="0.25">
      <c r="A4006">
        <v>568.91399999999999</v>
      </c>
      <c r="B4006">
        <v>0.84399999999999997</v>
      </c>
      <c r="C4006">
        <v>1.1619999999999999</v>
      </c>
      <c r="D4006">
        <v>10.52</v>
      </c>
      <c r="E4006">
        <v>42.718000000000004</v>
      </c>
      <c r="F4006">
        <v>20.699000000000002</v>
      </c>
      <c r="G4006">
        <v>4.4160000000000004</v>
      </c>
      <c r="H4006">
        <v>2.0169999999999999</v>
      </c>
      <c r="I4006">
        <v>3.76</v>
      </c>
      <c r="J4006">
        <v>309.298</v>
      </c>
    </row>
    <row r="4007" spans="1:10" x14ac:dyDescent="0.25">
      <c r="A4007">
        <v>569.01099999999997</v>
      </c>
      <c r="B4007">
        <v>0.84099999999999997</v>
      </c>
      <c r="C4007">
        <v>0.66</v>
      </c>
      <c r="D4007">
        <v>0.751</v>
      </c>
      <c r="E4007">
        <v>2.2250000000000001</v>
      </c>
      <c r="F4007">
        <v>1.1220000000000001</v>
      </c>
      <c r="G4007">
        <v>0.39700000000000002</v>
      </c>
      <c r="H4007">
        <v>0.23</v>
      </c>
      <c r="I4007">
        <v>4.32</v>
      </c>
      <c r="J4007">
        <v>26.9</v>
      </c>
    </row>
    <row r="4008" spans="1:10" x14ac:dyDescent="0.25">
      <c r="A4008">
        <v>569.08799999999997</v>
      </c>
      <c r="B4008">
        <v>0.78300000000000003</v>
      </c>
      <c r="C4008">
        <v>0.61299999999999999</v>
      </c>
      <c r="D4008">
        <v>1.556</v>
      </c>
      <c r="E4008">
        <v>2.4089999999999998</v>
      </c>
      <c r="F4008">
        <v>2.7309999999999999</v>
      </c>
      <c r="G4008">
        <v>0.442</v>
      </c>
      <c r="H4008">
        <v>0.308</v>
      </c>
      <c r="I4008">
        <v>4.07</v>
      </c>
      <c r="J4008">
        <v>35.957999999999998</v>
      </c>
    </row>
    <row r="4009" spans="1:10" x14ac:dyDescent="0.25">
      <c r="A4009">
        <v>569.16999999999996</v>
      </c>
      <c r="B4009">
        <v>0.81</v>
      </c>
      <c r="C4009">
        <v>0.64100000000000001</v>
      </c>
      <c r="D4009">
        <v>2.2109999999999999</v>
      </c>
      <c r="E4009">
        <v>10.557</v>
      </c>
      <c r="F4009">
        <v>5.8029999999999999</v>
      </c>
      <c r="G4009">
        <v>1.155</v>
      </c>
      <c r="H4009">
        <v>0.45500000000000002</v>
      </c>
      <c r="I4009">
        <v>3.84</v>
      </c>
      <c r="J4009">
        <v>82.98</v>
      </c>
    </row>
    <row r="4010" spans="1:10" x14ac:dyDescent="0.25">
      <c r="A4010">
        <v>569.19900000000007</v>
      </c>
      <c r="B4010">
        <v>0.82499999999999996</v>
      </c>
      <c r="C4010">
        <v>0.871</v>
      </c>
      <c r="D4010">
        <v>5.9240000000000004</v>
      </c>
      <c r="E4010">
        <v>2.0739999999999998</v>
      </c>
      <c r="F4010">
        <v>0.65300000000000002</v>
      </c>
      <c r="G4010">
        <v>0.38100000000000001</v>
      </c>
      <c r="H4010">
        <v>0.11</v>
      </c>
      <c r="I4010">
        <v>4.78</v>
      </c>
      <c r="J4010">
        <v>51.753</v>
      </c>
    </row>
    <row r="4011" spans="1:10" x14ac:dyDescent="0.25">
      <c r="A4011">
        <v>569.24099999999999</v>
      </c>
      <c r="B4011">
        <v>0.82299999999999995</v>
      </c>
      <c r="C4011">
        <v>0.59199999999999997</v>
      </c>
      <c r="D4011">
        <v>1.202</v>
      </c>
      <c r="E4011">
        <v>4.7569999999999997</v>
      </c>
      <c r="F4011">
        <v>2.4830000000000001</v>
      </c>
      <c r="G4011">
        <v>0.66700000000000004</v>
      </c>
      <c r="H4011">
        <v>0.39</v>
      </c>
      <c r="I4011">
        <v>3.99</v>
      </c>
      <c r="J4011">
        <v>43.526000000000003</v>
      </c>
    </row>
    <row r="4012" spans="1:10" x14ac:dyDescent="0.25">
      <c r="A4012">
        <v>569.29999999999995</v>
      </c>
      <c r="B4012">
        <v>0.155</v>
      </c>
      <c r="C4012">
        <v>0.11</v>
      </c>
      <c r="D4012">
        <v>8.1000000000000003E-2</v>
      </c>
      <c r="E4012">
        <v>6.0999999999999999E-2</v>
      </c>
      <c r="F4012">
        <v>4.2999999999999997E-2</v>
      </c>
      <c r="G4012">
        <v>2.5000000000000001E-2</v>
      </c>
      <c r="H4012">
        <v>1.7999999999999999E-2</v>
      </c>
      <c r="I4012">
        <v>5.26</v>
      </c>
      <c r="J4012">
        <v>2.5920000000000001</v>
      </c>
    </row>
    <row r="4013" spans="1:10" x14ac:dyDescent="0.25">
      <c r="A4013">
        <v>569.35400000000004</v>
      </c>
      <c r="B4013">
        <v>0.79100000000000004</v>
      </c>
      <c r="C4013">
        <v>0.61599999999999999</v>
      </c>
      <c r="D4013">
        <v>0.64800000000000002</v>
      </c>
      <c r="E4013">
        <v>2.2629999999999999</v>
      </c>
      <c r="F4013">
        <v>0.94699999999999995</v>
      </c>
      <c r="G4013">
        <v>0.41199999999999998</v>
      </c>
      <c r="H4013">
        <v>0.17</v>
      </c>
      <c r="I4013">
        <v>4.34</v>
      </c>
      <c r="J4013">
        <v>25.361000000000001</v>
      </c>
    </row>
    <row r="4014" spans="1:10" x14ac:dyDescent="0.25">
      <c r="A4014">
        <v>569.41800000000001</v>
      </c>
      <c r="B4014">
        <v>0.83499999999999996</v>
      </c>
      <c r="C4014">
        <v>0.67500000000000004</v>
      </c>
      <c r="D4014">
        <v>1.944</v>
      </c>
      <c r="E4014">
        <v>5.93</v>
      </c>
      <c r="F4014">
        <v>2.4700000000000002</v>
      </c>
      <c r="G4014">
        <v>0.90200000000000002</v>
      </c>
      <c r="H4014">
        <v>0.26600000000000001</v>
      </c>
      <c r="I4014">
        <v>4.0599999999999996</v>
      </c>
      <c r="J4014">
        <v>52.814</v>
      </c>
    </row>
    <row r="4015" spans="1:10" x14ac:dyDescent="0.25">
      <c r="A4015">
        <v>569.46199999999999</v>
      </c>
      <c r="B4015">
        <v>0.83299999999999996</v>
      </c>
      <c r="C4015">
        <v>0.622</v>
      </c>
      <c r="D4015">
        <v>1.6180000000000001</v>
      </c>
      <c r="E4015">
        <v>4.6959999999999997</v>
      </c>
      <c r="F4015">
        <v>2.3719999999999999</v>
      </c>
      <c r="G4015">
        <v>0.47699999999999998</v>
      </c>
      <c r="H4015">
        <v>0.23</v>
      </c>
      <c r="I4015">
        <v>4.12</v>
      </c>
      <c r="J4015">
        <v>44.734999999999999</v>
      </c>
    </row>
    <row r="4016" spans="1:10" x14ac:dyDescent="0.25">
      <c r="A4016">
        <v>569.51199999999994</v>
      </c>
      <c r="B4016">
        <v>0.80700000000000005</v>
      </c>
      <c r="C4016">
        <v>0.63400000000000001</v>
      </c>
      <c r="D4016">
        <v>2.04</v>
      </c>
      <c r="E4016">
        <v>8.5289999999999999</v>
      </c>
      <c r="F4016">
        <v>5.54</v>
      </c>
      <c r="G4016">
        <v>0.51700000000000002</v>
      </c>
      <c r="H4016">
        <v>0.16</v>
      </c>
      <c r="I4016">
        <v>3.93</v>
      </c>
      <c r="J4016">
        <v>71.584000000000003</v>
      </c>
    </row>
    <row r="4017" spans="1:10" x14ac:dyDescent="0.25">
      <c r="A4017">
        <v>569.55999999999995</v>
      </c>
      <c r="B4017">
        <v>0.80700000000000005</v>
      </c>
      <c r="C4017">
        <v>0.69799999999999995</v>
      </c>
      <c r="D4017">
        <v>2.5449999999999999</v>
      </c>
      <c r="E4017">
        <v>5.9580000000000002</v>
      </c>
      <c r="F4017">
        <v>4.9020000000000001</v>
      </c>
      <c r="G4017">
        <v>1.109</v>
      </c>
      <c r="H4017">
        <v>0.41</v>
      </c>
      <c r="I4017">
        <v>3.88</v>
      </c>
      <c r="J4017">
        <v>63.728000000000002</v>
      </c>
    </row>
    <row r="4018" spans="1:10" x14ac:dyDescent="0.25">
      <c r="A4018">
        <v>569.66800000000001</v>
      </c>
      <c r="B4018">
        <v>0.88400000000000001</v>
      </c>
      <c r="C4018">
        <v>0.78300000000000003</v>
      </c>
      <c r="D4018">
        <v>3.2810000000000001</v>
      </c>
      <c r="E4018">
        <v>10.186</v>
      </c>
      <c r="F4018">
        <v>5.5519999999999996</v>
      </c>
      <c r="G4018">
        <v>1.486</v>
      </c>
      <c r="H4018">
        <v>0.6</v>
      </c>
      <c r="I4018">
        <v>3.88</v>
      </c>
      <c r="J4018">
        <v>88.265000000000001</v>
      </c>
    </row>
    <row r="4019" spans="1:10" x14ac:dyDescent="0.25">
      <c r="A4019">
        <v>569.755</v>
      </c>
      <c r="B4019">
        <v>0.84499999999999997</v>
      </c>
      <c r="C4019">
        <v>0.76</v>
      </c>
      <c r="D4019">
        <v>8.3420000000000005</v>
      </c>
      <c r="E4019">
        <v>10.176</v>
      </c>
      <c r="F4019">
        <v>10.481999999999999</v>
      </c>
      <c r="G4019">
        <v>1.9690000000000001</v>
      </c>
      <c r="H4019">
        <v>1.0669999999999999</v>
      </c>
      <c r="I4019">
        <v>3.85</v>
      </c>
      <c r="J4019">
        <v>129.34</v>
      </c>
    </row>
    <row r="4020" spans="1:10" x14ac:dyDescent="0.25">
      <c r="A4020">
        <v>569.89599999999996</v>
      </c>
      <c r="B4020">
        <v>0.75</v>
      </c>
      <c r="C4020">
        <v>0.69699999999999995</v>
      </c>
      <c r="D4020">
        <v>7.2080000000000002</v>
      </c>
      <c r="E4020">
        <v>8.1419999999999995</v>
      </c>
      <c r="F4020">
        <v>7.03</v>
      </c>
      <c r="G4020">
        <v>1.36</v>
      </c>
      <c r="H4020">
        <v>0.77600000000000002</v>
      </c>
      <c r="I4020">
        <v>3.95</v>
      </c>
      <c r="J4020">
        <v>102.629</v>
      </c>
    </row>
    <row r="4021" spans="1:10" x14ac:dyDescent="0.25">
      <c r="A4021">
        <v>569.90100000000007</v>
      </c>
      <c r="B4021">
        <v>0.78900000000000003</v>
      </c>
      <c r="C4021">
        <v>0.70399999999999996</v>
      </c>
      <c r="D4021">
        <v>2.8039999999999998</v>
      </c>
      <c r="E4021">
        <v>8.9079999999999995</v>
      </c>
      <c r="F4021">
        <v>4.6449999999999996</v>
      </c>
      <c r="G4021">
        <v>1.254</v>
      </c>
      <c r="H4021">
        <v>0.495</v>
      </c>
      <c r="I4021">
        <v>3.9</v>
      </c>
      <c r="J4021">
        <v>76.344999999999999</v>
      </c>
    </row>
    <row r="4022" spans="1:10" x14ac:dyDescent="0.25">
      <c r="A4022">
        <v>570.00900000000001</v>
      </c>
      <c r="B4022">
        <v>0.77800000000000002</v>
      </c>
      <c r="C4022">
        <v>0.63600000000000001</v>
      </c>
      <c r="D4022">
        <v>0.57799999999999996</v>
      </c>
      <c r="E4022">
        <v>0.57499999999999996</v>
      </c>
      <c r="F4022">
        <v>0.34599999999999997</v>
      </c>
      <c r="G4022">
        <v>0.377</v>
      </c>
      <c r="H4022">
        <v>0.153</v>
      </c>
      <c r="I4022">
        <v>4.76</v>
      </c>
      <c r="J4022">
        <v>16.401</v>
      </c>
    </row>
    <row r="4023" spans="1:10" x14ac:dyDescent="0.25">
      <c r="A4023">
        <v>570.03099999999995</v>
      </c>
      <c r="B4023">
        <v>0.80600000000000005</v>
      </c>
      <c r="C4023">
        <v>0.57499999999999996</v>
      </c>
      <c r="D4023">
        <v>0.77700000000000002</v>
      </c>
      <c r="E4023">
        <v>1.36</v>
      </c>
      <c r="F4023">
        <v>0.83699999999999997</v>
      </c>
      <c r="G4023">
        <v>0.38400000000000001</v>
      </c>
      <c r="H4023">
        <v>0.159</v>
      </c>
      <c r="I4023">
        <v>4.46</v>
      </c>
      <c r="J4023">
        <v>21.86</v>
      </c>
    </row>
    <row r="4024" spans="1:10" x14ac:dyDescent="0.25">
      <c r="A4024">
        <v>570.11599999999999</v>
      </c>
      <c r="B4024">
        <v>0.878</v>
      </c>
      <c r="C4024">
        <v>0.61399999999999999</v>
      </c>
      <c r="D4024">
        <v>0.65500000000000003</v>
      </c>
      <c r="E4024">
        <v>1.159</v>
      </c>
      <c r="F4024">
        <v>0.67800000000000005</v>
      </c>
      <c r="G4024">
        <v>0.38</v>
      </c>
      <c r="H4024">
        <v>9.0999999999999998E-2</v>
      </c>
      <c r="I4024">
        <v>4.63</v>
      </c>
      <c r="J4024">
        <v>20.626999999999999</v>
      </c>
    </row>
    <row r="4025" spans="1:10" x14ac:dyDescent="0.25">
      <c r="A4025">
        <v>570.20100000000002</v>
      </c>
      <c r="B4025">
        <v>0.81599999999999995</v>
      </c>
      <c r="C4025">
        <v>0.622</v>
      </c>
      <c r="D4025">
        <v>0.56799999999999995</v>
      </c>
      <c r="E4025">
        <v>0.57399999999999995</v>
      </c>
      <c r="F4025">
        <v>0.373</v>
      </c>
      <c r="G4025">
        <v>0.33100000000000002</v>
      </c>
      <c r="H4025">
        <v>0.14899999999999999</v>
      </c>
      <c r="I4025">
        <v>4.8099999999999996</v>
      </c>
      <c r="J4025">
        <v>16.510000000000002</v>
      </c>
    </row>
    <row r="4026" spans="1:10" x14ac:dyDescent="0.25">
      <c r="A4026">
        <v>570.22500000000002</v>
      </c>
      <c r="B4026">
        <v>0.159</v>
      </c>
      <c r="C4026">
        <v>0.111</v>
      </c>
      <c r="D4026">
        <v>8.7999999999999995E-2</v>
      </c>
      <c r="E4026">
        <v>6.7000000000000004E-2</v>
      </c>
      <c r="F4026">
        <v>3.5000000000000003E-2</v>
      </c>
      <c r="G4026">
        <v>3.2000000000000001E-2</v>
      </c>
      <c r="H4026">
        <v>1.4999999999999999E-2</v>
      </c>
      <c r="I4026">
        <v>5.27</v>
      </c>
      <c r="J4026">
        <v>2.6669999999999998</v>
      </c>
    </row>
    <row r="4027" spans="1:10" x14ac:dyDescent="0.25">
      <c r="A4027">
        <v>570.274</v>
      </c>
      <c r="B4027">
        <v>0.79500000000000004</v>
      </c>
      <c r="C4027">
        <v>0.61899999999999999</v>
      </c>
      <c r="D4027">
        <v>1.3620000000000001</v>
      </c>
      <c r="E4027">
        <v>3.923</v>
      </c>
      <c r="F4027">
        <v>2.3319999999999999</v>
      </c>
      <c r="G4027">
        <v>0.59799999999999998</v>
      </c>
      <c r="H4027">
        <v>0.26500000000000001</v>
      </c>
      <c r="I4027">
        <v>4.07</v>
      </c>
      <c r="J4027">
        <v>40.238999999999997</v>
      </c>
    </row>
    <row r="4028" spans="1:10" x14ac:dyDescent="0.25">
      <c r="A4028">
        <v>570.30399999999997</v>
      </c>
      <c r="B4028">
        <v>0.754</v>
      </c>
      <c r="C4028">
        <v>0.72799999999999998</v>
      </c>
      <c r="D4028">
        <v>2.6869999999999998</v>
      </c>
      <c r="E4028">
        <v>9.1869999999999994</v>
      </c>
      <c r="F4028">
        <v>5.8869999999999996</v>
      </c>
      <c r="G4028">
        <v>1.042</v>
      </c>
      <c r="H4028">
        <v>0.48399999999999999</v>
      </c>
      <c r="I4028">
        <v>3.86</v>
      </c>
      <c r="J4028">
        <v>80.058000000000007</v>
      </c>
    </row>
    <row r="4029" spans="1:10" x14ac:dyDescent="0.25">
      <c r="A4029">
        <v>570.35599999999999</v>
      </c>
      <c r="B4029">
        <v>0.79</v>
      </c>
      <c r="C4029">
        <v>0.56399999999999995</v>
      </c>
      <c r="D4029">
        <v>0.85099999999999998</v>
      </c>
      <c r="E4029">
        <v>2.714</v>
      </c>
      <c r="F4029">
        <v>1.365</v>
      </c>
      <c r="G4029">
        <v>0.34399999999999997</v>
      </c>
      <c r="H4029">
        <v>0.152</v>
      </c>
      <c r="I4029">
        <v>4.2699999999999996</v>
      </c>
      <c r="J4029">
        <v>28.956</v>
      </c>
    </row>
    <row r="4030" spans="1:10" x14ac:dyDescent="0.25">
      <c r="A4030">
        <v>570.40599999999995</v>
      </c>
      <c r="B4030">
        <v>0.79400000000000004</v>
      </c>
      <c r="C4030">
        <v>0.61099999999999999</v>
      </c>
      <c r="D4030">
        <v>1.032</v>
      </c>
      <c r="E4030">
        <v>5.32</v>
      </c>
      <c r="F4030">
        <v>1.736</v>
      </c>
      <c r="G4030">
        <v>0.45200000000000001</v>
      </c>
      <c r="H4030">
        <v>0.251</v>
      </c>
      <c r="I4030">
        <v>4.12</v>
      </c>
      <c r="J4030">
        <v>42.033000000000001</v>
      </c>
    </row>
    <row r="4031" spans="1:10" x14ac:dyDescent="0.25">
      <c r="A4031">
        <v>570.44600000000003</v>
      </c>
      <c r="B4031">
        <v>0.77800000000000002</v>
      </c>
      <c r="C4031">
        <v>0.77300000000000002</v>
      </c>
      <c r="D4031">
        <v>3.3490000000000002</v>
      </c>
      <c r="E4031">
        <v>11.663</v>
      </c>
      <c r="F4031">
        <v>7.4649999999999999</v>
      </c>
      <c r="G4031">
        <v>1.43</v>
      </c>
      <c r="H4031">
        <v>0.65</v>
      </c>
      <c r="I4031">
        <v>3.81</v>
      </c>
      <c r="J4031">
        <v>99.387</v>
      </c>
    </row>
    <row r="4032" spans="1:10" x14ac:dyDescent="0.25">
      <c r="A4032">
        <v>570.50099999999998</v>
      </c>
      <c r="B4032">
        <v>0.81799999999999995</v>
      </c>
      <c r="C4032">
        <v>0.59599999999999997</v>
      </c>
      <c r="D4032">
        <v>1.518</v>
      </c>
      <c r="E4032">
        <v>8.73</v>
      </c>
      <c r="F4032">
        <v>4.234</v>
      </c>
      <c r="G4032">
        <v>0.73599999999999999</v>
      </c>
      <c r="H4032">
        <v>0.26800000000000002</v>
      </c>
      <c r="I4032">
        <v>3.92</v>
      </c>
      <c r="J4032">
        <v>66.254999999999995</v>
      </c>
    </row>
    <row r="4033" spans="1:10" x14ac:dyDescent="0.25">
      <c r="A4033">
        <v>570.63300000000004</v>
      </c>
      <c r="B4033">
        <v>0.79800000000000004</v>
      </c>
      <c r="C4033">
        <v>0.75800000000000001</v>
      </c>
      <c r="D4033">
        <v>5.0449999999999999</v>
      </c>
      <c r="E4033">
        <v>13.144</v>
      </c>
      <c r="F4033">
        <v>10.422000000000001</v>
      </c>
      <c r="G4033">
        <v>0.75700000000000001</v>
      </c>
      <c r="H4033">
        <v>0.65800000000000003</v>
      </c>
      <c r="I4033">
        <v>3.84</v>
      </c>
      <c r="J4033">
        <v>121.373</v>
      </c>
    </row>
    <row r="4034" spans="1:10" x14ac:dyDescent="0.25">
      <c r="A4034">
        <v>570.65599999999995</v>
      </c>
      <c r="B4034">
        <v>0.79400000000000004</v>
      </c>
      <c r="C4034">
        <v>0.60599999999999998</v>
      </c>
      <c r="D4034">
        <v>1.6719999999999999</v>
      </c>
      <c r="E4034">
        <v>3.79</v>
      </c>
      <c r="F4034">
        <v>2.3279999999999998</v>
      </c>
      <c r="G4034">
        <v>0.53400000000000003</v>
      </c>
      <c r="H4034">
        <v>0.3</v>
      </c>
      <c r="I4034">
        <v>4.0999999999999996</v>
      </c>
      <c r="J4034">
        <v>41.064</v>
      </c>
    </row>
    <row r="4035" spans="1:10" x14ac:dyDescent="0.25">
      <c r="A4035">
        <v>570.69500000000005</v>
      </c>
      <c r="B4035">
        <v>0.78900000000000003</v>
      </c>
      <c r="C4035">
        <v>0.67300000000000004</v>
      </c>
      <c r="D4035">
        <v>2.653</v>
      </c>
      <c r="E4035">
        <v>3.3439999999999999</v>
      </c>
      <c r="F4035">
        <v>2.6160000000000001</v>
      </c>
      <c r="G4035">
        <v>0.80100000000000005</v>
      </c>
      <c r="H4035">
        <v>0.76400000000000001</v>
      </c>
      <c r="I4035">
        <v>3.99</v>
      </c>
      <c r="J4035">
        <v>46.417999999999999</v>
      </c>
    </row>
    <row r="4036" spans="1:10" x14ac:dyDescent="0.25">
      <c r="A4036">
        <v>570.745</v>
      </c>
      <c r="B4036">
        <v>0.79900000000000004</v>
      </c>
      <c r="C4036">
        <v>0.64600000000000002</v>
      </c>
      <c r="D4036">
        <v>2.2759999999999998</v>
      </c>
      <c r="E4036">
        <v>6.6790000000000003</v>
      </c>
      <c r="F4036">
        <v>4.1230000000000002</v>
      </c>
      <c r="G4036">
        <v>0.79700000000000004</v>
      </c>
      <c r="H4036">
        <v>0.47699999999999998</v>
      </c>
      <c r="I4036">
        <v>3.93</v>
      </c>
      <c r="J4036">
        <v>62.006</v>
      </c>
    </row>
    <row r="4037" spans="1:10" x14ac:dyDescent="0.25">
      <c r="A4037">
        <v>570.79700000000003</v>
      </c>
      <c r="B4037">
        <v>0.80300000000000005</v>
      </c>
      <c r="C4037">
        <v>0.60499999999999998</v>
      </c>
      <c r="D4037">
        <v>1.7050000000000001</v>
      </c>
      <c r="E4037">
        <v>8.9239999999999995</v>
      </c>
      <c r="F4037">
        <v>4.298</v>
      </c>
      <c r="G4037">
        <v>0.78900000000000003</v>
      </c>
      <c r="H4037">
        <v>0.17499999999999999</v>
      </c>
      <c r="I4037">
        <v>3.94</v>
      </c>
      <c r="J4037">
        <v>68.119</v>
      </c>
    </row>
    <row r="4038" spans="1:10" x14ac:dyDescent="0.25">
      <c r="A4038">
        <v>570.93299999999999</v>
      </c>
      <c r="B4038">
        <v>0.80500000000000005</v>
      </c>
      <c r="C4038">
        <v>0.61899999999999999</v>
      </c>
      <c r="D4038">
        <v>0.57199999999999995</v>
      </c>
      <c r="E4038">
        <v>0.57499999999999996</v>
      </c>
      <c r="F4038">
        <v>0.35899999999999999</v>
      </c>
      <c r="G4038">
        <v>0.26800000000000002</v>
      </c>
      <c r="H4038">
        <v>0.10100000000000001</v>
      </c>
      <c r="I4038">
        <v>4.92</v>
      </c>
      <c r="J4038">
        <v>16.219000000000001</v>
      </c>
    </row>
    <row r="4039" spans="1:10" x14ac:dyDescent="0.25">
      <c r="A4039">
        <v>570.97699999999998</v>
      </c>
      <c r="B4039">
        <v>0.83199999999999996</v>
      </c>
      <c r="C4039">
        <v>0.69899999999999995</v>
      </c>
      <c r="D4039">
        <v>3.4319999999999999</v>
      </c>
      <c r="E4039">
        <v>6.5869999999999997</v>
      </c>
      <c r="F4039">
        <v>7.19</v>
      </c>
      <c r="G4039">
        <v>1.5629999999999999</v>
      </c>
      <c r="H4039">
        <v>0.59299999999999997</v>
      </c>
      <c r="I4039">
        <v>3.77</v>
      </c>
      <c r="J4039">
        <v>78.816999999999993</v>
      </c>
    </row>
    <row r="4040" spans="1:10" x14ac:dyDescent="0.25">
      <c r="A4040">
        <v>571.11199999999997</v>
      </c>
      <c r="B4040">
        <v>0.79900000000000004</v>
      </c>
      <c r="C4040">
        <v>0.57999999999999996</v>
      </c>
      <c r="D4040">
        <v>0.6</v>
      </c>
      <c r="E4040">
        <v>0.64</v>
      </c>
      <c r="F4040">
        <v>0.40699999999999997</v>
      </c>
      <c r="G4040">
        <v>0.32200000000000001</v>
      </c>
      <c r="H4040">
        <v>0.11600000000000001</v>
      </c>
      <c r="I4040">
        <v>4.8</v>
      </c>
      <c r="J4040">
        <v>16.62</v>
      </c>
    </row>
    <row r="4041" spans="1:10" x14ac:dyDescent="0.25">
      <c r="A4041">
        <v>571.16700000000003</v>
      </c>
      <c r="B4041">
        <v>0.86099999999999999</v>
      </c>
      <c r="C4041">
        <v>0.67600000000000005</v>
      </c>
      <c r="D4041">
        <v>1.8169999999999999</v>
      </c>
      <c r="E4041">
        <v>9.0719999999999992</v>
      </c>
      <c r="F4041">
        <v>4.3630000000000004</v>
      </c>
      <c r="G4041">
        <v>0.58799999999999997</v>
      </c>
      <c r="H4041">
        <v>0.22700000000000001</v>
      </c>
      <c r="I4041">
        <v>3.97</v>
      </c>
      <c r="J4041">
        <v>69.945999999999998</v>
      </c>
    </row>
    <row r="4042" spans="1:10" x14ac:dyDescent="0.25">
      <c r="A4042">
        <v>571.20799999999997</v>
      </c>
      <c r="B4042">
        <v>0.78100000000000003</v>
      </c>
      <c r="C4042">
        <v>0.65900000000000003</v>
      </c>
      <c r="D4042">
        <v>1.8260000000000001</v>
      </c>
      <c r="E4042">
        <v>5.6109999999999998</v>
      </c>
      <c r="F4042">
        <v>3.8769999999999998</v>
      </c>
      <c r="G4042">
        <v>0.80400000000000005</v>
      </c>
      <c r="H4042">
        <v>0.34499999999999997</v>
      </c>
      <c r="I4042">
        <v>3.93</v>
      </c>
      <c r="J4042">
        <v>54.579000000000001</v>
      </c>
    </row>
    <row r="4043" spans="1:10" x14ac:dyDescent="0.25">
      <c r="A4043">
        <v>571.25400000000002</v>
      </c>
      <c r="B4043">
        <v>0.80200000000000005</v>
      </c>
      <c r="C4043">
        <v>0.60099999999999998</v>
      </c>
      <c r="D4043">
        <v>1.03</v>
      </c>
      <c r="E4043">
        <v>3.149</v>
      </c>
      <c r="F4043">
        <v>1.9370000000000001</v>
      </c>
      <c r="G4043">
        <v>0.48799999999999999</v>
      </c>
      <c r="H4043">
        <v>0.27100000000000002</v>
      </c>
      <c r="I4043">
        <v>4.1100000000000003</v>
      </c>
      <c r="J4043">
        <v>34.021999999999998</v>
      </c>
    </row>
    <row r="4044" spans="1:10" x14ac:dyDescent="0.25">
      <c r="A4044">
        <v>571.30200000000002</v>
      </c>
      <c r="B4044">
        <v>0.155</v>
      </c>
      <c r="C4044">
        <v>0.115</v>
      </c>
      <c r="D4044">
        <v>8.5000000000000006E-2</v>
      </c>
      <c r="E4044">
        <v>7.4999999999999997E-2</v>
      </c>
      <c r="F4044">
        <v>4.5999999999999999E-2</v>
      </c>
      <c r="G4044">
        <v>3.1E-2</v>
      </c>
      <c r="H4044">
        <v>0.02</v>
      </c>
      <c r="I4044">
        <v>5.16</v>
      </c>
      <c r="J4044">
        <v>2.7240000000000002</v>
      </c>
    </row>
    <row r="4045" spans="1:10" x14ac:dyDescent="0.25">
      <c r="A4045">
        <v>571.351</v>
      </c>
      <c r="B4045">
        <v>0.80800000000000005</v>
      </c>
      <c r="C4045">
        <v>0.629</v>
      </c>
      <c r="D4045">
        <v>0.66700000000000004</v>
      </c>
      <c r="E4045">
        <v>1.1930000000000001</v>
      </c>
      <c r="F4045">
        <v>0.84599999999999997</v>
      </c>
      <c r="G4045">
        <v>0.34499999999999997</v>
      </c>
      <c r="H4045">
        <v>0.124</v>
      </c>
      <c r="I4045">
        <v>4.53</v>
      </c>
      <c r="J4045">
        <v>20.888000000000002</v>
      </c>
    </row>
    <row r="4046" spans="1:10" x14ac:dyDescent="0.25">
      <c r="A4046">
        <v>571.399</v>
      </c>
      <c r="B4046">
        <v>0.82299999999999995</v>
      </c>
      <c r="C4046">
        <v>0.59299999999999997</v>
      </c>
      <c r="D4046">
        <v>0.89100000000000001</v>
      </c>
      <c r="E4046">
        <v>4.5129999999999999</v>
      </c>
      <c r="F4046">
        <v>1.8380000000000001</v>
      </c>
      <c r="G4046">
        <v>0.443</v>
      </c>
      <c r="H4046">
        <v>0.23599999999999999</v>
      </c>
      <c r="I4046">
        <v>4.12</v>
      </c>
      <c r="J4046">
        <v>38.460999999999999</v>
      </c>
    </row>
    <row r="4047" spans="1:10" x14ac:dyDescent="0.25">
      <c r="A4047">
        <v>571.55100000000004</v>
      </c>
      <c r="B4047">
        <v>0.85799999999999998</v>
      </c>
      <c r="C4047">
        <v>0.62</v>
      </c>
      <c r="D4047">
        <v>0.59599999999999997</v>
      </c>
      <c r="E4047">
        <v>0.59599999999999997</v>
      </c>
      <c r="F4047">
        <v>0.38200000000000001</v>
      </c>
      <c r="G4047">
        <v>0.35099999999999998</v>
      </c>
      <c r="H4047">
        <v>0.11600000000000001</v>
      </c>
      <c r="I4047">
        <v>4.8499999999999996</v>
      </c>
      <c r="J4047">
        <v>17.055</v>
      </c>
    </row>
    <row r="4048" spans="1:10" x14ac:dyDescent="0.25">
      <c r="A4048">
        <v>571.56799999999998</v>
      </c>
      <c r="B4048">
        <v>0.77400000000000002</v>
      </c>
      <c r="C4048">
        <v>0.72799999999999998</v>
      </c>
      <c r="D4048">
        <v>2.81</v>
      </c>
      <c r="E4048">
        <v>9.9480000000000004</v>
      </c>
      <c r="F4048">
        <v>6.3920000000000003</v>
      </c>
      <c r="G4048">
        <v>1.23</v>
      </c>
      <c r="H4048">
        <v>0.56299999999999994</v>
      </c>
      <c r="I4048">
        <v>3.82</v>
      </c>
      <c r="J4048">
        <v>85.822999999999993</v>
      </c>
    </row>
    <row r="4049" spans="1:10" x14ac:dyDescent="0.25">
      <c r="A4049">
        <v>571.70600000000002</v>
      </c>
      <c r="B4049">
        <v>0.157</v>
      </c>
      <c r="C4049">
        <v>0.115</v>
      </c>
      <c r="D4049">
        <v>9.4E-2</v>
      </c>
      <c r="E4049">
        <v>6.7000000000000004E-2</v>
      </c>
      <c r="F4049">
        <v>4.2000000000000003E-2</v>
      </c>
      <c r="G4049">
        <v>3.7999999999999999E-2</v>
      </c>
      <c r="H4049">
        <v>3.4000000000000002E-2</v>
      </c>
      <c r="I4049">
        <v>5.0599999999999996</v>
      </c>
      <c r="J4049">
        <v>2.7629999999999999</v>
      </c>
    </row>
    <row r="4050" spans="1:10" x14ac:dyDescent="0.25">
      <c r="A4050">
        <v>571.74400000000003</v>
      </c>
      <c r="B4050">
        <v>0.77900000000000003</v>
      </c>
      <c r="C4050">
        <v>0.66</v>
      </c>
      <c r="D4050">
        <v>1.946</v>
      </c>
      <c r="E4050">
        <v>5.827</v>
      </c>
      <c r="F4050">
        <v>4.2309999999999999</v>
      </c>
      <c r="G4050">
        <v>0.80500000000000005</v>
      </c>
      <c r="H4050">
        <v>0.40300000000000002</v>
      </c>
      <c r="I4050">
        <v>3.9</v>
      </c>
      <c r="J4050">
        <v>57.158999999999999</v>
      </c>
    </row>
    <row r="4051" spans="1:10" x14ac:dyDescent="0.25">
      <c r="A4051">
        <v>571.78700000000003</v>
      </c>
      <c r="B4051">
        <v>0.88300000000000001</v>
      </c>
      <c r="C4051">
        <v>0.63</v>
      </c>
      <c r="D4051">
        <v>0.79500000000000004</v>
      </c>
      <c r="E4051">
        <v>3.3809999999999998</v>
      </c>
      <c r="F4051">
        <v>1.6679999999999999</v>
      </c>
      <c r="G4051">
        <v>0.29899999999999999</v>
      </c>
      <c r="H4051">
        <v>0.124</v>
      </c>
      <c r="I4051">
        <v>4.2699999999999996</v>
      </c>
      <c r="J4051">
        <v>33.188000000000002</v>
      </c>
    </row>
    <row r="4052" spans="1:10" x14ac:dyDescent="0.25">
      <c r="A4052">
        <v>571.89200000000005</v>
      </c>
      <c r="B4052">
        <v>0.156</v>
      </c>
      <c r="C4052">
        <v>0.11</v>
      </c>
      <c r="D4052">
        <v>8.8999999999999996E-2</v>
      </c>
      <c r="E4052">
        <v>6.8000000000000005E-2</v>
      </c>
      <c r="F4052">
        <v>4.3999999999999997E-2</v>
      </c>
      <c r="G4052">
        <v>3.4000000000000002E-2</v>
      </c>
      <c r="H4052">
        <v>1.7999999999999999E-2</v>
      </c>
      <c r="I4052">
        <v>5.17</v>
      </c>
      <c r="J4052">
        <v>2.694</v>
      </c>
    </row>
    <row r="4053" spans="1:10" x14ac:dyDescent="0.25">
      <c r="A4053">
        <v>571.91200000000003</v>
      </c>
      <c r="B4053">
        <v>0.82799999999999996</v>
      </c>
      <c r="C4053">
        <v>0.69</v>
      </c>
      <c r="D4053">
        <v>2.508</v>
      </c>
      <c r="E4053">
        <v>7.7359999999999998</v>
      </c>
      <c r="F4053">
        <v>6.327</v>
      </c>
      <c r="G4053">
        <v>1.3340000000000001</v>
      </c>
      <c r="H4053">
        <v>0.59399999999999997</v>
      </c>
      <c r="I4053">
        <v>3.78</v>
      </c>
      <c r="J4053">
        <v>75.662999999999997</v>
      </c>
    </row>
    <row r="4054" spans="1:10" x14ac:dyDescent="0.25">
      <c r="A4054">
        <v>571.95399999999995</v>
      </c>
      <c r="B4054">
        <v>0.83299999999999996</v>
      </c>
      <c r="C4054">
        <v>0.875</v>
      </c>
      <c r="D4054">
        <v>7.92</v>
      </c>
      <c r="E4054">
        <v>31.001000000000001</v>
      </c>
      <c r="F4054">
        <v>14.831</v>
      </c>
      <c r="G4054">
        <v>3.0179999999999998</v>
      </c>
      <c r="H4054">
        <v>1.68</v>
      </c>
      <c r="I4054">
        <v>3.77</v>
      </c>
      <c r="J4054">
        <v>226.89699999999999</v>
      </c>
    </row>
    <row r="4055" spans="1:10" x14ac:dyDescent="0.25">
      <c r="A4055">
        <v>572.08199999999999</v>
      </c>
      <c r="B4055">
        <v>0.84499999999999997</v>
      </c>
      <c r="C4055">
        <v>1.2310000000000001</v>
      </c>
      <c r="D4055">
        <v>7.1609999999999996</v>
      </c>
      <c r="E4055">
        <v>48.087000000000003</v>
      </c>
      <c r="F4055">
        <v>41.154000000000003</v>
      </c>
      <c r="G4055">
        <v>4.0839999999999996</v>
      </c>
      <c r="H4055">
        <v>1.2729999999999999</v>
      </c>
      <c r="I4055">
        <v>3.61</v>
      </c>
      <c r="J4055">
        <v>374.35500000000002</v>
      </c>
    </row>
    <row r="4056" spans="1:10" x14ac:dyDescent="0.25">
      <c r="A4056">
        <v>572.10300000000007</v>
      </c>
      <c r="B4056">
        <v>0.77800000000000002</v>
      </c>
      <c r="C4056">
        <v>0.64500000000000002</v>
      </c>
      <c r="D4056">
        <v>1.454</v>
      </c>
      <c r="E4056">
        <v>7.7549999999999999</v>
      </c>
      <c r="F4056">
        <v>2.8879999999999999</v>
      </c>
      <c r="G4056">
        <v>0.61599999999999999</v>
      </c>
      <c r="H4056">
        <v>0.33700000000000002</v>
      </c>
      <c r="I4056">
        <v>4</v>
      </c>
      <c r="J4056">
        <v>57.835999999999999</v>
      </c>
    </row>
    <row r="4057" spans="1:10" x14ac:dyDescent="0.25">
      <c r="A4057">
        <v>572.18000000000006</v>
      </c>
      <c r="B4057">
        <v>0.79100000000000004</v>
      </c>
      <c r="C4057">
        <v>0.68700000000000006</v>
      </c>
      <c r="D4057">
        <v>1.869</v>
      </c>
      <c r="E4057">
        <v>6.1840000000000002</v>
      </c>
      <c r="F4057">
        <v>3.8809999999999998</v>
      </c>
      <c r="G4057">
        <v>0.73799999999999999</v>
      </c>
      <c r="H4057">
        <v>0.40500000000000003</v>
      </c>
      <c r="I4057">
        <v>3.93</v>
      </c>
      <c r="J4057">
        <v>57.271000000000001</v>
      </c>
    </row>
    <row r="4058" spans="1:10" x14ac:dyDescent="0.25">
      <c r="A4058">
        <v>572.21600000000001</v>
      </c>
      <c r="B4058">
        <v>0.155</v>
      </c>
      <c r="C4058">
        <v>0.115</v>
      </c>
      <c r="D4058">
        <v>8.8999999999999996E-2</v>
      </c>
      <c r="E4058">
        <v>6.7000000000000004E-2</v>
      </c>
      <c r="F4058">
        <v>4.2999999999999997E-2</v>
      </c>
      <c r="G4058">
        <v>2.9000000000000001E-2</v>
      </c>
      <c r="H4058">
        <v>2.3E-2</v>
      </c>
      <c r="I4058">
        <v>5.18</v>
      </c>
      <c r="J4058">
        <v>2.6960000000000002</v>
      </c>
    </row>
    <row r="4059" spans="1:10" x14ac:dyDescent="0.25">
      <c r="A4059">
        <v>572.27499999999998</v>
      </c>
      <c r="B4059">
        <v>0.157</v>
      </c>
      <c r="C4059">
        <v>0.11700000000000001</v>
      </c>
      <c r="D4059">
        <v>7.6999999999999999E-2</v>
      </c>
      <c r="E4059">
        <v>6.4000000000000001E-2</v>
      </c>
      <c r="F4059">
        <v>4.1000000000000002E-2</v>
      </c>
      <c r="G4059">
        <v>0.04</v>
      </c>
      <c r="H4059">
        <v>2.5999999999999999E-2</v>
      </c>
      <c r="I4059">
        <v>5.12</v>
      </c>
      <c r="J4059">
        <v>2.6749999999999998</v>
      </c>
    </row>
    <row r="4060" spans="1:10" x14ac:dyDescent="0.25">
      <c r="A4060">
        <v>572.30200000000002</v>
      </c>
      <c r="B4060">
        <v>0.79300000000000004</v>
      </c>
      <c r="C4060">
        <v>0.59299999999999997</v>
      </c>
      <c r="D4060">
        <v>0.95399999999999996</v>
      </c>
      <c r="E4060">
        <v>2.9460000000000002</v>
      </c>
      <c r="F4060">
        <v>1.6919999999999999</v>
      </c>
      <c r="G4060">
        <v>0.48599999999999999</v>
      </c>
      <c r="H4060">
        <v>0.28699999999999998</v>
      </c>
      <c r="I4060">
        <v>4.13</v>
      </c>
      <c r="J4060">
        <v>31.995000000000001</v>
      </c>
    </row>
    <row r="4061" spans="1:10" x14ac:dyDescent="0.25">
      <c r="A4061">
        <v>572.34199999999998</v>
      </c>
      <c r="B4061">
        <v>0.80500000000000005</v>
      </c>
      <c r="C4061">
        <v>0.74399999999999999</v>
      </c>
      <c r="D4061">
        <v>3.133</v>
      </c>
      <c r="E4061">
        <v>27.641999999999999</v>
      </c>
      <c r="F4061">
        <v>23.576000000000001</v>
      </c>
      <c r="G4061">
        <v>2.7610000000000001</v>
      </c>
      <c r="H4061">
        <v>2.2330000000000001</v>
      </c>
      <c r="I4061">
        <v>3.53</v>
      </c>
      <c r="J4061">
        <v>214.81299999999999</v>
      </c>
    </row>
    <row r="4062" spans="1:10" x14ac:dyDescent="0.25">
      <c r="A4062">
        <v>572.37599999999998</v>
      </c>
      <c r="B4062">
        <v>0.76900000000000002</v>
      </c>
      <c r="C4062">
        <v>0.65400000000000003</v>
      </c>
      <c r="D4062">
        <v>1.657</v>
      </c>
      <c r="E4062">
        <v>4.165</v>
      </c>
      <c r="F4062">
        <v>2.4700000000000002</v>
      </c>
      <c r="G4062">
        <v>0.56699999999999995</v>
      </c>
      <c r="H4062">
        <v>0.36899999999999999</v>
      </c>
      <c r="I4062">
        <v>4.05</v>
      </c>
      <c r="J4062">
        <v>43.167999999999999</v>
      </c>
    </row>
    <row r="4063" spans="1:10" x14ac:dyDescent="0.25">
      <c r="A4063">
        <v>572.43399999999997</v>
      </c>
      <c r="B4063">
        <v>0.154</v>
      </c>
      <c r="C4063">
        <v>0.11600000000000001</v>
      </c>
      <c r="D4063">
        <v>8.6999999999999994E-2</v>
      </c>
      <c r="E4063">
        <v>6.9000000000000006E-2</v>
      </c>
      <c r="F4063">
        <v>4.2999999999999997E-2</v>
      </c>
      <c r="G4063">
        <v>3.5000000000000003E-2</v>
      </c>
      <c r="H4063">
        <v>2.3E-2</v>
      </c>
      <c r="I4063">
        <v>5.13</v>
      </c>
      <c r="J4063">
        <v>2.7069999999999999</v>
      </c>
    </row>
    <row r="4064" spans="1:10" x14ac:dyDescent="0.25">
      <c r="A4064">
        <v>572.48299999999995</v>
      </c>
      <c r="B4064">
        <v>0.154</v>
      </c>
      <c r="C4064">
        <v>0.115</v>
      </c>
      <c r="D4064">
        <v>9.2999999999999999E-2</v>
      </c>
      <c r="E4064">
        <v>0.06</v>
      </c>
      <c r="F4064">
        <v>4.1000000000000002E-2</v>
      </c>
      <c r="G4064">
        <v>2.7E-2</v>
      </c>
      <c r="H4064">
        <v>0.02</v>
      </c>
      <c r="I4064">
        <v>5.24</v>
      </c>
      <c r="J4064">
        <v>2.6659999999999999</v>
      </c>
    </row>
    <row r="4065" spans="1:10" x14ac:dyDescent="0.25">
      <c r="A4065">
        <v>572.51700000000005</v>
      </c>
      <c r="B4065">
        <v>0.79900000000000004</v>
      </c>
      <c r="C4065">
        <v>0.75800000000000001</v>
      </c>
      <c r="D4065">
        <v>3.7629999999999999</v>
      </c>
      <c r="E4065">
        <v>19.943999999999999</v>
      </c>
      <c r="F4065">
        <v>6.4029999999999996</v>
      </c>
      <c r="G4065">
        <v>2.4980000000000002</v>
      </c>
      <c r="H4065">
        <v>0.61699999999999999</v>
      </c>
      <c r="I4065">
        <v>3.84</v>
      </c>
      <c r="J4065">
        <v>133.553</v>
      </c>
    </row>
    <row r="4066" spans="1:10" x14ac:dyDescent="0.25">
      <c r="A4066">
        <v>572.63699999999994</v>
      </c>
      <c r="B4066">
        <v>0.16</v>
      </c>
      <c r="C4066">
        <v>0.115</v>
      </c>
      <c r="D4066">
        <v>8.4000000000000005E-2</v>
      </c>
      <c r="E4066">
        <v>6.3E-2</v>
      </c>
      <c r="F4066">
        <v>4.5999999999999999E-2</v>
      </c>
      <c r="G4066">
        <v>3.3000000000000002E-2</v>
      </c>
      <c r="H4066">
        <v>2.1000000000000001E-2</v>
      </c>
      <c r="I4066">
        <v>5.18</v>
      </c>
      <c r="J4066">
        <v>2.7040000000000002</v>
      </c>
    </row>
    <row r="4067" spans="1:10" x14ac:dyDescent="0.25">
      <c r="A4067">
        <v>572.65200000000004</v>
      </c>
      <c r="B4067">
        <v>0.80700000000000005</v>
      </c>
      <c r="C4067">
        <v>0.64900000000000002</v>
      </c>
      <c r="D4067">
        <v>2.052</v>
      </c>
      <c r="E4067">
        <v>10.975</v>
      </c>
      <c r="F4067">
        <v>4.266</v>
      </c>
      <c r="G4067">
        <v>0.84699999999999998</v>
      </c>
      <c r="H4067">
        <v>0.43099999999999999</v>
      </c>
      <c r="I4067">
        <v>3.93</v>
      </c>
      <c r="J4067">
        <v>78.620999999999995</v>
      </c>
    </row>
    <row r="4068" spans="1:10" x14ac:dyDescent="0.25">
      <c r="A4068">
        <v>572.67899999999997</v>
      </c>
      <c r="B4068">
        <v>0.83</v>
      </c>
      <c r="C4068">
        <v>0.61699999999999999</v>
      </c>
      <c r="D4068">
        <v>0.629</v>
      </c>
      <c r="E4068">
        <v>1.2569999999999999</v>
      </c>
      <c r="F4068">
        <v>0.83699999999999997</v>
      </c>
      <c r="G4068">
        <v>0.38500000000000001</v>
      </c>
      <c r="H4068">
        <v>0.155</v>
      </c>
      <c r="I4068">
        <v>4.49</v>
      </c>
      <c r="J4068">
        <v>21.126999999999999</v>
      </c>
    </row>
    <row r="4069" spans="1:10" x14ac:dyDescent="0.25">
      <c r="A4069">
        <v>572.779</v>
      </c>
      <c r="B4069">
        <v>0.156</v>
      </c>
      <c r="C4069">
        <v>0.11600000000000001</v>
      </c>
      <c r="D4069">
        <v>8.4000000000000005E-2</v>
      </c>
      <c r="E4069">
        <v>0.06</v>
      </c>
      <c r="F4069">
        <v>3.9E-2</v>
      </c>
      <c r="G4069">
        <v>3.2000000000000001E-2</v>
      </c>
      <c r="H4069">
        <v>1.7999999999999999E-2</v>
      </c>
      <c r="I4069">
        <v>5.24</v>
      </c>
      <c r="J4069">
        <v>2.649</v>
      </c>
    </row>
    <row r="4070" spans="1:10" x14ac:dyDescent="0.25">
      <c r="A4070">
        <v>572.79999999999995</v>
      </c>
      <c r="B4070">
        <v>0.77800000000000002</v>
      </c>
      <c r="C4070">
        <v>0.61799999999999999</v>
      </c>
      <c r="D4070">
        <v>0.84599999999999997</v>
      </c>
      <c r="E4070">
        <v>3.1930000000000001</v>
      </c>
      <c r="F4070">
        <v>1.93</v>
      </c>
      <c r="G4070">
        <v>0.56499999999999995</v>
      </c>
      <c r="H4070">
        <v>0.14000000000000001</v>
      </c>
      <c r="I4070">
        <v>4.12</v>
      </c>
      <c r="J4070">
        <v>33.213999999999999</v>
      </c>
    </row>
    <row r="4071" spans="1:10" x14ac:dyDescent="0.25">
      <c r="A4071">
        <v>572.82400000000007</v>
      </c>
      <c r="B4071">
        <v>0.79</v>
      </c>
      <c r="C4071">
        <v>0.78900000000000003</v>
      </c>
      <c r="D4071">
        <v>3.6120000000000001</v>
      </c>
      <c r="E4071">
        <v>12.256</v>
      </c>
      <c r="F4071">
        <v>13.817</v>
      </c>
      <c r="G4071">
        <v>1.4350000000000001</v>
      </c>
      <c r="H4071">
        <v>0.44600000000000001</v>
      </c>
      <c r="I4071">
        <v>3.68</v>
      </c>
      <c r="J4071">
        <v>122.11499999999999</v>
      </c>
    </row>
    <row r="4072" spans="1:10" x14ac:dyDescent="0.25">
      <c r="A4072">
        <v>572.87300000000005</v>
      </c>
      <c r="B4072">
        <v>0.154</v>
      </c>
      <c r="C4072">
        <v>0.111</v>
      </c>
      <c r="D4072">
        <v>8.6999999999999994E-2</v>
      </c>
      <c r="E4072">
        <v>6.3E-2</v>
      </c>
      <c r="F4072">
        <v>3.9E-2</v>
      </c>
      <c r="G4072">
        <v>0.04</v>
      </c>
      <c r="H4072">
        <v>2.4E-2</v>
      </c>
      <c r="I4072">
        <v>5.12</v>
      </c>
      <c r="J4072">
        <v>2.649</v>
      </c>
    </row>
    <row r="4073" spans="1:10" x14ac:dyDescent="0.25">
      <c r="A4073">
        <v>572.94399999999996</v>
      </c>
      <c r="B4073">
        <v>0.78600000000000003</v>
      </c>
      <c r="C4073">
        <v>0.58599999999999997</v>
      </c>
      <c r="D4073">
        <v>0.64100000000000001</v>
      </c>
      <c r="E4073">
        <v>1.05</v>
      </c>
      <c r="F4073">
        <v>0.99299999999999999</v>
      </c>
      <c r="G4073">
        <v>0.33100000000000002</v>
      </c>
      <c r="H4073">
        <v>0.14099999999999999</v>
      </c>
      <c r="I4073">
        <v>4.46</v>
      </c>
      <c r="J4073">
        <v>20.204000000000001</v>
      </c>
    </row>
    <row r="4074" spans="1:10" x14ac:dyDescent="0.25">
      <c r="A4074">
        <v>573.04499999999996</v>
      </c>
      <c r="B4074">
        <v>0.83099999999999996</v>
      </c>
      <c r="C4074">
        <v>0.57399999999999995</v>
      </c>
      <c r="D4074">
        <v>0.59299999999999997</v>
      </c>
      <c r="E4074">
        <v>0.56399999999999995</v>
      </c>
      <c r="F4074">
        <v>0.39400000000000002</v>
      </c>
      <c r="G4074">
        <v>0.318</v>
      </c>
      <c r="H4074">
        <v>0.122</v>
      </c>
      <c r="I4074">
        <v>4.84</v>
      </c>
      <c r="J4074">
        <v>16.420000000000002</v>
      </c>
    </row>
    <row r="4075" spans="1:10" x14ac:dyDescent="0.25">
      <c r="A4075">
        <v>573.096</v>
      </c>
      <c r="B4075">
        <v>0.77300000000000002</v>
      </c>
      <c r="C4075">
        <v>0.61699999999999999</v>
      </c>
      <c r="D4075">
        <v>0.86199999999999999</v>
      </c>
      <c r="E4075">
        <v>2.8570000000000002</v>
      </c>
      <c r="F4075">
        <v>1.4690000000000001</v>
      </c>
      <c r="G4075">
        <v>0.38</v>
      </c>
      <c r="H4075">
        <v>0.21199999999999999</v>
      </c>
      <c r="I4075">
        <v>4.22</v>
      </c>
      <c r="J4075">
        <v>30.233000000000001</v>
      </c>
    </row>
    <row r="4076" spans="1:10" x14ac:dyDescent="0.25">
      <c r="A4076">
        <v>573.21699999999998</v>
      </c>
      <c r="B4076">
        <v>0.155</v>
      </c>
      <c r="C4076">
        <v>0.11</v>
      </c>
      <c r="D4076">
        <v>8.3000000000000004E-2</v>
      </c>
      <c r="E4076">
        <v>6.2E-2</v>
      </c>
      <c r="F4076">
        <v>4.1000000000000002E-2</v>
      </c>
      <c r="G4076">
        <v>3.2000000000000001E-2</v>
      </c>
      <c r="H4076">
        <v>1.6E-2</v>
      </c>
      <c r="I4076">
        <v>5.24</v>
      </c>
      <c r="J4076">
        <v>2.6070000000000002</v>
      </c>
    </row>
    <row r="4077" spans="1:10" x14ac:dyDescent="0.25">
      <c r="A4077">
        <v>573.303</v>
      </c>
      <c r="B4077">
        <v>0.77500000000000002</v>
      </c>
      <c r="C4077">
        <v>0.60899999999999999</v>
      </c>
      <c r="D4077">
        <v>0.91700000000000004</v>
      </c>
      <c r="E4077">
        <v>2.1259999999999999</v>
      </c>
      <c r="F4077">
        <v>1.454</v>
      </c>
      <c r="G4077">
        <v>0.48099999999999998</v>
      </c>
      <c r="H4077">
        <v>0.21</v>
      </c>
      <c r="I4077">
        <v>4.22</v>
      </c>
      <c r="J4077">
        <v>27.701000000000001</v>
      </c>
    </row>
    <row r="4078" spans="1:10" x14ac:dyDescent="0.25">
      <c r="A4078">
        <v>573.327</v>
      </c>
      <c r="B4078">
        <v>0.16200000000000001</v>
      </c>
      <c r="C4078">
        <v>0.114</v>
      </c>
      <c r="D4078">
        <v>9.0999999999999998E-2</v>
      </c>
      <c r="E4078">
        <v>6.0999999999999999E-2</v>
      </c>
      <c r="F4078">
        <v>4.5999999999999999E-2</v>
      </c>
      <c r="G4078">
        <v>3.3000000000000002E-2</v>
      </c>
      <c r="H4078">
        <v>2.3E-2</v>
      </c>
      <c r="I4078">
        <v>5.18</v>
      </c>
      <c r="J4078">
        <v>2.742</v>
      </c>
    </row>
    <row r="4079" spans="1:10" x14ac:dyDescent="0.25">
      <c r="A4079">
        <v>573.37800000000004</v>
      </c>
      <c r="B4079">
        <v>0.77700000000000002</v>
      </c>
      <c r="C4079">
        <v>0.78900000000000003</v>
      </c>
      <c r="D4079">
        <v>3.5920000000000001</v>
      </c>
      <c r="E4079">
        <v>11.423</v>
      </c>
      <c r="F4079">
        <v>6.9260000000000002</v>
      </c>
      <c r="G4079">
        <v>1.2989999999999999</v>
      </c>
      <c r="H4079">
        <v>0.67400000000000004</v>
      </c>
      <c r="I4079">
        <v>3.84</v>
      </c>
      <c r="J4079">
        <v>97.873999999999995</v>
      </c>
    </row>
    <row r="4080" spans="1:10" x14ac:dyDescent="0.25">
      <c r="A4080">
        <v>573.47</v>
      </c>
      <c r="B4080">
        <v>0.78600000000000003</v>
      </c>
      <c r="C4080">
        <v>0.73</v>
      </c>
      <c r="D4080">
        <v>2.758</v>
      </c>
      <c r="E4080">
        <v>9.4849999999999994</v>
      </c>
      <c r="F4080">
        <v>6.0510000000000002</v>
      </c>
      <c r="G4080">
        <v>1.41</v>
      </c>
      <c r="H4080">
        <v>0.57499999999999996</v>
      </c>
      <c r="I4080">
        <v>3.82</v>
      </c>
      <c r="J4080">
        <v>83.162999999999997</v>
      </c>
    </row>
    <row r="4081" spans="1:10" x14ac:dyDescent="0.25">
      <c r="A4081">
        <v>573.50199999999995</v>
      </c>
      <c r="B4081">
        <v>0.153</v>
      </c>
      <c r="C4081">
        <v>0.112</v>
      </c>
      <c r="D4081">
        <v>8.4000000000000005E-2</v>
      </c>
      <c r="E4081">
        <v>6.8000000000000005E-2</v>
      </c>
      <c r="F4081">
        <v>4.2000000000000003E-2</v>
      </c>
      <c r="G4081">
        <v>0.03</v>
      </c>
      <c r="H4081">
        <v>1.9E-2</v>
      </c>
      <c r="I4081">
        <v>5.2</v>
      </c>
      <c r="J4081">
        <v>2.6379999999999999</v>
      </c>
    </row>
    <row r="4082" spans="1:10" x14ac:dyDescent="0.25">
      <c r="A4082">
        <v>573.56500000000005</v>
      </c>
      <c r="B4082">
        <v>0.79300000000000004</v>
      </c>
      <c r="C4082">
        <v>0.69399999999999995</v>
      </c>
      <c r="D4082">
        <v>1.7609999999999999</v>
      </c>
      <c r="E4082">
        <v>5.1109999999999998</v>
      </c>
      <c r="F4082">
        <v>2.9980000000000002</v>
      </c>
      <c r="G4082">
        <v>0.69499999999999995</v>
      </c>
      <c r="H4082">
        <v>0.36499999999999999</v>
      </c>
      <c r="I4082">
        <v>4</v>
      </c>
      <c r="J4082">
        <v>49.71</v>
      </c>
    </row>
    <row r="4083" spans="1:10" x14ac:dyDescent="0.25">
      <c r="A4083">
        <v>573.779</v>
      </c>
      <c r="B4083">
        <v>0.154</v>
      </c>
      <c r="C4083">
        <v>0.11600000000000001</v>
      </c>
      <c r="D4083">
        <v>0.09</v>
      </c>
      <c r="E4083">
        <v>5.7000000000000002E-2</v>
      </c>
      <c r="F4083">
        <v>4.4999999999999998E-2</v>
      </c>
      <c r="G4083">
        <v>2.5999999999999999E-2</v>
      </c>
      <c r="H4083">
        <v>1.7000000000000001E-2</v>
      </c>
      <c r="I4083">
        <v>5.26</v>
      </c>
      <c r="J4083">
        <v>2.6560000000000001</v>
      </c>
    </row>
    <row r="4084" spans="1:10" x14ac:dyDescent="0.25">
      <c r="A4084">
        <v>573.81700000000001</v>
      </c>
      <c r="B4084">
        <v>0.158</v>
      </c>
      <c r="C4084">
        <v>0.112</v>
      </c>
      <c r="D4084">
        <v>8.4000000000000005E-2</v>
      </c>
      <c r="E4084">
        <v>6.0999999999999999E-2</v>
      </c>
      <c r="F4084">
        <v>0.04</v>
      </c>
      <c r="G4084">
        <v>3.2000000000000001E-2</v>
      </c>
      <c r="H4084">
        <v>1.7999999999999999E-2</v>
      </c>
      <c r="I4084">
        <v>5.24</v>
      </c>
      <c r="J4084">
        <v>2.6419999999999999</v>
      </c>
    </row>
    <row r="4085" spans="1:10" x14ac:dyDescent="0.25">
      <c r="A4085">
        <v>573.86900000000003</v>
      </c>
      <c r="B4085">
        <v>0.78400000000000003</v>
      </c>
      <c r="C4085">
        <v>0.79400000000000004</v>
      </c>
      <c r="D4085">
        <v>3.0289999999999999</v>
      </c>
      <c r="E4085">
        <v>10.242000000000001</v>
      </c>
      <c r="F4085">
        <v>5.9980000000000002</v>
      </c>
      <c r="G4085">
        <v>1.333</v>
      </c>
      <c r="H4085">
        <v>0.68400000000000005</v>
      </c>
      <c r="I4085">
        <v>3.84</v>
      </c>
      <c r="J4085">
        <v>87.71</v>
      </c>
    </row>
    <row r="4086" spans="1:10" x14ac:dyDescent="0.25">
      <c r="A4086">
        <v>573.99300000000005</v>
      </c>
      <c r="B4086">
        <v>0.79</v>
      </c>
      <c r="C4086">
        <v>0.58799999999999997</v>
      </c>
      <c r="D4086">
        <v>0.59499999999999997</v>
      </c>
      <c r="E4086">
        <v>0.626</v>
      </c>
      <c r="F4086">
        <v>0.37</v>
      </c>
      <c r="G4086">
        <v>0.32</v>
      </c>
      <c r="H4086">
        <v>0.154</v>
      </c>
      <c r="I4086">
        <v>4.78</v>
      </c>
      <c r="J4086">
        <v>16.449000000000002</v>
      </c>
    </row>
    <row r="4087" spans="1:10" x14ac:dyDescent="0.25">
      <c r="A4087">
        <v>574.04</v>
      </c>
      <c r="B4087">
        <v>0.753</v>
      </c>
      <c r="C4087">
        <v>0.62</v>
      </c>
      <c r="D4087">
        <v>1.2949999999999999</v>
      </c>
      <c r="E4087">
        <v>3.4590000000000001</v>
      </c>
      <c r="F4087">
        <v>3.0579999999999998</v>
      </c>
      <c r="G4087">
        <v>0.34</v>
      </c>
      <c r="H4087">
        <v>0.153</v>
      </c>
      <c r="I4087">
        <v>4.0599999999999996</v>
      </c>
      <c r="J4087">
        <v>39.311999999999998</v>
      </c>
    </row>
    <row r="4088" spans="1:10" x14ac:dyDescent="0.25">
      <c r="A4088">
        <v>574.08199999999999</v>
      </c>
      <c r="B4088">
        <v>0.78400000000000003</v>
      </c>
      <c r="C4088">
        <v>0.58899999999999997</v>
      </c>
      <c r="D4088">
        <v>1.2929999999999999</v>
      </c>
      <c r="E4088">
        <v>4.0430000000000001</v>
      </c>
      <c r="F4088">
        <v>2.5510000000000002</v>
      </c>
      <c r="G4088">
        <v>0.48799999999999999</v>
      </c>
      <c r="H4088">
        <v>0.114</v>
      </c>
      <c r="I4088">
        <v>4.0999999999999996</v>
      </c>
      <c r="J4088">
        <v>40.402000000000001</v>
      </c>
    </row>
    <row r="4089" spans="1:10" x14ac:dyDescent="0.25">
      <c r="A4089">
        <v>574.18200000000002</v>
      </c>
      <c r="B4089">
        <v>0.81699999999999995</v>
      </c>
      <c r="C4089">
        <v>0.9</v>
      </c>
      <c r="D4089">
        <v>4.4539999999999997</v>
      </c>
      <c r="E4089">
        <v>16.338999999999999</v>
      </c>
      <c r="F4089">
        <v>9.5830000000000002</v>
      </c>
      <c r="G4089">
        <v>2.4049999999999998</v>
      </c>
      <c r="H4089">
        <v>0.95</v>
      </c>
      <c r="I4089">
        <v>3.76</v>
      </c>
      <c r="J4089">
        <v>133.25</v>
      </c>
    </row>
    <row r="4090" spans="1:10" x14ac:dyDescent="0.25">
      <c r="A4090">
        <v>574.28099999999995</v>
      </c>
      <c r="B4090">
        <v>0.79900000000000004</v>
      </c>
      <c r="C4090">
        <v>0.64600000000000002</v>
      </c>
      <c r="D4090">
        <v>2.1579999999999999</v>
      </c>
      <c r="E4090">
        <v>6.3559999999999999</v>
      </c>
      <c r="F4090">
        <v>4.4349999999999996</v>
      </c>
      <c r="G4090">
        <v>1.0569999999999999</v>
      </c>
      <c r="H4090">
        <v>0.54300000000000004</v>
      </c>
      <c r="I4090">
        <v>3.85</v>
      </c>
      <c r="J4090">
        <v>61.639000000000003</v>
      </c>
    </row>
    <row r="4091" spans="1:10" x14ac:dyDescent="0.25">
      <c r="A4091">
        <v>574.30399999999997</v>
      </c>
      <c r="B4091">
        <v>0.76300000000000001</v>
      </c>
      <c r="C4091">
        <v>0.629</v>
      </c>
      <c r="D4091">
        <v>1.5980000000000001</v>
      </c>
      <c r="E4091">
        <v>11.260999999999999</v>
      </c>
      <c r="F4091">
        <v>4.7679999999999998</v>
      </c>
      <c r="G4091">
        <v>0.65100000000000002</v>
      </c>
      <c r="H4091">
        <v>0.10199999999999999</v>
      </c>
      <c r="I4091">
        <v>3.94</v>
      </c>
      <c r="J4091">
        <v>77.849999999999994</v>
      </c>
    </row>
    <row r="4092" spans="1:10" x14ac:dyDescent="0.25">
      <c r="A4092">
        <v>574.35</v>
      </c>
      <c r="B4092">
        <v>0.81399999999999995</v>
      </c>
      <c r="C4092">
        <v>0.754</v>
      </c>
      <c r="D4092">
        <v>3.0590000000000002</v>
      </c>
      <c r="E4092">
        <v>11.058999999999999</v>
      </c>
      <c r="F4092">
        <v>6.7229999999999999</v>
      </c>
      <c r="G4092">
        <v>1.651</v>
      </c>
      <c r="H4092">
        <v>0.73799999999999999</v>
      </c>
      <c r="I4092">
        <v>3.79</v>
      </c>
      <c r="J4092">
        <v>93.963999999999999</v>
      </c>
    </row>
    <row r="4093" spans="1:10" x14ac:dyDescent="0.25">
      <c r="A4093">
        <v>574.39700000000005</v>
      </c>
      <c r="B4093">
        <v>0.81</v>
      </c>
      <c r="C4093">
        <v>0.78800000000000003</v>
      </c>
      <c r="D4093">
        <v>5.1130000000000004</v>
      </c>
      <c r="E4093">
        <v>22.297000000000001</v>
      </c>
      <c r="F4093">
        <v>14.481999999999999</v>
      </c>
      <c r="G4093">
        <v>1.74</v>
      </c>
      <c r="H4093">
        <v>1.538</v>
      </c>
      <c r="I4093">
        <v>3.71</v>
      </c>
      <c r="J4093">
        <v>173.619</v>
      </c>
    </row>
    <row r="4094" spans="1:10" x14ac:dyDescent="0.25">
      <c r="A4094">
        <v>574.44600000000003</v>
      </c>
      <c r="B4094">
        <v>0.80700000000000005</v>
      </c>
      <c r="C4094">
        <v>0.65400000000000003</v>
      </c>
      <c r="D4094">
        <v>1.946</v>
      </c>
      <c r="E4094">
        <v>6.5460000000000003</v>
      </c>
      <c r="F4094">
        <v>4.2190000000000003</v>
      </c>
      <c r="G4094">
        <v>0.81699999999999995</v>
      </c>
      <c r="H4094">
        <v>0.39200000000000002</v>
      </c>
      <c r="I4094">
        <v>3.91</v>
      </c>
      <c r="J4094">
        <v>60.17</v>
      </c>
    </row>
    <row r="4095" spans="1:10" x14ac:dyDescent="0.25">
      <c r="A4095">
        <v>574.58799999999997</v>
      </c>
      <c r="B4095">
        <v>0.82399999999999995</v>
      </c>
      <c r="C4095">
        <v>0.77</v>
      </c>
      <c r="D4095">
        <v>3.0259999999999998</v>
      </c>
      <c r="E4095">
        <v>9.3279999999999994</v>
      </c>
      <c r="F4095">
        <v>7.0510000000000002</v>
      </c>
      <c r="G4095">
        <v>1.2709999999999999</v>
      </c>
      <c r="H4095">
        <v>0.60699999999999998</v>
      </c>
      <c r="I4095">
        <v>3.81</v>
      </c>
      <c r="J4095">
        <v>87.137</v>
      </c>
    </row>
    <row r="4096" spans="1:10" x14ac:dyDescent="0.25">
      <c r="A4096">
        <v>574.70399999999995</v>
      </c>
      <c r="B4096">
        <v>0.78600000000000003</v>
      </c>
      <c r="C4096">
        <v>0.64</v>
      </c>
      <c r="D4096">
        <v>1.5529999999999999</v>
      </c>
      <c r="E4096">
        <v>4.532</v>
      </c>
      <c r="F4096">
        <v>2.7829999999999999</v>
      </c>
      <c r="G4096">
        <v>0.55000000000000004</v>
      </c>
      <c r="H4096">
        <v>0.28199999999999997</v>
      </c>
      <c r="I4096">
        <v>4.04</v>
      </c>
      <c r="J4096">
        <v>44.97</v>
      </c>
    </row>
    <row r="4097" spans="1:10" x14ac:dyDescent="0.25">
      <c r="A4097">
        <v>574.71799999999996</v>
      </c>
      <c r="B4097">
        <v>0.76400000000000001</v>
      </c>
      <c r="C4097">
        <v>0.76700000000000002</v>
      </c>
      <c r="D4097">
        <v>3.8490000000000002</v>
      </c>
      <c r="E4097">
        <v>11.263</v>
      </c>
      <c r="F4097">
        <v>6.6369999999999996</v>
      </c>
      <c r="G4097">
        <v>1.2330000000000001</v>
      </c>
      <c r="H4097">
        <v>0.48499999999999999</v>
      </c>
      <c r="I4097">
        <v>3.89</v>
      </c>
      <c r="J4097">
        <v>97.116</v>
      </c>
    </row>
    <row r="4098" spans="1:10" x14ac:dyDescent="0.25">
      <c r="A4098">
        <v>574.86</v>
      </c>
      <c r="B4098">
        <v>0.157</v>
      </c>
      <c r="C4098">
        <v>0.115</v>
      </c>
      <c r="D4098">
        <v>8.8999999999999996E-2</v>
      </c>
      <c r="E4098">
        <v>6.0999999999999999E-2</v>
      </c>
      <c r="F4098">
        <v>4.3999999999999997E-2</v>
      </c>
      <c r="G4098">
        <v>3.1E-2</v>
      </c>
      <c r="H4098">
        <v>2.1000000000000001E-2</v>
      </c>
      <c r="I4098">
        <v>5.2</v>
      </c>
      <c r="J4098">
        <v>2.6920000000000002</v>
      </c>
    </row>
    <row r="4099" spans="1:10" x14ac:dyDescent="0.25">
      <c r="A4099">
        <v>574.87699999999995</v>
      </c>
      <c r="B4099">
        <v>0.81100000000000005</v>
      </c>
      <c r="C4099">
        <v>0.67500000000000004</v>
      </c>
      <c r="D4099">
        <v>1.365</v>
      </c>
      <c r="E4099">
        <v>4.1159999999999997</v>
      </c>
      <c r="F4099">
        <v>3.16</v>
      </c>
      <c r="G4099">
        <v>0.61599999999999999</v>
      </c>
      <c r="H4099">
        <v>0.86699999999999999</v>
      </c>
      <c r="I4099">
        <v>3.84</v>
      </c>
      <c r="J4099">
        <v>44.603999999999999</v>
      </c>
    </row>
    <row r="4100" spans="1:10" x14ac:dyDescent="0.25">
      <c r="A4100">
        <v>574.96299999999997</v>
      </c>
      <c r="B4100">
        <v>0.76300000000000001</v>
      </c>
      <c r="C4100">
        <v>0.58899999999999997</v>
      </c>
      <c r="D4100">
        <v>0.66400000000000003</v>
      </c>
      <c r="E4100">
        <v>2.181</v>
      </c>
      <c r="F4100">
        <v>1.169</v>
      </c>
      <c r="G4100">
        <v>0.495</v>
      </c>
      <c r="H4100">
        <v>0.16500000000000001</v>
      </c>
      <c r="I4100">
        <v>4.25</v>
      </c>
      <c r="J4100">
        <v>25.579000000000001</v>
      </c>
    </row>
    <row r="4101" spans="1:10" x14ac:dyDescent="0.25">
      <c r="A4101">
        <v>575.05899999999997</v>
      </c>
      <c r="B4101">
        <v>0.85399999999999998</v>
      </c>
      <c r="C4101">
        <v>0.67500000000000004</v>
      </c>
      <c r="D4101">
        <v>0.61499999999999999</v>
      </c>
      <c r="E4101">
        <v>0.56299999999999994</v>
      </c>
      <c r="F4101">
        <v>0.42799999999999999</v>
      </c>
      <c r="G4101">
        <v>0.35399999999999998</v>
      </c>
      <c r="H4101">
        <v>0.127</v>
      </c>
      <c r="I4101">
        <v>4.83</v>
      </c>
      <c r="J4101">
        <v>17.475999999999999</v>
      </c>
    </row>
    <row r="4102" spans="1:10" x14ac:dyDescent="0.25">
      <c r="A4102">
        <v>575.08100000000002</v>
      </c>
      <c r="B4102">
        <v>0.77500000000000002</v>
      </c>
      <c r="C4102">
        <v>0.65200000000000002</v>
      </c>
      <c r="D4102">
        <v>1.1970000000000001</v>
      </c>
      <c r="E4102">
        <v>3.9009999999999998</v>
      </c>
      <c r="F4102">
        <v>2.2669999999999999</v>
      </c>
      <c r="G4102">
        <v>0.47899999999999998</v>
      </c>
      <c r="H4102">
        <v>0.252</v>
      </c>
      <c r="I4102">
        <v>4.09</v>
      </c>
      <c r="J4102">
        <v>38.936</v>
      </c>
    </row>
    <row r="4103" spans="1:10" x14ac:dyDescent="0.25">
      <c r="A4103">
        <v>575.11800000000005</v>
      </c>
      <c r="B4103">
        <v>0.156</v>
      </c>
      <c r="C4103">
        <v>0.114</v>
      </c>
      <c r="D4103">
        <v>8.5000000000000006E-2</v>
      </c>
      <c r="E4103">
        <v>7.0999999999999994E-2</v>
      </c>
      <c r="F4103">
        <v>4.1000000000000002E-2</v>
      </c>
      <c r="G4103">
        <v>3.1E-2</v>
      </c>
      <c r="H4103">
        <v>1.7999999999999999E-2</v>
      </c>
      <c r="I4103">
        <v>5.21</v>
      </c>
      <c r="J4103">
        <v>2.6890000000000001</v>
      </c>
    </row>
    <row r="4104" spans="1:10" x14ac:dyDescent="0.25">
      <c r="A4104">
        <v>575.16700000000003</v>
      </c>
      <c r="B4104">
        <v>0.78</v>
      </c>
      <c r="C4104">
        <v>0.57899999999999996</v>
      </c>
      <c r="D4104">
        <v>1.0089999999999999</v>
      </c>
      <c r="E4104">
        <v>2.3039999999999998</v>
      </c>
      <c r="F4104">
        <v>1.6910000000000001</v>
      </c>
      <c r="G4104">
        <v>0.51300000000000001</v>
      </c>
      <c r="H4104">
        <v>0.185</v>
      </c>
      <c r="I4104">
        <v>4.18</v>
      </c>
      <c r="J4104">
        <v>29.481999999999999</v>
      </c>
    </row>
    <row r="4105" spans="1:10" x14ac:dyDescent="0.25">
      <c r="A4105">
        <v>575.20399999999995</v>
      </c>
      <c r="B4105">
        <v>0.82499999999999996</v>
      </c>
      <c r="C4105">
        <v>1.121</v>
      </c>
      <c r="D4105">
        <v>6.0090000000000003</v>
      </c>
      <c r="E4105">
        <v>21.831</v>
      </c>
      <c r="F4105">
        <v>12.762</v>
      </c>
      <c r="G4105">
        <v>3.0550000000000002</v>
      </c>
      <c r="H4105">
        <v>1.1080000000000001</v>
      </c>
      <c r="I4105">
        <v>3.75</v>
      </c>
      <c r="J4105">
        <v>175.37299999999999</v>
      </c>
    </row>
    <row r="4106" spans="1:10" x14ac:dyDescent="0.25">
      <c r="A4106">
        <v>575.24300000000005</v>
      </c>
      <c r="B4106">
        <v>0.78400000000000003</v>
      </c>
      <c r="C4106">
        <v>0.61199999999999999</v>
      </c>
      <c r="D4106">
        <v>2.2410000000000001</v>
      </c>
      <c r="E4106">
        <v>6.5880000000000001</v>
      </c>
      <c r="F4106">
        <v>4.8259999999999996</v>
      </c>
      <c r="G4106">
        <v>1.1299999999999999</v>
      </c>
      <c r="H4106">
        <v>0.42</v>
      </c>
      <c r="I4106">
        <v>3.85</v>
      </c>
      <c r="J4106">
        <v>63.875999999999998</v>
      </c>
    </row>
    <row r="4107" spans="1:10" x14ac:dyDescent="0.25">
      <c r="A4107">
        <v>575.35599999999999</v>
      </c>
      <c r="B4107">
        <v>0.84699999999999998</v>
      </c>
      <c r="C4107">
        <v>0.72599999999999998</v>
      </c>
      <c r="D4107">
        <v>1.669</v>
      </c>
      <c r="E4107">
        <v>5.1159999999999997</v>
      </c>
      <c r="F4107">
        <v>3.3969999999999998</v>
      </c>
      <c r="G4107">
        <v>0.76800000000000002</v>
      </c>
      <c r="H4107">
        <v>0.32600000000000001</v>
      </c>
      <c r="I4107">
        <v>3.98</v>
      </c>
      <c r="J4107">
        <v>51.143000000000001</v>
      </c>
    </row>
    <row r="4108" spans="1:10" x14ac:dyDescent="0.25">
      <c r="A4108">
        <v>575.37599999999998</v>
      </c>
      <c r="B4108">
        <v>0.75</v>
      </c>
      <c r="C4108">
        <v>0.79</v>
      </c>
      <c r="D4108">
        <v>5.5309999999999997</v>
      </c>
      <c r="E4108">
        <v>17.312000000000001</v>
      </c>
      <c r="F4108">
        <v>14.73</v>
      </c>
      <c r="G4108">
        <v>1.3129999999999999</v>
      </c>
      <c r="H4108">
        <v>0.74099999999999999</v>
      </c>
      <c r="I4108">
        <v>3.75</v>
      </c>
      <c r="J4108">
        <v>154.44900000000001</v>
      </c>
    </row>
    <row r="4109" spans="1:10" x14ac:dyDescent="0.25">
      <c r="A4109">
        <v>575.42499999999995</v>
      </c>
      <c r="B4109">
        <v>0.82299999999999995</v>
      </c>
      <c r="C4109">
        <v>0.66600000000000004</v>
      </c>
      <c r="D4109">
        <v>2.3639999999999999</v>
      </c>
      <c r="E4109">
        <v>8.4979999999999993</v>
      </c>
      <c r="F4109">
        <v>5.0250000000000004</v>
      </c>
      <c r="G4109">
        <v>1.254</v>
      </c>
      <c r="H4109">
        <v>0.53800000000000003</v>
      </c>
      <c r="I4109">
        <v>3.84</v>
      </c>
      <c r="J4109">
        <v>73.692999999999998</v>
      </c>
    </row>
    <row r="4110" spans="1:10" x14ac:dyDescent="0.25">
      <c r="A4110">
        <v>575.47400000000005</v>
      </c>
      <c r="B4110">
        <v>0.80500000000000005</v>
      </c>
      <c r="C4110">
        <v>0.76900000000000002</v>
      </c>
      <c r="D4110">
        <v>3.1579999999999999</v>
      </c>
      <c r="E4110">
        <v>9.6720000000000006</v>
      </c>
      <c r="F4110">
        <v>6.6970000000000001</v>
      </c>
      <c r="G4110">
        <v>1.331</v>
      </c>
      <c r="H4110">
        <v>0.86199999999999999</v>
      </c>
      <c r="I4110">
        <v>3.79</v>
      </c>
      <c r="J4110">
        <v>88.343999999999994</v>
      </c>
    </row>
    <row r="4111" spans="1:10" x14ac:dyDescent="0.25">
      <c r="A4111">
        <v>575.53399999999999</v>
      </c>
      <c r="B4111">
        <v>0.82599999999999996</v>
      </c>
      <c r="C4111">
        <v>0.69199999999999995</v>
      </c>
      <c r="D4111">
        <v>0.93500000000000005</v>
      </c>
      <c r="E4111">
        <v>4.3150000000000004</v>
      </c>
      <c r="F4111">
        <v>2.3180000000000001</v>
      </c>
      <c r="G4111">
        <v>0.64300000000000002</v>
      </c>
      <c r="H4111">
        <v>0.35099999999999998</v>
      </c>
      <c r="I4111">
        <v>4.01</v>
      </c>
      <c r="J4111">
        <v>40.462000000000003</v>
      </c>
    </row>
    <row r="4112" spans="1:10" x14ac:dyDescent="0.25">
      <c r="A4112">
        <v>575.64599999999996</v>
      </c>
      <c r="B4112">
        <v>0.16</v>
      </c>
      <c r="C4112">
        <v>0.11</v>
      </c>
      <c r="D4112">
        <v>8.5000000000000006E-2</v>
      </c>
      <c r="E4112">
        <v>6.2E-2</v>
      </c>
      <c r="F4112">
        <v>4.2000000000000003E-2</v>
      </c>
      <c r="G4112">
        <v>3.1E-2</v>
      </c>
      <c r="H4112">
        <v>1.6E-2</v>
      </c>
      <c r="I4112">
        <v>5.25</v>
      </c>
      <c r="J4112">
        <v>2.657</v>
      </c>
    </row>
    <row r="4113" spans="1:10" x14ac:dyDescent="0.25">
      <c r="A4113">
        <v>575.68100000000004</v>
      </c>
      <c r="B4113">
        <v>0.161</v>
      </c>
      <c r="C4113">
        <v>0.11799999999999999</v>
      </c>
      <c r="D4113">
        <v>8.7999999999999995E-2</v>
      </c>
      <c r="E4113">
        <v>6.5000000000000002E-2</v>
      </c>
      <c r="F4113">
        <v>4.4999999999999998E-2</v>
      </c>
      <c r="G4113">
        <v>3.1E-2</v>
      </c>
      <c r="H4113">
        <v>1.7000000000000001E-2</v>
      </c>
      <c r="I4113">
        <v>5.23</v>
      </c>
      <c r="J4113">
        <v>2.7490000000000001</v>
      </c>
    </row>
    <row r="4114" spans="1:10" x14ac:dyDescent="0.25">
      <c r="A4114">
        <v>575.71</v>
      </c>
      <c r="B4114">
        <v>0.79800000000000004</v>
      </c>
      <c r="C4114">
        <v>0.65100000000000002</v>
      </c>
      <c r="D4114">
        <v>0.60899999999999999</v>
      </c>
      <c r="E4114">
        <v>0.60199999999999998</v>
      </c>
      <c r="F4114">
        <v>0.41</v>
      </c>
      <c r="G4114">
        <v>0.36499999999999999</v>
      </c>
      <c r="H4114">
        <v>0.11899999999999999</v>
      </c>
      <c r="I4114">
        <v>4.79</v>
      </c>
      <c r="J4114">
        <v>17.021000000000001</v>
      </c>
    </row>
    <row r="4115" spans="1:10" x14ac:dyDescent="0.25">
      <c r="A4115">
        <v>575.73599999999999</v>
      </c>
      <c r="B4115">
        <v>0.81899999999999995</v>
      </c>
      <c r="C4115">
        <v>0.65600000000000003</v>
      </c>
      <c r="D4115">
        <v>1.986</v>
      </c>
      <c r="E4115">
        <v>7.0229999999999997</v>
      </c>
      <c r="F4115">
        <v>4.2160000000000002</v>
      </c>
      <c r="G4115">
        <v>0.85699999999999998</v>
      </c>
      <c r="H4115">
        <v>0.51100000000000001</v>
      </c>
      <c r="I4115">
        <v>3.89</v>
      </c>
      <c r="J4115">
        <v>62.564</v>
      </c>
    </row>
    <row r="4116" spans="1:10" x14ac:dyDescent="0.25">
      <c r="A4116">
        <v>575.83900000000006</v>
      </c>
      <c r="B4116">
        <v>0.79</v>
      </c>
      <c r="C4116">
        <v>0.89600000000000002</v>
      </c>
      <c r="D4116">
        <v>4.5</v>
      </c>
      <c r="E4116">
        <v>16.381</v>
      </c>
      <c r="F4116">
        <v>9.8279999999999994</v>
      </c>
      <c r="G4116">
        <v>2.4540000000000002</v>
      </c>
      <c r="H4116">
        <v>0.90800000000000003</v>
      </c>
      <c r="I4116">
        <v>3.75</v>
      </c>
      <c r="J4116">
        <v>134.23099999999999</v>
      </c>
    </row>
    <row r="4117" spans="1:10" x14ac:dyDescent="0.25">
      <c r="A4117">
        <v>575.94299999999998</v>
      </c>
      <c r="B4117">
        <v>0.77300000000000002</v>
      </c>
      <c r="C4117">
        <v>0.66700000000000004</v>
      </c>
      <c r="D4117">
        <v>2.2320000000000002</v>
      </c>
      <c r="E4117">
        <v>5.4960000000000004</v>
      </c>
      <c r="F4117">
        <v>4.4260000000000002</v>
      </c>
      <c r="G4117">
        <v>1.024</v>
      </c>
      <c r="H4117">
        <v>0.47899999999999998</v>
      </c>
      <c r="I4117">
        <v>3.87</v>
      </c>
      <c r="J4117">
        <v>58.363999999999997</v>
      </c>
    </row>
    <row r="4118" spans="1:10" x14ac:dyDescent="0.25">
      <c r="A4118">
        <v>575.99099999999999</v>
      </c>
      <c r="B4118">
        <v>0.80900000000000005</v>
      </c>
      <c r="C4118">
        <v>0.73699999999999999</v>
      </c>
      <c r="D4118">
        <v>2.5339999999999998</v>
      </c>
      <c r="E4118">
        <v>6.891</v>
      </c>
      <c r="F4118">
        <v>4.9779999999999998</v>
      </c>
      <c r="G4118">
        <v>1.0780000000000001</v>
      </c>
      <c r="H4118">
        <v>0.58199999999999996</v>
      </c>
      <c r="I4118">
        <v>3.86</v>
      </c>
      <c r="J4118">
        <v>67.989000000000004</v>
      </c>
    </row>
    <row r="4119" spans="1:10" x14ac:dyDescent="0.25">
      <c r="A4119">
        <v>576.04300000000001</v>
      </c>
      <c r="B4119">
        <v>0.75600000000000001</v>
      </c>
      <c r="C4119">
        <v>0.81699999999999995</v>
      </c>
      <c r="D4119">
        <v>3.6619999999999999</v>
      </c>
      <c r="E4119">
        <v>14.582000000000001</v>
      </c>
      <c r="F4119">
        <v>7.1829999999999998</v>
      </c>
      <c r="G4119">
        <v>1.6319999999999999</v>
      </c>
      <c r="H4119">
        <v>0.93500000000000005</v>
      </c>
      <c r="I4119">
        <v>3.81</v>
      </c>
      <c r="J4119">
        <v>112.57599999999999</v>
      </c>
    </row>
    <row r="4120" spans="1:10" x14ac:dyDescent="0.25">
      <c r="A4120">
        <v>576.09199999999998</v>
      </c>
      <c r="B4120">
        <v>0.80200000000000005</v>
      </c>
      <c r="C4120">
        <v>0.67900000000000005</v>
      </c>
      <c r="D4120">
        <v>2.419</v>
      </c>
      <c r="E4120">
        <v>8.44</v>
      </c>
      <c r="F4120">
        <v>4.734</v>
      </c>
      <c r="G4120">
        <v>1.2490000000000001</v>
      </c>
      <c r="H4120">
        <v>0.57299999999999995</v>
      </c>
      <c r="I4120">
        <v>3.85</v>
      </c>
      <c r="J4120">
        <v>72.819999999999993</v>
      </c>
    </row>
    <row r="4121" spans="1:10" x14ac:dyDescent="0.25">
      <c r="A4121">
        <v>576.21100000000001</v>
      </c>
      <c r="B4121">
        <v>0.80600000000000005</v>
      </c>
      <c r="C4121">
        <v>0.81399999999999995</v>
      </c>
      <c r="D4121">
        <v>4.4800000000000004</v>
      </c>
      <c r="E4121">
        <v>12.884</v>
      </c>
      <c r="F4121">
        <v>9.3940000000000001</v>
      </c>
      <c r="G4121">
        <v>1.58</v>
      </c>
      <c r="H4121">
        <v>1.1930000000000001</v>
      </c>
      <c r="I4121">
        <v>3.76</v>
      </c>
      <c r="J4121">
        <v>116.997</v>
      </c>
    </row>
    <row r="4122" spans="1:10" x14ac:dyDescent="0.25">
      <c r="A4122">
        <v>576.33400000000006</v>
      </c>
      <c r="B4122">
        <v>0.79</v>
      </c>
      <c r="C4122">
        <v>0.77</v>
      </c>
      <c r="D4122">
        <v>3.5310000000000001</v>
      </c>
      <c r="E4122">
        <v>13.528</v>
      </c>
      <c r="F4122">
        <v>6.8760000000000003</v>
      </c>
      <c r="G4122">
        <v>1.5640000000000001</v>
      </c>
      <c r="H4122">
        <v>0.74399999999999999</v>
      </c>
      <c r="I4122">
        <v>3.83</v>
      </c>
      <c r="J4122">
        <v>106.41800000000001</v>
      </c>
    </row>
    <row r="4123" spans="1:10" x14ac:dyDescent="0.25">
      <c r="A4123">
        <v>576.34400000000005</v>
      </c>
      <c r="B4123">
        <v>0.81</v>
      </c>
      <c r="C4123">
        <v>0.72199999999999998</v>
      </c>
      <c r="D4123">
        <v>2.298</v>
      </c>
      <c r="E4123">
        <v>8.1300000000000008</v>
      </c>
      <c r="F4123">
        <v>5.2619999999999996</v>
      </c>
      <c r="G4123">
        <v>0.99099999999999999</v>
      </c>
      <c r="H4123">
        <v>0.45300000000000001</v>
      </c>
      <c r="I4123">
        <v>3.87</v>
      </c>
      <c r="J4123">
        <v>72.227000000000004</v>
      </c>
    </row>
    <row r="4124" spans="1:10" x14ac:dyDescent="0.25">
      <c r="A4124">
        <v>576.35599999999999</v>
      </c>
      <c r="B4124">
        <v>0.80400000000000005</v>
      </c>
      <c r="C4124">
        <v>0.77500000000000002</v>
      </c>
      <c r="D4124">
        <v>3.8980000000000001</v>
      </c>
      <c r="E4124">
        <v>11.446</v>
      </c>
      <c r="F4124">
        <v>8.52</v>
      </c>
      <c r="G4124">
        <v>1.627</v>
      </c>
      <c r="H4124">
        <v>0.61</v>
      </c>
      <c r="I4124">
        <v>3.79</v>
      </c>
      <c r="J4124">
        <v>104.97499999999999</v>
      </c>
    </row>
    <row r="4125" spans="1:10" x14ac:dyDescent="0.25">
      <c r="A4125">
        <v>576.399</v>
      </c>
      <c r="B4125">
        <v>0.79500000000000004</v>
      </c>
      <c r="C4125">
        <v>0.76200000000000001</v>
      </c>
      <c r="D4125">
        <v>2.9969999999999999</v>
      </c>
      <c r="E4125">
        <v>10.648999999999999</v>
      </c>
      <c r="F4125">
        <v>6.5570000000000004</v>
      </c>
      <c r="G4125">
        <v>1.2809999999999999</v>
      </c>
      <c r="H4125">
        <v>0.55600000000000005</v>
      </c>
      <c r="I4125">
        <v>3.84</v>
      </c>
      <c r="J4125">
        <v>90.515000000000001</v>
      </c>
    </row>
    <row r="4126" spans="1:10" x14ac:dyDescent="0.25">
      <c r="A4126">
        <v>576.45000000000005</v>
      </c>
      <c r="B4126">
        <v>0.152</v>
      </c>
      <c r="C4126">
        <v>0.108</v>
      </c>
      <c r="D4126">
        <v>9.0999999999999998E-2</v>
      </c>
      <c r="E4126">
        <v>7.0000000000000007E-2</v>
      </c>
      <c r="F4126">
        <v>4.7E-2</v>
      </c>
      <c r="G4126">
        <v>3.4000000000000002E-2</v>
      </c>
      <c r="H4126">
        <v>0.02</v>
      </c>
      <c r="I4126">
        <v>5.13</v>
      </c>
      <c r="J4126">
        <v>2.6739999999999999</v>
      </c>
    </row>
    <row r="4127" spans="1:10" x14ac:dyDescent="0.25">
      <c r="A4127">
        <v>576.50599999999997</v>
      </c>
      <c r="B4127">
        <v>0.78500000000000003</v>
      </c>
      <c r="C4127">
        <v>0.876</v>
      </c>
      <c r="D4127">
        <v>4.2089999999999996</v>
      </c>
      <c r="E4127">
        <v>15.750999999999999</v>
      </c>
      <c r="F4127">
        <v>7.9480000000000004</v>
      </c>
      <c r="G4127">
        <v>1.8759999999999999</v>
      </c>
      <c r="H4127">
        <v>0.91200000000000003</v>
      </c>
      <c r="I4127">
        <v>3.81</v>
      </c>
      <c r="J4127">
        <v>123.31100000000001</v>
      </c>
    </row>
    <row r="4128" spans="1:10" x14ac:dyDescent="0.25">
      <c r="A4128">
        <v>576.53700000000003</v>
      </c>
      <c r="B4128">
        <v>0.158</v>
      </c>
      <c r="C4128">
        <v>0.114</v>
      </c>
      <c r="D4128">
        <v>8.5999999999999993E-2</v>
      </c>
      <c r="E4128">
        <v>6.8000000000000005E-2</v>
      </c>
      <c r="F4128">
        <v>4.9000000000000002E-2</v>
      </c>
      <c r="G4128">
        <v>3.2000000000000001E-2</v>
      </c>
      <c r="H4128">
        <v>2.7E-2</v>
      </c>
      <c r="I4128">
        <v>5.1100000000000003</v>
      </c>
      <c r="J4128">
        <v>2.722</v>
      </c>
    </row>
    <row r="4129" spans="1:10" x14ac:dyDescent="0.25">
      <c r="A4129">
        <v>576.58699999999999</v>
      </c>
      <c r="B4129">
        <v>0.84599999999999997</v>
      </c>
      <c r="C4129">
        <v>0.80100000000000005</v>
      </c>
      <c r="D4129">
        <v>4.0979999999999999</v>
      </c>
      <c r="E4129">
        <v>13.861000000000001</v>
      </c>
      <c r="F4129">
        <v>10.984</v>
      </c>
      <c r="G4129">
        <v>1.5089999999999999</v>
      </c>
      <c r="H4129">
        <v>1.145</v>
      </c>
      <c r="I4129">
        <v>3.72</v>
      </c>
      <c r="J4129">
        <v>123.774</v>
      </c>
    </row>
    <row r="4130" spans="1:10" x14ac:dyDescent="0.25">
      <c r="A4130">
        <v>576.61400000000003</v>
      </c>
      <c r="B4130">
        <v>0.79400000000000004</v>
      </c>
      <c r="C4130">
        <v>0.95299999999999996</v>
      </c>
      <c r="D4130">
        <v>4.883</v>
      </c>
      <c r="E4130">
        <v>15.835000000000001</v>
      </c>
      <c r="F4130">
        <v>9.7789999999999999</v>
      </c>
      <c r="G4130">
        <v>2.66</v>
      </c>
      <c r="H4130">
        <v>1.456</v>
      </c>
      <c r="I4130">
        <v>3.72</v>
      </c>
      <c r="J4130">
        <v>135.14400000000001</v>
      </c>
    </row>
    <row r="4131" spans="1:10" x14ac:dyDescent="0.25">
      <c r="A4131">
        <v>576.66200000000003</v>
      </c>
      <c r="B4131">
        <v>0.79200000000000004</v>
      </c>
      <c r="C4131">
        <v>0.76400000000000001</v>
      </c>
      <c r="D4131">
        <v>3.1520000000000001</v>
      </c>
      <c r="E4131">
        <v>11.432</v>
      </c>
      <c r="F4131">
        <v>6.9969999999999999</v>
      </c>
      <c r="G4131">
        <v>1.218</v>
      </c>
      <c r="H4131">
        <v>0.72199999999999998</v>
      </c>
      <c r="I4131">
        <v>3.82</v>
      </c>
      <c r="J4131">
        <v>95.766999999999996</v>
      </c>
    </row>
    <row r="4132" spans="1:10" x14ac:dyDescent="0.25">
      <c r="A4132">
        <v>576.78300000000002</v>
      </c>
      <c r="B4132">
        <v>0.81799999999999995</v>
      </c>
      <c r="C4132">
        <v>0.748</v>
      </c>
      <c r="D4132">
        <v>2.64</v>
      </c>
      <c r="E4132">
        <v>9.09</v>
      </c>
      <c r="F4132">
        <v>5.69</v>
      </c>
      <c r="G4132">
        <v>1.1459999999999999</v>
      </c>
      <c r="H4132">
        <v>0.49399999999999999</v>
      </c>
      <c r="I4132">
        <v>3.86</v>
      </c>
      <c r="J4132">
        <v>79.629000000000005</v>
      </c>
    </row>
    <row r="4133" spans="1:10" x14ac:dyDescent="0.25">
      <c r="A4133">
        <v>576.80799999999999</v>
      </c>
      <c r="B4133">
        <v>0.78900000000000003</v>
      </c>
      <c r="C4133">
        <v>0.70499999999999996</v>
      </c>
      <c r="D4133">
        <v>2.1030000000000002</v>
      </c>
      <c r="E4133">
        <v>7.24</v>
      </c>
      <c r="F4133">
        <v>4.3529999999999998</v>
      </c>
      <c r="G4133">
        <v>1.0449999999999999</v>
      </c>
      <c r="H4133">
        <v>0.47699999999999998</v>
      </c>
      <c r="I4133">
        <v>3.88</v>
      </c>
      <c r="J4133">
        <v>64.855000000000004</v>
      </c>
    </row>
    <row r="4134" spans="1:10" x14ac:dyDescent="0.25">
      <c r="A4134">
        <v>576.88400000000001</v>
      </c>
      <c r="B4134">
        <v>0.78600000000000003</v>
      </c>
      <c r="C4134">
        <v>0.56299999999999994</v>
      </c>
      <c r="D4134">
        <v>0.90100000000000002</v>
      </c>
      <c r="E4134">
        <v>3.2629999999999999</v>
      </c>
      <c r="F4134">
        <v>2.0139999999999998</v>
      </c>
      <c r="G4134">
        <v>0.371</v>
      </c>
      <c r="H4134">
        <v>0.125</v>
      </c>
      <c r="I4134">
        <v>4.16</v>
      </c>
      <c r="J4134">
        <v>33.348999999999997</v>
      </c>
    </row>
    <row r="4135" spans="1:10" x14ac:dyDescent="0.25">
      <c r="A4135">
        <v>576.92899999999997</v>
      </c>
      <c r="B4135">
        <v>0.77300000000000002</v>
      </c>
      <c r="C4135">
        <v>0.80600000000000005</v>
      </c>
      <c r="D4135">
        <v>3.6579999999999999</v>
      </c>
      <c r="E4135">
        <v>11.327999999999999</v>
      </c>
      <c r="F4135">
        <v>7.93</v>
      </c>
      <c r="G4135">
        <v>1.806</v>
      </c>
      <c r="H4135">
        <v>0.62</v>
      </c>
      <c r="I4135">
        <v>3.78</v>
      </c>
      <c r="J4135">
        <v>101.871</v>
      </c>
    </row>
    <row r="4136" spans="1:10" x14ac:dyDescent="0.25">
      <c r="A4136">
        <v>576.97699999999998</v>
      </c>
      <c r="B4136">
        <v>0.77700000000000002</v>
      </c>
      <c r="C4136">
        <v>0.89700000000000002</v>
      </c>
      <c r="D4136">
        <v>4.9690000000000003</v>
      </c>
      <c r="E4136">
        <v>14.542</v>
      </c>
      <c r="F4136">
        <v>5.6970000000000001</v>
      </c>
      <c r="G4136">
        <v>1.135</v>
      </c>
      <c r="H4136">
        <v>0.67200000000000004</v>
      </c>
      <c r="I4136">
        <v>3.97</v>
      </c>
      <c r="J4136">
        <v>113.86799999999999</v>
      </c>
    </row>
    <row r="4137" spans="1:10" x14ac:dyDescent="0.25">
      <c r="A4137">
        <v>577.10400000000004</v>
      </c>
      <c r="B4137">
        <v>0.81699999999999995</v>
      </c>
      <c r="C4137">
        <v>0.78</v>
      </c>
      <c r="D4137">
        <v>4.9459999999999997</v>
      </c>
      <c r="E4137">
        <v>7.0549999999999997</v>
      </c>
      <c r="F4137">
        <v>5.8879999999999999</v>
      </c>
      <c r="G4137">
        <v>1.2490000000000001</v>
      </c>
      <c r="H4137">
        <v>1.0289999999999999</v>
      </c>
      <c r="I4137">
        <v>3.88</v>
      </c>
      <c r="J4137">
        <v>84.537999999999997</v>
      </c>
    </row>
    <row r="4138" spans="1:10" x14ac:dyDescent="0.25">
      <c r="A4138">
        <v>577.18700000000001</v>
      </c>
      <c r="B4138">
        <v>0.84399999999999997</v>
      </c>
      <c r="C4138">
        <v>1.367</v>
      </c>
      <c r="D4138">
        <v>9.5310000000000006</v>
      </c>
      <c r="E4138">
        <v>29.413</v>
      </c>
      <c r="F4138">
        <v>15.377000000000001</v>
      </c>
      <c r="G4138">
        <v>4.0579999999999998</v>
      </c>
      <c r="H4138">
        <v>2.2949999999999999</v>
      </c>
      <c r="I4138">
        <v>3.75</v>
      </c>
      <c r="J4138">
        <v>235.958</v>
      </c>
    </row>
    <row r="4139" spans="1:10" x14ac:dyDescent="0.25">
      <c r="A4139">
        <v>577.20699999999999</v>
      </c>
      <c r="B4139">
        <v>0.80400000000000005</v>
      </c>
      <c r="C4139">
        <v>0.86899999999999999</v>
      </c>
      <c r="D4139">
        <v>5.2679999999999998</v>
      </c>
      <c r="E4139">
        <v>12.736000000000001</v>
      </c>
      <c r="F4139">
        <v>10.48</v>
      </c>
      <c r="G4139">
        <v>1.488</v>
      </c>
      <c r="H4139">
        <v>1.431</v>
      </c>
      <c r="I4139">
        <v>3.75</v>
      </c>
      <c r="J4139">
        <v>123.96899999999999</v>
      </c>
    </row>
    <row r="4140" spans="1:10" x14ac:dyDescent="0.25">
      <c r="A4140">
        <v>577.34799999999996</v>
      </c>
      <c r="B4140">
        <v>0.80100000000000005</v>
      </c>
      <c r="C4140">
        <v>0.82499999999999996</v>
      </c>
      <c r="D4140">
        <v>3.7</v>
      </c>
      <c r="E4140">
        <v>12.58</v>
      </c>
      <c r="F4140">
        <v>7.8879999999999999</v>
      </c>
      <c r="G4140">
        <v>1.431</v>
      </c>
      <c r="H4140">
        <v>1.155</v>
      </c>
      <c r="I4140">
        <v>3.77</v>
      </c>
      <c r="J4140">
        <v>107.06100000000001</v>
      </c>
    </row>
    <row r="4141" spans="1:10" x14ac:dyDescent="0.25">
      <c r="A4141">
        <v>577.36900000000003</v>
      </c>
      <c r="B4141">
        <v>0.82799999999999996</v>
      </c>
      <c r="C4141">
        <v>0.745</v>
      </c>
      <c r="D4141">
        <v>3.54</v>
      </c>
      <c r="E4141">
        <v>9.4480000000000004</v>
      </c>
      <c r="F4141">
        <v>8.2850000000000001</v>
      </c>
      <c r="G4141">
        <v>1.46</v>
      </c>
      <c r="H4141">
        <v>0.54700000000000004</v>
      </c>
      <c r="I4141">
        <v>3.79</v>
      </c>
      <c r="J4141">
        <v>94.078999999999994</v>
      </c>
    </row>
    <row r="4142" spans="1:10" x14ac:dyDescent="0.25">
      <c r="A4142">
        <v>577.41499999999996</v>
      </c>
      <c r="B4142">
        <v>0.82599999999999996</v>
      </c>
      <c r="C4142">
        <v>1.2150000000000001</v>
      </c>
      <c r="D4142">
        <v>8.0299999999999994</v>
      </c>
      <c r="E4142">
        <v>34.476999999999997</v>
      </c>
      <c r="F4142">
        <v>28.277000000000001</v>
      </c>
      <c r="G4142">
        <v>24.527999999999999</v>
      </c>
      <c r="H4142">
        <v>9.2949999999999999</v>
      </c>
      <c r="I4142">
        <v>3.14</v>
      </c>
      <c r="J4142">
        <v>334.31400000000002</v>
      </c>
    </row>
    <row r="4143" spans="1:10" x14ac:dyDescent="0.25">
      <c r="A4143">
        <v>577.58199999999999</v>
      </c>
      <c r="B4143">
        <v>0.158</v>
      </c>
      <c r="C4143">
        <v>0.11600000000000001</v>
      </c>
      <c r="D4143">
        <v>8.5000000000000006E-2</v>
      </c>
      <c r="E4143">
        <v>6.4000000000000001E-2</v>
      </c>
      <c r="F4143">
        <v>4.2999999999999997E-2</v>
      </c>
      <c r="G4143">
        <v>3.1E-2</v>
      </c>
      <c r="H4143">
        <v>2.4E-2</v>
      </c>
      <c r="I4143">
        <v>5.17</v>
      </c>
      <c r="J4143">
        <v>2.6920000000000002</v>
      </c>
    </row>
    <row r="4144" spans="1:10" x14ac:dyDescent="0.25">
      <c r="A4144">
        <v>577.60199999999998</v>
      </c>
      <c r="B4144">
        <v>0.81399999999999995</v>
      </c>
      <c r="C4144">
        <v>0.85599999999999998</v>
      </c>
      <c r="D4144">
        <v>4.133</v>
      </c>
      <c r="E4144">
        <v>11.763</v>
      </c>
      <c r="F4144">
        <v>9.8580000000000005</v>
      </c>
      <c r="G4144">
        <v>1.833</v>
      </c>
      <c r="H4144">
        <v>0.76400000000000001</v>
      </c>
      <c r="I4144">
        <v>3.75</v>
      </c>
      <c r="J4144">
        <v>112.54900000000001</v>
      </c>
    </row>
    <row r="4145" spans="1:10" x14ac:dyDescent="0.25">
      <c r="A4145">
        <v>577.62900000000002</v>
      </c>
      <c r="B4145">
        <v>0.86799999999999999</v>
      </c>
      <c r="C4145">
        <v>1.294</v>
      </c>
      <c r="D4145">
        <v>11.537000000000001</v>
      </c>
      <c r="E4145">
        <v>46.625</v>
      </c>
      <c r="F4145">
        <v>37.615000000000002</v>
      </c>
      <c r="G4145">
        <v>2.9319999999999999</v>
      </c>
      <c r="H4145">
        <v>2.613</v>
      </c>
      <c r="I4145">
        <v>3.67</v>
      </c>
      <c r="J4145">
        <v>379.34800000000001</v>
      </c>
    </row>
    <row r="4146" spans="1:10" x14ac:dyDescent="0.25">
      <c r="A4146">
        <v>577.77700000000004</v>
      </c>
      <c r="B4146">
        <v>4.3410000000000002</v>
      </c>
      <c r="C4146">
        <v>21.452999999999999</v>
      </c>
      <c r="D4146">
        <v>58.991</v>
      </c>
      <c r="E4146">
        <v>171.16300000000001</v>
      </c>
      <c r="F4146">
        <v>109.521</v>
      </c>
      <c r="G4146">
        <v>17.62</v>
      </c>
      <c r="H4146">
        <v>10.614000000000001</v>
      </c>
      <c r="I4146">
        <v>3.84</v>
      </c>
      <c r="J4146">
        <v>1513.136</v>
      </c>
    </row>
    <row r="4147" spans="1:10" x14ac:dyDescent="0.25">
      <c r="A4147">
        <v>577.91999999999996</v>
      </c>
      <c r="B4147">
        <v>0.78900000000000003</v>
      </c>
      <c r="C4147">
        <v>0.61699999999999999</v>
      </c>
      <c r="D4147">
        <v>0.91500000000000004</v>
      </c>
      <c r="E4147">
        <v>3.782</v>
      </c>
      <c r="F4147">
        <v>1.502</v>
      </c>
      <c r="G4147">
        <v>0.38300000000000001</v>
      </c>
      <c r="H4147">
        <v>0.24</v>
      </c>
      <c r="I4147">
        <v>4.1900000000000004</v>
      </c>
      <c r="J4147">
        <v>34.444000000000003</v>
      </c>
    </row>
    <row r="4148" spans="1:10" x14ac:dyDescent="0.25">
      <c r="A4148">
        <v>577.94299999999998</v>
      </c>
      <c r="B4148">
        <v>0.155</v>
      </c>
      <c r="C4148">
        <v>0.11600000000000001</v>
      </c>
      <c r="D4148">
        <v>8.3000000000000004E-2</v>
      </c>
      <c r="E4148">
        <v>6.6000000000000003E-2</v>
      </c>
      <c r="F4148">
        <v>4.3999999999999997E-2</v>
      </c>
      <c r="G4148">
        <v>3.1E-2</v>
      </c>
      <c r="H4148">
        <v>1.7999999999999999E-2</v>
      </c>
      <c r="I4148">
        <v>5.2</v>
      </c>
      <c r="J4148">
        <v>2.6749999999999998</v>
      </c>
    </row>
    <row r="4149" spans="1:10" x14ac:dyDescent="0.25">
      <c r="A4149">
        <v>577.99099999999999</v>
      </c>
      <c r="B4149">
        <v>0.82299999999999995</v>
      </c>
      <c r="C4149">
        <v>0.59699999999999998</v>
      </c>
      <c r="D4149">
        <v>4.2190000000000003</v>
      </c>
      <c r="E4149">
        <v>14.031000000000001</v>
      </c>
      <c r="F4149">
        <v>6.62</v>
      </c>
      <c r="G4149">
        <v>1.569</v>
      </c>
      <c r="H4149">
        <v>0.51200000000000001</v>
      </c>
      <c r="I4149">
        <v>3.88</v>
      </c>
      <c r="J4149">
        <v>110.075</v>
      </c>
    </row>
    <row r="4150" spans="1:10" x14ac:dyDescent="0.25">
      <c r="A4150">
        <v>578.08100000000002</v>
      </c>
      <c r="B4150">
        <v>0.85199999999999998</v>
      </c>
      <c r="C4150">
        <v>0.63100000000000001</v>
      </c>
      <c r="D4150">
        <v>2.843</v>
      </c>
      <c r="E4150">
        <v>4.2539999999999996</v>
      </c>
      <c r="F4150">
        <v>4.3730000000000002</v>
      </c>
      <c r="G4150">
        <v>0.71399999999999997</v>
      </c>
      <c r="H4150">
        <v>0.39900000000000002</v>
      </c>
      <c r="I4150">
        <v>3.98</v>
      </c>
      <c r="J4150">
        <v>55.924999999999997</v>
      </c>
    </row>
    <row r="4151" spans="1:10" x14ac:dyDescent="0.25">
      <c r="A4151">
        <v>578.11300000000006</v>
      </c>
      <c r="B4151">
        <v>0.76600000000000001</v>
      </c>
      <c r="C4151">
        <v>0.88600000000000001</v>
      </c>
      <c r="D4151">
        <v>4.782</v>
      </c>
      <c r="E4151">
        <v>15.866</v>
      </c>
      <c r="F4151">
        <v>8.6509999999999998</v>
      </c>
      <c r="G4151">
        <v>1.921</v>
      </c>
      <c r="H4151">
        <v>0.79600000000000004</v>
      </c>
      <c r="I4151">
        <v>3.82</v>
      </c>
      <c r="J4151">
        <v>128.642</v>
      </c>
    </row>
    <row r="4152" spans="1:10" x14ac:dyDescent="0.25">
      <c r="A4152">
        <v>578.16</v>
      </c>
      <c r="B4152">
        <v>0.78400000000000003</v>
      </c>
      <c r="C4152">
        <v>0.72099999999999997</v>
      </c>
      <c r="D4152">
        <v>3.8029999999999999</v>
      </c>
      <c r="E4152">
        <v>18.056000000000001</v>
      </c>
      <c r="F4152">
        <v>8.6809999999999992</v>
      </c>
      <c r="G4152">
        <v>1.6919999999999999</v>
      </c>
      <c r="H4152">
        <v>0.95299999999999996</v>
      </c>
      <c r="I4152">
        <v>3.79</v>
      </c>
      <c r="J4152">
        <v>131.441</v>
      </c>
    </row>
    <row r="4153" spans="1:10" x14ac:dyDescent="0.25">
      <c r="A4153">
        <v>578.20799999999997</v>
      </c>
      <c r="B4153">
        <v>0.80300000000000005</v>
      </c>
      <c r="C4153">
        <v>1.4630000000000001</v>
      </c>
      <c r="D4153">
        <v>10.233000000000001</v>
      </c>
      <c r="E4153">
        <v>34.601999999999997</v>
      </c>
      <c r="F4153">
        <v>20.611000000000001</v>
      </c>
      <c r="G4153">
        <v>3.355</v>
      </c>
      <c r="H4153">
        <v>2.552</v>
      </c>
      <c r="I4153">
        <v>3.74</v>
      </c>
      <c r="J4153">
        <v>275.07</v>
      </c>
    </row>
    <row r="4154" spans="1:10" x14ac:dyDescent="0.25">
      <c r="A4154">
        <v>578.26800000000003</v>
      </c>
      <c r="B4154">
        <v>0.154</v>
      </c>
      <c r="C4154">
        <v>0.11</v>
      </c>
      <c r="D4154">
        <v>8.2000000000000003E-2</v>
      </c>
      <c r="E4154">
        <v>6.4000000000000001E-2</v>
      </c>
      <c r="F4154">
        <v>4.2000000000000003E-2</v>
      </c>
      <c r="G4154">
        <v>3.5000000000000003E-2</v>
      </c>
      <c r="H4154">
        <v>1.9E-2</v>
      </c>
      <c r="I4154">
        <v>5.18</v>
      </c>
      <c r="J4154">
        <v>2.621</v>
      </c>
    </row>
    <row r="4155" spans="1:10" x14ac:dyDescent="0.25">
      <c r="A4155">
        <v>578.34799999999996</v>
      </c>
      <c r="B4155">
        <v>0.78800000000000003</v>
      </c>
      <c r="C4155">
        <v>0.74099999999999999</v>
      </c>
      <c r="D4155">
        <v>3.4580000000000002</v>
      </c>
      <c r="E4155">
        <v>11.378</v>
      </c>
      <c r="F4155">
        <v>7.5609999999999999</v>
      </c>
      <c r="G4155">
        <v>1.1539999999999999</v>
      </c>
      <c r="H4155">
        <v>0.996</v>
      </c>
      <c r="I4155">
        <v>3.79</v>
      </c>
      <c r="J4155">
        <v>98.754999999999995</v>
      </c>
    </row>
    <row r="4156" spans="1:10" x14ac:dyDescent="0.25">
      <c r="A4156">
        <v>578.40899999999999</v>
      </c>
      <c r="B4156">
        <v>0.8</v>
      </c>
      <c r="C4156">
        <v>0.68200000000000005</v>
      </c>
      <c r="D4156">
        <v>2.4849999999999999</v>
      </c>
      <c r="E4156">
        <v>7.56</v>
      </c>
      <c r="F4156">
        <v>5.5389999999999997</v>
      </c>
      <c r="G4156">
        <v>0.88800000000000001</v>
      </c>
      <c r="H4156">
        <v>0.4</v>
      </c>
      <c r="I4156">
        <v>3.88</v>
      </c>
      <c r="J4156">
        <v>71.147999999999996</v>
      </c>
    </row>
    <row r="4157" spans="1:10" x14ac:dyDescent="0.25">
      <c r="A4157">
        <v>578.45900000000006</v>
      </c>
      <c r="B4157">
        <v>0.88300000000000001</v>
      </c>
      <c r="C4157">
        <v>0.79700000000000004</v>
      </c>
      <c r="D4157">
        <v>3.6059999999999999</v>
      </c>
      <c r="E4157">
        <v>13.189</v>
      </c>
      <c r="F4157">
        <v>7.0069999999999997</v>
      </c>
      <c r="G4157">
        <v>1.52</v>
      </c>
      <c r="H4157">
        <v>0.81100000000000005</v>
      </c>
      <c r="I4157">
        <v>3.83</v>
      </c>
      <c r="J4157">
        <v>106.61799999999999</v>
      </c>
    </row>
    <row r="4158" spans="1:10" x14ac:dyDescent="0.25">
      <c r="A4158">
        <v>578.50700000000006</v>
      </c>
      <c r="B4158">
        <v>0.82899999999999996</v>
      </c>
      <c r="C4158">
        <v>1.462</v>
      </c>
      <c r="D4158">
        <v>9.968</v>
      </c>
      <c r="E4158">
        <v>36.743000000000002</v>
      </c>
      <c r="F4158">
        <v>16.937000000000001</v>
      </c>
      <c r="G4158">
        <v>4.1740000000000004</v>
      </c>
      <c r="H4158">
        <v>2.3740000000000001</v>
      </c>
      <c r="I4158">
        <v>3.77</v>
      </c>
      <c r="J4158">
        <v>272.92099999999999</v>
      </c>
    </row>
    <row r="4159" spans="1:10" x14ac:dyDescent="0.25">
      <c r="A4159">
        <v>578.66600000000005</v>
      </c>
      <c r="B4159">
        <v>0.158</v>
      </c>
      <c r="C4159">
        <v>0.109</v>
      </c>
      <c r="D4159">
        <v>8.7999999999999995E-2</v>
      </c>
      <c r="E4159">
        <v>6.6000000000000003E-2</v>
      </c>
      <c r="F4159">
        <v>4.2999999999999997E-2</v>
      </c>
      <c r="G4159">
        <v>3.2000000000000001E-2</v>
      </c>
      <c r="H4159">
        <v>0.02</v>
      </c>
      <c r="I4159">
        <v>5.18</v>
      </c>
      <c r="J4159">
        <v>2.6779999999999999</v>
      </c>
    </row>
    <row r="4160" spans="1:10" x14ac:dyDescent="0.25">
      <c r="A4160">
        <v>578.68799999999999</v>
      </c>
      <c r="B4160">
        <v>0.76300000000000001</v>
      </c>
      <c r="C4160">
        <v>0.72299999999999998</v>
      </c>
      <c r="D4160">
        <v>3.5249999999999999</v>
      </c>
      <c r="E4160">
        <v>16.899000000000001</v>
      </c>
      <c r="F4160">
        <v>7.968</v>
      </c>
      <c r="G4160">
        <v>1.5149999999999999</v>
      </c>
      <c r="H4160">
        <v>0.89200000000000002</v>
      </c>
      <c r="I4160">
        <v>3.8</v>
      </c>
      <c r="J4160">
        <v>122.723</v>
      </c>
    </row>
    <row r="4161" spans="1:10" x14ac:dyDescent="0.25">
      <c r="A4161">
        <v>578.70900000000006</v>
      </c>
      <c r="B4161">
        <v>0.79400000000000004</v>
      </c>
      <c r="C4161">
        <v>0.92</v>
      </c>
      <c r="D4161">
        <v>4.2560000000000002</v>
      </c>
      <c r="E4161">
        <v>13.303000000000001</v>
      </c>
      <c r="F4161">
        <v>11.452</v>
      </c>
      <c r="G4161">
        <v>2.1539999999999999</v>
      </c>
      <c r="H4161">
        <v>1.698</v>
      </c>
      <c r="I4161">
        <v>3.64</v>
      </c>
      <c r="J4161">
        <v>125.92700000000001</v>
      </c>
    </row>
    <row r="4162" spans="1:10" x14ac:dyDescent="0.25">
      <c r="A4162">
        <v>578.76</v>
      </c>
      <c r="B4162">
        <v>0.78500000000000003</v>
      </c>
      <c r="C4162">
        <v>0.74399999999999999</v>
      </c>
      <c r="D4162">
        <v>4.7720000000000002</v>
      </c>
      <c r="E4162">
        <v>22.222000000000001</v>
      </c>
      <c r="F4162">
        <v>12.114000000000001</v>
      </c>
      <c r="G4162">
        <v>1.7529999999999999</v>
      </c>
      <c r="H4162">
        <v>0.95599999999999996</v>
      </c>
      <c r="I4162">
        <v>3.77</v>
      </c>
      <c r="J4162">
        <v>163.50800000000001</v>
      </c>
    </row>
    <row r="4163" spans="1:10" x14ac:dyDescent="0.25">
      <c r="A4163">
        <v>578.87800000000004</v>
      </c>
      <c r="B4163">
        <v>0.77200000000000002</v>
      </c>
      <c r="C4163">
        <v>0.878</v>
      </c>
      <c r="D4163">
        <v>6.657</v>
      </c>
      <c r="E4163">
        <v>29.806000000000001</v>
      </c>
      <c r="F4163">
        <v>17.460999999999999</v>
      </c>
      <c r="G4163">
        <v>2.5950000000000002</v>
      </c>
      <c r="H4163">
        <v>1.425</v>
      </c>
      <c r="I4163">
        <v>3.73</v>
      </c>
      <c r="J4163">
        <v>222.179</v>
      </c>
    </row>
    <row r="4164" spans="1:10" x14ac:dyDescent="0.25">
      <c r="A4164">
        <v>578.90300000000002</v>
      </c>
      <c r="B4164">
        <v>0.154</v>
      </c>
      <c r="C4164">
        <v>0.113</v>
      </c>
      <c r="D4164">
        <v>8.5999999999999993E-2</v>
      </c>
      <c r="E4164">
        <v>6.0999999999999999E-2</v>
      </c>
      <c r="F4164">
        <v>4.2000000000000003E-2</v>
      </c>
      <c r="G4164">
        <v>3.5999999999999997E-2</v>
      </c>
      <c r="H4164">
        <v>0.02</v>
      </c>
      <c r="I4164">
        <v>5.17</v>
      </c>
      <c r="J4164">
        <v>2.649</v>
      </c>
    </row>
    <row r="4165" spans="1:10" x14ac:dyDescent="0.25">
      <c r="A4165">
        <v>578.96799999999996</v>
      </c>
      <c r="B4165">
        <v>0.156</v>
      </c>
      <c r="C4165">
        <v>0.114</v>
      </c>
      <c r="D4165">
        <v>8.7999999999999995E-2</v>
      </c>
      <c r="E4165">
        <v>6.2E-2</v>
      </c>
      <c r="F4165">
        <v>3.7999999999999999E-2</v>
      </c>
      <c r="G4165">
        <v>3.3000000000000002E-2</v>
      </c>
      <c r="H4165">
        <v>0.03</v>
      </c>
      <c r="I4165">
        <v>5.14</v>
      </c>
      <c r="J4165">
        <v>2.6709999999999998</v>
      </c>
    </row>
    <row r="4166" spans="1:10" x14ac:dyDescent="0.25">
      <c r="A4166">
        <v>578.99900000000002</v>
      </c>
      <c r="B4166">
        <v>0.155</v>
      </c>
      <c r="C4166">
        <v>0.114</v>
      </c>
      <c r="D4166">
        <v>0.08</v>
      </c>
      <c r="E4166">
        <v>0.06</v>
      </c>
      <c r="F4166">
        <v>4.1000000000000002E-2</v>
      </c>
      <c r="G4166">
        <v>2.9000000000000001E-2</v>
      </c>
      <c r="H4166">
        <v>1.6E-2</v>
      </c>
      <c r="I4166">
        <v>5.27</v>
      </c>
      <c r="J4166">
        <v>2.6080000000000001</v>
      </c>
    </row>
    <row r="4167" spans="1:10" x14ac:dyDescent="0.25">
      <c r="A4167">
        <v>579.03499999999997</v>
      </c>
      <c r="B4167">
        <v>0.86299999999999999</v>
      </c>
      <c r="C4167">
        <v>1.446</v>
      </c>
      <c r="D4167">
        <v>13.1</v>
      </c>
      <c r="E4167">
        <v>49.798000000000002</v>
      </c>
      <c r="F4167">
        <v>20.321000000000002</v>
      </c>
      <c r="G4167">
        <v>4.1079999999999997</v>
      </c>
      <c r="H4167">
        <v>2.1749999999999998</v>
      </c>
      <c r="I4167">
        <v>3.82</v>
      </c>
      <c r="J4167">
        <v>350.767</v>
      </c>
    </row>
    <row r="4168" spans="1:10" x14ac:dyDescent="0.25">
      <c r="A4168">
        <v>579.16300000000001</v>
      </c>
      <c r="B4168">
        <v>0.156</v>
      </c>
      <c r="C4168">
        <v>0.11700000000000001</v>
      </c>
      <c r="D4168">
        <v>8.3000000000000004E-2</v>
      </c>
      <c r="E4168">
        <v>5.8999999999999997E-2</v>
      </c>
      <c r="F4168">
        <v>4.2999999999999997E-2</v>
      </c>
      <c r="G4168">
        <v>0.03</v>
      </c>
      <c r="H4168">
        <v>1.9E-2</v>
      </c>
      <c r="I4168">
        <v>5.23</v>
      </c>
      <c r="J4168">
        <v>2.653</v>
      </c>
    </row>
    <row r="4169" spans="1:10" x14ac:dyDescent="0.25">
      <c r="A4169">
        <v>579.19799999999998</v>
      </c>
      <c r="B4169">
        <v>0.155</v>
      </c>
      <c r="C4169">
        <v>0.114</v>
      </c>
      <c r="D4169">
        <v>8.5000000000000006E-2</v>
      </c>
      <c r="E4169">
        <v>7.0000000000000007E-2</v>
      </c>
      <c r="F4169">
        <v>0.05</v>
      </c>
      <c r="G4169">
        <v>3.7999999999999999E-2</v>
      </c>
      <c r="H4169">
        <v>2.9000000000000001E-2</v>
      </c>
      <c r="I4169">
        <v>5.04</v>
      </c>
      <c r="J4169">
        <v>2.726</v>
      </c>
    </row>
    <row r="4170" spans="1:10" x14ac:dyDescent="0.25">
      <c r="A4170">
        <v>579.22800000000007</v>
      </c>
      <c r="B4170">
        <v>1.272</v>
      </c>
      <c r="C4170">
        <v>3.6720000000000002</v>
      </c>
      <c r="D4170">
        <v>25.234000000000002</v>
      </c>
      <c r="E4170">
        <v>109.35899999999999</v>
      </c>
      <c r="F4170">
        <v>71.004000000000005</v>
      </c>
      <c r="G4170">
        <v>9.3160000000000007</v>
      </c>
      <c r="H4170">
        <v>5.1340000000000003</v>
      </c>
      <c r="I4170">
        <v>3.7</v>
      </c>
      <c r="J4170">
        <v>831.32399999999996</v>
      </c>
    </row>
    <row r="4171" spans="1:10" x14ac:dyDescent="0.25">
      <c r="A4171">
        <v>579.255</v>
      </c>
      <c r="B4171">
        <v>0.76100000000000001</v>
      </c>
      <c r="C4171">
        <v>0.64100000000000001</v>
      </c>
      <c r="D4171">
        <v>0.84299999999999997</v>
      </c>
      <c r="E4171">
        <v>0.90200000000000002</v>
      </c>
      <c r="F4171">
        <v>0.45700000000000002</v>
      </c>
      <c r="G4171">
        <v>0.30199999999999999</v>
      </c>
      <c r="H4171">
        <v>0.111</v>
      </c>
      <c r="I4171">
        <v>4.75</v>
      </c>
      <c r="J4171">
        <v>19.081</v>
      </c>
    </row>
    <row r="4172" spans="1:10" x14ac:dyDescent="0.25">
      <c r="A4172">
        <v>579.31600000000003</v>
      </c>
      <c r="B4172">
        <v>0.85799999999999998</v>
      </c>
      <c r="C4172">
        <v>0.86299999999999999</v>
      </c>
      <c r="D4172">
        <v>5.3209999999999997</v>
      </c>
      <c r="E4172">
        <v>15.45</v>
      </c>
      <c r="F4172">
        <v>8.23</v>
      </c>
      <c r="G4172">
        <v>1.708</v>
      </c>
      <c r="H4172">
        <v>1.089</v>
      </c>
      <c r="I4172">
        <v>3.84</v>
      </c>
      <c r="J4172">
        <v>128.77799999999999</v>
      </c>
    </row>
    <row r="4173" spans="1:10" x14ac:dyDescent="0.25">
      <c r="A4173">
        <v>579.44900000000007</v>
      </c>
      <c r="B4173">
        <v>0.153</v>
      </c>
      <c r="C4173">
        <v>0.11</v>
      </c>
      <c r="D4173">
        <v>8.2000000000000003E-2</v>
      </c>
      <c r="E4173">
        <v>7.0999999999999994E-2</v>
      </c>
      <c r="F4173">
        <v>4.4999999999999998E-2</v>
      </c>
      <c r="G4173">
        <v>3.2000000000000001E-2</v>
      </c>
      <c r="H4173">
        <v>0.02</v>
      </c>
      <c r="I4173">
        <v>5.16</v>
      </c>
      <c r="J4173">
        <v>2.649</v>
      </c>
    </row>
    <row r="4174" spans="1:10" x14ac:dyDescent="0.25">
      <c r="A4174">
        <v>579.46299999999997</v>
      </c>
      <c r="B4174">
        <v>0.78900000000000003</v>
      </c>
      <c r="C4174">
        <v>0.57899999999999996</v>
      </c>
      <c r="D4174">
        <v>1.0449999999999999</v>
      </c>
      <c r="E4174">
        <v>3.0659999999999998</v>
      </c>
      <c r="F4174">
        <v>1.829</v>
      </c>
      <c r="G4174">
        <v>0.45500000000000002</v>
      </c>
      <c r="H4174">
        <v>0.25700000000000001</v>
      </c>
      <c r="I4174">
        <v>4.13</v>
      </c>
      <c r="J4174">
        <v>33.143000000000001</v>
      </c>
    </row>
    <row r="4175" spans="1:10" x14ac:dyDescent="0.25">
      <c r="A4175">
        <v>579.48900000000003</v>
      </c>
      <c r="B4175">
        <v>0.82699999999999996</v>
      </c>
      <c r="C4175">
        <v>0.64100000000000001</v>
      </c>
      <c r="D4175">
        <v>1.8720000000000001</v>
      </c>
      <c r="E4175">
        <v>5.4489999999999998</v>
      </c>
      <c r="F4175">
        <v>3.0190000000000001</v>
      </c>
      <c r="G4175">
        <v>0.56699999999999995</v>
      </c>
      <c r="H4175">
        <v>0.33100000000000002</v>
      </c>
      <c r="I4175">
        <v>4.04</v>
      </c>
      <c r="J4175">
        <v>51.308999999999997</v>
      </c>
    </row>
    <row r="4176" spans="1:10" x14ac:dyDescent="0.25">
      <c r="A4176">
        <v>579.50700000000006</v>
      </c>
      <c r="B4176">
        <v>0.80600000000000005</v>
      </c>
      <c r="C4176">
        <v>0.88100000000000001</v>
      </c>
      <c r="D4176">
        <v>4.3869999999999996</v>
      </c>
      <c r="E4176">
        <v>29.896999999999998</v>
      </c>
      <c r="F4176">
        <v>17.219000000000001</v>
      </c>
      <c r="G4176">
        <v>3.2690000000000001</v>
      </c>
      <c r="H4176">
        <v>1.3180000000000001</v>
      </c>
      <c r="I4176">
        <v>3.67</v>
      </c>
      <c r="J4176">
        <v>211.96199999999999</v>
      </c>
    </row>
    <row r="4177" spans="1:10" x14ac:dyDescent="0.25">
      <c r="A4177">
        <v>579.55700000000002</v>
      </c>
      <c r="B4177">
        <v>0.158</v>
      </c>
      <c r="C4177">
        <v>0.111</v>
      </c>
      <c r="D4177">
        <v>9.0999999999999998E-2</v>
      </c>
      <c r="E4177">
        <v>5.7000000000000002E-2</v>
      </c>
      <c r="F4177">
        <v>4.4999999999999998E-2</v>
      </c>
      <c r="G4177">
        <v>3.1E-2</v>
      </c>
      <c r="H4177">
        <v>2.1999999999999999E-2</v>
      </c>
      <c r="I4177">
        <v>5.19</v>
      </c>
      <c r="J4177">
        <v>2.6779999999999999</v>
      </c>
    </row>
    <row r="4178" spans="1:10" x14ac:dyDescent="0.25">
      <c r="A4178">
        <v>579.64700000000005</v>
      </c>
      <c r="B4178">
        <v>0.80100000000000005</v>
      </c>
      <c r="C4178">
        <v>0.61799999999999999</v>
      </c>
      <c r="D4178">
        <v>1.3280000000000001</v>
      </c>
      <c r="E4178">
        <v>5.8689999999999998</v>
      </c>
      <c r="F4178">
        <v>2.6709999999999998</v>
      </c>
      <c r="G4178">
        <v>0.71799999999999997</v>
      </c>
      <c r="H4178">
        <v>0.249</v>
      </c>
      <c r="I4178">
        <v>4.01</v>
      </c>
      <c r="J4178">
        <v>49.131</v>
      </c>
    </row>
    <row r="4179" spans="1:10" x14ac:dyDescent="0.25">
      <c r="A4179">
        <v>579.69399999999996</v>
      </c>
      <c r="B4179">
        <v>0.79600000000000004</v>
      </c>
      <c r="C4179">
        <v>0.70799999999999996</v>
      </c>
      <c r="D4179">
        <v>3.2690000000000001</v>
      </c>
      <c r="E4179">
        <v>20.713000000000001</v>
      </c>
      <c r="F4179">
        <v>7.8849999999999998</v>
      </c>
      <c r="G4179">
        <v>1.097</v>
      </c>
      <c r="H4179">
        <v>0.41499999999999998</v>
      </c>
      <c r="I4179">
        <v>3.88</v>
      </c>
      <c r="J4179">
        <v>135.28100000000001</v>
      </c>
    </row>
    <row r="4180" spans="1:10" x14ac:dyDescent="0.25">
      <c r="A4180">
        <v>579.74400000000003</v>
      </c>
      <c r="B4180">
        <v>0.79400000000000004</v>
      </c>
      <c r="C4180">
        <v>0.626</v>
      </c>
      <c r="D4180">
        <v>2.8420000000000001</v>
      </c>
      <c r="E4180">
        <v>9.8160000000000007</v>
      </c>
      <c r="F4180">
        <v>4.5309999999999997</v>
      </c>
      <c r="G4180">
        <v>1.0860000000000001</v>
      </c>
      <c r="H4180">
        <v>0.42899999999999999</v>
      </c>
      <c r="I4180">
        <v>3.93</v>
      </c>
      <c r="J4180">
        <v>78.98</v>
      </c>
    </row>
    <row r="4181" spans="1:10" x14ac:dyDescent="0.25">
      <c r="A4181">
        <v>579.822</v>
      </c>
      <c r="B4181">
        <v>0.82099999999999995</v>
      </c>
      <c r="C4181">
        <v>0.65300000000000002</v>
      </c>
      <c r="D4181">
        <v>2.7170000000000001</v>
      </c>
      <c r="E4181">
        <v>8.8859999999999992</v>
      </c>
      <c r="F4181">
        <v>4.3330000000000002</v>
      </c>
      <c r="G4181">
        <v>0.72799999999999998</v>
      </c>
      <c r="H4181">
        <v>0.313</v>
      </c>
      <c r="I4181">
        <v>3.99</v>
      </c>
      <c r="J4181">
        <v>73.56</v>
      </c>
    </row>
    <row r="4182" spans="1:10" x14ac:dyDescent="0.25">
      <c r="A4182">
        <v>579.87199999999996</v>
      </c>
      <c r="B4182">
        <v>0.154</v>
      </c>
      <c r="C4182">
        <v>0.114</v>
      </c>
      <c r="D4182">
        <v>8.5999999999999993E-2</v>
      </c>
      <c r="E4182">
        <v>7.0000000000000007E-2</v>
      </c>
      <c r="F4182">
        <v>4.4999999999999998E-2</v>
      </c>
      <c r="G4182">
        <v>0.03</v>
      </c>
      <c r="H4182">
        <v>2.1000000000000001E-2</v>
      </c>
      <c r="I4182">
        <v>5.17</v>
      </c>
      <c r="J4182">
        <v>2.6890000000000001</v>
      </c>
    </row>
    <row r="4183" spans="1:10" x14ac:dyDescent="0.25">
      <c r="A4183">
        <v>579.93200000000002</v>
      </c>
      <c r="B4183">
        <v>0.157</v>
      </c>
      <c r="C4183">
        <v>0.11</v>
      </c>
      <c r="D4183">
        <v>8.5000000000000006E-2</v>
      </c>
      <c r="E4183">
        <v>6.3E-2</v>
      </c>
      <c r="F4183">
        <v>4.3999999999999997E-2</v>
      </c>
      <c r="G4183">
        <v>3.4000000000000002E-2</v>
      </c>
      <c r="H4183">
        <v>1.9E-2</v>
      </c>
      <c r="I4183">
        <v>5.19</v>
      </c>
      <c r="J4183">
        <v>2.649</v>
      </c>
    </row>
    <row r="4184" spans="1:10" x14ac:dyDescent="0.25">
      <c r="A4184">
        <v>579.97299999999996</v>
      </c>
      <c r="B4184">
        <v>0.82899999999999996</v>
      </c>
      <c r="C4184">
        <v>0.57799999999999996</v>
      </c>
      <c r="D4184">
        <v>0.95699999999999996</v>
      </c>
      <c r="E4184">
        <v>2.8450000000000002</v>
      </c>
      <c r="F4184">
        <v>1.746</v>
      </c>
      <c r="G4184">
        <v>0.37</v>
      </c>
      <c r="H4184">
        <v>0.25600000000000001</v>
      </c>
      <c r="I4184">
        <v>4.18</v>
      </c>
      <c r="J4184">
        <v>31.669</v>
      </c>
    </row>
    <row r="4185" spans="1:10" x14ac:dyDescent="0.25">
      <c r="A4185">
        <v>580.04100000000005</v>
      </c>
      <c r="B4185">
        <v>0.80100000000000005</v>
      </c>
      <c r="C4185">
        <v>0.61899999999999999</v>
      </c>
      <c r="D4185">
        <v>0.80900000000000005</v>
      </c>
      <c r="E4185">
        <v>2.2120000000000002</v>
      </c>
      <c r="F4185">
        <v>1.504</v>
      </c>
      <c r="G4185">
        <v>0.379</v>
      </c>
      <c r="H4185">
        <v>0.13500000000000001</v>
      </c>
      <c r="I4185">
        <v>4.28</v>
      </c>
      <c r="J4185">
        <v>27.617999999999999</v>
      </c>
    </row>
    <row r="4186" spans="1:10" x14ac:dyDescent="0.25">
      <c r="A4186">
        <v>580.10199999999998</v>
      </c>
      <c r="B4186">
        <v>0.79600000000000004</v>
      </c>
      <c r="C4186">
        <v>0.59299999999999997</v>
      </c>
      <c r="D4186">
        <v>1.173</v>
      </c>
      <c r="E4186">
        <v>1.9490000000000001</v>
      </c>
      <c r="F4186">
        <v>2.0489999999999999</v>
      </c>
      <c r="G4186">
        <v>0.37</v>
      </c>
      <c r="H4186">
        <v>0.24199999999999999</v>
      </c>
      <c r="I4186">
        <v>4.17</v>
      </c>
      <c r="J4186">
        <v>29.922999999999998</v>
      </c>
    </row>
    <row r="4187" spans="1:10" x14ac:dyDescent="0.25">
      <c r="A4187">
        <v>580.13300000000004</v>
      </c>
      <c r="B4187">
        <v>0.82</v>
      </c>
      <c r="C4187">
        <v>0.71</v>
      </c>
      <c r="D4187">
        <v>4.3259999999999996</v>
      </c>
      <c r="E4187">
        <v>19.713999999999999</v>
      </c>
      <c r="F4187">
        <v>10.875999999999999</v>
      </c>
      <c r="G4187">
        <v>1.581</v>
      </c>
      <c r="H4187">
        <v>1.0129999999999999</v>
      </c>
      <c r="I4187">
        <v>3.77</v>
      </c>
      <c r="J4187">
        <v>147.28899999999999</v>
      </c>
    </row>
    <row r="4188" spans="1:10" x14ac:dyDescent="0.25">
      <c r="A4188">
        <v>580.18200000000002</v>
      </c>
      <c r="B4188">
        <v>0.86899999999999999</v>
      </c>
      <c r="C4188">
        <v>0.61499999999999999</v>
      </c>
      <c r="D4188">
        <v>0.60399999999999998</v>
      </c>
      <c r="E4188">
        <v>0.65100000000000002</v>
      </c>
      <c r="F4188">
        <v>0.40899999999999997</v>
      </c>
      <c r="G4188">
        <v>0.30599999999999999</v>
      </c>
      <c r="H4188">
        <v>0.24299999999999999</v>
      </c>
      <c r="I4188">
        <v>4.7300000000000004</v>
      </c>
      <c r="J4188">
        <v>17.48</v>
      </c>
    </row>
    <row r="4189" spans="1:10" x14ac:dyDescent="0.25">
      <c r="A4189">
        <v>580.30600000000004</v>
      </c>
      <c r="B4189">
        <v>0.157</v>
      </c>
      <c r="C4189">
        <v>0.111</v>
      </c>
      <c r="D4189">
        <v>8.4000000000000005E-2</v>
      </c>
      <c r="E4189">
        <v>6.9000000000000006E-2</v>
      </c>
      <c r="F4189">
        <v>3.7999999999999999E-2</v>
      </c>
      <c r="G4189">
        <v>2.9000000000000001E-2</v>
      </c>
      <c r="H4189">
        <v>1.7999999999999999E-2</v>
      </c>
      <c r="I4189">
        <v>5.24</v>
      </c>
      <c r="J4189">
        <v>2.6480000000000001</v>
      </c>
    </row>
    <row r="4190" spans="1:10" x14ac:dyDescent="0.25">
      <c r="A4190">
        <v>580.34699999999998</v>
      </c>
      <c r="B4190">
        <v>0.86</v>
      </c>
      <c r="C4190">
        <v>0.61299999999999999</v>
      </c>
      <c r="D4190">
        <v>1.2829999999999999</v>
      </c>
      <c r="E4190">
        <v>4.5170000000000003</v>
      </c>
      <c r="F4190">
        <v>4.0119999999999996</v>
      </c>
      <c r="G4190">
        <v>0.438</v>
      </c>
      <c r="H4190">
        <v>0.152</v>
      </c>
      <c r="I4190">
        <v>3.98</v>
      </c>
      <c r="J4190">
        <v>47.247</v>
      </c>
    </row>
    <row r="4191" spans="1:10" x14ac:dyDescent="0.25">
      <c r="A4191">
        <v>580.35400000000004</v>
      </c>
      <c r="B4191">
        <v>0.80300000000000005</v>
      </c>
      <c r="C4191">
        <v>0.57899999999999996</v>
      </c>
      <c r="D4191">
        <v>0.78300000000000003</v>
      </c>
      <c r="E4191">
        <v>1.849</v>
      </c>
      <c r="F4191">
        <v>1.151</v>
      </c>
      <c r="G4191">
        <v>0.378</v>
      </c>
      <c r="H4191">
        <v>0.13100000000000001</v>
      </c>
      <c r="I4191">
        <v>4.3600000000000003</v>
      </c>
      <c r="J4191">
        <v>24.75</v>
      </c>
    </row>
    <row r="4192" spans="1:10" x14ac:dyDescent="0.25">
      <c r="A4192">
        <v>580.452</v>
      </c>
      <c r="B4192">
        <v>0.159</v>
      </c>
      <c r="C4192">
        <v>0.114</v>
      </c>
      <c r="D4192">
        <v>8.3000000000000004E-2</v>
      </c>
      <c r="E4192">
        <v>7.0999999999999994E-2</v>
      </c>
      <c r="F4192">
        <v>4.3999999999999997E-2</v>
      </c>
      <c r="G4192">
        <v>3.1E-2</v>
      </c>
      <c r="H4192">
        <v>0.02</v>
      </c>
      <c r="I4192">
        <v>5.19</v>
      </c>
      <c r="J4192">
        <v>2.7160000000000002</v>
      </c>
    </row>
    <row r="4193" spans="1:10" x14ac:dyDescent="0.25">
      <c r="A4193">
        <v>580.48500000000001</v>
      </c>
      <c r="B4193">
        <v>0.82099999999999995</v>
      </c>
      <c r="C4193">
        <v>0.88</v>
      </c>
      <c r="D4193">
        <v>10.76</v>
      </c>
      <c r="E4193">
        <v>26.835000000000001</v>
      </c>
      <c r="F4193">
        <v>19.427</v>
      </c>
      <c r="G4193">
        <v>2.0710000000000002</v>
      </c>
      <c r="H4193">
        <v>1.1559999999999999</v>
      </c>
      <c r="I4193">
        <v>3.81</v>
      </c>
      <c r="J4193">
        <v>235.75</v>
      </c>
    </row>
    <row r="4194" spans="1:10" x14ac:dyDescent="0.25">
      <c r="A4194">
        <v>580.59100000000001</v>
      </c>
      <c r="B4194">
        <v>0.80700000000000005</v>
      </c>
      <c r="C4194">
        <v>0.97699999999999998</v>
      </c>
      <c r="D4194">
        <v>11.156000000000001</v>
      </c>
      <c r="E4194">
        <v>28.068999999999999</v>
      </c>
      <c r="F4194">
        <v>20.27</v>
      </c>
      <c r="G4194">
        <v>2.3559999999999999</v>
      </c>
      <c r="H4194">
        <v>1.1859999999999999</v>
      </c>
      <c r="I4194">
        <v>3.8</v>
      </c>
      <c r="J4194">
        <v>246.27199999999999</v>
      </c>
    </row>
    <row r="4195" spans="1:10" x14ac:dyDescent="0.25">
      <c r="A4195">
        <v>580.61199999999997</v>
      </c>
      <c r="B4195">
        <v>0.8</v>
      </c>
      <c r="C4195">
        <v>0.622</v>
      </c>
      <c r="D4195">
        <v>1.887</v>
      </c>
      <c r="E4195">
        <v>10.837999999999999</v>
      </c>
      <c r="F4195">
        <v>6.2679999999999998</v>
      </c>
      <c r="G4195">
        <v>1.1319999999999999</v>
      </c>
      <c r="H4195">
        <v>0.49</v>
      </c>
      <c r="I4195">
        <v>3.8</v>
      </c>
      <c r="J4195">
        <v>83.676000000000002</v>
      </c>
    </row>
    <row r="4196" spans="1:10" x14ac:dyDescent="0.25">
      <c r="A4196">
        <v>580.66499999999996</v>
      </c>
      <c r="B4196">
        <v>0.78300000000000003</v>
      </c>
      <c r="C4196">
        <v>0.61599999999999999</v>
      </c>
      <c r="D4196">
        <v>0.97699999999999998</v>
      </c>
      <c r="E4196">
        <v>2.2320000000000002</v>
      </c>
      <c r="F4196">
        <v>2.3959999999999999</v>
      </c>
      <c r="G4196">
        <v>0.48899999999999999</v>
      </c>
      <c r="H4196">
        <v>0.27600000000000002</v>
      </c>
      <c r="I4196">
        <v>4.05</v>
      </c>
      <c r="J4196">
        <v>31.433</v>
      </c>
    </row>
    <row r="4197" spans="1:10" x14ac:dyDescent="0.25">
      <c r="A4197">
        <v>580.74300000000005</v>
      </c>
      <c r="B4197">
        <v>0.77</v>
      </c>
      <c r="C4197">
        <v>0.79100000000000004</v>
      </c>
      <c r="D4197">
        <v>6.8150000000000004</v>
      </c>
      <c r="E4197">
        <v>28.414000000000001</v>
      </c>
      <c r="F4197">
        <v>18.998000000000001</v>
      </c>
      <c r="G4197">
        <v>1.976</v>
      </c>
      <c r="H4197">
        <v>1.6859999999999999</v>
      </c>
      <c r="I4197">
        <v>3.71</v>
      </c>
      <c r="J4197">
        <v>220.505</v>
      </c>
    </row>
    <row r="4198" spans="1:10" x14ac:dyDescent="0.25">
      <c r="A4198">
        <v>580.78899999999999</v>
      </c>
      <c r="B4198">
        <v>0.81799999999999995</v>
      </c>
      <c r="C4198">
        <v>0.61899999999999999</v>
      </c>
      <c r="D4198">
        <v>0.85699999999999998</v>
      </c>
      <c r="E4198">
        <v>2.66</v>
      </c>
      <c r="F4198">
        <v>1.2809999999999999</v>
      </c>
      <c r="G4198">
        <v>0.40200000000000002</v>
      </c>
      <c r="H4198">
        <v>0.22900000000000001</v>
      </c>
      <c r="I4198">
        <v>4.26</v>
      </c>
      <c r="J4198">
        <v>29.24</v>
      </c>
    </row>
    <row r="4199" spans="1:10" x14ac:dyDescent="0.25">
      <c r="A4199">
        <v>580.84100000000001</v>
      </c>
      <c r="B4199">
        <v>0.76900000000000002</v>
      </c>
      <c r="C4199">
        <v>0.57499999999999996</v>
      </c>
      <c r="D4199">
        <v>1.3109999999999999</v>
      </c>
      <c r="E4199">
        <v>4.6379999999999999</v>
      </c>
      <c r="F4199">
        <v>2.6909999999999998</v>
      </c>
      <c r="G4199">
        <v>0.53300000000000003</v>
      </c>
      <c r="H4199">
        <v>0.34100000000000003</v>
      </c>
      <c r="I4199">
        <v>4</v>
      </c>
      <c r="J4199">
        <v>43.417000000000002</v>
      </c>
    </row>
    <row r="4200" spans="1:10" x14ac:dyDescent="0.25">
      <c r="A4200">
        <v>580.952</v>
      </c>
      <c r="B4200">
        <v>0.157</v>
      </c>
      <c r="C4200">
        <v>0.11700000000000001</v>
      </c>
      <c r="D4200">
        <v>8.5999999999999993E-2</v>
      </c>
      <c r="E4200">
        <v>5.8000000000000003E-2</v>
      </c>
      <c r="F4200">
        <v>4.1000000000000002E-2</v>
      </c>
      <c r="G4200">
        <v>2.9000000000000001E-2</v>
      </c>
      <c r="H4200">
        <v>1.7999999999999999E-2</v>
      </c>
      <c r="I4200">
        <v>5.26</v>
      </c>
      <c r="J4200">
        <v>2.6589999999999998</v>
      </c>
    </row>
    <row r="4201" spans="1:10" x14ac:dyDescent="0.25">
      <c r="A4201">
        <v>580.98099999999999</v>
      </c>
      <c r="B4201">
        <v>0.84499999999999997</v>
      </c>
      <c r="C4201">
        <v>1.0960000000000001</v>
      </c>
      <c r="D4201">
        <v>10.722</v>
      </c>
      <c r="E4201">
        <v>42.015999999999998</v>
      </c>
      <c r="F4201">
        <v>30.015000000000001</v>
      </c>
      <c r="G4201">
        <v>3.5680000000000001</v>
      </c>
      <c r="H4201">
        <v>1.3779999999999999</v>
      </c>
      <c r="I4201">
        <v>3.71</v>
      </c>
      <c r="J4201">
        <v>332.721</v>
      </c>
    </row>
    <row r="4202" spans="1:10" x14ac:dyDescent="0.25">
      <c r="A4202">
        <v>581.00300000000004</v>
      </c>
      <c r="B4202">
        <v>0.77200000000000002</v>
      </c>
      <c r="C4202">
        <v>0.67200000000000004</v>
      </c>
      <c r="D4202">
        <v>2.484</v>
      </c>
      <c r="E4202">
        <v>8.0709999999999997</v>
      </c>
      <c r="F4202">
        <v>4.492</v>
      </c>
      <c r="G4202">
        <v>0.86299999999999999</v>
      </c>
      <c r="H4202">
        <v>0.38300000000000001</v>
      </c>
      <c r="I4202">
        <v>3.93</v>
      </c>
      <c r="J4202">
        <v>69.721999999999994</v>
      </c>
    </row>
    <row r="4203" spans="1:10" x14ac:dyDescent="0.25">
      <c r="A4203">
        <v>581.05799999999999</v>
      </c>
      <c r="B4203">
        <v>0.82899999999999996</v>
      </c>
      <c r="C4203">
        <v>0.59299999999999997</v>
      </c>
      <c r="D4203">
        <v>0.84799999999999998</v>
      </c>
      <c r="E4203">
        <v>2.0310000000000001</v>
      </c>
      <c r="F4203">
        <v>1.1850000000000001</v>
      </c>
      <c r="G4203">
        <v>0.38400000000000001</v>
      </c>
      <c r="H4203">
        <v>0.20499999999999999</v>
      </c>
      <c r="I4203">
        <v>4.32</v>
      </c>
      <c r="J4203">
        <v>26.248999999999999</v>
      </c>
    </row>
    <row r="4204" spans="1:10" x14ac:dyDescent="0.25">
      <c r="A4204">
        <v>581.18000000000006</v>
      </c>
      <c r="B4204">
        <v>0.78500000000000003</v>
      </c>
      <c r="C4204">
        <v>0.752</v>
      </c>
      <c r="D4204">
        <v>7.157</v>
      </c>
      <c r="E4204">
        <v>9.6859999999999999</v>
      </c>
      <c r="F4204">
        <v>10.071999999999999</v>
      </c>
      <c r="G4204">
        <v>1.823</v>
      </c>
      <c r="H4204">
        <v>1.0269999999999999</v>
      </c>
      <c r="I4204">
        <v>3.82</v>
      </c>
      <c r="J4204">
        <v>119.425</v>
      </c>
    </row>
    <row r="4205" spans="1:10" x14ac:dyDescent="0.25">
      <c r="A4205">
        <v>581.29600000000005</v>
      </c>
      <c r="B4205">
        <v>0.159</v>
      </c>
      <c r="C4205">
        <v>0.11799999999999999</v>
      </c>
      <c r="D4205">
        <v>0.08</v>
      </c>
      <c r="E4205">
        <v>6.8000000000000005E-2</v>
      </c>
      <c r="F4205">
        <v>4.2999999999999997E-2</v>
      </c>
      <c r="G4205">
        <v>3.5999999999999997E-2</v>
      </c>
      <c r="H4205">
        <v>1.7999999999999999E-2</v>
      </c>
      <c r="I4205">
        <v>5.19</v>
      </c>
      <c r="J4205">
        <v>2.7090000000000001</v>
      </c>
    </row>
    <row r="4206" spans="1:10" x14ac:dyDescent="0.25">
      <c r="A4206">
        <v>581.30700000000002</v>
      </c>
      <c r="B4206">
        <v>0.78800000000000003</v>
      </c>
      <c r="C4206">
        <v>0.98099999999999998</v>
      </c>
      <c r="D4206">
        <v>5.1740000000000004</v>
      </c>
      <c r="E4206">
        <v>16.361999999999998</v>
      </c>
      <c r="F4206">
        <v>13.195</v>
      </c>
      <c r="G4206">
        <v>2.64</v>
      </c>
      <c r="H4206">
        <v>1.038</v>
      </c>
      <c r="I4206">
        <v>3.7</v>
      </c>
      <c r="J4206">
        <v>148.62700000000001</v>
      </c>
    </row>
    <row r="4207" spans="1:10" x14ac:dyDescent="0.25">
      <c r="A4207">
        <v>581.33900000000006</v>
      </c>
      <c r="B4207">
        <v>0.78900000000000003</v>
      </c>
      <c r="C4207">
        <v>1.444</v>
      </c>
      <c r="D4207">
        <v>9.0459999999999994</v>
      </c>
      <c r="E4207">
        <v>27.741</v>
      </c>
      <c r="F4207">
        <v>19.542000000000002</v>
      </c>
      <c r="G4207">
        <v>4.5410000000000004</v>
      </c>
      <c r="H4207">
        <v>1.984</v>
      </c>
      <c r="I4207">
        <v>3.69</v>
      </c>
      <c r="J4207">
        <v>240.072</v>
      </c>
    </row>
    <row r="4208" spans="1:10" x14ac:dyDescent="0.25">
      <c r="A4208">
        <v>581.43899999999996</v>
      </c>
      <c r="B4208">
        <v>0.81699999999999995</v>
      </c>
      <c r="C4208">
        <v>0.59599999999999997</v>
      </c>
      <c r="D4208">
        <v>0.64100000000000001</v>
      </c>
      <c r="E4208">
        <v>1.627</v>
      </c>
      <c r="F4208">
        <v>1.115</v>
      </c>
      <c r="G4208">
        <v>0.39</v>
      </c>
      <c r="H4208">
        <v>0.189</v>
      </c>
      <c r="I4208">
        <v>4.34</v>
      </c>
      <c r="J4208">
        <v>23.323</v>
      </c>
    </row>
    <row r="4209" spans="1:10" x14ac:dyDescent="0.25">
      <c r="A4209">
        <v>581.46</v>
      </c>
      <c r="B4209">
        <v>0.80200000000000005</v>
      </c>
      <c r="C4209">
        <v>0.57799999999999996</v>
      </c>
      <c r="D4209">
        <v>0.79800000000000004</v>
      </c>
      <c r="E4209">
        <v>3.7719999999999998</v>
      </c>
      <c r="F4209">
        <v>2.5310000000000001</v>
      </c>
      <c r="G4209">
        <v>0.59399999999999997</v>
      </c>
      <c r="H4209">
        <v>0.308</v>
      </c>
      <c r="I4209">
        <v>3.97</v>
      </c>
      <c r="J4209">
        <v>37.25</v>
      </c>
    </row>
    <row r="4210" spans="1:10" x14ac:dyDescent="0.25">
      <c r="A4210">
        <v>581.50900000000001</v>
      </c>
      <c r="B4210">
        <v>0.79300000000000004</v>
      </c>
      <c r="C4210">
        <v>0.59799999999999998</v>
      </c>
      <c r="D4210">
        <v>1.17</v>
      </c>
      <c r="E4210">
        <v>5.54</v>
      </c>
      <c r="F4210">
        <v>2.4769999999999999</v>
      </c>
      <c r="G4210">
        <v>0.54200000000000004</v>
      </c>
      <c r="H4210">
        <v>0.314</v>
      </c>
      <c r="I4210">
        <v>4.0199999999999996</v>
      </c>
      <c r="J4210">
        <v>45.975999999999999</v>
      </c>
    </row>
    <row r="4211" spans="1:10" x14ac:dyDescent="0.25">
      <c r="A4211">
        <v>581.55399999999997</v>
      </c>
      <c r="B4211">
        <v>0.76700000000000002</v>
      </c>
      <c r="C4211">
        <v>0.57699999999999996</v>
      </c>
      <c r="D4211">
        <v>0.68100000000000005</v>
      </c>
      <c r="E4211">
        <v>0.89100000000000001</v>
      </c>
      <c r="F4211">
        <v>0.9</v>
      </c>
      <c r="G4211">
        <v>0.38200000000000001</v>
      </c>
      <c r="H4211">
        <v>0.184</v>
      </c>
      <c r="I4211">
        <v>4.4400000000000004</v>
      </c>
      <c r="J4211">
        <v>19.448</v>
      </c>
    </row>
    <row r="4212" spans="1:10" x14ac:dyDescent="0.25">
      <c r="A4212">
        <v>581.59799999999996</v>
      </c>
      <c r="B4212">
        <v>0.89300000000000002</v>
      </c>
      <c r="C4212">
        <v>1.345</v>
      </c>
      <c r="D4212">
        <v>12.914</v>
      </c>
      <c r="E4212">
        <v>58.197000000000003</v>
      </c>
      <c r="F4212">
        <v>37.567999999999998</v>
      </c>
      <c r="G4212">
        <v>4.45</v>
      </c>
      <c r="H4212">
        <v>2.7850000000000001</v>
      </c>
      <c r="I4212">
        <v>3.69</v>
      </c>
      <c r="J4212">
        <v>436.06</v>
      </c>
    </row>
    <row r="4213" spans="1:10" x14ac:dyDescent="0.25">
      <c r="A4213">
        <v>581.78600000000006</v>
      </c>
      <c r="B4213">
        <v>0.153</v>
      </c>
      <c r="C4213">
        <v>0.114</v>
      </c>
      <c r="D4213">
        <v>8.4000000000000005E-2</v>
      </c>
      <c r="E4213">
        <v>6.5000000000000002E-2</v>
      </c>
      <c r="F4213">
        <v>4.2999999999999997E-2</v>
      </c>
      <c r="G4213">
        <v>3.3000000000000002E-2</v>
      </c>
      <c r="H4213">
        <v>1.9E-2</v>
      </c>
      <c r="I4213">
        <v>5.19</v>
      </c>
      <c r="J4213">
        <v>2.6459999999999999</v>
      </c>
    </row>
    <row r="4214" spans="1:10" x14ac:dyDescent="0.25">
      <c r="A4214">
        <v>581.82299999999998</v>
      </c>
      <c r="B4214">
        <v>0.80600000000000005</v>
      </c>
      <c r="C4214">
        <v>0.63100000000000001</v>
      </c>
      <c r="D4214">
        <v>1.613</v>
      </c>
      <c r="E4214">
        <v>4.5090000000000003</v>
      </c>
      <c r="F4214">
        <v>1.623</v>
      </c>
      <c r="G4214">
        <v>0.36</v>
      </c>
      <c r="H4214">
        <v>0.17799999999999999</v>
      </c>
      <c r="I4214">
        <v>4.25</v>
      </c>
      <c r="J4214">
        <v>41.292999999999999</v>
      </c>
    </row>
    <row r="4215" spans="1:10" x14ac:dyDescent="0.25">
      <c r="A4215">
        <v>581.86599999999999</v>
      </c>
      <c r="B4215">
        <v>0.78600000000000003</v>
      </c>
      <c r="C4215">
        <v>0.83199999999999996</v>
      </c>
      <c r="D4215">
        <v>3.891</v>
      </c>
      <c r="E4215">
        <v>12.378</v>
      </c>
      <c r="F4215">
        <v>7.98</v>
      </c>
      <c r="G4215">
        <v>0.54700000000000004</v>
      </c>
      <c r="H4215">
        <v>0.30299999999999999</v>
      </c>
      <c r="I4215">
        <v>3.92</v>
      </c>
      <c r="J4215">
        <v>104.79900000000001</v>
      </c>
    </row>
    <row r="4216" spans="1:10" x14ac:dyDescent="0.25">
      <c r="A4216">
        <v>581.91200000000003</v>
      </c>
      <c r="B4216">
        <v>0.81100000000000005</v>
      </c>
      <c r="C4216">
        <v>0.59099999999999997</v>
      </c>
      <c r="D4216">
        <v>2.0179999999999998</v>
      </c>
      <c r="E4216">
        <v>4.4710000000000001</v>
      </c>
      <c r="F4216">
        <v>3.0030000000000001</v>
      </c>
      <c r="G4216">
        <v>0.56699999999999995</v>
      </c>
      <c r="H4216">
        <v>0.39100000000000001</v>
      </c>
      <c r="I4216">
        <v>4.03</v>
      </c>
      <c r="J4216">
        <v>47.734000000000002</v>
      </c>
    </row>
    <row r="4217" spans="1:10" x14ac:dyDescent="0.25">
      <c r="A4217">
        <v>582.05700000000002</v>
      </c>
      <c r="B4217">
        <v>0.79900000000000004</v>
      </c>
      <c r="C4217">
        <v>0.59799999999999998</v>
      </c>
      <c r="D4217">
        <v>0.61499999999999999</v>
      </c>
      <c r="E4217">
        <v>0.60699999999999998</v>
      </c>
      <c r="F4217">
        <v>0.41499999999999998</v>
      </c>
      <c r="G4217">
        <v>0.32600000000000001</v>
      </c>
      <c r="H4217">
        <v>0.13800000000000001</v>
      </c>
      <c r="I4217">
        <v>4.78</v>
      </c>
      <c r="J4217">
        <v>16.721</v>
      </c>
    </row>
    <row r="4218" spans="1:10" x14ac:dyDescent="0.25">
      <c r="A4218">
        <v>582.11</v>
      </c>
      <c r="B4218">
        <v>0.83199999999999996</v>
      </c>
      <c r="C4218">
        <v>0.67200000000000004</v>
      </c>
      <c r="D4218">
        <v>0.57099999999999995</v>
      </c>
      <c r="E4218">
        <v>0.57199999999999995</v>
      </c>
      <c r="F4218">
        <v>0.35099999999999998</v>
      </c>
      <c r="G4218">
        <v>0.314</v>
      </c>
      <c r="H4218">
        <v>0.126</v>
      </c>
      <c r="I4218">
        <v>4.8899999999999997</v>
      </c>
      <c r="J4218">
        <v>16.797999999999998</v>
      </c>
    </row>
    <row r="4219" spans="1:10" x14ac:dyDescent="0.25">
      <c r="A4219">
        <v>582.15200000000004</v>
      </c>
      <c r="B4219">
        <v>0.157</v>
      </c>
      <c r="C4219">
        <v>0.11700000000000001</v>
      </c>
      <c r="D4219">
        <v>8.6999999999999994E-2</v>
      </c>
      <c r="E4219">
        <v>6.2E-2</v>
      </c>
      <c r="F4219">
        <v>3.9E-2</v>
      </c>
      <c r="G4219">
        <v>3.3000000000000002E-2</v>
      </c>
      <c r="H4219">
        <v>2.3E-2</v>
      </c>
      <c r="I4219">
        <v>5.19</v>
      </c>
      <c r="J4219">
        <v>2.6880000000000002</v>
      </c>
    </row>
    <row r="4220" spans="1:10" x14ac:dyDescent="0.25">
      <c r="A4220">
        <v>582.19299999999998</v>
      </c>
      <c r="B4220">
        <v>0.80400000000000005</v>
      </c>
      <c r="C4220">
        <v>0.6</v>
      </c>
      <c r="D4220">
        <v>2.2959999999999998</v>
      </c>
      <c r="E4220">
        <v>3.6949999999999998</v>
      </c>
      <c r="F4220">
        <v>2.25</v>
      </c>
      <c r="G4220">
        <v>0.64900000000000002</v>
      </c>
      <c r="H4220">
        <v>0.22700000000000001</v>
      </c>
      <c r="I4220">
        <v>4.16</v>
      </c>
      <c r="J4220">
        <v>43.758000000000003</v>
      </c>
    </row>
    <row r="4221" spans="1:10" x14ac:dyDescent="0.25">
      <c r="A4221">
        <v>582.23599999999999</v>
      </c>
      <c r="B4221">
        <v>0.78200000000000003</v>
      </c>
      <c r="C4221">
        <v>0.60699999999999998</v>
      </c>
      <c r="D4221">
        <v>2.27</v>
      </c>
      <c r="E4221">
        <v>2.6469999999999998</v>
      </c>
      <c r="F4221">
        <v>2.887</v>
      </c>
      <c r="G4221">
        <v>0.52500000000000002</v>
      </c>
      <c r="H4221">
        <v>0.32600000000000001</v>
      </c>
      <c r="I4221">
        <v>4.09</v>
      </c>
      <c r="J4221">
        <v>41.094000000000001</v>
      </c>
    </row>
    <row r="4222" spans="1:10" x14ac:dyDescent="0.25">
      <c r="A4222">
        <v>582.27300000000002</v>
      </c>
      <c r="B4222">
        <v>0.76100000000000001</v>
      </c>
      <c r="C4222">
        <v>0.61699999999999999</v>
      </c>
      <c r="D4222">
        <v>1.4690000000000001</v>
      </c>
      <c r="E4222">
        <v>8.1639999999999997</v>
      </c>
      <c r="F4222">
        <v>4.6660000000000004</v>
      </c>
      <c r="G4222">
        <v>0.64200000000000002</v>
      </c>
      <c r="H4222">
        <v>0.27300000000000002</v>
      </c>
      <c r="I4222">
        <v>3.89</v>
      </c>
      <c r="J4222">
        <v>64.587000000000003</v>
      </c>
    </row>
    <row r="4223" spans="1:10" x14ac:dyDescent="0.25">
      <c r="A4223">
        <v>582.32400000000007</v>
      </c>
      <c r="B4223">
        <v>0.155</v>
      </c>
      <c r="C4223">
        <v>0.11799999999999999</v>
      </c>
      <c r="D4223">
        <v>8.6999999999999994E-2</v>
      </c>
      <c r="E4223">
        <v>6.7000000000000004E-2</v>
      </c>
      <c r="F4223">
        <v>0.04</v>
      </c>
      <c r="G4223">
        <v>3.1E-2</v>
      </c>
      <c r="H4223">
        <v>1.7000000000000001E-2</v>
      </c>
      <c r="I4223">
        <v>5.24</v>
      </c>
      <c r="J4223">
        <v>2.6890000000000001</v>
      </c>
    </row>
    <row r="4224" spans="1:10" x14ac:dyDescent="0.25">
      <c r="A4224">
        <v>582.37400000000002</v>
      </c>
      <c r="B4224">
        <v>0.16200000000000001</v>
      </c>
      <c r="C4224">
        <v>0.114</v>
      </c>
      <c r="D4224">
        <v>8.6999999999999994E-2</v>
      </c>
      <c r="E4224">
        <v>6.2E-2</v>
      </c>
      <c r="F4224">
        <v>0.04</v>
      </c>
      <c r="G4224">
        <v>2.8000000000000001E-2</v>
      </c>
      <c r="H4224">
        <v>0.02</v>
      </c>
      <c r="I4224">
        <v>5.26</v>
      </c>
      <c r="J4224">
        <v>2.698</v>
      </c>
    </row>
    <row r="4225" spans="1:10" x14ac:dyDescent="0.25">
      <c r="A4225">
        <v>582.40499999999997</v>
      </c>
      <c r="B4225">
        <v>0.154</v>
      </c>
      <c r="C4225">
        <v>0.11</v>
      </c>
      <c r="D4225">
        <v>8.4000000000000005E-2</v>
      </c>
      <c r="E4225">
        <v>6.4000000000000001E-2</v>
      </c>
      <c r="F4225">
        <v>3.5999999999999997E-2</v>
      </c>
      <c r="G4225">
        <v>3.2000000000000001E-2</v>
      </c>
      <c r="H4225">
        <v>3.4000000000000002E-2</v>
      </c>
      <c r="I4225">
        <v>5.09</v>
      </c>
      <c r="J4225">
        <v>2.617</v>
      </c>
    </row>
    <row r="4226" spans="1:10" x14ac:dyDescent="0.25">
      <c r="A4226">
        <v>582.44600000000003</v>
      </c>
      <c r="B4226">
        <v>0.152</v>
      </c>
      <c r="C4226">
        <v>0.11799999999999999</v>
      </c>
      <c r="D4226">
        <v>0.08</v>
      </c>
      <c r="E4226">
        <v>6.6000000000000003E-2</v>
      </c>
      <c r="F4226">
        <v>4.4999999999999998E-2</v>
      </c>
      <c r="G4226">
        <v>2.5999999999999999E-2</v>
      </c>
      <c r="H4226">
        <v>1.7000000000000001E-2</v>
      </c>
      <c r="I4226">
        <v>5.24</v>
      </c>
      <c r="J4226">
        <v>2.637</v>
      </c>
    </row>
    <row r="4227" spans="1:10" x14ac:dyDescent="0.25">
      <c r="A4227">
        <v>582.47500000000002</v>
      </c>
      <c r="B4227">
        <v>0.79600000000000004</v>
      </c>
      <c r="C4227">
        <v>0.628</v>
      </c>
      <c r="D4227">
        <v>3.17</v>
      </c>
      <c r="E4227">
        <v>4.1429999999999998</v>
      </c>
      <c r="F4227">
        <v>4.2519999999999998</v>
      </c>
      <c r="G4227">
        <v>0.79300000000000004</v>
      </c>
      <c r="H4227">
        <v>0.379</v>
      </c>
      <c r="I4227">
        <v>3.99</v>
      </c>
      <c r="J4227">
        <v>56.481999999999999</v>
      </c>
    </row>
    <row r="4228" spans="1:10" x14ac:dyDescent="0.25">
      <c r="A4228">
        <v>582.56100000000004</v>
      </c>
      <c r="B4228">
        <v>0.76700000000000002</v>
      </c>
      <c r="C4228">
        <v>0.60399999999999998</v>
      </c>
      <c r="D4228">
        <v>2.1829999999999998</v>
      </c>
      <c r="E4228">
        <v>8.2520000000000007</v>
      </c>
      <c r="F4228">
        <v>3.694</v>
      </c>
      <c r="G4228">
        <v>0.95699999999999996</v>
      </c>
      <c r="H4228">
        <v>0.30599999999999999</v>
      </c>
      <c r="I4228">
        <v>3.95</v>
      </c>
      <c r="J4228">
        <v>66.209999999999994</v>
      </c>
    </row>
    <row r="4229" spans="1:10" x14ac:dyDescent="0.25">
      <c r="A4229">
        <v>582.58400000000006</v>
      </c>
      <c r="B4229">
        <v>0.77400000000000002</v>
      </c>
      <c r="C4229">
        <v>0.60299999999999998</v>
      </c>
      <c r="D4229">
        <v>1.0289999999999999</v>
      </c>
      <c r="E4229">
        <v>2.6760000000000002</v>
      </c>
      <c r="F4229">
        <v>1.571</v>
      </c>
      <c r="G4229">
        <v>0.41199999999999998</v>
      </c>
      <c r="H4229">
        <v>0.24099999999999999</v>
      </c>
      <c r="I4229">
        <v>4.2</v>
      </c>
      <c r="J4229">
        <v>30.661000000000001</v>
      </c>
    </row>
    <row r="4230" spans="1:10" x14ac:dyDescent="0.25">
      <c r="A4230">
        <v>582.63200000000006</v>
      </c>
      <c r="B4230">
        <v>0.77500000000000002</v>
      </c>
      <c r="C4230">
        <v>0.67200000000000004</v>
      </c>
      <c r="D4230">
        <v>2.5329999999999999</v>
      </c>
      <c r="E4230">
        <v>8.6959999999999997</v>
      </c>
      <c r="F4230">
        <v>4.3710000000000004</v>
      </c>
      <c r="G4230">
        <v>0.95499999999999996</v>
      </c>
      <c r="H4230">
        <v>0.53300000000000003</v>
      </c>
      <c r="I4230">
        <v>3.91</v>
      </c>
      <c r="J4230">
        <v>72.463999999999999</v>
      </c>
    </row>
    <row r="4231" spans="1:10" x14ac:dyDescent="0.25">
      <c r="A4231">
        <v>582.678</v>
      </c>
      <c r="B4231">
        <v>0.79300000000000004</v>
      </c>
      <c r="C4231">
        <v>0.73699999999999999</v>
      </c>
      <c r="D4231">
        <v>3.327</v>
      </c>
      <c r="E4231">
        <v>9.8179999999999996</v>
      </c>
      <c r="F4231">
        <v>6.0010000000000003</v>
      </c>
      <c r="G4231">
        <v>1.0960000000000001</v>
      </c>
      <c r="H4231">
        <v>0.58799999999999997</v>
      </c>
      <c r="I4231">
        <v>3.88</v>
      </c>
      <c r="J4231">
        <v>86.665000000000006</v>
      </c>
    </row>
    <row r="4232" spans="1:10" x14ac:dyDescent="0.25">
      <c r="A4232">
        <v>582.73</v>
      </c>
      <c r="B4232">
        <v>0.155</v>
      </c>
      <c r="C4232">
        <v>0.114</v>
      </c>
      <c r="D4232">
        <v>8.2000000000000003E-2</v>
      </c>
      <c r="E4232">
        <v>6.8000000000000005E-2</v>
      </c>
      <c r="F4232">
        <v>4.3999999999999997E-2</v>
      </c>
      <c r="G4232">
        <v>3.5000000000000003E-2</v>
      </c>
      <c r="H4232">
        <v>1.9E-2</v>
      </c>
      <c r="I4232">
        <v>5.17</v>
      </c>
      <c r="J4232">
        <v>2.67</v>
      </c>
    </row>
    <row r="4233" spans="1:10" x14ac:dyDescent="0.25">
      <c r="A4233">
        <v>582.79399999999998</v>
      </c>
      <c r="B4233">
        <v>0.78</v>
      </c>
      <c r="C4233">
        <v>0.58699999999999997</v>
      </c>
      <c r="D4233">
        <v>1.9950000000000001</v>
      </c>
      <c r="E4233">
        <v>8.8810000000000002</v>
      </c>
      <c r="F4233">
        <v>5.25</v>
      </c>
      <c r="G4233">
        <v>0.88600000000000001</v>
      </c>
      <c r="H4233">
        <v>0.432</v>
      </c>
      <c r="I4233">
        <v>3.85</v>
      </c>
      <c r="J4233">
        <v>72.436999999999998</v>
      </c>
    </row>
    <row r="4234" spans="1:10" x14ac:dyDescent="0.25">
      <c r="A4234">
        <v>582.81700000000001</v>
      </c>
      <c r="B4234">
        <v>0.78</v>
      </c>
      <c r="C4234">
        <v>0.65200000000000002</v>
      </c>
      <c r="D4234">
        <v>1.782</v>
      </c>
      <c r="E4234">
        <v>8.6180000000000003</v>
      </c>
      <c r="F4234">
        <v>3.8420000000000001</v>
      </c>
      <c r="G4234">
        <v>0.98099999999999998</v>
      </c>
      <c r="H4234">
        <v>0.26200000000000001</v>
      </c>
      <c r="I4234">
        <v>3.93</v>
      </c>
      <c r="J4234">
        <v>66.504000000000005</v>
      </c>
    </row>
    <row r="4235" spans="1:10" x14ac:dyDescent="0.25">
      <c r="A4235">
        <v>582.86699999999996</v>
      </c>
      <c r="B4235">
        <v>0.157</v>
      </c>
      <c r="C4235">
        <v>0.115</v>
      </c>
      <c r="D4235">
        <v>8.2000000000000003E-2</v>
      </c>
      <c r="E4235">
        <v>6.4000000000000001E-2</v>
      </c>
      <c r="F4235">
        <v>3.7999999999999999E-2</v>
      </c>
      <c r="G4235">
        <v>3.1E-2</v>
      </c>
      <c r="H4235">
        <v>1.7999999999999999E-2</v>
      </c>
      <c r="I4235">
        <v>5.24</v>
      </c>
      <c r="J4235">
        <v>2.649</v>
      </c>
    </row>
    <row r="4236" spans="1:10" x14ac:dyDescent="0.25">
      <c r="A4236">
        <v>582.91600000000005</v>
      </c>
      <c r="B4236">
        <v>0.79600000000000004</v>
      </c>
      <c r="C4236">
        <v>0.89800000000000002</v>
      </c>
      <c r="D4236">
        <v>5.9249999999999998</v>
      </c>
      <c r="E4236">
        <v>19.611000000000001</v>
      </c>
      <c r="F4236">
        <v>9.9220000000000006</v>
      </c>
      <c r="G4236">
        <v>2.6110000000000002</v>
      </c>
      <c r="H4236">
        <v>1.028</v>
      </c>
      <c r="I4236">
        <v>3.8</v>
      </c>
      <c r="J4236">
        <v>155.047</v>
      </c>
    </row>
    <row r="4237" spans="1:10" x14ac:dyDescent="0.25">
      <c r="A4237">
        <v>582.94900000000007</v>
      </c>
      <c r="B4237">
        <v>0.155</v>
      </c>
      <c r="C4237">
        <v>0.112</v>
      </c>
      <c r="D4237">
        <v>8.6999999999999994E-2</v>
      </c>
      <c r="E4237">
        <v>6.3E-2</v>
      </c>
      <c r="F4237">
        <v>4.2999999999999997E-2</v>
      </c>
      <c r="G4237">
        <v>3.2000000000000001E-2</v>
      </c>
      <c r="H4237">
        <v>1.4999999999999999E-2</v>
      </c>
      <c r="I4237">
        <v>5.23</v>
      </c>
      <c r="J4237">
        <v>2.6509999999999998</v>
      </c>
    </row>
    <row r="4238" spans="1:10" x14ac:dyDescent="0.25">
      <c r="A4238">
        <v>583.01099999999997</v>
      </c>
      <c r="B4238">
        <v>0.79800000000000004</v>
      </c>
      <c r="C4238">
        <v>0.56599999999999995</v>
      </c>
      <c r="D4238">
        <v>0.79400000000000004</v>
      </c>
      <c r="E4238">
        <v>1.7909999999999999</v>
      </c>
      <c r="F4238">
        <v>0.95</v>
      </c>
      <c r="G4238">
        <v>0.35199999999999998</v>
      </c>
      <c r="H4238">
        <v>0.189</v>
      </c>
      <c r="I4238">
        <v>4.3899999999999997</v>
      </c>
      <c r="J4238">
        <v>23.859000000000002</v>
      </c>
    </row>
    <row r="4239" spans="1:10" x14ac:dyDescent="0.25">
      <c r="A4239">
        <v>583.04</v>
      </c>
      <c r="B4239">
        <v>0.84299999999999997</v>
      </c>
      <c r="C4239">
        <v>0.60299999999999998</v>
      </c>
      <c r="D4239">
        <v>1.9159999999999999</v>
      </c>
      <c r="E4239">
        <v>10.87</v>
      </c>
      <c r="F4239">
        <v>4.3029999999999999</v>
      </c>
      <c r="G4239">
        <v>0.72199999999999998</v>
      </c>
      <c r="H4239">
        <v>0.42799999999999999</v>
      </c>
      <c r="I4239">
        <v>3.93</v>
      </c>
      <c r="J4239">
        <v>77.352999999999994</v>
      </c>
    </row>
    <row r="4240" spans="1:10" x14ac:dyDescent="0.25">
      <c r="A4240">
        <v>583.08600000000001</v>
      </c>
      <c r="B4240">
        <v>0.83</v>
      </c>
      <c r="C4240">
        <v>0.60599999999999998</v>
      </c>
      <c r="D4240">
        <v>0.68600000000000005</v>
      </c>
      <c r="E4240">
        <v>2.54</v>
      </c>
      <c r="F4240">
        <v>1.476</v>
      </c>
      <c r="G4240">
        <v>0.30299999999999999</v>
      </c>
      <c r="H4240">
        <v>0.159</v>
      </c>
      <c r="I4240">
        <v>4.28</v>
      </c>
      <c r="J4240">
        <v>28.236000000000001</v>
      </c>
    </row>
    <row r="4241" spans="1:10" x14ac:dyDescent="0.25">
      <c r="A4241">
        <v>583.13900000000001</v>
      </c>
      <c r="B4241">
        <v>0.81200000000000006</v>
      </c>
      <c r="C4241">
        <v>1.214</v>
      </c>
      <c r="D4241">
        <v>9.452</v>
      </c>
      <c r="E4241">
        <v>28.472999999999999</v>
      </c>
      <c r="F4241">
        <v>13.737</v>
      </c>
      <c r="G4241">
        <v>3.843</v>
      </c>
      <c r="H4241">
        <v>2.1120000000000001</v>
      </c>
      <c r="I4241">
        <v>3.78</v>
      </c>
      <c r="J4241">
        <v>225.12899999999999</v>
      </c>
    </row>
    <row r="4242" spans="1:10" x14ac:dyDescent="0.25">
      <c r="A4242">
        <v>583.28899999999999</v>
      </c>
      <c r="B4242">
        <v>0.78800000000000003</v>
      </c>
      <c r="C4242">
        <v>0.55700000000000005</v>
      </c>
      <c r="D4242">
        <v>0.872</v>
      </c>
      <c r="E4242">
        <v>4.1479999999999997</v>
      </c>
      <c r="F4242">
        <v>2.3010000000000002</v>
      </c>
      <c r="G4242">
        <v>0.35099999999999998</v>
      </c>
      <c r="H4242">
        <v>0.16300000000000001</v>
      </c>
      <c r="I4242">
        <v>4.09</v>
      </c>
      <c r="J4242">
        <v>37.575000000000003</v>
      </c>
    </row>
    <row r="4243" spans="1:10" x14ac:dyDescent="0.25">
      <c r="A4243">
        <v>583.31100000000004</v>
      </c>
      <c r="B4243">
        <v>0.77500000000000002</v>
      </c>
      <c r="C4243">
        <v>0.71099999999999997</v>
      </c>
      <c r="D4243">
        <v>4.3330000000000002</v>
      </c>
      <c r="E4243">
        <v>15.951000000000001</v>
      </c>
      <c r="F4243">
        <v>7.702</v>
      </c>
      <c r="G4243">
        <v>1.746</v>
      </c>
      <c r="H4243">
        <v>0.69499999999999995</v>
      </c>
      <c r="I4243">
        <v>3.84</v>
      </c>
      <c r="J4243">
        <v>122.45399999999999</v>
      </c>
    </row>
    <row r="4244" spans="1:10" x14ac:dyDescent="0.25">
      <c r="A4244">
        <v>583.34199999999998</v>
      </c>
      <c r="B4244">
        <v>0.79800000000000004</v>
      </c>
      <c r="C4244">
        <v>0.59299999999999997</v>
      </c>
      <c r="D4244">
        <v>1.032</v>
      </c>
      <c r="E4244">
        <v>4.2469999999999999</v>
      </c>
      <c r="F4244">
        <v>2.5539999999999998</v>
      </c>
      <c r="G4244">
        <v>0.51700000000000002</v>
      </c>
      <c r="H4244">
        <v>0.26300000000000001</v>
      </c>
      <c r="I4244">
        <v>4.0199999999999996</v>
      </c>
      <c r="J4244">
        <v>40.255000000000003</v>
      </c>
    </row>
    <row r="4245" spans="1:10" x14ac:dyDescent="0.25">
      <c r="A4245">
        <v>583.46500000000003</v>
      </c>
      <c r="B4245">
        <v>0.157</v>
      </c>
      <c r="C4245">
        <v>0.11600000000000001</v>
      </c>
      <c r="D4245">
        <v>8.3000000000000004E-2</v>
      </c>
      <c r="E4245">
        <v>7.0000000000000007E-2</v>
      </c>
      <c r="F4245">
        <v>0.05</v>
      </c>
      <c r="G4245">
        <v>3.2000000000000001E-2</v>
      </c>
      <c r="H4245">
        <v>2.7E-2</v>
      </c>
      <c r="I4245">
        <v>5.1100000000000003</v>
      </c>
      <c r="J4245">
        <v>2.7320000000000002</v>
      </c>
    </row>
    <row r="4246" spans="1:10" x14ac:dyDescent="0.25">
      <c r="A4246">
        <v>583.48199999999997</v>
      </c>
      <c r="B4246">
        <v>0.76500000000000001</v>
      </c>
      <c r="C4246">
        <v>0.80800000000000005</v>
      </c>
      <c r="D4246">
        <v>6.266</v>
      </c>
      <c r="E4246">
        <v>29.135999999999999</v>
      </c>
      <c r="F4246">
        <v>17.114999999999998</v>
      </c>
      <c r="G4246">
        <v>2.4009999999999998</v>
      </c>
      <c r="H4246">
        <v>1.4379999999999999</v>
      </c>
      <c r="I4246">
        <v>3.72</v>
      </c>
      <c r="J4246">
        <v>215.65899999999999</v>
      </c>
    </row>
    <row r="4247" spans="1:10" x14ac:dyDescent="0.25">
      <c r="A4247">
        <v>583.505</v>
      </c>
      <c r="B4247">
        <v>0.78</v>
      </c>
      <c r="C4247">
        <v>1.1659999999999999</v>
      </c>
      <c r="D4247">
        <v>8.8870000000000005</v>
      </c>
      <c r="E4247">
        <v>29.242999999999999</v>
      </c>
      <c r="F4247">
        <v>13.47</v>
      </c>
      <c r="G4247">
        <v>3.399</v>
      </c>
      <c r="H4247">
        <v>1.6870000000000001</v>
      </c>
      <c r="I4247">
        <v>3.8</v>
      </c>
      <c r="J4247">
        <v>222.76400000000001</v>
      </c>
    </row>
    <row r="4248" spans="1:10" x14ac:dyDescent="0.25">
      <c r="A4248">
        <v>583.59799999999996</v>
      </c>
      <c r="B4248">
        <v>0.84499999999999997</v>
      </c>
      <c r="C4248">
        <v>1.04</v>
      </c>
      <c r="D4248">
        <v>9.43</v>
      </c>
      <c r="E4248">
        <v>40.441000000000003</v>
      </c>
      <c r="F4248">
        <v>25.631</v>
      </c>
      <c r="G4248">
        <v>3.4950000000000001</v>
      </c>
      <c r="H4248">
        <v>1.448</v>
      </c>
      <c r="I4248">
        <v>3.72</v>
      </c>
      <c r="J4248">
        <v>306.39499999999998</v>
      </c>
    </row>
    <row r="4249" spans="1:10" x14ac:dyDescent="0.25">
      <c r="A4249">
        <v>583.62300000000005</v>
      </c>
      <c r="B4249">
        <v>0.155</v>
      </c>
      <c r="C4249">
        <v>0.113</v>
      </c>
      <c r="D4249">
        <v>9.0999999999999998E-2</v>
      </c>
      <c r="E4249">
        <v>0.06</v>
      </c>
      <c r="F4249">
        <v>4.2999999999999997E-2</v>
      </c>
      <c r="G4249">
        <v>3.5999999999999997E-2</v>
      </c>
      <c r="H4249">
        <v>1.9E-2</v>
      </c>
      <c r="I4249">
        <v>5.18</v>
      </c>
      <c r="J4249">
        <v>2.677</v>
      </c>
    </row>
    <row r="4250" spans="1:10" x14ac:dyDescent="0.25">
      <c r="A4250">
        <v>583.69399999999996</v>
      </c>
      <c r="B4250">
        <v>0.82899999999999996</v>
      </c>
      <c r="C4250">
        <v>0.84799999999999998</v>
      </c>
      <c r="D4250">
        <v>5.8739999999999997</v>
      </c>
      <c r="E4250">
        <v>19.748999999999999</v>
      </c>
      <c r="F4250">
        <v>9.8019999999999996</v>
      </c>
      <c r="G4250">
        <v>2.5569999999999999</v>
      </c>
      <c r="H4250">
        <v>1.2350000000000001</v>
      </c>
      <c r="I4250">
        <v>3.79</v>
      </c>
      <c r="J4250">
        <v>155.01300000000001</v>
      </c>
    </row>
    <row r="4251" spans="1:10" x14ac:dyDescent="0.25">
      <c r="A4251">
        <v>583.78700000000003</v>
      </c>
      <c r="B4251">
        <v>0.79900000000000004</v>
      </c>
      <c r="C4251">
        <v>0.873</v>
      </c>
      <c r="D4251">
        <v>5.6580000000000004</v>
      </c>
      <c r="E4251">
        <v>18.946000000000002</v>
      </c>
      <c r="F4251">
        <v>9.2880000000000003</v>
      </c>
      <c r="G4251">
        <v>2.48</v>
      </c>
      <c r="H4251">
        <v>1.1459999999999999</v>
      </c>
      <c r="I4251">
        <v>3.8</v>
      </c>
      <c r="J4251">
        <v>148.87</v>
      </c>
    </row>
    <row r="4252" spans="1:10" x14ac:dyDescent="0.25">
      <c r="A4252">
        <v>583.875</v>
      </c>
      <c r="B4252">
        <v>0.84</v>
      </c>
      <c r="C4252">
        <v>0.63</v>
      </c>
      <c r="D4252">
        <v>1.2010000000000001</v>
      </c>
      <c r="E4252">
        <v>3.6749999999999998</v>
      </c>
      <c r="F4252">
        <v>2.7789999999999999</v>
      </c>
      <c r="G4252">
        <v>1.2929999999999999</v>
      </c>
      <c r="H4252">
        <v>0.90600000000000003</v>
      </c>
      <c r="I4252">
        <v>3.73</v>
      </c>
      <c r="J4252">
        <v>42.195999999999998</v>
      </c>
    </row>
    <row r="4253" spans="1:10" x14ac:dyDescent="0.25">
      <c r="A4253">
        <v>583.899</v>
      </c>
      <c r="B4253">
        <v>0.82599999999999996</v>
      </c>
      <c r="C4253">
        <v>0.73699999999999999</v>
      </c>
      <c r="D4253">
        <v>1.7729999999999999</v>
      </c>
      <c r="E4253">
        <v>5.4889999999999999</v>
      </c>
      <c r="F4253">
        <v>3.145</v>
      </c>
      <c r="G4253">
        <v>0.52800000000000002</v>
      </c>
      <c r="H4253">
        <v>0.16500000000000001</v>
      </c>
      <c r="I4253">
        <v>4.08</v>
      </c>
      <c r="J4253">
        <v>51.679000000000002</v>
      </c>
    </row>
    <row r="4254" spans="1:10" x14ac:dyDescent="0.25">
      <c r="A4254">
        <v>583.95500000000004</v>
      </c>
      <c r="B4254">
        <v>0.79600000000000004</v>
      </c>
      <c r="C4254">
        <v>0.63300000000000001</v>
      </c>
      <c r="D4254">
        <v>1.839</v>
      </c>
      <c r="E4254">
        <v>6.5270000000000001</v>
      </c>
      <c r="F4254">
        <v>4.5679999999999996</v>
      </c>
      <c r="G4254">
        <v>0.71099999999999997</v>
      </c>
      <c r="H4254">
        <v>0.36299999999999999</v>
      </c>
      <c r="I4254">
        <v>3.9</v>
      </c>
      <c r="J4254">
        <v>60.161000000000001</v>
      </c>
    </row>
    <row r="4255" spans="1:10" x14ac:dyDescent="0.25">
      <c r="A4255">
        <v>584.07600000000002</v>
      </c>
      <c r="B4255">
        <v>0.151</v>
      </c>
      <c r="C4255">
        <v>0.11600000000000001</v>
      </c>
      <c r="D4255">
        <v>8.3000000000000004E-2</v>
      </c>
      <c r="E4255">
        <v>6.6000000000000003E-2</v>
      </c>
      <c r="F4255">
        <v>4.2999999999999997E-2</v>
      </c>
      <c r="G4255">
        <v>3.2000000000000001E-2</v>
      </c>
      <c r="H4255">
        <v>1.7000000000000001E-2</v>
      </c>
      <c r="I4255">
        <v>5.2</v>
      </c>
      <c r="J4255">
        <v>2.6429999999999998</v>
      </c>
    </row>
    <row r="4256" spans="1:10" x14ac:dyDescent="0.25">
      <c r="A4256">
        <v>584.13499999999999</v>
      </c>
      <c r="B4256">
        <v>0.80900000000000005</v>
      </c>
      <c r="C4256">
        <v>0.64300000000000002</v>
      </c>
      <c r="D4256">
        <v>1.552</v>
      </c>
      <c r="E4256">
        <v>0.85899999999999999</v>
      </c>
      <c r="F4256">
        <v>0.68700000000000006</v>
      </c>
      <c r="G4256">
        <v>0.39</v>
      </c>
      <c r="H4256">
        <v>0.14899999999999999</v>
      </c>
      <c r="I4256">
        <v>4.66</v>
      </c>
      <c r="J4256">
        <v>23.710999999999999</v>
      </c>
    </row>
    <row r="4257" spans="1:10" x14ac:dyDescent="0.25">
      <c r="A4257">
        <v>584.15100000000007</v>
      </c>
      <c r="B4257">
        <v>0.78800000000000003</v>
      </c>
      <c r="C4257">
        <v>0.63300000000000001</v>
      </c>
      <c r="D4257">
        <v>2.9569999999999999</v>
      </c>
      <c r="E4257">
        <v>13.545</v>
      </c>
      <c r="F4257">
        <v>7.78</v>
      </c>
      <c r="G4257">
        <v>0.92400000000000004</v>
      </c>
      <c r="H4257">
        <v>0.67900000000000005</v>
      </c>
      <c r="I4257">
        <v>3.81</v>
      </c>
      <c r="J4257">
        <v>104.14400000000001</v>
      </c>
    </row>
    <row r="4258" spans="1:10" x14ac:dyDescent="0.25">
      <c r="A4258">
        <v>584.23900000000003</v>
      </c>
      <c r="B4258">
        <v>0.75600000000000001</v>
      </c>
      <c r="C4258">
        <v>0.61899999999999999</v>
      </c>
      <c r="D4258">
        <v>0.58299999999999996</v>
      </c>
      <c r="E4258">
        <v>0.58699999999999997</v>
      </c>
      <c r="F4258">
        <v>0.41699999999999998</v>
      </c>
      <c r="G4258">
        <v>0.32800000000000001</v>
      </c>
      <c r="H4258">
        <v>9.2999999999999999E-2</v>
      </c>
      <c r="I4258">
        <v>4.8099999999999996</v>
      </c>
      <c r="J4258">
        <v>16.263999999999999</v>
      </c>
    </row>
    <row r="4259" spans="1:10" x14ac:dyDescent="0.25">
      <c r="A4259">
        <v>584.245</v>
      </c>
      <c r="B4259">
        <v>0.81599999999999995</v>
      </c>
      <c r="C4259">
        <v>0.59699999999999998</v>
      </c>
      <c r="D4259">
        <v>1.113</v>
      </c>
      <c r="E4259">
        <v>3.5590000000000002</v>
      </c>
      <c r="F4259">
        <v>3.0750000000000002</v>
      </c>
      <c r="G4259">
        <v>0.51400000000000001</v>
      </c>
      <c r="H4259">
        <v>0.27700000000000002</v>
      </c>
      <c r="I4259">
        <v>3.98</v>
      </c>
      <c r="J4259">
        <v>39.628</v>
      </c>
    </row>
    <row r="4260" spans="1:10" x14ac:dyDescent="0.25">
      <c r="A4260">
        <v>584.26</v>
      </c>
      <c r="B4260">
        <v>0.78500000000000003</v>
      </c>
      <c r="C4260">
        <v>1.2609999999999999</v>
      </c>
      <c r="D4260">
        <v>9.4280000000000008</v>
      </c>
      <c r="E4260">
        <v>33.357999999999997</v>
      </c>
      <c r="F4260">
        <v>15.102</v>
      </c>
      <c r="G4260">
        <v>3.6739999999999999</v>
      </c>
      <c r="H4260">
        <v>2.1659999999999999</v>
      </c>
      <c r="I4260">
        <v>3.78</v>
      </c>
      <c r="J4260">
        <v>248.452</v>
      </c>
    </row>
    <row r="4261" spans="1:10" x14ac:dyDescent="0.25">
      <c r="A4261">
        <v>584.303</v>
      </c>
      <c r="B4261">
        <v>0.84199999999999997</v>
      </c>
      <c r="C4261">
        <v>1.089</v>
      </c>
      <c r="D4261">
        <v>5.4169999999999998</v>
      </c>
      <c r="E4261">
        <v>25.34</v>
      </c>
      <c r="F4261">
        <v>13.234</v>
      </c>
      <c r="G4261">
        <v>1.3089999999999999</v>
      </c>
      <c r="H4261">
        <v>1.103</v>
      </c>
      <c r="I4261">
        <v>3.81</v>
      </c>
      <c r="J4261">
        <v>184.29300000000001</v>
      </c>
    </row>
    <row r="4262" spans="1:10" x14ac:dyDescent="0.25">
      <c r="A4262">
        <v>584.40700000000004</v>
      </c>
      <c r="B4262">
        <v>0.78400000000000003</v>
      </c>
      <c r="C4262">
        <v>0.64300000000000002</v>
      </c>
      <c r="D4262">
        <v>2.931</v>
      </c>
      <c r="E4262">
        <v>16.484999999999999</v>
      </c>
      <c r="F4262">
        <v>8.1720000000000006</v>
      </c>
      <c r="G4262">
        <v>1.2529999999999999</v>
      </c>
      <c r="H4262">
        <v>0.624</v>
      </c>
      <c r="I4262">
        <v>3.81</v>
      </c>
      <c r="J4262">
        <v>117.587</v>
      </c>
    </row>
    <row r="4263" spans="1:10" x14ac:dyDescent="0.25">
      <c r="A4263">
        <v>584.43299999999999</v>
      </c>
      <c r="B4263">
        <v>0.78700000000000003</v>
      </c>
      <c r="C4263">
        <v>0.60099999999999998</v>
      </c>
      <c r="D4263">
        <v>0.58799999999999997</v>
      </c>
      <c r="E4263">
        <v>0.55200000000000005</v>
      </c>
      <c r="F4263">
        <v>0.44400000000000001</v>
      </c>
      <c r="G4263">
        <v>0.379</v>
      </c>
      <c r="H4263">
        <v>0.1</v>
      </c>
      <c r="I4263">
        <v>4.7699999999999996</v>
      </c>
      <c r="J4263">
        <v>16.452000000000002</v>
      </c>
    </row>
    <row r="4264" spans="1:10" x14ac:dyDescent="0.25">
      <c r="A4264">
        <v>584.50400000000002</v>
      </c>
      <c r="B4264">
        <v>0.748</v>
      </c>
      <c r="C4264">
        <v>0.63</v>
      </c>
      <c r="D4264">
        <v>1.4870000000000001</v>
      </c>
      <c r="E4264">
        <v>7.9969999999999999</v>
      </c>
      <c r="F4264">
        <v>5.31</v>
      </c>
      <c r="G4264">
        <v>0.52900000000000003</v>
      </c>
      <c r="H4264">
        <v>0.157</v>
      </c>
      <c r="I4264">
        <v>3.89</v>
      </c>
      <c r="J4264">
        <v>65.587999999999994</v>
      </c>
    </row>
    <row r="4265" spans="1:10" x14ac:dyDescent="0.25">
      <c r="A4265">
        <v>584.60599999999999</v>
      </c>
      <c r="B4265">
        <v>0.77600000000000002</v>
      </c>
      <c r="C4265">
        <v>0.68</v>
      </c>
      <c r="D4265">
        <v>2.496</v>
      </c>
      <c r="E4265">
        <v>8.8309999999999995</v>
      </c>
      <c r="F4265">
        <v>4.3769999999999998</v>
      </c>
      <c r="G4265">
        <v>0.98299999999999998</v>
      </c>
      <c r="H4265">
        <v>0.48</v>
      </c>
      <c r="I4265">
        <v>3.91</v>
      </c>
      <c r="J4265">
        <v>72.888999999999996</v>
      </c>
    </row>
    <row r="4266" spans="1:10" x14ac:dyDescent="0.25">
      <c r="A4266">
        <v>584.67700000000002</v>
      </c>
      <c r="B4266">
        <v>0.157</v>
      </c>
      <c r="C4266">
        <v>0.11600000000000001</v>
      </c>
      <c r="D4266">
        <v>8.5999999999999993E-2</v>
      </c>
      <c r="E4266">
        <v>6.3E-2</v>
      </c>
      <c r="F4266">
        <v>0.04</v>
      </c>
      <c r="G4266">
        <v>3.3000000000000002E-2</v>
      </c>
      <c r="H4266">
        <v>2.4E-2</v>
      </c>
      <c r="I4266">
        <v>5.18</v>
      </c>
      <c r="J4266">
        <v>2.6840000000000002</v>
      </c>
    </row>
    <row r="4267" spans="1:10" x14ac:dyDescent="0.25">
      <c r="A4267">
        <v>584.72800000000007</v>
      </c>
      <c r="B4267">
        <v>0.81899999999999995</v>
      </c>
      <c r="C4267">
        <v>0.877</v>
      </c>
      <c r="D4267">
        <v>7.8319999999999999</v>
      </c>
      <c r="E4267">
        <v>28.361000000000001</v>
      </c>
      <c r="F4267">
        <v>13.519</v>
      </c>
      <c r="G4267">
        <v>2.7839999999999998</v>
      </c>
      <c r="H4267">
        <v>1.56</v>
      </c>
      <c r="I4267">
        <v>3.79</v>
      </c>
      <c r="J4267">
        <v>211.28</v>
      </c>
    </row>
    <row r="4268" spans="1:10" x14ac:dyDescent="0.25">
      <c r="A4268">
        <v>584.76400000000001</v>
      </c>
      <c r="B4268">
        <v>0.80300000000000005</v>
      </c>
      <c r="C4268">
        <v>0.85599999999999998</v>
      </c>
      <c r="D4268">
        <v>7.899</v>
      </c>
      <c r="E4268">
        <v>28.905000000000001</v>
      </c>
      <c r="F4268">
        <v>14.048</v>
      </c>
      <c r="G4268">
        <v>2.9009999999999998</v>
      </c>
      <c r="H4268">
        <v>1.744</v>
      </c>
      <c r="I4268">
        <v>3.77</v>
      </c>
      <c r="J4268">
        <v>215.566</v>
      </c>
    </row>
    <row r="4269" spans="1:10" x14ac:dyDescent="0.25">
      <c r="A4269">
        <v>584.88</v>
      </c>
      <c r="B4269">
        <v>0.79600000000000004</v>
      </c>
      <c r="C4269">
        <v>0.61</v>
      </c>
      <c r="D4269">
        <v>1.071</v>
      </c>
      <c r="E4269">
        <v>3.133</v>
      </c>
      <c r="F4269">
        <v>1.6060000000000001</v>
      </c>
      <c r="G4269">
        <v>0.501</v>
      </c>
      <c r="H4269">
        <v>0.246</v>
      </c>
      <c r="I4269">
        <v>4.17</v>
      </c>
      <c r="J4269">
        <v>33.186999999999998</v>
      </c>
    </row>
    <row r="4270" spans="1:10" x14ac:dyDescent="0.25">
      <c r="A4270">
        <v>584.96299999999997</v>
      </c>
      <c r="B4270">
        <v>0.157</v>
      </c>
      <c r="C4270">
        <v>0.112</v>
      </c>
      <c r="D4270">
        <v>9.0999999999999998E-2</v>
      </c>
      <c r="E4270">
        <v>6.6000000000000003E-2</v>
      </c>
      <c r="F4270">
        <v>4.2999999999999997E-2</v>
      </c>
      <c r="G4270">
        <v>2.9000000000000001E-2</v>
      </c>
      <c r="H4270">
        <v>1.7999999999999999E-2</v>
      </c>
      <c r="I4270">
        <v>5.22</v>
      </c>
      <c r="J4270">
        <v>2.6909999999999998</v>
      </c>
    </row>
    <row r="4271" spans="1:10" x14ac:dyDescent="0.25">
      <c r="A4271">
        <v>584.99300000000005</v>
      </c>
      <c r="B4271">
        <v>0.84</v>
      </c>
      <c r="C4271">
        <v>0.622</v>
      </c>
      <c r="D4271">
        <v>2.1760000000000002</v>
      </c>
      <c r="E4271">
        <v>8.3940000000000001</v>
      </c>
      <c r="F4271">
        <v>5.6459999999999999</v>
      </c>
      <c r="G4271">
        <v>0.56299999999999994</v>
      </c>
      <c r="H4271">
        <v>0.17299999999999999</v>
      </c>
      <c r="I4271">
        <v>3.93</v>
      </c>
      <c r="J4271">
        <v>72.308999999999997</v>
      </c>
    </row>
    <row r="4272" spans="1:10" x14ac:dyDescent="0.25">
      <c r="A4272">
        <v>585.02099999999996</v>
      </c>
      <c r="B4272">
        <v>0.77900000000000003</v>
      </c>
      <c r="C4272">
        <v>0.61599999999999999</v>
      </c>
      <c r="D4272">
        <v>1.958</v>
      </c>
      <c r="E4272">
        <v>7.19</v>
      </c>
      <c r="F4272">
        <v>3.3130000000000002</v>
      </c>
      <c r="G4272">
        <v>0.82099999999999995</v>
      </c>
      <c r="H4272">
        <v>0.39500000000000002</v>
      </c>
      <c r="I4272">
        <v>3.96</v>
      </c>
      <c r="J4272">
        <v>59.671999999999997</v>
      </c>
    </row>
    <row r="4273" spans="1:10" x14ac:dyDescent="0.25">
      <c r="A4273">
        <v>585.07400000000007</v>
      </c>
      <c r="B4273">
        <v>0.153</v>
      </c>
      <c r="C4273">
        <v>0.113</v>
      </c>
      <c r="D4273">
        <v>8.5000000000000006E-2</v>
      </c>
      <c r="E4273">
        <v>6.2E-2</v>
      </c>
      <c r="F4273">
        <v>0.04</v>
      </c>
      <c r="G4273">
        <v>3.3000000000000002E-2</v>
      </c>
      <c r="H4273">
        <v>1.7000000000000001E-2</v>
      </c>
      <c r="I4273">
        <v>5.22</v>
      </c>
      <c r="J4273">
        <v>2.629</v>
      </c>
    </row>
    <row r="4274" spans="1:10" x14ac:dyDescent="0.25">
      <c r="A4274">
        <v>585.12400000000002</v>
      </c>
      <c r="B4274">
        <v>0.85399999999999998</v>
      </c>
      <c r="C4274">
        <v>0.73499999999999999</v>
      </c>
      <c r="D4274">
        <v>4.6379999999999999</v>
      </c>
      <c r="E4274">
        <v>11.259</v>
      </c>
      <c r="F4274">
        <v>9.3770000000000007</v>
      </c>
      <c r="G4274">
        <v>1.8979999999999999</v>
      </c>
      <c r="H4274">
        <v>0.751</v>
      </c>
      <c r="I4274">
        <v>3.77</v>
      </c>
      <c r="J4274">
        <v>111.291</v>
      </c>
    </row>
    <row r="4275" spans="1:10" x14ac:dyDescent="0.25">
      <c r="A4275">
        <v>585.221</v>
      </c>
      <c r="B4275">
        <v>0.83799999999999997</v>
      </c>
      <c r="C4275">
        <v>0.68100000000000005</v>
      </c>
      <c r="D4275">
        <v>1.319</v>
      </c>
      <c r="E4275">
        <v>5.2489999999999997</v>
      </c>
      <c r="F4275">
        <v>2.4249999999999998</v>
      </c>
      <c r="G4275">
        <v>0.56599999999999995</v>
      </c>
      <c r="H4275">
        <v>0.29799999999999999</v>
      </c>
      <c r="I4275">
        <v>4.07</v>
      </c>
      <c r="J4275">
        <v>46.243000000000002</v>
      </c>
    </row>
    <row r="4276" spans="1:10" x14ac:dyDescent="0.25">
      <c r="A4276">
        <v>585.245</v>
      </c>
      <c r="B4276">
        <v>0.40500000000000003</v>
      </c>
      <c r="C4276">
        <v>0.33900000000000002</v>
      </c>
      <c r="D4276">
        <v>0.28899999999999998</v>
      </c>
      <c r="E4276">
        <v>0.33200000000000002</v>
      </c>
      <c r="F4276">
        <v>0.219</v>
      </c>
      <c r="G4276">
        <v>0.16700000000000001</v>
      </c>
      <c r="H4276">
        <v>9.1999999999999998E-2</v>
      </c>
      <c r="I4276">
        <v>4.7300000000000004</v>
      </c>
      <c r="J4276">
        <v>8.7279999999999998</v>
      </c>
    </row>
    <row r="4277" spans="1:10" x14ac:dyDescent="0.25">
      <c r="A4277">
        <v>585.29499999999996</v>
      </c>
      <c r="B4277">
        <v>0.82599999999999996</v>
      </c>
      <c r="C4277">
        <v>0.62</v>
      </c>
      <c r="D4277">
        <v>1.2230000000000001</v>
      </c>
      <c r="E4277">
        <v>2.89</v>
      </c>
      <c r="F4277">
        <v>2.4990000000000001</v>
      </c>
      <c r="G4277">
        <v>0.45800000000000002</v>
      </c>
      <c r="H4277">
        <v>0.157</v>
      </c>
      <c r="I4277">
        <v>4.12</v>
      </c>
      <c r="J4277">
        <v>35.750999999999998</v>
      </c>
    </row>
    <row r="4278" spans="1:10" x14ac:dyDescent="0.25">
      <c r="A4278">
        <v>585.39200000000005</v>
      </c>
      <c r="B4278">
        <v>0.154</v>
      </c>
      <c r="C4278">
        <v>0.113</v>
      </c>
      <c r="D4278">
        <v>8.4000000000000005E-2</v>
      </c>
      <c r="E4278">
        <v>6.3E-2</v>
      </c>
      <c r="F4278">
        <v>4.2999999999999997E-2</v>
      </c>
      <c r="G4278">
        <v>2.9000000000000001E-2</v>
      </c>
      <c r="H4278">
        <v>0.02</v>
      </c>
      <c r="I4278">
        <v>5.21</v>
      </c>
      <c r="J4278">
        <v>2.629</v>
      </c>
    </row>
    <row r="4279" spans="1:10" x14ac:dyDescent="0.25">
      <c r="A4279">
        <v>585.41300000000001</v>
      </c>
      <c r="B4279">
        <v>0.77</v>
      </c>
      <c r="C4279">
        <v>0.84599999999999997</v>
      </c>
      <c r="D4279">
        <v>5.6879999999999997</v>
      </c>
      <c r="E4279">
        <v>17.114999999999998</v>
      </c>
      <c r="F4279">
        <v>8.7840000000000007</v>
      </c>
      <c r="G4279">
        <v>1.9350000000000001</v>
      </c>
      <c r="H4279">
        <v>0.94099999999999995</v>
      </c>
      <c r="I4279">
        <v>3.84</v>
      </c>
      <c r="J4279">
        <v>138.53399999999999</v>
      </c>
    </row>
    <row r="4280" spans="1:10" x14ac:dyDescent="0.25">
      <c r="A4280">
        <v>585.44100000000003</v>
      </c>
      <c r="B4280">
        <v>0.80100000000000005</v>
      </c>
      <c r="C4280">
        <v>0.70899999999999996</v>
      </c>
      <c r="D4280">
        <v>2.7440000000000002</v>
      </c>
      <c r="E4280">
        <v>8.25</v>
      </c>
      <c r="F4280">
        <v>5.0949999999999998</v>
      </c>
      <c r="G4280">
        <v>0.90500000000000003</v>
      </c>
      <c r="H4280">
        <v>0.45300000000000001</v>
      </c>
      <c r="I4280">
        <v>3.91</v>
      </c>
      <c r="J4280">
        <v>74.129000000000005</v>
      </c>
    </row>
    <row r="4281" spans="1:10" x14ac:dyDescent="0.25">
      <c r="A4281">
        <v>585.49599999999998</v>
      </c>
      <c r="B4281">
        <v>0.77400000000000002</v>
      </c>
      <c r="C4281">
        <v>0.65700000000000003</v>
      </c>
      <c r="D4281">
        <v>2.2999999999999998</v>
      </c>
      <c r="E4281">
        <v>9.6170000000000009</v>
      </c>
      <c r="F4281">
        <v>4.1219999999999999</v>
      </c>
      <c r="G4281">
        <v>0.90500000000000003</v>
      </c>
      <c r="H4281">
        <v>0.36499999999999999</v>
      </c>
      <c r="I4281">
        <v>3.94</v>
      </c>
      <c r="J4281">
        <v>73.872</v>
      </c>
    </row>
    <row r="4282" spans="1:10" x14ac:dyDescent="0.25">
      <c r="A4282">
        <v>585.60900000000004</v>
      </c>
      <c r="B4282">
        <v>0.753</v>
      </c>
      <c r="C4282">
        <v>0.60599999999999998</v>
      </c>
      <c r="D4282">
        <v>1.206</v>
      </c>
      <c r="E4282">
        <v>6.492</v>
      </c>
      <c r="F4282">
        <v>2.7120000000000002</v>
      </c>
      <c r="G4282">
        <v>0.502</v>
      </c>
      <c r="H4282">
        <v>0.20200000000000001</v>
      </c>
      <c r="I4282">
        <v>4.03</v>
      </c>
      <c r="J4282">
        <v>50.249000000000002</v>
      </c>
    </row>
    <row r="4283" spans="1:10" x14ac:dyDescent="0.25">
      <c r="A4283">
        <v>585.63400000000001</v>
      </c>
      <c r="B4283">
        <v>0.8</v>
      </c>
      <c r="C4283">
        <v>0.57499999999999996</v>
      </c>
      <c r="D4283">
        <v>0.80300000000000005</v>
      </c>
      <c r="E4283">
        <v>4.7050000000000001</v>
      </c>
      <c r="F4283">
        <v>3.3290000000000002</v>
      </c>
      <c r="G4283">
        <v>0.433</v>
      </c>
      <c r="H4283">
        <v>0.12</v>
      </c>
      <c r="I4283">
        <v>3.98</v>
      </c>
      <c r="J4283">
        <v>42.86</v>
      </c>
    </row>
    <row r="4284" spans="1:10" x14ac:dyDescent="0.25">
      <c r="A4284">
        <v>585.68299999999999</v>
      </c>
      <c r="B4284">
        <v>0.157</v>
      </c>
      <c r="C4284">
        <v>0.111</v>
      </c>
      <c r="D4284">
        <v>8.5000000000000006E-2</v>
      </c>
      <c r="E4284">
        <v>6.3E-2</v>
      </c>
      <c r="F4284">
        <v>4.3999999999999997E-2</v>
      </c>
      <c r="G4284">
        <v>3.4000000000000002E-2</v>
      </c>
      <c r="H4284">
        <v>1.9E-2</v>
      </c>
      <c r="I4284">
        <v>5.18</v>
      </c>
      <c r="J4284">
        <v>2.6579999999999999</v>
      </c>
    </row>
    <row r="4285" spans="1:10" x14ac:dyDescent="0.25">
      <c r="A4285">
        <v>585.78</v>
      </c>
      <c r="B4285">
        <v>0.154</v>
      </c>
      <c r="C4285">
        <v>0.11700000000000001</v>
      </c>
      <c r="D4285">
        <v>8.3000000000000004E-2</v>
      </c>
      <c r="E4285">
        <v>6.7000000000000004E-2</v>
      </c>
      <c r="F4285">
        <v>4.5999999999999999E-2</v>
      </c>
      <c r="G4285">
        <v>3.4000000000000002E-2</v>
      </c>
      <c r="H4285">
        <v>2.5999999999999999E-2</v>
      </c>
      <c r="I4285">
        <v>5.12</v>
      </c>
      <c r="J4285">
        <v>2.6960000000000002</v>
      </c>
    </row>
    <row r="4286" spans="1:10" x14ac:dyDescent="0.25">
      <c r="A4286">
        <v>585.803</v>
      </c>
      <c r="B4286">
        <v>0.80900000000000005</v>
      </c>
      <c r="C4286">
        <v>0.58099999999999996</v>
      </c>
      <c r="D4286">
        <v>1.1839999999999999</v>
      </c>
      <c r="E4286">
        <v>4.9980000000000002</v>
      </c>
      <c r="F4286">
        <v>1.8959999999999999</v>
      </c>
      <c r="G4286">
        <v>0.44500000000000001</v>
      </c>
      <c r="H4286">
        <v>0.23699999999999999</v>
      </c>
      <c r="I4286">
        <v>4.13</v>
      </c>
      <c r="J4286">
        <v>41.872999999999998</v>
      </c>
    </row>
    <row r="4287" spans="1:10" x14ac:dyDescent="0.25">
      <c r="A4287">
        <v>585.90200000000004</v>
      </c>
      <c r="B4287">
        <v>0.156</v>
      </c>
      <c r="C4287">
        <v>0.12</v>
      </c>
      <c r="D4287">
        <v>8.5000000000000006E-2</v>
      </c>
      <c r="E4287">
        <v>6.2E-2</v>
      </c>
      <c r="F4287">
        <v>4.2999999999999997E-2</v>
      </c>
      <c r="G4287">
        <v>3.3000000000000002E-2</v>
      </c>
      <c r="H4287">
        <v>1.7000000000000001E-2</v>
      </c>
      <c r="I4287">
        <v>5.22</v>
      </c>
      <c r="J4287">
        <v>2.694</v>
      </c>
    </row>
    <row r="4288" spans="1:10" x14ac:dyDescent="0.25">
      <c r="A4288">
        <v>585.98299999999995</v>
      </c>
      <c r="B4288">
        <v>0.81799999999999995</v>
      </c>
      <c r="C4288">
        <v>1.3180000000000001</v>
      </c>
      <c r="D4288">
        <v>12.742000000000001</v>
      </c>
      <c r="E4288">
        <v>30.558</v>
      </c>
      <c r="F4288">
        <v>17.814</v>
      </c>
      <c r="G4288">
        <v>3.4910000000000001</v>
      </c>
      <c r="H4288">
        <v>1.18</v>
      </c>
      <c r="I4288">
        <v>3.85</v>
      </c>
      <c r="J4288">
        <v>261.18099999999998</v>
      </c>
    </row>
    <row r="4289" spans="1:10" x14ac:dyDescent="0.25">
      <c r="A4289">
        <v>586.00400000000002</v>
      </c>
      <c r="B4289">
        <v>0.73699999999999999</v>
      </c>
      <c r="C4289">
        <v>0.59399999999999997</v>
      </c>
      <c r="D4289">
        <v>0.61599999999999999</v>
      </c>
      <c r="E4289">
        <v>0.69499999999999995</v>
      </c>
      <c r="F4289">
        <v>0.45500000000000002</v>
      </c>
      <c r="G4289">
        <v>0.40699999999999997</v>
      </c>
      <c r="H4289">
        <v>0.189</v>
      </c>
      <c r="I4289">
        <v>4.59</v>
      </c>
      <c r="J4289">
        <v>16.954999999999998</v>
      </c>
    </row>
    <row r="4290" spans="1:10" x14ac:dyDescent="0.25">
      <c r="A4290">
        <v>586.05600000000004</v>
      </c>
      <c r="B4290">
        <v>0.78200000000000003</v>
      </c>
      <c r="C4290">
        <v>0.73399999999999999</v>
      </c>
      <c r="D4290">
        <v>3.9529999999999998</v>
      </c>
      <c r="E4290">
        <v>12.978</v>
      </c>
      <c r="F4290">
        <v>8.0120000000000005</v>
      </c>
      <c r="G4290">
        <v>1.3220000000000001</v>
      </c>
      <c r="H4290">
        <v>0.61299999999999999</v>
      </c>
      <c r="I4290">
        <v>3.83</v>
      </c>
      <c r="J4290">
        <v>108.848</v>
      </c>
    </row>
    <row r="4291" spans="1:10" x14ac:dyDescent="0.25">
      <c r="A4291">
        <v>586.09799999999996</v>
      </c>
      <c r="B4291">
        <v>0.80900000000000005</v>
      </c>
      <c r="C4291">
        <v>0.67</v>
      </c>
      <c r="D4291">
        <v>5.7930000000000001</v>
      </c>
      <c r="E4291">
        <v>17.204999999999998</v>
      </c>
      <c r="F4291">
        <v>10.551</v>
      </c>
      <c r="G4291">
        <v>0.47099999999999997</v>
      </c>
      <c r="H4291">
        <v>0.36</v>
      </c>
      <c r="I4291">
        <v>3.92</v>
      </c>
      <c r="J4291">
        <v>140.42500000000001</v>
      </c>
    </row>
    <row r="4292" spans="1:10" x14ac:dyDescent="0.25">
      <c r="A4292">
        <v>586.15100000000007</v>
      </c>
      <c r="B4292">
        <v>0.78400000000000003</v>
      </c>
      <c r="C4292">
        <v>0.64</v>
      </c>
      <c r="D4292">
        <v>3.9710000000000001</v>
      </c>
      <c r="E4292">
        <v>13.606</v>
      </c>
      <c r="F4292">
        <v>6.2510000000000003</v>
      </c>
      <c r="G4292">
        <v>1.4550000000000001</v>
      </c>
      <c r="H4292">
        <v>0.54600000000000004</v>
      </c>
      <c r="I4292">
        <v>3.88</v>
      </c>
      <c r="J4292">
        <v>105.816</v>
      </c>
    </row>
    <row r="4293" spans="1:10" x14ac:dyDescent="0.25">
      <c r="A4293">
        <v>586.27200000000005</v>
      </c>
      <c r="B4293">
        <v>0.82599999999999996</v>
      </c>
      <c r="C4293">
        <v>0.59699999999999998</v>
      </c>
      <c r="D4293">
        <v>1.498</v>
      </c>
      <c r="E4293">
        <v>4.7539999999999996</v>
      </c>
      <c r="F4293">
        <v>2.67</v>
      </c>
      <c r="G4293">
        <v>0.56299999999999994</v>
      </c>
      <c r="H4293">
        <v>0.30199999999999999</v>
      </c>
      <c r="I4293">
        <v>4.04</v>
      </c>
      <c r="J4293">
        <v>45.305</v>
      </c>
    </row>
    <row r="4294" spans="1:10" x14ac:dyDescent="0.25">
      <c r="A4294">
        <v>586.32100000000003</v>
      </c>
      <c r="B4294">
        <v>0.78100000000000003</v>
      </c>
      <c r="C4294">
        <v>0.59299999999999997</v>
      </c>
      <c r="D4294">
        <v>0.93400000000000005</v>
      </c>
      <c r="E4294">
        <v>7.0609999999999999</v>
      </c>
      <c r="F4294">
        <v>3.0680000000000001</v>
      </c>
      <c r="G4294">
        <v>0.67</v>
      </c>
      <c r="H4294">
        <v>0.35299999999999998</v>
      </c>
      <c r="I4294">
        <v>3.93</v>
      </c>
      <c r="J4294">
        <v>52.838999999999999</v>
      </c>
    </row>
    <row r="4295" spans="1:10" x14ac:dyDescent="0.25">
      <c r="A4295">
        <v>586.36500000000001</v>
      </c>
      <c r="B4295">
        <v>0.80800000000000005</v>
      </c>
      <c r="C4295">
        <v>0.58699999999999997</v>
      </c>
      <c r="D4295">
        <v>0.93400000000000005</v>
      </c>
      <c r="E4295">
        <v>4.1070000000000002</v>
      </c>
      <c r="F4295">
        <v>1.7769999999999999</v>
      </c>
      <c r="G4295">
        <v>0.39500000000000002</v>
      </c>
      <c r="H4295">
        <v>0.17599999999999999</v>
      </c>
      <c r="I4295">
        <v>4.16</v>
      </c>
      <c r="J4295">
        <v>36.567999999999998</v>
      </c>
    </row>
    <row r="4296" spans="1:10" x14ac:dyDescent="0.25">
      <c r="A4296">
        <v>586.495</v>
      </c>
      <c r="B4296">
        <v>0.80100000000000005</v>
      </c>
      <c r="C4296">
        <v>0.61099999999999999</v>
      </c>
      <c r="D4296">
        <v>0.91500000000000004</v>
      </c>
      <c r="E4296">
        <v>3.762</v>
      </c>
      <c r="F4296">
        <v>1.946</v>
      </c>
      <c r="G4296">
        <v>0.39600000000000002</v>
      </c>
      <c r="H4296">
        <v>0.13100000000000001</v>
      </c>
      <c r="I4296">
        <v>4.17</v>
      </c>
      <c r="J4296">
        <v>35.655999999999999</v>
      </c>
    </row>
    <row r="4297" spans="1:10" x14ac:dyDescent="0.25">
      <c r="A4297">
        <v>586.596</v>
      </c>
      <c r="B4297">
        <v>0.77200000000000002</v>
      </c>
      <c r="C4297">
        <v>0.8</v>
      </c>
      <c r="D4297">
        <v>3.9929999999999999</v>
      </c>
      <c r="E4297">
        <v>16.067</v>
      </c>
      <c r="F4297">
        <v>7.7359999999999998</v>
      </c>
      <c r="G4297">
        <v>1.7849999999999999</v>
      </c>
      <c r="H4297">
        <v>0.73199999999999998</v>
      </c>
      <c r="I4297">
        <v>3.83</v>
      </c>
      <c r="J4297">
        <v>121.949</v>
      </c>
    </row>
    <row r="4298" spans="1:10" x14ac:dyDescent="0.25">
      <c r="A4298">
        <v>586.60699999999997</v>
      </c>
      <c r="B4298">
        <v>0.79100000000000004</v>
      </c>
      <c r="C4298">
        <v>0.59899999999999998</v>
      </c>
      <c r="D4298">
        <v>1.2110000000000001</v>
      </c>
      <c r="E4298">
        <v>4.3630000000000004</v>
      </c>
      <c r="F4298">
        <v>2.012</v>
      </c>
      <c r="G4298">
        <v>0.53900000000000003</v>
      </c>
      <c r="H4298">
        <v>0.29599999999999999</v>
      </c>
      <c r="I4298">
        <v>4.08</v>
      </c>
      <c r="J4298">
        <v>40.051000000000002</v>
      </c>
    </row>
    <row r="4299" spans="1:10" x14ac:dyDescent="0.25">
      <c r="A4299">
        <v>586.70100000000002</v>
      </c>
      <c r="B4299">
        <v>0.78200000000000003</v>
      </c>
      <c r="C4299">
        <v>0.73</v>
      </c>
      <c r="D4299">
        <v>3.9740000000000002</v>
      </c>
      <c r="E4299">
        <v>14.282</v>
      </c>
      <c r="F4299">
        <v>8.26</v>
      </c>
      <c r="G4299">
        <v>1.466</v>
      </c>
      <c r="H4299">
        <v>0.63700000000000001</v>
      </c>
      <c r="I4299">
        <v>3.82</v>
      </c>
      <c r="J4299">
        <v>115.20399999999999</v>
      </c>
    </row>
    <row r="4300" spans="1:10" x14ac:dyDescent="0.25">
      <c r="A4300">
        <v>586.71799999999996</v>
      </c>
      <c r="B4300">
        <v>0.79900000000000004</v>
      </c>
      <c r="C4300">
        <v>0.68400000000000005</v>
      </c>
      <c r="D4300">
        <v>3.2869999999999999</v>
      </c>
      <c r="E4300">
        <v>13.821999999999999</v>
      </c>
      <c r="F4300">
        <v>5.6420000000000003</v>
      </c>
      <c r="G4300">
        <v>1.2589999999999999</v>
      </c>
      <c r="H4300">
        <v>0.77700000000000002</v>
      </c>
      <c r="I4300">
        <v>3.87</v>
      </c>
      <c r="J4300">
        <v>101.637</v>
      </c>
    </row>
    <row r="4301" spans="1:10" x14ac:dyDescent="0.25">
      <c r="A4301">
        <v>586.84500000000003</v>
      </c>
      <c r="B4301">
        <v>0.157</v>
      </c>
      <c r="C4301">
        <v>0.113</v>
      </c>
      <c r="D4301">
        <v>8.5999999999999993E-2</v>
      </c>
      <c r="E4301">
        <v>5.5E-2</v>
      </c>
      <c r="F4301">
        <v>4.3999999999999997E-2</v>
      </c>
      <c r="G4301">
        <v>3.3000000000000002E-2</v>
      </c>
      <c r="H4301">
        <v>1.6E-2</v>
      </c>
      <c r="I4301">
        <v>5.24</v>
      </c>
      <c r="J4301">
        <v>2.6419999999999999</v>
      </c>
    </row>
    <row r="4302" spans="1:10" x14ac:dyDescent="0.25">
      <c r="A4302">
        <v>586.87099999999998</v>
      </c>
      <c r="B4302">
        <v>0.158</v>
      </c>
      <c r="C4302">
        <v>0.113</v>
      </c>
      <c r="D4302">
        <v>8.4000000000000005E-2</v>
      </c>
      <c r="E4302">
        <v>6.3E-2</v>
      </c>
      <c r="F4302">
        <v>4.1000000000000002E-2</v>
      </c>
      <c r="G4302">
        <v>3.6999999999999998E-2</v>
      </c>
      <c r="H4302">
        <v>1.2999999999999999E-2</v>
      </c>
      <c r="I4302">
        <v>5.24</v>
      </c>
      <c r="J4302">
        <v>2.6629999999999998</v>
      </c>
    </row>
    <row r="4303" spans="1:10" x14ac:dyDescent="0.25">
      <c r="A4303">
        <v>586.90899999999999</v>
      </c>
      <c r="B4303">
        <v>0.81100000000000005</v>
      </c>
      <c r="C4303">
        <v>0.58799999999999997</v>
      </c>
      <c r="D4303">
        <v>1.202</v>
      </c>
      <c r="E4303">
        <v>4.032</v>
      </c>
      <c r="F4303">
        <v>2.6139999999999999</v>
      </c>
      <c r="G4303">
        <v>0.47</v>
      </c>
      <c r="H4303">
        <v>0.22</v>
      </c>
      <c r="I4303">
        <v>4.0599999999999996</v>
      </c>
      <c r="J4303">
        <v>40.343000000000004</v>
      </c>
    </row>
    <row r="4304" spans="1:10" x14ac:dyDescent="0.25">
      <c r="A4304">
        <v>586.94000000000005</v>
      </c>
      <c r="B4304">
        <v>0.78200000000000003</v>
      </c>
      <c r="C4304">
        <v>0.64900000000000002</v>
      </c>
      <c r="D4304">
        <v>0.77400000000000002</v>
      </c>
      <c r="E4304">
        <v>2.4929999999999999</v>
      </c>
      <c r="F4304">
        <v>1.8919999999999999</v>
      </c>
      <c r="G4304">
        <v>0.41699999999999998</v>
      </c>
      <c r="H4304">
        <v>0.215</v>
      </c>
      <c r="I4304">
        <v>4.1399999999999997</v>
      </c>
      <c r="J4304">
        <v>29.939</v>
      </c>
    </row>
    <row r="4305" spans="1:10" x14ac:dyDescent="0.25">
      <c r="A4305">
        <v>586.97699999999998</v>
      </c>
      <c r="B4305">
        <v>0.78200000000000003</v>
      </c>
      <c r="C4305">
        <v>0.626</v>
      </c>
      <c r="D4305">
        <v>0.7</v>
      </c>
      <c r="E4305">
        <v>2.0390000000000001</v>
      </c>
      <c r="F4305">
        <v>0.92400000000000004</v>
      </c>
      <c r="G4305">
        <v>0.36299999999999999</v>
      </c>
      <c r="H4305">
        <v>0.14599999999999999</v>
      </c>
      <c r="I4305">
        <v>4.4000000000000004</v>
      </c>
      <c r="J4305">
        <v>24.533999999999999</v>
      </c>
    </row>
    <row r="4306" spans="1:10" x14ac:dyDescent="0.25">
      <c r="A4306">
        <v>587.02499999999998</v>
      </c>
      <c r="B4306">
        <v>0.77400000000000002</v>
      </c>
      <c r="C4306">
        <v>0.59299999999999997</v>
      </c>
      <c r="D4306">
        <v>0.63700000000000001</v>
      </c>
      <c r="E4306">
        <v>0.85299999999999998</v>
      </c>
      <c r="F4306">
        <v>0.83</v>
      </c>
      <c r="G4306">
        <v>0.39800000000000002</v>
      </c>
      <c r="H4306">
        <v>0.13900000000000001</v>
      </c>
      <c r="I4306">
        <v>4.5</v>
      </c>
      <c r="J4306">
        <v>18.995999999999999</v>
      </c>
    </row>
    <row r="4307" spans="1:10" x14ac:dyDescent="0.25">
      <c r="A4307">
        <v>587.07500000000005</v>
      </c>
      <c r="B4307">
        <v>0.51200000000000001</v>
      </c>
      <c r="C4307">
        <v>0.40500000000000003</v>
      </c>
      <c r="D4307">
        <v>0.61</v>
      </c>
      <c r="E4307">
        <v>2.2320000000000002</v>
      </c>
      <c r="F4307">
        <v>3.3109999999999999</v>
      </c>
      <c r="G4307">
        <v>0.79</v>
      </c>
      <c r="H4307">
        <v>0.161</v>
      </c>
      <c r="I4307">
        <v>3.7</v>
      </c>
      <c r="J4307">
        <v>29.667000000000002</v>
      </c>
    </row>
    <row r="4308" spans="1:10" x14ac:dyDescent="0.25">
      <c r="A4308">
        <v>587.12099999999998</v>
      </c>
      <c r="B4308">
        <v>0.154</v>
      </c>
      <c r="C4308">
        <v>0.11600000000000001</v>
      </c>
      <c r="D4308">
        <v>8.5000000000000006E-2</v>
      </c>
      <c r="E4308">
        <v>6.2E-2</v>
      </c>
      <c r="F4308">
        <v>4.2999999999999997E-2</v>
      </c>
      <c r="G4308">
        <v>0.03</v>
      </c>
      <c r="H4308">
        <v>1.9E-2</v>
      </c>
      <c r="I4308">
        <v>5.22</v>
      </c>
      <c r="J4308">
        <v>2.65</v>
      </c>
    </row>
    <row r="4309" spans="1:10" x14ac:dyDescent="0.25">
      <c r="A4309">
        <v>587.17200000000003</v>
      </c>
      <c r="B4309">
        <v>0.78800000000000003</v>
      </c>
      <c r="C4309">
        <v>0.623</v>
      </c>
      <c r="D4309">
        <v>0.55200000000000005</v>
      </c>
      <c r="E4309">
        <v>0.628</v>
      </c>
      <c r="F4309">
        <v>0.39900000000000002</v>
      </c>
      <c r="G4309">
        <v>0.36</v>
      </c>
      <c r="H4309">
        <v>0.13900000000000001</v>
      </c>
      <c r="I4309">
        <v>4.75</v>
      </c>
      <c r="J4309">
        <v>16.577000000000002</v>
      </c>
    </row>
    <row r="4310" spans="1:10" x14ac:dyDescent="0.25">
      <c r="A4310">
        <v>587.255</v>
      </c>
      <c r="B4310">
        <v>0.81299999999999994</v>
      </c>
      <c r="C4310">
        <v>0.61</v>
      </c>
      <c r="D4310">
        <v>1.8109999999999999</v>
      </c>
      <c r="E4310">
        <v>6.6079999999999997</v>
      </c>
      <c r="F4310">
        <v>3.9980000000000002</v>
      </c>
      <c r="G4310">
        <v>0.77300000000000002</v>
      </c>
      <c r="H4310">
        <v>0.314</v>
      </c>
      <c r="I4310">
        <v>3.93</v>
      </c>
      <c r="J4310">
        <v>58.688000000000002</v>
      </c>
    </row>
    <row r="4311" spans="1:10" x14ac:dyDescent="0.25">
      <c r="A4311">
        <v>587.30399999999997</v>
      </c>
      <c r="B4311">
        <v>0.78</v>
      </c>
      <c r="C4311">
        <v>0.60399999999999998</v>
      </c>
      <c r="D4311">
        <v>1.7450000000000001</v>
      </c>
      <c r="E4311">
        <v>9.2319999999999993</v>
      </c>
      <c r="F4311">
        <v>5.0780000000000003</v>
      </c>
      <c r="G4311">
        <v>0.65200000000000002</v>
      </c>
      <c r="H4311">
        <v>0.18099999999999999</v>
      </c>
      <c r="I4311">
        <v>3.91</v>
      </c>
      <c r="J4311">
        <v>71.456000000000003</v>
      </c>
    </row>
    <row r="4312" spans="1:10" x14ac:dyDescent="0.25">
      <c r="A4312">
        <v>587.34900000000005</v>
      </c>
      <c r="B4312">
        <v>0.76300000000000001</v>
      </c>
      <c r="C4312">
        <v>0.64</v>
      </c>
      <c r="D4312">
        <v>3.03</v>
      </c>
      <c r="E4312">
        <v>10.768000000000001</v>
      </c>
      <c r="F4312">
        <v>6.0369999999999999</v>
      </c>
      <c r="G4312">
        <v>1.1279999999999999</v>
      </c>
      <c r="H4312">
        <v>0.42099999999999999</v>
      </c>
      <c r="I4312">
        <v>3.87</v>
      </c>
      <c r="J4312">
        <v>88.191000000000003</v>
      </c>
    </row>
    <row r="4313" spans="1:10" x14ac:dyDescent="0.25">
      <c r="A4313">
        <v>587.40800000000002</v>
      </c>
      <c r="B4313">
        <v>0.78</v>
      </c>
      <c r="C4313">
        <v>0.625</v>
      </c>
      <c r="D4313">
        <v>2.988</v>
      </c>
      <c r="E4313">
        <v>8.5649999999999995</v>
      </c>
      <c r="F4313">
        <v>3.8479999999999999</v>
      </c>
      <c r="G4313">
        <v>1.1930000000000001</v>
      </c>
      <c r="H4313">
        <v>0.30399999999999999</v>
      </c>
      <c r="I4313">
        <v>3.97</v>
      </c>
      <c r="J4313">
        <v>72.647999999999996</v>
      </c>
    </row>
    <row r="4314" spans="1:10" x14ac:dyDescent="0.25">
      <c r="A4314">
        <v>587.45900000000006</v>
      </c>
      <c r="B4314">
        <v>0.153</v>
      </c>
      <c r="C4314">
        <v>0.113</v>
      </c>
      <c r="D4314">
        <v>8.5000000000000006E-2</v>
      </c>
      <c r="E4314">
        <v>5.8999999999999997E-2</v>
      </c>
      <c r="F4314">
        <v>4.2000000000000003E-2</v>
      </c>
      <c r="G4314">
        <v>2.8000000000000001E-2</v>
      </c>
      <c r="H4314">
        <v>2.1000000000000001E-2</v>
      </c>
      <c r="I4314">
        <v>5.22</v>
      </c>
      <c r="J4314">
        <v>2.6080000000000001</v>
      </c>
    </row>
    <row r="4315" spans="1:10" x14ac:dyDescent="0.25">
      <c r="A4315">
        <v>587.505</v>
      </c>
      <c r="B4315">
        <v>0.85</v>
      </c>
      <c r="C4315">
        <v>0.626</v>
      </c>
      <c r="D4315">
        <v>1.248</v>
      </c>
      <c r="E4315">
        <v>2.4950000000000001</v>
      </c>
      <c r="F4315">
        <v>1.5469999999999999</v>
      </c>
      <c r="G4315">
        <v>0.433</v>
      </c>
      <c r="H4315">
        <v>0.14399999999999999</v>
      </c>
      <c r="I4315">
        <v>4.3</v>
      </c>
      <c r="J4315">
        <v>31.581</v>
      </c>
    </row>
    <row r="4316" spans="1:10" x14ac:dyDescent="0.25">
      <c r="A4316">
        <v>587.53300000000002</v>
      </c>
      <c r="B4316">
        <v>0.78</v>
      </c>
      <c r="C4316">
        <v>0.65300000000000002</v>
      </c>
      <c r="D4316">
        <v>2.08</v>
      </c>
      <c r="E4316">
        <v>7.9020000000000001</v>
      </c>
      <c r="F4316">
        <v>4.7510000000000003</v>
      </c>
      <c r="G4316">
        <v>0.80700000000000005</v>
      </c>
      <c r="H4316">
        <v>0.39300000000000002</v>
      </c>
      <c r="I4316">
        <v>3.9</v>
      </c>
      <c r="J4316">
        <v>67.650999999999996</v>
      </c>
    </row>
    <row r="4317" spans="1:10" x14ac:dyDescent="0.25">
      <c r="A4317">
        <v>587.58100000000002</v>
      </c>
      <c r="B4317">
        <v>0.77400000000000002</v>
      </c>
      <c r="C4317">
        <v>0.622</v>
      </c>
      <c r="D4317">
        <v>2.8730000000000002</v>
      </c>
      <c r="E4317">
        <v>10.295999999999999</v>
      </c>
      <c r="F4317">
        <v>4.6639999999999997</v>
      </c>
      <c r="G4317">
        <v>1.1459999999999999</v>
      </c>
      <c r="H4317">
        <v>0.46100000000000002</v>
      </c>
      <c r="I4317">
        <v>3.91</v>
      </c>
      <c r="J4317">
        <v>81.444000000000003</v>
      </c>
    </row>
    <row r="4318" spans="1:10" x14ac:dyDescent="0.25">
      <c r="A4318">
        <v>587.63</v>
      </c>
      <c r="B4318">
        <v>0.159</v>
      </c>
      <c r="C4318">
        <v>0.115</v>
      </c>
      <c r="D4318">
        <v>8.6999999999999994E-2</v>
      </c>
      <c r="E4318">
        <v>6.5000000000000002E-2</v>
      </c>
      <c r="F4318">
        <v>4.2999999999999997E-2</v>
      </c>
      <c r="G4318">
        <v>3.3000000000000002E-2</v>
      </c>
      <c r="H4318">
        <v>0.02</v>
      </c>
      <c r="I4318">
        <v>5.2</v>
      </c>
      <c r="J4318">
        <v>2.7160000000000002</v>
      </c>
    </row>
    <row r="4319" spans="1:10" x14ac:dyDescent="0.25">
      <c r="A4319">
        <v>587.68100000000004</v>
      </c>
      <c r="B4319">
        <v>0.75900000000000001</v>
      </c>
      <c r="C4319">
        <v>0.67800000000000005</v>
      </c>
      <c r="D4319">
        <v>2.004</v>
      </c>
      <c r="E4319">
        <v>6.984</v>
      </c>
      <c r="F4319">
        <v>4.2549999999999999</v>
      </c>
      <c r="G4319">
        <v>0.73</v>
      </c>
      <c r="H4319">
        <v>0.55900000000000005</v>
      </c>
      <c r="I4319">
        <v>3.89</v>
      </c>
      <c r="J4319">
        <v>62.12</v>
      </c>
    </row>
    <row r="4320" spans="1:10" x14ac:dyDescent="0.25">
      <c r="A4320">
        <v>587.71299999999997</v>
      </c>
      <c r="B4320">
        <v>0.155</v>
      </c>
      <c r="C4320">
        <v>0.113</v>
      </c>
      <c r="D4320">
        <v>8.4000000000000005E-2</v>
      </c>
      <c r="E4320">
        <v>6.5000000000000002E-2</v>
      </c>
      <c r="F4320">
        <v>4.4999999999999998E-2</v>
      </c>
      <c r="G4320">
        <v>0.03</v>
      </c>
      <c r="H4320">
        <v>1.7000000000000001E-2</v>
      </c>
      <c r="I4320">
        <v>5.21</v>
      </c>
      <c r="J4320">
        <v>2.6560000000000001</v>
      </c>
    </row>
    <row r="4321" spans="1:10" x14ac:dyDescent="0.25">
      <c r="A4321">
        <v>587.76499999999999</v>
      </c>
      <c r="B4321">
        <v>0.77700000000000002</v>
      </c>
      <c r="C4321">
        <v>0.63400000000000001</v>
      </c>
      <c r="D4321">
        <v>1.252</v>
      </c>
      <c r="E4321">
        <v>6.0129999999999999</v>
      </c>
      <c r="F4321">
        <v>2.8849999999999998</v>
      </c>
      <c r="G4321">
        <v>0.60399999999999998</v>
      </c>
      <c r="H4321">
        <v>0.28399999999999997</v>
      </c>
      <c r="I4321">
        <v>3.99</v>
      </c>
      <c r="J4321">
        <v>49.707000000000001</v>
      </c>
    </row>
    <row r="4322" spans="1:10" x14ac:dyDescent="0.25">
      <c r="A4322">
        <v>587.82000000000005</v>
      </c>
      <c r="B4322">
        <v>0.81599999999999995</v>
      </c>
      <c r="C4322">
        <v>0.61899999999999999</v>
      </c>
      <c r="D4322">
        <v>1.1539999999999999</v>
      </c>
      <c r="E4322">
        <v>5.4420000000000002</v>
      </c>
      <c r="F4322">
        <v>3.9079999999999999</v>
      </c>
      <c r="G4322">
        <v>0.50600000000000001</v>
      </c>
      <c r="H4322">
        <v>0.26300000000000001</v>
      </c>
      <c r="I4322">
        <v>3.93</v>
      </c>
      <c r="J4322">
        <v>49.966999999999999</v>
      </c>
    </row>
    <row r="4323" spans="1:10" x14ac:dyDescent="0.25">
      <c r="A4323">
        <v>587.87</v>
      </c>
      <c r="B4323">
        <v>0.151</v>
      </c>
      <c r="C4323">
        <v>0.114</v>
      </c>
      <c r="D4323">
        <v>9.1999999999999998E-2</v>
      </c>
      <c r="E4323">
        <v>6.9000000000000006E-2</v>
      </c>
      <c r="F4323">
        <v>4.3999999999999997E-2</v>
      </c>
      <c r="G4323">
        <v>3.2000000000000001E-2</v>
      </c>
      <c r="H4323">
        <v>2.7E-2</v>
      </c>
      <c r="I4323">
        <v>5.0999999999999996</v>
      </c>
      <c r="J4323">
        <v>2.7090000000000001</v>
      </c>
    </row>
    <row r="4324" spans="1:10" x14ac:dyDescent="0.25">
      <c r="A4324">
        <v>587.94200000000001</v>
      </c>
      <c r="B4324">
        <v>0.76600000000000001</v>
      </c>
      <c r="C4324">
        <v>0.63500000000000001</v>
      </c>
      <c r="D4324">
        <v>0.96599999999999997</v>
      </c>
      <c r="E4324">
        <v>3.1509999999999998</v>
      </c>
      <c r="F4324">
        <v>1.3779999999999999</v>
      </c>
      <c r="G4324">
        <v>0.46700000000000003</v>
      </c>
      <c r="H4324">
        <v>0.20899999999999999</v>
      </c>
      <c r="I4324">
        <v>4.21</v>
      </c>
      <c r="J4324">
        <v>31.879000000000001</v>
      </c>
    </row>
    <row r="4325" spans="1:10" x14ac:dyDescent="0.25">
      <c r="A4325">
        <v>588.02600000000007</v>
      </c>
      <c r="B4325">
        <v>0.157</v>
      </c>
      <c r="C4325">
        <v>0.114</v>
      </c>
      <c r="D4325">
        <v>8.5000000000000006E-2</v>
      </c>
      <c r="E4325">
        <v>7.0000000000000007E-2</v>
      </c>
      <c r="F4325">
        <v>4.4999999999999998E-2</v>
      </c>
      <c r="G4325">
        <v>2.5000000000000001E-2</v>
      </c>
      <c r="H4325">
        <v>2.3E-2</v>
      </c>
      <c r="I4325">
        <v>5.19</v>
      </c>
      <c r="J4325">
        <v>2.6949999999999998</v>
      </c>
    </row>
    <row r="4326" spans="1:10" x14ac:dyDescent="0.25">
      <c r="A4326">
        <v>588.05700000000002</v>
      </c>
      <c r="B4326">
        <v>0.81399999999999995</v>
      </c>
      <c r="C4326">
        <v>0.64200000000000002</v>
      </c>
      <c r="D4326">
        <v>2.3650000000000002</v>
      </c>
      <c r="E4326">
        <v>7.782</v>
      </c>
      <c r="F4326">
        <v>4.2830000000000004</v>
      </c>
      <c r="G4326">
        <v>0.88700000000000001</v>
      </c>
      <c r="H4326">
        <v>0.39700000000000002</v>
      </c>
      <c r="I4326">
        <v>3.93</v>
      </c>
      <c r="J4326">
        <v>67.522999999999996</v>
      </c>
    </row>
    <row r="4327" spans="1:10" x14ac:dyDescent="0.25">
      <c r="A4327">
        <v>588.08500000000004</v>
      </c>
      <c r="B4327">
        <v>0.80800000000000005</v>
      </c>
      <c r="C4327">
        <v>0.71599999999999997</v>
      </c>
      <c r="D4327">
        <v>4.4429999999999996</v>
      </c>
      <c r="E4327">
        <v>15.744999999999999</v>
      </c>
      <c r="F4327">
        <v>7.5140000000000002</v>
      </c>
      <c r="G4327">
        <v>1.7490000000000001</v>
      </c>
      <c r="H4327">
        <v>0.76300000000000001</v>
      </c>
      <c r="I4327">
        <v>3.84</v>
      </c>
      <c r="J4327">
        <v>121.949</v>
      </c>
    </row>
    <row r="4328" spans="1:10" x14ac:dyDescent="0.25">
      <c r="A4328">
        <v>588.13900000000001</v>
      </c>
      <c r="B4328">
        <v>0.157</v>
      </c>
      <c r="C4328">
        <v>0.11</v>
      </c>
      <c r="D4328">
        <v>9.0999999999999998E-2</v>
      </c>
      <c r="E4328">
        <v>6.8000000000000005E-2</v>
      </c>
      <c r="F4328">
        <v>4.5999999999999999E-2</v>
      </c>
      <c r="G4328">
        <v>0.03</v>
      </c>
      <c r="H4328">
        <v>1.6E-2</v>
      </c>
      <c r="I4328">
        <v>5.22</v>
      </c>
      <c r="J4328">
        <v>2.702</v>
      </c>
    </row>
    <row r="4329" spans="1:10" x14ac:dyDescent="0.25">
      <c r="A4329">
        <v>588.197</v>
      </c>
      <c r="B4329">
        <v>0.78500000000000003</v>
      </c>
      <c r="C4329">
        <v>0.624</v>
      </c>
      <c r="D4329">
        <v>1.0309999999999999</v>
      </c>
      <c r="E4329">
        <v>2.8519999999999999</v>
      </c>
      <c r="F4329">
        <v>1.3540000000000001</v>
      </c>
      <c r="G4329">
        <v>0.38900000000000001</v>
      </c>
      <c r="H4329">
        <v>0.224</v>
      </c>
      <c r="I4329">
        <v>4.25</v>
      </c>
      <c r="J4329">
        <v>30.864000000000001</v>
      </c>
    </row>
    <row r="4330" spans="1:10" x14ac:dyDescent="0.25">
      <c r="A4330">
        <v>588.22500000000002</v>
      </c>
      <c r="B4330">
        <v>0.78100000000000003</v>
      </c>
      <c r="C4330">
        <v>0.68500000000000005</v>
      </c>
      <c r="D4330">
        <v>2.3220000000000001</v>
      </c>
      <c r="E4330">
        <v>7.5330000000000004</v>
      </c>
      <c r="F4330">
        <v>4.0860000000000003</v>
      </c>
      <c r="G4330">
        <v>0.79700000000000004</v>
      </c>
      <c r="H4330">
        <v>0.47099999999999997</v>
      </c>
      <c r="I4330">
        <v>3.94</v>
      </c>
      <c r="J4330">
        <v>65.650000000000006</v>
      </c>
    </row>
    <row r="4331" spans="1:10" x14ac:dyDescent="0.25">
      <c r="A4331">
        <v>588.27</v>
      </c>
      <c r="B4331">
        <v>0.82899999999999996</v>
      </c>
      <c r="C4331">
        <v>0.64500000000000002</v>
      </c>
      <c r="D4331">
        <v>2.4319999999999999</v>
      </c>
      <c r="E4331">
        <v>8.08</v>
      </c>
      <c r="F4331">
        <v>3.5870000000000002</v>
      </c>
      <c r="G4331">
        <v>0.90500000000000003</v>
      </c>
      <c r="H4331">
        <v>0.48</v>
      </c>
      <c r="I4331">
        <v>3.96</v>
      </c>
      <c r="J4331">
        <v>67.194000000000003</v>
      </c>
    </row>
    <row r="4332" spans="1:10" x14ac:dyDescent="0.25">
      <c r="A4332">
        <v>588.32799999999997</v>
      </c>
      <c r="B4332">
        <v>0.78400000000000003</v>
      </c>
      <c r="C4332">
        <v>0.58499999999999996</v>
      </c>
      <c r="D4332">
        <v>3.2130000000000001</v>
      </c>
      <c r="E4332">
        <v>3.28</v>
      </c>
      <c r="F4332">
        <v>1.5509999999999999</v>
      </c>
      <c r="G4332">
        <v>0.52700000000000002</v>
      </c>
      <c r="H4332">
        <v>0.16300000000000001</v>
      </c>
      <c r="I4332">
        <v>4.3600000000000003</v>
      </c>
      <c r="J4332">
        <v>44.052</v>
      </c>
    </row>
    <row r="4333" spans="1:10" x14ac:dyDescent="0.25">
      <c r="A4333">
        <v>588.44500000000005</v>
      </c>
      <c r="B4333">
        <v>0.83899999999999997</v>
      </c>
      <c r="C4333">
        <v>0.63300000000000001</v>
      </c>
      <c r="D4333">
        <v>0.93100000000000005</v>
      </c>
      <c r="E4333">
        <v>2.9380000000000002</v>
      </c>
      <c r="F4333">
        <v>1.5069999999999999</v>
      </c>
      <c r="G4333">
        <v>0.42</v>
      </c>
      <c r="H4333">
        <v>0.16800000000000001</v>
      </c>
      <c r="I4333">
        <v>4.25</v>
      </c>
      <c r="J4333">
        <v>31.603000000000002</v>
      </c>
    </row>
    <row r="4334" spans="1:10" x14ac:dyDescent="0.25">
      <c r="A4334">
        <v>588.49199999999996</v>
      </c>
      <c r="B4334">
        <v>0.82699999999999996</v>
      </c>
      <c r="C4334">
        <v>0.57899999999999996</v>
      </c>
      <c r="D4334">
        <v>1.3089999999999999</v>
      </c>
      <c r="E4334">
        <v>1.9590000000000001</v>
      </c>
      <c r="F4334">
        <v>1.673</v>
      </c>
      <c r="G4334">
        <v>0.71499999999999997</v>
      </c>
      <c r="H4334">
        <v>0.45700000000000002</v>
      </c>
      <c r="I4334">
        <v>4.0599999999999996</v>
      </c>
      <c r="J4334">
        <v>30.55</v>
      </c>
    </row>
    <row r="4335" spans="1:10" x14ac:dyDescent="0.25">
      <c r="A4335">
        <v>588.53600000000006</v>
      </c>
      <c r="B4335">
        <v>0.78</v>
      </c>
      <c r="C4335">
        <v>0.63700000000000001</v>
      </c>
      <c r="D4335">
        <v>2.3980000000000001</v>
      </c>
      <c r="E4335">
        <v>9.266</v>
      </c>
      <c r="F4335">
        <v>3.66</v>
      </c>
      <c r="G4335">
        <v>0.751</v>
      </c>
      <c r="H4335">
        <v>0.45500000000000002</v>
      </c>
      <c r="I4335">
        <v>3.97</v>
      </c>
      <c r="J4335">
        <v>71.277000000000001</v>
      </c>
    </row>
    <row r="4336" spans="1:10" x14ac:dyDescent="0.25">
      <c r="A4336">
        <v>588.59199999999998</v>
      </c>
      <c r="B4336">
        <v>0.86899999999999999</v>
      </c>
      <c r="C4336">
        <v>1.151</v>
      </c>
      <c r="D4336">
        <v>10.061999999999999</v>
      </c>
      <c r="E4336">
        <v>43.988999999999997</v>
      </c>
      <c r="F4336">
        <v>25.75</v>
      </c>
      <c r="G4336">
        <v>2.802</v>
      </c>
      <c r="H4336">
        <v>1.633</v>
      </c>
      <c r="I4336">
        <v>3.75</v>
      </c>
      <c r="J4336">
        <v>323.74200000000002</v>
      </c>
    </row>
    <row r="4337" spans="1:10" x14ac:dyDescent="0.25">
      <c r="A4337">
        <v>588.71100000000001</v>
      </c>
      <c r="B4337">
        <v>0.78100000000000003</v>
      </c>
      <c r="C4337">
        <v>0.58499999999999996</v>
      </c>
      <c r="D4337">
        <v>0.78</v>
      </c>
      <c r="E4337">
        <v>2.4740000000000002</v>
      </c>
      <c r="F4337">
        <v>0.94599999999999995</v>
      </c>
      <c r="G4337">
        <v>0.27100000000000002</v>
      </c>
      <c r="H4337">
        <v>0.111</v>
      </c>
      <c r="I4337">
        <v>4.42</v>
      </c>
      <c r="J4337">
        <v>26.265000000000001</v>
      </c>
    </row>
    <row r="4338" spans="1:10" x14ac:dyDescent="0.25">
      <c r="A4338">
        <v>588.79700000000003</v>
      </c>
      <c r="B4338">
        <v>0.82699999999999996</v>
      </c>
      <c r="C4338">
        <v>0.64400000000000002</v>
      </c>
      <c r="D4338">
        <v>1.68</v>
      </c>
      <c r="E4338">
        <v>6.8650000000000002</v>
      </c>
      <c r="F4338">
        <v>2.81</v>
      </c>
      <c r="G4338">
        <v>0.79100000000000004</v>
      </c>
      <c r="H4338">
        <v>0.28999999999999998</v>
      </c>
      <c r="I4338">
        <v>4.01</v>
      </c>
      <c r="J4338">
        <v>55.811999999999998</v>
      </c>
    </row>
    <row r="4339" spans="1:10" x14ac:dyDescent="0.25">
      <c r="A4339">
        <v>588.82299999999998</v>
      </c>
      <c r="B4339">
        <v>0.156</v>
      </c>
      <c r="C4339">
        <v>0.112</v>
      </c>
      <c r="D4339">
        <v>8.2000000000000003E-2</v>
      </c>
      <c r="E4339">
        <v>7.4999999999999997E-2</v>
      </c>
      <c r="F4339">
        <v>0.05</v>
      </c>
      <c r="G4339">
        <v>3.5000000000000003E-2</v>
      </c>
      <c r="H4339">
        <v>1.4999999999999999E-2</v>
      </c>
      <c r="I4339">
        <v>5.16</v>
      </c>
      <c r="J4339">
        <v>2.7149999999999999</v>
      </c>
    </row>
    <row r="4340" spans="1:10" x14ac:dyDescent="0.25">
      <c r="A4340">
        <v>588.86900000000003</v>
      </c>
      <c r="B4340">
        <v>0.79800000000000004</v>
      </c>
      <c r="C4340">
        <v>0.67800000000000005</v>
      </c>
      <c r="D4340">
        <v>2.6930000000000001</v>
      </c>
      <c r="E4340">
        <v>14.672000000000001</v>
      </c>
      <c r="F4340">
        <v>9.3580000000000005</v>
      </c>
      <c r="G4340">
        <v>7.7789999999999999</v>
      </c>
      <c r="H4340">
        <v>3.1230000000000002</v>
      </c>
      <c r="I4340">
        <v>3.29</v>
      </c>
      <c r="J4340">
        <v>128.55799999999999</v>
      </c>
    </row>
    <row r="4341" spans="1:10" x14ac:dyDescent="0.25">
      <c r="A4341">
        <v>588.91499999999996</v>
      </c>
      <c r="B4341">
        <v>0.78200000000000003</v>
      </c>
      <c r="C4341">
        <v>0.63200000000000001</v>
      </c>
      <c r="D4341">
        <v>2.286</v>
      </c>
      <c r="E4341">
        <v>10.688000000000001</v>
      </c>
      <c r="F4341">
        <v>5.5890000000000004</v>
      </c>
      <c r="G4341">
        <v>0.74099999999999999</v>
      </c>
      <c r="H4341">
        <v>0.47499999999999998</v>
      </c>
      <c r="I4341">
        <v>3.88</v>
      </c>
      <c r="J4341">
        <v>82.174999999999997</v>
      </c>
    </row>
    <row r="4342" spans="1:10" x14ac:dyDescent="0.25">
      <c r="A4342">
        <v>588.96199999999999</v>
      </c>
      <c r="B4342">
        <v>0.77400000000000002</v>
      </c>
      <c r="C4342">
        <v>0.60799999999999998</v>
      </c>
      <c r="D4342">
        <v>1.3580000000000001</v>
      </c>
      <c r="E4342">
        <v>3.5859999999999999</v>
      </c>
      <c r="F4342">
        <v>1.458</v>
      </c>
      <c r="G4342">
        <v>0.40600000000000003</v>
      </c>
      <c r="H4342">
        <v>0.17</v>
      </c>
      <c r="I4342">
        <v>4.25</v>
      </c>
      <c r="J4342">
        <v>35.558999999999997</v>
      </c>
    </row>
    <row r="4343" spans="1:10" x14ac:dyDescent="0.25">
      <c r="A4343">
        <v>589.005</v>
      </c>
      <c r="B4343">
        <v>0.78600000000000003</v>
      </c>
      <c r="C4343">
        <v>0.58799999999999997</v>
      </c>
      <c r="D4343">
        <v>1.786</v>
      </c>
      <c r="E4343">
        <v>4.4880000000000004</v>
      </c>
      <c r="F4343">
        <v>3.9140000000000001</v>
      </c>
      <c r="G4343">
        <v>0.98299999999999998</v>
      </c>
      <c r="H4343">
        <v>0.30399999999999999</v>
      </c>
      <c r="I4343">
        <v>3.89</v>
      </c>
      <c r="J4343">
        <v>49.920999999999999</v>
      </c>
    </row>
    <row r="4344" spans="1:10" x14ac:dyDescent="0.25">
      <c r="A4344">
        <v>589.05100000000004</v>
      </c>
      <c r="B4344">
        <v>0.79900000000000004</v>
      </c>
      <c r="C4344">
        <v>0.66700000000000004</v>
      </c>
      <c r="D4344">
        <v>3.6</v>
      </c>
      <c r="E4344">
        <v>18.751999999999999</v>
      </c>
      <c r="F4344">
        <v>8.39</v>
      </c>
      <c r="G4344">
        <v>2.056</v>
      </c>
      <c r="H4344">
        <v>0.42599999999999999</v>
      </c>
      <c r="I4344">
        <v>3.81</v>
      </c>
      <c r="J4344">
        <v>132.31299999999999</v>
      </c>
    </row>
    <row r="4345" spans="1:10" x14ac:dyDescent="0.25">
      <c r="A4345">
        <v>589.10199999999998</v>
      </c>
      <c r="B4345">
        <v>0.155</v>
      </c>
      <c r="C4345">
        <v>0.106</v>
      </c>
      <c r="D4345">
        <v>8.6999999999999994E-2</v>
      </c>
      <c r="E4345">
        <v>6.6000000000000003E-2</v>
      </c>
      <c r="F4345">
        <v>4.4999999999999998E-2</v>
      </c>
      <c r="G4345">
        <v>2.9000000000000001E-2</v>
      </c>
      <c r="H4345">
        <v>1.9E-2</v>
      </c>
      <c r="I4345">
        <v>5.19</v>
      </c>
      <c r="J4345">
        <v>2.6349999999999998</v>
      </c>
    </row>
    <row r="4346" spans="1:10" x14ac:dyDescent="0.25">
      <c r="A4346">
        <v>589.15599999999995</v>
      </c>
      <c r="B4346">
        <v>0.80500000000000005</v>
      </c>
      <c r="C4346">
        <v>0.64300000000000002</v>
      </c>
      <c r="D4346">
        <v>0.61099999999999999</v>
      </c>
      <c r="E4346">
        <v>0.59399999999999997</v>
      </c>
      <c r="F4346">
        <v>0.35599999999999998</v>
      </c>
      <c r="G4346">
        <v>0.34300000000000003</v>
      </c>
      <c r="H4346">
        <v>0.193</v>
      </c>
      <c r="I4346">
        <v>4.76</v>
      </c>
      <c r="J4346">
        <v>16.87</v>
      </c>
    </row>
    <row r="4347" spans="1:10" x14ac:dyDescent="0.25">
      <c r="A4347">
        <v>589.18799999999999</v>
      </c>
      <c r="B4347">
        <v>0.16</v>
      </c>
      <c r="C4347">
        <v>0.112</v>
      </c>
      <c r="D4347">
        <v>8.5000000000000006E-2</v>
      </c>
      <c r="E4347">
        <v>6.5000000000000002E-2</v>
      </c>
      <c r="F4347">
        <v>4.2999999999999997E-2</v>
      </c>
      <c r="G4347">
        <v>0.03</v>
      </c>
      <c r="H4347">
        <v>1.7000000000000001E-2</v>
      </c>
      <c r="I4347">
        <v>5.24</v>
      </c>
      <c r="J4347">
        <v>2.681</v>
      </c>
    </row>
    <row r="4348" spans="1:10" x14ac:dyDescent="0.25">
      <c r="A4348">
        <v>589.23800000000006</v>
      </c>
      <c r="B4348">
        <v>0.78800000000000003</v>
      </c>
      <c r="C4348">
        <v>0.56799999999999995</v>
      </c>
      <c r="D4348">
        <v>1.0629999999999999</v>
      </c>
      <c r="E4348">
        <v>3.1539999999999999</v>
      </c>
      <c r="F4348">
        <v>2.2690000000000001</v>
      </c>
      <c r="G4348">
        <v>0.499</v>
      </c>
      <c r="H4348">
        <v>0.28399999999999997</v>
      </c>
      <c r="I4348">
        <v>4.05</v>
      </c>
      <c r="J4348">
        <v>34.947000000000003</v>
      </c>
    </row>
    <row r="4349" spans="1:10" x14ac:dyDescent="0.25">
      <c r="A4349">
        <v>589.34400000000005</v>
      </c>
      <c r="B4349">
        <v>0.80100000000000005</v>
      </c>
      <c r="C4349">
        <v>0.56599999999999995</v>
      </c>
      <c r="D4349">
        <v>0.56100000000000005</v>
      </c>
      <c r="E4349">
        <v>0.63700000000000001</v>
      </c>
      <c r="F4349">
        <v>0.42799999999999999</v>
      </c>
      <c r="G4349">
        <v>0.318</v>
      </c>
      <c r="H4349">
        <v>0.106</v>
      </c>
      <c r="I4349">
        <v>4.79</v>
      </c>
      <c r="J4349">
        <v>16.378</v>
      </c>
    </row>
    <row r="4350" spans="1:10" x14ac:dyDescent="0.25">
      <c r="A4350">
        <v>589.399</v>
      </c>
      <c r="B4350">
        <v>0.156</v>
      </c>
      <c r="C4350">
        <v>0.114</v>
      </c>
      <c r="D4350">
        <v>9.0999999999999998E-2</v>
      </c>
      <c r="E4350">
        <v>6.2E-2</v>
      </c>
      <c r="F4350">
        <v>4.5999999999999999E-2</v>
      </c>
      <c r="G4350">
        <v>0.03</v>
      </c>
      <c r="H4350">
        <v>1.9E-2</v>
      </c>
      <c r="I4350">
        <v>5.21</v>
      </c>
      <c r="J4350">
        <v>2.7</v>
      </c>
    </row>
    <row r="4351" spans="1:10" x14ac:dyDescent="0.25">
      <c r="A4351">
        <v>589.447</v>
      </c>
      <c r="B4351">
        <v>0.79800000000000004</v>
      </c>
      <c r="C4351">
        <v>0.754</v>
      </c>
      <c r="D4351">
        <v>4.3659999999999997</v>
      </c>
      <c r="E4351">
        <v>17.834</v>
      </c>
      <c r="F4351">
        <v>8.7240000000000002</v>
      </c>
      <c r="G4351">
        <v>1.748</v>
      </c>
      <c r="H4351">
        <v>0.69799999999999995</v>
      </c>
      <c r="I4351">
        <v>3.83</v>
      </c>
      <c r="J4351">
        <v>133.64400000000001</v>
      </c>
    </row>
    <row r="4352" spans="1:10" x14ac:dyDescent="0.25">
      <c r="A4352">
        <v>589.47500000000002</v>
      </c>
      <c r="B4352">
        <v>0.77900000000000003</v>
      </c>
      <c r="C4352">
        <v>0.61</v>
      </c>
      <c r="D4352">
        <v>0.95099999999999996</v>
      </c>
      <c r="E4352">
        <v>4.45</v>
      </c>
      <c r="F4352">
        <v>1.7210000000000001</v>
      </c>
      <c r="G4352">
        <v>0.41199999999999998</v>
      </c>
      <c r="H4352">
        <v>0.23599999999999999</v>
      </c>
      <c r="I4352">
        <v>4.1399999999999997</v>
      </c>
      <c r="J4352">
        <v>37.895000000000003</v>
      </c>
    </row>
    <row r="4353" spans="1:10" x14ac:dyDescent="0.25">
      <c r="A4353">
        <v>589.53300000000002</v>
      </c>
      <c r="B4353">
        <v>0.83099999999999996</v>
      </c>
      <c r="C4353">
        <v>0.63400000000000001</v>
      </c>
      <c r="D4353">
        <v>1.141</v>
      </c>
      <c r="E4353">
        <v>5.1230000000000002</v>
      </c>
      <c r="F4353">
        <v>3.665</v>
      </c>
      <c r="G4353">
        <v>0.432</v>
      </c>
      <c r="H4353">
        <v>0.189</v>
      </c>
      <c r="I4353">
        <v>3.98</v>
      </c>
      <c r="J4353">
        <v>47.860999999999997</v>
      </c>
    </row>
    <row r="4354" spans="1:10" x14ac:dyDescent="0.25">
      <c r="A4354">
        <v>589.63599999999997</v>
      </c>
      <c r="B4354">
        <v>0.77600000000000002</v>
      </c>
      <c r="C4354">
        <v>0.60299999999999998</v>
      </c>
      <c r="D4354">
        <v>1.1859999999999999</v>
      </c>
      <c r="E4354">
        <v>2.3650000000000002</v>
      </c>
      <c r="F4354">
        <v>0.83899999999999997</v>
      </c>
      <c r="G4354">
        <v>0.29799999999999999</v>
      </c>
      <c r="H4354">
        <v>0.106</v>
      </c>
      <c r="I4354">
        <v>4.4800000000000004</v>
      </c>
      <c r="J4354">
        <v>27.655000000000001</v>
      </c>
    </row>
    <row r="4355" spans="1:10" x14ac:dyDescent="0.25">
      <c r="A4355">
        <v>589.73699999999997</v>
      </c>
      <c r="B4355">
        <v>0.155</v>
      </c>
      <c r="C4355">
        <v>0.114</v>
      </c>
      <c r="D4355">
        <v>8.6999999999999994E-2</v>
      </c>
      <c r="E4355">
        <v>6.4000000000000001E-2</v>
      </c>
      <c r="F4355">
        <v>4.2999999999999997E-2</v>
      </c>
      <c r="G4355">
        <v>3.1E-2</v>
      </c>
      <c r="H4355">
        <v>2.3E-2</v>
      </c>
      <c r="I4355">
        <v>5.17</v>
      </c>
      <c r="J4355">
        <v>2.6739999999999999</v>
      </c>
    </row>
    <row r="4356" spans="1:10" x14ac:dyDescent="0.25">
      <c r="A4356">
        <v>589.74800000000005</v>
      </c>
      <c r="B4356">
        <v>0.79</v>
      </c>
      <c r="C4356">
        <v>0.64300000000000002</v>
      </c>
      <c r="D4356">
        <v>3.2</v>
      </c>
      <c r="E4356">
        <v>13.726000000000001</v>
      </c>
      <c r="F4356">
        <v>6.2729999999999997</v>
      </c>
      <c r="G4356">
        <v>1.27</v>
      </c>
      <c r="H4356">
        <v>0.80600000000000005</v>
      </c>
      <c r="I4356">
        <v>3.84</v>
      </c>
      <c r="J4356">
        <v>102.45399999999999</v>
      </c>
    </row>
    <row r="4357" spans="1:10" x14ac:dyDescent="0.25">
      <c r="A4357">
        <v>589.76099999999997</v>
      </c>
      <c r="B4357">
        <v>0.83899999999999997</v>
      </c>
      <c r="C4357">
        <v>0.81299999999999994</v>
      </c>
      <c r="D4357">
        <v>3.5760000000000001</v>
      </c>
      <c r="E4357">
        <v>19.876000000000001</v>
      </c>
      <c r="F4357">
        <v>8.6839999999999993</v>
      </c>
      <c r="G4357">
        <v>1.109</v>
      </c>
      <c r="H4357">
        <v>0.63800000000000001</v>
      </c>
      <c r="I4357">
        <v>3.86</v>
      </c>
      <c r="J4357">
        <v>137.03700000000001</v>
      </c>
    </row>
    <row r="4358" spans="1:10" x14ac:dyDescent="0.25">
      <c r="A4358">
        <v>589.78200000000004</v>
      </c>
      <c r="B4358">
        <v>0.76100000000000001</v>
      </c>
      <c r="C4358">
        <v>0.56599999999999995</v>
      </c>
      <c r="D4358">
        <v>0.63</v>
      </c>
      <c r="E4358">
        <v>1.9019999999999999</v>
      </c>
      <c r="F4358">
        <v>1.4</v>
      </c>
      <c r="G4358">
        <v>0.48299999999999998</v>
      </c>
      <c r="H4358">
        <v>0.17399999999999999</v>
      </c>
      <c r="I4358">
        <v>4.2</v>
      </c>
      <c r="J4358">
        <v>24.826000000000001</v>
      </c>
    </row>
    <row r="4359" spans="1:10" x14ac:dyDescent="0.25">
      <c r="A4359">
        <v>589.90700000000004</v>
      </c>
      <c r="B4359">
        <v>0.154</v>
      </c>
      <c r="C4359">
        <v>0.11600000000000001</v>
      </c>
      <c r="D4359">
        <v>8.5000000000000006E-2</v>
      </c>
      <c r="E4359">
        <v>6.0999999999999999E-2</v>
      </c>
      <c r="F4359">
        <v>4.3999999999999997E-2</v>
      </c>
      <c r="G4359">
        <v>0.04</v>
      </c>
      <c r="H4359">
        <v>1.6E-2</v>
      </c>
      <c r="I4359">
        <v>5.17</v>
      </c>
      <c r="J4359">
        <v>2.669</v>
      </c>
    </row>
    <row r="4360" spans="1:10" x14ac:dyDescent="0.25">
      <c r="A4360">
        <v>589.96400000000006</v>
      </c>
      <c r="B4360">
        <v>0.157</v>
      </c>
      <c r="C4360">
        <v>0.108</v>
      </c>
      <c r="D4360">
        <v>8.8999999999999996E-2</v>
      </c>
      <c r="E4360">
        <v>6.3E-2</v>
      </c>
      <c r="F4360">
        <v>0.05</v>
      </c>
      <c r="G4360">
        <v>3.2000000000000001E-2</v>
      </c>
      <c r="H4360">
        <v>1.7000000000000001E-2</v>
      </c>
      <c r="I4360">
        <v>5.18</v>
      </c>
      <c r="J4360">
        <v>2.6709999999999998</v>
      </c>
    </row>
    <row r="4361" spans="1:10" x14ac:dyDescent="0.25">
      <c r="A4361">
        <v>590.072</v>
      </c>
      <c r="B4361">
        <v>0.79700000000000004</v>
      </c>
      <c r="C4361">
        <v>0.54500000000000004</v>
      </c>
      <c r="D4361">
        <v>0.56100000000000005</v>
      </c>
      <c r="E4361">
        <v>0.57199999999999995</v>
      </c>
      <c r="F4361">
        <v>0.38700000000000001</v>
      </c>
      <c r="G4361">
        <v>0.26700000000000002</v>
      </c>
      <c r="H4361">
        <v>0.13300000000000001</v>
      </c>
      <c r="I4361">
        <v>4.83</v>
      </c>
      <c r="J4361">
        <v>15.77</v>
      </c>
    </row>
    <row r="4362" spans="1:10" x14ac:dyDescent="0.25">
      <c r="A4362">
        <v>590.197</v>
      </c>
      <c r="B4362">
        <v>0.80300000000000005</v>
      </c>
      <c r="C4362">
        <v>0.65700000000000003</v>
      </c>
      <c r="D4362">
        <v>3.4740000000000002</v>
      </c>
      <c r="E4362">
        <v>13.212999999999999</v>
      </c>
      <c r="F4362">
        <v>6.3319999999999999</v>
      </c>
      <c r="G4362">
        <v>1.4370000000000001</v>
      </c>
      <c r="H4362">
        <v>0.67700000000000005</v>
      </c>
      <c r="I4362">
        <v>3.85</v>
      </c>
      <c r="J4362">
        <v>102.33199999999999</v>
      </c>
    </row>
    <row r="4363" spans="1:10" x14ac:dyDescent="0.25">
      <c r="A4363">
        <v>590.31899999999996</v>
      </c>
      <c r="B4363">
        <v>0.159</v>
      </c>
      <c r="C4363">
        <v>0.114</v>
      </c>
      <c r="D4363">
        <v>8.4000000000000005E-2</v>
      </c>
      <c r="E4363">
        <v>6.3E-2</v>
      </c>
      <c r="F4363">
        <v>4.9000000000000002E-2</v>
      </c>
      <c r="G4363">
        <v>2.9000000000000001E-2</v>
      </c>
      <c r="H4363">
        <v>2.1999999999999999E-2</v>
      </c>
      <c r="I4363">
        <v>5.18</v>
      </c>
      <c r="J4363">
        <v>2.6960000000000002</v>
      </c>
    </row>
    <row r="4364" spans="1:10" x14ac:dyDescent="0.25">
      <c r="A4364">
        <v>590.33799999999997</v>
      </c>
      <c r="B4364">
        <v>0.79</v>
      </c>
      <c r="C4364">
        <v>0.59699999999999998</v>
      </c>
      <c r="D4364">
        <v>0.71199999999999997</v>
      </c>
      <c r="E4364">
        <v>2.7320000000000002</v>
      </c>
      <c r="F4364">
        <v>1.6140000000000001</v>
      </c>
      <c r="G4364">
        <v>0.34</v>
      </c>
      <c r="H4364">
        <v>0.12</v>
      </c>
      <c r="I4364">
        <v>4.24</v>
      </c>
      <c r="J4364">
        <v>29.242000000000001</v>
      </c>
    </row>
    <row r="4365" spans="1:10" x14ac:dyDescent="0.25">
      <c r="A4365">
        <v>590.37099999999998</v>
      </c>
      <c r="B4365">
        <v>0.81100000000000005</v>
      </c>
      <c r="C4365">
        <v>0.68400000000000005</v>
      </c>
      <c r="D4365">
        <v>1.0189999999999999</v>
      </c>
      <c r="E4365">
        <v>2.9140000000000001</v>
      </c>
      <c r="F4365">
        <v>1.8819999999999999</v>
      </c>
      <c r="G4365">
        <v>0.57499999999999996</v>
      </c>
      <c r="H4365">
        <v>0.157</v>
      </c>
      <c r="I4365">
        <v>4.16</v>
      </c>
      <c r="J4365">
        <v>33.487000000000002</v>
      </c>
    </row>
    <row r="4366" spans="1:10" x14ac:dyDescent="0.25">
      <c r="A4366">
        <v>590.41499999999996</v>
      </c>
      <c r="B4366">
        <v>0.157</v>
      </c>
      <c r="C4366">
        <v>0.11</v>
      </c>
      <c r="D4366">
        <v>8.5999999999999993E-2</v>
      </c>
      <c r="E4366">
        <v>6.6000000000000003E-2</v>
      </c>
      <c r="F4366">
        <v>4.2999999999999997E-2</v>
      </c>
      <c r="G4366">
        <v>2.8000000000000001E-2</v>
      </c>
      <c r="H4366">
        <v>2.4E-2</v>
      </c>
      <c r="I4366">
        <v>5.17</v>
      </c>
      <c r="J4366">
        <v>2.6640000000000001</v>
      </c>
    </row>
    <row r="4367" spans="1:10" x14ac:dyDescent="0.25">
      <c r="A4367">
        <v>590.45900000000006</v>
      </c>
      <c r="B4367">
        <v>0.78600000000000003</v>
      </c>
      <c r="C4367">
        <v>0.624</v>
      </c>
      <c r="D4367">
        <v>1.589</v>
      </c>
      <c r="E4367">
        <v>1.7450000000000001</v>
      </c>
      <c r="F4367">
        <v>1.587</v>
      </c>
      <c r="G4367">
        <v>0.43099999999999999</v>
      </c>
      <c r="H4367">
        <v>0.23699999999999999</v>
      </c>
      <c r="I4367">
        <v>4.29</v>
      </c>
      <c r="J4367">
        <v>30.029</v>
      </c>
    </row>
    <row r="4368" spans="1:10" x14ac:dyDescent="0.25">
      <c r="A4368">
        <v>590.48900000000003</v>
      </c>
      <c r="B4368">
        <v>0.83</v>
      </c>
      <c r="C4368">
        <v>0.65500000000000003</v>
      </c>
      <c r="D4368">
        <v>3.3210000000000002</v>
      </c>
      <c r="E4368">
        <v>17.047999999999998</v>
      </c>
      <c r="F4368">
        <v>6.8940000000000001</v>
      </c>
      <c r="G4368">
        <v>1.508</v>
      </c>
      <c r="H4368">
        <v>0.85899999999999999</v>
      </c>
      <c r="I4368">
        <v>3.83</v>
      </c>
      <c r="J4368">
        <v>119.09</v>
      </c>
    </row>
    <row r="4369" spans="1:10" x14ac:dyDescent="0.25">
      <c r="A4369">
        <v>590.53499999999997</v>
      </c>
      <c r="B4369">
        <v>0.76700000000000002</v>
      </c>
      <c r="C4369">
        <v>0.65700000000000003</v>
      </c>
      <c r="D4369">
        <v>4.0860000000000003</v>
      </c>
      <c r="E4369">
        <v>9.9359999999999999</v>
      </c>
      <c r="F4369">
        <v>5.8090000000000002</v>
      </c>
      <c r="G4369">
        <v>1.573</v>
      </c>
      <c r="H4369">
        <v>0.35799999999999998</v>
      </c>
      <c r="I4369">
        <v>3.9</v>
      </c>
      <c r="J4369">
        <v>90.421999999999997</v>
      </c>
    </row>
    <row r="4370" spans="1:10" x14ac:dyDescent="0.25">
      <c r="A4370">
        <v>590.69100000000003</v>
      </c>
      <c r="B4370">
        <v>0.81899999999999995</v>
      </c>
      <c r="C4370">
        <v>0.59299999999999997</v>
      </c>
      <c r="D4370">
        <v>0.59699999999999998</v>
      </c>
      <c r="E4370">
        <v>0.57799999999999996</v>
      </c>
      <c r="F4370">
        <v>0.38500000000000001</v>
      </c>
      <c r="G4370">
        <v>0.312</v>
      </c>
      <c r="H4370">
        <v>0.129</v>
      </c>
      <c r="I4370">
        <v>4.83</v>
      </c>
      <c r="J4370">
        <v>16.497</v>
      </c>
    </row>
    <row r="4371" spans="1:10" x14ac:dyDescent="0.25">
      <c r="A4371">
        <v>590.69900000000007</v>
      </c>
      <c r="B4371">
        <v>0.80600000000000005</v>
      </c>
      <c r="C4371">
        <v>0.622</v>
      </c>
      <c r="D4371">
        <v>1.4359999999999999</v>
      </c>
      <c r="E4371">
        <v>6.3419999999999996</v>
      </c>
      <c r="F4371">
        <v>2.4359999999999999</v>
      </c>
      <c r="G4371">
        <v>0.71699999999999997</v>
      </c>
      <c r="H4371">
        <v>0.28799999999999998</v>
      </c>
      <c r="I4371">
        <v>4.03</v>
      </c>
      <c r="J4371">
        <v>50.954000000000001</v>
      </c>
    </row>
    <row r="4372" spans="1:10" x14ac:dyDescent="0.25">
      <c r="A4372">
        <v>590.71400000000006</v>
      </c>
      <c r="B4372">
        <v>0.82599999999999996</v>
      </c>
      <c r="C4372">
        <v>0.65300000000000002</v>
      </c>
      <c r="D4372">
        <v>2.11</v>
      </c>
      <c r="E4372">
        <v>12.057</v>
      </c>
      <c r="F4372">
        <v>5.0590000000000002</v>
      </c>
      <c r="G4372">
        <v>1.2789999999999999</v>
      </c>
      <c r="H4372">
        <v>0.28199999999999997</v>
      </c>
      <c r="I4372">
        <v>3.89</v>
      </c>
      <c r="J4372">
        <v>86.491</v>
      </c>
    </row>
    <row r="4373" spans="1:10" x14ac:dyDescent="0.25">
      <c r="A4373">
        <v>590.75700000000006</v>
      </c>
      <c r="B4373">
        <v>0.80200000000000005</v>
      </c>
      <c r="C4373">
        <v>0.625</v>
      </c>
      <c r="D4373">
        <v>1.9259999999999999</v>
      </c>
      <c r="E4373">
        <v>7.9989999999999997</v>
      </c>
      <c r="F4373">
        <v>3.5609999999999999</v>
      </c>
      <c r="G4373">
        <v>0.86299999999999999</v>
      </c>
      <c r="H4373">
        <v>0.35199999999999998</v>
      </c>
      <c r="I4373">
        <v>3.95</v>
      </c>
      <c r="J4373">
        <v>63.747</v>
      </c>
    </row>
    <row r="4374" spans="1:10" x14ac:dyDescent="0.25">
      <c r="A4374">
        <v>590.80600000000004</v>
      </c>
      <c r="B4374">
        <v>0.90600000000000003</v>
      </c>
      <c r="C4374">
        <v>1.143</v>
      </c>
      <c r="D4374">
        <v>11.651999999999999</v>
      </c>
      <c r="E4374">
        <v>46.901000000000003</v>
      </c>
      <c r="F4374">
        <v>21.620999999999999</v>
      </c>
      <c r="G4374">
        <v>2.5979999999999999</v>
      </c>
      <c r="H4374">
        <v>1.111</v>
      </c>
      <c r="I4374">
        <v>3.84</v>
      </c>
      <c r="J4374">
        <v>330.233</v>
      </c>
    </row>
    <row r="4375" spans="1:10" x14ac:dyDescent="0.25">
      <c r="A4375">
        <v>590.85699999999997</v>
      </c>
      <c r="B4375">
        <v>0.82299999999999995</v>
      </c>
      <c r="C4375">
        <v>0.63200000000000001</v>
      </c>
      <c r="D4375">
        <v>2.4350000000000001</v>
      </c>
      <c r="E4375">
        <v>12.172000000000001</v>
      </c>
      <c r="F4375">
        <v>5.2190000000000003</v>
      </c>
      <c r="G4375">
        <v>0.878</v>
      </c>
      <c r="H4375">
        <v>0.498</v>
      </c>
      <c r="I4375">
        <v>3.9</v>
      </c>
      <c r="J4375">
        <v>88.326999999999998</v>
      </c>
    </row>
    <row r="4376" spans="1:10" x14ac:dyDescent="0.25">
      <c r="A4376">
        <v>590.92899999999997</v>
      </c>
      <c r="B4376">
        <v>0.82099999999999995</v>
      </c>
      <c r="C4376">
        <v>0.71399999999999997</v>
      </c>
      <c r="D4376">
        <v>3.867</v>
      </c>
      <c r="E4376">
        <v>17.803000000000001</v>
      </c>
      <c r="F4376">
        <v>9.5670000000000002</v>
      </c>
      <c r="G4376">
        <v>1.083</v>
      </c>
      <c r="H4376">
        <v>0.82599999999999996</v>
      </c>
      <c r="I4376">
        <v>3.81</v>
      </c>
      <c r="J4376">
        <v>132.27500000000001</v>
      </c>
    </row>
    <row r="4377" spans="1:10" x14ac:dyDescent="0.25">
      <c r="A4377">
        <v>591.06200000000001</v>
      </c>
      <c r="B4377">
        <v>0.155</v>
      </c>
      <c r="C4377">
        <v>0.11600000000000001</v>
      </c>
      <c r="D4377">
        <v>8.5000000000000006E-2</v>
      </c>
      <c r="E4377">
        <v>6.4000000000000001E-2</v>
      </c>
      <c r="F4377">
        <v>4.2999999999999997E-2</v>
      </c>
      <c r="G4377">
        <v>2.5000000000000001E-2</v>
      </c>
      <c r="H4377">
        <v>1.7999999999999999E-2</v>
      </c>
      <c r="I4377">
        <v>5.26</v>
      </c>
      <c r="J4377">
        <v>2.6579999999999999</v>
      </c>
    </row>
    <row r="4378" spans="1:10" x14ac:dyDescent="0.25">
      <c r="A4378">
        <v>591.09900000000005</v>
      </c>
      <c r="B4378">
        <v>0.157</v>
      </c>
      <c r="C4378">
        <v>0.114</v>
      </c>
      <c r="D4378">
        <v>8.6999999999999994E-2</v>
      </c>
      <c r="E4378">
        <v>6.3E-2</v>
      </c>
      <c r="F4378">
        <v>4.3999999999999997E-2</v>
      </c>
      <c r="G4378">
        <v>3.9E-2</v>
      </c>
      <c r="H4378">
        <v>2.8000000000000001E-2</v>
      </c>
      <c r="I4378">
        <v>5.09</v>
      </c>
      <c r="J4378">
        <v>2.706</v>
      </c>
    </row>
    <row r="4379" spans="1:10" x14ac:dyDescent="0.25">
      <c r="A4379">
        <v>591.14300000000003</v>
      </c>
      <c r="B4379">
        <v>0.155</v>
      </c>
      <c r="C4379">
        <v>0.113</v>
      </c>
      <c r="D4379">
        <v>8.4000000000000005E-2</v>
      </c>
      <c r="E4379">
        <v>6.4000000000000001E-2</v>
      </c>
      <c r="F4379">
        <v>4.2000000000000003E-2</v>
      </c>
      <c r="G4379">
        <v>2.7E-2</v>
      </c>
      <c r="H4379">
        <v>1.6E-2</v>
      </c>
      <c r="I4379">
        <v>5.26</v>
      </c>
      <c r="J4379">
        <v>2.6379999999999999</v>
      </c>
    </row>
    <row r="4380" spans="1:10" x14ac:dyDescent="0.25">
      <c r="A4380">
        <v>591.18399999999997</v>
      </c>
      <c r="B4380">
        <v>0.79700000000000004</v>
      </c>
      <c r="C4380">
        <v>0.628</v>
      </c>
      <c r="D4380">
        <v>0.77300000000000002</v>
      </c>
      <c r="E4380">
        <v>3.121</v>
      </c>
      <c r="F4380">
        <v>1.9219999999999999</v>
      </c>
      <c r="G4380">
        <v>0.56000000000000005</v>
      </c>
      <c r="H4380">
        <v>0.222</v>
      </c>
      <c r="I4380">
        <v>4.09</v>
      </c>
      <c r="J4380">
        <v>32.802999999999997</v>
      </c>
    </row>
    <row r="4381" spans="1:10" x14ac:dyDescent="0.25">
      <c r="A4381">
        <v>591.22299999999996</v>
      </c>
      <c r="B4381">
        <v>0.82199999999999995</v>
      </c>
      <c r="C4381">
        <v>0.65200000000000002</v>
      </c>
      <c r="D4381">
        <v>1.885</v>
      </c>
      <c r="E4381">
        <v>11.901</v>
      </c>
      <c r="F4381">
        <v>6.0940000000000003</v>
      </c>
      <c r="G4381">
        <v>0.92400000000000004</v>
      </c>
      <c r="H4381">
        <v>0.17899999999999999</v>
      </c>
      <c r="I4381">
        <v>3.87</v>
      </c>
      <c r="J4381">
        <v>86.995999999999995</v>
      </c>
    </row>
    <row r="4382" spans="1:10" x14ac:dyDescent="0.25">
      <c r="A4382">
        <v>591.35300000000007</v>
      </c>
      <c r="B4382">
        <v>0.159</v>
      </c>
      <c r="C4382">
        <v>0.114</v>
      </c>
      <c r="D4382">
        <v>0.09</v>
      </c>
      <c r="E4382">
        <v>0.06</v>
      </c>
      <c r="F4382">
        <v>4.5999999999999999E-2</v>
      </c>
      <c r="G4382">
        <v>3.5999999999999997E-2</v>
      </c>
      <c r="H4382">
        <v>2.4E-2</v>
      </c>
      <c r="I4382">
        <v>5.14</v>
      </c>
      <c r="J4382">
        <v>2.72</v>
      </c>
    </row>
    <row r="4383" spans="1:10" x14ac:dyDescent="0.25">
      <c r="A4383">
        <v>591.37300000000005</v>
      </c>
      <c r="B4383">
        <v>0.75600000000000001</v>
      </c>
      <c r="C4383">
        <v>0.71599999999999997</v>
      </c>
      <c r="D4383">
        <v>4.1959999999999997</v>
      </c>
      <c r="E4383">
        <v>16.728000000000002</v>
      </c>
      <c r="F4383">
        <v>8.26</v>
      </c>
      <c r="G4383">
        <v>1.7370000000000001</v>
      </c>
      <c r="H4383">
        <v>0.70899999999999996</v>
      </c>
      <c r="I4383">
        <v>3.82</v>
      </c>
      <c r="J4383">
        <v>126.44</v>
      </c>
    </row>
    <row r="4384" spans="1:10" x14ac:dyDescent="0.25">
      <c r="A4384">
        <v>591.39300000000003</v>
      </c>
      <c r="B4384">
        <v>0.77100000000000002</v>
      </c>
      <c r="C4384">
        <v>0.59</v>
      </c>
      <c r="D4384">
        <v>0.91600000000000004</v>
      </c>
      <c r="E4384">
        <v>3.58</v>
      </c>
      <c r="F4384">
        <v>1.653</v>
      </c>
      <c r="G4384">
        <v>0.54400000000000004</v>
      </c>
      <c r="H4384">
        <v>0.32700000000000001</v>
      </c>
      <c r="I4384">
        <v>4.08</v>
      </c>
      <c r="J4384">
        <v>34.213999999999999</v>
      </c>
    </row>
    <row r="4385" spans="1:10" x14ac:dyDescent="0.25">
      <c r="A4385">
        <v>591.48</v>
      </c>
      <c r="B4385">
        <v>0.81200000000000006</v>
      </c>
      <c r="C4385">
        <v>0.61699999999999999</v>
      </c>
      <c r="D4385">
        <v>0.90700000000000003</v>
      </c>
      <c r="E4385">
        <v>2.339</v>
      </c>
      <c r="F4385">
        <v>1.073</v>
      </c>
      <c r="G4385">
        <v>0.45100000000000001</v>
      </c>
      <c r="H4385">
        <v>0.186</v>
      </c>
      <c r="I4385">
        <v>4.32</v>
      </c>
      <c r="J4385">
        <v>27.581</v>
      </c>
    </row>
    <row r="4386" spans="1:10" x14ac:dyDescent="0.25">
      <c r="A4386">
        <v>591.50199999999995</v>
      </c>
      <c r="B4386">
        <v>0.79</v>
      </c>
      <c r="C4386">
        <v>0.69799999999999995</v>
      </c>
      <c r="D4386">
        <v>4.5990000000000002</v>
      </c>
      <c r="E4386">
        <v>16.358000000000001</v>
      </c>
      <c r="F4386">
        <v>7.641</v>
      </c>
      <c r="G4386">
        <v>1.29</v>
      </c>
      <c r="H4386">
        <v>0.76200000000000001</v>
      </c>
      <c r="I4386">
        <v>3.87</v>
      </c>
      <c r="J4386">
        <v>124.41200000000001</v>
      </c>
    </row>
    <row r="4387" spans="1:10" x14ac:dyDescent="0.25">
      <c r="A4387">
        <v>591.65</v>
      </c>
      <c r="B4387">
        <v>0.156</v>
      </c>
      <c r="C4387">
        <v>0.111</v>
      </c>
      <c r="D4387">
        <v>8.5000000000000006E-2</v>
      </c>
      <c r="E4387">
        <v>6.2E-2</v>
      </c>
      <c r="F4387">
        <v>4.1000000000000002E-2</v>
      </c>
      <c r="G4387">
        <v>0.03</v>
      </c>
      <c r="H4387">
        <v>2.5999999999999999E-2</v>
      </c>
      <c r="I4387">
        <v>5.17</v>
      </c>
      <c r="J4387">
        <v>2.6360000000000001</v>
      </c>
    </row>
    <row r="4388" spans="1:10" x14ac:dyDescent="0.25">
      <c r="A4388">
        <v>591.69000000000005</v>
      </c>
      <c r="B4388">
        <v>0.79200000000000004</v>
      </c>
      <c r="C4388">
        <v>0.60499999999999998</v>
      </c>
      <c r="D4388">
        <v>1.411</v>
      </c>
      <c r="E4388">
        <v>4.9290000000000003</v>
      </c>
      <c r="F4388">
        <v>2.165</v>
      </c>
      <c r="G4388">
        <v>0.372</v>
      </c>
      <c r="H4388">
        <v>0.13900000000000001</v>
      </c>
      <c r="I4388">
        <v>4.16</v>
      </c>
      <c r="J4388">
        <v>43.319000000000003</v>
      </c>
    </row>
    <row r="4389" spans="1:10" x14ac:dyDescent="0.25">
      <c r="A4389">
        <v>591.70399999999995</v>
      </c>
      <c r="B4389">
        <v>0.80200000000000005</v>
      </c>
      <c r="C4389">
        <v>0.70399999999999996</v>
      </c>
      <c r="D4389">
        <v>3.2789999999999999</v>
      </c>
      <c r="E4389">
        <v>13.227</v>
      </c>
      <c r="F4389">
        <v>6.2270000000000003</v>
      </c>
      <c r="G4389">
        <v>1.32</v>
      </c>
      <c r="H4389">
        <v>0.629</v>
      </c>
      <c r="I4389">
        <v>3.86</v>
      </c>
      <c r="J4389">
        <v>101.096</v>
      </c>
    </row>
    <row r="4390" spans="1:10" x14ac:dyDescent="0.25">
      <c r="A4390">
        <v>591.73099999999999</v>
      </c>
      <c r="B4390">
        <v>0.154</v>
      </c>
      <c r="C4390">
        <v>0.11600000000000001</v>
      </c>
      <c r="D4390">
        <v>8.5000000000000006E-2</v>
      </c>
      <c r="E4390">
        <v>6.5000000000000002E-2</v>
      </c>
      <c r="F4390">
        <v>4.2000000000000003E-2</v>
      </c>
      <c r="G4390">
        <v>2.9000000000000001E-2</v>
      </c>
      <c r="H4390">
        <v>2.4E-2</v>
      </c>
      <c r="I4390">
        <v>5.18</v>
      </c>
      <c r="J4390">
        <v>2.6680000000000001</v>
      </c>
    </row>
    <row r="4391" spans="1:10" x14ac:dyDescent="0.25">
      <c r="A4391">
        <v>591.78800000000001</v>
      </c>
      <c r="B4391">
        <v>2.9620000000000002</v>
      </c>
      <c r="C4391">
        <v>14.353</v>
      </c>
      <c r="D4391">
        <v>33.844000000000001</v>
      </c>
      <c r="E4391">
        <v>148.31399999999999</v>
      </c>
      <c r="F4391">
        <v>96.710999999999999</v>
      </c>
      <c r="G4391">
        <v>10.946</v>
      </c>
      <c r="H4391">
        <v>11.263</v>
      </c>
      <c r="I4391">
        <v>3.75</v>
      </c>
      <c r="J4391">
        <v>1192.617</v>
      </c>
    </row>
    <row r="4392" spans="1:10" x14ac:dyDescent="0.25">
      <c r="A4392">
        <v>591.81700000000001</v>
      </c>
      <c r="B4392">
        <v>0.80400000000000005</v>
      </c>
      <c r="C4392">
        <v>0.63</v>
      </c>
      <c r="D4392">
        <v>2.2549999999999999</v>
      </c>
      <c r="E4392">
        <v>8.8810000000000002</v>
      </c>
      <c r="F4392">
        <v>3.944</v>
      </c>
      <c r="G4392">
        <v>0.88900000000000001</v>
      </c>
      <c r="H4392">
        <v>0.41799999999999998</v>
      </c>
      <c r="I4392">
        <v>3.94</v>
      </c>
      <c r="J4392">
        <v>70.242999999999995</v>
      </c>
    </row>
    <row r="4393" spans="1:10" x14ac:dyDescent="0.25">
      <c r="A4393">
        <v>591.88800000000003</v>
      </c>
      <c r="B4393">
        <v>0.81799999999999995</v>
      </c>
      <c r="C4393">
        <v>0.86499999999999999</v>
      </c>
      <c r="D4393">
        <v>6.1020000000000003</v>
      </c>
      <c r="E4393">
        <v>25.25</v>
      </c>
      <c r="F4393">
        <v>12.846</v>
      </c>
      <c r="G4393">
        <v>2.4529999999999998</v>
      </c>
      <c r="H4393">
        <v>1.282</v>
      </c>
      <c r="I4393">
        <v>3.77</v>
      </c>
      <c r="J4393">
        <v>187.154</v>
      </c>
    </row>
    <row r="4394" spans="1:10" x14ac:dyDescent="0.25">
      <c r="A4394">
        <v>592.01800000000003</v>
      </c>
      <c r="B4394">
        <v>0.77300000000000002</v>
      </c>
      <c r="C4394">
        <v>0.63200000000000001</v>
      </c>
      <c r="D4394">
        <v>1.496</v>
      </c>
      <c r="E4394">
        <v>4.3550000000000004</v>
      </c>
      <c r="F4394">
        <v>2.44</v>
      </c>
      <c r="G4394">
        <v>0.79900000000000004</v>
      </c>
      <c r="H4394">
        <v>0.191</v>
      </c>
      <c r="I4394">
        <v>4.04</v>
      </c>
      <c r="J4394">
        <v>43.21</v>
      </c>
    </row>
    <row r="4395" spans="1:10" x14ac:dyDescent="0.25">
      <c r="A4395">
        <v>592.04300000000001</v>
      </c>
      <c r="B4395">
        <v>0.80700000000000005</v>
      </c>
      <c r="C4395">
        <v>0.58899999999999997</v>
      </c>
      <c r="D4395">
        <v>2.4710000000000001</v>
      </c>
      <c r="E4395">
        <v>5.9130000000000003</v>
      </c>
      <c r="F4395">
        <v>5.5389999999999997</v>
      </c>
      <c r="G4395">
        <v>0.72599999999999998</v>
      </c>
      <c r="H4395">
        <v>0.47199999999999998</v>
      </c>
      <c r="I4395">
        <v>3.86</v>
      </c>
      <c r="J4395">
        <v>63.726999999999997</v>
      </c>
    </row>
    <row r="4396" spans="1:10" x14ac:dyDescent="0.25">
      <c r="A4396">
        <v>592.18000000000006</v>
      </c>
      <c r="B4396">
        <v>0.156</v>
      </c>
      <c r="C4396">
        <v>0.109</v>
      </c>
      <c r="D4396">
        <v>8.6999999999999994E-2</v>
      </c>
      <c r="E4396">
        <v>6.3E-2</v>
      </c>
      <c r="F4396">
        <v>4.3999999999999997E-2</v>
      </c>
      <c r="G4396">
        <v>3.2000000000000001E-2</v>
      </c>
      <c r="H4396">
        <v>2.4E-2</v>
      </c>
      <c r="I4396">
        <v>5.16</v>
      </c>
      <c r="J4396">
        <v>2.6509999999999998</v>
      </c>
    </row>
    <row r="4397" spans="1:10" x14ac:dyDescent="0.25">
      <c r="A4397">
        <v>592.21500000000003</v>
      </c>
      <c r="B4397">
        <v>0.157</v>
      </c>
      <c r="C4397">
        <v>0.112</v>
      </c>
      <c r="D4397">
        <v>8.4000000000000005E-2</v>
      </c>
      <c r="E4397">
        <v>6.2E-2</v>
      </c>
      <c r="F4397">
        <v>4.7E-2</v>
      </c>
      <c r="G4397">
        <v>3.5999999999999997E-2</v>
      </c>
      <c r="H4397">
        <v>1.7999999999999999E-2</v>
      </c>
      <c r="I4397">
        <v>5.18</v>
      </c>
      <c r="J4397">
        <v>2.6680000000000001</v>
      </c>
    </row>
    <row r="4398" spans="1:10" x14ac:dyDescent="0.25">
      <c r="A4398">
        <v>592.23</v>
      </c>
      <c r="B4398">
        <v>0.80700000000000005</v>
      </c>
      <c r="C4398">
        <v>0.63</v>
      </c>
      <c r="D4398">
        <v>2.133</v>
      </c>
      <c r="E4398">
        <v>3.758</v>
      </c>
      <c r="F4398">
        <v>2.488</v>
      </c>
      <c r="G4398">
        <v>0.504</v>
      </c>
      <c r="H4398">
        <v>0.245</v>
      </c>
      <c r="I4398">
        <v>4.1500000000000004</v>
      </c>
      <c r="J4398">
        <v>43.847999999999999</v>
      </c>
    </row>
    <row r="4399" spans="1:10" x14ac:dyDescent="0.25">
      <c r="A4399">
        <v>592.25199999999995</v>
      </c>
      <c r="B4399">
        <v>0.79400000000000004</v>
      </c>
      <c r="C4399">
        <v>0.61399999999999999</v>
      </c>
      <c r="D4399">
        <v>1.6</v>
      </c>
      <c r="E4399">
        <v>9.1180000000000003</v>
      </c>
      <c r="F4399">
        <v>3.5529999999999999</v>
      </c>
      <c r="G4399">
        <v>0.70599999999999996</v>
      </c>
      <c r="H4399">
        <v>0.315</v>
      </c>
      <c r="I4399">
        <v>3.96</v>
      </c>
      <c r="J4399">
        <v>66.099000000000004</v>
      </c>
    </row>
    <row r="4400" spans="1:10" x14ac:dyDescent="0.25">
      <c r="A4400">
        <v>592.34</v>
      </c>
      <c r="B4400">
        <v>0.81</v>
      </c>
      <c r="C4400">
        <v>0.68799999999999994</v>
      </c>
      <c r="D4400">
        <v>2.806</v>
      </c>
      <c r="E4400">
        <v>11.175000000000001</v>
      </c>
      <c r="F4400">
        <v>5.077</v>
      </c>
      <c r="G4400">
        <v>1.056</v>
      </c>
      <c r="H4400">
        <v>0.47</v>
      </c>
      <c r="I4400">
        <v>3.91</v>
      </c>
      <c r="J4400">
        <v>86.349000000000004</v>
      </c>
    </row>
    <row r="4401" spans="1:10" x14ac:dyDescent="0.25">
      <c r="A4401">
        <v>592.37099999999998</v>
      </c>
      <c r="B4401">
        <v>0.78400000000000003</v>
      </c>
      <c r="C4401">
        <v>0.71799999999999997</v>
      </c>
      <c r="D4401">
        <v>4.7240000000000002</v>
      </c>
      <c r="E4401">
        <v>18.108000000000001</v>
      </c>
      <c r="F4401">
        <v>9.2609999999999992</v>
      </c>
      <c r="G4401">
        <v>1.89</v>
      </c>
      <c r="H4401">
        <v>0.83</v>
      </c>
      <c r="I4401">
        <v>3.81</v>
      </c>
      <c r="J4401">
        <v>138.244</v>
      </c>
    </row>
    <row r="4402" spans="1:10" x14ac:dyDescent="0.25">
      <c r="A4402">
        <v>592.48800000000006</v>
      </c>
      <c r="B4402">
        <v>0.79900000000000004</v>
      </c>
      <c r="C4402">
        <v>0.60599999999999998</v>
      </c>
      <c r="D4402">
        <v>2.4929999999999999</v>
      </c>
      <c r="E4402">
        <v>9.8179999999999996</v>
      </c>
      <c r="F4402">
        <v>4.3719999999999999</v>
      </c>
      <c r="G4402">
        <v>1.03</v>
      </c>
      <c r="H4402">
        <v>0.437</v>
      </c>
      <c r="I4402">
        <v>3.92</v>
      </c>
      <c r="J4402">
        <v>76.575000000000003</v>
      </c>
    </row>
    <row r="4403" spans="1:10" x14ac:dyDescent="0.25">
      <c r="A4403">
        <v>592.51300000000003</v>
      </c>
      <c r="B4403">
        <v>0.155</v>
      </c>
      <c r="C4403">
        <v>0.11600000000000001</v>
      </c>
      <c r="D4403">
        <v>8.5000000000000006E-2</v>
      </c>
      <c r="E4403">
        <v>6.2E-2</v>
      </c>
      <c r="F4403">
        <v>4.2999999999999997E-2</v>
      </c>
      <c r="G4403">
        <v>3.1E-2</v>
      </c>
      <c r="H4403">
        <v>1.7999999999999999E-2</v>
      </c>
      <c r="I4403">
        <v>5.21</v>
      </c>
      <c r="J4403">
        <v>2.6659999999999999</v>
      </c>
    </row>
    <row r="4404" spans="1:10" x14ac:dyDescent="0.25">
      <c r="A4404">
        <v>592.57500000000005</v>
      </c>
      <c r="B4404">
        <v>0.84299999999999997</v>
      </c>
      <c r="C4404">
        <v>0.76500000000000001</v>
      </c>
      <c r="D4404">
        <v>4.8579999999999997</v>
      </c>
      <c r="E4404">
        <v>19.213999999999999</v>
      </c>
      <c r="F4404">
        <v>9.9870000000000001</v>
      </c>
      <c r="G4404">
        <v>1.98</v>
      </c>
      <c r="H4404">
        <v>0.85299999999999998</v>
      </c>
      <c r="I4404">
        <v>3.8</v>
      </c>
      <c r="J4404">
        <v>146.40899999999999</v>
      </c>
    </row>
    <row r="4405" spans="1:10" x14ac:dyDescent="0.25">
      <c r="A4405">
        <v>592.60300000000007</v>
      </c>
      <c r="B4405">
        <v>0.80500000000000005</v>
      </c>
      <c r="C4405">
        <v>0.72799999999999998</v>
      </c>
      <c r="D4405">
        <v>3.984</v>
      </c>
      <c r="E4405">
        <v>16.523</v>
      </c>
      <c r="F4405">
        <v>8.2629999999999999</v>
      </c>
      <c r="G4405">
        <v>1.6</v>
      </c>
      <c r="H4405">
        <v>0.73699999999999999</v>
      </c>
      <c r="I4405">
        <v>3.82</v>
      </c>
      <c r="J4405">
        <v>124.73699999999999</v>
      </c>
    </row>
    <row r="4406" spans="1:10" x14ac:dyDescent="0.25">
      <c r="A4406">
        <v>592.673</v>
      </c>
      <c r="B4406">
        <v>0.81499999999999995</v>
      </c>
      <c r="C4406">
        <v>0.78</v>
      </c>
      <c r="D4406">
        <v>5.3550000000000004</v>
      </c>
      <c r="E4406">
        <v>22.46</v>
      </c>
      <c r="F4406">
        <v>11.893000000000001</v>
      </c>
      <c r="G4406">
        <v>2.2839999999999998</v>
      </c>
      <c r="H4406">
        <v>1.1599999999999999</v>
      </c>
      <c r="I4406">
        <v>3.76</v>
      </c>
      <c r="J4406">
        <v>168.405</v>
      </c>
    </row>
    <row r="4407" spans="1:10" x14ac:dyDescent="0.25">
      <c r="A4407">
        <v>592.71299999999997</v>
      </c>
      <c r="B4407">
        <v>0.83299999999999996</v>
      </c>
      <c r="C4407">
        <v>0.91100000000000003</v>
      </c>
      <c r="D4407">
        <v>6.2750000000000004</v>
      </c>
      <c r="E4407">
        <v>26.038</v>
      </c>
      <c r="F4407">
        <v>14.103</v>
      </c>
      <c r="G4407">
        <v>2.653</v>
      </c>
      <c r="H4407">
        <v>1.4690000000000001</v>
      </c>
      <c r="I4407">
        <v>3.75</v>
      </c>
      <c r="J4407">
        <v>195.91300000000001</v>
      </c>
    </row>
    <row r="4408" spans="1:10" x14ac:dyDescent="0.25">
      <c r="A4408">
        <v>592.84500000000003</v>
      </c>
      <c r="B4408">
        <v>0.77200000000000002</v>
      </c>
      <c r="C4408">
        <v>0.60099999999999998</v>
      </c>
      <c r="D4408">
        <v>0.58299999999999996</v>
      </c>
      <c r="E4408">
        <v>0.64200000000000002</v>
      </c>
      <c r="F4408">
        <v>0.52700000000000002</v>
      </c>
      <c r="G4408">
        <v>0.34399999999999997</v>
      </c>
      <c r="H4408">
        <v>0.184</v>
      </c>
      <c r="I4408">
        <v>4.6399999999999997</v>
      </c>
      <c r="J4408">
        <v>16.95</v>
      </c>
    </row>
    <row r="4409" spans="1:10" x14ac:dyDescent="0.25">
      <c r="A4409">
        <v>592.87099999999998</v>
      </c>
      <c r="B4409">
        <v>0.155</v>
      </c>
      <c r="C4409">
        <v>0.112</v>
      </c>
      <c r="D4409">
        <v>0.09</v>
      </c>
      <c r="E4409">
        <v>5.8999999999999997E-2</v>
      </c>
      <c r="F4409">
        <v>0.04</v>
      </c>
      <c r="G4409">
        <v>0.03</v>
      </c>
      <c r="H4409">
        <v>1.6E-2</v>
      </c>
      <c r="I4409">
        <v>5.25</v>
      </c>
      <c r="J4409">
        <v>2.641</v>
      </c>
    </row>
    <row r="4410" spans="1:10" x14ac:dyDescent="0.25">
      <c r="A4410">
        <v>592.91700000000003</v>
      </c>
      <c r="B4410">
        <v>0.155</v>
      </c>
      <c r="C4410">
        <v>0.114</v>
      </c>
      <c r="D4410">
        <v>8.7999999999999995E-2</v>
      </c>
      <c r="E4410">
        <v>6.0999999999999999E-2</v>
      </c>
      <c r="F4410">
        <v>3.9E-2</v>
      </c>
      <c r="G4410">
        <v>2.8000000000000001E-2</v>
      </c>
      <c r="H4410">
        <v>2.5999999999999999E-2</v>
      </c>
      <c r="I4410">
        <v>5.19</v>
      </c>
      <c r="J4410">
        <v>2.6509999999999998</v>
      </c>
    </row>
    <row r="4411" spans="1:10" x14ac:dyDescent="0.25">
      <c r="A4411">
        <v>592.94900000000007</v>
      </c>
      <c r="B4411">
        <v>0.76900000000000002</v>
      </c>
      <c r="C4411">
        <v>0.63</v>
      </c>
      <c r="D4411">
        <v>1.76</v>
      </c>
      <c r="E4411">
        <v>9.4730000000000008</v>
      </c>
      <c r="F4411">
        <v>4.6079999999999997</v>
      </c>
      <c r="G4411">
        <v>0.71699999999999997</v>
      </c>
      <c r="H4411">
        <v>0.23</v>
      </c>
      <c r="I4411">
        <v>3.92</v>
      </c>
      <c r="J4411">
        <v>71.349000000000004</v>
      </c>
    </row>
    <row r="4412" spans="1:10" x14ac:dyDescent="0.25">
      <c r="A4412">
        <v>592.98199999999997</v>
      </c>
      <c r="B4412">
        <v>0.14799999999999999</v>
      </c>
      <c r="C4412">
        <v>0.114</v>
      </c>
      <c r="D4412">
        <v>8.1000000000000003E-2</v>
      </c>
      <c r="E4412">
        <v>6.6000000000000003E-2</v>
      </c>
      <c r="F4412">
        <v>4.2000000000000003E-2</v>
      </c>
      <c r="G4412">
        <v>3.2000000000000001E-2</v>
      </c>
      <c r="H4412">
        <v>0.02</v>
      </c>
      <c r="I4412">
        <v>5.16</v>
      </c>
      <c r="J4412">
        <v>2.5950000000000002</v>
      </c>
    </row>
    <row r="4413" spans="1:10" x14ac:dyDescent="0.25">
      <c r="A4413">
        <v>593.04100000000005</v>
      </c>
      <c r="B4413">
        <v>0.80300000000000005</v>
      </c>
      <c r="C4413">
        <v>0.76300000000000001</v>
      </c>
      <c r="D4413">
        <v>3.88</v>
      </c>
      <c r="E4413">
        <v>15.319000000000001</v>
      </c>
      <c r="F4413">
        <v>8.6310000000000002</v>
      </c>
      <c r="G4413">
        <v>1.9710000000000001</v>
      </c>
      <c r="H4413">
        <v>0.748</v>
      </c>
      <c r="I4413">
        <v>3.78</v>
      </c>
      <c r="J4413">
        <v>121.456</v>
      </c>
    </row>
    <row r="4414" spans="1:10" x14ac:dyDescent="0.25">
      <c r="A4414">
        <v>593.072</v>
      </c>
      <c r="B4414">
        <v>0.80900000000000005</v>
      </c>
      <c r="C4414">
        <v>0.71199999999999997</v>
      </c>
      <c r="D4414">
        <v>3.85</v>
      </c>
      <c r="E4414">
        <v>14.868</v>
      </c>
      <c r="F4414">
        <v>7.4859999999999998</v>
      </c>
      <c r="G4414">
        <v>1.968</v>
      </c>
      <c r="H4414">
        <v>0.89700000000000002</v>
      </c>
      <c r="I4414">
        <v>3.79</v>
      </c>
      <c r="J4414">
        <v>115.94799999999999</v>
      </c>
    </row>
    <row r="4415" spans="1:10" x14ac:dyDescent="0.25">
      <c r="A4415">
        <v>593.125</v>
      </c>
      <c r="B4415">
        <v>0.158</v>
      </c>
      <c r="C4415">
        <v>0.11</v>
      </c>
      <c r="D4415">
        <v>0.08</v>
      </c>
      <c r="E4415">
        <v>6.8000000000000005E-2</v>
      </c>
      <c r="F4415">
        <v>5.0999999999999997E-2</v>
      </c>
      <c r="G4415">
        <v>3.2000000000000001E-2</v>
      </c>
      <c r="H4415">
        <v>1.7999999999999999E-2</v>
      </c>
      <c r="I4415">
        <v>5.17</v>
      </c>
      <c r="J4415">
        <v>2.673</v>
      </c>
    </row>
    <row r="4416" spans="1:10" x14ac:dyDescent="0.25">
      <c r="A4416">
        <v>593.173</v>
      </c>
      <c r="B4416">
        <v>0.78900000000000003</v>
      </c>
      <c r="C4416">
        <v>0.63700000000000001</v>
      </c>
      <c r="D4416">
        <v>1.883</v>
      </c>
      <c r="E4416">
        <v>5.157</v>
      </c>
      <c r="F4416">
        <v>3.4660000000000002</v>
      </c>
      <c r="G4416">
        <v>1.006</v>
      </c>
      <c r="H4416">
        <v>0.33600000000000002</v>
      </c>
      <c r="I4416">
        <v>3.93</v>
      </c>
      <c r="J4416">
        <v>52.127000000000002</v>
      </c>
    </row>
    <row r="4417" spans="1:10" x14ac:dyDescent="0.25">
      <c r="A4417">
        <v>593.26199999999994</v>
      </c>
      <c r="B4417">
        <v>0.78</v>
      </c>
      <c r="C4417">
        <v>0.6</v>
      </c>
      <c r="D4417">
        <v>1.5760000000000001</v>
      </c>
      <c r="E4417">
        <v>6.1</v>
      </c>
      <c r="F4417">
        <v>3.113</v>
      </c>
      <c r="G4417">
        <v>0.72</v>
      </c>
      <c r="H4417">
        <v>0.443</v>
      </c>
      <c r="I4417">
        <v>3.94</v>
      </c>
      <c r="J4417">
        <v>52.561</v>
      </c>
    </row>
    <row r="4418" spans="1:10" x14ac:dyDescent="0.25">
      <c r="A4418">
        <v>593.28700000000003</v>
      </c>
      <c r="B4418">
        <v>0.79300000000000004</v>
      </c>
      <c r="C4418">
        <v>0.76900000000000002</v>
      </c>
      <c r="D4418">
        <v>4.6769999999999996</v>
      </c>
      <c r="E4418">
        <v>18.190000000000001</v>
      </c>
      <c r="F4418">
        <v>8.7569999999999997</v>
      </c>
      <c r="G4418">
        <v>1.966</v>
      </c>
      <c r="H4418">
        <v>0.78400000000000003</v>
      </c>
      <c r="I4418">
        <v>3.82</v>
      </c>
      <c r="J4418">
        <v>137.29900000000001</v>
      </c>
    </row>
    <row r="4419" spans="1:10" x14ac:dyDescent="0.25">
      <c r="A4419">
        <v>593.33900000000006</v>
      </c>
      <c r="B4419">
        <v>20.829000000000001</v>
      </c>
      <c r="C4419">
        <v>56.186</v>
      </c>
      <c r="D4419">
        <v>114.908</v>
      </c>
      <c r="E4419">
        <v>253.75</v>
      </c>
      <c r="F4419">
        <v>174.542</v>
      </c>
      <c r="G4419">
        <v>48.186</v>
      </c>
      <c r="H4419">
        <v>34.959000000000003</v>
      </c>
      <c r="I4419">
        <v>3.88</v>
      </c>
      <c r="J4419">
        <v>2727.4160000000002</v>
      </c>
    </row>
    <row r="4420" spans="1:10" x14ac:dyDescent="0.25">
      <c r="A4420">
        <v>593.38599999999997</v>
      </c>
      <c r="B4420">
        <v>0.81100000000000005</v>
      </c>
      <c r="C4420">
        <v>0.98599999999999999</v>
      </c>
      <c r="D4420">
        <v>7.9109999999999996</v>
      </c>
      <c r="E4420">
        <v>32.917999999999999</v>
      </c>
      <c r="F4420">
        <v>17.329999999999998</v>
      </c>
      <c r="G4420">
        <v>3.3580000000000001</v>
      </c>
      <c r="H4420">
        <v>1.7849999999999999</v>
      </c>
      <c r="I4420">
        <v>3.74</v>
      </c>
      <c r="J4420">
        <v>243.31200000000001</v>
      </c>
    </row>
    <row r="4421" spans="1:10" x14ac:dyDescent="0.25">
      <c r="A4421">
        <v>593.56700000000001</v>
      </c>
      <c r="B4421">
        <v>0.77800000000000002</v>
      </c>
      <c r="C4421">
        <v>0.60799999999999998</v>
      </c>
      <c r="D4421">
        <v>0.57999999999999996</v>
      </c>
      <c r="E4421">
        <v>0.58099999999999996</v>
      </c>
      <c r="F4421">
        <v>0.38900000000000001</v>
      </c>
      <c r="G4421">
        <v>0.313</v>
      </c>
      <c r="H4421">
        <v>0.111</v>
      </c>
      <c r="I4421">
        <v>4.83</v>
      </c>
      <c r="J4421">
        <v>16.221</v>
      </c>
    </row>
    <row r="4422" spans="1:10" x14ac:dyDescent="0.25">
      <c r="A4422">
        <v>593.57500000000005</v>
      </c>
      <c r="B4422">
        <v>0.80700000000000005</v>
      </c>
      <c r="C4422">
        <v>0.58699999999999997</v>
      </c>
      <c r="D4422">
        <v>1.835</v>
      </c>
      <c r="E4422">
        <v>6.9619999999999997</v>
      </c>
      <c r="F4422">
        <v>3.0110000000000001</v>
      </c>
      <c r="G4422">
        <v>0.81</v>
      </c>
      <c r="H4422">
        <v>0.28199999999999997</v>
      </c>
      <c r="I4422">
        <v>4</v>
      </c>
      <c r="J4422">
        <v>57.131</v>
      </c>
    </row>
    <row r="4423" spans="1:10" x14ac:dyDescent="0.25">
      <c r="A4423">
        <v>593.61900000000003</v>
      </c>
      <c r="B4423">
        <v>0.79700000000000004</v>
      </c>
      <c r="C4423">
        <v>0.67400000000000004</v>
      </c>
      <c r="D4423">
        <v>2.3180000000000001</v>
      </c>
      <c r="E4423">
        <v>7.4610000000000003</v>
      </c>
      <c r="F4423">
        <v>3.665</v>
      </c>
      <c r="G4423">
        <v>0.73399999999999999</v>
      </c>
      <c r="H4423">
        <v>0.25600000000000001</v>
      </c>
      <c r="I4423">
        <v>4.01</v>
      </c>
      <c r="J4423">
        <v>63.777000000000001</v>
      </c>
    </row>
    <row r="4424" spans="1:10" x14ac:dyDescent="0.25">
      <c r="A4424">
        <v>593.66300000000001</v>
      </c>
      <c r="B4424">
        <v>0.77500000000000002</v>
      </c>
      <c r="C4424">
        <v>0.61499999999999999</v>
      </c>
      <c r="D4424">
        <v>2.4849999999999999</v>
      </c>
      <c r="E4424">
        <v>9.8279999999999994</v>
      </c>
      <c r="F4424">
        <v>4.4450000000000003</v>
      </c>
      <c r="G4424">
        <v>1</v>
      </c>
      <c r="H4424">
        <v>0.51300000000000001</v>
      </c>
      <c r="I4424">
        <v>3.9</v>
      </c>
      <c r="J4424">
        <v>76.697000000000003</v>
      </c>
    </row>
    <row r="4425" spans="1:10" x14ac:dyDescent="0.25">
      <c r="A4425">
        <v>593.71100000000001</v>
      </c>
      <c r="B4425">
        <v>0.85199999999999998</v>
      </c>
      <c r="C4425">
        <v>0.78700000000000003</v>
      </c>
      <c r="D4425">
        <v>5.359</v>
      </c>
      <c r="E4425">
        <v>22.155999999999999</v>
      </c>
      <c r="F4425">
        <v>8.6790000000000003</v>
      </c>
      <c r="G4425">
        <v>2.516</v>
      </c>
      <c r="H4425">
        <v>1.4239999999999999</v>
      </c>
      <c r="I4425">
        <v>3.8</v>
      </c>
      <c r="J4425">
        <v>158.59700000000001</v>
      </c>
    </row>
    <row r="4426" spans="1:10" x14ac:dyDescent="0.25">
      <c r="A4426">
        <v>593.76400000000001</v>
      </c>
      <c r="B4426">
        <v>0.155</v>
      </c>
      <c r="C4426">
        <v>0.114</v>
      </c>
      <c r="D4426">
        <v>8.6999999999999994E-2</v>
      </c>
      <c r="E4426">
        <v>6.0999999999999999E-2</v>
      </c>
      <c r="F4426">
        <v>4.2000000000000003E-2</v>
      </c>
      <c r="G4426">
        <v>2.8000000000000001E-2</v>
      </c>
      <c r="H4426">
        <v>1.2999999999999999E-2</v>
      </c>
      <c r="I4426">
        <v>5.28</v>
      </c>
      <c r="J4426">
        <v>2.6459999999999999</v>
      </c>
    </row>
    <row r="4427" spans="1:10" x14ac:dyDescent="0.25">
      <c r="A4427">
        <v>593.82799999999997</v>
      </c>
      <c r="B4427">
        <v>0.161</v>
      </c>
      <c r="C4427">
        <v>0.112</v>
      </c>
      <c r="D4427">
        <v>8.2000000000000003E-2</v>
      </c>
      <c r="E4427">
        <v>6.8000000000000005E-2</v>
      </c>
      <c r="F4427">
        <v>3.7999999999999999E-2</v>
      </c>
      <c r="G4427">
        <v>3.6999999999999998E-2</v>
      </c>
      <c r="H4427">
        <v>2.1000000000000001E-2</v>
      </c>
      <c r="I4427">
        <v>5.18</v>
      </c>
      <c r="J4427">
        <v>2.69</v>
      </c>
    </row>
    <row r="4428" spans="1:10" x14ac:dyDescent="0.25">
      <c r="A4428">
        <v>593.86900000000003</v>
      </c>
      <c r="B4428">
        <v>0.77</v>
      </c>
      <c r="C4428">
        <v>0.62</v>
      </c>
      <c r="D4428">
        <v>2.5790000000000002</v>
      </c>
      <c r="E4428">
        <v>8.9510000000000005</v>
      </c>
      <c r="F4428">
        <v>3.883</v>
      </c>
      <c r="G4428">
        <v>1.0009999999999999</v>
      </c>
      <c r="H4428">
        <v>0.41399999999999998</v>
      </c>
      <c r="I4428">
        <v>3.95</v>
      </c>
      <c r="J4428">
        <v>71.872</v>
      </c>
    </row>
    <row r="4429" spans="1:10" x14ac:dyDescent="0.25">
      <c r="A4429">
        <v>593.89700000000005</v>
      </c>
      <c r="B4429">
        <v>0.84</v>
      </c>
      <c r="C4429">
        <v>0.69199999999999995</v>
      </c>
      <c r="D4429">
        <v>1.3049999999999999</v>
      </c>
      <c r="E4429">
        <v>8.048</v>
      </c>
      <c r="F4429">
        <v>3.6080000000000001</v>
      </c>
      <c r="G4429">
        <v>0.61799999999999999</v>
      </c>
      <c r="H4429">
        <v>0.28499999999999998</v>
      </c>
      <c r="I4429">
        <v>3.97</v>
      </c>
      <c r="J4429">
        <v>61.098999999999997</v>
      </c>
    </row>
    <row r="4430" spans="1:10" x14ac:dyDescent="0.25">
      <c r="A4430">
        <v>593.96</v>
      </c>
      <c r="B4430">
        <v>0.81599999999999995</v>
      </c>
      <c r="C4430">
        <v>0.89100000000000001</v>
      </c>
      <c r="D4430">
        <v>5.54</v>
      </c>
      <c r="E4430">
        <v>21.178000000000001</v>
      </c>
      <c r="F4430">
        <v>9.9320000000000004</v>
      </c>
      <c r="G4430">
        <v>2.9950000000000001</v>
      </c>
      <c r="H4430">
        <v>0.78600000000000003</v>
      </c>
      <c r="I4430">
        <v>3.8</v>
      </c>
      <c r="J4430">
        <v>160.04599999999999</v>
      </c>
    </row>
    <row r="4431" spans="1:10" x14ac:dyDescent="0.25">
      <c r="A4431">
        <v>594.08400000000006</v>
      </c>
      <c r="B4431">
        <v>0.84</v>
      </c>
      <c r="C4431">
        <v>0.624</v>
      </c>
      <c r="D4431">
        <v>2.13</v>
      </c>
      <c r="E4431">
        <v>13.519</v>
      </c>
      <c r="F4431">
        <v>5.5659999999999998</v>
      </c>
      <c r="G4431">
        <v>1.079</v>
      </c>
      <c r="H4431">
        <v>0.316</v>
      </c>
      <c r="I4431">
        <v>3.89</v>
      </c>
      <c r="J4431">
        <v>93.521000000000001</v>
      </c>
    </row>
    <row r="4432" spans="1:10" x14ac:dyDescent="0.25">
      <c r="A4432">
        <v>594.18299999999999</v>
      </c>
      <c r="B4432">
        <v>0.152</v>
      </c>
      <c r="C4432">
        <v>0.114</v>
      </c>
      <c r="D4432">
        <v>8.4000000000000005E-2</v>
      </c>
      <c r="E4432">
        <v>6.6000000000000003E-2</v>
      </c>
      <c r="F4432">
        <v>3.6999999999999998E-2</v>
      </c>
      <c r="G4432">
        <v>3.2000000000000001E-2</v>
      </c>
      <c r="H4432">
        <v>2.4E-2</v>
      </c>
      <c r="I4432">
        <v>5.17</v>
      </c>
      <c r="J4432">
        <v>2.629</v>
      </c>
    </row>
    <row r="4433" spans="1:10" x14ac:dyDescent="0.25">
      <c r="A4433">
        <v>594.21400000000006</v>
      </c>
      <c r="B4433">
        <v>0.86599999999999999</v>
      </c>
      <c r="C4433">
        <v>1.4159999999999999</v>
      </c>
      <c r="D4433">
        <v>12.875999999999999</v>
      </c>
      <c r="E4433">
        <v>45.466999999999999</v>
      </c>
      <c r="F4433">
        <v>29.507000000000001</v>
      </c>
      <c r="G4433">
        <v>2.5110000000000001</v>
      </c>
      <c r="H4433">
        <v>0.95599999999999996</v>
      </c>
      <c r="I4433">
        <v>3.8</v>
      </c>
      <c r="J4433">
        <v>355.30500000000001</v>
      </c>
    </row>
    <row r="4434" spans="1:10" x14ac:dyDescent="0.25">
      <c r="A4434">
        <v>594.24800000000005</v>
      </c>
      <c r="B4434">
        <v>0.155</v>
      </c>
      <c r="C4434">
        <v>0.111</v>
      </c>
      <c r="D4434">
        <v>8.5000000000000006E-2</v>
      </c>
      <c r="E4434">
        <v>6.3E-2</v>
      </c>
      <c r="F4434">
        <v>4.2999999999999997E-2</v>
      </c>
      <c r="G4434">
        <v>3.5999999999999997E-2</v>
      </c>
      <c r="H4434">
        <v>2.3E-2</v>
      </c>
      <c r="I4434">
        <v>5.14</v>
      </c>
      <c r="J4434">
        <v>2.6539999999999999</v>
      </c>
    </row>
    <row r="4435" spans="1:10" x14ac:dyDescent="0.25">
      <c r="A4435">
        <v>594.303</v>
      </c>
      <c r="B4435">
        <v>0.79</v>
      </c>
      <c r="C4435">
        <v>0.63700000000000001</v>
      </c>
      <c r="D4435">
        <v>3.0139999999999998</v>
      </c>
      <c r="E4435">
        <v>13.916</v>
      </c>
      <c r="F4435">
        <v>6.9029999999999996</v>
      </c>
      <c r="G4435">
        <v>1.298</v>
      </c>
      <c r="H4435">
        <v>0.67900000000000005</v>
      </c>
      <c r="I4435">
        <v>3.82</v>
      </c>
      <c r="J4435">
        <v>104.066</v>
      </c>
    </row>
    <row r="4436" spans="1:10" x14ac:dyDescent="0.25">
      <c r="A4436">
        <v>594.33900000000006</v>
      </c>
      <c r="B4436">
        <v>0.81399999999999995</v>
      </c>
      <c r="C4436">
        <v>0.59899999999999998</v>
      </c>
      <c r="D4436">
        <v>1.4430000000000001</v>
      </c>
      <c r="E4436">
        <v>8.5619999999999994</v>
      </c>
      <c r="F4436">
        <v>4.3730000000000002</v>
      </c>
      <c r="G4436">
        <v>1.292</v>
      </c>
      <c r="H4436">
        <v>0.627</v>
      </c>
      <c r="I4436">
        <v>3.79</v>
      </c>
      <c r="J4436">
        <v>67.087000000000003</v>
      </c>
    </row>
    <row r="4437" spans="1:10" x14ac:dyDescent="0.25">
      <c r="A4437">
        <v>594.399</v>
      </c>
      <c r="B4437">
        <v>0.82</v>
      </c>
      <c r="C4437">
        <v>0.72099999999999997</v>
      </c>
      <c r="D4437">
        <v>2.64</v>
      </c>
      <c r="E4437">
        <v>10.564</v>
      </c>
      <c r="F4437">
        <v>5.3710000000000004</v>
      </c>
      <c r="G4437">
        <v>1.411</v>
      </c>
      <c r="H4437">
        <v>0.42499999999999999</v>
      </c>
      <c r="I4437">
        <v>3.87</v>
      </c>
      <c r="J4437">
        <v>84.885000000000005</v>
      </c>
    </row>
    <row r="4438" spans="1:10" x14ac:dyDescent="0.25">
      <c r="A4438">
        <v>594.5</v>
      </c>
      <c r="B4438">
        <v>0.85</v>
      </c>
      <c r="C4438">
        <v>0.65300000000000002</v>
      </c>
      <c r="D4438">
        <v>2.5379999999999998</v>
      </c>
      <c r="E4438">
        <v>12.965999999999999</v>
      </c>
      <c r="F4438">
        <v>5.1950000000000003</v>
      </c>
      <c r="G4438">
        <v>0.998</v>
      </c>
      <c r="H4438">
        <v>0.51700000000000002</v>
      </c>
      <c r="I4438">
        <v>3.9</v>
      </c>
      <c r="J4438">
        <v>92.522000000000006</v>
      </c>
    </row>
    <row r="4439" spans="1:10" x14ac:dyDescent="0.25">
      <c r="A4439">
        <v>594.52700000000004</v>
      </c>
      <c r="B4439">
        <v>0.77800000000000002</v>
      </c>
      <c r="C4439">
        <v>0.57499999999999996</v>
      </c>
      <c r="D4439">
        <v>0.81599999999999995</v>
      </c>
      <c r="E4439">
        <v>1.895</v>
      </c>
      <c r="F4439">
        <v>1.056</v>
      </c>
      <c r="G4439">
        <v>0.311</v>
      </c>
      <c r="H4439">
        <v>8.1000000000000003E-2</v>
      </c>
      <c r="I4439">
        <v>4.43</v>
      </c>
      <c r="J4439">
        <v>24.422000000000001</v>
      </c>
    </row>
    <row r="4440" spans="1:10" x14ac:dyDescent="0.25">
      <c r="A4440">
        <v>594.6</v>
      </c>
      <c r="B4440">
        <v>0.78400000000000003</v>
      </c>
      <c r="C4440">
        <v>0.72599999999999998</v>
      </c>
      <c r="D4440">
        <v>3.49</v>
      </c>
      <c r="E4440">
        <v>12.56</v>
      </c>
      <c r="F4440">
        <v>7.6449999999999996</v>
      </c>
      <c r="G4440">
        <v>1.452</v>
      </c>
      <c r="H4440">
        <v>0.83499999999999996</v>
      </c>
      <c r="I4440">
        <v>3.79</v>
      </c>
      <c r="J4440">
        <v>104.203</v>
      </c>
    </row>
    <row r="4441" spans="1:10" x14ac:dyDescent="0.25">
      <c r="A4441">
        <v>594.64400000000001</v>
      </c>
      <c r="B4441">
        <v>0.80800000000000005</v>
      </c>
      <c r="C4441">
        <v>0.58799999999999997</v>
      </c>
      <c r="D4441">
        <v>0.78900000000000003</v>
      </c>
      <c r="E4441">
        <v>3.6459999999999999</v>
      </c>
      <c r="F4441">
        <v>1.8879999999999999</v>
      </c>
      <c r="G4441">
        <v>0.36299999999999999</v>
      </c>
      <c r="H4441">
        <v>0.16400000000000001</v>
      </c>
      <c r="I4441">
        <v>4.16</v>
      </c>
      <c r="J4441">
        <v>34.265000000000001</v>
      </c>
    </row>
    <row r="4442" spans="1:10" x14ac:dyDescent="0.25">
      <c r="A4442">
        <v>594.70000000000005</v>
      </c>
      <c r="B4442">
        <v>0.84199999999999997</v>
      </c>
      <c r="C4442">
        <v>0.63600000000000001</v>
      </c>
      <c r="D4442">
        <v>1.0409999999999999</v>
      </c>
      <c r="E4442">
        <v>4.7930000000000001</v>
      </c>
      <c r="F4442">
        <v>3.403</v>
      </c>
      <c r="G4442">
        <v>0.40500000000000003</v>
      </c>
      <c r="H4442">
        <v>0.16300000000000001</v>
      </c>
      <c r="I4442">
        <v>4.01</v>
      </c>
      <c r="J4442">
        <v>45.271000000000001</v>
      </c>
    </row>
    <row r="4443" spans="1:10" x14ac:dyDescent="0.25">
      <c r="A4443">
        <v>594.745</v>
      </c>
      <c r="B4443">
        <v>0.81299999999999994</v>
      </c>
      <c r="C4443">
        <v>0.61599999999999999</v>
      </c>
      <c r="D4443">
        <v>2.2149999999999999</v>
      </c>
      <c r="E4443">
        <v>11.032</v>
      </c>
      <c r="F4443">
        <v>4.5019999999999998</v>
      </c>
      <c r="G4443">
        <v>0.88900000000000001</v>
      </c>
      <c r="H4443">
        <v>0.27700000000000002</v>
      </c>
      <c r="I4443">
        <v>3.94</v>
      </c>
      <c r="J4443">
        <v>80.156000000000006</v>
      </c>
    </row>
    <row r="4444" spans="1:10" x14ac:dyDescent="0.25">
      <c r="A4444">
        <v>594.88400000000001</v>
      </c>
      <c r="B4444">
        <v>0.153</v>
      </c>
      <c r="C4444">
        <v>0.11</v>
      </c>
      <c r="D4444">
        <v>8.5000000000000006E-2</v>
      </c>
      <c r="E4444">
        <v>6.4000000000000001E-2</v>
      </c>
      <c r="F4444">
        <v>4.2999999999999997E-2</v>
      </c>
      <c r="G4444">
        <v>3.3000000000000002E-2</v>
      </c>
      <c r="H4444">
        <v>2.1000000000000001E-2</v>
      </c>
      <c r="I4444">
        <v>5.16</v>
      </c>
      <c r="J4444">
        <v>2.63</v>
      </c>
    </row>
    <row r="4445" spans="1:10" x14ac:dyDescent="0.25">
      <c r="A4445">
        <v>594.91800000000001</v>
      </c>
      <c r="B4445">
        <v>0.154</v>
      </c>
      <c r="C4445">
        <v>0.108</v>
      </c>
      <c r="D4445">
        <v>8.3000000000000004E-2</v>
      </c>
      <c r="E4445">
        <v>6.8000000000000005E-2</v>
      </c>
      <c r="F4445">
        <v>4.3999999999999997E-2</v>
      </c>
      <c r="G4445">
        <v>3.5000000000000003E-2</v>
      </c>
      <c r="H4445">
        <v>0.02</v>
      </c>
      <c r="I4445">
        <v>5.15</v>
      </c>
      <c r="J4445">
        <v>2.6339999999999999</v>
      </c>
    </row>
    <row r="4446" spans="1:10" x14ac:dyDescent="0.25">
      <c r="A4446">
        <v>594.98</v>
      </c>
      <c r="B4446">
        <v>0.76500000000000001</v>
      </c>
      <c r="C4446">
        <v>0.67300000000000004</v>
      </c>
      <c r="D4446">
        <v>2.9449999999999998</v>
      </c>
      <c r="E4446">
        <v>11.22</v>
      </c>
      <c r="F4446">
        <v>5.4420000000000002</v>
      </c>
      <c r="G4446">
        <v>1.163</v>
      </c>
      <c r="H4446">
        <v>0.48799999999999999</v>
      </c>
      <c r="I4446">
        <v>3.88</v>
      </c>
      <c r="J4446">
        <v>88.14</v>
      </c>
    </row>
    <row r="4447" spans="1:10" x14ac:dyDescent="0.25">
      <c r="A4447">
        <v>595.09500000000003</v>
      </c>
      <c r="B4447">
        <v>0.158</v>
      </c>
      <c r="C4447">
        <v>0.11</v>
      </c>
      <c r="D4447">
        <v>8.5999999999999993E-2</v>
      </c>
      <c r="E4447">
        <v>6.3E-2</v>
      </c>
      <c r="F4447">
        <v>4.3999999999999997E-2</v>
      </c>
      <c r="G4447">
        <v>2.7E-2</v>
      </c>
      <c r="H4447">
        <v>2.1000000000000001E-2</v>
      </c>
      <c r="I4447">
        <v>5.22</v>
      </c>
      <c r="J4447">
        <v>2.6589999999999998</v>
      </c>
    </row>
    <row r="4448" spans="1:10" x14ac:dyDescent="0.25">
      <c r="A4448">
        <v>595.11500000000001</v>
      </c>
      <c r="B4448">
        <v>0.78300000000000003</v>
      </c>
      <c r="C4448">
        <v>0.70099999999999996</v>
      </c>
      <c r="D4448">
        <v>3.0640000000000001</v>
      </c>
      <c r="E4448">
        <v>15.768000000000001</v>
      </c>
      <c r="F4448">
        <v>6.5979999999999999</v>
      </c>
      <c r="G4448">
        <v>1.6339999999999999</v>
      </c>
      <c r="H4448">
        <v>0.48499999999999999</v>
      </c>
      <c r="I4448">
        <v>3.85</v>
      </c>
      <c r="J4448">
        <v>111.622</v>
      </c>
    </row>
    <row r="4449" spans="1:10" x14ac:dyDescent="0.25">
      <c r="A4449">
        <v>595.22800000000007</v>
      </c>
      <c r="B4449">
        <v>0.80800000000000005</v>
      </c>
      <c r="C4449">
        <v>0.76800000000000002</v>
      </c>
      <c r="D4449">
        <v>3.4049999999999998</v>
      </c>
      <c r="E4449">
        <v>8.5350000000000001</v>
      </c>
      <c r="F4449">
        <v>7.6959999999999997</v>
      </c>
      <c r="G4449">
        <v>1.323</v>
      </c>
      <c r="H4449">
        <v>0.55400000000000005</v>
      </c>
      <c r="I4449">
        <v>3.8</v>
      </c>
      <c r="J4449">
        <v>87.721000000000004</v>
      </c>
    </row>
    <row r="4450" spans="1:10" x14ac:dyDescent="0.25">
      <c r="A4450">
        <v>595.34799999999996</v>
      </c>
      <c r="B4450">
        <v>0.159</v>
      </c>
      <c r="C4450">
        <v>0.11600000000000001</v>
      </c>
      <c r="D4450">
        <v>8.5999999999999993E-2</v>
      </c>
      <c r="E4450">
        <v>6.4000000000000001E-2</v>
      </c>
      <c r="F4450">
        <v>4.2999999999999997E-2</v>
      </c>
      <c r="G4450">
        <v>2.9000000000000001E-2</v>
      </c>
      <c r="H4450">
        <v>1.6E-2</v>
      </c>
      <c r="I4450">
        <v>5.26</v>
      </c>
      <c r="J4450">
        <v>2.7010000000000001</v>
      </c>
    </row>
    <row r="4451" spans="1:10" x14ac:dyDescent="0.25">
      <c r="A4451">
        <v>595.43100000000004</v>
      </c>
      <c r="B4451">
        <v>0.81399999999999995</v>
      </c>
      <c r="C4451">
        <v>0.60599999999999998</v>
      </c>
      <c r="D4451">
        <v>2.431</v>
      </c>
      <c r="E4451">
        <v>12.614000000000001</v>
      </c>
      <c r="F4451">
        <v>5.0439999999999996</v>
      </c>
      <c r="G4451">
        <v>0.89300000000000002</v>
      </c>
      <c r="H4451">
        <v>0.433</v>
      </c>
      <c r="I4451">
        <v>3.91</v>
      </c>
      <c r="J4451">
        <v>89.296000000000006</v>
      </c>
    </row>
    <row r="4452" spans="1:10" x14ac:dyDescent="0.25">
      <c r="A4452">
        <v>595.54</v>
      </c>
      <c r="B4452">
        <v>0.156</v>
      </c>
      <c r="C4452">
        <v>0.113</v>
      </c>
      <c r="D4452">
        <v>8.7999999999999995E-2</v>
      </c>
      <c r="E4452">
        <v>7.0999999999999994E-2</v>
      </c>
      <c r="F4452">
        <v>4.5999999999999999E-2</v>
      </c>
      <c r="G4452">
        <v>0.04</v>
      </c>
      <c r="H4452">
        <v>2.4E-2</v>
      </c>
      <c r="I4452">
        <v>5.08</v>
      </c>
      <c r="J4452">
        <v>2.7389999999999999</v>
      </c>
    </row>
    <row r="4453" spans="1:10" x14ac:dyDescent="0.25">
      <c r="A4453">
        <v>595.56200000000001</v>
      </c>
      <c r="B4453">
        <v>0.76600000000000001</v>
      </c>
      <c r="C4453">
        <v>0.67500000000000004</v>
      </c>
      <c r="D4453">
        <v>3.125</v>
      </c>
      <c r="E4453">
        <v>10.785</v>
      </c>
      <c r="F4453">
        <v>7.3049999999999997</v>
      </c>
      <c r="G4453">
        <v>1.095</v>
      </c>
      <c r="H4453">
        <v>0.52700000000000002</v>
      </c>
      <c r="I4453">
        <v>3.82</v>
      </c>
      <c r="J4453">
        <v>92.811000000000007</v>
      </c>
    </row>
    <row r="4454" spans="1:10" x14ac:dyDescent="0.25">
      <c r="A4454">
        <v>595.601</v>
      </c>
      <c r="B4454">
        <v>0.81599999999999995</v>
      </c>
      <c r="C4454">
        <v>0.78800000000000003</v>
      </c>
      <c r="D4454">
        <v>4.0869999999999997</v>
      </c>
      <c r="E4454">
        <v>17.213999999999999</v>
      </c>
      <c r="F4454">
        <v>9.6359999999999992</v>
      </c>
      <c r="G4454">
        <v>2.2130000000000001</v>
      </c>
      <c r="H4454">
        <v>0.79900000000000004</v>
      </c>
      <c r="I4454">
        <v>3.77</v>
      </c>
      <c r="J4454">
        <v>133.864</v>
      </c>
    </row>
    <row r="4455" spans="1:10" x14ac:dyDescent="0.25">
      <c r="A4455">
        <v>595.66499999999996</v>
      </c>
      <c r="B4455">
        <v>0.82499999999999996</v>
      </c>
      <c r="C4455">
        <v>0.59099999999999997</v>
      </c>
      <c r="D4455">
        <v>0.94099999999999995</v>
      </c>
      <c r="E4455">
        <v>3.9039999999999999</v>
      </c>
      <c r="F4455">
        <v>2.194</v>
      </c>
      <c r="G4455">
        <v>0.503</v>
      </c>
      <c r="H4455">
        <v>0.24199999999999999</v>
      </c>
      <c r="I4455">
        <v>4.07</v>
      </c>
      <c r="J4455">
        <v>37.475000000000001</v>
      </c>
    </row>
    <row r="4456" spans="1:10" x14ac:dyDescent="0.25">
      <c r="A4456">
        <v>595.726</v>
      </c>
      <c r="B4456">
        <v>0.82299999999999995</v>
      </c>
      <c r="C4456">
        <v>0.58299999999999996</v>
      </c>
      <c r="D4456">
        <v>1.714</v>
      </c>
      <c r="E4456">
        <v>9.0359999999999996</v>
      </c>
      <c r="F4456">
        <v>3.5859999999999999</v>
      </c>
      <c r="G4456">
        <v>0.74299999999999999</v>
      </c>
      <c r="H4456">
        <v>0.436</v>
      </c>
      <c r="I4456">
        <v>3.94</v>
      </c>
      <c r="J4456">
        <v>66.650000000000006</v>
      </c>
    </row>
    <row r="4457" spans="1:10" x14ac:dyDescent="0.25">
      <c r="A4457">
        <v>595.78899999999999</v>
      </c>
      <c r="B4457">
        <v>0.84799999999999998</v>
      </c>
      <c r="C4457">
        <v>0.65200000000000002</v>
      </c>
      <c r="D4457">
        <v>2.391</v>
      </c>
      <c r="E4457">
        <v>6.5810000000000004</v>
      </c>
      <c r="F4457">
        <v>4.4950000000000001</v>
      </c>
      <c r="G4457">
        <v>1.3009999999999999</v>
      </c>
      <c r="H4457">
        <v>0.3</v>
      </c>
      <c r="I4457">
        <v>3.89</v>
      </c>
      <c r="J4457">
        <v>64.516999999999996</v>
      </c>
    </row>
    <row r="4458" spans="1:10" x14ac:dyDescent="0.25">
      <c r="A4458">
        <v>595.89200000000005</v>
      </c>
      <c r="B4458">
        <v>0.77500000000000002</v>
      </c>
      <c r="C4458">
        <v>0.59499999999999997</v>
      </c>
      <c r="D4458">
        <v>0.58599999999999997</v>
      </c>
      <c r="E4458">
        <v>0.65800000000000003</v>
      </c>
      <c r="F4458">
        <v>0.40200000000000002</v>
      </c>
      <c r="G4458">
        <v>0.38300000000000001</v>
      </c>
      <c r="H4458">
        <v>9.9000000000000005E-2</v>
      </c>
      <c r="I4458">
        <v>4.75</v>
      </c>
      <c r="J4458">
        <v>16.626000000000001</v>
      </c>
    </row>
    <row r="4459" spans="1:10" x14ac:dyDescent="0.25">
      <c r="A4459">
        <v>595.91300000000001</v>
      </c>
      <c r="B4459">
        <v>0.80700000000000005</v>
      </c>
      <c r="C4459">
        <v>1.0680000000000001</v>
      </c>
      <c r="D4459">
        <v>7.8280000000000003</v>
      </c>
      <c r="E4459">
        <v>38.103000000000002</v>
      </c>
      <c r="F4459">
        <v>17.992999999999999</v>
      </c>
      <c r="G4459">
        <v>3.56</v>
      </c>
      <c r="H4459">
        <v>1.5049999999999999</v>
      </c>
      <c r="I4459">
        <v>3.76</v>
      </c>
      <c r="J4459">
        <v>266.21600000000001</v>
      </c>
    </row>
    <row r="4460" spans="1:10" x14ac:dyDescent="0.25">
      <c r="A4460">
        <v>595.95500000000004</v>
      </c>
      <c r="B4460">
        <v>0.78700000000000003</v>
      </c>
      <c r="C4460">
        <v>0.56100000000000005</v>
      </c>
      <c r="D4460">
        <v>0.70099999999999996</v>
      </c>
      <c r="E4460">
        <v>3.9119999999999999</v>
      </c>
      <c r="F4460">
        <v>2.8490000000000002</v>
      </c>
      <c r="G4460">
        <v>0.41</v>
      </c>
      <c r="H4460">
        <v>0.13300000000000001</v>
      </c>
      <c r="I4460">
        <v>4.01</v>
      </c>
      <c r="J4460">
        <v>37.524000000000001</v>
      </c>
    </row>
    <row r="4461" spans="1:10" x14ac:dyDescent="0.25">
      <c r="A4461">
        <v>596.02200000000005</v>
      </c>
      <c r="B4461">
        <v>0.152</v>
      </c>
      <c r="C4461">
        <v>0.109</v>
      </c>
      <c r="D4461">
        <v>8.2000000000000003E-2</v>
      </c>
      <c r="E4461">
        <v>6.2E-2</v>
      </c>
      <c r="F4461">
        <v>4.3999999999999997E-2</v>
      </c>
      <c r="G4461">
        <v>3.3000000000000002E-2</v>
      </c>
      <c r="H4461">
        <v>1.4999999999999999E-2</v>
      </c>
      <c r="I4461">
        <v>5.2</v>
      </c>
      <c r="J4461">
        <v>2.5910000000000002</v>
      </c>
    </row>
    <row r="4462" spans="1:10" x14ac:dyDescent="0.25">
      <c r="A4462">
        <v>596.07400000000007</v>
      </c>
      <c r="B4462">
        <v>0.79600000000000004</v>
      </c>
      <c r="C4462">
        <v>0.59499999999999997</v>
      </c>
      <c r="D4462">
        <v>1.4450000000000001</v>
      </c>
      <c r="E4462">
        <v>5.5880000000000001</v>
      </c>
      <c r="F4462">
        <v>2.3490000000000002</v>
      </c>
      <c r="G4462">
        <v>0.745</v>
      </c>
      <c r="H4462">
        <v>0.307</v>
      </c>
      <c r="I4462">
        <v>4.0199999999999996</v>
      </c>
      <c r="J4462">
        <v>47.56</v>
      </c>
    </row>
    <row r="4463" spans="1:10" x14ac:dyDescent="0.25">
      <c r="A4463">
        <v>596.13900000000001</v>
      </c>
      <c r="B4463">
        <v>0.79800000000000004</v>
      </c>
      <c r="C4463">
        <v>1.0429999999999999</v>
      </c>
      <c r="D4463">
        <v>5.57</v>
      </c>
      <c r="E4463">
        <v>33.628999999999998</v>
      </c>
      <c r="F4463">
        <v>18.977</v>
      </c>
      <c r="G4463">
        <v>2.2949999999999999</v>
      </c>
      <c r="H4463">
        <v>1.3380000000000001</v>
      </c>
      <c r="I4463">
        <v>3.73</v>
      </c>
      <c r="J4463">
        <v>237.07400000000001</v>
      </c>
    </row>
    <row r="4464" spans="1:10" x14ac:dyDescent="0.25">
      <c r="A4464">
        <v>596.25599999999997</v>
      </c>
      <c r="B4464">
        <v>0.79900000000000004</v>
      </c>
      <c r="C4464">
        <v>0.61099999999999999</v>
      </c>
      <c r="D4464">
        <v>2.23</v>
      </c>
      <c r="E4464">
        <v>8.68</v>
      </c>
      <c r="F4464">
        <v>4.3120000000000003</v>
      </c>
      <c r="G4464">
        <v>1.1439999999999999</v>
      </c>
      <c r="H4464">
        <v>0.35799999999999998</v>
      </c>
      <c r="I4464">
        <v>3.9</v>
      </c>
      <c r="J4464">
        <v>70.709000000000003</v>
      </c>
    </row>
    <row r="4465" spans="1:10" x14ac:dyDescent="0.25">
      <c r="A4465">
        <v>596.36099999999999</v>
      </c>
      <c r="B4465">
        <v>0.159</v>
      </c>
      <c r="C4465">
        <v>0.115</v>
      </c>
      <c r="D4465">
        <v>8.3000000000000004E-2</v>
      </c>
      <c r="E4465">
        <v>6.5000000000000002E-2</v>
      </c>
      <c r="F4465">
        <v>4.4999999999999998E-2</v>
      </c>
      <c r="G4465">
        <v>2.9000000000000001E-2</v>
      </c>
      <c r="H4465">
        <v>2.5999999999999999E-2</v>
      </c>
      <c r="I4465">
        <v>5.17</v>
      </c>
      <c r="J4465">
        <v>2.6909999999999998</v>
      </c>
    </row>
    <row r="4466" spans="1:10" x14ac:dyDescent="0.25">
      <c r="A4466">
        <v>596.37199999999996</v>
      </c>
      <c r="B4466">
        <v>0.80400000000000005</v>
      </c>
      <c r="C4466">
        <v>0.63700000000000001</v>
      </c>
      <c r="D4466">
        <v>4.6319999999999997</v>
      </c>
      <c r="E4466">
        <v>9.5280000000000005</v>
      </c>
      <c r="F4466">
        <v>6.0179999999999998</v>
      </c>
      <c r="G4466">
        <v>1.583</v>
      </c>
      <c r="H4466">
        <v>0.39600000000000002</v>
      </c>
      <c r="I4466">
        <v>3.91</v>
      </c>
      <c r="J4466">
        <v>92.337999999999994</v>
      </c>
    </row>
    <row r="4467" spans="1:10" x14ac:dyDescent="0.25">
      <c r="A4467">
        <v>596.40700000000004</v>
      </c>
      <c r="B4467">
        <v>0.80800000000000005</v>
      </c>
      <c r="C4467">
        <v>0.67100000000000004</v>
      </c>
      <c r="D4467">
        <v>2.3380000000000001</v>
      </c>
      <c r="E4467">
        <v>11.853999999999999</v>
      </c>
      <c r="F4467">
        <v>6.5330000000000004</v>
      </c>
      <c r="G4467">
        <v>1.28</v>
      </c>
      <c r="H4467">
        <v>0.505</v>
      </c>
      <c r="I4467">
        <v>3.81</v>
      </c>
      <c r="J4467">
        <v>91.450999999999993</v>
      </c>
    </row>
    <row r="4468" spans="1:10" x14ac:dyDescent="0.25">
      <c r="A4468">
        <v>596.42700000000002</v>
      </c>
      <c r="B4468">
        <v>0.80400000000000005</v>
      </c>
      <c r="C4468">
        <v>0.67100000000000004</v>
      </c>
      <c r="D4468">
        <v>4.5839999999999996</v>
      </c>
      <c r="E4468">
        <v>8.7949999999999999</v>
      </c>
      <c r="F4468">
        <v>5.9850000000000003</v>
      </c>
      <c r="G4468">
        <v>1.546</v>
      </c>
      <c r="H4468">
        <v>0.43</v>
      </c>
      <c r="I4468">
        <v>3.91</v>
      </c>
      <c r="J4468">
        <v>89.23</v>
      </c>
    </row>
    <row r="4469" spans="1:10" x14ac:dyDescent="0.25">
      <c r="A4469">
        <v>596.47699999999998</v>
      </c>
      <c r="B4469">
        <v>0.79300000000000004</v>
      </c>
      <c r="C4469">
        <v>0.60099999999999998</v>
      </c>
      <c r="D4469">
        <v>1.355</v>
      </c>
      <c r="E4469">
        <v>8.0640000000000001</v>
      </c>
      <c r="F4469">
        <v>3.1349999999999998</v>
      </c>
      <c r="G4469">
        <v>0.80600000000000005</v>
      </c>
      <c r="H4469">
        <v>0.38100000000000001</v>
      </c>
      <c r="I4469">
        <v>3.94</v>
      </c>
      <c r="J4469">
        <v>59.59</v>
      </c>
    </row>
    <row r="4470" spans="1:10" x14ac:dyDescent="0.25">
      <c r="A4470">
        <v>596.52600000000007</v>
      </c>
      <c r="B4470">
        <v>0.78700000000000003</v>
      </c>
      <c r="C4470">
        <v>0.60699999999999998</v>
      </c>
      <c r="D4470">
        <v>0.79600000000000004</v>
      </c>
      <c r="E4470">
        <v>2.2709999999999999</v>
      </c>
      <c r="F4470">
        <v>1.806</v>
      </c>
      <c r="G4470">
        <v>0.28999999999999998</v>
      </c>
      <c r="H4470">
        <v>0.106</v>
      </c>
      <c r="I4470">
        <v>4.25</v>
      </c>
      <c r="J4470">
        <v>28.321999999999999</v>
      </c>
    </row>
    <row r="4471" spans="1:10" x14ac:dyDescent="0.25">
      <c r="A4471">
        <v>596.57799999999997</v>
      </c>
      <c r="B4471">
        <v>0.158</v>
      </c>
      <c r="C4471">
        <v>0.11600000000000001</v>
      </c>
      <c r="D4471">
        <v>8.5000000000000006E-2</v>
      </c>
      <c r="E4471">
        <v>6.0999999999999999E-2</v>
      </c>
      <c r="F4471">
        <v>4.2999999999999997E-2</v>
      </c>
      <c r="G4471">
        <v>3.1E-2</v>
      </c>
      <c r="H4471">
        <v>1.9E-2</v>
      </c>
      <c r="I4471">
        <v>5.22</v>
      </c>
      <c r="J4471">
        <v>2.6869999999999998</v>
      </c>
    </row>
    <row r="4472" spans="1:10" x14ac:dyDescent="0.25">
      <c r="A4472">
        <v>596.63200000000006</v>
      </c>
      <c r="B4472">
        <v>0.77900000000000003</v>
      </c>
      <c r="C4472">
        <v>0.64600000000000002</v>
      </c>
      <c r="D4472">
        <v>1.524</v>
      </c>
      <c r="E4472">
        <v>4.2709999999999999</v>
      </c>
      <c r="F4472">
        <v>2.278</v>
      </c>
      <c r="G4472">
        <v>0.755</v>
      </c>
      <c r="H4472">
        <v>0.19800000000000001</v>
      </c>
      <c r="I4472">
        <v>4.07</v>
      </c>
      <c r="J4472">
        <v>42.570999999999998</v>
      </c>
    </row>
    <row r="4473" spans="1:10" x14ac:dyDescent="0.25">
      <c r="A4473">
        <v>596.70299999999997</v>
      </c>
      <c r="B4473">
        <v>0.82</v>
      </c>
      <c r="C4473">
        <v>0.85599999999999998</v>
      </c>
      <c r="D4473">
        <v>5.99</v>
      </c>
      <c r="E4473">
        <v>20.074000000000002</v>
      </c>
      <c r="F4473">
        <v>12.567</v>
      </c>
      <c r="G4473">
        <v>3.05</v>
      </c>
      <c r="H4473">
        <v>1.1080000000000001</v>
      </c>
      <c r="I4473">
        <v>3.73</v>
      </c>
      <c r="J4473">
        <v>166.03200000000001</v>
      </c>
    </row>
    <row r="4474" spans="1:10" x14ac:dyDescent="0.25">
      <c r="A4474">
        <v>596.75599999999997</v>
      </c>
      <c r="B4474">
        <v>0.155</v>
      </c>
      <c r="C4474">
        <v>0.11600000000000001</v>
      </c>
      <c r="D4474">
        <v>8.2000000000000003E-2</v>
      </c>
      <c r="E4474">
        <v>6.5000000000000002E-2</v>
      </c>
      <c r="F4474">
        <v>4.2999999999999997E-2</v>
      </c>
      <c r="G4474">
        <v>3.1E-2</v>
      </c>
      <c r="H4474">
        <v>2.1000000000000001E-2</v>
      </c>
      <c r="I4474">
        <v>5.19</v>
      </c>
      <c r="J4474">
        <v>2.661</v>
      </c>
    </row>
    <row r="4475" spans="1:10" x14ac:dyDescent="0.25">
      <c r="A4475">
        <v>596.81799999999998</v>
      </c>
      <c r="B4475">
        <v>0.82599999999999996</v>
      </c>
      <c r="C4475">
        <v>0.60099999999999998</v>
      </c>
      <c r="D4475">
        <v>2.0779999999999998</v>
      </c>
      <c r="E4475">
        <v>8.5739999999999998</v>
      </c>
      <c r="F4475">
        <v>3.6850000000000001</v>
      </c>
      <c r="G4475">
        <v>0.82699999999999996</v>
      </c>
      <c r="H4475">
        <v>0.377</v>
      </c>
      <c r="I4475">
        <v>3.96</v>
      </c>
      <c r="J4475">
        <v>67.156000000000006</v>
      </c>
    </row>
    <row r="4476" spans="1:10" x14ac:dyDescent="0.25">
      <c r="A4476">
        <v>596.84699999999998</v>
      </c>
      <c r="B4476">
        <v>0.84099999999999997</v>
      </c>
      <c r="C4476">
        <v>0.61399999999999999</v>
      </c>
      <c r="D4476">
        <v>0.60399999999999998</v>
      </c>
      <c r="E4476">
        <v>2.9569999999999999</v>
      </c>
      <c r="F4476">
        <v>1.478</v>
      </c>
      <c r="G4476">
        <v>0.32600000000000001</v>
      </c>
      <c r="H4476">
        <v>0.224</v>
      </c>
      <c r="I4476">
        <v>4.22</v>
      </c>
      <c r="J4476">
        <v>29.73</v>
      </c>
    </row>
    <row r="4477" spans="1:10" x14ac:dyDescent="0.25">
      <c r="A4477">
        <v>596.89400000000001</v>
      </c>
      <c r="B4477">
        <v>0.82299999999999995</v>
      </c>
      <c r="C4477">
        <v>0.59699999999999998</v>
      </c>
      <c r="D4477">
        <v>0.66400000000000003</v>
      </c>
      <c r="E4477">
        <v>1.6080000000000001</v>
      </c>
      <c r="F4477">
        <v>0.86199999999999999</v>
      </c>
      <c r="G4477">
        <v>0.33800000000000002</v>
      </c>
      <c r="H4477">
        <v>0.16400000000000001</v>
      </c>
      <c r="I4477">
        <v>4.45</v>
      </c>
      <c r="J4477">
        <v>22.52</v>
      </c>
    </row>
    <row r="4478" spans="1:10" x14ac:dyDescent="0.25">
      <c r="A4478">
        <v>596.95600000000002</v>
      </c>
      <c r="B4478">
        <v>0.83399999999999996</v>
      </c>
      <c r="C4478">
        <v>0.60399999999999998</v>
      </c>
      <c r="D4478">
        <v>1.3660000000000001</v>
      </c>
      <c r="E4478">
        <v>7.5940000000000003</v>
      </c>
      <c r="F4478">
        <v>3.0070000000000001</v>
      </c>
      <c r="G4478">
        <v>0.49299999999999999</v>
      </c>
      <c r="H4478">
        <v>0.25900000000000001</v>
      </c>
      <c r="I4478">
        <v>4.0199999999999996</v>
      </c>
      <c r="J4478">
        <v>56.933</v>
      </c>
    </row>
    <row r="4479" spans="1:10" x14ac:dyDescent="0.25">
      <c r="A4479">
        <v>597.07500000000005</v>
      </c>
      <c r="B4479">
        <v>0.80800000000000005</v>
      </c>
      <c r="C4479">
        <v>1.0529999999999999</v>
      </c>
      <c r="D4479">
        <v>6.3810000000000002</v>
      </c>
      <c r="E4479">
        <v>31.937999999999999</v>
      </c>
      <c r="F4479">
        <v>20.114000000000001</v>
      </c>
      <c r="G4479">
        <v>4.7530000000000001</v>
      </c>
      <c r="H4479">
        <v>2.5649999999999999</v>
      </c>
      <c r="I4479">
        <v>3.61</v>
      </c>
      <c r="J4479">
        <v>244.042</v>
      </c>
    </row>
    <row r="4480" spans="1:10" x14ac:dyDescent="0.25">
      <c r="A4480">
        <v>597.19600000000003</v>
      </c>
      <c r="B4480">
        <v>0.158</v>
      </c>
      <c r="C4480">
        <v>0.113</v>
      </c>
      <c r="D4480">
        <v>8.7999999999999995E-2</v>
      </c>
      <c r="E4480">
        <v>6.7000000000000004E-2</v>
      </c>
      <c r="F4480">
        <v>4.3999999999999997E-2</v>
      </c>
      <c r="G4480">
        <v>2.8000000000000001E-2</v>
      </c>
      <c r="H4480">
        <v>1.4E-2</v>
      </c>
      <c r="I4480">
        <v>5.26</v>
      </c>
      <c r="J4480">
        <v>2.6960000000000002</v>
      </c>
    </row>
    <row r="4481" spans="1:10" x14ac:dyDescent="0.25">
      <c r="A4481">
        <v>597.21799999999996</v>
      </c>
      <c r="B4481">
        <v>0.79700000000000004</v>
      </c>
      <c r="C4481">
        <v>0.6</v>
      </c>
      <c r="D4481">
        <v>1.18</v>
      </c>
      <c r="E4481">
        <v>2.7610000000000001</v>
      </c>
      <c r="F4481">
        <v>1.4139999999999999</v>
      </c>
      <c r="G4481">
        <v>0.36599999999999999</v>
      </c>
      <c r="H4481">
        <v>0.17199999999999999</v>
      </c>
      <c r="I4481">
        <v>4.29</v>
      </c>
      <c r="J4481">
        <v>31.271000000000001</v>
      </c>
    </row>
    <row r="4482" spans="1:10" x14ac:dyDescent="0.25">
      <c r="A4482">
        <v>597.26499999999999</v>
      </c>
      <c r="B4482">
        <v>0.16</v>
      </c>
      <c r="C4482">
        <v>0.108</v>
      </c>
      <c r="D4482">
        <v>8.3000000000000004E-2</v>
      </c>
      <c r="E4482">
        <v>6.7000000000000004E-2</v>
      </c>
      <c r="F4482">
        <v>4.5999999999999999E-2</v>
      </c>
      <c r="G4482">
        <v>3.2000000000000001E-2</v>
      </c>
      <c r="H4482">
        <v>1.7000000000000001E-2</v>
      </c>
      <c r="I4482">
        <v>5.21</v>
      </c>
      <c r="J4482">
        <v>2.6629999999999998</v>
      </c>
    </row>
    <row r="4483" spans="1:10" x14ac:dyDescent="0.25">
      <c r="A4483">
        <v>597.32899999999995</v>
      </c>
      <c r="B4483">
        <v>0.85299999999999998</v>
      </c>
      <c r="C4483">
        <v>0.67200000000000004</v>
      </c>
      <c r="D4483">
        <v>2.15</v>
      </c>
      <c r="E4483">
        <v>2.3780000000000001</v>
      </c>
      <c r="F4483">
        <v>3.113</v>
      </c>
      <c r="G4483">
        <v>0.51700000000000002</v>
      </c>
      <c r="H4483">
        <v>0.28399999999999997</v>
      </c>
      <c r="I4483">
        <v>4.1100000000000003</v>
      </c>
      <c r="J4483">
        <v>40.917999999999999</v>
      </c>
    </row>
    <row r="4484" spans="1:10" x14ac:dyDescent="0.25">
      <c r="A4484">
        <v>597.351</v>
      </c>
      <c r="B4484">
        <v>0.78900000000000003</v>
      </c>
      <c r="C4484">
        <v>0.621</v>
      </c>
      <c r="D4484">
        <v>2.1659999999999999</v>
      </c>
      <c r="E4484">
        <v>8.4670000000000005</v>
      </c>
      <c r="F4484">
        <v>3.4660000000000002</v>
      </c>
      <c r="G4484">
        <v>0.89400000000000002</v>
      </c>
      <c r="H4484">
        <v>0.39600000000000002</v>
      </c>
      <c r="I4484">
        <v>3.96</v>
      </c>
      <c r="J4484">
        <v>66.528999999999996</v>
      </c>
    </row>
    <row r="4485" spans="1:10" x14ac:dyDescent="0.25">
      <c r="A4485">
        <v>597.399</v>
      </c>
      <c r="B4485">
        <v>0.80500000000000005</v>
      </c>
      <c r="C4485">
        <v>0.57499999999999996</v>
      </c>
      <c r="D4485">
        <v>0.82599999999999996</v>
      </c>
      <c r="E4485">
        <v>2.9260000000000002</v>
      </c>
      <c r="F4485">
        <v>1.649</v>
      </c>
      <c r="G4485">
        <v>0.41799999999999998</v>
      </c>
      <c r="H4485">
        <v>0.21199999999999999</v>
      </c>
      <c r="I4485">
        <v>4.17</v>
      </c>
      <c r="J4485">
        <v>30.911000000000001</v>
      </c>
    </row>
    <row r="4486" spans="1:10" x14ac:dyDescent="0.25">
      <c r="A4486">
        <v>597.44500000000005</v>
      </c>
      <c r="B4486">
        <v>0.82699999999999996</v>
      </c>
      <c r="C4486">
        <v>0.70699999999999996</v>
      </c>
      <c r="D4486">
        <v>2.1360000000000001</v>
      </c>
      <c r="E4486">
        <v>12.714</v>
      </c>
      <c r="F4486">
        <v>5.274</v>
      </c>
      <c r="G4486">
        <v>0.97599999999999998</v>
      </c>
      <c r="H4486">
        <v>0.29899999999999999</v>
      </c>
      <c r="I4486">
        <v>3.91</v>
      </c>
      <c r="J4486">
        <v>89.638000000000005</v>
      </c>
    </row>
    <row r="4487" spans="1:10" x14ac:dyDescent="0.25">
      <c r="A4487">
        <v>597.495</v>
      </c>
      <c r="B4487">
        <v>0.80300000000000005</v>
      </c>
      <c r="C4487">
        <v>0.79400000000000004</v>
      </c>
      <c r="D4487">
        <v>6.18</v>
      </c>
      <c r="E4487">
        <v>23.805</v>
      </c>
      <c r="F4487">
        <v>11.723000000000001</v>
      </c>
      <c r="G4487">
        <v>2.4079999999999999</v>
      </c>
      <c r="H4487">
        <v>1.0720000000000001</v>
      </c>
      <c r="I4487">
        <v>3.8</v>
      </c>
      <c r="J4487">
        <v>177.559</v>
      </c>
    </row>
    <row r="4488" spans="1:10" x14ac:dyDescent="0.25">
      <c r="A4488">
        <v>597.54200000000003</v>
      </c>
      <c r="B4488">
        <v>0.81699999999999995</v>
      </c>
      <c r="C4488">
        <v>0.56899999999999995</v>
      </c>
      <c r="D4488">
        <v>0.70499999999999996</v>
      </c>
      <c r="E4488">
        <v>2.4769999999999999</v>
      </c>
      <c r="F4488">
        <v>1.407</v>
      </c>
      <c r="G4488">
        <v>0.33800000000000002</v>
      </c>
      <c r="H4488">
        <v>0.13500000000000001</v>
      </c>
      <c r="I4488">
        <v>4.28</v>
      </c>
      <c r="J4488">
        <v>27.596</v>
      </c>
    </row>
    <row r="4489" spans="1:10" x14ac:dyDescent="0.25">
      <c r="A4489">
        <v>597.654</v>
      </c>
      <c r="B4489">
        <v>0.75600000000000001</v>
      </c>
      <c r="C4489">
        <v>0.61699999999999999</v>
      </c>
      <c r="D4489">
        <v>1.43</v>
      </c>
      <c r="E4489">
        <v>5.5979999999999999</v>
      </c>
      <c r="F4489">
        <v>2.8140000000000001</v>
      </c>
      <c r="G4489">
        <v>0.65300000000000002</v>
      </c>
      <c r="H4489">
        <v>0.31</v>
      </c>
      <c r="I4489">
        <v>3.99</v>
      </c>
      <c r="J4489">
        <v>48.594999999999999</v>
      </c>
    </row>
    <row r="4490" spans="1:10" x14ac:dyDescent="0.25">
      <c r="A4490">
        <v>597.72299999999996</v>
      </c>
      <c r="B4490">
        <v>0.156</v>
      </c>
      <c r="C4490">
        <v>0.108</v>
      </c>
      <c r="D4490">
        <v>9.0999999999999998E-2</v>
      </c>
      <c r="E4490">
        <v>6.6000000000000003E-2</v>
      </c>
      <c r="F4490">
        <v>3.5999999999999997E-2</v>
      </c>
      <c r="G4490">
        <v>2.9000000000000001E-2</v>
      </c>
      <c r="H4490">
        <v>0.02</v>
      </c>
      <c r="I4490">
        <v>5.23</v>
      </c>
      <c r="J4490">
        <v>2.6480000000000001</v>
      </c>
    </row>
    <row r="4491" spans="1:10" x14ac:dyDescent="0.25">
      <c r="A4491">
        <v>597.78700000000003</v>
      </c>
      <c r="B4491">
        <v>0.81799999999999995</v>
      </c>
      <c r="C4491">
        <v>0.69299999999999995</v>
      </c>
      <c r="D4491">
        <v>2.9940000000000002</v>
      </c>
      <c r="E4491">
        <v>7.5170000000000003</v>
      </c>
      <c r="F4491">
        <v>6.5570000000000004</v>
      </c>
      <c r="G4491">
        <v>1.2490000000000001</v>
      </c>
      <c r="H4491">
        <v>0.49299999999999999</v>
      </c>
      <c r="I4491">
        <v>3.82</v>
      </c>
      <c r="J4491">
        <v>77.584999999999994</v>
      </c>
    </row>
    <row r="4492" spans="1:10" x14ac:dyDescent="0.25">
      <c r="A4492">
        <v>597.89400000000001</v>
      </c>
      <c r="B4492">
        <v>0.155</v>
      </c>
      <c r="C4492">
        <v>0.11899999999999999</v>
      </c>
      <c r="D4492">
        <v>8.4000000000000005E-2</v>
      </c>
      <c r="E4492">
        <v>5.8999999999999997E-2</v>
      </c>
      <c r="F4492">
        <v>4.4999999999999998E-2</v>
      </c>
      <c r="G4492">
        <v>3.2000000000000001E-2</v>
      </c>
      <c r="H4492">
        <v>2.1999999999999999E-2</v>
      </c>
      <c r="I4492">
        <v>5.19</v>
      </c>
      <c r="J4492">
        <v>2.677</v>
      </c>
    </row>
    <row r="4493" spans="1:10" x14ac:dyDescent="0.25">
      <c r="A4493">
        <v>597.93700000000001</v>
      </c>
      <c r="B4493">
        <v>0.81299999999999994</v>
      </c>
      <c r="C4493">
        <v>0.58199999999999996</v>
      </c>
      <c r="D4493">
        <v>1.1399999999999999</v>
      </c>
      <c r="E4493">
        <v>2.6360000000000001</v>
      </c>
      <c r="F4493">
        <v>1.6140000000000001</v>
      </c>
      <c r="G4493">
        <v>0.497</v>
      </c>
      <c r="H4493">
        <v>0.20699999999999999</v>
      </c>
      <c r="I4493">
        <v>4.2</v>
      </c>
      <c r="J4493">
        <v>31.47</v>
      </c>
    </row>
    <row r="4494" spans="1:10" x14ac:dyDescent="0.25">
      <c r="A4494">
        <v>597.96</v>
      </c>
      <c r="B4494">
        <v>0.81499999999999995</v>
      </c>
      <c r="C4494">
        <v>0.62</v>
      </c>
      <c r="D4494">
        <v>1.18</v>
      </c>
      <c r="E4494">
        <v>2.9769999999999999</v>
      </c>
      <c r="F4494">
        <v>2.1539999999999999</v>
      </c>
      <c r="G4494">
        <v>0.58899999999999997</v>
      </c>
      <c r="H4494">
        <v>0.312</v>
      </c>
      <c r="I4494">
        <v>4.07</v>
      </c>
      <c r="J4494">
        <v>35.189</v>
      </c>
    </row>
    <row r="4495" spans="1:10" x14ac:dyDescent="0.25">
      <c r="A4495">
        <v>598.00900000000001</v>
      </c>
      <c r="B4495">
        <v>0.153</v>
      </c>
      <c r="C4495">
        <v>0.114</v>
      </c>
      <c r="D4495">
        <v>8.4000000000000005E-2</v>
      </c>
      <c r="E4495">
        <v>6.7000000000000004E-2</v>
      </c>
      <c r="F4495">
        <v>0.04</v>
      </c>
      <c r="G4495">
        <v>3.6999999999999998E-2</v>
      </c>
      <c r="H4495">
        <v>1.7999999999999999E-2</v>
      </c>
      <c r="I4495">
        <v>5.17</v>
      </c>
      <c r="J4495">
        <v>2.66</v>
      </c>
    </row>
    <row r="4496" spans="1:10" x14ac:dyDescent="0.25">
      <c r="A4496">
        <v>598.06100000000004</v>
      </c>
      <c r="B4496">
        <v>0.82399999999999995</v>
      </c>
      <c r="C4496">
        <v>0.59899999999999998</v>
      </c>
      <c r="D4496">
        <v>2.173</v>
      </c>
      <c r="E4496">
        <v>5.5010000000000003</v>
      </c>
      <c r="F4496">
        <v>3.05</v>
      </c>
      <c r="G4496">
        <v>0.751</v>
      </c>
      <c r="H4496">
        <v>0.223</v>
      </c>
      <c r="I4496">
        <v>4.05</v>
      </c>
      <c r="J4496">
        <v>53.106999999999999</v>
      </c>
    </row>
    <row r="4497" spans="1:10" x14ac:dyDescent="0.25">
      <c r="A4497">
        <v>598.08900000000006</v>
      </c>
      <c r="B4497">
        <v>0.78800000000000003</v>
      </c>
      <c r="C4497">
        <v>0.59</v>
      </c>
      <c r="D4497">
        <v>1.544</v>
      </c>
      <c r="E4497">
        <v>6.2119999999999997</v>
      </c>
      <c r="F4497">
        <v>2.9289999999999998</v>
      </c>
      <c r="G4497">
        <v>0.72499999999999998</v>
      </c>
      <c r="H4497">
        <v>0.30199999999999999</v>
      </c>
      <c r="I4497">
        <v>3.99</v>
      </c>
      <c r="J4497">
        <v>52.162999999999997</v>
      </c>
    </row>
    <row r="4498" spans="1:10" x14ac:dyDescent="0.25">
      <c r="A4498">
        <v>598.15</v>
      </c>
      <c r="B4498">
        <v>1.2909999999999999</v>
      </c>
      <c r="C4498">
        <v>2.823</v>
      </c>
      <c r="D4498">
        <v>24.349</v>
      </c>
      <c r="E4498">
        <v>99.527000000000001</v>
      </c>
      <c r="F4498">
        <v>84.207999999999998</v>
      </c>
      <c r="G4498">
        <v>6.2590000000000003</v>
      </c>
      <c r="H4498">
        <v>3.5659999999999998</v>
      </c>
      <c r="I4498">
        <v>3.67</v>
      </c>
      <c r="J4498">
        <v>814.54100000000005</v>
      </c>
    </row>
    <row r="4499" spans="1:10" x14ac:dyDescent="0.25">
      <c r="A4499">
        <v>598.36300000000006</v>
      </c>
      <c r="B4499">
        <v>0.154</v>
      </c>
      <c r="C4499">
        <v>0.11</v>
      </c>
      <c r="D4499">
        <v>8.4000000000000005E-2</v>
      </c>
      <c r="E4499">
        <v>6.5000000000000002E-2</v>
      </c>
      <c r="F4499">
        <v>4.2999999999999997E-2</v>
      </c>
      <c r="G4499">
        <v>3.6999999999999998E-2</v>
      </c>
      <c r="H4499">
        <v>3.2000000000000001E-2</v>
      </c>
      <c r="I4499">
        <v>5.0599999999999996</v>
      </c>
      <c r="J4499">
        <v>2.6549999999999998</v>
      </c>
    </row>
    <row r="4500" spans="1:10" x14ac:dyDescent="0.25">
      <c r="A4500">
        <v>598.37</v>
      </c>
      <c r="B4500">
        <v>0.77</v>
      </c>
      <c r="C4500">
        <v>0.60399999999999998</v>
      </c>
      <c r="D4500">
        <v>1.0860000000000001</v>
      </c>
      <c r="E4500">
        <v>3.08</v>
      </c>
      <c r="F4500">
        <v>3.0659999999999998</v>
      </c>
      <c r="G4500">
        <v>0.67200000000000004</v>
      </c>
      <c r="H4500">
        <v>0.41399999999999998</v>
      </c>
      <c r="I4500">
        <v>3.89</v>
      </c>
      <c r="J4500">
        <v>37.718000000000004</v>
      </c>
    </row>
    <row r="4501" spans="1:10" x14ac:dyDescent="0.25">
      <c r="A4501">
        <v>598.41200000000003</v>
      </c>
      <c r="B4501">
        <v>0.159</v>
      </c>
      <c r="C4501">
        <v>0.114</v>
      </c>
      <c r="D4501">
        <v>8.5000000000000006E-2</v>
      </c>
      <c r="E4501">
        <v>6.0999999999999999E-2</v>
      </c>
      <c r="F4501">
        <v>3.6999999999999998E-2</v>
      </c>
      <c r="G4501">
        <v>0.03</v>
      </c>
      <c r="H4501">
        <v>0.02</v>
      </c>
      <c r="I4501">
        <v>5.25</v>
      </c>
      <c r="J4501">
        <v>2.6549999999999998</v>
      </c>
    </row>
    <row r="4502" spans="1:10" x14ac:dyDescent="0.25">
      <c r="A4502">
        <v>598.44799999999998</v>
      </c>
      <c r="B4502">
        <v>0.75700000000000001</v>
      </c>
      <c r="C4502">
        <v>0.629</v>
      </c>
      <c r="D4502">
        <v>3.133</v>
      </c>
      <c r="E4502">
        <v>12.526999999999999</v>
      </c>
      <c r="F4502">
        <v>5.62</v>
      </c>
      <c r="G4502">
        <v>1.159</v>
      </c>
      <c r="H4502">
        <v>0.55000000000000004</v>
      </c>
      <c r="I4502">
        <v>3.88</v>
      </c>
      <c r="J4502">
        <v>94.567999999999998</v>
      </c>
    </row>
    <row r="4503" spans="1:10" x14ac:dyDescent="0.25">
      <c r="A4503">
        <v>598.56200000000001</v>
      </c>
      <c r="B4503">
        <v>0.77800000000000002</v>
      </c>
      <c r="C4503">
        <v>0.64</v>
      </c>
      <c r="D4503">
        <v>0.58599999999999997</v>
      </c>
      <c r="E4503">
        <v>0.60699999999999998</v>
      </c>
      <c r="F4503">
        <v>0.36899999999999999</v>
      </c>
      <c r="G4503">
        <v>0.28199999999999997</v>
      </c>
      <c r="H4503">
        <v>8.8999999999999996E-2</v>
      </c>
      <c r="I4503">
        <v>4.8899999999999997</v>
      </c>
      <c r="J4503">
        <v>16.401</v>
      </c>
    </row>
    <row r="4504" spans="1:10" x14ac:dyDescent="0.25">
      <c r="A4504">
        <v>598.61500000000001</v>
      </c>
      <c r="B4504">
        <v>0.157</v>
      </c>
      <c r="C4504">
        <v>0.114</v>
      </c>
      <c r="D4504">
        <v>0.09</v>
      </c>
      <c r="E4504">
        <v>6.4000000000000001E-2</v>
      </c>
      <c r="F4504">
        <v>4.1000000000000002E-2</v>
      </c>
      <c r="G4504">
        <v>3.5000000000000003E-2</v>
      </c>
      <c r="H4504">
        <v>0.03</v>
      </c>
      <c r="I4504">
        <v>5.1100000000000003</v>
      </c>
      <c r="J4504">
        <v>2.714</v>
      </c>
    </row>
    <row r="4505" spans="1:10" x14ac:dyDescent="0.25">
      <c r="A4505">
        <v>598.71799999999996</v>
      </c>
      <c r="B4505">
        <v>0.80600000000000005</v>
      </c>
      <c r="C4505">
        <v>0.61499999999999999</v>
      </c>
      <c r="D4505">
        <v>1.504</v>
      </c>
      <c r="E4505">
        <v>6.5679999999999996</v>
      </c>
      <c r="F4505">
        <v>4.423</v>
      </c>
      <c r="G4505">
        <v>1.925</v>
      </c>
      <c r="H4505">
        <v>1.554</v>
      </c>
      <c r="I4505">
        <v>3.55</v>
      </c>
      <c r="J4505">
        <v>61.796999999999997</v>
      </c>
    </row>
    <row r="4506" spans="1:10" x14ac:dyDescent="0.25">
      <c r="A4506">
        <v>598.798</v>
      </c>
      <c r="B4506">
        <v>0.78200000000000003</v>
      </c>
      <c r="C4506">
        <v>0.65400000000000003</v>
      </c>
      <c r="D4506">
        <v>2.0179999999999998</v>
      </c>
      <c r="E4506">
        <v>8.6470000000000002</v>
      </c>
      <c r="F4506">
        <v>4.5010000000000003</v>
      </c>
      <c r="G4506">
        <v>1.012</v>
      </c>
      <c r="H4506">
        <v>0.35699999999999998</v>
      </c>
      <c r="I4506">
        <v>3.89</v>
      </c>
      <c r="J4506">
        <v>69.957999999999998</v>
      </c>
    </row>
    <row r="4507" spans="1:10" x14ac:dyDescent="0.25">
      <c r="A4507">
        <v>598.81899999999996</v>
      </c>
      <c r="B4507">
        <v>0.78800000000000003</v>
      </c>
      <c r="C4507">
        <v>0.55800000000000005</v>
      </c>
      <c r="D4507">
        <v>0.90500000000000003</v>
      </c>
      <c r="E4507">
        <v>3.8250000000000002</v>
      </c>
      <c r="F4507">
        <v>2.2080000000000002</v>
      </c>
      <c r="G4507">
        <v>0.36399999999999999</v>
      </c>
      <c r="H4507">
        <v>0.14099999999999999</v>
      </c>
      <c r="I4507">
        <v>4.12</v>
      </c>
      <c r="J4507">
        <v>36.180999999999997</v>
      </c>
    </row>
    <row r="4508" spans="1:10" x14ac:dyDescent="0.25">
      <c r="A4508">
        <v>598.87199999999996</v>
      </c>
      <c r="B4508">
        <v>0.81699999999999995</v>
      </c>
      <c r="C4508">
        <v>0.61199999999999999</v>
      </c>
      <c r="D4508">
        <v>2.5019999999999998</v>
      </c>
      <c r="E4508">
        <v>2.98</v>
      </c>
      <c r="F4508">
        <v>3.7770000000000001</v>
      </c>
      <c r="G4508">
        <v>0.67900000000000005</v>
      </c>
      <c r="H4508">
        <v>0.317</v>
      </c>
      <c r="I4508">
        <v>4.01</v>
      </c>
      <c r="J4508">
        <v>46.826000000000001</v>
      </c>
    </row>
    <row r="4509" spans="1:10" x14ac:dyDescent="0.25">
      <c r="A4509">
        <v>598.92100000000005</v>
      </c>
      <c r="B4509">
        <v>0.79700000000000004</v>
      </c>
      <c r="C4509">
        <v>0.63600000000000001</v>
      </c>
      <c r="D4509">
        <v>2.105</v>
      </c>
      <c r="E4509">
        <v>5.867</v>
      </c>
      <c r="F4509">
        <v>5.4640000000000004</v>
      </c>
      <c r="G4509">
        <v>1.075</v>
      </c>
      <c r="H4509">
        <v>0.41299999999999998</v>
      </c>
      <c r="I4509">
        <v>3.81</v>
      </c>
      <c r="J4509">
        <v>62.344999999999999</v>
      </c>
    </row>
    <row r="4510" spans="1:10" x14ac:dyDescent="0.25">
      <c r="A4510">
        <v>598.99300000000005</v>
      </c>
      <c r="B4510">
        <v>0.80900000000000005</v>
      </c>
      <c r="C4510">
        <v>0.60499999999999998</v>
      </c>
      <c r="D4510">
        <v>1.0509999999999999</v>
      </c>
      <c r="E4510">
        <v>3.49</v>
      </c>
      <c r="F4510">
        <v>1.9530000000000001</v>
      </c>
      <c r="G4510">
        <v>0.45800000000000002</v>
      </c>
      <c r="H4510">
        <v>0.28499999999999998</v>
      </c>
      <c r="I4510">
        <v>4.1100000000000003</v>
      </c>
      <c r="J4510">
        <v>35.570999999999998</v>
      </c>
    </row>
    <row r="4511" spans="1:10" x14ac:dyDescent="0.25">
      <c r="A4511">
        <v>599.14</v>
      </c>
      <c r="B4511">
        <v>0.76700000000000002</v>
      </c>
      <c r="C4511">
        <v>0.58899999999999997</v>
      </c>
      <c r="D4511">
        <v>1.0129999999999999</v>
      </c>
      <c r="E4511">
        <v>6.3319999999999999</v>
      </c>
      <c r="F4511">
        <v>3.16</v>
      </c>
      <c r="G4511">
        <v>0.47299999999999998</v>
      </c>
      <c r="H4511">
        <v>0.17199999999999999</v>
      </c>
      <c r="I4511">
        <v>3.99</v>
      </c>
      <c r="J4511">
        <v>49.896999999999998</v>
      </c>
    </row>
    <row r="4512" spans="1:10" x14ac:dyDescent="0.25">
      <c r="A4512">
        <v>599.173</v>
      </c>
      <c r="B4512">
        <v>0.75600000000000001</v>
      </c>
      <c r="C4512">
        <v>0.627</v>
      </c>
      <c r="D4512">
        <v>0.66400000000000003</v>
      </c>
      <c r="E4512">
        <v>1.86</v>
      </c>
      <c r="F4512">
        <v>1.4370000000000001</v>
      </c>
      <c r="G4512">
        <v>0.38900000000000001</v>
      </c>
      <c r="H4512">
        <v>0.11700000000000001</v>
      </c>
      <c r="I4512">
        <v>4.28</v>
      </c>
      <c r="J4512">
        <v>25.016999999999999</v>
      </c>
    </row>
    <row r="4513" spans="1:10" x14ac:dyDescent="0.25">
      <c r="A4513">
        <v>599.226</v>
      </c>
      <c r="B4513">
        <v>0.77700000000000002</v>
      </c>
      <c r="C4513">
        <v>0.61799999999999999</v>
      </c>
      <c r="D4513">
        <v>0.61899999999999999</v>
      </c>
      <c r="E4513">
        <v>0.60199999999999998</v>
      </c>
      <c r="F4513">
        <v>0.379</v>
      </c>
      <c r="G4513">
        <v>0.34699999999999998</v>
      </c>
      <c r="H4513">
        <v>0.14299999999999999</v>
      </c>
      <c r="I4513">
        <v>4.7699999999999996</v>
      </c>
      <c r="J4513">
        <v>16.620999999999999</v>
      </c>
    </row>
    <row r="4514" spans="1:10" x14ac:dyDescent="0.25">
      <c r="A4514">
        <v>599.35300000000007</v>
      </c>
      <c r="B4514">
        <v>0.156</v>
      </c>
      <c r="C4514">
        <v>0.11700000000000001</v>
      </c>
      <c r="D4514">
        <v>8.6999999999999994E-2</v>
      </c>
      <c r="E4514">
        <v>6.6000000000000003E-2</v>
      </c>
      <c r="F4514">
        <v>4.2000000000000003E-2</v>
      </c>
      <c r="G4514">
        <v>3.3000000000000002E-2</v>
      </c>
      <c r="H4514">
        <v>0.02</v>
      </c>
      <c r="I4514">
        <v>5.2</v>
      </c>
      <c r="J4514">
        <v>2.7080000000000002</v>
      </c>
    </row>
    <row r="4515" spans="1:10" x14ac:dyDescent="0.25">
      <c r="A4515">
        <v>599.39800000000002</v>
      </c>
      <c r="B4515">
        <v>0.81100000000000005</v>
      </c>
      <c r="C4515">
        <v>0.58899999999999997</v>
      </c>
      <c r="D4515">
        <v>1.1020000000000001</v>
      </c>
      <c r="E4515">
        <v>2.92</v>
      </c>
      <c r="F4515">
        <v>1.661</v>
      </c>
      <c r="G4515">
        <v>0.52600000000000002</v>
      </c>
      <c r="H4515">
        <v>0.217</v>
      </c>
      <c r="I4515">
        <v>4.17</v>
      </c>
      <c r="J4515">
        <v>32.648000000000003</v>
      </c>
    </row>
    <row r="4516" spans="1:10" x14ac:dyDescent="0.25">
      <c r="A4516">
        <v>599.49800000000005</v>
      </c>
      <c r="B4516">
        <v>0.154</v>
      </c>
      <c r="C4516">
        <v>0.112</v>
      </c>
      <c r="D4516">
        <v>8.1000000000000003E-2</v>
      </c>
      <c r="E4516">
        <v>6.8000000000000005E-2</v>
      </c>
      <c r="F4516">
        <v>4.2999999999999997E-2</v>
      </c>
      <c r="G4516">
        <v>3.2000000000000001E-2</v>
      </c>
      <c r="H4516">
        <v>0.04</v>
      </c>
      <c r="I4516">
        <v>5.0199999999999996</v>
      </c>
      <c r="J4516">
        <v>2.6640000000000001</v>
      </c>
    </row>
    <row r="4517" spans="1:10" x14ac:dyDescent="0.25">
      <c r="A4517">
        <v>599.51199999999994</v>
      </c>
      <c r="B4517">
        <v>0.77600000000000002</v>
      </c>
      <c r="C4517">
        <v>0.87</v>
      </c>
      <c r="D4517">
        <v>7.5739999999999998</v>
      </c>
      <c r="E4517">
        <v>22.634</v>
      </c>
      <c r="F4517">
        <v>16.178000000000001</v>
      </c>
      <c r="G4517">
        <v>3.4710000000000001</v>
      </c>
      <c r="H4517">
        <v>1.391</v>
      </c>
      <c r="I4517">
        <v>3.7</v>
      </c>
      <c r="J4517">
        <v>195.92599999999999</v>
      </c>
    </row>
    <row r="4518" spans="1:10" x14ac:dyDescent="0.25">
      <c r="A4518">
        <v>599.548</v>
      </c>
      <c r="B4518">
        <v>0.78200000000000003</v>
      </c>
      <c r="C4518">
        <v>0.72799999999999998</v>
      </c>
      <c r="D4518">
        <v>3.5249999999999999</v>
      </c>
      <c r="E4518">
        <v>24.018999999999998</v>
      </c>
      <c r="F4518">
        <v>13.07</v>
      </c>
      <c r="G4518">
        <v>2.7810000000000001</v>
      </c>
      <c r="H4518">
        <v>0.9</v>
      </c>
      <c r="I4518">
        <v>3.69</v>
      </c>
      <c r="J4518">
        <v>169.21899999999999</v>
      </c>
    </row>
    <row r="4519" spans="1:10" x14ac:dyDescent="0.25">
      <c r="A4519">
        <v>599.57100000000003</v>
      </c>
      <c r="B4519">
        <v>0.76900000000000002</v>
      </c>
      <c r="C4519">
        <v>0.57599999999999996</v>
      </c>
      <c r="D4519">
        <v>1.9950000000000001</v>
      </c>
      <c r="E4519">
        <v>8.7650000000000006</v>
      </c>
      <c r="F4519">
        <v>4.4329999999999998</v>
      </c>
      <c r="G4519">
        <v>0.752</v>
      </c>
      <c r="H4519">
        <v>0.35599999999999998</v>
      </c>
      <c r="I4519">
        <v>3.91</v>
      </c>
      <c r="J4519">
        <v>69.028999999999996</v>
      </c>
    </row>
    <row r="4520" spans="1:10" x14ac:dyDescent="0.25">
      <c r="A4520">
        <v>599.70000000000005</v>
      </c>
      <c r="B4520">
        <v>0.16</v>
      </c>
      <c r="C4520">
        <v>0.111</v>
      </c>
      <c r="D4520">
        <v>8.7999999999999995E-2</v>
      </c>
      <c r="E4520">
        <v>6.0999999999999999E-2</v>
      </c>
      <c r="F4520">
        <v>4.1000000000000002E-2</v>
      </c>
      <c r="G4520">
        <v>0.03</v>
      </c>
      <c r="H4520">
        <v>1.9E-2</v>
      </c>
      <c r="I4520">
        <v>5.24</v>
      </c>
      <c r="J4520">
        <v>2.6659999999999999</v>
      </c>
    </row>
    <row r="4521" spans="1:10" x14ac:dyDescent="0.25">
      <c r="A4521">
        <v>599.73699999999997</v>
      </c>
      <c r="B4521">
        <v>0.85199999999999998</v>
      </c>
      <c r="C4521">
        <v>2.6320000000000001</v>
      </c>
      <c r="D4521">
        <v>11.984</v>
      </c>
      <c r="E4521">
        <v>38.646999999999998</v>
      </c>
      <c r="F4521">
        <v>17.861000000000001</v>
      </c>
      <c r="G4521">
        <v>1.706</v>
      </c>
      <c r="H4521">
        <v>1.163</v>
      </c>
      <c r="I4521">
        <v>3.93</v>
      </c>
      <c r="J4521">
        <v>294.428</v>
      </c>
    </row>
    <row r="4522" spans="1:10" x14ac:dyDescent="0.25">
      <c r="A4522">
        <v>599.84900000000005</v>
      </c>
      <c r="B4522">
        <v>0.876</v>
      </c>
      <c r="C4522">
        <v>0.72199999999999998</v>
      </c>
      <c r="D4522">
        <v>3.0739999999999998</v>
      </c>
      <c r="E4522">
        <v>5.681</v>
      </c>
      <c r="F4522">
        <v>6.5250000000000004</v>
      </c>
      <c r="G4522">
        <v>1.3340000000000001</v>
      </c>
      <c r="H4522">
        <v>0.497</v>
      </c>
      <c r="I4522">
        <v>3.81</v>
      </c>
      <c r="J4522">
        <v>71.290000000000006</v>
      </c>
    </row>
    <row r="4523" spans="1:10" x14ac:dyDescent="0.25">
      <c r="A4523">
        <v>599.971</v>
      </c>
      <c r="B4523">
        <v>0.77200000000000002</v>
      </c>
      <c r="C4523">
        <v>0.59199999999999997</v>
      </c>
      <c r="D4523">
        <v>0.57099999999999995</v>
      </c>
      <c r="E4523">
        <v>0.57299999999999995</v>
      </c>
      <c r="F4523">
        <v>0.39500000000000002</v>
      </c>
      <c r="G4523">
        <v>0.29599999999999999</v>
      </c>
      <c r="H4523">
        <v>0.13400000000000001</v>
      </c>
      <c r="I4523">
        <v>4.8099999999999996</v>
      </c>
      <c r="J4523">
        <v>16.018999999999998</v>
      </c>
    </row>
    <row r="4524" spans="1:10" x14ac:dyDescent="0.25">
      <c r="A4524">
        <v>599.98500000000001</v>
      </c>
      <c r="B4524">
        <v>0.84699999999999998</v>
      </c>
      <c r="C4524">
        <v>0.73199999999999998</v>
      </c>
      <c r="D4524">
        <v>3.464</v>
      </c>
      <c r="E4524">
        <v>17.29</v>
      </c>
      <c r="F4524">
        <v>10.308999999999999</v>
      </c>
      <c r="G4524">
        <v>2.1040000000000001</v>
      </c>
      <c r="H4524">
        <v>0.88</v>
      </c>
      <c r="I4524">
        <v>3.73</v>
      </c>
      <c r="J4524">
        <v>132.815</v>
      </c>
    </row>
    <row r="4525" spans="1:10" x14ac:dyDescent="0.25">
      <c r="A4525">
        <v>600.03099999999995</v>
      </c>
      <c r="B4525">
        <v>0.76400000000000001</v>
      </c>
      <c r="C4525">
        <v>0.64200000000000002</v>
      </c>
      <c r="D4525">
        <v>2.0579999999999998</v>
      </c>
      <c r="E4525">
        <v>10.362</v>
      </c>
      <c r="F4525">
        <v>4.1740000000000004</v>
      </c>
      <c r="G4525">
        <v>0.79500000000000004</v>
      </c>
      <c r="H4525">
        <v>0.371</v>
      </c>
      <c r="I4525">
        <v>3.94</v>
      </c>
      <c r="J4525">
        <v>75.424999999999997</v>
      </c>
    </row>
    <row r="4526" spans="1:10" x14ac:dyDescent="0.25">
      <c r="A4526">
        <v>600.16600000000005</v>
      </c>
      <c r="B4526">
        <v>0.151</v>
      </c>
      <c r="C4526">
        <v>0.114</v>
      </c>
      <c r="D4526">
        <v>8.5999999999999993E-2</v>
      </c>
      <c r="E4526">
        <v>0.06</v>
      </c>
      <c r="F4526">
        <v>4.2000000000000003E-2</v>
      </c>
      <c r="G4526">
        <v>3.5999999999999997E-2</v>
      </c>
      <c r="H4526">
        <v>2.3E-2</v>
      </c>
      <c r="I4526">
        <v>5.14</v>
      </c>
      <c r="J4526">
        <v>2.633</v>
      </c>
    </row>
    <row r="4527" spans="1:10" x14ac:dyDescent="0.25">
      <c r="A4527">
        <v>600.20500000000004</v>
      </c>
      <c r="B4527">
        <v>0.156</v>
      </c>
      <c r="C4527">
        <v>0.115</v>
      </c>
      <c r="D4527">
        <v>8.4000000000000005E-2</v>
      </c>
      <c r="E4527">
        <v>6.6000000000000003E-2</v>
      </c>
      <c r="F4527">
        <v>4.5999999999999999E-2</v>
      </c>
      <c r="G4527">
        <v>2.9000000000000001E-2</v>
      </c>
      <c r="H4527">
        <v>1.4999999999999999E-2</v>
      </c>
      <c r="I4527">
        <v>5.23</v>
      </c>
      <c r="J4527">
        <v>2.677</v>
      </c>
    </row>
    <row r="4528" spans="1:10" x14ac:dyDescent="0.25">
      <c r="A4528">
        <v>600.24</v>
      </c>
      <c r="B4528">
        <v>0.83199999999999996</v>
      </c>
      <c r="C4528">
        <v>0.61599999999999999</v>
      </c>
      <c r="D4528">
        <v>0.70599999999999996</v>
      </c>
      <c r="E4528">
        <v>2.0720000000000001</v>
      </c>
      <c r="F4528">
        <v>0.88200000000000001</v>
      </c>
      <c r="G4528">
        <v>0.41</v>
      </c>
      <c r="H4528">
        <v>0.19700000000000001</v>
      </c>
      <c r="I4528">
        <v>4.38</v>
      </c>
      <c r="J4528">
        <v>25</v>
      </c>
    </row>
    <row r="4529" spans="1:10" x14ac:dyDescent="0.25">
      <c r="A4529">
        <v>600.35</v>
      </c>
      <c r="B4529">
        <v>0.152</v>
      </c>
      <c r="C4529">
        <v>0.113</v>
      </c>
      <c r="D4529">
        <v>8.8999999999999996E-2</v>
      </c>
      <c r="E4529">
        <v>6.9000000000000006E-2</v>
      </c>
      <c r="F4529">
        <v>4.3999999999999997E-2</v>
      </c>
      <c r="G4529">
        <v>3.3000000000000002E-2</v>
      </c>
      <c r="H4529">
        <v>1.7000000000000001E-2</v>
      </c>
      <c r="I4529">
        <v>5.18</v>
      </c>
      <c r="J4529">
        <v>2.6819999999999999</v>
      </c>
    </row>
    <row r="4530" spans="1:10" x14ac:dyDescent="0.25">
      <c r="A4530">
        <v>600.40300000000002</v>
      </c>
      <c r="B4530">
        <v>0.79300000000000004</v>
      </c>
      <c r="C4530">
        <v>0.58699999999999997</v>
      </c>
      <c r="D4530">
        <v>1.046</v>
      </c>
      <c r="E4530">
        <v>3.4729999999999999</v>
      </c>
      <c r="F4530">
        <v>1.6479999999999999</v>
      </c>
      <c r="G4530">
        <v>0.49</v>
      </c>
      <c r="H4530">
        <v>0.246</v>
      </c>
      <c r="I4530">
        <v>4.1500000000000004</v>
      </c>
      <c r="J4530">
        <v>34.36</v>
      </c>
    </row>
    <row r="4531" spans="1:10" x14ac:dyDescent="0.25">
      <c r="A4531">
        <v>600.47900000000004</v>
      </c>
      <c r="B4531">
        <v>0.8</v>
      </c>
      <c r="C4531">
        <v>0.60199999999999998</v>
      </c>
      <c r="D4531">
        <v>1.3580000000000001</v>
      </c>
      <c r="E4531">
        <v>4.2009999999999996</v>
      </c>
      <c r="F4531">
        <v>2.1930000000000001</v>
      </c>
      <c r="G4531">
        <v>0.34300000000000003</v>
      </c>
      <c r="H4531">
        <v>0.16400000000000001</v>
      </c>
      <c r="I4531">
        <v>4.17</v>
      </c>
      <c r="J4531">
        <v>40.232999999999997</v>
      </c>
    </row>
    <row r="4532" spans="1:10" x14ac:dyDescent="0.25">
      <c r="A4532">
        <v>600.55799999999999</v>
      </c>
      <c r="B4532">
        <v>0.8</v>
      </c>
      <c r="C4532">
        <v>0.623</v>
      </c>
      <c r="D4532">
        <v>1.847</v>
      </c>
      <c r="E4532">
        <v>7.2770000000000001</v>
      </c>
      <c r="F4532">
        <v>3.585</v>
      </c>
      <c r="G4532">
        <v>0.95699999999999996</v>
      </c>
      <c r="H4532">
        <v>0.30399999999999999</v>
      </c>
      <c r="I4532">
        <v>3.94</v>
      </c>
      <c r="J4532">
        <v>60.652999999999999</v>
      </c>
    </row>
    <row r="4533" spans="1:10" x14ac:dyDescent="0.25">
      <c r="A4533">
        <v>600.673</v>
      </c>
      <c r="B4533">
        <v>0.65</v>
      </c>
      <c r="C4533">
        <v>0.46700000000000003</v>
      </c>
      <c r="D4533">
        <v>0.53600000000000003</v>
      </c>
      <c r="E4533">
        <v>1.2569999999999999</v>
      </c>
      <c r="F4533">
        <v>0.86899999999999999</v>
      </c>
      <c r="G4533">
        <v>0.55300000000000005</v>
      </c>
      <c r="H4533">
        <v>0.36</v>
      </c>
      <c r="I4533">
        <v>4.08</v>
      </c>
      <c r="J4533">
        <v>19.140999999999998</v>
      </c>
    </row>
    <row r="4534" spans="1:10" x14ac:dyDescent="0.25">
      <c r="A4534">
        <v>600.69299999999998</v>
      </c>
      <c r="B4534">
        <v>0.84</v>
      </c>
      <c r="C4534">
        <v>0.66300000000000003</v>
      </c>
      <c r="D4534">
        <v>1.276</v>
      </c>
      <c r="E4534">
        <v>5.7</v>
      </c>
      <c r="F4534">
        <v>2.9369999999999998</v>
      </c>
      <c r="G4534">
        <v>0.48899999999999999</v>
      </c>
      <c r="H4534">
        <v>0.221</v>
      </c>
      <c r="I4534">
        <v>4.05</v>
      </c>
      <c r="J4534">
        <v>49.048000000000002</v>
      </c>
    </row>
    <row r="4535" spans="1:10" x14ac:dyDescent="0.25">
      <c r="A4535">
        <v>600.73199999999997</v>
      </c>
      <c r="B4535">
        <v>0.16200000000000001</v>
      </c>
      <c r="C4535">
        <v>0.108</v>
      </c>
      <c r="D4535">
        <v>8.8999999999999996E-2</v>
      </c>
      <c r="E4535">
        <v>6.3E-2</v>
      </c>
      <c r="F4535">
        <v>4.2999999999999997E-2</v>
      </c>
      <c r="G4535">
        <v>2.7E-2</v>
      </c>
      <c r="H4535">
        <v>1.9E-2</v>
      </c>
      <c r="I4535">
        <v>5.24</v>
      </c>
      <c r="J4535">
        <v>2.6840000000000002</v>
      </c>
    </row>
    <row r="4536" spans="1:10" x14ac:dyDescent="0.25">
      <c r="A4536">
        <v>600.78899999999999</v>
      </c>
      <c r="B4536">
        <v>0.79300000000000004</v>
      </c>
      <c r="C4536">
        <v>0.59</v>
      </c>
      <c r="D4536">
        <v>0.97199999999999998</v>
      </c>
      <c r="E4536">
        <v>4.1120000000000001</v>
      </c>
      <c r="F4536">
        <v>2.4369999999999998</v>
      </c>
      <c r="G4536">
        <v>0.55700000000000005</v>
      </c>
      <c r="H4536">
        <v>0.35299999999999998</v>
      </c>
      <c r="I4536">
        <v>3.99</v>
      </c>
      <c r="J4536">
        <v>39.177999999999997</v>
      </c>
    </row>
    <row r="4537" spans="1:10" x14ac:dyDescent="0.25">
      <c r="A4537">
        <v>600.81700000000001</v>
      </c>
      <c r="B4537">
        <v>0.85</v>
      </c>
      <c r="C4537">
        <v>0.71</v>
      </c>
      <c r="D4537">
        <v>1.986</v>
      </c>
      <c r="E4537">
        <v>8.3070000000000004</v>
      </c>
      <c r="F4537">
        <v>4.4320000000000004</v>
      </c>
      <c r="G4537">
        <v>1.0149999999999999</v>
      </c>
      <c r="H4537">
        <v>0.44600000000000001</v>
      </c>
      <c r="I4537">
        <v>3.9</v>
      </c>
      <c r="J4537">
        <v>69.141000000000005</v>
      </c>
    </row>
    <row r="4538" spans="1:10" x14ac:dyDescent="0.25">
      <c r="A4538">
        <v>600.86300000000006</v>
      </c>
      <c r="B4538">
        <v>0.79800000000000004</v>
      </c>
      <c r="C4538">
        <v>0.59299999999999997</v>
      </c>
      <c r="D4538">
        <v>0.83599999999999997</v>
      </c>
      <c r="E4538">
        <v>1.885</v>
      </c>
      <c r="F4538">
        <v>2.0449999999999999</v>
      </c>
      <c r="G4538">
        <v>0.43099999999999999</v>
      </c>
      <c r="H4538">
        <v>0.16300000000000001</v>
      </c>
      <c r="I4538">
        <v>4.1500000000000004</v>
      </c>
      <c r="J4538">
        <v>28.02</v>
      </c>
    </row>
    <row r="4539" spans="1:10" x14ac:dyDescent="0.25">
      <c r="A4539">
        <v>600.91700000000003</v>
      </c>
      <c r="B4539">
        <v>0.502</v>
      </c>
      <c r="C4539">
        <v>0.39400000000000002</v>
      </c>
      <c r="D4539">
        <v>0.372</v>
      </c>
      <c r="E4539">
        <v>0.879</v>
      </c>
      <c r="F4539">
        <v>0.50600000000000001</v>
      </c>
      <c r="G4539">
        <v>0.4</v>
      </c>
      <c r="H4539">
        <v>0.38800000000000001</v>
      </c>
      <c r="I4539">
        <v>4.0599999999999996</v>
      </c>
      <c r="J4539">
        <v>13.954000000000001</v>
      </c>
    </row>
    <row r="4540" spans="1:10" x14ac:dyDescent="0.25">
      <c r="A4540">
        <v>600.96600000000001</v>
      </c>
      <c r="B4540">
        <v>0.151</v>
      </c>
      <c r="C4540">
        <v>0.114</v>
      </c>
      <c r="D4540">
        <v>8.8999999999999996E-2</v>
      </c>
      <c r="E4540">
        <v>6.4000000000000001E-2</v>
      </c>
      <c r="F4540">
        <v>4.2000000000000003E-2</v>
      </c>
      <c r="G4540">
        <v>2.9000000000000001E-2</v>
      </c>
      <c r="H4540">
        <v>1.7000000000000001E-2</v>
      </c>
      <c r="I4540">
        <v>5.22</v>
      </c>
      <c r="J4540">
        <v>2.65</v>
      </c>
    </row>
    <row r="4541" spans="1:10" x14ac:dyDescent="0.25">
      <c r="A4541">
        <v>601.00900000000001</v>
      </c>
      <c r="B4541">
        <v>0.82399999999999995</v>
      </c>
      <c r="C4541">
        <v>0.85</v>
      </c>
      <c r="D4541">
        <v>4.2039999999999997</v>
      </c>
      <c r="E4541">
        <v>18.989000000000001</v>
      </c>
      <c r="F4541">
        <v>10.643000000000001</v>
      </c>
      <c r="G4541">
        <v>2.3359999999999999</v>
      </c>
      <c r="H4541">
        <v>0.8</v>
      </c>
      <c r="I4541">
        <v>3.76</v>
      </c>
      <c r="J4541">
        <v>145.24700000000001</v>
      </c>
    </row>
    <row r="4542" spans="1:10" x14ac:dyDescent="0.25">
      <c r="A4542">
        <v>601.08199999999999</v>
      </c>
      <c r="B4542">
        <v>0.83799999999999997</v>
      </c>
      <c r="C4542">
        <v>0.64600000000000002</v>
      </c>
      <c r="D4542">
        <v>1.51</v>
      </c>
      <c r="E4542">
        <v>6.266</v>
      </c>
      <c r="F4542">
        <v>2.6280000000000001</v>
      </c>
      <c r="G4542">
        <v>0.81699999999999995</v>
      </c>
      <c r="H4542">
        <v>0.29099999999999998</v>
      </c>
      <c r="I4542">
        <v>4.01</v>
      </c>
      <c r="J4542">
        <v>52.167999999999999</v>
      </c>
    </row>
    <row r="4543" spans="1:10" x14ac:dyDescent="0.25">
      <c r="A4543">
        <v>601.13800000000003</v>
      </c>
      <c r="B4543">
        <v>0.81399999999999995</v>
      </c>
      <c r="C4543">
        <v>0.66400000000000003</v>
      </c>
      <c r="D4543">
        <v>1.6339999999999999</v>
      </c>
      <c r="E4543">
        <v>5.8289999999999997</v>
      </c>
      <c r="F4543">
        <v>2.5590000000000002</v>
      </c>
      <c r="G4543">
        <v>0.86099999999999999</v>
      </c>
      <c r="H4543">
        <v>0.33500000000000002</v>
      </c>
      <c r="I4543">
        <v>4.01</v>
      </c>
      <c r="J4543">
        <v>50.9</v>
      </c>
    </row>
    <row r="4544" spans="1:10" x14ac:dyDescent="0.25">
      <c r="A4544">
        <v>601.24699999999996</v>
      </c>
      <c r="B4544">
        <v>0.78200000000000003</v>
      </c>
      <c r="C4544">
        <v>0.61299999999999999</v>
      </c>
      <c r="D4544">
        <v>0.74299999999999999</v>
      </c>
      <c r="E4544">
        <v>1.8580000000000001</v>
      </c>
      <c r="F4544">
        <v>1.6819999999999999</v>
      </c>
      <c r="G4544">
        <v>0.33400000000000002</v>
      </c>
      <c r="H4544">
        <v>0.126</v>
      </c>
      <c r="I4544">
        <v>4.26</v>
      </c>
      <c r="J4544">
        <v>26.137</v>
      </c>
    </row>
    <row r="4545" spans="1:10" x14ac:dyDescent="0.25">
      <c r="A4545">
        <v>601.27600000000007</v>
      </c>
      <c r="B4545">
        <v>0.79200000000000004</v>
      </c>
      <c r="C4545">
        <v>1.4</v>
      </c>
      <c r="D4545">
        <v>5.7910000000000004</v>
      </c>
      <c r="E4545">
        <v>14.667</v>
      </c>
      <c r="F4545">
        <v>6.093</v>
      </c>
      <c r="G4545">
        <v>0.42799999999999999</v>
      </c>
      <c r="H4545">
        <v>0.184</v>
      </c>
      <c r="I4545">
        <v>4.12</v>
      </c>
      <c r="J4545">
        <v>120.883</v>
      </c>
    </row>
    <row r="4546" spans="1:10" x14ac:dyDescent="0.25">
      <c r="A4546">
        <v>601.36099999999999</v>
      </c>
      <c r="B4546">
        <v>0.80200000000000005</v>
      </c>
      <c r="C4546">
        <v>0.60799999999999998</v>
      </c>
      <c r="D4546">
        <v>1.8120000000000001</v>
      </c>
      <c r="E4546">
        <v>4.0369999999999999</v>
      </c>
      <c r="F4546">
        <v>2.2959999999999998</v>
      </c>
      <c r="G4546">
        <v>0.48</v>
      </c>
      <c r="H4546">
        <v>0.25600000000000001</v>
      </c>
      <c r="I4546">
        <v>4.1399999999999997</v>
      </c>
      <c r="J4546">
        <v>42.572000000000003</v>
      </c>
    </row>
    <row r="4547" spans="1:10" x14ac:dyDescent="0.25">
      <c r="A4547">
        <v>601.41499999999996</v>
      </c>
      <c r="B4547">
        <v>0.79500000000000004</v>
      </c>
      <c r="C4547">
        <v>0.61</v>
      </c>
      <c r="D4547">
        <v>1.0620000000000001</v>
      </c>
      <c r="E4547">
        <v>2.98</v>
      </c>
      <c r="F4547">
        <v>1.857</v>
      </c>
      <c r="G4547">
        <v>0.43099999999999999</v>
      </c>
      <c r="H4547">
        <v>0.20100000000000001</v>
      </c>
      <c r="I4547">
        <v>4.17</v>
      </c>
      <c r="J4547">
        <v>33.094000000000001</v>
      </c>
    </row>
    <row r="4548" spans="1:10" x14ac:dyDescent="0.25">
      <c r="A4548">
        <v>601.46199999999999</v>
      </c>
      <c r="B4548">
        <v>0.78</v>
      </c>
      <c r="C4548">
        <v>0.58799999999999997</v>
      </c>
      <c r="D4548">
        <v>0.625</v>
      </c>
      <c r="E4548">
        <v>1.998</v>
      </c>
      <c r="F4548">
        <v>1.4690000000000001</v>
      </c>
      <c r="G4548">
        <v>0.70499999999999996</v>
      </c>
      <c r="H4548">
        <v>0.56899999999999995</v>
      </c>
      <c r="I4548">
        <v>3.93</v>
      </c>
      <c r="J4548">
        <v>26.494</v>
      </c>
    </row>
    <row r="4549" spans="1:10" x14ac:dyDescent="0.25">
      <c r="A4549">
        <v>601.51800000000003</v>
      </c>
      <c r="B4549">
        <v>0.82</v>
      </c>
      <c r="C4549">
        <v>0.63100000000000001</v>
      </c>
      <c r="D4549">
        <v>1.9319999999999999</v>
      </c>
      <c r="E4549">
        <v>8.875</v>
      </c>
      <c r="F4549">
        <v>4.3949999999999996</v>
      </c>
      <c r="G4549">
        <v>0.79600000000000004</v>
      </c>
      <c r="H4549">
        <v>0.39700000000000002</v>
      </c>
      <c r="I4549">
        <v>3.92</v>
      </c>
      <c r="J4549">
        <v>69.866</v>
      </c>
    </row>
    <row r="4550" spans="1:10" x14ac:dyDescent="0.25">
      <c r="A4550">
        <v>601.65</v>
      </c>
      <c r="B4550">
        <v>0.154</v>
      </c>
      <c r="C4550">
        <v>0.11600000000000001</v>
      </c>
      <c r="D4550">
        <v>8.6999999999999994E-2</v>
      </c>
      <c r="E4550">
        <v>6.0999999999999999E-2</v>
      </c>
      <c r="F4550">
        <v>4.2000000000000003E-2</v>
      </c>
      <c r="G4550">
        <v>2.8000000000000001E-2</v>
      </c>
      <c r="H4550">
        <v>1.9E-2</v>
      </c>
      <c r="I4550">
        <v>5.23</v>
      </c>
      <c r="J4550">
        <v>2.6539999999999999</v>
      </c>
    </row>
    <row r="4551" spans="1:10" x14ac:dyDescent="0.25">
      <c r="A4551">
        <v>601.67100000000005</v>
      </c>
      <c r="B4551">
        <v>0.78900000000000003</v>
      </c>
      <c r="C4551">
        <v>0.59099999999999997</v>
      </c>
      <c r="D4551">
        <v>1.1719999999999999</v>
      </c>
      <c r="E4551">
        <v>5.8620000000000001</v>
      </c>
      <c r="F4551">
        <v>2.198</v>
      </c>
      <c r="G4551">
        <v>0.53900000000000003</v>
      </c>
      <c r="H4551">
        <v>0.252</v>
      </c>
      <c r="I4551">
        <v>4.0599999999999996</v>
      </c>
      <c r="J4551">
        <v>46.298000000000002</v>
      </c>
    </row>
    <row r="4552" spans="1:10" x14ac:dyDescent="0.25">
      <c r="A4552">
        <v>601.69000000000005</v>
      </c>
      <c r="B4552">
        <v>0.80700000000000005</v>
      </c>
      <c r="C4552">
        <v>0.61499999999999999</v>
      </c>
      <c r="D4552">
        <v>3.1909999999999998</v>
      </c>
      <c r="E4552">
        <v>13.46</v>
      </c>
      <c r="F4552">
        <v>6.391</v>
      </c>
      <c r="G4552">
        <v>1.0649999999999999</v>
      </c>
      <c r="H4552">
        <v>0.59299999999999997</v>
      </c>
      <c r="I4552">
        <v>3.87</v>
      </c>
      <c r="J4552">
        <v>101.036</v>
      </c>
    </row>
    <row r="4553" spans="1:10" x14ac:dyDescent="0.25">
      <c r="A4553">
        <v>601.70600000000002</v>
      </c>
      <c r="B4553">
        <v>0.81200000000000006</v>
      </c>
      <c r="C4553">
        <v>0.76200000000000001</v>
      </c>
      <c r="D4553">
        <v>6.1369999999999996</v>
      </c>
      <c r="E4553">
        <v>16.471</v>
      </c>
      <c r="F4553">
        <v>10.019</v>
      </c>
      <c r="G4553">
        <v>2.99</v>
      </c>
      <c r="H4553">
        <v>0.72599999999999998</v>
      </c>
      <c r="I4553">
        <v>3.79</v>
      </c>
      <c r="J4553">
        <v>143.58099999999999</v>
      </c>
    </row>
    <row r="4554" spans="1:10" x14ac:dyDescent="0.25">
      <c r="A4554">
        <v>601.75800000000004</v>
      </c>
      <c r="B4554">
        <v>0.86699999999999999</v>
      </c>
      <c r="C4554">
        <v>2.4009999999999998</v>
      </c>
      <c r="D4554">
        <v>19.117999999999999</v>
      </c>
      <c r="E4554">
        <v>25.681999999999999</v>
      </c>
      <c r="F4554">
        <v>14.178000000000001</v>
      </c>
      <c r="G4554">
        <v>2.653</v>
      </c>
      <c r="H4554">
        <v>0.85599999999999998</v>
      </c>
      <c r="I4554">
        <v>4.07</v>
      </c>
      <c r="J4554">
        <v>267.49</v>
      </c>
    </row>
    <row r="4555" spans="1:10" x14ac:dyDescent="0.25">
      <c r="A4555">
        <v>601.80600000000004</v>
      </c>
      <c r="B4555">
        <v>0.83199999999999996</v>
      </c>
      <c r="C4555">
        <v>0.72399999999999998</v>
      </c>
      <c r="D4555">
        <v>2.6850000000000001</v>
      </c>
      <c r="E4555">
        <v>10.106</v>
      </c>
      <c r="F4555">
        <v>4.5570000000000004</v>
      </c>
      <c r="G4555">
        <v>1.119</v>
      </c>
      <c r="H4555">
        <v>0.96699999999999997</v>
      </c>
      <c r="I4555">
        <v>3.85</v>
      </c>
      <c r="J4555">
        <v>80.894000000000005</v>
      </c>
    </row>
    <row r="4556" spans="1:10" x14ac:dyDescent="0.25">
      <c r="A4556">
        <v>601.95500000000004</v>
      </c>
      <c r="B4556">
        <v>0.51300000000000001</v>
      </c>
      <c r="C4556">
        <v>0.378</v>
      </c>
      <c r="D4556">
        <v>0.40300000000000002</v>
      </c>
      <c r="E4556">
        <v>0.45300000000000001</v>
      </c>
      <c r="F4556">
        <v>0.247</v>
      </c>
      <c r="G4556">
        <v>0.26900000000000002</v>
      </c>
      <c r="H4556">
        <v>0.18</v>
      </c>
      <c r="I4556">
        <v>4.5599999999999996</v>
      </c>
      <c r="J4556">
        <v>11.145</v>
      </c>
    </row>
    <row r="4557" spans="1:10" x14ac:dyDescent="0.25">
      <c r="A4557">
        <v>601.97</v>
      </c>
      <c r="B4557">
        <v>0.80500000000000005</v>
      </c>
      <c r="C4557">
        <v>0.58099999999999996</v>
      </c>
      <c r="D4557">
        <v>0.69299999999999995</v>
      </c>
      <c r="E4557">
        <v>2.2040000000000002</v>
      </c>
      <c r="F4557">
        <v>1.208</v>
      </c>
      <c r="G4557">
        <v>0.34300000000000003</v>
      </c>
      <c r="H4557">
        <v>0.10199999999999999</v>
      </c>
      <c r="I4557">
        <v>4.3499999999999996</v>
      </c>
      <c r="J4557">
        <v>25.812999999999999</v>
      </c>
    </row>
    <row r="4558" spans="1:10" x14ac:dyDescent="0.25">
      <c r="A4558">
        <v>602.00800000000004</v>
      </c>
      <c r="B4558">
        <v>0.81299999999999994</v>
      </c>
      <c r="C4558">
        <v>0.60299999999999998</v>
      </c>
      <c r="D4558">
        <v>1.222</v>
      </c>
      <c r="E4558">
        <v>3.7949999999999999</v>
      </c>
      <c r="F4558">
        <v>2</v>
      </c>
      <c r="G4558">
        <v>0.51700000000000002</v>
      </c>
      <c r="H4558">
        <v>0.29899999999999999</v>
      </c>
      <c r="I4558">
        <v>4.0999999999999996</v>
      </c>
      <c r="J4558">
        <v>37.936</v>
      </c>
    </row>
    <row r="4559" spans="1:10" x14ac:dyDescent="0.25">
      <c r="A4559">
        <v>602.13</v>
      </c>
      <c r="B4559">
        <v>0.154</v>
      </c>
      <c r="C4559">
        <v>0.114</v>
      </c>
      <c r="D4559">
        <v>8.7999999999999995E-2</v>
      </c>
      <c r="E4559">
        <v>5.8000000000000003E-2</v>
      </c>
      <c r="F4559">
        <v>4.3999999999999997E-2</v>
      </c>
      <c r="G4559">
        <v>3.6999999999999998E-2</v>
      </c>
      <c r="H4559">
        <v>1.7000000000000001E-2</v>
      </c>
      <c r="I4559">
        <v>5.19</v>
      </c>
      <c r="J4559">
        <v>2.6520000000000001</v>
      </c>
    </row>
    <row r="4560" spans="1:10" x14ac:dyDescent="0.25">
      <c r="A4560">
        <v>602.13699999999994</v>
      </c>
      <c r="B4560">
        <v>0.79400000000000004</v>
      </c>
      <c r="C4560">
        <v>0.629</v>
      </c>
      <c r="D4560">
        <v>0.85399999999999998</v>
      </c>
      <c r="E4560">
        <v>3.9289999999999998</v>
      </c>
      <c r="F4560">
        <v>1.66</v>
      </c>
      <c r="G4560">
        <v>0.42699999999999999</v>
      </c>
      <c r="H4560">
        <v>0.19500000000000001</v>
      </c>
      <c r="I4560">
        <v>4.17</v>
      </c>
      <c r="J4560">
        <v>35.348999999999997</v>
      </c>
    </row>
    <row r="4561" spans="1:10" x14ac:dyDescent="0.25">
      <c r="A4561">
        <v>602.16999999999996</v>
      </c>
      <c r="B4561">
        <v>0.79600000000000004</v>
      </c>
      <c r="C4561">
        <v>0.63400000000000001</v>
      </c>
      <c r="D4561">
        <v>2.2519999999999998</v>
      </c>
      <c r="E4561">
        <v>8.8559999999999999</v>
      </c>
      <c r="F4561">
        <v>4.7450000000000001</v>
      </c>
      <c r="G4561">
        <v>1.008</v>
      </c>
      <c r="H4561">
        <v>0.39900000000000002</v>
      </c>
      <c r="I4561">
        <v>3.89</v>
      </c>
      <c r="J4561">
        <v>72.707999999999998</v>
      </c>
    </row>
    <row r="4562" spans="1:10" x14ac:dyDescent="0.25">
      <c r="A4562">
        <v>602.19200000000001</v>
      </c>
      <c r="B4562">
        <v>0.80400000000000005</v>
      </c>
      <c r="C4562">
        <v>0.621</v>
      </c>
      <c r="D4562">
        <v>1.0820000000000001</v>
      </c>
      <c r="E4562">
        <v>6.1859999999999999</v>
      </c>
      <c r="F4562">
        <v>3.14</v>
      </c>
      <c r="G4562">
        <v>0.44700000000000001</v>
      </c>
      <c r="H4562">
        <v>0.187</v>
      </c>
      <c r="I4562">
        <v>4.01</v>
      </c>
      <c r="J4562">
        <v>50.008000000000003</v>
      </c>
    </row>
    <row r="4563" spans="1:10" x14ac:dyDescent="0.25">
      <c r="A4563">
        <v>602.38400000000001</v>
      </c>
      <c r="B4563">
        <v>0.155</v>
      </c>
      <c r="C4563">
        <v>0.108</v>
      </c>
      <c r="D4563">
        <v>8.5999999999999993E-2</v>
      </c>
      <c r="E4563">
        <v>6.7000000000000004E-2</v>
      </c>
      <c r="F4563">
        <v>4.2000000000000003E-2</v>
      </c>
      <c r="G4563">
        <v>2.9000000000000001E-2</v>
      </c>
      <c r="H4563">
        <v>2.1000000000000001E-2</v>
      </c>
      <c r="I4563">
        <v>5.19</v>
      </c>
      <c r="J4563">
        <v>2.6360000000000001</v>
      </c>
    </row>
    <row r="4564" spans="1:10" x14ac:dyDescent="0.25">
      <c r="A4564">
        <v>602.47</v>
      </c>
      <c r="B4564">
        <v>0.153</v>
      </c>
      <c r="C4564">
        <v>0.115</v>
      </c>
      <c r="D4564">
        <v>9.1999999999999998E-2</v>
      </c>
      <c r="E4564">
        <v>6.4000000000000001E-2</v>
      </c>
      <c r="F4564">
        <v>4.2999999999999997E-2</v>
      </c>
      <c r="G4564">
        <v>3.1E-2</v>
      </c>
      <c r="H4564">
        <v>1.7999999999999999E-2</v>
      </c>
      <c r="I4564">
        <v>5.21</v>
      </c>
      <c r="J4564">
        <v>2.6880000000000002</v>
      </c>
    </row>
    <row r="4565" spans="1:10" x14ac:dyDescent="0.25">
      <c r="A4565">
        <v>602.48299999999995</v>
      </c>
      <c r="B4565">
        <v>0.83499999999999996</v>
      </c>
      <c r="C4565">
        <v>0.71799999999999997</v>
      </c>
      <c r="D4565">
        <v>2.2570000000000001</v>
      </c>
      <c r="E4565">
        <v>12.404</v>
      </c>
      <c r="F4565">
        <v>7.4969999999999999</v>
      </c>
      <c r="G4565">
        <v>1.528</v>
      </c>
      <c r="H4565">
        <v>0.69899999999999995</v>
      </c>
      <c r="I4565">
        <v>3.75</v>
      </c>
      <c r="J4565">
        <v>97.298000000000002</v>
      </c>
    </row>
    <row r="4566" spans="1:10" x14ac:dyDescent="0.25">
      <c r="A4566">
        <v>602.505</v>
      </c>
      <c r="B4566">
        <v>0.77500000000000002</v>
      </c>
      <c r="C4566">
        <v>0.626</v>
      </c>
      <c r="D4566">
        <v>3.3610000000000002</v>
      </c>
      <c r="E4566">
        <v>17.338000000000001</v>
      </c>
      <c r="F4566">
        <v>5.7530000000000001</v>
      </c>
      <c r="G4566">
        <v>1.7430000000000001</v>
      </c>
      <c r="H4566">
        <v>0.91500000000000004</v>
      </c>
      <c r="I4566">
        <v>3.84</v>
      </c>
      <c r="J4566">
        <v>116.997</v>
      </c>
    </row>
    <row r="4567" spans="1:10" x14ac:dyDescent="0.25">
      <c r="A4567">
        <v>602.65100000000007</v>
      </c>
      <c r="B4567">
        <v>0.155</v>
      </c>
      <c r="C4567">
        <v>0.113</v>
      </c>
      <c r="D4567">
        <v>8.6999999999999994E-2</v>
      </c>
      <c r="E4567">
        <v>6.3E-2</v>
      </c>
      <c r="F4567">
        <v>4.5999999999999999E-2</v>
      </c>
      <c r="G4567">
        <v>3.4000000000000002E-2</v>
      </c>
      <c r="H4567">
        <v>0.02</v>
      </c>
      <c r="I4567">
        <v>5.17</v>
      </c>
      <c r="J4567">
        <v>2.6749999999999998</v>
      </c>
    </row>
    <row r="4568" spans="1:10" x14ac:dyDescent="0.25">
      <c r="A4568">
        <v>602.68200000000002</v>
      </c>
      <c r="B4568">
        <v>0.81100000000000005</v>
      </c>
      <c r="C4568">
        <v>0.70499999999999996</v>
      </c>
      <c r="D4568">
        <v>2.99</v>
      </c>
      <c r="E4568">
        <v>14.599</v>
      </c>
      <c r="F4568">
        <v>6.1070000000000002</v>
      </c>
      <c r="G4568">
        <v>1.3680000000000001</v>
      </c>
      <c r="H4568">
        <v>0.68799999999999994</v>
      </c>
      <c r="I4568">
        <v>3.85</v>
      </c>
      <c r="J4568">
        <v>105.001</v>
      </c>
    </row>
    <row r="4569" spans="1:10" x14ac:dyDescent="0.25">
      <c r="A4569">
        <v>602.71199999999999</v>
      </c>
      <c r="B4569">
        <v>0.82399999999999995</v>
      </c>
      <c r="C4569">
        <v>0.63</v>
      </c>
      <c r="D4569">
        <v>0.97</v>
      </c>
      <c r="E4569">
        <v>2.7549999999999999</v>
      </c>
      <c r="F4569">
        <v>1.248</v>
      </c>
      <c r="G4569">
        <v>0.40500000000000003</v>
      </c>
      <c r="H4569">
        <v>0.214</v>
      </c>
      <c r="I4569">
        <v>4.28</v>
      </c>
      <c r="J4569">
        <v>30.183</v>
      </c>
    </row>
    <row r="4570" spans="1:10" x14ac:dyDescent="0.25">
      <c r="A4570">
        <v>602.75900000000001</v>
      </c>
      <c r="B4570">
        <v>0.79600000000000004</v>
      </c>
      <c r="C4570">
        <v>0.61799999999999999</v>
      </c>
      <c r="D4570">
        <v>1.2070000000000001</v>
      </c>
      <c r="E4570">
        <v>3.6259999999999999</v>
      </c>
      <c r="F4570">
        <v>1.399</v>
      </c>
      <c r="G4570">
        <v>0.376</v>
      </c>
      <c r="H4570">
        <v>0.13900000000000001</v>
      </c>
      <c r="I4570">
        <v>4.28</v>
      </c>
      <c r="J4570">
        <v>34.905999999999999</v>
      </c>
    </row>
    <row r="4571" spans="1:10" x14ac:dyDescent="0.25">
      <c r="A4571">
        <v>602.80899999999997</v>
      </c>
      <c r="B4571">
        <v>0.153</v>
      </c>
      <c r="C4571">
        <v>0.113</v>
      </c>
      <c r="D4571">
        <v>8.6999999999999994E-2</v>
      </c>
      <c r="E4571">
        <v>0.06</v>
      </c>
      <c r="F4571">
        <v>4.5999999999999999E-2</v>
      </c>
      <c r="G4571">
        <v>3.1E-2</v>
      </c>
      <c r="H4571">
        <v>1.7999999999999999E-2</v>
      </c>
      <c r="I4571">
        <v>5.21</v>
      </c>
      <c r="J4571">
        <v>2.6440000000000001</v>
      </c>
    </row>
    <row r="4572" spans="1:10" x14ac:dyDescent="0.25">
      <c r="A4572">
        <v>602.85599999999999</v>
      </c>
      <c r="B4572">
        <v>0.153</v>
      </c>
      <c r="C4572">
        <v>0.114</v>
      </c>
      <c r="D4572">
        <v>8.5999999999999993E-2</v>
      </c>
      <c r="E4572">
        <v>6.9000000000000006E-2</v>
      </c>
      <c r="F4572">
        <v>4.1000000000000002E-2</v>
      </c>
      <c r="G4572">
        <v>2.8000000000000001E-2</v>
      </c>
      <c r="H4572">
        <v>2.1999999999999999E-2</v>
      </c>
      <c r="I4572">
        <v>5.19</v>
      </c>
      <c r="J4572">
        <v>2.665</v>
      </c>
    </row>
    <row r="4573" spans="1:10" x14ac:dyDescent="0.25">
      <c r="A4573">
        <v>602.92600000000004</v>
      </c>
      <c r="B4573">
        <v>0.82399999999999995</v>
      </c>
      <c r="C4573">
        <v>0.72099999999999997</v>
      </c>
      <c r="D4573">
        <v>3.327</v>
      </c>
      <c r="E4573">
        <v>16.349</v>
      </c>
      <c r="F4573">
        <v>6.4969999999999999</v>
      </c>
      <c r="G4573">
        <v>1.58</v>
      </c>
      <c r="H4573">
        <v>0.86499999999999999</v>
      </c>
      <c r="I4573">
        <v>3.83</v>
      </c>
      <c r="J4573">
        <v>115.64100000000001</v>
      </c>
    </row>
    <row r="4574" spans="1:10" x14ac:dyDescent="0.25">
      <c r="A4574">
        <v>602.95299999999997</v>
      </c>
      <c r="B4574">
        <v>0.83</v>
      </c>
      <c r="C4574">
        <v>0.67700000000000005</v>
      </c>
      <c r="D4574">
        <v>1.2110000000000001</v>
      </c>
      <c r="E4574">
        <v>7.3010000000000002</v>
      </c>
      <c r="F4574">
        <v>2.891</v>
      </c>
      <c r="G4574">
        <v>0.56699999999999995</v>
      </c>
      <c r="H4574">
        <v>0.26100000000000001</v>
      </c>
      <c r="I4574">
        <v>4.0199999999999996</v>
      </c>
      <c r="J4574">
        <v>55.2</v>
      </c>
    </row>
    <row r="4575" spans="1:10" x14ac:dyDescent="0.25">
      <c r="A4575">
        <v>603.08900000000006</v>
      </c>
      <c r="B4575">
        <v>0.80500000000000005</v>
      </c>
      <c r="C4575">
        <v>0.61499999999999999</v>
      </c>
      <c r="D4575">
        <v>0.59199999999999997</v>
      </c>
      <c r="E4575">
        <v>0.64</v>
      </c>
      <c r="F4575">
        <v>0.44</v>
      </c>
      <c r="G4575">
        <v>0.307</v>
      </c>
      <c r="H4575">
        <v>0.18099999999999999</v>
      </c>
      <c r="I4575">
        <v>4.74</v>
      </c>
      <c r="J4575">
        <v>16.962</v>
      </c>
    </row>
    <row r="4576" spans="1:10" x14ac:dyDescent="0.25">
      <c r="A4576">
        <v>603.17200000000003</v>
      </c>
      <c r="B4576">
        <v>0.82199999999999995</v>
      </c>
      <c r="C4576">
        <v>0.56200000000000006</v>
      </c>
      <c r="D4576">
        <v>0.60899999999999999</v>
      </c>
      <c r="E4576">
        <v>0.59</v>
      </c>
      <c r="F4576">
        <v>0.40699999999999997</v>
      </c>
      <c r="G4576">
        <v>0.32800000000000001</v>
      </c>
      <c r="H4576">
        <v>0.13500000000000001</v>
      </c>
      <c r="I4576">
        <v>4.79</v>
      </c>
      <c r="J4576">
        <v>16.542999999999999</v>
      </c>
    </row>
    <row r="4577" spans="1:10" x14ac:dyDescent="0.25">
      <c r="A4577">
        <v>603.19600000000003</v>
      </c>
      <c r="B4577">
        <v>0.79400000000000004</v>
      </c>
      <c r="C4577">
        <v>0.80300000000000005</v>
      </c>
      <c r="D4577">
        <v>3.7589999999999999</v>
      </c>
      <c r="E4577">
        <v>15.362</v>
      </c>
      <c r="F4577">
        <v>8.5050000000000008</v>
      </c>
      <c r="G4577">
        <v>2.0270000000000001</v>
      </c>
      <c r="H4577">
        <v>0.755</v>
      </c>
      <c r="I4577">
        <v>3.78</v>
      </c>
      <c r="J4577">
        <v>120.941</v>
      </c>
    </row>
    <row r="4578" spans="1:10" x14ac:dyDescent="0.25">
      <c r="A4578">
        <v>603.31500000000005</v>
      </c>
      <c r="B4578">
        <v>0.878</v>
      </c>
      <c r="C4578">
        <v>0.66300000000000003</v>
      </c>
      <c r="D4578">
        <v>2.242</v>
      </c>
      <c r="E4578">
        <v>8.8640000000000008</v>
      </c>
      <c r="F4578">
        <v>4.0810000000000004</v>
      </c>
      <c r="G4578">
        <v>0.84699999999999998</v>
      </c>
      <c r="H4578">
        <v>0.36899999999999999</v>
      </c>
      <c r="I4578">
        <v>3.96</v>
      </c>
      <c r="J4578">
        <v>71.094999999999999</v>
      </c>
    </row>
    <row r="4579" spans="1:10" x14ac:dyDescent="0.25">
      <c r="A4579">
        <v>603.34199999999998</v>
      </c>
      <c r="B4579">
        <v>0.157</v>
      </c>
      <c r="C4579">
        <v>0.115</v>
      </c>
      <c r="D4579">
        <v>8.4000000000000005E-2</v>
      </c>
      <c r="E4579">
        <v>7.3999999999999996E-2</v>
      </c>
      <c r="F4579">
        <v>0.05</v>
      </c>
      <c r="G4579">
        <v>3.6999999999999998E-2</v>
      </c>
      <c r="H4579">
        <v>0.02</v>
      </c>
      <c r="I4579">
        <v>5.12</v>
      </c>
      <c r="J4579">
        <v>2.7519999999999998</v>
      </c>
    </row>
    <row r="4580" spans="1:10" x14ac:dyDescent="0.25">
      <c r="A4580">
        <v>603.40200000000004</v>
      </c>
      <c r="B4580">
        <v>0.78400000000000003</v>
      </c>
      <c r="C4580">
        <v>0.871</v>
      </c>
      <c r="D4580">
        <v>4.6150000000000002</v>
      </c>
      <c r="E4580">
        <v>22.003</v>
      </c>
      <c r="F4580">
        <v>12.574999999999999</v>
      </c>
      <c r="G4580">
        <v>2.81</v>
      </c>
      <c r="H4580">
        <v>0.92400000000000004</v>
      </c>
      <c r="I4580">
        <v>3.73</v>
      </c>
      <c r="J4580">
        <v>166.07599999999999</v>
      </c>
    </row>
    <row r="4581" spans="1:10" x14ac:dyDescent="0.25">
      <c r="A4581">
        <v>603.43399999999997</v>
      </c>
      <c r="B4581">
        <v>0.77400000000000002</v>
      </c>
      <c r="C4581">
        <v>0.94399999999999995</v>
      </c>
      <c r="D4581">
        <v>6.0220000000000002</v>
      </c>
      <c r="E4581">
        <v>15.959</v>
      </c>
      <c r="F4581">
        <v>16.277999999999999</v>
      </c>
      <c r="G4581">
        <v>1.738</v>
      </c>
      <c r="H4581">
        <v>1.127</v>
      </c>
      <c r="I4581">
        <v>3.7</v>
      </c>
      <c r="J4581">
        <v>158.46799999999999</v>
      </c>
    </row>
    <row r="4582" spans="1:10" x14ac:dyDescent="0.25">
      <c r="A4582">
        <v>603.56500000000005</v>
      </c>
      <c r="B4582">
        <v>0.79600000000000004</v>
      </c>
      <c r="C4582">
        <v>0.63400000000000001</v>
      </c>
      <c r="D4582">
        <v>2.2349999999999999</v>
      </c>
      <c r="E4582">
        <v>9.4410000000000007</v>
      </c>
      <c r="F4582">
        <v>4.3710000000000004</v>
      </c>
      <c r="G4582">
        <v>1.286</v>
      </c>
      <c r="H4582">
        <v>0.432</v>
      </c>
      <c r="I4582">
        <v>3.88</v>
      </c>
      <c r="J4582">
        <v>74.435000000000002</v>
      </c>
    </row>
    <row r="4583" spans="1:10" x14ac:dyDescent="0.25">
      <c r="A4583">
        <v>603.58699999999999</v>
      </c>
      <c r="B4583">
        <v>0.85599999999999998</v>
      </c>
      <c r="C4583">
        <v>0.93600000000000005</v>
      </c>
      <c r="D4583">
        <v>5.3940000000000001</v>
      </c>
      <c r="E4583">
        <v>29.754999999999999</v>
      </c>
      <c r="F4583">
        <v>18.638999999999999</v>
      </c>
      <c r="G4583">
        <v>3.84</v>
      </c>
      <c r="H4583">
        <v>2.04</v>
      </c>
      <c r="I4583">
        <v>3.63</v>
      </c>
      <c r="J4583">
        <v>223.23099999999999</v>
      </c>
    </row>
    <row r="4584" spans="1:10" x14ac:dyDescent="0.25">
      <c r="A4584">
        <v>603.71500000000003</v>
      </c>
      <c r="B4584">
        <v>0.78800000000000003</v>
      </c>
      <c r="C4584">
        <v>0.59499999999999997</v>
      </c>
      <c r="D4584">
        <v>0.83499999999999996</v>
      </c>
      <c r="E4584">
        <v>2.63</v>
      </c>
      <c r="F4584">
        <v>0.92400000000000004</v>
      </c>
      <c r="G4584">
        <v>0.36799999999999999</v>
      </c>
      <c r="H4584">
        <v>0.16200000000000001</v>
      </c>
      <c r="I4584">
        <v>4.3600000000000003</v>
      </c>
      <c r="J4584">
        <v>27.454999999999998</v>
      </c>
    </row>
    <row r="4585" spans="1:10" x14ac:dyDescent="0.25">
      <c r="A4585">
        <v>603.73599999999999</v>
      </c>
      <c r="B4585">
        <v>0.76900000000000002</v>
      </c>
      <c r="C4585">
        <v>0.84899999999999998</v>
      </c>
      <c r="D4585">
        <v>3.8250000000000002</v>
      </c>
      <c r="E4585">
        <v>10.058</v>
      </c>
      <c r="F4585">
        <v>5.4089999999999998</v>
      </c>
      <c r="G4585">
        <v>0.441</v>
      </c>
      <c r="H4585">
        <v>0.183</v>
      </c>
      <c r="I4585">
        <v>4.05</v>
      </c>
      <c r="J4585">
        <v>87.126000000000005</v>
      </c>
    </row>
    <row r="4586" spans="1:10" x14ac:dyDescent="0.25">
      <c r="A4586">
        <v>603.88200000000006</v>
      </c>
      <c r="B4586">
        <v>0.77500000000000002</v>
      </c>
      <c r="C4586">
        <v>0.73599999999999999</v>
      </c>
      <c r="D4586">
        <v>3.8740000000000001</v>
      </c>
      <c r="E4586">
        <v>12.256</v>
      </c>
      <c r="F4586">
        <v>16.195</v>
      </c>
      <c r="G4586">
        <v>2.2970000000000002</v>
      </c>
      <c r="H4586">
        <v>0.68400000000000005</v>
      </c>
      <c r="I4586">
        <v>3.59</v>
      </c>
      <c r="J4586">
        <v>132.1</v>
      </c>
    </row>
    <row r="4587" spans="1:10" x14ac:dyDescent="0.25">
      <c r="A4587">
        <v>603.99400000000003</v>
      </c>
      <c r="B4587">
        <v>0.158</v>
      </c>
      <c r="C4587">
        <v>0.11700000000000001</v>
      </c>
      <c r="D4587">
        <v>0.09</v>
      </c>
      <c r="E4587">
        <v>6.3E-2</v>
      </c>
      <c r="F4587">
        <v>4.4999999999999998E-2</v>
      </c>
      <c r="G4587">
        <v>3.7999999999999999E-2</v>
      </c>
      <c r="H4587">
        <v>3.2000000000000001E-2</v>
      </c>
      <c r="I4587">
        <v>5.08</v>
      </c>
      <c r="J4587">
        <v>2.7589999999999999</v>
      </c>
    </row>
    <row r="4588" spans="1:10" x14ac:dyDescent="0.25">
      <c r="A4588">
        <v>604.01300000000003</v>
      </c>
      <c r="B4588">
        <v>0.84899999999999998</v>
      </c>
      <c r="C4588">
        <v>0.61699999999999999</v>
      </c>
      <c r="D4588">
        <v>2.02</v>
      </c>
      <c r="E4588">
        <v>10.84</v>
      </c>
      <c r="F4588">
        <v>4.383</v>
      </c>
      <c r="G4588">
        <v>0.79800000000000004</v>
      </c>
      <c r="H4588">
        <v>0.375</v>
      </c>
      <c r="I4588">
        <v>3.93</v>
      </c>
      <c r="J4588">
        <v>78.227000000000004</v>
      </c>
    </row>
    <row r="4589" spans="1:10" x14ac:dyDescent="0.25">
      <c r="A4589">
        <v>604.03800000000001</v>
      </c>
      <c r="B4589">
        <v>0.79900000000000004</v>
      </c>
      <c r="C4589">
        <v>0.60599999999999998</v>
      </c>
      <c r="D4589">
        <v>1.036</v>
      </c>
      <c r="E4589">
        <v>5.024</v>
      </c>
      <c r="F4589">
        <v>2.9790000000000001</v>
      </c>
      <c r="G4589">
        <v>0.621</v>
      </c>
      <c r="H4589">
        <v>0.38300000000000001</v>
      </c>
      <c r="I4589">
        <v>3.94</v>
      </c>
      <c r="J4589">
        <v>45.061</v>
      </c>
    </row>
    <row r="4590" spans="1:10" x14ac:dyDescent="0.25">
      <c r="A4590">
        <v>604.15800000000002</v>
      </c>
      <c r="B4590">
        <v>0.157</v>
      </c>
      <c r="C4590">
        <v>0.112</v>
      </c>
      <c r="D4590">
        <v>8.4000000000000005E-2</v>
      </c>
      <c r="E4590">
        <v>6.2E-2</v>
      </c>
      <c r="F4590">
        <v>4.1000000000000002E-2</v>
      </c>
      <c r="G4590">
        <v>0.03</v>
      </c>
      <c r="H4590">
        <v>2.1999999999999999E-2</v>
      </c>
      <c r="I4590">
        <v>5.21</v>
      </c>
      <c r="J4590">
        <v>2.649</v>
      </c>
    </row>
    <row r="4591" spans="1:10" x14ac:dyDescent="0.25">
      <c r="A4591">
        <v>604.19299999999998</v>
      </c>
      <c r="B4591">
        <v>0.80400000000000005</v>
      </c>
      <c r="C4591">
        <v>0.61099999999999999</v>
      </c>
      <c r="D4591">
        <v>1.4810000000000001</v>
      </c>
      <c r="E4591">
        <v>7.2329999999999997</v>
      </c>
      <c r="F4591">
        <v>2.8170000000000002</v>
      </c>
      <c r="G4591">
        <v>0.50700000000000001</v>
      </c>
      <c r="H4591">
        <v>0.255</v>
      </c>
      <c r="I4591">
        <v>4.04</v>
      </c>
      <c r="J4591">
        <v>55.356000000000002</v>
      </c>
    </row>
    <row r="4592" spans="1:10" x14ac:dyDescent="0.25">
      <c r="A4592">
        <v>604.28099999999995</v>
      </c>
      <c r="B4592">
        <v>0.77100000000000002</v>
      </c>
      <c r="C4592">
        <v>0.70699999999999996</v>
      </c>
      <c r="D4592">
        <v>3.4340000000000002</v>
      </c>
      <c r="E4592">
        <v>7.8179999999999996</v>
      </c>
      <c r="F4592">
        <v>6.7210000000000001</v>
      </c>
      <c r="G4592">
        <v>1.512</v>
      </c>
      <c r="H4592">
        <v>0.52800000000000002</v>
      </c>
      <c r="I4592">
        <v>3.81</v>
      </c>
      <c r="J4592">
        <v>81.8</v>
      </c>
    </row>
    <row r="4593" spans="1:10" x14ac:dyDescent="0.25">
      <c r="A4593">
        <v>604.30600000000004</v>
      </c>
      <c r="B4593">
        <v>0.77200000000000002</v>
      </c>
      <c r="C4593">
        <v>0.747</v>
      </c>
      <c r="D4593">
        <v>3.87</v>
      </c>
      <c r="E4593">
        <v>2.4</v>
      </c>
      <c r="F4593">
        <v>0.84</v>
      </c>
      <c r="G4593">
        <v>0.33800000000000002</v>
      </c>
      <c r="H4593">
        <v>0.151</v>
      </c>
      <c r="I4593">
        <v>4.63</v>
      </c>
      <c r="J4593">
        <v>42.18</v>
      </c>
    </row>
    <row r="4594" spans="1:10" x14ac:dyDescent="0.25">
      <c r="A4594">
        <v>604.35300000000007</v>
      </c>
      <c r="B4594">
        <v>0.754</v>
      </c>
      <c r="C4594">
        <v>0.753</v>
      </c>
      <c r="D4594">
        <v>3.298</v>
      </c>
      <c r="E4594">
        <v>9.3249999999999993</v>
      </c>
      <c r="F4594">
        <v>7.8460000000000001</v>
      </c>
      <c r="G4594">
        <v>1.486</v>
      </c>
      <c r="H4594">
        <v>0.66600000000000004</v>
      </c>
      <c r="I4594">
        <v>3.76</v>
      </c>
      <c r="J4594">
        <v>90.765000000000001</v>
      </c>
    </row>
    <row r="4595" spans="1:10" x14ac:dyDescent="0.25">
      <c r="A4595">
        <v>604.40100000000007</v>
      </c>
      <c r="B4595">
        <v>0.78600000000000003</v>
      </c>
      <c r="C4595">
        <v>0.56799999999999995</v>
      </c>
      <c r="D4595">
        <v>1.101</v>
      </c>
      <c r="E4595">
        <v>5.1829999999999998</v>
      </c>
      <c r="F4595">
        <v>3.133</v>
      </c>
      <c r="G4595">
        <v>0.57799999999999996</v>
      </c>
      <c r="H4595">
        <v>0.377</v>
      </c>
      <c r="I4595">
        <v>3.93</v>
      </c>
      <c r="J4595">
        <v>46.085000000000001</v>
      </c>
    </row>
    <row r="4596" spans="1:10" x14ac:dyDescent="0.25">
      <c r="A4596">
        <v>604.524</v>
      </c>
      <c r="B4596">
        <v>0.157</v>
      </c>
      <c r="C4596">
        <v>0.108</v>
      </c>
      <c r="D4596">
        <v>8.3000000000000004E-2</v>
      </c>
      <c r="E4596">
        <v>6.2E-2</v>
      </c>
      <c r="F4596">
        <v>4.2999999999999997E-2</v>
      </c>
      <c r="G4596">
        <v>3.5000000000000003E-2</v>
      </c>
      <c r="H4596">
        <v>2.1000000000000001E-2</v>
      </c>
      <c r="I4596">
        <v>5.16</v>
      </c>
      <c r="J4596">
        <v>2.6320000000000001</v>
      </c>
    </row>
    <row r="4597" spans="1:10" x14ac:dyDescent="0.25">
      <c r="A4597">
        <v>604.55899999999997</v>
      </c>
      <c r="B4597">
        <v>0.79300000000000004</v>
      </c>
      <c r="C4597">
        <v>0.78500000000000003</v>
      </c>
      <c r="D4597">
        <v>6.3129999999999997</v>
      </c>
      <c r="E4597">
        <v>15.861000000000001</v>
      </c>
      <c r="F4597">
        <v>9.9030000000000005</v>
      </c>
      <c r="G4597">
        <v>2.899</v>
      </c>
      <c r="H4597">
        <v>0.79300000000000004</v>
      </c>
      <c r="I4597">
        <v>3.79</v>
      </c>
      <c r="J4597">
        <v>141.57400000000001</v>
      </c>
    </row>
    <row r="4598" spans="1:10" x14ac:dyDescent="0.25">
      <c r="A4598">
        <v>604.601</v>
      </c>
      <c r="B4598">
        <v>0.79200000000000004</v>
      </c>
      <c r="C4598">
        <v>0.64300000000000002</v>
      </c>
      <c r="D4598">
        <v>1.2070000000000001</v>
      </c>
      <c r="E4598">
        <v>6.67</v>
      </c>
      <c r="F4598">
        <v>4.1459999999999999</v>
      </c>
      <c r="G4598">
        <v>0.60499999999999998</v>
      </c>
      <c r="H4598">
        <v>0.42499999999999999</v>
      </c>
      <c r="I4598">
        <v>3.88</v>
      </c>
      <c r="J4598">
        <v>56.19</v>
      </c>
    </row>
    <row r="4599" spans="1:10" x14ac:dyDescent="0.25">
      <c r="A4599">
        <v>604.64599999999996</v>
      </c>
      <c r="B4599">
        <v>0.76600000000000001</v>
      </c>
      <c r="C4599">
        <v>0.59299999999999997</v>
      </c>
      <c r="D4599">
        <v>2.62</v>
      </c>
      <c r="E4599">
        <v>8.4030000000000005</v>
      </c>
      <c r="F4599">
        <v>3.819</v>
      </c>
      <c r="G4599">
        <v>1.2170000000000001</v>
      </c>
      <c r="H4599">
        <v>0.32</v>
      </c>
      <c r="I4599">
        <v>3.94</v>
      </c>
      <c r="J4599">
        <v>69.843999999999994</v>
      </c>
    </row>
    <row r="4600" spans="1:10" x14ac:dyDescent="0.25">
      <c r="A4600">
        <v>604.697</v>
      </c>
      <c r="B4600">
        <v>0.156</v>
      </c>
      <c r="C4600">
        <v>0.114</v>
      </c>
      <c r="D4600">
        <v>8.5999999999999993E-2</v>
      </c>
      <c r="E4600">
        <v>6.4000000000000001E-2</v>
      </c>
      <c r="F4600">
        <v>4.8000000000000001E-2</v>
      </c>
      <c r="G4600">
        <v>0.03</v>
      </c>
      <c r="H4600">
        <v>2.1000000000000001E-2</v>
      </c>
      <c r="I4600">
        <v>5.18</v>
      </c>
      <c r="J4600">
        <v>2.6880000000000002</v>
      </c>
    </row>
    <row r="4601" spans="1:10" x14ac:dyDescent="0.25">
      <c r="A4601">
        <v>604.74699999999996</v>
      </c>
      <c r="B4601">
        <v>0.86199999999999999</v>
      </c>
      <c r="C4601">
        <v>0.89800000000000002</v>
      </c>
      <c r="D4601">
        <v>4.391</v>
      </c>
      <c r="E4601">
        <v>15.452</v>
      </c>
      <c r="F4601">
        <v>13.263</v>
      </c>
      <c r="G4601">
        <v>2.1909999999999998</v>
      </c>
      <c r="H4601">
        <v>1.034</v>
      </c>
      <c r="I4601">
        <v>3.69</v>
      </c>
      <c r="J4601">
        <v>140.38399999999999</v>
      </c>
    </row>
    <row r="4602" spans="1:10" x14ac:dyDescent="0.25">
      <c r="A4602">
        <v>604.78300000000002</v>
      </c>
      <c r="B4602">
        <v>0.85199999999999998</v>
      </c>
      <c r="C4602">
        <v>0.72699999999999998</v>
      </c>
      <c r="D4602">
        <v>3.0270000000000001</v>
      </c>
      <c r="E4602">
        <v>9.19</v>
      </c>
      <c r="F4602">
        <v>7.8559999999999999</v>
      </c>
      <c r="G4602">
        <v>1.2090000000000001</v>
      </c>
      <c r="H4602">
        <v>0.52700000000000002</v>
      </c>
      <c r="I4602">
        <v>3.79</v>
      </c>
      <c r="J4602">
        <v>88.733000000000004</v>
      </c>
    </row>
    <row r="4603" spans="1:10" x14ac:dyDescent="0.25">
      <c r="A4603">
        <v>604.83199999999999</v>
      </c>
      <c r="B4603">
        <v>0.85</v>
      </c>
      <c r="C4603">
        <v>0.89700000000000002</v>
      </c>
      <c r="D4603">
        <v>5.6749999999999998</v>
      </c>
      <c r="E4603">
        <v>15.090999999999999</v>
      </c>
      <c r="F4603">
        <v>9.3460000000000001</v>
      </c>
      <c r="G4603">
        <v>1.863</v>
      </c>
      <c r="H4603">
        <v>1.155</v>
      </c>
      <c r="I4603">
        <v>3.81</v>
      </c>
      <c r="J4603">
        <v>132.988</v>
      </c>
    </row>
    <row r="4604" spans="1:10" x14ac:dyDescent="0.25">
      <c r="A4604">
        <v>604.88499999999999</v>
      </c>
      <c r="B4604">
        <v>0.154</v>
      </c>
      <c r="C4604">
        <v>0.115</v>
      </c>
      <c r="D4604">
        <v>8.8999999999999996E-2</v>
      </c>
      <c r="E4604">
        <v>6.2E-2</v>
      </c>
      <c r="F4604">
        <v>4.2000000000000003E-2</v>
      </c>
      <c r="G4604">
        <v>3.1E-2</v>
      </c>
      <c r="H4604">
        <v>0.02</v>
      </c>
      <c r="I4604">
        <v>5.21</v>
      </c>
      <c r="J4604">
        <v>2.6619999999999999</v>
      </c>
    </row>
    <row r="4605" spans="1:10" x14ac:dyDescent="0.25">
      <c r="A4605">
        <v>604.94900000000007</v>
      </c>
      <c r="B4605">
        <v>0.78400000000000003</v>
      </c>
      <c r="C4605">
        <v>0.64600000000000002</v>
      </c>
      <c r="D4605">
        <v>2.9769999999999999</v>
      </c>
      <c r="E4605">
        <v>14.911</v>
      </c>
      <c r="F4605">
        <v>6.9359999999999999</v>
      </c>
      <c r="G4605">
        <v>1.1659999999999999</v>
      </c>
      <c r="H4605">
        <v>0.77100000000000002</v>
      </c>
      <c r="I4605">
        <v>3.82</v>
      </c>
      <c r="J4605">
        <v>107.804</v>
      </c>
    </row>
    <row r="4606" spans="1:10" x14ac:dyDescent="0.25">
      <c r="A4606">
        <v>604.97699999999998</v>
      </c>
      <c r="B4606">
        <v>0.84699999999999998</v>
      </c>
      <c r="C4606">
        <v>0.66400000000000003</v>
      </c>
      <c r="D4606">
        <v>1.8280000000000001</v>
      </c>
      <c r="E4606">
        <v>9.609</v>
      </c>
      <c r="F4606">
        <v>3.633</v>
      </c>
      <c r="G4606">
        <v>0.879</v>
      </c>
      <c r="H4606">
        <v>0.38600000000000001</v>
      </c>
      <c r="I4606">
        <v>3.95</v>
      </c>
      <c r="J4606">
        <v>70.534999999999997</v>
      </c>
    </row>
    <row r="4607" spans="1:10" x14ac:dyDescent="0.25">
      <c r="A4607">
        <v>605.02600000000007</v>
      </c>
      <c r="B4607">
        <v>0.79400000000000004</v>
      </c>
      <c r="C4607">
        <v>0.91800000000000004</v>
      </c>
      <c r="D4607">
        <v>4.2560000000000002</v>
      </c>
      <c r="E4607">
        <v>22.245999999999999</v>
      </c>
      <c r="F4607">
        <v>13.762</v>
      </c>
      <c r="G4607">
        <v>2.7610000000000001</v>
      </c>
      <c r="H4607">
        <v>1.325</v>
      </c>
      <c r="I4607">
        <v>3.68</v>
      </c>
      <c r="J4607">
        <v>169.46100000000001</v>
      </c>
    </row>
    <row r="4608" spans="1:10" x14ac:dyDescent="0.25">
      <c r="A4608">
        <v>605.18700000000001</v>
      </c>
      <c r="B4608">
        <v>0.78100000000000003</v>
      </c>
      <c r="C4608">
        <v>0.57699999999999996</v>
      </c>
      <c r="D4608">
        <v>0.55100000000000005</v>
      </c>
      <c r="E4608">
        <v>0.58099999999999996</v>
      </c>
      <c r="F4608">
        <v>0.38600000000000001</v>
      </c>
      <c r="G4608">
        <v>0.26900000000000002</v>
      </c>
      <c r="H4608">
        <v>0.105</v>
      </c>
      <c r="I4608">
        <v>4.8600000000000003</v>
      </c>
      <c r="J4608">
        <v>15.813000000000001</v>
      </c>
    </row>
    <row r="4609" spans="1:10" x14ac:dyDescent="0.25">
      <c r="A4609">
        <v>605.19799999999998</v>
      </c>
      <c r="B4609">
        <v>0.74</v>
      </c>
      <c r="C4609">
        <v>1.0589999999999999</v>
      </c>
      <c r="D4609">
        <v>11.959</v>
      </c>
      <c r="E4609">
        <v>23.542999999999999</v>
      </c>
      <c r="F4609">
        <v>13.829000000000001</v>
      </c>
      <c r="G4609">
        <v>3.4289999999999998</v>
      </c>
      <c r="H4609">
        <v>1.98</v>
      </c>
      <c r="I4609">
        <v>3.82</v>
      </c>
      <c r="J4609">
        <v>215.82499999999999</v>
      </c>
    </row>
    <row r="4610" spans="1:10" x14ac:dyDescent="0.25">
      <c r="A4610">
        <v>605.23299999999995</v>
      </c>
      <c r="B4610">
        <v>0.81100000000000005</v>
      </c>
      <c r="C4610">
        <v>0.58599999999999997</v>
      </c>
      <c r="D4610">
        <v>2.1659999999999999</v>
      </c>
      <c r="E4610">
        <v>5.5940000000000003</v>
      </c>
      <c r="F4610">
        <v>4.5419999999999998</v>
      </c>
      <c r="G4610">
        <v>0.86599999999999999</v>
      </c>
      <c r="H4610">
        <v>0.307</v>
      </c>
      <c r="I4610">
        <v>3.9</v>
      </c>
      <c r="J4610">
        <v>58.055999999999997</v>
      </c>
    </row>
    <row r="4611" spans="1:10" x14ac:dyDescent="0.25">
      <c r="A4611">
        <v>605.27200000000005</v>
      </c>
      <c r="B4611">
        <v>2.2040000000000002</v>
      </c>
      <c r="C4611">
        <v>7.2229999999999999</v>
      </c>
      <c r="D4611">
        <v>47.887999999999998</v>
      </c>
      <c r="E4611">
        <v>93.620999999999995</v>
      </c>
      <c r="F4611">
        <v>79.301000000000002</v>
      </c>
      <c r="G4611">
        <v>8.2889999999999997</v>
      </c>
      <c r="H4611">
        <v>3.4529999999999998</v>
      </c>
      <c r="I4611">
        <v>3.85</v>
      </c>
      <c r="J4611">
        <v>930.61699999999996</v>
      </c>
    </row>
    <row r="4612" spans="1:10" x14ac:dyDescent="0.25">
      <c r="A4612">
        <v>605.32000000000005</v>
      </c>
      <c r="B4612">
        <v>0.82099999999999995</v>
      </c>
      <c r="C4612">
        <v>0.92300000000000004</v>
      </c>
      <c r="D4612">
        <v>4.0869999999999997</v>
      </c>
      <c r="E4612">
        <v>14.974</v>
      </c>
      <c r="F4612">
        <v>13.38</v>
      </c>
      <c r="G4612">
        <v>2.528</v>
      </c>
      <c r="H4612">
        <v>1.1020000000000001</v>
      </c>
      <c r="I4612">
        <v>3.65</v>
      </c>
      <c r="J4612">
        <v>137.91200000000001</v>
      </c>
    </row>
    <row r="4613" spans="1:10" x14ac:dyDescent="0.25">
      <c r="A4613">
        <v>605.39</v>
      </c>
      <c r="B4613">
        <v>0.83099999999999996</v>
      </c>
      <c r="C4613">
        <v>0.89100000000000001</v>
      </c>
      <c r="D4613">
        <v>4.7069999999999999</v>
      </c>
      <c r="E4613">
        <v>11.327999999999999</v>
      </c>
      <c r="F4613">
        <v>9.7260000000000009</v>
      </c>
      <c r="G4613">
        <v>1.9690000000000001</v>
      </c>
      <c r="H4613">
        <v>0.72599999999999998</v>
      </c>
      <c r="I4613">
        <v>3.77</v>
      </c>
      <c r="J4613">
        <v>113.85299999999999</v>
      </c>
    </row>
    <row r="4614" spans="1:10" x14ac:dyDescent="0.25">
      <c r="A4614">
        <v>605.529</v>
      </c>
      <c r="B4614">
        <v>0.155</v>
      </c>
      <c r="C4614">
        <v>0.112</v>
      </c>
      <c r="D4614">
        <v>8.4000000000000005E-2</v>
      </c>
      <c r="E4614">
        <v>6.2E-2</v>
      </c>
      <c r="F4614">
        <v>4.2999999999999997E-2</v>
      </c>
      <c r="G4614">
        <v>2.5000000000000001E-2</v>
      </c>
      <c r="H4614">
        <v>0.02</v>
      </c>
      <c r="I4614">
        <v>5.24</v>
      </c>
      <c r="J4614">
        <v>2.6230000000000002</v>
      </c>
    </row>
    <row r="4615" spans="1:10" x14ac:dyDescent="0.25">
      <c r="A4615">
        <v>605.54300000000001</v>
      </c>
      <c r="B4615">
        <v>0.81599999999999995</v>
      </c>
      <c r="C4615">
        <v>0.74099999999999999</v>
      </c>
      <c r="D4615">
        <v>5.766</v>
      </c>
      <c r="E4615">
        <v>14.193</v>
      </c>
      <c r="F4615">
        <v>9.2260000000000009</v>
      </c>
      <c r="G4615">
        <v>2.6110000000000002</v>
      </c>
      <c r="H4615">
        <v>0.79500000000000004</v>
      </c>
      <c r="I4615">
        <v>3.79</v>
      </c>
      <c r="J4615">
        <v>129.44999999999999</v>
      </c>
    </row>
    <row r="4616" spans="1:10" x14ac:dyDescent="0.25">
      <c r="A4616">
        <v>605.57500000000005</v>
      </c>
      <c r="B4616">
        <v>0.78500000000000003</v>
      </c>
      <c r="C4616">
        <v>0.68100000000000005</v>
      </c>
      <c r="D4616">
        <v>4.718</v>
      </c>
      <c r="E4616">
        <v>11.738</v>
      </c>
      <c r="F4616">
        <v>7.4480000000000004</v>
      </c>
      <c r="G4616">
        <v>1.9830000000000001</v>
      </c>
      <c r="H4616">
        <v>0.56200000000000006</v>
      </c>
      <c r="I4616">
        <v>3.83</v>
      </c>
      <c r="J4616">
        <v>106.99299999999999</v>
      </c>
    </row>
    <row r="4617" spans="1:10" x14ac:dyDescent="0.25">
      <c r="A4617">
        <v>605.66200000000003</v>
      </c>
      <c r="B4617">
        <v>0.79900000000000004</v>
      </c>
      <c r="C4617">
        <v>0.67700000000000005</v>
      </c>
      <c r="D4617">
        <v>1.7270000000000001</v>
      </c>
      <c r="E4617">
        <v>7.093</v>
      </c>
      <c r="F4617">
        <v>3.6549999999999998</v>
      </c>
      <c r="G4617">
        <v>0.81100000000000005</v>
      </c>
      <c r="H4617">
        <v>0.17199999999999999</v>
      </c>
      <c r="I4617">
        <v>3.98</v>
      </c>
      <c r="J4617">
        <v>59.418999999999997</v>
      </c>
    </row>
    <row r="4618" spans="1:10" x14ac:dyDescent="0.25">
      <c r="A4618">
        <v>605.76300000000003</v>
      </c>
      <c r="B4618">
        <v>0.156</v>
      </c>
      <c r="C4618">
        <v>0.112</v>
      </c>
      <c r="D4618">
        <v>8.6999999999999994E-2</v>
      </c>
      <c r="E4618">
        <v>6.2E-2</v>
      </c>
      <c r="F4618">
        <v>3.9E-2</v>
      </c>
      <c r="G4618">
        <v>3.5999999999999997E-2</v>
      </c>
      <c r="H4618">
        <v>1.4999999999999999E-2</v>
      </c>
      <c r="I4618">
        <v>5.22</v>
      </c>
      <c r="J4618">
        <v>2.657</v>
      </c>
    </row>
    <row r="4619" spans="1:10" x14ac:dyDescent="0.25">
      <c r="A4619">
        <v>605.78300000000002</v>
      </c>
      <c r="B4619">
        <v>0.78700000000000003</v>
      </c>
      <c r="C4619">
        <v>0.63400000000000001</v>
      </c>
      <c r="D4619">
        <v>2.165</v>
      </c>
      <c r="E4619">
        <v>10.509</v>
      </c>
      <c r="F4619">
        <v>5.0330000000000004</v>
      </c>
      <c r="G4619">
        <v>0.751</v>
      </c>
      <c r="H4619">
        <v>0.45900000000000002</v>
      </c>
      <c r="I4619">
        <v>3.9</v>
      </c>
      <c r="J4619">
        <v>79.233000000000004</v>
      </c>
    </row>
    <row r="4620" spans="1:10" x14ac:dyDescent="0.25">
      <c r="A4620">
        <v>605.81600000000003</v>
      </c>
      <c r="B4620">
        <v>0.79100000000000004</v>
      </c>
      <c r="C4620">
        <v>0.624</v>
      </c>
      <c r="D4620">
        <v>0.98099999999999998</v>
      </c>
      <c r="E4620">
        <v>4.4210000000000003</v>
      </c>
      <c r="F4620">
        <v>1.8480000000000001</v>
      </c>
      <c r="G4620">
        <v>0.436</v>
      </c>
      <c r="H4620">
        <v>0.23499999999999999</v>
      </c>
      <c r="I4620">
        <v>4.13</v>
      </c>
      <c r="J4620">
        <v>38.518000000000001</v>
      </c>
    </row>
    <row r="4621" spans="1:10" x14ac:dyDescent="0.25">
      <c r="A4621">
        <v>605.88200000000006</v>
      </c>
      <c r="B4621">
        <v>0.84199999999999997</v>
      </c>
      <c r="C4621">
        <v>0.66600000000000004</v>
      </c>
      <c r="D4621">
        <v>2.3610000000000002</v>
      </c>
      <c r="E4621">
        <v>5.9509999999999996</v>
      </c>
      <c r="F4621">
        <v>4.2590000000000003</v>
      </c>
      <c r="G4621">
        <v>0.88100000000000001</v>
      </c>
      <c r="H4621">
        <v>0.36399999999999999</v>
      </c>
      <c r="I4621">
        <v>3.94</v>
      </c>
      <c r="J4621">
        <v>60.401000000000003</v>
      </c>
    </row>
    <row r="4622" spans="1:10" x14ac:dyDescent="0.25">
      <c r="A4622">
        <v>605.93600000000004</v>
      </c>
      <c r="B4622">
        <v>0.156</v>
      </c>
      <c r="C4622">
        <v>0.11600000000000001</v>
      </c>
      <c r="D4622">
        <v>8.2000000000000003E-2</v>
      </c>
      <c r="E4622">
        <v>6.2E-2</v>
      </c>
      <c r="F4622">
        <v>4.3999999999999997E-2</v>
      </c>
      <c r="G4622">
        <v>2.9000000000000001E-2</v>
      </c>
      <c r="H4622">
        <v>1.7999999999999999E-2</v>
      </c>
      <c r="I4622">
        <v>5.23</v>
      </c>
      <c r="J4622">
        <v>2.6539999999999999</v>
      </c>
    </row>
    <row r="4623" spans="1:10" x14ac:dyDescent="0.25">
      <c r="A4623">
        <v>606.005</v>
      </c>
      <c r="B4623">
        <v>0.79500000000000004</v>
      </c>
      <c r="C4623">
        <v>0.79800000000000004</v>
      </c>
      <c r="D4623">
        <v>6.29</v>
      </c>
      <c r="E4623">
        <v>16.872</v>
      </c>
      <c r="F4623">
        <v>10.228999999999999</v>
      </c>
      <c r="G4623">
        <v>3.0390000000000001</v>
      </c>
      <c r="H4623">
        <v>0.79800000000000004</v>
      </c>
      <c r="I4623">
        <v>3.78</v>
      </c>
      <c r="J4623">
        <v>146.85</v>
      </c>
    </row>
    <row r="4624" spans="1:10" x14ac:dyDescent="0.25">
      <c r="A4624">
        <v>606.11199999999997</v>
      </c>
      <c r="B4624">
        <v>0.80700000000000005</v>
      </c>
      <c r="C4624">
        <v>0.58699999999999997</v>
      </c>
      <c r="D4624">
        <v>1.59</v>
      </c>
      <c r="E4624">
        <v>5.0279999999999996</v>
      </c>
      <c r="F4624">
        <v>2.411</v>
      </c>
      <c r="G4624">
        <v>0.39600000000000002</v>
      </c>
      <c r="H4624">
        <v>0.127</v>
      </c>
      <c r="I4624">
        <v>4.1500000000000004</v>
      </c>
      <c r="J4624">
        <v>45.387999999999998</v>
      </c>
    </row>
    <row r="4625" spans="1:10" x14ac:dyDescent="0.25">
      <c r="A4625">
        <v>606.13699999999994</v>
      </c>
      <c r="B4625">
        <v>0.8</v>
      </c>
      <c r="C4625">
        <v>0.59599999999999997</v>
      </c>
      <c r="D4625">
        <v>1.946</v>
      </c>
      <c r="E4625">
        <v>5.9409999999999998</v>
      </c>
      <c r="F4625">
        <v>2.9369999999999998</v>
      </c>
      <c r="G4625">
        <v>0.45300000000000001</v>
      </c>
      <c r="H4625">
        <v>0.13500000000000001</v>
      </c>
      <c r="I4625">
        <v>4.0999999999999996</v>
      </c>
      <c r="J4625">
        <v>52.52</v>
      </c>
    </row>
    <row r="4626" spans="1:10" x14ac:dyDescent="0.25">
      <c r="A4626">
        <v>606.27200000000005</v>
      </c>
      <c r="B4626">
        <v>0.156</v>
      </c>
      <c r="C4626">
        <v>0.112</v>
      </c>
      <c r="D4626">
        <v>8.5999999999999993E-2</v>
      </c>
      <c r="E4626">
        <v>6.0999999999999999E-2</v>
      </c>
      <c r="F4626">
        <v>4.3999999999999997E-2</v>
      </c>
      <c r="G4626">
        <v>2.5999999999999999E-2</v>
      </c>
      <c r="H4626">
        <v>1.2E-2</v>
      </c>
      <c r="I4626">
        <v>5.3</v>
      </c>
      <c r="J4626">
        <v>2.633</v>
      </c>
    </row>
    <row r="4627" spans="1:10" x14ac:dyDescent="0.25">
      <c r="A4627">
        <v>606.29100000000005</v>
      </c>
      <c r="B4627">
        <v>0.84299999999999997</v>
      </c>
      <c r="C4627">
        <v>0.64300000000000002</v>
      </c>
      <c r="D4627">
        <v>2.831</v>
      </c>
      <c r="E4627">
        <v>6.3410000000000002</v>
      </c>
      <c r="F4627">
        <v>4.5990000000000002</v>
      </c>
      <c r="G4627">
        <v>1.2869999999999999</v>
      </c>
      <c r="H4627">
        <v>0.35699999999999998</v>
      </c>
      <c r="I4627">
        <v>3.91</v>
      </c>
      <c r="J4627">
        <v>66.007999999999996</v>
      </c>
    </row>
    <row r="4628" spans="1:10" x14ac:dyDescent="0.25">
      <c r="A4628">
        <v>606.32600000000002</v>
      </c>
      <c r="B4628">
        <v>0.76900000000000002</v>
      </c>
      <c r="C4628">
        <v>0.65700000000000003</v>
      </c>
      <c r="D4628">
        <v>1.5649999999999999</v>
      </c>
      <c r="E4628">
        <v>6.1479999999999997</v>
      </c>
      <c r="F4628">
        <v>3.84</v>
      </c>
      <c r="G4628">
        <v>0.623</v>
      </c>
      <c r="H4628">
        <v>0.214</v>
      </c>
      <c r="I4628">
        <v>3.96</v>
      </c>
      <c r="J4628">
        <v>54.718000000000004</v>
      </c>
    </row>
    <row r="4629" spans="1:10" x14ac:dyDescent="0.25">
      <c r="A4629">
        <v>606.37599999999998</v>
      </c>
      <c r="B4629">
        <v>0.76400000000000001</v>
      </c>
      <c r="C4629">
        <v>0.61499999999999999</v>
      </c>
      <c r="D4629">
        <v>2.7250000000000001</v>
      </c>
      <c r="E4629">
        <v>14.653</v>
      </c>
      <c r="F4629">
        <v>6.31</v>
      </c>
      <c r="G4629">
        <v>1.1080000000000001</v>
      </c>
      <c r="H4629">
        <v>0.70799999999999996</v>
      </c>
      <c r="I4629">
        <v>3.84</v>
      </c>
      <c r="J4629">
        <v>103.126</v>
      </c>
    </row>
    <row r="4630" spans="1:10" x14ac:dyDescent="0.25">
      <c r="A4630">
        <v>606.50400000000002</v>
      </c>
      <c r="B4630">
        <v>0.155</v>
      </c>
      <c r="C4630">
        <v>0.11600000000000001</v>
      </c>
      <c r="D4630">
        <v>8.8999999999999996E-2</v>
      </c>
      <c r="E4630">
        <v>6.5000000000000002E-2</v>
      </c>
      <c r="F4630">
        <v>4.2999999999999997E-2</v>
      </c>
      <c r="G4630">
        <v>2.5999999999999999E-2</v>
      </c>
      <c r="H4630">
        <v>1.4999999999999999E-2</v>
      </c>
      <c r="I4630">
        <v>5.27</v>
      </c>
      <c r="J4630">
        <v>2.6829999999999998</v>
      </c>
    </row>
    <row r="4631" spans="1:10" x14ac:dyDescent="0.25">
      <c r="A4631">
        <v>606.51099999999997</v>
      </c>
      <c r="B4631">
        <v>0.83899999999999997</v>
      </c>
      <c r="C4631">
        <v>0.57899999999999996</v>
      </c>
      <c r="D4631">
        <v>1.248</v>
      </c>
      <c r="E4631">
        <v>6.2270000000000003</v>
      </c>
      <c r="F4631">
        <v>2.258</v>
      </c>
      <c r="G4631">
        <v>0.52200000000000002</v>
      </c>
      <c r="H4631">
        <v>0.31900000000000001</v>
      </c>
      <c r="I4631">
        <v>4.0599999999999996</v>
      </c>
      <c r="J4631">
        <v>48.628999999999998</v>
      </c>
    </row>
    <row r="4632" spans="1:10" x14ac:dyDescent="0.25">
      <c r="A4632">
        <v>606.52700000000004</v>
      </c>
      <c r="B4632">
        <v>0.78</v>
      </c>
      <c r="C4632">
        <v>0.6</v>
      </c>
      <c r="D4632">
        <v>2.226</v>
      </c>
      <c r="E4632">
        <v>3.8460000000000001</v>
      </c>
      <c r="F4632">
        <v>3.6040000000000001</v>
      </c>
      <c r="G4632">
        <v>0.70199999999999996</v>
      </c>
      <c r="H4632">
        <v>0.28299999999999997</v>
      </c>
      <c r="I4632">
        <v>3.99</v>
      </c>
      <c r="J4632">
        <v>48.066000000000003</v>
      </c>
    </row>
    <row r="4633" spans="1:10" x14ac:dyDescent="0.25">
      <c r="A4633">
        <v>606.57799999999997</v>
      </c>
      <c r="B4633">
        <v>0.155</v>
      </c>
      <c r="C4633">
        <v>0.11700000000000001</v>
      </c>
      <c r="D4633">
        <v>8.5000000000000006E-2</v>
      </c>
      <c r="E4633">
        <v>6.5000000000000002E-2</v>
      </c>
      <c r="F4633">
        <v>4.4999999999999998E-2</v>
      </c>
      <c r="G4633">
        <v>3.5999999999999997E-2</v>
      </c>
      <c r="H4633">
        <v>0.02</v>
      </c>
      <c r="I4633">
        <v>5.16</v>
      </c>
      <c r="J4633">
        <v>2.6949999999999998</v>
      </c>
    </row>
    <row r="4634" spans="1:10" x14ac:dyDescent="0.25">
      <c r="A4634">
        <v>606.61199999999997</v>
      </c>
      <c r="B4634">
        <v>0.83</v>
      </c>
      <c r="C4634">
        <v>0.6</v>
      </c>
      <c r="D4634">
        <v>2.41</v>
      </c>
      <c r="E4634">
        <v>2.6419999999999999</v>
      </c>
      <c r="F4634">
        <v>2.6520000000000001</v>
      </c>
      <c r="G4634">
        <v>0.54200000000000004</v>
      </c>
      <c r="H4634">
        <v>0.29699999999999999</v>
      </c>
      <c r="I4634">
        <v>4.1500000000000004</v>
      </c>
      <c r="J4634">
        <v>41.360999999999997</v>
      </c>
    </row>
    <row r="4635" spans="1:10" x14ac:dyDescent="0.25">
      <c r="A4635">
        <v>606.697</v>
      </c>
      <c r="B4635">
        <v>0.79900000000000004</v>
      </c>
      <c r="C4635">
        <v>0.59299999999999997</v>
      </c>
      <c r="D4635">
        <v>1.7270000000000001</v>
      </c>
      <c r="E4635">
        <v>8.8620000000000001</v>
      </c>
      <c r="F4635">
        <v>3.6139999999999999</v>
      </c>
      <c r="G4635">
        <v>0.65600000000000003</v>
      </c>
      <c r="H4635">
        <v>0.318</v>
      </c>
      <c r="I4635">
        <v>3.97</v>
      </c>
      <c r="J4635">
        <v>65.703999999999994</v>
      </c>
    </row>
    <row r="4636" spans="1:10" x14ac:dyDescent="0.25">
      <c r="A4636">
        <v>606.79600000000005</v>
      </c>
      <c r="B4636">
        <v>0.85399999999999998</v>
      </c>
      <c r="C4636">
        <v>0.55600000000000005</v>
      </c>
      <c r="D4636">
        <v>0.82899999999999996</v>
      </c>
      <c r="E4636">
        <v>2.5110000000000001</v>
      </c>
      <c r="F4636">
        <v>1.198</v>
      </c>
      <c r="G4636">
        <v>0.376</v>
      </c>
      <c r="H4636">
        <v>0.23699999999999999</v>
      </c>
      <c r="I4636">
        <v>4.28</v>
      </c>
      <c r="J4636">
        <v>28.082000000000001</v>
      </c>
    </row>
    <row r="4637" spans="1:10" x14ac:dyDescent="0.25">
      <c r="A4637">
        <v>606.90300000000002</v>
      </c>
      <c r="B4637">
        <v>0.81200000000000006</v>
      </c>
      <c r="C4637">
        <v>0.63100000000000001</v>
      </c>
      <c r="D4637">
        <v>0.58599999999999997</v>
      </c>
      <c r="E4637">
        <v>0.57699999999999996</v>
      </c>
      <c r="F4637">
        <v>0.35</v>
      </c>
      <c r="G4637">
        <v>0.318</v>
      </c>
      <c r="H4637">
        <v>0.11799999999999999</v>
      </c>
      <c r="I4637">
        <v>4.87</v>
      </c>
      <c r="J4637">
        <v>16.515999999999998</v>
      </c>
    </row>
    <row r="4638" spans="1:10" x14ac:dyDescent="0.25">
      <c r="A4638">
        <v>606.99800000000005</v>
      </c>
      <c r="B4638">
        <v>0.158</v>
      </c>
      <c r="C4638">
        <v>0.11799999999999999</v>
      </c>
      <c r="D4638">
        <v>9.1999999999999998E-2</v>
      </c>
      <c r="E4638">
        <v>6.4000000000000001E-2</v>
      </c>
      <c r="F4638">
        <v>0.04</v>
      </c>
      <c r="G4638">
        <v>2.5999999999999999E-2</v>
      </c>
      <c r="H4638">
        <v>2.1999999999999999E-2</v>
      </c>
      <c r="I4638">
        <v>5.24</v>
      </c>
      <c r="J4638">
        <v>2.7240000000000002</v>
      </c>
    </row>
    <row r="4639" spans="1:10" x14ac:dyDescent="0.25">
      <c r="A4639">
        <v>607.03200000000004</v>
      </c>
      <c r="B4639">
        <v>0.8</v>
      </c>
      <c r="C4639">
        <v>0.61499999999999999</v>
      </c>
      <c r="D4639">
        <v>0.97299999999999998</v>
      </c>
      <c r="E4639">
        <v>2.7639999999999998</v>
      </c>
      <c r="F4639">
        <v>1.3029999999999999</v>
      </c>
      <c r="G4639">
        <v>0.49099999999999999</v>
      </c>
      <c r="H4639">
        <v>0.25700000000000001</v>
      </c>
      <c r="I4639">
        <v>4.22</v>
      </c>
      <c r="J4639">
        <v>30.361000000000001</v>
      </c>
    </row>
    <row r="4640" spans="1:10" x14ac:dyDescent="0.25">
      <c r="A4640">
        <v>607.08799999999997</v>
      </c>
      <c r="B4640">
        <v>0.79500000000000004</v>
      </c>
      <c r="C4640">
        <v>0.84399999999999997</v>
      </c>
      <c r="D4640">
        <v>7.3810000000000002</v>
      </c>
      <c r="E4640">
        <v>29.564</v>
      </c>
      <c r="F4640">
        <v>21.024000000000001</v>
      </c>
      <c r="G4640">
        <v>2.0979999999999999</v>
      </c>
      <c r="H4640">
        <v>1.675</v>
      </c>
      <c r="I4640">
        <v>3.7</v>
      </c>
      <c r="J4640">
        <v>234.73500000000001</v>
      </c>
    </row>
    <row r="4641" spans="1:10" x14ac:dyDescent="0.25">
      <c r="A4641">
        <v>607.30700000000002</v>
      </c>
      <c r="B4641">
        <v>0.159</v>
      </c>
      <c r="C4641">
        <v>0.11700000000000001</v>
      </c>
      <c r="D4641">
        <v>8.5000000000000006E-2</v>
      </c>
      <c r="E4641">
        <v>6.4000000000000001E-2</v>
      </c>
      <c r="F4641">
        <v>4.3999999999999997E-2</v>
      </c>
      <c r="G4641">
        <v>2.5000000000000001E-2</v>
      </c>
      <c r="H4641">
        <v>1.4E-2</v>
      </c>
      <c r="I4641">
        <v>5.3</v>
      </c>
      <c r="J4641">
        <v>2.6909999999999998</v>
      </c>
    </row>
    <row r="4642" spans="1:10" x14ac:dyDescent="0.25">
      <c r="A4642">
        <v>607.34400000000005</v>
      </c>
      <c r="B4642">
        <v>0.15</v>
      </c>
      <c r="C4642">
        <v>0.113</v>
      </c>
      <c r="D4642">
        <v>8.5999999999999993E-2</v>
      </c>
      <c r="E4642">
        <v>6.3E-2</v>
      </c>
      <c r="F4642">
        <v>4.3999999999999997E-2</v>
      </c>
      <c r="G4642">
        <v>3.1E-2</v>
      </c>
      <c r="H4642">
        <v>2.1000000000000001E-2</v>
      </c>
      <c r="I4642">
        <v>5.17</v>
      </c>
      <c r="J4642">
        <v>2.6280000000000001</v>
      </c>
    </row>
    <row r="4643" spans="1:10" x14ac:dyDescent="0.25">
      <c r="A4643">
        <v>607.38300000000004</v>
      </c>
      <c r="B4643">
        <v>0.161</v>
      </c>
      <c r="C4643">
        <v>0.112</v>
      </c>
      <c r="D4643">
        <v>8.5999999999999993E-2</v>
      </c>
      <c r="E4643">
        <v>6.2E-2</v>
      </c>
      <c r="F4643">
        <v>3.7999999999999999E-2</v>
      </c>
      <c r="G4643">
        <v>3.5000000000000003E-2</v>
      </c>
      <c r="H4643">
        <v>2.5000000000000001E-2</v>
      </c>
      <c r="I4643">
        <v>5.17</v>
      </c>
      <c r="J4643">
        <v>2.6920000000000002</v>
      </c>
    </row>
    <row r="4644" spans="1:10" x14ac:dyDescent="0.25">
      <c r="A4644">
        <v>607.47</v>
      </c>
      <c r="B4644">
        <v>0.80900000000000005</v>
      </c>
      <c r="C4644">
        <v>0.61499999999999999</v>
      </c>
      <c r="D4644">
        <v>0.59199999999999997</v>
      </c>
      <c r="E4644">
        <v>0.55700000000000005</v>
      </c>
      <c r="F4644">
        <v>0.36299999999999999</v>
      </c>
      <c r="G4644">
        <v>0.30199999999999999</v>
      </c>
      <c r="H4644">
        <v>0.108</v>
      </c>
      <c r="I4644">
        <v>4.88</v>
      </c>
      <c r="J4644">
        <v>16.341999999999999</v>
      </c>
    </row>
    <row r="4645" spans="1:10" x14ac:dyDescent="0.25">
      <c r="A4645">
        <v>607.495</v>
      </c>
      <c r="B4645">
        <v>0.157</v>
      </c>
      <c r="C4645">
        <v>0.112</v>
      </c>
      <c r="D4645">
        <v>8.5000000000000006E-2</v>
      </c>
      <c r="E4645">
        <v>6.4000000000000001E-2</v>
      </c>
      <c r="F4645">
        <v>4.5999999999999999E-2</v>
      </c>
      <c r="G4645">
        <v>2.7E-2</v>
      </c>
      <c r="H4645">
        <v>1.7000000000000001E-2</v>
      </c>
      <c r="I4645">
        <v>5.24</v>
      </c>
      <c r="J4645">
        <v>2.6619999999999999</v>
      </c>
    </row>
    <row r="4646" spans="1:10" x14ac:dyDescent="0.25">
      <c r="A4646">
        <v>607.53899999999999</v>
      </c>
      <c r="B4646">
        <v>0.161</v>
      </c>
      <c r="C4646">
        <v>0.113</v>
      </c>
      <c r="D4646">
        <v>0.08</v>
      </c>
      <c r="E4646">
        <v>6.2E-2</v>
      </c>
      <c r="F4646">
        <v>4.4999999999999998E-2</v>
      </c>
      <c r="G4646">
        <v>3.4000000000000002E-2</v>
      </c>
      <c r="H4646">
        <v>3.3000000000000002E-2</v>
      </c>
      <c r="I4646">
        <v>5.09</v>
      </c>
      <c r="J4646">
        <v>2.6920000000000002</v>
      </c>
    </row>
    <row r="4647" spans="1:10" x14ac:dyDescent="0.25">
      <c r="A4647">
        <v>607.56600000000003</v>
      </c>
      <c r="B4647">
        <v>0.83499999999999996</v>
      </c>
      <c r="C4647">
        <v>0.76600000000000001</v>
      </c>
      <c r="D4647">
        <v>4.8259999999999996</v>
      </c>
      <c r="E4647">
        <v>23.327999999999999</v>
      </c>
      <c r="F4647">
        <v>9.3420000000000005</v>
      </c>
      <c r="G4647">
        <v>1.9970000000000001</v>
      </c>
      <c r="H4647">
        <v>0.94299999999999995</v>
      </c>
      <c r="I4647">
        <v>3.83</v>
      </c>
      <c r="J4647">
        <v>160.85</v>
      </c>
    </row>
    <row r="4648" spans="1:10" x14ac:dyDescent="0.25">
      <c r="A4648">
        <v>607.66200000000003</v>
      </c>
      <c r="B4648">
        <v>0.82399999999999995</v>
      </c>
      <c r="C4648">
        <v>0.627</v>
      </c>
      <c r="D4648">
        <v>0.92</v>
      </c>
      <c r="E4648">
        <v>3.6520000000000001</v>
      </c>
      <c r="F4648">
        <v>1.496</v>
      </c>
      <c r="G4648">
        <v>0.42499999999999999</v>
      </c>
      <c r="H4648">
        <v>0.26200000000000001</v>
      </c>
      <c r="I4648">
        <v>4.18</v>
      </c>
      <c r="J4648">
        <v>34.337000000000003</v>
      </c>
    </row>
    <row r="4649" spans="1:10" x14ac:dyDescent="0.25">
      <c r="A4649">
        <v>607.80100000000004</v>
      </c>
      <c r="B4649">
        <v>0.156</v>
      </c>
      <c r="C4649">
        <v>0.113</v>
      </c>
      <c r="D4649">
        <v>9.0999999999999998E-2</v>
      </c>
      <c r="E4649">
        <v>6.3E-2</v>
      </c>
      <c r="F4649">
        <v>0.05</v>
      </c>
      <c r="G4649">
        <v>3.2000000000000001E-2</v>
      </c>
      <c r="H4649">
        <v>1.9E-2</v>
      </c>
      <c r="I4649">
        <v>5.17</v>
      </c>
      <c r="J4649">
        <v>2.7050000000000001</v>
      </c>
    </row>
    <row r="4650" spans="1:10" x14ac:dyDescent="0.25">
      <c r="A4650">
        <v>607.80899999999997</v>
      </c>
      <c r="B4650">
        <v>0.78700000000000003</v>
      </c>
      <c r="C4650">
        <v>0.61599999999999999</v>
      </c>
      <c r="D4650">
        <v>1.095</v>
      </c>
      <c r="E4650">
        <v>5.4569999999999999</v>
      </c>
      <c r="F4650">
        <v>2.2949999999999999</v>
      </c>
      <c r="G4650">
        <v>0.52900000000000003</v>
      </c>
      <c r="H4650">
        <v>0.24399999999999999</v>
      </c>
      <c r="I4650">
        <v>4.0599999999999996</v>
      </c>
      <c r="J4650">
        <v>44.7</v>
      </c>
    </row>
    <row r="4651" spans="1:10" x14ac:dyDescent="0.25">
      <c r="A4651">
        <v>607.84699999999998</v>
      </c>
      <c r="B4651">
        <v>0.78800000000000003</v>
      </c>
      <c r="C4651">
        <v>0.57699999999999996</v>
      </c>
      <c r="D4651">
        <v>1.3129999999999999</v>
      </c>
      <c r="E4651">
        <v>6.0490000000000004</v>
      </c>
      <c r="F4651">
        <v>2.9359999999999999</v>
      </c>
      <c r="G4651">
        <v>0.52600000000000002</v>
      </c>
      <c r="H4651">
        <v>0.28199999999999997</v>
      </c>
      <c r="I4651">
        <v>4</v>
      </c>
      <c r="J4651">
        <v>49.875999999999998</v>
      </c>
    </row>
    <row r="4652" spans="1:10" x14ac:dyDescent="0.25">
      <c r="A4652">
        <v>607.87599999999998</v>
      </c>
      <c r="B4652">
        <v>0.156</v>
      </c>
      <c r="C4652">
        <v>0.11799999999999999</v>
      </c>
      <c r="D4652">
        <v>8.5999999999999993E-2</v>
      </c>
      <c r="E4652">
        <v>6.2E-2</v>
      </c>
      <c r="F4652">
        <v>4.2000000000000003E-2</v>
      </c>
      <c r="G4652">
        <v>3.2000000000000001E-2</v>
      </c>
      <c r="H4652">
        <v>1.7000000000000001E-2</v>
      </c>
      <c r="I4652">
        <v>5.24</v>
      </c>
      <c r="J4652">
        <v>2.6859999999999999</v>
      </c>
    </row>
    <row r="4653" spans="1:10" x14ac:dyDescent="0.25">
      <c r="A4653">
        <v>607.93899999999996</v>
      </c>
      <c r="B4653">
        <v>0.157</v>
      </c>
      <c r="C4653">
        <v>0.11600000000000001</v>
      </c>
      <c r="D4653">
        <v>8.6999999999999994E-2</v>
      </c>
      <c r="E4653">
        <v>6.3E-2</v>
      </c>
      <c r="F4653">
        <v>4.3999999999999997E-2</v>
      </c>
      <c r="G4653">
        <v>3.1E-2</v>
      </c>
      <c r="H4653">
        <v>1.6E-2</v>
      </c>
      <c r="I4653">
        <v>5.24</v>
      </c>
      <c r="J4653">
        <v>2.6909999999999998</v>
      </c>
    </row>
    <row r="4654" spans="1:10" x14ac:dyDescent="0.25">
      <c r="A4654">
        <v>607.96900000000005</v>
      </c>
      <c r="B4654">
        <v>0.79</v>
      </c>
      <c r="C4654">
        <v>0.59799999999999998</v>
      </c>
      <c r="D4654">
        <v>1.4670000000000001</v>
      </c>
      <c r="E4654">
        <v>6.4249999999999998</v>
      </c>
      <c r="F4654">
        <v>3.3610000000000002</v>
      </c>
      <c r="G4654">
        <v>0.77</v>
      </c>
      <c r="H4654">
        <v>0.20200000000000001</v>
      </c>
      <c r="I4654">
        <v>3.97</v>
      </c>
      <c r="J4654">
        <v>53.984000000000002</v>
      </c>
    </row>
    <row r="4655" spans="1:10" x14ac:dyDescent="0.25">
      <c r="A4655">
        <v>608.02300000000002</v>
      </c>
      <c r="B4655">
        <v>0.79800000000000004</v>
      </c>
      <c r="C4655">
        <v>0.628</v>
      </c>
      <c r="D4655">
        <v>0.875</v>
      </c>
      <c r="E4655">
        <v>3.3759999999999999</v>
      </c>
      <c r="F4655">
        <v>1.5589999999999999</v>
      </c>
      <c r="G4655">
        <v>0.36599999999999999</v>
      </c>
      <c r="H4655">
        <v>0.214</v>
      </c>
      <c r="I4655">
        <v>4.2</v>
      </c>
      <c r="J4655">
        <v>32.857999999999997</v>
      </c>
    </row>
    <row r="4656" spans="1:10" x14ac:dyDescent="0.25">
      <c r="A4656">
        <v>608.07400000000007</v>
      </c>
      <c r="B4656">
        <v>0.154</v>
      </c>
      <c r="C4656">
        <v>0.114</v>
      </c>
      <c r="D4656">
        <v>8.7999999999999995E-2</v>
      </c>
      <c r="E4656">
        <v>6.8000000000000005E-2</v>
      </c>
      <c r="F4656">
        <v>4.8000000000000001E-2</v>
      </c>
      <c r="G4656">
        <v>2.9000000000000001E-2</v>
      </c>
      <c r="H4656">
        <v>1.7999999999999999E-2</v>
      </c>
      <c r="I4656">
        <v>5.19</v>
      </c>
      <c r="J4656">
        <v>2.6880000000000002</v>
      </c>
    </row>
    <row r="4657" spans="1:10" x14ac:dyDescent="0.25">
      <c r="A4657">
        <v>608.11699999999996</v>
      </c>
      <c r="B4657">
        <v>0.80700000000000005</v>
      </c>
      <c r="C4657">
        <v>0.624</v>
      </c>
      <c r="D4657">
        <v>1.256</v>
      </c>
      <c r="E4657">
        <v>2.5910000000000002</v>
      </c>
      <c r="F4657">
        <v>2.1240000000000001</v>
      </c>
      <c r="G4657">
        <v>0.995</v>
      </c>
      <c r="H4657">
        <v>0.34599999999999997</v>
      </c>
      <c r="I4657">
        <v>3.97</v>
      </c>
      <c r="J4657">
        <v>34.749000000000002</v>
      </c>
    </row>
    <row r="4658" spans="1:10" x14ac:dyDescent="0.25">
      <c r="A4658">
        <v>608.27700000000004</v>
      </c>
      <c r="B4658">
        <v>0.161</v>
      </c>
      <c r="C4658">
        <v>0.11899999999999999</v>
      </c>
      <c r="D4658">
        <v>8.7999999999999995E-2</v>
      </c>
      <c r="E4658">
        <v>6.6000000000000003E-2</v>
      </c>
      <c r="F4658">
        <v>4.3999999999999997E-2</v>
      </c>
      <c r="G4658">
        <v>3.2000000000000001E-2</v>
      </c>
      <c r="H4658">
        <v>2.3E-2</v>
      </c>
      <c r="I4658">
        <v>5.19</v>
      </c>
      <c r="J4658">
        <v>2.7719999999999998</v>
      </c>
    </row>
    <row r="4659" spans="1:10" x14ac:dyDescent="0.25">
      <c r="A4659">
        <v>608.29200000000003</v>
      </c>
      <c r="B4659">
        <v>0.81699999999999995</v>
      </c>
      <c r="C4659">
        <v>0.623</v>
      </c>
      <c r="D4659">
        <v>1.286</v>
      </c>
      <c r="E4659">
        <v>5.7859999999999996</v>
      </c>
      <c r="F4659">
        <v>3.7450000000000001</v>
      </c>
      <c r="G4659">
        <v>0.51700000000000002</v>
      </c>
      <c r="H4659">
        <v>0.28899999999999998</v>
      </c>
      <c r="I4659">
        <v>3.95</v>
      </c>
      <c r="J4659">
        <v>51.587000000000003</v>
      </c>
    </row>
    <row r="4660" spans="1:10" x14ac:dyDescent="0.25">
      <c r="A4660">
        <v>608.40700000000004</v>
      </c>
      <c r="B4660">
        <v>0.84299999999999997</v>
      </c>
      <c r="C4660">
        <v>0.94</v>
      </c>
      <c r="D4660">
        <v>7.8620000000000001</v>
      </c>
      <c r="E4660">
        <v>37.582999999999998</v>
      </c>
      <c r="F4660">
        <v>17.175000000000001</v>
      </c>
      <c r="G4660">
        <v>3.1429999999999998</v>
      </c>
      <c r="H4660">
        <v>1.851</v>
      </c>
      <c r="I4660">
        <v>3.76</v>
      </c>
      <c r="J4660">
        <v>260.84300000000002</v>
      </c>
    </row>
    <row r="4661" spans="1:10" x14ac:dyDescent="0.25">
      <c r="A4661">
        <v>608.42600000000004</v>
      </c>
      <c r="B4661">
        <v>0.77200000000000002</v>
      </c>
      <c r="C4661">
        <v>0.83299999999999996</v>
      </c>
      <c r="D4661">
        <v>5.4790000000000001</v>
      </c>
      <c r="E4661">
        <v>27.329000000000001</v>
      </c>
      <c r="F4661">
        <v>10.214</v>
      </c>
      <c r="G4661">
        <v>2.371</v>
      </c>
      <c r="H4661">
        <v>1.21</v>
      </c>
      <c r="I4661">
        <v>3.81</v>
      </c>
      <c r="J4661">
        <v>183.71299999999999</v>
      </c>
    </row>
    <row r="4662" spans="1:10" x14ac:dyDescent="0.25">
      <c r="A4662">
        <v>608.48500000000001</v>
      </c>
      <c r="B4662">
        <v>0.154</v>
      </c>
      <c r="C4662">
        <v>0.114</v>
      </c>
      <c r="D4662">
        <v>8.5999999999999993E-2</v>
      </c>
      <c r="E4662">
        <v>0.06</v>
      </c>
      <c r="F4662">
        <v>3.9E-2</v>
      </c>
      <c r="G4662">
        <v>3.6999999999999998E-2</v>
      </c>
      <c r="H4662">
        <v>1.7999999999999999E-2</v>
      </c>
      <c r="I4662">
        <v>5.2</v>
      </c>
      <c r="J4662">
        <v>2.6429999999999998</v>
      </c>
    </row>
    <row r="4663" spans="1:10" x14ac:dyDescent="0.25">
      <c r="A4663">
        <v>608.53700000000003</v>
      </c>
      <c r="B4663">
        <v>0.154</v>
      </c>
      <c r="C4663">
        <v>0.112</v>
      </c>
      <c r="D4663">
        <v>8.5999999999999993E-2</v>
      </c>
      <c r="E4663">
        <v>6.6000000000000003E-2</v>
      </c>
      <c r="F4663">
        <v>4.9000000000000002E-2</v>
      </c>
      <c r="G4663">
        <v>0.03</v>
      </c>
      <c r="H4663">
        <v>2.1000000000000001E-2</v>
      </c>
      <c r="I4663">
        <v>5.16</v>
      </c>
      <c r="J4663">
        <v>2.673</v>
      </c>
    </row>
    <row r="4664" spans="1:10" x14ac:dyDescent="0.25">
      <c r="A4664">
        <v>608.58000000000004</v>
      </c>
      <c r="B4664">
        <v>0.158</v>
      </c>
      <c r="C4664">
        <v>0.113</v>
      </c>
      <c r="D4664">
        <v>8.5999999999999993E-2</v>
      </c>
      <c r="E4664">
        <v>6.0999999999999999E-2</v>
      </c>
      <c r="F4664">
        <v>4.2999999999999997E-2</v>
      </c>
      <c r="G4664">
        <v>3.1E-2</v>
      </c>
      <c r="H4664">
        <v>1.9E-2</v>
      </c>
      <c r="I4664">
        <v>5.22</v>
      </c>
      <c r="J4664">
        <v>2.665</v>
      </c>
    </row>
    <row r="4665" spans="1:10" x14ac:dyDescent="0.25">
      <c r="A4665">
        <v>608.62900000000002</v>
      </c>
      <c r="B4665">
        <v>0.86299999999999999</v>
      </c>
      <c r="C4665">
        <v>0.69199999999999995</v>
      </c>
      <c r="D4665">
        <v>1.2250000000000001</v>
      </c>
      <c r="E4665">
        <v>5.71</v>
      </c>
      <c r="F4665">
        <v>3.0670000000000002</v>
      </c>
      <c r="G4665">
        <v>0.66800000000000004</v>
      </c>
      <c r="H4665">
        <v>0.25800000000000001</v>
      </c>
      <c r="I4665">
        <v>4</v>
      </c>
      <c r="J4665">
        <v>49.957999999999998</v>
      </c>
    </row>
    <row r="4666" spans="1:10" x14ac:dyDescent="0.25">
      <c r="A4666">
        <v>608.65700000000004</v>
      </c>
      <c r="B4666">
        <v>0.157</v>
      </c>
      <c r="C4666">
        <v>0.11</v>
      </c>
      <c r="D4666">
        <v>8.3000000000000004E-2</v>
      </c>
      <c r="E4666">
        <v>6.3E-2</v>
      </c>
      <c r="F4666">
        <v>4.2000000000000003E-2</v>
      </c>
      <c r="G4666">
        <v>3.5999999999999997E-2</v>
      </c>
      <c r="H4666">
        <v>2.9000000000000001E-2</v>
      </c>
      <c r="I4666">
        <v>5.0999999999999996</v>
      </c>
      <c r="J4666">
        <v>2.6549999999999998</v>
      </c>
    </row>
    <row r="4667" spans="1:10" x14ac:dyDescent="0.25">
      <c r="A4667">
        <v>608.70500000000004</v>
      </c>
      <c r="B4667">
        <v>0.77600000000000002</v>
      </c>
      <c r="C4667">
        <v>0.59399999999999997</v>
      </c>
      <c r="D4667">
        <v>0.78800000000000003</v>
      </c>
      <c r="E4667">
        <v>2.3879999999999999</v>
      </c>
      <c r="F4667">
        <v>1.137</v>
      </c>
      <c r="G4667">
        <v>0.44900000000000001</v>
      </c>
      <c r="H4667">
        <v>0.21299999999999999</v>
      </c>
      <c r="I4667">
        <v>4.26</v>
      </c>
      <c r="J4667">
        <v>27.004999999999999</v>
      </c>
    </row>
    <row r="4668" spans="1:10" x14ac:dyDescent="0.25">
      <c r="A4668">
        <v>608.81399999999996</v>
      </c>
      <c r="B4668">
        <v>0.157</v>
      </c>
      <c r="C4668">
        <v>0.114</v>
      </c>
      <c r="D4668">
        <v>8.6999999999999994E-2</v>
      </c>
      <c r="E4668">
        <v>6.8000000000000005E-2</v>
      </c>
      <c r="F4668">
        <v>4.1000000000000002E-2</v>
      </c>
      <c r="G4668">
        <v>3.3000000000000002E-2</v>
      </c>
      <c r="H4668">
        <v>2.3E-2</v>
      </c>
      <c r="I4668">
        <v>5.17</v>
      </c>
      <c r="J4668">
        <v>2.7010000000000001</v>
      </c>
    </row>
    <row r="4669" spans="1:10" x14ac:dyDescent="0.25">
      <c r="A4669">
        <v>608.82799999999997</v>
      </c>
      <c r="B4669">
        <v>0.78600000000000003</v>
      </c>
      <c r="C4669">
        <v>0.60299999999999998</v>
      </c>
      <c r="D4669">
        <v>2.6480000000000001</v>
      </c>
      <c r="E4669">
        <v>13.670999999999999</v>
      </c>
      <c r="F4669">
        <v>5.3049999999999997</v>
      </c>
      <c r="G4669">
        <v>1.0569999999999999</v>
      </c>
      <c r="H4669">
        <v>0.53700000000000003</v>
      </c>
      <c r="I4669">
        <v>3.89</v>
      </c>
      <c r="J4669">
        <v>95.611000000000004</v>
      </c>
    </row>
    <row r="4670" spans="1:10" x14ac:dyDescent="0.25">
      <c r="A4670">
        <v>608.84900000000005</v>
      </c>
      <c r="B4670">
        <v>0.156</v>
      </c>
      <c r="C4670">
        <v>0.106</v>
      </c>
      <c r="D4670">
        <v>9.1999999999999998E-2</v>
      </c>
      <c r="E4670">
        <v>6.3E-2</v>
      </c>
      <c r="F4670">
        <v>0.04</v>
      </c>
      <c r="G4670">
        <v>2.8000000000000001E-2</v>
      </c>
      <c r="H4670">
        <v>2.3E-2</v>
      </c>
      <c r="I4670">
        <v>5.2</v>
      </c>
      <c r="J4670">
        <v>2.6440000000000001</v>
      </c>
    </row>
    <row r="4671" spans="1:10" x14ac:dyDescent="0.25">
      <c r="A4671">
        <v>608.88599999999997</v>
      </c>
      <c r="B4671">
        <v>0.80500000000000005</v>
      </c>
      <c r="C4671">
        <v>0.63600000000000001</v>
      </c>
      <c r="D4671">
        <v>3.4889999999999999</v>
      </c>
      <c r="E4671">
        <v>17.321999999999999</v>
      </c>
      <c r="F4671">
        <v>6.633</v>
      </c>
      <c r="G4671">
        <v>1.617</v>
      </c>
      <c r="H4671">
        <v>0.84699999999999998</v>
      </c>
      <c r="I4671">
        <v>3.83</v>
      </c>
      <c r="J4671">
        <v>120.169</v>
      </c>
    </row>
    <row r="4672" spans="1:10" x14ac:dyDescent="0.25">
      <c r="A4672">
        <v>608.91</v>
      </c>
      <c r="B4672">
        <v>0.76700000000000002</v>
      </c>
      <c r="C4672">
        <v>0.627</v>
      </c>
      <c r="D4672">
        <v>1.2230000000000001</v>
      </c>
      <c r="E4672">
        <v>5.0720000000000001</v>
      </c>
      <c r="F4672">
        <v>2.9670000000000001</v>
      </c>
      <c r="G4672">
        <v>0.40500000000000003</v>
      </c>
      <c r="H4672">
        <v>0.17299999999999999</v>
      </c>
      <c r="I4672">
        <v>4.04</v>
      </c>
      <c r="J4672">
        <v>45.414999999999999</v>
      </c>
    </row>
    <row r="4673" spans="1:10" x14ac:dyDescent="0.25">
      <c r="A4673">
        <v>608.96500000000003</v>
      </c>
      <c r="B4673">
        <v>0.151</v>
      </c>
      <c r="C4673">
        <v>0.11</v>
      </c>
      <c r="D4673">
        <v>8.4000000000000005E-2</v>
      </c>
      <c r="E4673">
        <v>6.6000000000000003E-2</v>
      </c>
      <c r="F4673">
        <v>4.5999999999999999E-2</v>
      </c>
      <c r="G4673">
        <v>3.1E-2</v>
      </c>
      <c r="H4673">
        <v>2.1999999999999999E-2</v>
      </c>
      <c r="I4673">
        <v>5.15</v>
      </c>
      <c r="J4673">
        <v>2.6259999999999999</v>
      </c>
    </row>
    <row r="4674" spans="1:10" x14ac:dyDescent="0.25">
      <c r="A4674">
        <v>609.01</v>
      </c>
      <c r="B4674">
        <v>0.80700000000000005</v>
      </c>
      <c r="C4674">
        <v>0.55900000000000005</v>
      </c>
      <c r="D4674">
        <v>0.88300000000000001</v>
      </c>
      <c r="E4674">
        <v>3.605</v>
      </c>
      <c r="F4674">
        <v>1.5129999999999999</v>
      </c>
      <c r="G4674">
        <v>0.40500000000000003</v>
      </c>
      <c r="H4674">
        <v>0.21299999999999999</v>
      </c>
      <c r="I4674">
        <v>4.18</v>
      </c>
      <c r="J4674">
        <v>33.398000000000003</v>
      </c>
    </row>
    <row r="4675" spans="1:10" x14ac:dyDescent="0.25">
      <c r="A4675">
        <v>609.04</v>
      </c>
      <c r="B4675">
        <v>0.84</v>
      </c>
      <c r="C4675">
        <v>0.63200000000000001</v>
      </c>
      <c r="D4675">
        <v>1.452</v>
      </c>
      <c r="E4675">
        <v>6.13</v>
      </c>
      <c r="F4675">
        <v>3.1890000000000001</v>
      </c>
      <c r="G4675">
        <v>0.63300000000000001</v>
      </c>
      <c r="H4675">
        <v>0.314</v>
      </c>
      <c r="I4675">
        <v>3.99</v>
      </c>
      <c r="J4675">
        <v>52.597000000000001</v>
      </c>
    </row>
    <row r="4676" spans="1:10" x14ac:dyDescent="0.25">
      <c r="A4676">
        <v>609.09</v>
      </c>
      <c r="B4676">
        <v>0.752</v>
      </c>
      <c r="C4676">
        <v>0.57899999999999996</v>
      </c>
      <c r="D4676">
        <v>1.534</v>
      </c>
      <c r="E4676">
        <v>7.3440000000000003</v>
      </c>
      <c r="F4676">
        <v>4.024</v>
      </c>
      <c r="G4676">
        <v>0.64700000000000002</v>
      </c>
      <c r="H4676">
        <v>0.26</v>
      </c>
      <c r="I4676">
        <v>3.92</v>
      </c>
      <c r="J4676">
        <v>59.408000000000001</v>
      </c>
    </row>
    <row r="4677" spans="1:10" x14ac:dyDescent="0.25">
      <c r="A4677">
        <v>609.22500000000002</v>
      </c>
      <c r="B4677">
        <v>0.81299999999999994</v>
      </c>
      <c r="C4677">
        <v>0.625</v>
      </c>
      <c r="D4677">
        <v>0.55300000000000005</v>
      </c>
      <c r="E4677">
        <v>0.626</v>
      </c>
      <c r="F4677">
        <v>0.372</v>
      </c>
      <c r="G4677">
        <v>0.35099999999999998</v>
      </c>
      <c r="H4677">
        <v>0.14599999999999999</v>
      </c>
      <c r="I4677">
        <v>4.78</v>
      </c>
      <c r="J4677">
        <v>16.675999999999998</v>
      </c>
    </row>
    <row r="4678" spans="1:10" x14ac:dyDescent="0.25">
      <c r="A4678">
        <v>609.32600000000002</v>
      </c>
      <c r="B4678">
        <v>0.155</v>
      </c>
      <c r="C4678">
        <v>0.113</v>
      </c>
      <c r="D4678">
        <v>8.2000000000000003E-2</v>
      </c>
      <c r="E4678">
        <v>6.0999999999999999E-2</v>
      </c>
      <c r="F4678">
        <v>4.1000000000000002E-2</v>
      </c>
      <c r="G4678">
        <v>2.9000000000000001E-2</v>
      </c>
      <c r="H4678">
        <v>2.4E-2</v>
      </c>
      <c r="I4678">
        <v>5.2</v>
      </c>
      <c r="J4678">
        <v>2.6230000000000002</v>
      </c>
    </row>
    <row r="4679" spans="1:10" x14ac:dyDescent="0.25">
      <c r="A4679">
        <v>609.36400000000003</v>
      </c>
      <c r="B4679">
        <v>0.157</v>
      </c>
      <c r="C4679">
        <v>0.114</v>
      </c>
      <c r="D4679">
        <v>8.4000000000000005E-2</v>
      </c>
      <c r="E4679">
        <v>0.06</v>
      </c>
      <c r="F4679">
        <v>3.9E-2</v>
      </c>
      <c r="G4679">
        <v>3.3000000000000002E-2</v>
      </c>
      <c r="H4679">
        <v>2.1999999999999999E-2</v>
      </c>
      <c r="I4679">
        <v>5.2</v>
      </c>
      <c r="J4679">
        <v>2.6440000000000001</v>
      </c>
    </row>
    <row r="4680" spans="1:10" x14ac:dyDescent="0.25">
      <c r="A4680">
        <v>609.40700000000004</v>
      </c>
      <c r="B4680">
        <v>0.84099999999999997</v>
      </c>
      <c r="C4680">
        <v>0.76800000000000002</v>
      </c>
      <c r="D4680">
        <v>2.7610000000000001</v>
      </c>
      <c r="E4680">
        <v>7.5010000000000003</v>
      </c>
      <c r="F4680">
        <v>3.87</v>
      </c>
      <c r="G4680">
        <v>0.59499999999999997</v>
      </c>
      <c r="H4680">
        <v>0.157</v>
      </c>
      <c r="I4680">
        <v>4.08</v>
      </c>
      <c r="J4680">
        <v>67.260999999999996</v>
      </c>
    </row>
    <row r="4681" spans="1:10" x14ac:dyDescent="0.25">
      <c r="A4681">
        <v>609.5</v>
      </c>
      <c r="B4681">
        <v>0.78400000000000003</v>
      </c>
      <c r="C4681">
        <v>0.60699999999999998</v>
      </c>
      <c r="D4681">
        <v>1.585</v>
      </c>
      <c r="E4681">
        <v>7.4530000000000003</v>
      </c>
      <c r="F4681">
        <v>3.1110000000000002</v>
      </c>
      <c r="G4681">
        <v>0.63400000000000001</v>
      </c>
      <c r="H4681">
        <v>0.29499999999999998</v>
      </c>
      <c r="I4681">
        <v>3.99</v>
      </c>
      <c r="J4681">
        <v>57.761000000000003</v>
      </c>
    </row>
    <row r="4682" spans="1:10" x14ac:dyDescent="0.25">
      <c r="A4682">
        <v>609.52600000000007</v>
      </c>
      <c r="B4682">
        <v>0.76100000000000001</v>
      </c>
      <c r="C4682">
        <v>0.64</v>
      </c>
      <c r="D4682">
        <v>1.629</v>
      </c>
      <c r="E4682">
        <v>9.0169999999999995</v>
      </c>
      <c r="F4682">
        <v>3.7090000000000001</v>
      </c>
      <c r="G4682">
        <v>0.78300000000000003</v>
      </c>
      <c r="H4682">
        <v>0.34100000000000003</v>
      </c>
      <c r="I4682">
        <v>3.94</v>
      </c>
      <c r="J4682">
        <v>66.412999999999997</v>
      </c>
    </row>
    <row r="4683" spans="1:10" x14ac:dyDescent="0.25">
      <c r="A4683">
        <v>609.57299999999998</v>
      </c>
      <c r="B4683">
        <v>0.80200000000000005</v>
      </c>
      <c r="C4683">
        <v>0.78400000000000003</v>
      </c>
      <c r="D4683">
        <v>6.2270000000000003</v>
      </c>
      <c r="E4683">
        <v>30.646000000000001</v>
      </c>
      <c r="F4683">
        <v>9.6509999999999998</v>
      </c>
      <c r="G4683">
        <v>2.6190000000000002</v>
      </c>
      <c r="H4683">
        <v>1.4490000000000001</v>
      </c>
      <c r="I4683">
        <v>3.83</v>
      </c>
      <c r="J4683">
        <v>199.67699999999999</v>
      </c>
    </row>
    <row r="4684" spans="1:10" x14ac:dyDescent="0.25">
      <c r="A4684">
        <v>609.625</v>
      </c>
      <c r="B4684">
        <v>0.80600000000000005</v>
      </c>
      <c r="C4684">
        <v>0.63900000000000001</v>
      </c>
      <c r="D4684">
        <v>2.968</v>
      </c>
      <c r="E4684">
        <v>14.914</v>
      </c>
      <c r="F4684">
        <v>5.5309999999999997</v>
      </c>
      <c r="G4684">
        <v>1.319</v>
      </c>
      <c r="H4684">
        <v>0.70499999999999996</v>
      </c>
      <c r="I4684">
        <v>3.87</v>
      </c>
      <c r="J4684">
        <v>103.907</v>
      </c>
    </row>
    <row r="4685" spans="1:10" x14ac:dyDescent="0.25">
      <c r="A4685">
        <v>609.72299999999996</v>
      </c>
      <c r="B4685">
        <v>0.81200000000000006</v>
      </c>
      <c r="C4685">
        <v>0.65900000000000003</v>
      </c>
      <c r="D4685">
        <v>2.5270000000000001</v>
      </c>
      <c r="E4685">
        <v>13.456</v>
      </c>
      <c r="F4685">
        <v>4.9560000000000004</v>
      </c>
      <c r="G4685">
        <v>1.024</v>
      </c>
      <c r="H4685">
        <v>0.54600000000000004</v>
      </c>
      <c r="I4685">
        <v>3.9</v>
      </c>
      <c r="J4685">
        <v>93.557000000000002</v>
      </c>
    </row>
    <row r="4686" spans="1:10" x14ac:dyDescent="0.25">
      <c r="A4686">
        <v>609.77200000000005</v>
      </c>
      <c r="B4686">
        <v>0.77800000000000002</v>
      </c>
      <c r="C4686">
        <v>0.74099999999999999</v>
      </c>
      <c r="D4686">
        <v>4.2610000000000001</v>
      </c>
      <c r="E4686">
        <v>21.396999999999998</v>
      </c>
      <c r="F4686">
        <v>8.1950000000000003</v>
      </c>
      <c r="G4686">
        <v>1.887</v>
      </c>
      <c r="H4686">
        <v>0.874</v>
      </c>
      <c r="I4686">
        <v>3.83</v>
      </c>
      <c r="J4686">
        <v>146.018</v>
      </c>
    </row>
    <row r="4687" spans="1:10" x14ac:dyDescent="0.25">
      <c r="A4687">
        <v>609.86300000000006</v>
      </c>
      <c r="B4687">
        <v>0.80800000000000005</v>
      </c>
      <c r="C4687">
        <v>0.621</v>
      </c>
      <c r="D4687">
        <v>0.88200000000000001</v>
      </c>
      <c r="E4687">
        <v>3.1459999999999999</v>
      </c>
      <c r="F4687">
        <v>1.391</v>
      </c>
      <c r="G4687">
        <v>0.38100000000000001</v>
      </c>
      <c r="H4687">
        <v>0.192</v>
      </c>
      <c r="I4687">
        <v>4.25</v>
      </c>
      <c r="J4687">
        <v>31.506</v>
      </c>
    </row>
    <row r="4688" spans="1:10" x14ac:dyDescent="0.25">
      <c r="A4688">
        <v>609.92700000000002</v>
      </c>
      <c r="B4688">
        <v>0.76300000000000001</v>
      </c>
      <c r="C4688">
        <v>0.58899999999999997</v>
      </c>
      <c r="D4688">
        <v>1.569</v>
      </c>
      <c r="E4688">
        <v>7.6289999999999996</v>
      </c>
      <c r="F4688">
        <v>2.61</v>
      </c>
      <c r="G4688">
        <v>0.65700000000000003</v>
      </c>
      <c r="H4688">
        <v>0.38200000000000001</v>
      </c>
      <c r="I4688">
        <v>4</v>
      </c>
      <c r="J4688">
        <v>56.755000000000003</v>
      </c>
    </row>
    <row r="4689" spans="1:10" x14ac:dyDescent="0.25">
      <c r="A4689">
        <v>610.00900000000001</v>
      </c>
      <c r="B4689">
        <v>0.156</v>
      </c>
      <c r="C4689">
        <v>0.115</v>
      </c>
      <c r="D4689">
        <v>8.5000000000000006E-2</v>
      </c>
      <c r="E4689">
        <v>5.8999999999999997E-2</v>
      </c>
      <c r="F4689">
        <v>3.6999999999999998E-2</v>
      </c>
      <c r="G4689">
        <v>2.7E-2</v>
      </c>
      <c r="H4689">
        <v>1.9E-2</v>
      </c>
      <c r="I4689">
        <v>5.27</v>
      </c>
      <c r="J4689">
        <v>2.6320000000000001</v>
      </c>
    </row>
    <row r="4690" spans="1:10" x14ac:dyDescent="0.25">
      <c r="A4690">
        <v>610.053</v>
      </c>
      <c r="B4690">
        <v>0.84399999999999997</v>
      </c>
      <c r="C4690">
        <v>0.65700000000000003</v>
      </c>
      <c r="D4690">
        <v>2.2160000000000002</v>
      </c>
      <c r="E4690">
        <v>11.622</v>
      </c>
      <c r="F4690">
        <v>4.4470000000000001</v>
      </c>
      <c r="G4690">
        <v>0.90300000000000002</v>
      </c>
      <c r="H4690">
        <v>0.44</v>
      </c>
      <c r="I4690">
        <v>3.93</v>
      </c>
      <c r="J4690">
        <v>83.009</v>
      </c>
    </row>
    <row r="4691" spans="1:10" x14ac:dyDescent="0.25">
      <c r="A4691">
        <v>610.08199999999999</v>
      </c>
      <c r="B4691">
        <v>0.78600000000000003</v>
      </c>
      <c r="C4691">
        <v>0.63300000000000001</v>
      </c>
      <c r="D4691">
        <v>1.6319999999999999</v>
      </c>
      <c r="E4691">
        <v>5.5830000000000002</v>
      </c>
      <c r="F4691">
        <v>3.8359999999999999</v>
      </c>
      <c r="G4691">
        <v>0.71799999999999997</v>
      </c>
      <c r="H4691">
        <v>0.28499999999999998</v>
      </c>
      <c r="I4691">
        <v>3.94</v>
      </c>
      <c r="J4691">
        <v>53.021999999999998</v>
      </c>
    </row>
    <row r="4692" spans="1:10" x14ac:dyDescent="0.25">
      <c r="A4692">
        <v>610.13800000000003</v>
      </c>
      <c r="B4692">
        <v>0.78800000000000003</v>
      </c>
      <c r="C4692">
        <v>0.60499999999999998</v>
      </c>
      <c r="D4692">
        <v>2.0489999999999999</v>
      </c>
      <c r="E4692">
        <v>11.173999999999999</v>
      </c>
      <c r="F4692">
        <v>4.5970000000000004</v>
      </c>
      <c r="G4692">
        <v>0.94099999999999995</v>
      </c>
      <c r="H4692">
        <v>0.39</v>
      </c>
      <c r="I4692">
        <v>3.9</v>
      </c>
      <c r="J4692">
        <v>80.155000000000001</v>
      </c>
    </row>
    <row r="4693" spans="1:10" x14ac:dyDescent="0.25">
      <c r="A4693">
        <v>610.18600000000004</v>
      </c>
      <c r="B4693">
        <v>0.154</v>
      </c>
      <c r="C4693">
        <v>0.11</v>
      </c>
      <c r="D4693">
        <v>8.7999999999999995E-2</v>
      </c>
      <c r="E4693">
        <v>6.4000000000000001E-2</v>
      </c>
      <c r="F4693">
        <v>4.9000000000000002E-2</v>
      </c>
      <c r="G4693">
        <v>2.5000000000000001E-2</v>
      </c>
      <c r="H4693">
        <v>1.9E-2</v>
      </c>
      <c r="I4693">
        <v>5.2</v>
      </c>
      <c r="J4693">
        <v>2.6520000000000001</v>
      </c>
    </row>
    <row r="4694" spans="1:10" x14ac:dyDescent="0.25">
      <c r="A4694">
        <v>610.24699999999996</v>
      </c>
      <c r="B4694">
        <v>0.155</v>
      </c>
      <c r="C4694">
        <v>0.11</v>
      </c>
      <c r="D4694">
        <v>8.1000000000000003E-2</v>
      </c>
      <c r="E4694">
        <v>6.5000000000000002E-2</v>
      </c>
      <c r="F4694">
        <v>5.2999999999999999E-2</v>
      </c>
      <c r="G4694">
        <v>0.03</v>
      </c>
      <c r="H4694">
        <v>2.5000000000000001E-2</v>
      </c>
      <c r="I4694">
        <v>5.12</v>
      </c>
      <c r="J4694">
        <v>2.6539999999999999</v>
      </c>
    </row>
    <row r="4695" spans="1:10" x14ac:dyDescent="0.25">
      <c r="A4695">
        <v>610.28499999999997</v>
      </c>
      <c r="B4695">
        <v>0.79600000000000004</v>
      </c>
      <c r="C4695">
        <v>0.58199999999999996</v>
      </c>
      <c r="D4695">
        <v>0.78200000000000003</v>
      </c>
      <c r="E4695">
        <v>2.3969999999999998</v>
      </c>
      <c r="F4695">
        <v>1.022</v>
      </c>
      <c r="G4695">
        <v>0.39800000000000002</v>
      </c>
      <c r="H4695">
        <v>0.16400000000000001</v>
      </c>
      <c r="I4695">
        <v>4.33</v>
      </c>
      <c r="J4695">
        <v>26.59</v>
      </c>
    </row>
    <row r="4696" spans="1:10" x14ac:dyDescent="0.25">
      <c r="A4696">
        <v>610.30799999999999</v>
      </c>
      <c r="B4696">
        <v>0.78200000000000003</v>
      </c>
      <c r="C4696">
        <v>0.63100000000000001</v>
      </c>
      <c r="D4696">
        <v>2.7690000000000001</v>
      </c>
      <c r="E4696">
        <v>14.151</v>
      </c>
      <c r="F4696">
        <v>5.5220000000000002</v>
      </c>
      <c r="G4696">
        <v>1.1479999999999999</v>
      </c>
      <c r="H4696">
        <v>0.59099999999999997</v>
      </c>
      <c r="I4696">
        <v>3.87</v>
      </c>
      <c r="J4696">
        <v>99.162000000000006</v>
      </c>
    </row>
    <row r="4697" spans="1:10" x14ac:dyDescent="0.25">
      <c r="A4697">
        <v>610.35199999999998</v>
      </c>
      <c r="B4697">
        <v>0.79200000000000004</v>
      </c>
      <c r="C4697">
        <v>0.79300000000000004</v>
      </c>
      <c r="D4697">
        <v>4.3490000000000002</v>
      </c>
      <c r="E4697">
        <v>21.887</v>
      </c>
      <c r="F4697">
        <v>15.15</v>
      </c>
      <c r="G4697">
        <v>2.3580000000000001</v>
      </c>
      <c r="H4697">
        <v>0.78600000000000003</v>
      </c>
      <c r="I4697">
        <v>3.7</v>
      </c>
      <c r="J4697">
        <v>170.554</v>
      </c>
    </row>
    <row r="4698" spans="1:10" x14ac:dyDescent="0.25">
      <c r="A4698">
        <v>610.4</v>
      </c>
      <c r="B4698">
        <v>0.79500000000000004</v>
      </c>
      <c r="C4698">
        <v>1.345</v>
      </c>
      <c r="D4698">
        <v>14.943</v>
      </c>
      <c r="E4698">
        <v>33.762</v>
      </c>
      <c r="F4698">
        <v>35.753999999999998</v>
      </c>
      <c r="G4698">
        <v>3.05</v>
      </c>
      <c r="H4698">
        <v>1.222</v>
      </c>
      <c r="I4698">
        <v>3.72</v>
      </c>
      <c r="J4698">
        <v>337.98200000000003</v>
      </c>
    </row>
    <row r="4699" spans="1:10" x14ac:dyDescent="0.25">
      <c r="A4699">
        <v>610.54399999999998</v>
      </c>
      <c r="B4699">
        <v>0.80300000000000005</v>
      </c>
      <c r="C4699">
        <v>0.61799999999999999</v>
      </c>
      <c r="D4699">
        <v>0.96799999999999997</v>
      </c>
      <c r="E4699">
        <v>4.8440000000000003</v>
      </c>
      <c r="F4699">
        <v>1.9219999999999999</v>
      </c>
      <c r="G4699">
        <v>0.42399999999999999</v>
      </c>
      <c r="H4699">
        <v>0.20100000000000001</v>
      </c>
      <c r="I4699">
        <v>4.13</v>
      </c>
      <c r="J4699">
        <v>40.365000000000002</v>
      </c>
    </row>
    <row r="4700" spans="1:10" x14ac:dyDescent="0.25">
      <c r="A4700">
        <v>610.56700000000001</v>
      </c>
      <c r="B4700">
        <v>0.159</v>
      </c>
      <c r="C4700">
        <v>0.124</v>
      </c>
      <c r="D4700">
        <v>0.13300000000000001</v>
      </c>
      <c r="E4700">
        <v>0.14000000000000001</v>
      </c>
      <c r="F4700">
        <v>0.09</v>
      </c>
      <c r="G4700">
        <v>5.8999999999999997E-2</v>
      </c>
      <c r="H4700">
        <v>6.0999999999999999E-2</v>
      </c>
      <c r="I4700">
        <v>4.6100000000000003</v>
      </c>
      <c r="J4700">
        <v>3.5259999999999998</v>
      </c>
    </row>
    <row r="4701" spans="1:10" x14ac:dyDescent="0.25">
      <c r="A4701">
        <v>610.64400000000001</v>
      </c>
      <c r="B4701">
        <v>0.81299999999999994</v>
      </c>
      <c r="C4701">
        <v>0.67900000000000005</v>
      </c>
      <c r="D4701">
        <v>2.948</v>
      </c>
      <c r="E4701">
        <v>6.9870000000000001</v>
      </c>
      <c r="F4701">
        <v>5.7510000000000003</v>
      </c>
      <c r="G4701">
        <v>1.4570000000000001</v>
      </c>
      <c r="H4701">
        <v>0.45400000000000001</v>
      </c>
      <c r="I4701">
        <v>3.83</v>
      </c>
      <c r="J4701">
        <v>73.076999999999998</v>
      </c>
    </row>
    <row r="4702" spans="1:10" x14ac:dyDescent="0.25">
      <c r="A4702">
        <v>610.65499999999997</v>
      </c>
      <c r="B4702">
        <v>0.77600000000000002</v>
      </c>
      <c r="C4702">
        <v>0.60699999999999998</v>
      </c>
      <c r="D4702">
        <v>1.5529999999999999</v>
      </c>
      <c r="E4702">
        <v>8.625</v>
      </c>
      <c r="F4702">
        <v>3.302</v>
      </c>
      <c r="G4702">
        <v>0.69799999999999995</v>
      </c>
      <c r="H4702">
        <v>0.29399999999999998</v>
      </c>
      <c r="I4702">
        <v>3.97</v>
      </c>
      <c r="J4702">
        <v>62.939</v>
      </c>
    </row>
    <row r="4703" spans="1:10" x14ac:dyDescent="0.25">
      <c r="A4703">
        <v>610.69600000000003</v>
      </c>
      <c r="B4703">
        <v>0.82199999999999995</v>
      </c>
      <c r="C4703">
        <v>0.80600000000000005</v>
      </c>
      <c r="D4703">
        <v>3.677</v>
      </c>
      <c r="E4703">
        <v>15.893000000000001</v>
      </c>
      <c r="F4703">
        <v>11.488</v>
      </c>
      <c r="G4703">
        <v>1.93</v>
      </c>
      <c r="H4703">
        <v>1.153</v>
      </c>
      <c r="I4703">
        <v>3.69</v>
      </c>
      <c r="J4703">
        <v>132.02699999999999</v>
      </c>
    </row>
    <row r="4704" spans="1:10" x14ac:dyDescent="0.25">
      <c r="A4704">
        <v>610.74699999999996</v>
      </c>
      <c r="B4704">
        <v>0.80300000000000005</v>
      </c>
      <c r="C4704">
        <v>0.84699999999999998</v>
      </c>
      <c r="D4704">
        <v>5.0789999999999997</v>
      </c>
      <c r="E4704">
        <v>17.315999999999999</v>
      </c>
      <c r="F4704">
        <v>16.538</v>
      </c>
      <c r="G4704">
        <v>2.4079999999999999</v>
      </c>
      <c r="H4704">
        <v>1.377</v>
      </c>
      <c r="I4704">
        <v>3.63</v>
      </c>
      <c r="J4704">
        <v>161.172</v>
      </c>
    </row>
    <row r="4705" spans="1:10" x14ac:dyDescent="0.25">
      <c r="A4705">
        <v>610.87900000000002</v>
      </c>
      <c r="B4705">
        <v>0.77900000000000003</v>
      </c>
      <c r="C4705">
        <v>0.64</v>
      </c>
      <c r="D4705">
        <v>0.76100000000000001</v>
      </c>
      <c r="E4705">
        <v>2.0019999999999998</v>
      </c>
      <c r="F4705">
        <v>1.367</v>
      </c>
      <c r="G4705">
        <v>0.42299999999999999</v>
      </c>
      <c r="H4705">
        <v>0.2</v>
      </c>
      <c r="I4705">
        <v>4.25</v>
      </c>
      <c r="J4705">
        <v>26.254000000000001</v>
      </c>
    </row>
    <row r="4706" spans="1:10" x14ac:dyDescent="0.25">
      <c r="A4706">
        <v>610.90499999999997</v>
      </c>
      <c r="B4706">
        <v>0.158</v>
      </c>
      <c r="C4706">
        <v>0.11899999999999999</v>
      </c>
      <c r="D4706">
        <v>8.5999999999999993E-2</v>
      </c>
      <c r="E4706">
        <v>0.06</v>
      </c>
      <c r="F4706">
        <v>4.2000000000000003E-2</v>
      </c>
      <c r="G4706">
        <v>2.9000000000000001E-2</v>
      </c>
      <c r="H4706">
        <v>1.7000000000000001E-2</v>
      </c>
      <c r="I4706">
        <v>5.27</v>
      </c>
      <c r="J4706">
        <v>2.6890000000000001</v>
      </c>
    </row>
    <row r="4707" spans="1:10" x14ac:dyDescent="0.25">
      <c r="A4707">
        <v>610.95799999999997</v>
      </c>
      <c r="B4707">
        <v>0.80500000000000005</v>
      </c>
      <c r="C4707">
        <v>0.61199999999999999</v>
      </c>
      <c r="D4707">
        <v>2.3109999999999999</v>
      </c>
      <c r="E4707">
        <v>11.858000000000001</v>
      </c>
      <c r="F4707">
        <v>4.375</v>
      </c>
      <c r="G4707">
        <v>0.88100000000000001</v>
      </c>
      <c r="H4707">
        <v>0.48299999999999998</v>
      </c>
      <c r="I4707">
        <v>3.92</v>
      </c>
      <c r="J4707">
        <v>83.661000000000001</v>
      </c>
    </row>
    <row r="4708" spans="1:10" x14ac:dyDescent="0.25">
      <c r="A4708">
        <v>610.99</v>
      </c>
      <c r="B4708">
        <v>0.153</v>
      </c>
      <c r="C4708">
        <v>0.111</v>
      </c>
      <c r="D4708">
        <v>8.5000000000000006E-2</v>
      </c>
      <c r="E4708">
        <v>6.4000000000000001E-2</v>
      </c>
      <c r="F4708">
        <v>0.05</v>
      </c>
      <c r="G4708">
        <v>3.1E-2</v>
      </c>
      <c r="H4708">
        <v>2.1999999999999999E-2</v>
      </c>
      <c r="I4708">
        <v>5.14</v>
      </c>
      <c r="J4708">
        <v>2.6509999999999998</v>
      </c>
    </row>
    <row r="4709" spans="1:10" x14ac:dyDescent="0.25">
      <c r="A4709">
        <v>611.03800000000001</v>
      </c>
      <c r="B4709">
        <v>0.80100000000000005</v>
      </c>
      <c r="C4709">
        <v>0.63</v>
      </c>
      <c r="D4709">
        <v>2.6539999999999999</v>
      </c>
      <c r="E4709">
        <v>11.734999999999999</v>
      </c>
      <c r="F4709">
        <v>6.4589999999999996</v>
      </c>
      <c r="G4709">
        <v>0.75</v>
      </c>
      <c r="H4709">
        <v>0.51900000000000002</v>
      </c>
      <c r="I4709">
        <v>3.86</v>
      </c>
      <c r="J4709">
        <v>90.994</v>
      </c>
    </row>
    <row r="4710" spans="1:10" x14ac:dyDescent="0.25">
      <c r="A4710">
        <v>611.07400000000007</v>
      </c>
      <c r="B4710">
        <v>0.78100000000000003</v>
      </c>
      <c r="C4710">
        <v>0.59599999999999997</v>
      </c>
      <c r="D4710">
        <v>1.212</v>
      </c>
      <c r="E4710">
        <v>6.2750000000000004</v>
      </c>
      <c r="F4710">
        <v>2.9529999999999998</v>
      </c>
      <c r="G4710">
        <v>0.45500000000000002</v>
      </c>
      <c r="H4710">
        <v>0.23</v>
      </c>
      <c r="I4710">
        <v>4.0199999999999996</v>
      </c>
      <c r="J4710">
        <v>50.201999999999998</v>
      </c>
    </row>
    <row r="4711" spans="1:10" x14ac:dyDescent="0.25">
      <c r="A4711">
        <v>611.12400000000002</v>
      </c>
      <c r="B4711">
        <v>0.154</v>
      </c>
      <c r="C4711">
        <v>0.112</v>
      </c>
      <c r="D4711">
        <v>8.3000000000000004E-2</v>
      </c>
      <c r="E4711">
        <v>0.06</v>
      </c>
      <c r="F4711">
        <v>3.9E-2</v>
      </c>
      <c r="G4711">
        <v>2.8000000000000001E-2</v>
      </c>
      <c r="H4711">
        <v>1.7999999999999999E-2</v>
      </c>
      <c r="I4711">
        <v>5.25</v>
      </c>
      <c r="J4711">
        <v>2.5979999999999999</v>
      </c>
    </row>
    <row r="4712" spans="1:10" x14ac:dyDescent="0.25">
      <c r="A4712">
        <v>611.18000000000006</v>
      </c>
      <c r="B4712">
        <v>0.83099999999999996</v>
      </c>
      <c r="C4712">
        <v>0.623</v>
      </c>
      <c r="D4712">
        <v>1.7529999999999999</v>
      </c>
      <c r="E4712">
        <v>3.3029999999999999</v>
      </c>
      <c r="F4712">
        <v>2.5049999999999999</v>
      </c>
      <c r="G4712">
        <v>0.64500000000000002</v>
      </c>
      <c r="H4712">
        <v>0.253</v>
      </c>
      <c r="I4712">
        <v>4.0999999999999996</v>
      </c>
      <c r="J4712">
        <v>40.588000000000001</v>
      </c>
    </row>
    <row r="4713" spans="1:10" x14ac:dyDescent="0.25">
      <c r="A4713">
        <v>611.20699999999999</v>
      </c>
      <c r="B4713">
        <v>0.77300000000000002</v>
      </c>
      <c r="C4713">
        <v>0.74299999999999999</v>
      </c>
      <c r="D4713">
        <v>4.7190000000000003</v>
      </c>
      <c r="E4713">
        <v>17.622</v>
      </c>
      <c r="F4713">
        <v>6.8959999999999999</v>
      </c>
      <c r="G4713">
        <v>1.966</v>
      </c>
      <c r="H4713">
        <v>0.98099999999999998</v>
      </c>
      <c r="I4713">
        <v>3.84</v>
      </c>
      <c r="J4713">
        <v>129.553</v>
      </c>
    </row>
    <row r="4714" spans="1:10" x14ac:dyDescent="0.25">
      <c r="A4714">
        <v>611.25800000000004</v>
      </c>
      <c r="B4714">
        <v>0.79400000000000004</v>
      </c>
      <c r="C4714">
        <v>0.63200000000000001</v>
      </c>
      <c r="D4714">
        <v>1.585</v>
      </c>
      <c r="E4714">
        <v>8.3610000000000007</v>
      </c>
      <c r="F4714">
        <v>3.278</v>
      </c>
      <c r="G4714">
        <v>0.65700000000000003</v>
      </c>
      <c r="H4714">
        <v>0.311</v>
      </c>
      <c r="I4714">
        <v>3.98</v>
      </c>
      <c r="J4714">
        <v>62.180999999999997</v>
      </c>
    </row>
    <row r="4715" spans="1:10" x14ac:dyDescent="0.25">
      <c r="A4715">
        <v>611.30500000000006</v>
      </c>
      <c r="B4715">
        <v>0.76100000000000001</v>
      </c>
      <c r="C4715">
        <v>0.55600000000000005</v>
      </c>
      <c r="D4715">
        <v>0.61699999999999999</v>
      </c>
      <c r="E4715">
        <v>1.2390000000000001</v>
      </c>
      <c r="F4715">
        <v>1.373</v>
      </c>
      <c r="G4715">
        <v>0.66700000000000004</v>
      </c>
      <c r="H4715">
        <v>0.41</v>
      </c>
      <c r="I4715">
        <v>4.01</v>
      </c>
      <c r="J4715">
        <v>22.567</v>
      </c>
    </row>
    <row r="4716" spans="1:10" x14ac:dyDescent="0.25">
      <c r="A4716">
        <v>611.351</v>
      </c>
      <c r="B4716">
        <v>0.79700000000000004</v>
      </c>
      <c r="C4716">
        <v>0.626</v>
      </c>
      <c r="D4716">
        <v>2.2349999999999999</v>
      </c>
      <c r="E4716">
        <v>5.157</v>
      </c>
      <c r="F4716">
        <v>3.851</v>
      </c>
      <c r="G4716">
        <v>0.76400000000000001</v>
      </c>
      <c r="H4716">
        <v>0.32400000000000001</v>
      </c>
      <c r="I4716">
        <v>3.97</v>
      </c>
      <c r="J4716">
        <v>54.536999999999999</v>
      </c>
    </row>
    <row r="4717" spans="1:10" x14ac:dyDescent="0.25">
      <c r="A4717">
        <v>611.40899999999999</v>
      </c>
      <c r="B4717">
        <v>0.80800000000000005</v>
      </c>
      <c r="C4717">
        <v>0.58599999999999997</v>
      </c>
      <c r="D4717">
        <v>1.077</v>
      </c>
      <c r="E4717">
        <v>3.5790000000000002</v>
      </c>
      <c r="F4717">
        <v>1.663</v>
      </c>
      <c r="G4717">
        <v>0.42299999999999999</v>
      </c>
      <c r="H4717">
        <v>0.28299999999999997</v>
      </c>
      <c r="I4717">
        <v>4.16</v>
      </c>
      <c r="J4717">
        <v>34.988999999999997</v>
      </c>
    </row>
    <row r="4718" spans="1:10" x14ac:dyDescent="0.25">
      <c r="A4718">
        <v>611.53899999999999</v>
      </c>
      <c r="B4718">
        <v>0.152</v>
      </c>
      <c r="C4718">
        <v>0.113</v>
      </c>
      <c r="D4718">
        <v>9.0999999999999998E-2</v>
      </c>
      <c r="E4718">
        <v>6.5000000000000002E-2</v>
      </c>
      <c r="F4718">
        <v>4.1000000000000002E-2</v>
      </c>
      <c r="G4718">
        <v>3.5000000000000003E-2</v>
      </c>
      <c r="H4718">
        <v>1.6E-2</v>
      </c>
      <c r="I4718">
        <v>5.2</v>
      </c>
      <c r="J4718">
        <v>2.6680000000000001</v>
      </c>
    </row>
    <row r="4719" spans="1:10" x14ac:dyDescent="0.25">
      <c r="A4719">
        <v>611.56100000000004</v>
      </c>
      <c r="B4719">
        <v>0.8</v>
      </c>
      <c r="C4719">
        <v>0.60799999999999998</v>
      </c>
      <c r="D4719">
        <v>1.145</v>
      </c>
      <c r="E4719">
        <v>3.1190000000000002</v>
      </c>
      <c r="F4719">
        <v>1.9339999999999999</v>
      </c>
      <c r="G4719">
        <v>0.46</v>
      </c>
      <c r="H4719">
        <v>0.16600000000000001</v>
      </c>
      <c r="I4719">
        <v>4.17</v>
      </c>
      <c r="J4719">
        <v>34.338999999999999</v>
      </c>
    </row>
    <row r="4720" spans="1:10" x14ac:dyDescent="0.25">
      <c r="A4720">
        <v>611.58100000000002</v>
      </c>
      <c r="B4720">
        <v>0.77300000000000002</v>
      </c>
      <c r="C4720">
        <v>0.59</v>
      </c>
      <c r="D4720">
        <v>1.254</v>
      </c>
      <c r="E4720">
        <v>5.9189999999999996</v>
      </c>
      <c r="F4720">
        <v>2.2869999999999999</v>
      </c>
      <c r="G4720">
        <v>0.50700000000000001</v>
      </c>
      <c r="H4720">
        <v>0.30299999999999999</v>
      </c>
      <c r="I4720">
        <v>4.05</v>
      </c>
      <c r="J4720">
        <v>47.07</v>
      </c>
    </row>
    <row r="4721" spans="1:10" x14ac:dyDescent="0.25">
      <c r="A4721">
        <v>611.59799999999996</v>
      </c>
      <c r="B4721">
        <v>0.82899999999999996</v>
      </c>
      <c r="C4721">
        <v>0.66500000000000004</v>
      </c>
      <c r="D4721">
        <v>2.246</v>
      </c>
      <c r="E4721">
        <v>6.226</v>
      </c>
      <c r="F4721">
        <v>4.2210000000000001</v>
      </c>
      <c r="G4721">
        <v>1.18</v>
      </c>
      <c r="H4721">
        <v>0.377</v>
      </c>
      <c r="I4721">
        <v>3.9</v>
      </c>
      <c r="J4721">
        <v>61.331000000000003</v>
      </c>
    </row>
    <row r="4722" spans="1:10" x14ac:dyDescent="0.25">
      <c r="A4722">
        <v>611.64400000000001</v>
      </c>
      <c r="B4722">
        <v>0.78</v>
      </c>
      <c r="C4722">
        <v>0.627</v>
      </c>
      <c r="D4722">
        <v>1.5669999999999999</v>
      </c>
      <c r="E4722">
        <v>1.889</v>
      </c>
      <c r="F4722">
        <v>1.855</v>
      </c>
      <c r="G4722">
        <v>0.39800000000000002</v>
      </c>
      <c r="H4722">
        <v>0.192</v>
      </c>
      <c r="I4722">
        <v>4.26</v>
      </c>
      <c r="J4722">
        <v>31.161000000000001</v>
      </c>
    </row>
    <row r="4723" spans="1:10" x14ac:dyDescent="0.25">
      <c r="A4723">
        <v>611.69500000000005</v>
      </c>
      <c r="B4723">
        <v>0.153</v>
      </c>
      <c r="C4723">
        <v>0.11</v>
      </c>
      <c r="D4723">
        <v>8.6999999999999994E-2</v>
      </c>
      <c r="E4723">
        <v>6.5000000000000002E-2</v>
      </c>
      <c r="F4723">
        <v>4.1000000000000002E-2</v>
      </c>
      <c r="G4723">
        <v>3.5999999999999997E-2</v>
      </c>
      <c r="H4723">
        <v>1.7999999999999999E-2</v>
      </c>
      <c r="I4723">
        <v>5.17</v>
      </c>
      <c r="J4723">
        <v>2.6440000000000001</v>
      </c>
    </row>
    <row r="4724" spans="1:10" x14ac:dyDescent="0.25">
      <c r="A4724">
        <v>611.75599999999997</v>
      </c>
      <c r="B4724">
        <v>0.80900000000000005</v>
      </c>
      <c r="C4724">
        <v>0.59299999999999997</v>
      </c>
      <c r="D4724">
        <v>2.2080000000000002</v>
      </c>
      <c r="E4724">
        <v>12.108000000000001</v>
      </c>
      <c r="F4724">
        <v>5.6050000000000004</v>
      </c>
      <c r="G4724">
        <v>0.85499999999999998</v>
      </c>
      <c r="H4724">
        <v>0.46800000000000003</v>
      </c>
      <c r="I4724">
        <v>3.87</v>
      </c>
      <c r="J4724">
        <v>87.683999999999997</v>
      </c>
    </row>
    <row r="4725" spans="1:10" x14ac:dyDescent="0.25">
      <c r="A4725">
        <v>611.84299999999996</v>
      </c>
      <c r="B4725">
        <v>0.77200000000000002</v>
      </c>
      <c r="C4725">
        <v>0.64</v>
      </c>
      <c r="D4725">
        <v>1.02</v>
      </c>
      <c r="E4725">
        <v>4.0439999999999996</v>
      </c>
      <c r="F4725">
        <v>2.7240000000000002</v>
      </c>
      <c r="G4725">
        <v>0.46300000000000002</v>
      </c>
      <c r="H4725">
        <v>0.20499999999999999</v>
      </c>
      <c r="I4725">
        <v>4.04</v>
      </c>
      <c r="J4725">
        <v>39.822000000000003</v>
      </c>
    </row>
    <row r="4726" spans="1:10" x14ac:dyDescent="0.25">
      <c r="A4726">
        <v>611.86699999999996</v>
      </c>
      <c r="B4726">
        <v>0.81499999999999995</v>
      </c>
      <c r="C4726">
        <v>0.58499999999999996</v>
      </c>
      <c r="D4726">
        <v>0.77800000000000002</v>
      </c>
      <c r="E4726">
        <v>1.8140000000000001</v>
      </c>
      <c r="F4726">
        <v>1.048</v>
      </c>
      <c r="G4726">
        <v>0.313</v>
      </c>
      <c r="H4726">
        <v>0.13600000000000001</v>
      </c>
      <c r="I4726">
        <v>4.42</v>
      </c>
      <c r="J4726">
        <v>24.265000000000001</v>
      </c>
    </row>
    <row r="4727" spans="1:10" x14ac:dyDescent="0.25">
      <c r="A4727">
        <v>611.91700000000003</v>
      </c>
      <c r="B4727">
        <v>0.159</v>
      </c>
      <c r="C4727">
        <v>0.115</v>
      </c>
      <c r="D4727">
        <v>8.4000000000000005E-2</v>
      </c>
      <c r="E4727">
        <v>6.3E-2</v>
      </c>
      <c r="F4727">
        <v>4.7E-2</v>
      </c>
      <c r="G4727">
        <v>3.2000000000000001E-2</v>
      </c>
      <c r="H4727">
        <v>1.7000000000000001E-2</v>
      </c>
      <c r="I4727">
        <v>5.22</v>
      </c>
      <c r="J4727">
        <v>2.694</v>
      </c>
    </row>
    <row r="4728" spans="1:10" x14ac:dyDescent="0.25">
      <c r="A4728">
        <v>611.96100000000001</v>
      </c>
      <c r="B4728">
        <v>0.85</v>
      </c>
      <c r="C4728">
        <v>0.61</v>
      </c>
      <c r="D4728">
        <v>2.15</v>
      </c>
      <c r="E4728">
        <v>7.8179999999999996</v>
      </c>
      <c r="F4728">
        <v>3.3330000000000002</v>
      </c>
      <c r="G4728">
        <v>1.071</v>
      </c>
      <c r="H4728">
        <v>0.45500000000000002</v>
      </c>
      <c r="I4728">
        <v>3.94</v>
      </c>
      <c r="J4728">
        <v>64.227000000000004</v>
      </c>
    </row>
    <row r="4729" spans="1:10" x14ac:dyDescent="0.25">
      <c r="A4729">
        <v>611.99199999999996</v>
      </c>
      <c r="B4729">
        <v>0.84199999999999997</v>
      </c>
      <c r="C4729">
        <v>0.59</v>
      </c>
      <c r="D4729">
        <v>1.345</v>
      </c>
      <c r="E4729">
        <v>4.7060000000000004</v>
      </c>
      <c r="F4729">
        <v>1.931</v>
      </c>
      <c r="G4729">
        <v>0.42099999999999999</v>
      </c>
      <c r="H4729">
        <v>0.16500000000000001</v>
      </c>
      <c r="I4729">
        <v>4.18</v>
      </c>
      <c r="J4729">
        <v>41.783999999999999</v>
      </c>
    </row>
    <row r="4730" spans="1:10" x14ac:dyDescent="0.25">
      <c r="A4730">
        <v>612.04399999999998</v>
      </c>
      <c r="B4730">
        <v>0.154</v>
      </c>
      <c r="C4730">
        <v>0.113</v>
      </c>
      <c r="D4730">
        <v>8.6999999999999994E-2</v>
      </c>
      <c r="E4730">
        <v>6.5000000000000002E-2</v>
      </c>
      <c r="F4730">
        <v>4.2000000000000003E-2</v>
      </c>
      <c r="G4730">
        <v>0.03</v>
      </c>
      <c r="H4730">
        <v>0.02</v>
      </c>
      <c r="I4730">
        <v>5.2</v>
      </c>
      <c r="J4730">
        <v>2.6549999999999998</v>
      </c>
    </row>
    <row r="4731" spans="1:10" x14ac:dyDescent="0.25">
      <c r="A4731">
        <v>612.125</v>
      </c>
      <c r="B4731">
        <v>0.158</v>
      </c>
      <c r="C4731">
        <v>0.113</v>
      </c>
      <c r="D4731">
        <v>8.4000000000000005E-2</v>
      </c>
      <c r="E4731">
        <v>6.4000000000000001E-2</v>
      </c>
      <c r="F4731">
        <v>3.7999999999999999E-2</v>
      </c>
      <c r="G4731">
        <v>3.1E-2</v>
      </c>
      <c r="H4731">
        <v>1.7000000000000001E-2</v>
      </c>
      <c r="I4731">
        <v>5.26</v>
      </c>
      <c r="J4731">
        <v>2.6539999999999999</v>
      </c>
    </row>
    <row r="4732" spans="1:10" x14ac:dyDescent="0.25">
      <c r="A4732">
        <v>612.149</v>
      </c>
      <c r="B4732">
        <v>0.157</v>
      </c>
      <c r="C4732">
        <v>0.11600000000000001</v>
      </c>
      <c r="D4732">
        <v>8.7999999999999995E-2</v>
      </c>
      <c r="E4732">
        <v>6.0999999999999999E-2</v>
      </c>
      <c r="F4732">
        <v>0.04</v>
      </c>
      <c r="G4732">
        <v>3.1E-2</v>
      </c>
      <c r="H4732">
        <v>1.4999999999999999E-2</v>
      </c>
      <c r="I4732">
        <v>5.27</v>
      </c>
      <c r="J4732">
        <v>2.673</v>
      </c>
    </row>
    <row r="4733" spans="1:10" x14ac:dyDescent="0.25">
      <c r="A4733">
        <v>612.17899999999997</v>
      </c>
      <c r="B4733">
        <v>0.15</v>
      </c>
      <c r="C4733">
        <v>0.111</v>
      </c>
      <c r="D4733">
        <v>8.3000000000000004E-2</v>
      </c>
      <c r="E4733">
        <v>6.8000000000000005E-2</v>
      </c>
      <c r="F4733">
        <v>5.5E-2</v>
      </c>
      <c r="G4733">
        <v>3.5000000000000003E-2</v>
      </c>
      <c r="H4733">
        <v>2.9000000000000001E-2</v>
      </c>
      <c r="I4733">
        <v>5.03</v>
      </c>
      <c r="J4733">
        <v>2.665</v>
      </c>
    </row>
    <row r="4734" spans="1:10" x14ac:dyDescent="0.25">
      <c r="A4734">
        <v>612.20600000000002</v>
      </c>
      <c r="B4734">
        <v>0.82699999999999996</v>
      </c>
      <c r="C4734">
        <v>0.64900000000000002</v>
      </c>
      <c r="D4734">
        <v>2.774</v>
      </c>
      <c r="E4734">
        <v>17.488</v>
      </c>
      <c r="F4734">
        <v>6.9649999999999999</v>
      </c>
      <c r="G4734">
        <v>1.329</v>
      </c>
      <c r="H4734">
        <v>0.38600000000000001</v>
      </c>
      <c r="I4734">
        <v>3.86</v>
      </c>
      <c r="J4734">
        <v>117.44799999999999</v>
      </c>
    </row>
    <row r="4735" spans="1:10" x14ac:dyDescent="0.25">
      <c r="A4735">
        <v>612.31100000000004</v>
      </c>
      <c r="B4735">
        <v>0.82699999999999996</v>
      </c>
      <c r="C4735">
        <v>0.73</v>
      </c>
      <c r="D4735">
        <v>4.5140000000000002</v>
      </c>
      <c r="E4735">
        <v>12.627000000000001</v>
      </c>
      <c r="F4735">
        <v>10.654</v>
      </c>
      <c r="G4735">
        <v>1.389</v>
      </c>
      <c r="H4735">
        <v>0.78200000000000003</v>
      </c>
      <c r="I4735">
        <v>3.77</v>
      </c>
      <c r="J4735">
        <v>118.767</v>
      </c>
    </row>
    <row r="4736" spans="1:10" x14ac:dyDescent="0.25">
      <c r="A4736">
        <v>612.33900000000006</v>
      </c>
      <c r="B4736">
        <v>0.80500000000000005</v>
      </c>
      <c r="C4736">
        <v>1.054</v>
      </c>
      <c r="D4736">
        <v>6.702</v>
      </c>
      <c r="E4736">
        <v>32.777000000000001</v>
      </c>
      <c r="F4736">
        <v>12.956</v>
      </c>
      <c r="G4736">
        <v>2.8959999999999999</v>
      </c>
      <c r="H4736">
        <v>1.4419999999999999</v>
      </c>
      <c r="I4736">
        <v>3.8</v>
      </c>
      <c r="J4736">
        <v>222.673</v>
      </c>
    </row>
    <row r="4737" spans="1:10" x14ac:dyDescent="0.25">
      <c r="A4737">
        <v>612.38900000000001</v>
      </c>
      <c r="B4737">
        <v>0.81599999999999995</v>
      </c>
      <c r="C4737">
        <v>0.67900000000000005</v>
      </c>
      <c r="D4737">
        <v>1.2929999999999999</v>
      </c>
      <c r="E4737">
        <v>5.7759999999999998</v>
      </c>
      <c r="F4737">
        <v>2.9849999999999999</v>
      </c>
      <c r="G4737">
        <v>0.60099999999999998</v>
      </c>
      <c r="H4737">
        <v>0.26400000000000001</v>
      </c>
      <c r="I4737">
        <v>4.01</v>
      </c>
      <c r="J4737">
        <v>49.774000000000001</v>
      </c>
    </row>
    <row r="4738" spans="1:10" x14ac:dyDescent="0.25">
      <c r="A4738">
        <v>612.53</v>
      </c>
      <c r="B4738">
        <v>0.156</v>
      </c>
      <c r="C4738">
        <v>0.113</v>
      </c>
      <c r="D4738">
        <v>8.6999999999999994E-2</v>
      </c>
      <c r="E4738">
        <v>7.0999999999999994E-2</v>
      </c>
      <c r="F4738">
        <v>4.5999999999999999E-2</v>
      </c>
      <c r="G4738">
        <v>3.3000000000000002E-2</v>
      </c>
      <c r="H4738">
        <v>2.5999999999999999E-2</v>
      </c>
      <c r="I4738">
        <v>5.1100000000000003</v>
      </c>
      <c r="J4738">
        <v>2.718</v>
      </c>
    </row>
    <row r="4739" spans="1:10" x14ac:dyDescent="0.25">
      <c r="A4739">
        <v>612.56200000000001</v>
      </c>
      <c r="B4739">
        <v>0.80300000000000005</v>
      </c>
      <c r="C4739">
        <v>0.73</v>
      </c>
      <c r="D4739">
        <v>4.7</v>
      </c>
      <c r="E4739">
        <v>18.527999999999999</v>
      </c>
      <c r="F4739">
        <v>9.23</v>
      </c>
      <c r="G4739">
        <v>2.23</v>
      </c>
      <c r="H4739">
        <v>0.90100000000000002</v>
      </c>
      <c r="I4739">
        <v>3.79</v>
      </c>
      <c r="J4739">
        <v>140.66300000000001</v>
      </c>
    </row>
    <row r="4740" spans="1:10" x14ac:dyDescent="0.25">
      <c r="A4740">
        <v>612.65899999999999</v>
      </c>
      <c r="B4740">
        <v>0.81699999999999995</v>
      </c>
      <c r="C4740">
        <v>0.623</v>
      </c>
      <c r="D4740">
        <v>1.25</v>
      </c>
      <c r="E4740">
        <v>6.2270000000000003</v>
      </c>
      <c r="F4740">
        <v>3.2090000000000001</v>
      </c>
      <c r="G4740">
        <v>0.622</v>
      </c>
      <c r="H4740">
        <v>0.25900000000000001</v>
      </c>
      <c r="I4740">
        <v>3.98</v>
      </c>
      <c r="J4740">
        <v>51.744</v>
      </c>
    </row>
    <row r="4741" spans="1:10" x14ac:dyDescent="0.25">
      <c r="A4741">
        <v>612.68399999999997</v>
      </c>
      <c r="B4741">
        <v>0.82899999999999996</v>
      </c>
      <c r="C4741">
        <v>0.61899999999999999</v>
      </c>
      <c r="D4741">
        <v>0.88900000000000001</v>
      </c>
      <c r="E4741">
        <v>3.4550000000000001</v>
      </c>
      <c r="F4741">
        <v>1.206</v>
      </c>
      <c r="G4741">
        <v>0.41199999999999998</v>
      </c>
      <c r="H4741">
        <v>0.185</v>
      </c>
      <c r="I4741">
        <v>4.2699999999999996</v>
      </c>
      <c r="J4741">
        <v>32.412999999999997</v>
      </c>
    </row>
    <row r="4742" spans="1:10" x14ac:dyDescent="0.25">
      <c r="A4742">
        <v>612.81399999999996</v>
      </c>
      <c r="B4742">
        <v>0.155</v>
      </c>
      <c r="C4742">
        <v>0.111</v>
      </c>
      <c r="D4742">
        <v>0.09</v>
      </c>
      <c r="E4742">
        <v>6.3E-2</v>
      </c>
      <c r="F4742">
        <v>0.04</v>
      </c>
      <c r="G4742">
        <v>0.03</v>
      </c>
      <c r="H4742">
        <v>1.7999999999999999E-2</v>
      </c>
      <c r="I4742">
        <v>5.23</v>
      </c>
      <c r="J4742">
        <v>2.6469999999999998</v>
      </c>
    </row>
    <row r="4743" spans="1:10" x14ac:dyDescent="0.25">
      <c r="A4743">
        <v>612.82400000000007</v>
      </c>
      <c r="B4743">
        <v>0.83599999999999997</v>
      </c>
      <c r="C4743">
        <v>1.0049999999999999</v>
      </c>
      <c r="D4743">
        <v>6.601</v>
      </c>
      <c r="E4743">
        <v>32.904000000000003</v>
      </c>
      <c r="F4743">
        <v>13.611000000000001</v>
      </c>
      <c r="G4743">
        <v>2.8479999999999999</v>
      </c>
      <c r="H4743">
        <v>1.4970000000000001</v>
      </c>
      <c r="I4743">
        <v>3.79</v>
      </c>
      <c r="J4743">
        <v>224.53399999999999</v>
      </c>
    </row>
    <row r="4744" spans="1:10" x14ac:dyDescent="0.25">
      <c r="A4744">
        <v>612.86</v>
      </c>
      <c r="B4744">
        <v>0.46700000000000003</v>
      </c>
      <c r="C4744">
        <v>0.38700000000000001</v>
      </c>
      <c r="D4744">
        <v>0.35</v>
      </c>
      <c r="E4744">
        <v>0.40100000000000002</v>
      </c>
      <c r="F4744">
        <v>0.25800000000000001</v>
      </c>
      <c r="G4744">
        <v>0.19</v>
      </c>
      <c r="H4744">
        <v>9.7000000000000003E-2</v>
      </c>
      <c r="I4744">
        <v>4.74</v>
      </c>
      <c r="J4744">
        <v>10.19</v>
      </c>
    </row>
    <row r="4745" spans="1:10" x14ac:dyDescent="0.25">
      <c r="A4745">
        <v>612.89</v>
      </c>
      <c r="B4745">
        <v>0.88500000000000001</v>
      </c>
      <c r="C4745">
        <v>0.68899999999999995</v>
      </c>
      <c r="D4745">
        <v>1.1539999999999999</v>
      </c>
      <c r="E4745">
        <v>7.157</v>
      </c>
      <c r="F4745">
        <v>4.4429999999999996</v>
      </c>
      <c r="G4745">
        <v>0.36599999999999999</v>
      </c>
      <c r="H4745">
        <v>0.16</v>
      </c>
      <c r="I4745">
        <v>3.97</v>
      </c>
      <c r="J4745">
        <v>58.947000000000003</v>
      </c>
    </row>
    <row r="4746" spans="1:10" x14ac:dyDescent="0.25">
      <c r="A4746">
        <v>612.92100000000005</v>
      </c>
      <c r="B4746">
        <v>0.156</v>
      </c>
      <c r="C4746">
        <v>0.113</v>
      </c>
      <c r="D4746">
        <v>8.5999999999999993E-2</v>
      </c>
      <c r="E4746">
        <v>6.0999999999999999E-2</v>
      </c>
      <c r="F4746">
        <v>4.4999999999999998E-2</v>
      </c>
      <c r="G4746">
        <v>3.3000000000000002E-2</v>
      </c>
      <c r="H4746">
        <v>1.4E-2</v>
      </c>
      <c r="I4746">
        <v>5.23</v>
      </c>
      <c r="J4746">
        <v>2.653</v>
      </c>
    </row>
    <row r="4747" spans="1:10" x14ac:dyDescent="0.25">
      <c r="A4747">
        <v>613.00099999999998</v>
      </c>
      <c r="B4747">
        <v>0.79600000000000004</v>
      </c>
      <c r="C4747">
        <v>0.67900000000000005</v>
      </c>
      <c r="D4747">
        <v>3.1219999999999999</v>
      </c>
      <c r="E4747">
        <v>16.376000000000001</v>
      </c>
      <c r="F4747">
        <v>5.96</v>
      </c>
      <c r="G4747">
        <v>1.579</v>
      </c>
      <c r="H4747">
        <v>0.80500000000000005</v>
      </c>
      <c r="I4747">
        <v>3.84</v>
      </c>
      <c r="J4747">
        <v>112.61</v>
      </c>
    </row>
    <row r="4748" spans="1:10" x14ac:dyDescent="0.25">
      <c r="A4748">
        <v>613.01499999999999</v>
      </c>
      <c r="B4748">
        <v>0.80100000000000005</v>
      </c>
      <c r="C4748">
        <v>0.61899999999999999</v>
      </c>
      <c r="D4748">
        <v>1.7589999999999999</v>
      </c>
      <c r="E4748">
        <v>9.9610000000000003</v>
      </c>
      <c r="F4748">
        <v>3.75</v>
      </c>
      <c r="G4748">
        <v>0.76700000000000002</v>
      </c>
      <c r="H4748">
        <v>0.36699999999999999</v>
      </c>
      <c r="I4748">
        <v>3.95</v>
      </c>
      <c r="J4748">
        <v>71.108999999999995</v>
      </c>
    </row>
    <row r="4749" spans="1:10" x14ac:dyDescent="0.25">
      <c r="A4749">
        <v>613.05200000000002</v>
      </c>
      <c r="B4749">
        <v>0.76300000000000001</v>
      </c>
      <c r="C4749">
        <v>0.59499999999999997</v>
      </c>
      <c r="D4749">
        <v>0.65900000000000003</v>
      </c>
      <c r="E4749">
        <v>1.1970000000000001</v>
      </c>
      <c r="F4749">
        <v>1.19</v>
      </c>
      <c r="G4749">
        <v>0.64800000000000002</v>
      </c>
      <c r="H4749">
        <v>0.54600000000000004</v>
      </c>
      <c r="I4749">
        <v>4</v>
      </c>
      <c r="J4749">
        <v>22.402999999999999</v>
      </c>
    </row>
    <row r="4750" spans="1:10" x14ac:dyDescent="0.25">
      <c r="A4750">
        <v>613.09900000000005</v>
      </c>
      <c r="B4750">
        <v>0.82699999999999996</v>
      </c>
      <c r="C4750">
        <v>0.66400000000000003</v>
      </c>
      <c r="D4750">
        <v>1.694</v>
      </c>
      <c r="E4750">
        <v>9.5009999999999994</v>
      </c>
      <c r="F4750">
        <v>3.6760000000000002</v>
      </c>
      <c r="G4750">
        <v>0.754</v>
      </c>
      <c r="H4750">
        <v>0.40300000000000002</v>
      </c>
      <c r="I4750">
        <v>3.95</v>
      </c>
      <c r="J4750">
        <v>69.186999999999998</v>
      </c>
    </row>
    <row r="4751" spans="1:10" x14ac:dyDescent="0.25">
      <c r="A4751">
        <v>613.15599999999995</v>
      </c>
      <c r="B4751">
        <v>0.79900000000000004</v>
      </c>
      <c r="C4751">
        <v>0.624</v>
      </c>
      <c r="D4751">
        <v>0.58899999999999997</v>
      </c>
      <c r="E4751">
        <v>0.64100000000000001</v>
      </c>
      <c r="F4751">
        <v>0.38900000000000001</v>
      </c>
      <c r="G4751">
        <v>0.30499999999999999</v>
      </c>
      <c r="H4751">
        <v>0.113</v>
      </c>
      <c r="I4751">
        <v>4.84</v>
      </c>
      <c r="J4751">
        <v>16.738</v>
      </c>
    </row>
    <row r="4752" spans="1:10" x14ac:dyDescent="0.25">
      <c r="A4752">
        <v>613.22800000000007</v>
      </c>
      <c r="B4752">
        <v>0.82</v>
      </c>
      <c r="C4752">
        <v>0.64200000000000002</v>
      </c>
      <c r="D4752">
        <v>2.5630000000000002</v>
      </c>
      <c r="E4752">
        <v>5.617</v>
      </c>
      <c r="F4752">
        <v>3.5659999999999998</v>
      </c>
      <c r="G4752">
        <v>0.81799999999999995</v>
      </c>
      <c r="H4752">
        <v>0.30499999999999999</v>
      </c>
      <c r="I4752">
        <v>4.01</v>
      </c>
      <c r="J4752">
        <v>57.511000000000003</v>
      </c>
    </row>
    <row r="4753" spans="1:10" x14ac:dyDescent="0.25">
      <c r="A4753">
        <v>613.27099999999996</v>
      </c>
      <c r="B4753">
        <v>0.85899999999999999</v>
      </c>
      <c r="C4753">
        <v>0.621</v>
      </c>
      <c r="D4753">
        <v>0.95299999999999996</v>
      </c>
      <c r="E4753">
        <v>4.7169999999999996</v>
      </c>
      <c r="F4753">
        <v>1.726</v>
      </c>
      <c r="G4753">
        <v>0.46100000000000002</v>
      </c>
      <c r="H4753">
        <v>0.222</v>
      </c>
      <c r="I4753">
        <v>4.1500000000000004</v>
      </c>
      <c r="J4753">
        <v>39.701000000000001</v>
      </c>
    </row>
    <row r="4754" spans="1:10" x14ac:dyDescent="0.25">
      <c r="A4754">
        <v>613.31899999999996</v>
      </c>
      <c r="B4754">
        <v>0.81200000000000006</v>
      </c>
      <c r="C4754">
        <v>0.76200000000000001</v>
      </c>
      <c r="D4754">
        <v>4.5549999999999997</v>
      </c>
      <c r="E4754">
        <v>21.137</v>
      </c>
      <c r="F4754">
        <v>13.651999999999999</v>
      </c>
      <c r="G4754">
        <v>1.748</v>
      </c>
      <c r="H4754">
        <v>1.2010000000000001</v>
      </c>
      <c r="I4754">
        <v>3.72</v>
      </c>
      <c r="J4754">
        <v>163.22800000000001</v>
      </c>
    </row>
    <row r="4755" spans="1:10" x14ac:dyDescent="0.25">
      <c r="A4755">
        <v>613.36599999999999</v>
      </c>
      <c r="B4755">
        <v>0.79300000000000004</v>
      </c>
      <c r="C4755">
        <v>0.67200000000000004</v>
      </c>
      <c r="D4755">
        <v>2.4849999999999999</v>
      </c>
      <c r="E4755">
        <v>11.21</v>
      </c>
      <c r="F4755">
        <v>4.4779999999999998</v>
      </c>
      <c r="G4755">
        <v>0.91</v>
      </c>
      <c r="H4755">
        <v>0.371</v>
      </c>
      <c r="I4755">
        <v>3.94</v>
      </c>
      <c r="J4755">
        <v>82.478999999999999</v>
      </c>
    </row>
    <row r="4756" spans="1:10" x14ac:dyDescent="0.25">
      <c r="A4756">
        <v>613.45500000000004</v>
      </c>
      <c r="B4756">
        <v>0.84199999999999997</v>
      </c>
      <c r="C4756">
        <v>0.63</v>
      </c>
      <c r="D4756">
        <v>3.407</v>
      </c>
      <c r="E4756">
        <v>10.773999999999999</v>
      </c>
      <c r="F4756">
        <v>5.0229999999999997</v>
      </c>
      <c r="G4756">
        <v>1.101</v>
      </c>
      <c r="H4756">
        <v>0.41399999999999998</v>
      </c>
      <c r="I4756">
        <v>3.94</v>
      </c>
      <c r="J4756">
        <v>87.488</v>
      </c>
    </row>
    <row r="4757" spans="1:10" x14ac:dyDescent="0.25">
      <c r="A4757">
        <v>613.50300000000004</v>
      </c>
      <c r="B4757">
        <v>0.76600000000000001</v>
      </c>
      <c r="C4757">
        <v>0.623</v>
      </c>
      <c r="D4757">
        <v>0.90800000000000003</v>
      </c>
      <c r="E4757">
        <v>4.194</v>
      </c>
      <c r="F4757">
        <v>2.89</v>
      </c>
      <c r="G4757">
        <v>0.47599999999999998</v>
      </c>
      <c r="H4757">
        <v>0.223</v>
      </c>
      <c r="I4757">
        <v>3.99</v>
      </c>
      <c r="J4757">
        <v>40.259</v>
      </c>
    </row>
    <row r="4758" spans="1:10" x14ac:dyDescent="0.25">
      <c r="A4758">
        <v>613.55500000000006</v>
      </c>
      <c r="B4758">
        <v>0.77800000000000002</v>
      </c>
      <c r="C4758">
        <v>0.65500000000000003</v>
      </c>
      <c r="D4758">
        <v>2.2010000000000001</v>
      </c>
      <c r="E4758">
        <v>11.819000000000001</v>
      </c>
      <c r="F4758">
        <v>4.3879999999999999</v>
      </c>
      <c r="G4758">
        <v>0.88400000000000001</v>
      </c>
      <c r="H4758">
        <v>0.48499999999999999</v>
      </c>
      <c r="I4758">
        <v>3.92</v>
      </c>
      <c r="J4758">
        <v>83.073999999999998</v>
      </c>
    </row>
    <row r="4759" spans="1:10" x14ac:dyDescent="0.25">
      <c r="A4759">
        <v>613.6</v>
      </c>
      <c r="B4759">
        <v>0.79600000000000004</v>
      </c>
      <c r="C4759">
        <v>0.57399999999999995</v>
      </c>
      <c r="D4759">
        <v>1.464</v>
      </c>
      <c r="E4759">
        <v>1.8540000000000001</v>
      </c>
      <c r="F4759">
        <v>1.3839999999999999</v>
      </c>
      <c r="G4759">
        <v>0.48799999999999999</v>
      </c>
      <c r="H4759">
        <v>0.14699999999999999</v>
      </c>
      <c r="I4759">
        <v>4.33</v>
      </c>
      <c r="J4759">
        <v>29.027000000000001</v>
      </c>
    </row>
    <row r="4760" spans="1:10" x14ac:dyDescent="0.25">
      <c r="A4760">
        <v>613.65200000000004</v>
      </c>
      <c r="B4760">
        <v>0.82399999999999995</v>
      </c>
      <c r="C4760">
        <v>0.67900000000000005</v>
      </c>
      <c r="D4760">
        <v>0.74199999999999999</v>
      </c>
      <c r="E4760">
        <v>3.552</v>
      </c>
      <c r="F4760">
        <v>1.859</v>
      </c>
      <c r="G4760">
        <v>0.38700000000000001</v>
      </c>
      <c r="H4760">
        <v>0.16900000000000001</v>
      </c>
      <c r="I4760">
        <v>4.17</v>
      </c>
      <c r="J4760">
        <v>34.277999999999999</v>
      </c>
    </row>
    <row r="4761" spans="1:10" x14ac:dyDescent="0.25">
      <c r="A4761">
        <v>613.697</v>
      </c>
      <c r="B4761">
        <v>0.82299999999999995</v>
      </c>
      <c r="C4761">
        <v>0.57499999999999996</v>
      </c>
      <c r="D4761">
        <v>1.1299999999999999</v>
      </c>
      <c r="E4761">
        <v>5.5640000000000001</v>
      </c>
      <c r="F4761">
        <v>2.0449999999999999</v>
      </c>
      <c r="G4761">
        <v>0.51700000000000002</v>
      </c>
      <c r="H4761">
        <v>0.27</v>
      </c>
      <c r="I4761">
        <v>4.08</v>
      </c>
      <c r="J4761">
        <v>44.558999999999997</v>
      </c>
    </row>
    <row r="4762" spans="1:10" x14ac:dyDescent="0.25">
      <c r="A4762">
        <v>613.74699999999996</v>
      </c>
      <c r="B4762">
        <v>0.81100000000000005</v>
      </c>
      <c r="C4762">
        <v>0.78600000000000003</v>
      </c>
      <c r="D4762">
        <v>4.4470000000000001</v>
      </c>
      <c r="E4762">
        <v>10.58</v>
      </c>
      <c r="F4762">
        <v>7.53</v>
      </c>
      <c r="G4762">
        <v>1.8420000000000001</v>
      </c>
      <c r="H4762">
        <v>0.57499999999999996</v>
      </c>
      <c r="I4762">
        <v>3.83</v>
      </c>
      <c r="J4762">
        <v>101.79900000000001</v>
      </c>
    </row>
    <row r="4763" spans="1:10" x14ac:dyDescent="0.25">
      <c r="A4763">
        <v>613.79600000000005</v>
      </c>
      <c r="B4763">
        <v>0.155</v>
      </c>
      <c r="C4763">
        <v>0.11700000000000001</v>
      </c>
      <c r="D4763">
        <v>8.5000000000000006E-2</v>
      </c>
      <c r="E4763">
        <v>6.4000000000000001E-2</v>
      </c>
      <c r="F4763">
        <v>4.2999999999999997E-2</v>
      </c>
      <c r="G4763">
        <v>3.4000000000000002E-2</v>
      </c>
      <c r="H4763">
        <v>2.1000000000000001E-2</v>
      </c>
      <c r="I4763">
        <v>5.17</v>
      </c>
      <c r="J4763">
        <v>2.6880000000000002</v>
      </c>
    </row>
    <row r="4764" spans="1:10" x14ac:dyDescent="0.25">
      <c r="A4764">
        <v>613.84900000000005</v>
      </c>
      <c r="B4764">
        <v>0.878</v>
      </c>
      <c r="C4764">
        <v>0.66600000000000004</v>
      </c>
      <c r="D4764">
        <v>0.76300000000000001</v>
      </c>
      <c r="E4764">
        <v>3.157</v>
      </c>
      <c r="F4764">
        <v>1.429</v>
      </c>
      <c r="G4764">
        <v>0.39500000000000002</v>
      </c>
      <c r="H4764">
        <v>0.17100000000000001</v>
      </c>
      <c r="I4764">
        <v>4.2699999999999996</v>
      </c>
      <c r="J4764">
        <v>31.827000000000002</v>
      </c>
    </row>
    <row r="4765" spans="1:10" x14ac:dyDescent="0.25">
      <c r="A4765">
        <v>613.93299999999999</v>
      </c>
      <c r="B4765">
        <v>0.77500000000000002</v>
      </c>
      <c r="C4765">
        <v>0.69499999999999995</v>
      </c>
      <c r="D4765">
        <v>7.0309999999999997</v>
      </c>
      <c r="E4765">
        <v>8.8350000000000009</v>
      </c>
      <c r="F4765">
        <v>6.3620000000000001</v>
      </c>
      <c r="G4765">
        <v>1.7090000000000001</v>
      </c>
      <c r="H4765">
        <v>0.47</v>
      </c>
      <c r="I4765">
        <v>3.98</v>
      </c>
      <c r="J4765">
        <v>103.062</v>
      </c>
    </row>
    <row r="4766" spans="1:10" x14ac:dyDescent="0.25">
      <c r="A4766">
        <v>614.03300000000002</v>
      </c>
      <c r="B4766">
        <v>0.80200000000000005</v>
      </c>
      <c r="C4766">
        <v>0.62</v>
      </c>
      <c r="D4766">
        <v>1.994</v>
      </c>
      <c r="E4766">
        <v>8.9540000000000006</v>
      </c>
      <c r="F4766">
        <v>3.7770000000000001</v>
      </c>
      <c r="G4766">
        <v>0.8</v>
      </c>
      <c r="H4766">
        <v>0.35199999999999998</v>
      </c>
      <c r="I4766">
        <v>3.95</v>
      </c>
      <c r="J4766">
        <v>68.402000000000001</v>
      </c>
    </row>
    <row r="4767" spans="1:10" x14ac:dyDescent="0.25">
      <c r="A4767">
        <v>614.05899999999997</v>
      </c>
      <c r="B4767">
        <v>0.77100000000000002</v>
      </c>
      <c r="C4767">
        <v>0.625</v>
      </c>
      <c r="D4767">
        <v>3.056</v>
      </c>
      <c r="E4767">
        <v>8.1880000000000006</v>
      </c>
      <c r="F4767">
        <v>3.9529999999999998</v>
      </c>
      <c r="G4767">
        <v>1.2589999999999999</v>
      </c>
      <c r="H4767">
        <v>0.317</v>
      </c>
      <c r="I4767">
        <v>3.96</v>
      </c>
      <c r="J4767">
        <v>71.879000000000005</v>
      </c>
    </row>
    <row r="4768" spans="1:10" x14ac:dyDescent="0.25">
      <c r="A4768">
        <v>614.20000000000005</v>
      </c>
      <c r="B4768">
        <v>0.155</v>
      </c>
      <c r="C4768">
        <v>0.115</v>
      </c>
      <c r="D4768">
        <v>8.7999999999999995E-2</v>
      </c>
      <c r="E4768">
        <v>5.8000000000000003E-2</v>
      </c>
      <c r="F4768">
        <v>4.4999999999999998E-2</v>
      </c>
      <c r="G4768">
        <v>0.03</v>
      </c>
      <c r="H4768">
        <v>2.3E-2</v>
      </c>
      <c r="I4768">
        <v>5.18</v>
      </c>
      <c r="J4768">
        <v>2.6669999999999998</v>
      </c>
    </row>
    <row r="4769" spans="1:10" x14ac:dyDescent="0.25">
      <c r="A4769">
        <v>614.21900000000005</v>
      </c>
      <c r="B4769">
        <v>0.83</v>
      </c>
      <c r="C4769">
        <v>0.71699999999999997</v>
      </c>
      <c r="D4769">
        <v>5.258</v>
      </c>
      <c r="E4769">
        <v>20.273</v>
      </c>
      <c r="F4769">
        <v>8.7420000000000009</v>
      </c>
      <c r="G4769">
        <v>1.8380000000000001</v>
      </c>
      <c r="H4769">
        <v>1.075</v>
      </c>
      <c r="I4769">
        <v>3.83</v>
      </c>
      <c r="J4769">
        <v>148.46799999999999</v>
      </c>
    </row>
    <row r="4770" spans="1:10" x14ac:dyDescent="0.25">
      <c r="A4770">
        <v>614.24199999999996</v>
      </c>
      <c r="B4770">
        <v>0.75800000000000001</v>
      </c>
      <c r="C4770">
        <v>0.71599999999999997</v>
      </c>
      <c r="D4770">
        <v>3.7170000000000001</v>
      </c>
      <c r="E4770">
        <v>18.988</v>
      </c>
      <c r="F4770">
        <v>7.3109999999999999</v>
      </c>
      <c r="G4770">
        <v>1.8089999999999999</v>
      </c>
      <c r="H4770">
        <v>0.81</v>
      </c>
      <c r="I4770">
        <v>3.83</v>
      </c>
      <c r="J4770">
        <v>130.50399999999999</v>
      </c>
    </row>
    <row r="4771" spans="1:10" x14ac:dyDescent="0.25">
      <c r="A4771">
        <v>614.36900000000003</v>
      </c>
      <c r="B4771">
        <v>0.79</v>
      </c>
      <c r="C4771">
        <v>0.6</v>
      </c>
      <c r="D4771">
        <v>2.306</v>
      </c>
      <c r="E4771">
        <v>5.4169999999999998</v>
      </c>
      <c r="F4771">
        <v>3.7349999999999999</v>
      </c>
      <c r="G4771">
        <v>0.747</v>
      </c>
      <c r="H4771">
        <v>0.33600000000000002</v>
      </c>
      <c r="I4771">
        <v>3.97</v>
      </c>
      <c r="J4771">
        <v>55.360999999999997</v>
      </c>
    </row>
    <row r="4772" spans="1:10" x14ac:dyDescent="0.25">
      <c r="A4772">
        <v>614.476</v>
      </c>
      <c r="B4772">
        <v>0.153</v>
      </c>
      <c r="C4772">
        <v>0.113</v>
      </c>
      <c r="D4772">
        <v>8.5000000000000006E-2</v>
      </c>
      <c r="E4772">
        <v>6.5000000000000002E-2</v>
      </c>
      <c r="F4772">
        <v>4.7E-2</v>
      </c>
      <c r="G4772">
        <v>0.03</v>
      </c>
      <c r="H4772">
        <v>2.5000000000000001E-2</v>
      </c>
      <c r="I4772">
        <v>5.14</v>
      </c>
      <c r="J4772">
        <v>2.661</v>
      </c>
    </row>
    <row r="4773" spans="1:10" x14ac:dyDescent="0.25">
      <c r="A4773">
        <v>614.51700000000005</v>
      </c>
      <c r="B4773">
        <v>0.81399999999999995</v>
      </c>
      <c r="C4773">
        <v>0.60499999999999998</v>
      </c>
      <c r="D4773">
        <v>1.5249999999999999</v>
      </c>
      <c r="E4773">
        <v>9.5619999999999994</v>
      </c>
      <c r="F4773">
        <v>3.556</v>
      </c>
      <c r="G4773">
        <v>0.74299999999999999</v>
      </c>
      <c r="H4773">
        <v>0.42199999999999999</v>
      </c>
      <c r="I4773">
        <v>3.93</v>
      </c>
      <c r="J4773">
        <v>67.784000000000006</v>
      </c>
    </row>
    <row r="4774" spans="1:10" x14ac:dyDescent="0.25">
      <c r="A4774">
        <v>614.55100000000004</v>
      </c>
      <c r="B4774">
        <v>0.83099999999999996</v>
      </c>
      <c r="C4774">
        <v>0.61599999999999999</v>
      </c>
      <c r="D4774">
        <v>1.155</v>
      </c>
      <c r="E4774">
        <v>1.226</v>
      </c>
      <c r="F4774">
        <v>1.2789999999999999</v>
      </c>
      <c r="G4774">
        <v>0.36699999999999999</v>
      </c>
      <c r="H4774">
        <v>0.17699999999999999</v>
      </c>
      <c r="I4774">
        <v>4.41</v>
      </c>
      <c r="J4774">
        <v>24.94</v>
      </c>
    </row>
    <row r="4775" spans="1:10" x14ac:dyDescent="0.25">
      <c r="A4775">
        <v>614.66999999999996</v>
      </c>
      <c r="B4775">
        <v>0.82699999999999996</v>
      </c>
      <c r="C4775">
        <v>1.0169999999999999</v>
      </c>
      <c r="D4775">
        <v>6.9950000000000001</v>
      </c>
      <c r="E4775">
        <v>37.295999999999999</v>
      </c>
      <c r="F4775">
        <v>13.845000000000001</v>
      </c>
      <c r="G4775">
        <v>2.7970000000000002</v>
      </c>
      <c r="H4775">
        <v>1.73</v>
      </c>
      <c r="I4775">
        <v>3.8</v>
      </c>
      <c r="J4775">
        <v>244.91200000000001</v>
      </c>
    </row>
    <row r="4776" spans="1:10" x14ac:dyDescent="0.25">
      <c r="A4776">
        <v>614.68799999999999</v>
      </c>
      <c r="B4776">
        <v>0.80800000000000005</v>
      </c>
      <c r="C4776">
        <v>0.68600000000000005</v>
      </c>
      <c r="D4776">
        <v>2.452</v>
      </c>
      <c r="E4776">
        <v>15.305999999999999</v>
      </c>
      <c r="F4776">
        <v>6.1920000000000002</v>
      </c>
      <c r="G4776">
        <v>1.091</v>
      </c>
      <c r="H4776">
        <v>0.32900000000000001</v>
      </c>
      <c r="I4776">
        <v>3.88</v>
      </c>
      <c r="J4776">
        <v>104.34099999999999</v>
      </c>
    </row>
    <row r="4777" spans="1:10" x14ac:dyDescent="0.25">
      <c r="A4777">
        <v>614.83600000000001</v>
      </c>
      <c r="B4777">
        <v>0.77300000000000002</v>
      </c>
      <c r="C4777">
        <v>0.56599999999999995</v>
      </c>
      <c r="D4777">
        <v>0.57399999999999995</v>
      </c>
      <c r="E4777">
        <v>0.59</v>
      </c>
      <c r="F4777">
        <v>0.39</v>
      </c>
      <c r="G4777">
        <v>0.34</v>
      </c>
      <c r="H4777">
        <v>0.11600000000000001</v>
      </c>
      <c r="I4777">
        <v>4.78</v>
      </c>
      <c r="J4777">
        <v>16.001000000000001</v>
      </c>
    </row>
    <row r="4778" spans="1:10" x14ac:dyDescent="0.25">
      <c r="A4778">
        <v>614.85699999999997</v>
      </c>
      <c r="B4778">
        <v>0.78300000000000003</v>
      </c>
      <c r="C4778">
        <v>1.181</v>
      </c>
      <c r="D4778">
        <v>9.6880000000000006</v>
      </c>
      <c r="E4778">
        <v>51.347000000000001</v>
      </c>
      <c r="F4778">
        <v>25.917999999999999</v>
      </c>
      <c r="G4778">
        <v>3.2149999999999999</v>
      </c>
      <c r="H4778">
        <v>1.32</v>
      </c>
      <c r="I4778">
        <v>3.77</v>
      </c>
      <c r="J4778">
        <v>351.899</v>
      </c>
    </row>
    <row r="4779" spans="1:10" x14ac:dyDescent="0.25">
      <c r="A4779">
        <v>614.88800000000003</v>
      </c>
      <c r="B4779">
        <v>0.78200000000000003</v>
      </c>
      <c r="C4779">
        <v>0.94399999999999995</v>
      </c>
      <c r="D4779">
        <v>5.1849999999999996</v>
      </c>
      <c r="E4779">
        <v>35.192999999999998</v>
      </c>
      <c r="F4779">
        <v>21.597000000000001</v>
      </c>
      <c r="G4779">
        <v>1.607</v>
      </c>
      <c r="H4779">
        <v>0.42299999999999999</v>
      </c>
      <c r="I4779">
        <v>3.75</v>
      </c>
      <c r="J4779">
        <v>246.261</v>
      </c>
    </row>
    <row r="4780" spans="1:10" x14ac:dyDescent="0.25">
      <c r="A4780">
        <v>615.02800000000002</v>
      </c>
      <c r="B4780">
        <v>0.153</v>
      </c>
      <c r="C4780">
        <v>0.11700000000000001</v>
      </c>
      <c r="D4780">
        <v>8.4000000000000005E-2</v>
      </c>
      <c r="E4780">
        <v>5.7000000000000002E-2</v>
      </c>
      <c r="F4780">
        <v>3.9E-2</v>
      </c>
      <c r="G4780">
        <v>3.3000000000000002E-2</v>
      </c>
      <c r="H4780">
        <v>1.7000000000000001E-2</v>
      </c>
      <c r="I4780">
        <v>5.24</v>
      </c>
      <c r="J4780">
        <v>2.6269999999999998</v>
      </c>
    </row>
    <row r="4781" spans="1:10" x14ac:dyDescent="0.25">
      <c r="A4781">
        <v>615.05100000000004</v>
      </c>
      <c r="B4781">
        <v>0.85399999999999998</v>
      </c>
      <c r="C4781">
        <v>0.66100000000000003</v>
      </c>
      <c r="D4781">
        <v>3.778</v>
      </c>
      <c r="E4781">
        <v>19.891999999999999</v>
      </c>
      <c r="F4781">
        <v>6.4749999999999996</v>
      </c>
      <c r="G4781">
        <v>1.96</v>
      </c>
      <c r="H4781">
        <v>0.81100000000000005</v>
      </c>
      <c r="I4781">
        <v>3.85</v>
      </c>
      <c r="J4781">
        <v>132.55699999999999</v>
      </c>
    </row>
    <row r="4782" spans="1:10" x14ac:dyDescent="0.25">
      <c r="A4782">
        <v>615.07500000000005</v>
      </c>
      <c r="B4782">
        <v>0.91600000000000004</v>
      </c>
      <c r="C4782">
        <v>1.2749999999999999</v>
      </c>
      <c r="D4782">
        <v>10.492000000000001</v>
      </c>
      <c r="E4782">
        <v>54.87</v>
      </c>
      <c r="F4782">
        <v>22.015999999999998</v>
      </c>
      <c r="G4782">
        <v>3.8809999999999998</v>
      </c>
      <c r="H4782">
        <v>2.2210000000000001</v>
      </c>
      <c r="I4782">
        <v>3.78</v>
      </c>
      <c r="J4782">
        <v>362.03300000000002</v>
      </c>
    </row>
    <row r="4783" spans="1:10" x14ac:dyDescent="0.25">
      <c r="A4783">
        <v>615.197</v>
      </c>
      <c r="B4783">
        <v>0.84199999999999997</v>
      </c>
      <c r="C4783">
        <v>1.01</v>
      </c>
      <c r="D4783">
        <v>7.2839999999999998</v>
      </c>
      <c r="E4783">
        <v>38.610999999999997</v>
      </c>
      <c r="F4783">
        <v>14.175000000000001</v>
      </c>
      <c r="G4783">
        <v>2.79</v>
      </c>
      <c r="H4783">
        <v>1.6919999999999999</v>
      </c>
      <c r="I4783">
        <v>3.8</v>
      </c>
      <c r="J4783">
        <v>252.61500000000001</v>
      </c>
    </row>
    <row r="4784" spans="1:10" x14ac:dyDescent="0.25">
      <c r="A4784">
        <v>615.29899999999998</v>
      </c>
      <c r="B4784">
        <v>0.158</v>
      </c>
      <c r="C4784">
        <v>0.114</v>
      </c>
      <c r="D4784">
        <v>8.5000000000000006E-2</v>
      </c>
      <c r="E4784">
        <v>6.4000000000000001E-2</v>
      </c>
      <c r="F4784">
        <v>4.2999999999999997E-2</v>
      </c>
      <c r="G4784">
        <v>2.9000000000000001E-2</v>
      </c>
      <c r="H4784">
        <v>1.7000000000000001E-2</v>
      </c>
      <c r="I4784">
        <v>5.25</v>
      </c>
      <c r="J4784">
        <v>2.6779999999999999</v>
      </c>
    </row>
    <row r="4785" spans="1:10" x14ac:dyDescent="0.25">
      <c r="A4785">
        <v>615.32500000000005</v>
      </c>
      <c r="B4785">
        <v>0.154</v>
      </c>
      <c r="C4785">
        <v>0.115</v>
      </c>
      <c r="D4785">
        <v>8.3000000000000004E-2</v>
      </c>
      <c r="E4785">
        <v>6.7000000000000004E-2</v>
      </c>
      <c r="F4785">
        <v>5.1999999999999998E-2</v>
      </c>
      <c r="G4785">
        <v>3.2000000000000001E-2</v>
      </c>
      <c r="H4785">
        <v>3.1E-2</v>
      </c>
      <c r="I4785">
        <v>5.0599999999999996</v>
      </c>
      <c r="J4785">
        <v>2.71</v>
      </c>
    </row>
    <row r="4786" spans="1:10" x14ac:dyDescent="0.25">
      <c r="A4786">
        <v>615.35199999999998</v>
      </c>
      <c r="B4786">
        <v>0.79200000000000004</v>
      </c>
      <c r="C4786">
        <v>0.86499999999999999</v>
      </c>
      <c r="D4786">
        <v>5.6529999999999996</v>
      </c>
      <c r="E4786">
        <v>26.113</v>
      </c>
      <c r="F4786">
        <v>10.63</v>
      </c>
      <c r="G4786">
        <v>2.6280000000000001</v>
      </c>
      <c r="H4786">
        <v>1.623</v>
      </c>
      <c r="I4786">
        <v>3.77</v>
      </c>
      <c r="J4786">
        <v>182.215</v>
      </c>
    </row>
    <row r="4787" spans="1:10" x14ac:dyDescent="0.25">
      <c r="A4787">
        <v>615.38099999999997</v>
      </c>
      <c r="B4787">
        <v>0.80700000000000005</v>
      </c>
      <c r="C4787">
        <v>0.98099999999999998</v>
      </c>
      <c r="D4787">
        <v>6.0810000000000004</v>
      </c>
      <c r="E4787">
        <v>32.622999999999998</v>
      </c>
      <c r="F4787">
        <v>12.464</v>
      </c>
      <c r="G4787">
        <v>2.653</v>
      </c>
      <c r="H4787">
        <v>1.5529999999999999</v>
      </c>
      <c r="I4787">
        <v>3.79</v>
      </c>
      <c r="J4787">
        <v>216.68199999999999</v>
      </c>
    </row>
    <row r="4788" spans="1:10" x14ac:dyDescent="0.25">
      <c r="A4788">
        <v>615.53800000000001</v>
      </c>
      <c r="B4788">
        <v>0.155</v>
      </c>
      <c r="C4788">
        <v>0.11899999999999999</v>
      </c>
      <c r="D4788">
        <v>8.3000000000000004E-2</v>
      </c>
      <c r="E4788">
        <v>5.8999999999999997E-2</v>
      </c>
      <c r="F4788">
        <v>4.5999999999999999E-2</v>
      </c>
      <c r="G4788">
        <v>2.5999999999999999E-2</v>
      </c>
      <c r="H4788">
        <v>1.2999999999999999E-2</v>
      </c>
      <c r="I4788">
        <v>5.29</v>
      </c>
      <c r="J4788">
        <v>2.649</v>
      </c>
    </row>
    <row r="4789" spans="1:10" x14ac:dyDescent="0.25">
      <c r="A4789">
        <v>615.54300000000001</v>
      </c>
      <c r="B4789">
        <v>5.6539999999999999</v>
      </c>
      <c r="C4789">
        <v>23.93</v>
      </c>
      <c r="D4789">
        <v>62.491999999999997</v>
      </c>
      <c r="E4789">
        <v>196.494</v>
      </c>
      <c r="F4789">
        <v>168.209</v>
      </c>
      <c r="G4789">
        <v>27.751999999999999</v>
      </c>
      <c r="H4789">
        <v>17.457000000000001</v>
      </c>
      <c r="I4789">
        <v>3.7</v>
      </c>
      <c r="J4789">
        <v>1859.1869999999999</v>
      </c>
    </row>
    <row r="4790" spans="1:10" x14ac:dyDescent="0.25">
      <c r="A4790">
        <v>615.55799999999999</v>
      </c>
      <c r="B4790">
        <v>1.413</v>
      </c>
      <c r="C4790">
        <v>3.3759999999999999</v>
      </c>
      <c r="D4790">
        <v>20.093</v>
      </c>
      <c r="E4790">
        <v>104.113</v>
      </c>
      <c r="F4790">
        <v>45.787999999999997</v>
      </c>
      <c r="G4790">
        <v>8.5739999999999998</v>
      </c>
      <c r="H4790">
        <v>4.4119999999999999</v>
      </c>
      <c r="I4790">
        <v>3.76</v>
      </c>
      <c r="J4790">
        <v>705.98599999999999</v>
      </c>
    </row>
    <row r="4791" spans="1:10" x14ac:dyDescent="0.25">
      <c r="A4791">
        <v>615.58299999999997</v>
      </c>
      <c r="B4791">
        <v>0.78800000000000003</v>
      </c>
      <c r="C4791">
        <v>0.77500000000000002</v>
      </c>
      <c r="D4791">
        <v>4.62</v>
      </c>
      <c r="E4791">
        <v>25.94</v>
      </c>
      <c r="F4791">
        <v>11.183999999999999</v>
      </c>
      <c r="G4791">
        <v>2.21</v>
      </c>
      <c r="H4791">
        <v>1.2410000000000001</v>
      </c>
      <c r="I4791">
        <v>3.77</v>
      </c>
      <c r="J4791">
        <v>176.23599999999999</v>
      </c>
    </row>
    <row r="4792" spans="1:10" x14ac:dyDescent="0.25">
      <c r="A4792">
        <v>615.59699999999998</v>
      </c>
      <c r="B4792">
        <v>0.80200000000000005</v>
      </c>
      <c r="C4792">
        <v>0.88100000000000001</v>
      </c>
      <c r="D4792">
        <v>5.7430000000000003</v>
      </c>
      <c r="E4792">
        <v>30.047999999999998</v>
      </c>
      <c r="F4792">
        <v>11.667999999999999</v>
      </c>
      <c r="G4792">
        <v>2.2690000000000001</v>
      </c>
      <c r="H4792">
        <v>1.371</v>
      </c>
      <c r="I4792">
        <v>3.8</v>
      </c>
      <c r="J4792">
        <v>200.72</v>
      </c>
    </row>
    <row r="4793" spans="1:10" x14ac:dyDescent="0.25">
      <c r="A4793">
        <v>615.62</v>
      </c>
      <c r="B4793">
        <v>0.78700000000000003</v>
      </c>
      <c r="C4793">
        <v>0.59799999999999998</v>
      </c>
      <c r="D4793">
        <v>1.395</v>
      </c>
      <c r="E4793">
        <v>4.0309999999999997</v>
      </c>
      <c r="F4793">
        <v>2.2709999999999999</v>
      </c>
      <c r="G4793">
        <v>0.51500000000000001</v>
      </c>
      <c r="H4793">
        <v>0.28299999999999997</v>
      </c>
      <c r="I4793">
        <v>4.08</v>
      </c>
      <c r="J4793">
        <v>40.323999999999998</v>
      </c>
    </row>
    <row r="4794" spans="1:10" x14ac:dyDescent="0.25">
      <c r="A4794">
        <v>615.697</v>
      </c>
      <c r="B4794">
        <v>0.89100000000000001</v>
      </c>
      <c r="C4794">
        <v>1.2589999999999999</v>
      </c>
      <c r="D4794">
        <v>9.8330000000000002</v>
      </c>
      <c r="E4794">
        <v>52.271000000000001</v>
      </c>
      <c r="F4794">
        <v>20.524000000000001</v>
      </c>
      <c r="G4794">
        <v>4.0579999999999998</v>
      </c>
      <c r="H4794">
        <v>2.19</v>
      </c>
      <c r="I4794">
        <v>3.78</v>
      </c>
      <c r="J4794">
        <v>343.91500000000002</v>
      </c>
    </row>
    <row r="4795" spans="1:10" x14ac:dyDescent="0.25">
      <c r="A4795">
        <v>615.74400000000003</v>
      </c>
      <c r="B4795">
        <v>0.80200000000000005</v>
      </c>
      <c r="C4795">
        <v>0.61899999999999999</v>
      </c>
      <c r="D4795">
        <v>1.504</v>
      </c>
      <c r="E4795">
        <v>8.2639999999999993</v>
      </c>
      <c r="F4795">
        <v>4.2590000000000003</v>
      </c>
      <c r="G4795">
        <v>0.67900000000000005</v>
      </c>
      <c r="H4795">
        <v>0.26400000000000001</v>
      </c>
      <c r="I4795">
        <v>3.92</v>
      </c>
      <c r="J4795">
        <v>64.308000000000007</v>
      </c>
    </row>
    <row r="4796" spans="1:10" x14ac:dyDescent="0.25">
      <c r="A4796">
        <v>615.86199999999997</v>
      </c>
      <c r="B4796">
        <v>0.154</v>
      </c>
      <c r="C4796">
        <v>0.11799999999999999</v>
      </c>
      <c r="D4796">
        <v>0.08</v>
      </c>
      <c r="E4796">
        <v>6.0999999999999999E-2</v>
      </c>
      <c r="F4796">
        <v>4.2000000000000003E-2</v>
      </c>
      <c r="G4796">
        <v>2.5999999999999999E-2</v>
      </c>
      <c r="H4796">
        <v>1.7999999999999999E-2</v>
      </c>
      <c r="I4796">
        <v>5.26</v>
      </c>
      <c r="J4796">
        <v>2.6280000000000001</v>
      </c>
    </row>
    <row r="4797" spans="1:10" x14ac:dyDescent="0.25">
      <c r="A4797">
        <v>615.88300000000004</v>
      </c>
      <c r="B4797">
        <v>0.75600000000000001</v>
      </c>
      <c r="C4797">
        <v>0.64500000000000002</v>
      </c>
      <c r="D4797">
        <v>1.8089999999999999</v>
      </c>
      <c r="E4797">
        <v>9.6869999999999994</v>
      </c>
      <c r="F4797">
        <v>4.0609999999999999</v>
      </c>
      <c r="G4797">
        <v>0.78400000000000003</v>
      </c>
      <c r="H4797">
        <v>0.23699999999999999</v>
      </c>
      <c r="I4797">
        <v>3.95</v>
      </c>
      <c r="J4797">
        <v>70.945999999999998</v>
      </c>
    </row>
    <row r="4798" spans="1:10" x14ac:dyDescent="0.25">
      <c r="A4798">
        <v>615.91200000000003</v>
      </c>
      <c r="B4798">
        <v>0.80700000000000005</v>
      </c>
      <c r="C4798">
        <v>0.68899999999999995</v>
      </c>
      <c r="D4798">
        <v>3.9140000000000001</v>
      </c>
      <c r="E4798">
        <v>17.018000000000001</v>
      </c>
      <c r="F4798">
        <v>6.3470000000000004</v>
      </c>
      <c r="G4798">
        <v>1.569</v>
      </c>
      <c r="H4798">
        <v>0.66600000000000004</v>
      </c>
      <c r="I4798">
        <v>3.88</v>
      </c>
      <c r="J4798">
        <v>120.26900000000001</v>
      </c>
    </row>
    <row r="4799" spans="1:10" x14ac:dyDescent="0.25">
      <c r="A4799">
        <v>615.97199999999998</v>
      </c>
      <c r="B4799">
        <v>0.154</v>
      </c>
      <c r="C4799">
        <v>0.11</v>
      </c>
      <c r="D4799">
        <v>8.3000000000000004E-2</v>
      </c>
      <c r="E4799">
        <v>7.2999999999999995E-2</v>
      </c>
      <c r="F4799">
        <v>4.8000000000000001E-2</v>
      </c>
      <c r="G4799">
        <v>3.9E-2</v>
      </c>
      <c r="H4799">
        <v>2.3E-2</v>
      </c>
      <c r="I4799">
        <v>5.08</v>
      </c>
      <c r="J4799">
        <v>2.6890000000000001</v>
      </c>
    </row>
    <row r="4800" spans="1:10" x14ac:dyDescent="0.25">
      <c r="A4800">
        <v>616.029</v>
      </c>
      <c r="B4800">
        <v>0.77900000000000003</v>
      </c>
      <c r="C4800">
        <v>0.60199999999999998</v>
      </c>
      <c r="D4800">
        <v>3.25</v>
      </c>
      <c r="E4800">
        <v>17.547999999999998</v>
      </c>
      <c r="F4800">
        <v>6.8970000000000002</v>
      </c>
      <c r="G4800">
        <v>1.575</v>
      </c>
      <c r="H4800">
        <v>0.57699999999999996</v>
      </c>
      <c r="I4800">
        <v>3.84</v>
      </c>
      <c r="J4800">
        <v>119.92700000000001</v>
      </c>
    </row>
    <row r="4801" spans="1:10" x14ac:dyDescent="0.25">
      <c r="A4801">
        <v>616.06100000000004</v>
      </c>
      <c r="B4801">
        <v>0.155</v>
      </c>
      <c r="C4801">
        <v>0.109</v>
      </c>
      <c r="D4801">
        <v>8.4000000000000005E-2</v>
      </c>
      <c r="E4801">
        <v>6.6000000000000003E-2</v>
      </c>
      <c r="F4801">
        <v>3.7999999999999999E-2</v>
      </c>
      <c r="G4801">
        <v>3.4000000000000002E-2</v>
      </c>
      <c r="H4801">
        <v>1.7999999999999999E-2</v>
      </c>
      <c r="I4801">
        <v>5.2</v>
      </c>
      <c r="J4801">
        <v>2.6190000000000002</v>
      </c>
    </row>
    <row r="4802" spans="1:10" x14ac:dyDescent="0.25">
      <c r="A4802">
        <v>616.125</v>
      </c>
      <c r="B4802">
        <v>0.156</v>
      </c>
      <c r="C4802">
        <v>0.113</v>
      </c>
      <c r="D4802">
        <v>8.4000000000000005E-2</v>
      </c>
      <c r="E4802">
        <v>6.0999999999999999E-2</v>
      </c>
      <c r="F4802">
        <v>3.6999999999999998E-2</v>
      </c>
      <c r="G4802">
        <v>2.7E-2</v>
      </c>
      <c r="H4802">
        <v>1.9E-2</v>
      </c>
      <c r="I4802">
        <v>5.27</v>
      </c>
      <c r="J4802">
        <v>2.6139999999999999</v>
      </c>
    </row>
    <row r="4803" spans="1:10" x14ac:dyDescent="0.25">
      <c r="A4803">
        <v>616.15700000000004</v>
      </c>
      <c r="B4803">
        <v>0.16200000000000001</v>
      </c>
      <c r="C4803">
        <v>0.11</v>
      </c>
      <c r="D4803">
        <v>8.5999999999999993E-2</v>
      </c>
      <c r="E4803">
        <v>6.6000000000000003E-2</v>
      </c>
      <c r="F4803">
        <v>4.2999999999999997E-2</v>
      </c>
      <c r="G4803">
        <v>0.03</v>
      </c>
      <c r="H4803">
        <v>1.9E-2</v>
      </c>
      <c r="I4803">
        <v>5.22</v>
      </c>
      <c r="J4803">
        <v>2.6989999999999998</v>
      </c>
    </row>
    <row r="4804" spans="1:10" x14ac:dyDescent="0.25">
      <c r="A4804">
        <v>616.19900000000007</v>
      </c>
      <c r="B4804">
        <v>0.155</v>
      </c>
      <c r="C4804">
        <v>0.111</v>
      </c>
      <c r="D4804">
        <v>0.09</v>
      </c>
      <c r="E4804">
        <v>6.0999999999999999E-2</v>
      </c>
      <c r="F4804">
        <v>4.1000000000000002E-2</v>
      </c>
      <c r="G4804">
        <v>0.03</v>
      </c>
      <c r="H4804">
        <v>1.7999999999999999E-2</v>
      </c>
      <c r="I4804">
        <v>5.23</v>
      </c>
      <c r="J4804">
        <v>2.6469999999999998</v>
      </c>
    </row>
    <row r="4805" spans="1:10" x14ac:dyDescent="0.25">
      <c r="A4805">
        <v>616.23500000000001</v>
      </c>
      <c r="B4805">
        <v>0.80900000000000005</v>
      </c>
      <c r="C4805">
        <v>0.61199999999999999</v>
      </c>
      <c r="D4805">
        <v>1.9059999999999999</v>
      </c>
      <c r="E4805">
        <v>9.5009999999999994</v>
      </c>
      <c r="F4805">
        <v>3.593</v>
      </c>
      <c r="G4805">
        <v>0.88700000000000001</v>
      </c>
      <c r="H4805">
        <v>0.83199999999999996</v>
      </c>
      <c r="I4805">
        <v>3.87</v>
      </c>
      <c r="J4805">
        <v>70.248999999999995</v>
      </c>
    </row>
    <row r="4806" spans="1:10" x14ac:dyDescent="0.25">
      <c r="A4806">
        <v>616.26300000000003</v>
      </c>
      <c r="B4806">
        <v>0.156</v>
      </c>
      <c r="C4806">
        <v>0.115</v>
      </c>
      <c r="D4806">
        <v>0.09</v>
      </c>
      <c r="E4806">
        <v>6.6000000000000003E-2</v>
      </c>
      <c r="F4806">
        <v>4.5999999999999999E-2</v>
      </c>
      <c r="G4806">
        <v>3.1E-2</v>
      </c>
      <c r="H4806">
        <v>0.02</v>
      </c>
      <c r="I4806">
        <v>5.19</v>
      </c>
      <c r="J4806">
        <v>2.71</v>
      </c>
    </row>
    <row r="4807" spans="1:10" x14ac:dyDescent="0.25">
      <c r="A4807">
        <v>616.32100000000003</v>
      </c>
      <c r="B4807">
        <v>0.81499999999999995</v>
      </c>
      <c r="C4807">
        <v>0.57199999999999995</v>
      </c>
      <c r="D4807">
        <v>0.73</v>
      </c>
      <c r="E4807">
        <v>3.0289999999999999</v>
      </c>
      <c r="F4807">
        <v>1.6919999999999999</v>
      </c>
      <c r="G4807">
        <v>0.58299999999999996</v>
      </c>
      <c r="H4807">
        <v>0.309</v>
      </c>
      <c r="I4807">
        <v>4.07</v>
      </c>
      <c r="J4807">
        <v>31.454000000000001</v>
      </c>
    </row>
    <row r="4808" spans="1:10" x14ac:dyDescent="0.25">
      <c r="A4808">
        <v>616.35</v>
      </c>
      <c r="B4808">
        <v>0.80700000000000005</v>
      </c>
      <c r="C4808">
        <v>0.627</v>
      </c>
      <c r="D4808">
        <v>1.036</v>
      </c>
      <c r="E4808">
        <v>3.4319999999999999</v>
      </c>
      <c r="F4808">
        <v>2.9470000000000001</v>
      </c>
      <c r="G4808">
        <v>0.502</v>
      </c>
      <c r="H4808">
        <v>0.30099999999999999</v>
      </c>
      <c r="I4808">
        <v>3.99</v>
      </c>
      <c r="J4808">
        <v>38.463000000000001</v>
      </c>
    </row>
    <row r="4809" spans="1:10" x14ac:dyDescent="0.25">
      <c r="A4809">
        <v>616.39400000000001</v>
      </c>
      <c r="B4809">
        <v>0.74399999999999999</v>
      </c>
      <c r="C4809">
        <v>0.59399999999999997</v>
      </c>
      <c r="D4809">
        <v>0.70099999999999996</v>
      </c>
      <c r="E4809">
        <v>2.9870000000000001</v>
      </c>
      <c r="F4809">
        <v>1.042</v>
      </c>
      <c r="G4809">
        <v>0.32300000000000001</v>
      </c>
      <c r="H4809">
        <v>0.215</v>
      </c>
      <c r="I4809">
        <v>4.2699999999999996</v>
      </c>
      <c r="J4809">
        <v>28.215</v>
      </c>
    </row>
    <row r="4810" spans="1:10" x14ac:dyDescent="0.25">
      <c r="A4810">
        <v>616.452</v>
      </c>
      <c r="B4810">
        <v>0.83599999999999997</v>
      </c>
      <c r="C4810">
        <v>0.72499999999999998</v>
      </c>
      <c r="D4810">
        <v>5.5979999999999999</v>
      </c>
      <c r="E4810">
        <v>28.077000000000002</v>
      </c>
      <c r="F4810">
        <v>14.58</v>
      </c>
      <c r="G4810">
        <v>2.1190000000000002</v>
      </c>
      <c r="H4810">
        <v>1.35</v>
      </c>
      <c r="I4810">
        <v>3.75</v>
      </c>
      <c r="J4810">
        <v>199.827</v>
      </c>
    </row>
    <row r="4811" spans="1:10" x14ac:dyDescent="0.25">
      <c r="A4811">
        <v>616.59900000000005</v>
      </c>
      <c r="B4811">
        <v>0.156</v>
      </c>
      <c r="C4811">
        <v>0.113</v>
      </c>
      <c r="D4811">
        <v>8.6999999999999994E-2</v>
      </c>
      <c r="E4811">
        <v>6.8000000000000005E-2</v>
      </c>
      <c r="F4811">
        <v>0.04</v>
      </c>
      <c r="G4811">
        <v>3.1E-2</v>
      </c>
      <c r="H4811">
        <v>1.4E-2</v>
      </c>
      <c r="I4811">
        <v>5.25</v>
      </c>
      <c r="J4811">
        <v>2.677</v>
      </c>
    </row>
    <row r="4812" spans="1:10" x14ac:dyDescent="0.25">
      <c r="A4812">
        <v>616.61</v>
      </c>
      <c r="B4812">
        <v>0.81499999999999995</v>
      </c>
      <c r="C4812">
        <v>0.57199999999999995</v>
      </c>
      <c r="D4812">
        <v>1.738</v>
      </c>
      <c r="E4812">
        <v>7.851</v>
      </c>
      <c r="F4812">
        <v>3.9910000000000001</v>
      </c>
      <c r="G4812">
        <v>0.69599999999999995</v>
      </c>
      <c r="H4812">
        <v>0.30399999999999999</v>
      </c>
      <c r="I4812">
        <v>3.94</v>
      </c>
      <c r="J4812">
        <v>62.902999999999999</v>
      </c>
    </row>
    <row r="4813" spans="1:10" x14ac:dyDescent="0.25">
      <c r="A4813">
        <v>616.63800000000003</v>
      </c>
      <c r="B4813">
        <v>0.80700000000000005</v>
      </c>
      <c r="C4813">
        <v>0.60099999999999998</v>
      </c>
      <c r="D4813">
        <v>1.6319999999999999</v>
      </c>
      <c r="E4813">
        <v>8.7319999999999993</v>
      </c>
      <c r="F4813">
        <v>3.5049999999999999</v>
      </c>
      <c r="G4813">
        <v>0.58899999999999997</v>
      </c>
      <c r="H4813">
        <v>0.35299999999999998</v>
      </c>
      <c r="I4813">
        <v>3.97</v>
      </c>
      <c r="J4813">
        <v>64.387</v>
      </c>
    </row>
    <row r="4814" spans="1:10" x14ac:dyDescent="0.25">
      <c r="A4814">
        <v>616.75599999999997</v>
      </c>
      <c r="B4814">
        <v>0.80500000000000005</v>
      </c>
      <c r="C4814">
        <v>0.61799999999999999</v>
      </c>
      <c r="D4814">
        <v>2.101</v>
      </c>
      <c r="E4814">
        <v>11.051</v>
      </c>
      <c r="F4814">
        <v>4.49</v>
      </c>
      <c r="G4814">
        <v>0.77900000000000003</v>
      </c>
      <c r="H4814">
        <v>0.33300000000000002</v>
      </c>
      <c r="I4814">
        <v>3.94</v>
      </c>
      <c r="J4814">
        <v>79.414000000000001</v>
      </c>
    </row>
    <row r="4815" spans="1:10" x14ac:dyDescent="0.25">
      <c r="A4815">
        <v>616.78300000000002</v>
      </c>
      <c r="B4815">
        <v>0.77900000000000003</v>
      </c>
      <c r="C4815">
        <v>0.59899999999999998</v>
      </c>
      <c r="D4815">
        <v>0.94</v>
      </c>
      <c r="E4815">
        <v>4.5199999999999996</v>
      </c>
      <c r="F4815">
        <v>2.1019999999999999</v>
      </c>
      <c r="G4815">
        <v>0.48499999999999999</v>
      </c>
      <c r="H4815">
        <v>0.253</v>
      </c>
      <c r="I4815">
        <v>4.07</v>
      </c>
      <c r="J4815">
        <v>39.356999999999999</v>
      </c>
    </row>
    <row r="4816" spans="1:10" x14ac:dyDescent="0.25">
      <c r="A4816">
        <v>616.83500000000004</v>
      </c>
      <c r="B4816">
        <v>0.78300000000000003</v>
      </c>
      <c r="C4816">
        <v>0.61</v>
      </c>
      <c r="D4816">
        <v>1.8009999999999999</v>
      </c>
      <c r="E4816">
        <v>9.2260000000000009</v>
      </c>
      <c r="F4816">
        <v>4.0259999999999998</v>
      </c>
      <c r="G4816">
        <v>0.65200000000000002</v>
      </c>
      <c r="H4816">
        <v>0.33</v>
      </c>
      <c r="I4816">
        <v>3.95</v>
      </c>
      <c r="J4816">
        <v>68.762</v>
      </c>
    </row>
    <row r="4817" spans="1:10" x14ac:dyDescent="0.25">
      <c r="A4817">
        <v>616.88</v>
      </c>
      <c r="B4817">
        <v>0.77400000000000002</v>
      </c>
      <c r="C4817">
        <v>0.65400000000000003</v>
      </c>
      <c r="D4817">
        <v>4.9000000000000004</v>
      </c>
      <c r="E4817">
        <v>23.658000000000001</v>
      </c>
      <c r="F4817">
        <v>10.734</v>
      </c>
      <c r="G4817">
        <v>5.29</v>
      </c>
      <c r="H4817">
        <v>4.5060000000000002</v>
      </c>
      <c r="I4817">
        <v>3.48</v>
      </c>
      <c r="J4817">
        <v>175.768</v>
      </c>
    </row>
    <row r="4818" spans="1:10" x14ac:dyDescent="0.25">
      <c r="A4818">
        <v>616.93100000000004</v>
      </c>
      <c r="B4818">
        <v>0.78300000000000003</v>
      </c>
      <c r="C4818">
        <v>0.61899999999999999</v>
      </c>
      <c r="D4818">
        <v>1.256</v>
      </c>
      <c r="E4818">
        <v>1.4770000000000001</v>
      </c>
      <c r="F4818">
        <v>0.61899999999999999</v>
      </c>
      <c r="G4818">
        <v>0.38500000000000001</v>
      </c>
      <c r="H4818">
        <v>0.154</v>
      </c>
      <c r="I4818">
        <v>4.57</v>
      </c>
      <c r="J4818">
        <v>24.164000000000001</v>
      </c>
    </row>
    <row r="4819" spans="1:10" x14ac:dyDescent="0.25">
      <c r="A4819">
        <v>617.04899999999998</v>
      </c>
      <c r="B4819">
        <v>0.77500000000000002</v>
      </c>
      <c r="C4819">
        <v>0.59899999999999998</v>
      </c>
      <c r="D4819">
        <v>2.0049999999999999</v>
      </c>
      <c r="E4819">
        <v>4.3529999999999998</v>
      </c>
      <c r="F4819">
        <v>3.2770000000000001</v>
      </c>
      <c r="G4819">
        <v>0.68400000000000005</v>
      </c>
      <c r="H4819">
        <v>0.315</v>
      </c>
      <c r="I4819">
        <v>4</v>
      </c>
      <c r="J4819">
        <v>47.972000000000001</v>
      </c>
    </row>
    <row r="4820" spans="1:10" x14ac:dyDescent="0.25">
      <c r="A4820">
        <v>617.07500000000005</v>
      </c>
      <c r="B4820">
        <v>0.82</v>
      </c>
      <c r="C4820">
        <v>0.66500000000000004</v>
      </c>
      <c r="D4820">
        <v>2.117</v>
      </c>
      <c r="E4820">
        <v>10.79</v>
      </c>
      <c r="F4820">
        <v>5.375</v>
      </c>
      <c r="G4820">
        <v>0.621</v>
      </c>
      <c r="H4820">
        <v>0.375</v>
      </c>
      <c r="I4820">
        <v>3.91</v>
      </c>
      <c r="J4820">
        <v>81.209999999999994</v>
      </c>
    </row>
    <row r="4821" spans="1:10" x14ac:dyDescent="0.25">
      <c r="A4821">
        <v>617.19600000000003</v>
      </c>
      <c r="B4821">
        <v>0.78700000000000003</v>
      </c>
      <c r="C4821">
        <v>0.61299999999999999</v>
      </c>
      <c r="D4821">
        <v>1.3029999999999999</v>
      </c>
      <c r="E4821">
        <v>6.17</v>
      </c>
      <c r="F4821">
        <v>3.1139999999999999</v>
      </c>
      <c r="G4821">
        <v>0.49399999999999999</v>
      </c>
      <c r="H4821">
        <v>0.29099999999999998</v>
      </c>
      <c r="I4821">
        <v>3.99</v>
      </c>
      <c r="J4821">
        <v>51.002000000000002</v>
      </c>
    </row>
    <row r="4822" spans="1:10" x14ac:dyDescent="0.25">
      <c r="A4822">
        <v>617.28800000000001</v>
      </c>
      <c r="B4822">
        <v>0.78400000000000003</v>
      </c>
      <c r="C4822">
        <v>0.66700000000000004</v>
      </c>
      <c r="D4822">
        <v>3.7570000000000001</v>
      </c>
      <c r="E4822">
        <v>18.16</v>
      </c>
      <c r="F4822">
        <v>10.616</v>
      </c>
      <c r="G4822">
        <v>1.3080000000000001</v>
      </c>
      <c r="H4822">
        <v>1.071</v>
      </c>
      <c r="I4822">
        <v>3.75</v>
      </c>
      <c r="J4822">
        <v>136.452</v>
      </c>
    </row>
    <row r="4823" spans="1:10" x14ac:dyDescent="0.25">
      <c r="A4823">
        <v>617.39099999999996</v>
      </c>
      <c r="B4823">
        <v>0.83099999999999996</v>
      </c>
      <c r="C4823">
        <v>0.69</v>
      </c>
      <c r="D4823">
        <v>3.0779999999999998</v>
      </c>
      <c r="E4823">
        <v>15.087</v>
      </c>
      <c r="F4823">
        <v>7.2439999999999998</v>
      </c>
      <c r="G4823">
        <v>1.534</v>
      </c>
      <c r="H4823">
        <v>0.96</v>
      </c>
      <c r="I4823">
        <v>3.79</v>
      </c>
      <c r="J4823">
        <v>111.458</v>
      </c>
    </row>
    <row r="4824" spans="1:10" x14ac:dyDescent="0.25">
      <c r="A4824">
        <v>617.41300000000001</v>
      </c>
      <c r="B4824">
        <v>0.82199999999999995</v>
      </c>
      <c r="C4824">
        <v>0.92700000000000005</v>
      </c>
      <c r="D4824">
        <v>7.9770000000000003</v>
      </c>
      <c r="E4824">
        <v>37.767000000000003</v>
      </c>
      <c r="F4824">
        <v>20.690999999999999</v>
      </c>
      <c r="G4824">
        <v>2.7639999999999998</v>
      </c>
      <c r="H4824">
        <v>2.016</v>
      </c>
      <c r="I4824">
        <v>3.73</v>
      </c>
      <c r="J4824">
        <v>271.887</v>
      </c>
    </row>
    <row r="4825" spans="1:10" x14ac:dyDescent="0.25">
      <c r="A4825">
        <v>617.46400000000006</v>
      </c>
      <c r="B4825">
        <v>0.79</v>
      </c>
      <c r="C4825">
        <v>0.58599999999999997</v>
      </c>
      <c r="D4825">
        <v>1.4179999999999999</v>
      </c>
      <c r="E4825">
        <v>7.5860000000000003</v>
      </c>
      <c r="F4825">
        <v>2.6970000000000001</v>
      </c>
      <c r="G4825">
        <v>0.65100000000000002</v>
      </c>
      <c r="H4825">
        <v>0.33900000000000002</v>
      </c>
      <c r="I4825">
        <v>4</v>
      </c>
      <c r="J4825">
        <v>56.213000000000001</v>
      </c>
    </row>
    <row r="4826" spans="1:10" x14ac:dyDescent="0.25">
      <c r="A4826">
        <v>617.53300000000002</v>
      </c>
      <c r="B4826">
        <v>0.85099999999999998</v>
      </c>
      <c r="C4826">
        <v>0.95299999999999996</v>
      </c>
      <c r="D4826">
        <v>8.1389999999999993</v>
      </c>
      <c r="E4826">
        <v>36.918999999999997</v>
      </c>
      <c r="F4826">
        <v>23.696999999999999</v>
      </c>
      <c r="G4826">
        <v>3.258</v>
      </c>
      <c r="H4826">
        <v>1.391</v>
      </c>
      <c r="I4826">
        <v>3.71</v>
      </c>
      <c r="J4826">
        <v>279.04300000000001</v>
      </c>
    </row>
    <row r="4827" spans="1:10" x14ac:dyDescent="0.25">
      <c r="A4827">
        <v>617.58000000000004</v>
      </c>
      <c r="B4827">
        <v>0.79900000000000004</v>
      </c>
      <c r="C4827">
        <v>0.66800000000000004</v>
      </c>
      <c r="D4827">
        <v>1.171</v>
      </c>
      <c r="E4827">
        <v>3.3039999999999998</v>
      </c>
      <c r="F4827">
        <v>4.8079999999999998</v>
      </c>
      <c r="G4827">
        <v>1.355</v>
      </c>
      <c r="H4827">
        <v>0.83299999999999996</v>
      </c>
      <c r="I4827">
        <v>3.61</v>
      </c>
      <c r="J4827">
        <v>46.637</v>
      </c>
    </row>
    <row r="4828" spans="1:10" x14ac:dyDescent="0.25">
      <c r="A4828">
        <v>617.63400000000001</v>
      </c>
      <c r="B4828">
        <v>0.76100000000000001</v>
      </c>
      <c r="C4828">
        <v>0.58199999999999996</v>
      </c>
      <c r="D4828">
        <v>1.1559999999999999</v>
      </c>
      <c r="E4828">
        <v>5.4249999999999998</v>
      </c>
      <c r="F4828">
        <v>2.181</v>
      </c>
      <c r="G4828">
        <v>0.42499999999999999</v>
      </c>
      <c r="H4828">
        <v>0.19400000000000001</v>
      </c>
      <c r="I4828">
        <v>4.09</v>
      </c>
      <c r="J4828">
        <v>43.884999999999998</v>
      </c>
    </row>
    <row r="4829" spans="1:10" x14ac:dyDescent="0.25">
      <c r="A4829">
        <v>617.68600000000004</v>
      </c>
      <c r="B4829">
        <v>0.151</v>
      </c>
      <c r="C4829">
        <v>0.115</v>
      </c>
      <c r="D4829">
        <v>8.5999999999999993E-2</v>
      </c>
      <c r="E4829">
        <v>6.2E-2</v>
      </c>
      <c r="F4829">
        <v>3.9E-2</v>
      </c>
      <c r="G4829">
        <v>2.5999999999999999E-2</v>
      </c>
      <c r="H4829">
        <v>1.6E-2</v>
      </c>
      <c r="I4829">
        <v>5.28</v>
      </c>
      <c r="J4829">
        <v>2.6120000000000001</v>
      </c>
    </row>
    <row r="4830" spans="1:10" x14ac:dyDescent="0.25">
      <c r="A4830">
        <v>617.73</v>
      </c>
      <c r="B4830">
        <v>0.80200000000000005</v>
      </c>
      <c r="C4830">
        <v>0.64500000000000002</v>
      </c>
      <c r="D4830">
        <v>2.4449999999999998</v>
      </c>
      <c r="E4830">
        <v>11.63</v>
      </c>
      <c r="F4830">
        <v>8.3079999999999998</v>
      </c>
      <c r="G4830">
        <v>3.3519999999999999</v>
      </c>
      <c r="H4830">
        <v>2.8690000000000002</v>
      </c>
      <c r="I4830">
        <v>3.42</v>
      </c>
      <c r="J4830">
        <v>102.73</v>
      </c>
    </row>
    <row r="4831" spans="1:10" x14ac:dyDescent="0.25">
      <c r="A4831">
        <v>617.75900000000001</v>
      </c>
      <c r="B4831">
        <v>0.83</v>
      </c>
      <c r="C4831">
        <v>0.64400000000000002</v>
      </c>
      <c r="D4831">
        <v>2.4220000000000002</v>
      </c>
      <c r="E4831">
        <v>10.564</v>
      </c>
      <c r="F4831">
        <v>4.0199999999999996</v>
      </c>
      <c r="G4831">
        <v>0.93600000000000005</v>
      </c>
      <c r="H4831">
        <v>0.40200000000000002</v>
      </c>
      <c r="I4831">
        <v>3.96</v>
      </c>
      <c r="J4831">
        <v>78.375</v>
      </c>
    </row>
    <row r="4832" spans="1:10" x14ac:dyDescent="0.25">
      <c r="A4832">
        <v>617.88099999999997</v>
      </c>
      <c r="B4832">
        <v>0.82299999999999995</v>
      </c>
      <c r="C4832">
        <v>0.64500000000000002</v>
      </c>
      <c r="D4832">
        <v>1.2989999999999999</v>
      </c>
      <c r="E4832">
        <v>5.7519999999999998</v>
      </c>
      <c r="F4832">
        <v>5.45</v>
      </c>
      <c r="G4832">
        <v>0.82799999999999996</v>
      </c>
      <c r="H4832">
        <v>0.156</v>
      </c>
      <c r="I4832">
        <v>3.83</v>
      </c>
      <c r="J4832">
        <v>57.298999999999999</v>
      </c>
    </row>
    <row r="4833" spans="1:10" x14ac:dyDescent="0.25">
      <c r="A4833">
        <v>617.98800000000006</v>
      </c>
      <c r="B4833">
        <v>0.75700000000000001</v>
      </c>
      <c r="C4833">
        <v>0.79500000000000004</v>
      </c>
      <c r="D4833">
        <v>3.3420000000000001</v>
      </c>
      <c r="E4833">
        <v>14.948</v>
      </c>
      <c r="F4833">
        <v>9.8829999999999991</v>
      </c>
      <c r="G4833">
        <v>1.1319999999999999</v>
      </c>
      <c r="H4833">
        <v>0.41099999999999998</v>
      </c>
      <c r="I4833">
        <v>3.8</v>
      </c>
      <c r="J4833">
        <v>118.898</v>
      </c>
    </row>
    <row r="4834" spans="1:10" x14ac:dyDescent="0.25">
      <c r="A4834">
        <v>617.99599999999998</v>
      </c>
      <c r="B4834">
        <v>0.81899999999999995</v>
      </c>
      <c r="C4834">
        <v>0.58899999999999997</v>
      </c>
      <c r="D4834">
        <v>0.66200000000000003</v>
      </c>
      <c r="E4834">
        <v>2.3180000000000001</v>
      </c>
      <c r="F4834">
        <v>1.018</v>
      </c>
      <c r="G4834">
        <v>0.33500000000000002</v>
      </c>
      <c r="H4834">
        <v>0.20599999999999999</v>
      </c>
      <c r="I4834">
        <v>4.34</v>
      </c>
      <c r="J4834">
        <v>25.777999999999999</v>
      </c>
    </row>
    <row r="4835" spans="1:10" x14ac:dyDescent="0.25">
      <c r="A4835">
        <v>618.01099999999997</v>
      </c>
      <c r="B4835">
        <v>0.81100000000000005</v>
      </c>
      <c r="C4835">
        <v>0.69099999999999995</v>
      </c>
      <c r="D4835">
        <v>4.242</v>
      </c>
      <c r="E4835">
        <v>21.86</v>
      </c>
      <c r="F4835">
        <v>8.0410000000000004</v>
      </c>
      <c r="G4835">
        <v>1.7809999999999999</v>
      </c>
      <c r="H4835">
        <v>1.3220000000000001</v>
      </c>
      <c r="I4835">
        <v>3.81</v>
      </c>
      <c r="J4835">
        <v>147.48400000000001</v>
      </c>
    </row>
    <row r="4836" spans="1:10" x14ac:dyDescent="0.25">
      <c r="A4836">
        <v>618.04</v>
      </c>
      <c r="B4836">
        <v>0.80600000000000005</v>
      </c>
      <c r="C4836">
        <v>0.621</v>
      </c>
      <c r="D4836">
        <v>1.72</v>
      </c>
      <c r="E4836">
        <v>10.359</v>
      </c>
      <c r="F4836">
        <v>4.516</v>
      </c>
      <c r="G4836">
        <v>0.80200000000000005</v>
      </c>
      <c r="H4836">
        <v>0.30399999999999999</v>
      </c>
      <c r="I4836">
        <v>3.91</v>
      </c>
      <c r="J4836">
        <v>74.855000000000004</v>
      </c>
    </row>
    <row r="4837" spans="1:10" x14ac:dyDescent="0.25">
      <c r="A4837">
        <v>618.15300000000002</v>
      </c>
      <c r="B4837">
        <v>0.75700000000000001</v>
      </c>
      <c r="C4837">
        <v>0.64100000000000001</v>
      </c>
      <c r="D4837">
        <v>2.7210000000000001</v>
      </c>
      <c r="E4837">
        <v>14.097</v>
      </c>
      <c r="F4837">
        <v>4.7770000000000001</v>
      </c>
      <c r="G4837">
        <v>1.2110000000000001</v>
      </c>
      <c r="H4837">
        <v>0.64200000000000002</v>
      </c>
      <c r="I4837">
        <v>3.89</v>
      </c>
      <c r="J4837">
        <v>96.534000000000006</v>
      </c>
    </row>
    <row r="4838" spans="1:10" x14ac:dyDescent="0.25">
      <c r="A4838">
        <v>618.18100000000004</v>
      </c>
      <c r="B4838">
        <v>0.82099999999999995</v>
      </c>
      <c r="C4838">
        <v>0.623</v>
      </c>
      <c r="D4838">
        <v>1.276</v>
      </c>
      <c r="E4838">
        <v>3.4049999999999998</v>
      </c>
      <c r="F4838">
        <v>2.484</v>
      </c>
      <c r="G4838">
        <v>0.52200000000000002</v>
      </c>
      <c r="H4838">
        <v>0.183</v>
      </c>
      <c r="I4838">
        <v>4.0999999999999996</v>
      </c>
      <c r="J4838">
        <v>38.17</v>
      </c>
    </row>
    <row r="4839" spans="1:10" x14ac:dyDescent="0.25">
      <c r="A4839">
        <v>618.23</v>
      </c>
      <c r="B4839">
        <v>0.154</v>
      </c>
      <c r="C4839">
        <v>0.113</v>
      </c>
      <c r="D4839">
        <v>8.3000000000000004E-2</v>
      </c>
      <c r="E4839">
        <v>0.06</v>
      </c>
      <c r="F4839">
        <v>3.6999999999999998E-2</v>
      </c>
      <c r="G4839">
        <v>2.7E-2</v>
      </c>
      <c r="H4839">
        <v>2.3E-2</v>
      </c>
      <c r="I4839">
        <v>5.23</v>
      </c>
      <c r="J4839">
        <v>2.597</v>
      </c>
    </row>
    <row r="4840" spans="1:10" x14ac:dyDescent="0.25">
      <c r="A4840">
        <v>618.28</v>
      </c>
      <c r="B4840">
        <v>0.156</v>
      </c>
      <c r="C4840">
        <v>0.115</v>
      </c>
      <c r="D4840">
        <v>8.6999999999999994E-2</v>
      </c>
      <c r="E4840">
        <v>6.7000000000000004E-2</v>
      </c>
      <c r="F4840">
        <v>4.2999999999999997E-2</v>
      </c>
      <c r="G4840">
        <v>0.03</v>
      </c>
      <c r="H4840">
        <v>1.4E-2</v>
      </c>
      <c r="I4840">
        <v>5.25</v>
      </c>
      <c r="J4840">
        <v>2.69</v>
      </c>
    </row>
    <row r="4841" spans="1:10" x14ac:dyDescent="0.25">
      <c r="A4841">
        <v>618.31100000000004</v>
      </c>
      <c r="B4841">
        <v>0.79500000000000004</v>
      </c>
      <c r="C4841">
        <v>0.70899999999999996</v>
      </c>
      <c r="D4841">
        <v>3.823</v>
      </c>
      <c r="E4841">
        <v>18.285</v>
      </c>
      <c r="F4841">
        <v>11.054</v>
      </c>
      <c r="G4841">
        <v>1.913</v>
      </c>
      <c r="H4841">
        <v>0.83399999999999996</v>
      </c>
      <c r="I4841">
        <v>3.74</v>
      </c>
      <c r="J4841">
        <v>139.89599999999999</v>
      </c>
    </row>
    <row r="4842" spans="1:10" x14ac:dyDescent="0.25">
      <c r="A4842">
        <v>618.42100000000005</v>
      </c>
      <c r="B4842">
        <v>0.77600000000000002</v>
      </c>
      <c r="C4842">
        <v>0.63500000000000001</v>
      </c>
      <c r="D4842">
        <v>2.5609999999999999</v>
      </c>
      <c r="E4842">
        <v>13.06</v>
      </c>
      <c r="F4842">
        <v>4.8739999999999997</v>
      </c>
      <c r="G4842">
        <v>0.94299999999999995</v>
      </c>
      <c r="H4842">
        <v>0.40200000000000002</v>
      </c>
      <c r="I4842">
        <v>3.92</v>
      </c>
      <c r="J4842">
        <v>91.200999999999993</v>
      </c>
    </row>
    <row r="4843" spans="1:10" x14ac:dyDescent="0.25">
      <c r="A4843">
        <v>618.447</v>
      </c>
      <c r="B4843">
        <v>0.156</v>
      </c>
      <c r="C4843">
        <v>0.113</v>
      </c>
      <c r="D4843">
        <v>9.0999999999999998E-2</v>
      </c>
      <c r="E4843">
        <v>6.2E-2</v>
      </c>
      <c r="F4843">
        <v>3.7999999999999999E-2</v>
      </c>
      <c r="G4843">
        <v>2.9000000000000001E-2</v>
      </c>
      <c r="H4843">
        <v>1.7999999999999999E-2</v>
      </c>
      <c r="I4843">
        <v>5.25</v>
      </c>
      <c r="J4843">
        <v>2.6619999999999999</v>
      </c>
    </row>
    <row r="4844" spans="1:10" x14ac:dyDescent="0.25">
      <c r="A4844">
        <v>618.49800000000005</v>
      </c>
      <c r="B4844">
        <v>0.158</v>
      </c>
      <c r="C4844">
        <v>0.113</v>
      </c>
      <c r="D4844">
        <v>8.1000000000000003E-2</v>
      </c>
      <c r="E4844">
        <v>6.3E-2</v>
      </c>
      <c r="F4844">
        <v>4.2999999999999997E-2</v>
      </c>
      <c r="G4844">
        <v>2.5999999999999999E-2</v>
      </c>
      <c r="H4844">
        <v>1.4999999999999999E-2</v>
      </c>
      <c r="I4844">
        <v>5.29</v>
      </c>
      <c r="J4844">
        <v>2.6389999999999998</v>
      </c>
    </row>
    <row r="4845" spans="1:10" x14ac:dyDescent="0.25">
      <c r="A4845">
        <v>618.529</v>
      </c>
      <c r="B4845">
        <v>0.78700000000000003</v>
      </c>
      <c r="C4845">
        <v>0.627</v>
      </c>
      <c r="D4845">
        <v>2.4129999999999998</v>
      </c>
      <c r="E4845">
        <v>5.95</v>
      </c>
      <c r="F4845">
        <v>4.1280000000000001</v>
      </c>
      <c r="G4845">
        <v>0.73599999999999999</v>
      </c>
      <c r="H4845">
        <v>0.40300000000000002</v>
      </c>
      <c r="I4845">
        <v>3.95</v>
      </c>
      <c r="J4845">
        <v>59.39</v>
      </c>
    </row>
    <row r="4846" spans="1:10" x14ac:dyDescent="0.25">
      <c r="A4846">
        <v>618.56399999999996</v>
      </c>
      <c r="B4846">
        <v>0.153</v>
      </c>
      <c r="C4846">
        <v>0.11600000000000001</v>
      </c>
      <c r="D4846">
        <v>8.3000000000000004E-2</v>
      </c>
      <c r="E4846">
        <v>6.6000000000000003E-2</v>
      </c>
      <c r="F4846">
        <v>4.5999999999999999E-2</v>
      </c>
      <c r="G4846">
        <v>0.03</v>
      </c>
      <c r="H4846">
        <v>0.02</v>
      </c>
      <c r="I4846">
        <v>5.18</v>
      </c>
      <c r="J4846">
        <v>2.6640000000000001</v>
      </c>
    </row>
    <row r="4847" spans="1:10" x14ac:dyDescent="0.25">
      <c r="A4847">
        <v>618.61900000000003</v>
      </c>
      <c r="B4847">
        <v>0.81200000000000006</v>
      </c>
      <c r="C4847">
        <v>0.80900000000000005</v>
      </c>
      <c r="D4847">
        <v>4.3869999999999996</v>
      </c>
      <c r="E4847">
        <v>19.585999999999999</v>
      </c>
      <c r="F4847">
        <v>19.888000000000002</v>
      </c>
      <c r="G4847">
        <v>12.635999999999999</v>
      </c>
      <c r="H4847">
        <v>10.077999999999999</v>
      </c>
      <c r="I4847">
        <v>3.02</v>
      </c>
      <c r="J4847">
        <v>205.82900000000001</v>
      </c>
    </row>
    <row r="4848" spans="1:10" x14ac:dyDescent="0.25">
      <c r="A4848">
        <v>618.65300000000002</v>
      </c>
      <c r="B4848">
        <v>0.78900000000000003</v>
      </c>
      <c r="C4848">
        <v>0.71399999999999997</v>
      </c>
      <c r="D4848">
        <v>5.4870000000000001</v>
      </c>
      <c r="E4848">
        <v>11.132</v>
      </c>
      <c r="F4848">
        <v>7.5229999999999997</v>
      </c>
      <c r="G4848">
        <v>1.73</v>
      </c>
      <c r="H4848">
        <v>0.54700000000000004</v>
      </c>
      <c r="I4848">
        <v>3.88</v>
      </c>
      <c r="J4848">
        <v>108.348</v>
      </c>
    </row>
    <row r="4849" spans="1:10" x14ac:dyDescent="0.25">
      <c r="A4849">
        <v>618.78499999999997</v>
      </c>
      <c r="B4849">
        <v>0.79300000000000004</v>
      </c>
      <c r="C4849">
        <v>0.59</v>
      </c>
      <c r="D4849">
        <v>0.66300000000000003</v>
      </c>
      <c r="E4849">
        <v>1.456</v>
      </c>
      <c r="F4849">
        <v>1.0780000000000001</v>
      </c>
      <c r="G4849">
        <v>0.57699999999999996</v>
      </c>
      <c r="H4849">
        <v>0.49099999999999999</v>
      </c>
      <c r="I4849">
        <v>4.09</v>
      </c>
      <c r="J4849">
        <v>23.111999999999998</v>
      </c>
    </row>
    <row r="4850" spans="1:10" x14ac:dyDescent="0.25">
      <c r="A4850">
        <v>618.81200000000001</v>
      </c>
      <c r="B4850">
        <v>0.77600000000000002</v>
      </c>
      <c r="C4850">
        <v>0.59799999999999998</v>
      </c>
      <c r="D4850">
        <v>1.2050000000000001</v>
      </c>
      <c r="E4850">
        <v>5.6829999999999998</v>
      </c>
      <c r="F4850">
        <v>2.5059999999999998</v>
      </c>
      <c r="G4850">
        <v>0.52300000000000002</v>
      </c>
      <c r="H4850">
        <v>0.20100000000000001</v>
      </c>
      <c r="I4850">
        <v>4.05</v>
      </c>
      <c r="J4850">
        <v>46.542000000000002</v>
      </c>
    </row>
    <row r="4851" spans="1:10" x14ac:dyDescent="0.25">
      <c r="A4851">
        <v>618.85900000000004</v>
      </c>
      <c r="B4851">
        <v>0.82399999999999995</v>
      </c>
      <c r="C4851">
        <v>0.745</v>
      </c>
      <c r="D4851">
        <v>2.4740000000000002</v>
      </c>
      <c r="E4851">
        <v>8.2569999999999997</v>
      </c>
      <c r="F4851">
        <v>4.2930000000000001</v>
      </c>
      <c r="G4851">
        <v>0.79500000000000004</v>
      </c>
      <c r="H4851">
        <v>0.32700000000000001</v>
      </c>
      <c r="I4851">
        <v>3.98</v>
      </c>
      <c r="J4851">
        <v>70.430000000000007</v>
      </c>
    </row>
    <row r="4852" spans="1:10" x14ac:dyDescent="0.25">
      <c r="A4852">
        <v>618.99900000000002</v>
      </c>
      <c r="B4852">
        <v>0.155</v>
      </c>
      <c r="C4852">
        <v>0.11700000000000001</v>
      </c>
      <c r="D4852">
        <v>8.5000000000000006E-2</v>
      </c>
      <c r="E4852">
        <v>6.2E-2</v>
      </c>
      <c r="F4852">
        <v>3.9E-2</v>
      </c>
      <c r="G4852">
        <v>3.5000000000000003E-2</v>
      </c>
      <c r="H4852">
        <v>1.7999999999999999E-2</v>
      </c>
      <c r="I4852">
        <v>5.22</v>
      </c>
      <c r="J4852">
        <v>2.67</v>
      </c>
    </row>
    <row r="4853" spans="1:10" x14ac:dyDescent="0.25">
      <c r="A4853">
        <v>619.03300000000002</v>
      </c>
      <c r="B4853">
        <v>0.753</v>
      </c>
      <c r="C4853">
        <v>0.64500000000000002</v>
      </c>
      <c r="D4853">
        <v>3.4020000000000001</v>
      </c>
      <c r="E4853">
        <v>16.773</v>
      </c>
      <c r="F4853">
        <v>5.9409999999999998</v>
      </c>
      <c r="G4853">
        <v>1.5780000000000001</v>
      </c>
      <c r="H4853">
        <v>0.59899999999999998</v>
      </c>
      <c r="I4853">
        <v>3.87</v>
      </c>
      <c r="J4853">
        <v>114.82299999999999</v>
      </c>
    </row>
    <row r="4854" spans="1:10" x14ac:dyDescent="0.25">
      <c r="A4854">
        <v>619.13900000000001</v>
      </c>
      <c r="B4854">
        <v>0.82499999999999996</v>
      </c>
      <c r="C4854">
        <v>0.59699999999999998</v>
      </c>
      <c r="D4854">
        <v>0.93100000000000005</v>
      </c>
      <c r="E4854">
        <v>4.0620000000000003</v>
      </c>
      <c r="F4854">
        <v>2.1349999999999998</v>
      </c>
      <c r="G4854">
        <v>0.38700000000000001</v>
      </c>
      <c r="H4854">
        <v>0.189</v>
      </c>
      <c r="I4854">
        <v>4.12</v>
      </c>
      <c r="J4854">
        <v>37.634999999999998</v>
      </c>
    </row>
    <row r="4855" spans="1:10" x14ac:dyDescent="0.25">
      <c r="A4855">
        <v>619.16</v>
      </c>
      <c r="B4855">
        <v>0.76400000000000001</v>
      </c>
      <c r="C4855">
        <v>0.65100000000000002</v>
      </c>
      <c r="D4855">
        <v>2.3519999999999999</v>
      </c>
      <c r="E4855">
        <v>11.826000000000001</v>
      </c>
      <c r="F4855">
        <v>4.5599999999999996</v>
      </c>
      <c r="G4855">
        <v>0.87</v>
      </c>
      <c r="H4855">
        <v>0.38400000000000001</v>
      </c>
      <c r="I4855">
        <v>3.93</v>
      </c>
      <c r="J4855">
        <v>84.120999999999995</v>
      </c>
    </row>
    <row r="4856" spans="1:10" x14ac:dyDescent="0.25">
      <c r="A4856">
        <v>619.20600000000002</v>
      </c>
      <c r="B4856">
        <v>0.77700000000000002</v>
      </c>
      <c r="C4856">
        <v>0.61599999999999999</v>
      </c>
      <c r="D4856">
        <v>2.0640000000000001</v>
      </c>
      <c r="E4856">
        <v>11.129</v>
      </c>
      <c r="F4856">
        <v>4.468</v>
      </c>
      <c r="G4856">
        <v>0.878</v>
      </c>
      <c r="H4856">
        <v>0.26400000000000001</v>
      </c>
      <c r="I4856">
        <v>3.93</v>
      </c>
      <c r="J4856">
        <v>79.394000000000005</v>
      </c>
    </row>
    <row r="4857" spans="1:10" x14ac:dyDescent="0.25">
      <c r="A4857">
        <v>619.25300000000004</v>
      </c>
      <c r="B4857">
        <v>0.79800000000000004</v>
      </c>
      <c r="C4857">
        <v>0.78100000000000003</v>
      </c>
      <c r="D4857">
        <v>5.375</v>
      </c>
      <c r="E4857">
        <v>14.032</v>
      </c>
      <c r="F4857">
        <v>11.208</v>
      </c>
      <c r="G4857">
        <v>2.8719999999999999</v>
      </c>
      <c r="H4857">
        <v>1.145</v>
      </c>
      <c r="I4857">
        <v>3.7</v>
      </c>
      <c r="J4857">
        <v>133.786</v>
      </c>
    </row>
    <row r="4858" spans="1:10" x14ac:dyDescent="0.25">
      <c r="A4858">
        <v>619.30700000000002</v>
      </c>
      <c r="B4858">
        <v>0.77100000000000002</v>
      </c>
      <c r="C4858">
        <v>0.61399999999999999</v>
      </c>
      <c r="D4858">
        <v>2.7429999999999999</v>
      </c>
      <c r="E4858">
        <v>7.9210000000000003</v>
      </c>
      <c r="F4858">
        <v>4.484</v>
      </c>
      <c r="G4858">
        <v>1.3320000000000001</v>
      </c>
      <c r="H4858">
        <v>0.48199999999999998</v>
      </c>
      <c r="I4858">
        <v>3.87</v>
      </c>
      <c r="J4858">
        <v>71.076999999999998</v>
      </c>
    </row>
    <row r="4859" spans="1:10" x14ac:dyDescent="0.25">
      <c r="A4859">
        <v>619.423</v>
      </c>
      <c r="B4859">
        <v>0.77200000000000002</v>
      </c>
      <c r="C4859">
        <v>0.65600000000000003</v>
      </c>
      <c r="D4859">
        <v>2.3460000000000001</v>
      </c>
      <c r="E4859">
        <v>5.3860000000000001</v>
      </c>
      <c r="F4859">
        <v>3.8420000000000001</v>
      </c>
      <c r="G4859">
        <v>0.89800000000000002</v>
      </c>
      <c r="H4859">
        <v>0.374</v>
      </c>
      <c r="I4859">
        <v>3.95</v>
      </c>
      <c r="J4859">
        <v>56.311</v>
      </c>
    </row>
    <row r="4860" spans="1:10" x14ac:dyDescent="0.25">
      <c r="A4860">
        <v>619.44799999999998</v>
      </c>
      <c r="B4860">
        <v>0.81100000000000005</v>
      </c>
      <c r="C4860">
        <v>0.627</v>
      </c>
      <c r="D4860">
        <v>3.1579999999999999</v>
      </c>
      <c r="E4860">
        <v>13.548</v>
      </c>
      <c r="F4860">
        <v>9.1069999999999993</v>
      </c>
      <c r="G4860">
        <v>1.329</v>
      </c>
      <c r="H4860">
        <v>0.50700000000000001</v>
      </c>
      <c r="I4860">
        <v>3.78</v>
      </c>
      <c r="J4860">
        <v>109.904</v>
      </c>
    </row>
    <row r="4861" spans="1:10" x14ac:dyDescent="0.25">
      <c r="A4861">
        <v>619.495</v>
      </c>
      <c r="B4861">
        <v>0.77300000000000002</v>
      </c>
      <c r="C4861">
        <v>0.83699999999999997</v>
      </c>
      <c r="D4861">
        <v>5.4790000000000001</v>
      </c>
      <c r="E4861">
        <v>21.701000000000001</v>
      </c>
      <c r="F4861">
        <v>7.8739999999999997</v>
      </c>
      <c r="G4861">
        <v>2.577</v>
      </c>
      <c r="H4861">
        <v>0.96</v>
      </c>
      <c r="I4861">
        <v>3.84</v>
      </c>
      <c r="J4861">
        <v>154.36099999999999</v>
      </c>
    </row>
    <row r="4862" spans="1:10" x14ac:dyDescent="0.25">
      <c r="A4862">
        <v>619.61599999999999</v>
      </c>
      <c r="B4862">
        <v>0.77200000000000002</v>
      </c>
      <c r="C4862">
        <v>0.64</v>
      </c>
      <c r="D4862">
        <v>1.2130000000000001</v>
      </c>
      <c r="E4862">
        <v>5.3019999999999996</v>
      </c>
      <c r="F4862">
        <v>2.1339999999999999</v>
      </c>
      <c r="G4862">
        <v>0.64500000000000002</v>
      </c>
      <c r="H4862">
        <v>0.33200000000000002</v>
      </c>
      <c r="I4862">
        <v>4.04</v>
      </c>
      <c r="J4862">
        <v>44.542000000000002</v>
      </c>
    </row>
    <row r="4863" spans="1:10" x14ac:dyDescent="0.25">
      <c r="A4863">
        <v>619.70799999999997</v>
      </c>
      <c r="B4863">
        <v>0.83399999999999996</v>
      </c>
      <c r="C4863">
        <v>0.60199999999999998</v>
      </c>
      <c r="D4863">
        <v>1.4730000000000001</v>
      </c>
      <c r="E4863">
        <v>8.9169999999999998</v>
      </c>
      <c r="F4863">
        <v>7.3550000000000004</v>
      </c>
      <c r="G4863">
        <v>0.45400000000000001</v>
      </c>
      <c r="H4863">
        <v>0.248</v>
      </c>
      <c r="I4863">
        <v>3.81</v>
      </c>
      <c r="J4863">
        <v>75.706999999999994</v>
      </c>
    </row>
    <row r="4864" spans="1:10" x14ac:dyDescent="0.25">
      <c r="A4864">
        <v>619.72900000000004</v>
      </c>
      <c r="B4864">
        <v>0.81899999999999995</v>
      </c>
      <c r="C4864">
        <v>0.64500000000000002</v>
      </c>
      <c r="D4864">
        <v>4.8159999999999998</v>
      </c>
      <c r="E4864">
        <v>21.486999999999998</v>
      </c>
      <c r="F4864">
        <v>8.4749999999999996</v>
      </c>
      <c r="G4864">
        <v>1.6659999999999999</v>
      </c>
      <c r="H4864">
        <v>0.69499999999999995</v>
      </c>
      <c r="I4864">
        <v>3.86</v>
      </c>
      <c r="J4864">
        <v>149.083</v>
      </c>
    </row>
    <row r="4865" spans="1:10" x14ac:dyDescent="0.25">
      <c r="A4865">
        <v>619.86599999999999</v>
      </c>
      <c r="B4865">
        <v>0.9</v>
      </c>
      <c r="C4865">
        <v>2.286</v>
      </c>
      <c r="D4865">
        <v>15.965999999999999</v>
      </c>
      <c r="E4865">
        <v>51.093000000000004</v>
      </c>
      <c r="F4865">
        <v>41.898000000000003</v>
      </c>
      <c r="G4865">
        <v>6.8689999999999998</v>
      </c>
      <c r="H4865">
        <v>3.9820000000000002</v>
      </c>
      <c r="I4865">
        <v>3.64</v>
      </c>
      <c r="J4865">
        <v>447.63099999999997</v>
      </c>
    </row>
    <row r="4866" spans="1:10" x14ac:dyDescent="0.25">
      <c r="A4866">
        <v>619.97900000000004</v>
      </c>
      <c r="B4866">
        <v>0.79800000000000004</v>
      </c>
      <c r="C4866">
        <v>0.61499999999999999</v>
      </c>
      <c r="D4866">
        <v>1.65</v>
      </c>
      <c r="E4866">
        <v>4.0049999999999999</v>
      </c>
      <c r="F4866">
        <v>3.0939999999999999</v>
      </c>
      <c r="G4866">
        <v>0.53700000000000003</v>
      </c>
      <c r="H4866">
        <v>0.309</v>
      </c>
      <c r="I4866">
        <v>4.0199999999999996</v>
      </c>
      <c r="J4866">
        <v>44.204999999999998</v>
      </c>
    </row>
    <row r="4867" spans="1:10" x14ac:dyDescent="0.25">
      <c r="A4867">
        <v>620.07000000000005</v>
      </c>
      <c r="B4867">
        <v>0.79300000000000004</v>
      </c>
      <c r="C4867">
        <v>0.61599999999999999</v>
      </c>
      <c r="D4867">
        <v>2.532</v>
      </c>
      <c r="E4867">
        <v>6.8869999999999996</v>
      </c>
      <c r="F4867">
        <v>3.8959999999999999</v>
      </c>
      <c r="G4867">
        <v>0.97199999999999998</v>
      </c>
      <c r="H4867">
        <v>0.442</v>
      </c>
      <c r="I4867">
        <v>3.94</v>
      </c>
      <c r="J4867">
        <v>63.533999999999999</v>
      </c>
    </row>
    <row r="4868" spans="1:10" x14ac:dyDescent="0.25">
      <c r="A4868">
        <v>620.15499999999997</v>
      </c>
      <c r="B4868">
        <v>0.76800000000000002</v>
      </c>
      <c r="C4868">
        <v>0.65600000000000003</v>
      </c>
      <c r="D4868">
        <v>3.4689999999999999</v>
      </c>
      <c r="E4868">
        <v>17.888000000000002</v>
      </c>
      <c r="F4868">
        <v>6.649</v>
      </c>
      <c r="G4868">
        <v>1.768</v>
      </c>
      <c r="H4868">
        <v>0.59799999999999998</v>
      </c>
      <c r="I4868">
        <v>3.85</v>
      </c>
      <c r="J4868">
        <v>122.292</v>
      </c>
    </row>
    <row r="4869" spans="1:10" x14ac:dyDescent="0.25">
      <c r="A4869">
        <v>620.17899999999997</v>
      </c>
      <c r="B4869">
        <v>0.86299999999999999</v>
      </c>
      <c r="C4869">
        <v>0.871</v>
      </c>
      <c r="D4869">
        <v>9.4160000000000004</v>
      </c>
      <c r="E4869">
        <v>15.48</v>
      </c>
      <c r="F4869">
        <v>8.6219999999999999</v>
      </c>
      <c r="G4869">
        <v>3.4209999999999998</v>
      </c>
      <c r="H4869">
        <v>1.7829999999999999</v>
      </c>
      <c r="I4869">
        <v>3.83</v>
      </c>
      <c r="J4869">
        <v>154.75800000000001</v>
      </c>
    </row>
    <row r="4870" spans="1:10" x14ac:dyDescent="0.25">
      <c r="A4870">
        <v>620.23099999999999</v>
      </c>
      <c r="B4870">
        <v>0.79700000000000004</v>
      </c>
      <c r="C4870">
        <v>0.82299999999999995</v>
      </c>
      <c r="D4870">
        <v>6.9340000000000002</v>
      </c>
      <c r="E4870">
        <v>34.323</v>
      </c>
      <c r="F4870">
        <v>12.092000000000001</v>
      </c>
      <c r="G4870">
        <v>2.5659999999999998</v>
      </c>
      <c r="H4870">
        <v>1.8460000000000001</v>
      </c>
      <c r="I4870">
        <v>3.8</v>
      </c>
      <c r="J4870">
        <v>225.73599999999999</v>
      </c>
    </row>
    <row r="4871" spans="1:10" x14ac:dyDescent="0.25">
      <c r="A4871">
        <v>620.28399999999999</v>
      </c>
      <c r="B4871">
        <v>0.81699999999999995</v>
      </c>
      <c r="C4871">
        <v>0.63500000000000001</v>
      </c>
      <c r="D4871">
        <v>3.508</v>
      </c>
      <c r="E4871">
        <v>16.927</v>
      </c>
      <c r="F4871">
        <v>6.3220000000000001</v>
      </c>
      <c r="G4871">
        <v>1.6379999999999999</v>
      </c>
      <c r="H4871">
        <v>0.65100000000000002</v>
      </c>
      <c r="I4871">
        <v>3.86</v>
      </c>
      <c r="J4871">
        <v>117.66500000000001</v>
      </c>
    </row>
    <row r="4872" spans="1:10" x14ac:dyDescent="0.25">
      <c r="A4872">
        <v>620.34</v>
      </c>
      <c r="B4872">
        <v>0.78600000000000003</v>
      </c>
      <c r="C4872">
        <v>0.72499999999999998</v>
      </c>
      <c r="D4872">
        <v>5.0220000000000002</v>
      </c>
      <c r="E4872">
        <v>24.664000000000001</v>
      </c>
      <c r="F4872">
        <v>8.4819999999999993</v>
      </c>
      <c r="G4872">
        <v>2.2719999999999998</v>
      </c>
      <c r="H4872">
        <v>0.93600000000000005</v>
      </c>
      <c r="I4872">
        <v>3.84</v>
      </c>
      <c r="J4872">
        <v>164.54300000000001</v>
      </c>
    </row>
    <row r="4873" spans="1:10" x14ac:dyDescent="0.25">
      <c r="A4873">
        <v>620.45699999999999</v>
      </c>
      <c r="B4873">
        <v>0.80200000000000005</v>
      </c>
      <c r="C4873">
        <v>0.90900000000000003</v>
      </c>
      <c r="D4873">
        <v>8.19</v>
      </c>
      <c r="E4873">
        <v>42.186999999999998</v>
      </c>
      <c r="F4873">
        <v>22.315999999999999</v>
      </c>
      <c r="G4873">
        <v>11.704000000000001</v>
      </c>
      <c r="H4873">
        <v>8.8849999999999998</v>
      </c>
      <c r="I4873">
        <v>3.37</v>
      </c>
      <c r="J4873">
        <v>320.00700000000001</v>
      </c>
    </row>
    <row r="4874" spans="1:10" x14ac:dyDescent="0.25">
      <c r="A4874">
        <v>620.47800000000007</v>
      </c>
      <c r="B4874">
        <v>0.81</v>
      </c>
      <c r="C4874">
        <v>0.72299999999999998</v>
      </c>
      <c r="D4874">
        <v>4.9509999999999996</v>
      </c>
      <c r="E4874">
        <v>25.512</v>
      </c>
      <c r="F4874">
        <v>8.5670000000000002</v>
      </c>
      <c r="G4874">
        <v>2.4060000000000001</v>
      </c>
      <c r="H4874">
        <v>0.88900000000000001</v>
      </c>
      <c r="I4874">
        <v>3.84</v>
      </c>
      <c r="J4874">
        <v>168.20699999999999</v>
      </c>
    </row>
    <row r="4875" spans="1:10" x14ac:dyDescent="0.25">
      <c r="A4875">
        <v>620.56100000000004</v>
      </c>
      <c r="B4875">
        <v>0.77800000000000002</v>
      </c>
      <c r="C4875">
        <v>0.61</v>
      </c>
      <c r="D4875">
        <v>3.149</v>
      </c>
      <c r="E4875">
        <v>16.501999999999999</v>
      </c>
      <c r="F4875">
        <v>6.2549999999999999</v>
      </c>
      <c r="G4875">
        <v>1.5</v>
      </c>
      <c r="H4875">
        <v>0.41799999999999998</v>
      </c>
      <c r="I4875">
        <v>3.87</v>
      </c>
      <c r="J4875">
        <v>113.042</v>
      </c>
    </row>
    <row r="4876" spans="1:10" x14ac:dyDescent="0.25">
      <c r="A4876">
        <v>620.67399999999998</v>
      </c>
      <c r="B4876">
        <v>0.79900000000000004</v>
      </c>
      <c r="C4876">
        <v>0.83399999999999996</v>
      </c>
      <c r="D4876">
        <v>6.2130000000000001</v>
      </c>
      <c r="E4876">
        <v>30.815999999999999</v>
      </c>
      <c r="F4876">
        <v>14.621</v>
      </c>
      <c r="G4876">
        <v>3.2330000000000001</v>
      </c>
      <c r="H4876">
        <v>1.677</v>
      </c>
      <c r="I4876">
        <v>3.73</v>
      </c>
      <c r="J4876">
        <v>216.934</v>
      </c>
    </row>
    <row r="4877" spans="1:10" x14ac:dyDescent="0.25">
      <c r="A4877">
        <v>620.69600000000003</v>
      </c>
      <c r="B4877">
        <v>0.81399999999999995</v>
      </c>
      <c r="C4877">
        <v>0.66300000000000003</v>
      </c>
      <c r="D4877">
        <v>3.0390000000000001</v>
      </c>
      <c r="E4877">
        <v>17.713999999999999</v>
      </c>
      <c r="F4877">
        <v>8.3330000000000002</v>
      </c>
      <c r="G4877">
        <v>1.4359999999999999</v>
      </c>
      <c r="H4877">
        <v>0.38900000000000001</v>
      </c>
      <c r="I4877">
        <v>3.83</v>
      </c>
      <c r="J4877">
        <v>123.985</v>
      </c>
    </row>
    <row r="4878" spans="1:10" x14ac:dyDescent="0.25">
      <c r="A4878">
        <v>620.76</v>
      </c>
      <c r="B4878">
        <v>0.81</v>
      </c>
      <c r="C4878">
        <v>0.57299999999999995</v>
      </c>
      <c r="D4878">
        <v>1.103</v>
      </c>
      <c r="E4878">
        <v>4.7359999999999998</v>
      </c>
      <c r="F4878">
        <v>2.0070000000000001</v>
      </c>
      <c r="G4878">
        <v>0.45</v>
      </c>
      <c r="H4878">
        <v>0.16500000000000001</v>
      </c>
      <c r="I4878">
        <v>4.13</v>
      </c>
      <c r="J4878">
        <v>40.655999999999999</v>
      </c>
    </row>
    <row r="4879" spans="1:10" x14ac:dyDescent="0.25">
      <c r="A4879">
        <v>620.87099999999998</v>
      </c>
      <c r="B4879">
        <v>0.86699999999999999</v>
      </c>
      <c r="C4879">
        <v>1.0660000000000001</v>
      </c>
      <c r="D4879">
        <v>8.1750000000000007</v>
      </c>
      <c r="E4879">
        <v>26.143999999999998</v>
      </c>
      <c r="F4879">
        <v>15.914999999999999</v>
      </c>
      <c r="G4879">
        <v>3.5910000000000002</v>
      </c>
      <c r="H4879">
        <v>1.292</v>
      </c>
      <c r="I4879">
        <v>3.75</v>
      </c>
      <c r="J4879">
        <v>214.131</v>
      </c>
    </row>
    <row r="4880" spans="1:10" x14ac:dyDescent="0.25">
      <c r="A4880">
        <v>620.89300000000003</v>
      </c>
      <c r="B4880">
        <v>0.80500000000000005</v>
      </c>
      <c r="C4880">
        <v>0.69299999999999995</v>
      </c>
      <c r="D4880">
        <v>4.7549999999999999</v>
      </c>
      <c r="E4880">
        <v>18.760000000000002</v>
      </c>
      <c r="F4880">
        <v>8.6809999999999992</v>
      </c>
      <c r="G4880">
        <v>2.1080000000000001</v>
      </c>
      <c r="H4880">
        <v>0.84799999999999998</v>
      </c>
      <c r="I4880">
        <v>3.81</v>
      </c>
      <c r="J4880">
        <v>139.71299999999999</v>
      </c>
    </row>
    <row r="4881" spans="1:10" x14ac:dyDescent="0.25">
      <c r="A4881">
        <v>620.952</v>
      </c>
      <c r="B4881">
        <v>0.77700000000000002</v>
      </c>
      <c r="C4881">
        <v>0.72199999999999998</v>
      </c>
      <c r="D4881">
        <v>4.8339999999999996</v>
      </c>
      <c r="E4881">
        <v>26.033000000000001</v>
      </c>
      <c r="F4881">
        <v>8.5679999999999996</v>
      </c>
      <c r="G4881">
        <v>2.1589999999999998</v>
      </c>
      <c r="H4881">
        <v>1.341</v>
      </c>
      <c r="I4881">
        <v>3.81</v>
      </c>
      <c r="J4881">
        <v>169.43700000000001</v>
      </c>
    </row>
    <row r="4882" spans="1:10" x14ac:dyDescent="0.25">
      <c r="A4882">
        <v>621.00400000000002</v>
      </c>
      <c r="B4882">
        <v>0.79600000000000004</v>
      </c>
      <c r="C4882">
        <v>0.59</v>
      </c>
      <c r="D4882">
        <v>1.484</v>
      </c>
      <c r="E4882">
        <v>4.5709999999999997</v>
      </c>
      <c r="F4882">
        <v>4.1710000000000003</v>
      </c>
      <c r="G4882">
        <v>0.86099999999999999</v>
      </c>
      <c r="H4882">
        <v>0.623</v>
      </c>
      <c r="I4882">
        <v>3.79</v>
      </c>
      <c r="J4882">
        <v>49.676000000000002</v>
      </c>
    </row>
    <row r="4883" spans="1:10" x14ac:dyDescent="0.25">
      <c r="A4883">
        <v>621.05700000000002</v>
      </c>
      <c r="B4883">
        <v>0.79400000000000004</v>
      </c>
      <c r="C4883">
        <v>0.65800000000000003</v>
      </c>
      <c r="D4883">
        <v>3.766</v>
      </c>
      <c r="E4883">
        <v>16.588000000000001</v>
      </c>
      <c r="F4883">
        <v>10.201000000000001</v>
      </c>
      <c r="G4883">
        <v>2.0110000000000001</v>
      </c>
      <c r="H4883">
        <v>0.90300000000000002</v>
      </c>
      <c r="I4883">
        <v>3.73</v>
      </c>
      <c r="J4883">
        <v>130.21700000000001</v>
      </c>
    </row>
    <row r="4884" spans="1:10" x14ac:dyDescent="0.25">
      <c r="A4884">
        <v>621.10500000000002</v>
      </c>
      <c r="B4884">
        <v>1.1479999999999999</v>
      </c>
      <c r="C4884">
        <v>1.7729999999999999</v>
      </c>
      <c r="D4884">
        <v>22.93</v>
      </c>
      <c r="E4884">
        <v>49.031999999999996</v>
      </c>
      <c r="F4884">
        <v>30.620999999999999</v>
      </c>
      <c r="G4884">
        <v>5.4640000000000004</v>
      </c>
      <c r="H4884">
        <v>4.41</v>
      </c>
      <c r="I4884">
        <v>3.79</v>
      </c>
      <c r="J4884">
        <v>436.64699999999999</v>
      </c>
    </row>
    <row r="4885" spans="1:10" x14ac:dyDescent="0.25">
      <c r="A4885">
        <v>621.23500000000001</v>
      </c>
      <c r="B4885">
        <v>1.0509999999999999</v>
      </c>
      <c r="C4885">
        <v>1.9990000000000001</v>
      </c>
      <c r="D4885">
        <v>14.416</v>
      </c>
      <c r="E4885">
        <v>106.254</v>
      </c>
      <c r="F4885">
        <v>60.171999999999997</v>
      </c>
      <c r="G4885">
        <v>32.569000000000003</v>
      </c>
      <c r="H4885">
        <v>16</v>
      </c>
      <c r="I4885">
        <v>3.35</v>
      </c>
      <c r="J4885">
        <v>778.10400000000004</v>
      </c>
    </row>
    <row r="4886" spans="1:10" x14ac:dyDescent="0.25">
      <c r="A4886">
        <v>621.25700000000006</v>
      </c>
      <c r="B4886">
        <v>2.4470000000000001</v>
      </c>
      <c r="C4886">
        <v>12.919</v>
      </c>
      <c r="D4886">
        <v>23.791</v>
      </c>
      <c r="E4886">
        <v>139.28</v>
      </c>
      <c r="F4886">
        <v>63.356000000000002</v>
      </c>
      <c r="G4886">
        <v>12.878</v>
      </c>
      <c r="H4886">
        <v>5.0449999999999999</v>
      </c>
      <c r="I4886">
        <v>3.82</v>
      </c>
      <c r="J4886">
        <v>991.59</v>
      </c>
    </row>
    <row r="4887" spans="1:10" x14ac:dyDescent="0.25">
      <c r="A4887">
        <v>621.34699999999998</v>
      </c>
      <c r="B4887">
        <v>0.77900000000000003</v>
      </c>
      <c r="C4887">
        <v>0.91300000000000003</v>
      </c>
      <c r="D4887">
        <v>7.1609999999999996</v>
      </c>
      <c r="E4887">
        <v>22.068999999999999</v>
      </c>
      <c r="F4887">
        <v>13.199</v>
      </c>
      <c r="G4887">
        <v>3.1309999999999998</v>
      </c>
      <c r="H4887">
        <v>1.0189999999999999</v>
      </c>
      <c r="I4887">
        <v>3.77</v>
      </c>
      <c r="J4887">
        <v>181.88900000000001</v>
      </c>
    </row>
    <row r="4888" spans="1:10" x14ac:dyDescent="0.25">
      <c r="A4888">
        <v>621.40899999999999</v>
      </c>
      <c r="B4888">
        <v>0.78700000000000003</v>
      </c>
      <c r="C4888">
        <v>0.77200000000000002</v>
      </c>
      <c r="D4888">
        <v>7.181</v>
      </c>
      <c r="E4888">
        <v>12.641</v>
      </c>
      <c r="F4888">
        <v>9.2330000000000005</v>
      </c>
      <c r="G4888">
        <v>2.4009999999999998</v>
      </c>
      <c r="H4888">
        <v>0.78800000000000003</v>
      </c>
      <c r="I4888">
        <v>3.84</v>
      </c>
      <c r="J4888">
        <v>129.9</v>
      </c>
    </row>
    <row r="4889" spans="1:10" x14ac:dyDescent="0.25">
      <c r="A4889">
        <v>621.46299999999997</v>
      </c>
      <c r="B4889">
        <v>0.83399999999999996</v>
      </c>
      <c r="C4889">
        <v>0.71799999999999997</v>
      </c>
      <c r="D4889">
        <v>6.423</v>
      </c>
      <c r="E4889">
        <v>12.082000000000001</v>
      </c>
      <c r="F4889">
        <v>9.4139999999999997</v>
      </c>
      <c r="G4889">
        <v>2.3450000000000002</v>
      </c>
      <c r="H4889">
        <v>0.84099999999999997</v>
      </c>
      <c r="I4889">
        <v>3.81</v>
      </c>
      <c r="J4889">
        <v>124.36</v>
      </c>
    </row>
    <row r="4890" spans="1:10" x14ac:dyDescent="0.25">
      <c r="A4890">
        <v>621.58400000000006</v>
      </c>
      <c r="B4890">
        <v>0.76900000000000002</v>
      </c>
      <c r="C4890">
        <v>0.61</v>
      </c>
      <c r="D4890">
        <v>0.92800000000000005</v>
      </c>
      <c r="E4890">
        <v>2.0710000000000002</v>
      </c>
      <c r="F4890">
        <v>1.706</v>
      </c>
      <c r="G4890">
        <v>1.121</v>
      </c>
      <c r="H4890">
        <v>0.67500000000000004</v>
      </c>
      <c r="I4890">
        <v>3.81</v>
      </c>
      <c r="J4890">
        <v>30.001999999999999</v>
      </c>
    </row>
    <row r="4891" spans="1:10" x14ac:dyDescent="0.25">
      <c r="A4891">
        <v>621.67399999999998</v>
      </c>
      <c r="B4891">
        <v>0.79700000000000004</v>
      </c>
      <c r="C4891">
        <v>0.79700000000000004</v>
      </c>
      <c r="D4891">
        <v>8.61</v>
      </c>
      <c r="E4891">
        <v>13.379</v>
      </c>
      <c r="F4891">
        <v>12.939</v>
      </c>
      <c r="G4891">
        <v>6.8550000000000004</v>
      </c>
      <c r="H4891">
        <v>7.1520000000000001</v>
      </c>
      <c r="I4891">
        <v>3.3</v>
      </c>
      <c r="J4891">
        <v>166.601</v>
      </c>
    </row>
    <row r="4892" spans="1:10" x14ac:dyDescent="0.25">
      <c r="A4892">
        <v>621.70000000000005</v>
      </c>
      <c r="B4892">
        <v>0.155</v>
      </c>
      <c r="C4892">
        <v>0.111</v>
      </c>
      <c r="D4892">
        <v>8.7999999999999995E-2</v>
      </c>
      <c r="E4892">
        <v>6.5000000000000002E-2</v>
      </c>
      <c r="F4892">
        <v>4.2999999999999997E-2</v>
      </c>
      <c r="G4892">
        <v>3.2000000000000001E-2</v>
      </c>
      <c r="H4892">
        <v>2.1000000000000001E-2</v>
      </c>
      <c r="I4892">
        <v>5.17</v>
      </c>
      <c r="J4892">
        <v>2.669</v>
      </c>
    </row>
    <row r="4893" spans="1:10" x14ac:dyDescent="0.25">
      <c r="A4893">
        <v>621.76700000000005</v>
      </c>
      <c r="B4893">
        <v>0.158</v>
      </c>
      <c r="C4893">
        <v>0.115</v>
      </c>
      <c r="D4893">
        <v>8.5999999999999993E-2</v>
      </c>
      <c r="E4893">
        <v>6.3E-2</v>
      </c>
      <c r="F4893">
        <v>4.2000000000000003E-2</v>
      </c>
      <c r="G4893">
        <v>3.1E-2</v>
      </c>
      <c r="H4893">
        <v>0.02</v>
      </c>
      <c r="I4893">
        <v>5.22</v>
      </c>
      <c r="J4893">
        <v>2.6869999999999998</v>
      </c>
    </row>
    <row r="4894" spans="1:10" x14ac:dyDescent="0.25">
      <c r="A4894">
        <v>621.83299999999997</v>
      </c>
      <c r="B4894">
        <v>0.75</v>
      </c>
      <c r="C4894">
        <v>0.61699999999999999</v>
      </c>
      <c r="D4894">
        <v>0.62</v>
      </c>
      <c r="E4894">
        <v>1.248</v>
      </c>
      <c r="F4894">
        <v>0.72699999999999998</v>
      </c>
      <c r="G4894">
        <v>0.28100000000000003</v>
      </c>
      <c r="H4894">
        <v>0.159</v>
      </c>
      <c r="I4894">
        <v>4.53</v>
      </c>
      <c r="J4894">
        <v>19.940999999999999</v>
      </c>
    </row>
    <row r="4895" spans="1:10" x14ac:dyDescent="0.25">
      <c r="A4895">
        <v>621.84900000000005</v>
      </c>
      <c r="B4895">
        <v>0.77200000000000002</v>
      </c>
      <c r="C4895">
        <v>0.64100000000000001</v>
      </c>
      <c r="D4895">
        <v>2.173</v>
      </c>
      <c r="E4895">
        <v>8.0809999999999995</v>
      </c>
      <c r="F4895">
        <v>5.5529999999999999</v>
      </c>
      <c r="G4895">
        <v>0.51800000000000002</v>
      </c>
      <c r="H4895">
        <v>0.255</v>
      </c>
      <c r="I4895">
        <v>3.91</v>
      </c>
      <c r="J4895">
        <v>70.388999999999996</v>
      </c>
    </row>
    <row r="4896" spans="1:10" x14ac:dyDescent="0.25">
      <c r="A4896">
        <v>621.95900000000006</v>
      </c>
      <c r="B4896">
        <v>0.753</v>
      </c>
      <c r="C4896">
        <v>0.73</v>
      </c>
      <c r="D4896">
        <v>3.1920000000000002</v>
      </c>
      <c r="E4896">
        <v>9.3059999999999992</v>
      </c>
      <c r="F4896">
        <v>7.7309999999999999</v>
      </c>
      <c r="G4896">
        <v>1.42</v>
      </c>
      <c r="H4896">
        <v>0.58499999999999996</v>
      </c>
      <c r="I4896">
        <v>3.77</v>
      </c>
      <c r="J4896">
        <v>89.448999999999998</v>
      </c>
    </row>
    <row r="4897" spans="1:10" x14ac:dyDescent="0.25">
      <c r="A4897">
        <v>622.04700000000003</v>
      </c>
      <c r="B4897">
        <v>0.748</v>
      </c>
      <c r="C4897">
        <v>0.628</v>
      </c>
      <c r="D4897">
        <v>2.7509999999999999</v>
      </c>
      <c r="E4897">
        <v>17.321000000000002</v>
      </c>
      <c r="F4897">
        <v>7.5419999999999998</v>
      </c>
      <c r="G4897">
        <v>1.157</v>
      </c>
      <c r="H4897">
        <v>0.40699999999999997</v>
      </c>
      <c r="I4897">
        <v>3.84</v>
      </c>
      <c r="J4897">
        <v>117.38500000000001</v>
      </c>
    </row>
    <row r="4898" spans="1:10" x14ac:dyDescent="0.25">
      <c r="A4898">
        <v>622.07899999999995</v>
      </c>
      <c r="B4898">
        <v>0.78100000000000003</v>
      </c>
      <c r="C4898">
        <v>0.57799999999999996</v>
      </c>
      <c r="D4898">
        <v>1.522</v>
      </c>
      <c r="E4898">
        <v>4.1669999999999998</v>
      </c>
      <c r="F4898">
        <v>2.0270000000000001</v>
      </c>
      <c r="G4898">
        <v>0.59699999999999998</v>
      </c>
      <c r="H4898">
        <v>0.19900000000000001</v>
      </c>
      <c r="I4898">
        <v>4.12</v>
      </c>
      <c r="J4898">
        <v>40.683</v>
      </c>
    </row>
    <row r="4899" spans="1:10" x14ac:dyDescent="0.25">
      <c r="A4899">
        <v>622.13599999999997</v>
      </c>
      <c r="B4899">
        <v>0.76500000000000001</v>
      </c>
      <c r="C4899">
        <v>0.64500000000000002</v>
      </c>
      <c r="D4899">
        <v>2.7730000000000001</v>
      </c>
      <c r="E4899">
        <v>6.4089999999999998</v>
      </c>
      <c r="F4899">
        <v>5.8150000000000004</v>
      </c>
      <c r="G4899">
        <v>0.94799999999999995</v>
      </c>
      <c r="H4899">
        <v>0.35599999999999998</v>
      </c>
      <c r="I4899">
        <v>3.86</v>
      </c>
      <c r="J4899">
        <v>68.424999999999997</v>
      </c>
    </row>
    <row r="4900" spans="1:10" x14ac:dyDescent="0.25">
      <c r="A4900">
        <v>622.18200000000002</v>
      </c>
      <c r="B4900">
        <v>0.82899999999999996</v>
      </c>
      <c r="C4900">
        <v>0.55500000000000005</v>
      </c>
      <c r="D4900">
        <v>1.3640000000000001</v>
      </c>
      <c r="E4900">
        <v>4.0990000000000002</v>
      </c>
      <c r="F4900">
        <v>2.9609999999999999</v>
      </c>
      <c r="G4900">
        <v>0.60699999999999998</v>
      </c>
      <c r="H4900">
        <v>0.188</v>
      </c>
      <c r="I4900">
        <v>4.0199999999999996</v>
      </c>
      <c r="J4900">
        <v>42.628999999999998</v>
      </c>
    </row>
    <row r="4901" spans="1:10" x14ac:dyDescent="0.25">
      <c r="A4901">
        <v>622.31100000000004</v>
      </c>
      <c r="B4901">
        <v>0.80200000000000005</v>
      </c>
      <c r="C4901">
        <v>0.57699999999999996</v>
      </c>
      <c r="D4901">
        <v>0.96299999999999997</v>
      </c>
      <c r="E4901">
        <v>3.9460000000000002</v>
      </c>
      <c r="F4901">
        <v>2.2290000000000001</v>
      </c>
      <c r="G4901">
        <v>0.40500000000000003</v>
      </c>
      <c r="H4901">
        <v>0.15</v>
      </c>
      <c r="I4901">
        <v>4.1100000000000003</v>
      </c>
      <c r="J4901">
        <v>37.322000000000003</v>
      </c>
    </row>
    <row r="4902" spans="1:10" x14ac:dyDescent="0.25">
      <c r="A4902">
        <v>622.32500000000005</v>
      </c>
      <c r="B4902">
        <v>0.79500000000000004</v>
      </c>
      <c r="C4902">
        <v>0.59</v>
      </c>
      <c r="D4902">
        <v>0.81799999999999995</v>
      </c>
      <c r="E4902">
        <v>3.86</v>
      </c>
      <c r="F4902">
        <v>1.5880000000000001</v>
      </c>
      <c r="G4902">
        <v>0.379</v>
      </c>
      <c r="H4902">
        <v>0.16900000000000001</v>
      </c>
      <c r="I4902">
        <v>4.1900000000000004</v>
      </c>
      <c r="J4902">
        <v>34.325000000000003</v>
      </c>
    </row>
    <row r="4903" spans="1:10" x14ac:dyDescent="0.25">
      <c r="A4903">
        <v>622.36699999999996</v>
      </c>
      <c r="B4903">
        <v>0.77700000000000002</v>
      </c>
      <c r="C4903">
        <v>0.58099999999999996</v>
      </c>
      <c r="D4903">
        <v>2.0720000000000001</v>
      </c>
      <c r="E4903">
        <v>11.576000000000001</v>
      </c>
      <c r="F4903">
        <v>4.774</v>
      </c>
      <c r="G4903">
        <v>0.86</v>
      </c>
      <c r="H4903">
        <v>0.34200000000000003</v>
      </c>
      <c r="I4903">
        <v>3.91</v>
      </c>
      <c r="J4903">
        <v>81.974000000000004</v>
      </c>
    </row>
    <row r="4904" spans="1:10" x14ac:dyDescent="0.25">
      <c r="A4904">
        <v>622.41300000000001</v>
      </c>
      <c r="B4904">
        <v>0.76500000000000001</v>
      </c>
      <c r="C4904">
        <v>0.56799999999999995</v>
      </c>
      <c r="D4904">
        <v>0.68100000000000005</v>
      </c>
      <c r="E4904">
        <v>1.9670000000000001</v>
      </c>
      <c r="F4904">
        <v>1.206</v>
      </c>
      <c r="G4904">
        <v>0.373</v>
      </c>
      <c r="H4904">
        <v>0.19800000000000001</v>
      </c>
      <c r="I4904">
        <v>4.2699999999999996</v>
      </c>
      <c r="J4904">
        <v>24.602</v>
      </c>
    </row>
    <row r="4905" spans="1:10" x14ac:dyDescent="0.25">
      <c r="A4905">
        <v>622.46100000000001</v>
      </c>
      <c r="B4905">
        <v>0.82299999999999995</v>
      </c>
      <c r="C4905">
        <v>0.83299999999999996</v>
      </c>
      <c r="D4905">
        <v>3.0539999999999998</v>
      </c>
      <c r="E4905">
        <v>10.304</v>
      </c>
      <c r="F4905">
        <v>7.899</v>
      </c>
      <c r="G4905">
        <v>0.43099999999999999</v>
      </c>
      <c r="H4905">
        <v>0.23899999999999999</v>
      </c>
      <c r="I4905">
        <v>3.9</v>
      </c>
      <c r="J4905">
        <v>92.037999999999997</v>
      </c>
    </row>
    <row r="4906" spans="1:10" x14ac:dyDescent="0.25">
      <c r="A4906">
        <v>622.51099999999997</v>
      </c>
      <c r="B4906">
        <v>0.153</v>
      </c>
      <c r="C4906">
        <v>0.11</v>
      </c>
      <c r="D4906">
        <v>8.6999999999999994E-2</v>
      </c>
      <c r="E4906">
        <v>6.9000000000000006E-2</v>
      </c>
      <c r="F4906">
        <v>4.7E-2</v>
      </c>
      <c r="G4906">
        <v>2.8000000000000001E-2</v>
      </c>
      <c r="H4906">
        <v>2.4E-2</v>
      </c>
      <c r="I4906">
        <v>5.14</v>
      </c>
      <c r="J4906">
        <v>2.665</v>
      </c>
    </row>
    <row r="4907" spans="1:10" x14ac:dyDescent="0.25">
      <c r="A4907">
        <v>622.57400000000007</v>
      </c>
      <c r="B4907">
        <v>0.154</v>
      </c>
      <c r="C4907">
        <v>0.114</v>
      </c>
      <c r="D4907">
        <v>8.2000000000000003E-2</v>
      </c>
      <c r="E4907">
        <v>6.6000000000000003E-2</v>
      </c>
      <c r="F4907">
        <v>3.7999999999999999E-2</v>
      </c>
      <c r="G4907">
        <v>3.2000000000000001E-2</v>
      </c>
      <c r="H4907">
        <v>1.9E-2</v>
      </c>
      <c r="I4907">
        <v>5.21</v>
      </c>
      <c r="J4907">
        <v>2.629</v>
      </c>
    </row>
    <row r="4908" spans="1:10" x14ac:dyDescent="0.25">
      <c r="A4908">
        <v>622.60599999999999</v>
      </c>
      <c r="B4908">
        <v>0.151</v>
      </c>
      <c r="C4908">
        <v>0.114</v>
      </c>
      <c r="D4908">
        <v>8.1000000000000003E-2</v>
      </c>
      <c r="E4908">
        <v>6.4000000000000001E-2</v>
      </c>
      <c r="F4908">
        <v>4.2000000000000003E-2</v>
      </c>
      <c r="G4908">
        <v>0.03</v>
      </c>
      <c r="H4908">
        <v>1.7999999999999999E-2</v>
      </c>
      <c r="I4908">
        <v>5.21</v>
      </c>
      <c r="J4908">
        <v>2.6040000000000001</v>
      </c>
    </row>
    <row r="4909" spans="1:10" x14ac:dyDescent="0.25">
      <c r="A4909">
        <v>622.63800000000003</v>
      </c>
      <c r="B4909">
        <v>0.78700000000000003</v>
      </c>
      <c r="C4909">
        <v>0.92600000000000005</v>
      </c>
      <c r="D4909">
        <v>5.7619999999999996</v>
      </c>
      <c r="E4909">
        <v>21.739000000000001</v>
      </c>
      <c r="F4909">
        <v>13.706</v>
      </c>
      <c r="G4909">
        <v>3.6629999999999998</v>
      </c>
      <c r="H4909">
        <v>1.0820000000000001</v>
      </c>
      <c r="I4909">
        <v>3.7</v>
      </c>
      <c r="J4909">
        <v>176.35400000000001</v>
      </c>
    </row>
    <row r="4910" spans="1:10" x14ac:dyDescent="0.25">
      <c r="A4910">
        <v>622.66700000000003</v>
      </c>
      <c r="B4910">
        <v>0.80800000000000005</v>
      </c>
      <c r="C4910">
        <v>0.61899999999999999</v>
      </c>
      <c r="D4910">
        <v>0.88900000000000001</v>
      </c>
      <c r="E4910">
        <v>3.569</v>
      </c>
      <c r="F4910">
        <v>2.16</v>
      </c>
      <c r="G4910">
        <v>0.42099999999999999</v>
      </c>
      <c r="H4910">
        <v>0.16400000000000001</v>
      </c>
      <c r="I4910">
        <v>4.12</v>
      </c>
      <c r="J4910">
        <v>35.576999999999998</v>
      </c>
    </row>
    <row r="4911" spans="1:10" x14ac:dyDescent="0.25">
      <c r="A4911">
        <v>622.77700000000004</v>
      </c>
      <c r="B4911">
        <v>0.83799999999999997</v>
      </c>
      <c r="C4911">
        <v>0.6</v>
      </c>
      <c r="D4911">
        <v>0.97699999999999998</v>
      </c>
      <c r="E4911">
        <v>5.0419999999999998</v>
      </c>
      <c r="F4911">
        <v>2.1280000000000001</v>
      </c>
      <c r="G4911">
        <v>0.41199999999999998</v>
      </c>
      <c r="H4911">
        <v>0.251</v>
      </c>
      <c r="I4911">
        <v>4.0999999999999996</v>
      </c>
      <c r="J4911">
        <v>41.976999999999997</v>
      </c>
    </row>
    <row r="4912" spans="1:10" x14ac:dyDescent="0.25">
      <c r="A4912">
        <v>622.80600000000004</v>
      </c>
      <c r="B4912">
        <v>0.155</v>
      </c>
      <c r="C4912">
        <v>0.112</v>
      </c>
      <c r="D4912">
        <v>8.5000000000000006E-2</v>
      </c>
      <c r="E4912">
        <v>6.3E-2</v>
      </c>
      <c r="F4912">
        <v>4.5999999999999999E-2</v>
      </c>
      <c r="G4912">
        <v>2.9000000000000001E-2</v>
      </c>
      <c r="H4912">
        <v>2.1999999999999999E-2</v>
      </c>
      <c r="I4912">
        <v>5.18</v>
      </c>
      <c r="J4912">
        <v>2.65</v>
      </c>
    </row>
    <row r="4913" spans="1:10" x14ac:dyDescent="0.25">
      <c r="A4913">
        <v>622.84799999999996</v>
      </c>
      <c r="B4913">
        <v>0.79</v>
      </c>
      <c r="C4913">
        <v>0.69699999999999995</v>
      </c>
      <c r="D4913">
        <v>1.589</v>
      </c>
      <c r="E4913">
        <v>8.1669999999999998</v>
      </c>
      <c r="F4913">
        <v>3.37</v>
      </c>
      <c r="G4913">
        <v>0.48599999999999999</v>
      </c>
      <c r="H4913">
        <v>0.19600000000000001</v>
      </c>
      <c r="I4913">
        <v>4.03</v>
      </c>
      <c r="J4913">
        <v>61.603999999999999</v>
      </c>
    </row>
    <row r="4914" spans="1:10" x14ac:dyDescent="0.25">
      <c r="A4914">
        <v>622.87699999999995</v>
      </c>
      <c r="B4914">
        <v>0.753</v>
      </c>
      <c r="C4914">
        <v>0.57199999999999995</v>
      </c>
      <c r="D4914">
        <v>0.79900000000000004</v>
      </c>
      <c r="E4914">
        <v>2.3239999999999998</v>
      </c>
      <c r="F4914">
        <v>1.5609999999999999</v>
      </c>
      <c r="G4914">
        <v>0.314</v>
      </c>
      <c r="H4914">
        <v>0.13500000000000001</v>
      </c>
      <c r="I4914">
        <v>4.25</v>
      </c>
      <c r="J4914">
        <v>27.440999999999999</v>
      </c>
    </row>
    <row r="4915" spans="1:10" x14ac:dyDescent="0.25">
      <c r="A4915">
        <v>622.97</v>
      </c>
      <c r="B4915">
        <v>0.78800000000000003</v>
      </c>
      <c r="C4915">
        <v>0.56200000000000006</v>
      </c>
      <c r="D4915">
        <v>1.58</v>
      </c>
      <c r="E4915">
        <v>8.1890000000000001</v>
      </c>
      <c r="F4915">
        <v>3.3929999999999998</v>
      </c>
      <c r="G4915">
        <v>0.70399999999999996</v>
      </c>
      <c r="H4915">
        <v>0.22500000000000001</v>
      </c>
      <c r="I4915">
        <v>3.97</v>
      </c>
      <c r="J4915">
        <v>61.36</v>
      </c>
    </row>
    <row r="4916" spans="1:10" x14ac:dyDescent="0.25">
      <c r="A4916">
        <v>623.09299999999996</v>
      </c>
      <c r="B4916">
        <v>0.154</v>
      </c>
      <c r="C4916">
        <v>0.112</v>
      </c>
      <c r="D4916">
        <v>8.6999999999999994E-2</v>
      </c>
      <c r="E4916">
        <v>6.4000000000000001E-2</v>
      </c>
      <c r="F4916">
        <v>4.1000000000000002E-2</v>
      </c>
      <c r="G4916">
        <v>3.2000000000000001E-2</v>
      </c>
      <c r="H4916">
        <v>1.9E-2</v>
      </c>
      <c r="I4916">
        <v>5.2</v>
      </c>
      <c r="J4916">
        <v>2.6480000000000001</v>
      </c>
    </row>
    <row r="4917" spans="1:10" x14ac:dyDescent="0.25">
      <c r="A4917">
        <v>623.13</v>
      </c>
      <c r="B4917">
        <v>0.81100000000000005</v>
      </c>
      <c r="C4917">
        <v>0.59299999999999997</v>
      </c>
      <c r="D4917">
        <v>1.742</v>
      </c>
      <c r="E4917">
        <v>4.1980000000000004</v>
      </c>
      <c r="F4917">
        <v>3.2730000000000001</v>
      </c>
      <c r="G4917">
        <v>0.76300000000000001</v>
      </c>
      <c r="H4917">
        <v>0.22900000000000001</v>
      </c>
      <c r="I4917">
        <v>3.99</v>
      </c>
      <c r="J4917">
        <v>46.314</v>
      </c>
    </row>
    <row r="4918" spans="1:10" x14ac:dyDescent="0.25">
      <c r="A4918">
        <v>623.21400000000006</v>
      </c>
      <c r="B4918">
        <v>0.78800000000000003</v>
      </c>
      <c r="C4918">
        <v>0.6</v>
      </c>
      <c r="D4918">
        <v>0.81599999999999995</v>
      </c>
      <c r="E4918">
        <v>2.06</v>
      </c>
      <c r="F4918">
        <v>1.1539999999999999</v>
      </c>
      <c r="G4918">
        <v>0.315</v>
      </c>
      <c r="H4918">
        <v>0.109</v>
      </c>
      <c r="I4918">
        <v>4.3899999999999997</v>
      </c>
      <c r="J4918">
        <v>25.638000000000002</v>
      </c>
    </row>
    <row r="4919" spans="1:10" x14ac:dyDescent="0.25">
      <c r="A4919">
        <v>623.31899999999996</v>
      </c>
      <c r="B4919">
        <v>0.154</v>
      </c>
      <c r="C4919">
        <v>0.114</v>
      </c>
      <c r="D4919">
        <v>8.3000000000000004E-2</v>
      </c>
      <c r="E4919">
        <v>6.4000000000000001E-2</v>
      </c>
      <c r="F4919">
        <v>4.2999999999999997E-2</v>
      </c>
      <c r="G4919">
        <v>2.9000000000000001E-2</v>
      </c>
      <c r="H4919">
        <v>2.1999999999999999E-2</v>
      </c>
      <c r="I4919">
        <v>5.19</v>
      </c>
      <c r="J4919">
        <v>2.6440000000000001</v>
      </c>
    </row>
    <row r="4920" spans="1:10" x14ac:dyDescent="0.25">
      <c r="A4920">
        <v>623.34</v>
      </c>
      <c r="B4920">
        <v>0.75800000000000001</v>
      </c>
      <c r="C4920">
        <v>0.61699999999999999</v>
      </c>
      <c r="D4920">
        <v>2.4870000000000001</v>
      </c>
      <c r="E4920">
        <v>11.38</v>
      </c>
      <c r="F4920">
        <v>8.31</v>
      </c>
      <c r="G4920">
        <v>1.0489999999999999</v>
      </c>
      <c r="H4920">
        <v>0.313</v>
      </c>
      <c r="I4920">
        <v>3.79</v>
      </c>
      <c r="J4920">
        <v>94.305999999999997</v>
      </c>
    </row>
    <row r="4921" spans="1:10" x14ac:dyDescent="0.25">
      <c r="A4921">
        <v>623.36800000000005</v>
      </c>
      <c r="B4921">
        <v>0.78800000000000003</v>
      </c>
      <c r="C4921">
        <v>0.64700000000000002</v>
      </c>
      <c r="D4921">
        <v>2.2480000000000002</v>
      </c>
      <c r="E4921">
        <v>5.7370000000000001</v>
      </c>
      <c r="F4921">
        <v>4.609</v>
      </c>
      <c r="G4921">
        <v>0.94799999999999995</v>
      </c>
      <c r="H4921">
        <v>0.442</v>
      </c>
      <c r="I4921">
        <v>3.88</v>
      </c>
      <c r="J4921">
        <v>59.744999999999997</v>
      </c>
    </row>
    <row r="4922" spans="1:10" x14ac:dyDescent="0.25">
      <c r="A4922">
        <v>623.447</v>
      </c>
      <c r="B4922">
        <v>0.84899999999999998</v>
      </c>
      <c r="C4922">
        <v>0.66600000000000004</v>
      </c>
      <c r="D4922">
        <v>1.8640000000000001</v>
      </c>
      <c r="E4922">
        <v>6.3179999999999996</v>
      </c>
      <c r="F4922">
        <v>2.9830000000000001</v>
      </c>
      <c r="G4922">
        <v>0.69399999999999995</v>
      </c>
      <c r="H4922">
        <v>0.58099999999999996</v>
      </c>
      <c r="I4922">
        <v>3.97</v>
      </c>
      <c r="J4922">
        <v>55.451999999999998</v>
      </c>
    </row>
    <row r="4923" spans="1:10" x14ac:dyDescent="0.25">
      <c r="A4923">
        <v>623.50900000000001</v>
      </c>
      <c r="B4923">
        <v>0.83399999999999996</v>
      </c>
      <c r="C4923">
        <v>0.58899999999999997</v>
      </c>
      <c r="D4923">
        <v>2.9609999999999999</v>
      </c>
      <c r="E4923">
        <v>4.8319999999999999</v>
      </c>
      <c r="F4923">
        <v>2.681</v>
      </c>
      <c r="G4923">
        <v>0.66800000000000004</v>
      </c>
      <c r="H4923">
        <v>0.219</v>
      </c>
      <c r="I4923">
        <v>4.1500000000000004</v>
      </c>
      <c r="J4923">
        <v>53.097999999999999</v>
      </c>
    </row>
    <row r="4924" spans="1:10" x14ac:dyDescent="0.25">
      <c r="A4924">
        <v>623.54999999999995</v>
      </c>
      <c r="B4924">
        <v>0.749</v>
      </c>
      <c r="C4924">
        <v>0.63</v>
      </c>
      <c r="D4924">
        <v>0.995</v>
      </c>
      <c r="E4924">
        <v>2.6859999999999999</v>
      </c>
      <c r="F4924">
        <v>2.355</v>
      </c>
      <c r="G4924">
        <v>0.46200000000000002</v>
      </c>
      <c r="H4924">
        <v>0.25</v>
      </c>
      <c r="I4924">
        <v>4.0599999999999996</v>
      </c>
      <c r="J4924">
        <v>32.984000000000002</v>
      </c>
    </row>
    <row r="4925" spans="1:10" x14ac:dyDescent="0.25">
      <c r="A4925">
        <v>623.60699999999997</v>
      </c>
      <c r="B4925">
        <v>0.83499999999999996</v>
      </c>
      <c r="C4925">
        <v>0.60799999999999998</v>
      </c>
      <c r="D4925">
        <v>0.68400000000000005</v>
      </c>
      <c r="E4925">
        <v>1.84</v>
      </c>
      <c r="F4925">
        <v>1.022</v>
      </c>
      <c r="G4925">
        <v>0.33500000000000002</v>
      </c>
      <c r="H4925">
        <v>0.108</v>
      </c>
      <c r="I4925">
        <v>4.4400000000000004</v>
      </c>
      <c r="J4925">
        <v>24.120999999999999</v>
      </c>
    </row>
    <row r="4926" spans="1:10" x14ac:dyDescent="0.25">
      <c r="A4926">
        <v>623.65100000000007</v>
      </c>
      <c r="B4926">
        <v>0.76600000000000001</v>
      </c>
      <c r="C4926">
        <v>0.627</v>
      </c>
      <c r="D4926">
        <v>2.3919999999999999</v>
      </c>
      <c r="E4926">
        <v>9.0739999999999998</v>
      </c>
      <c r="F4926">
        <v>6.476</v>
      </c>
      <c r="G4926">
        <v>0.872</v>
      </c>
      <c r="H4926">
        <v>0.34200000000000003</v>
      </c>
      <c r="I4926">
        <v>3.84</v>
      </c>
      <c r="J4926">
        <v>78.903000000000006</v>
      </c>
    </row>
    <row r="4927" spans="1:10" x14ac:dyDescent="0.25">
      <c r="A4927">
        <v>623.702</v>
      </c>
      <c r="B4927">
        <v>0.78</v>
      </c>
      <c r="C4927">
        <v>0.61299999999999999</v>
      </c>
      <c r="D4927">
        <v>1.851</v>
      </c>
      <c r="E4927">
        <v>10.768000000000001</v>
      </c>
      <c r="F4927">
        <v>4.3959999999999999</v>
      </c>
      <c r="G4927">
        <v>0.79</v>
      </c>
      <c r="H4927">
        <v>0.253</v>
      </c>
      <c r="I4927">
        <v>3.93</v>
      </c>
      <c r="J4927">
        <v>76.483999999999995</v>
      </c>
    </row>
    <row r="4928" spans="1:10" x14ac:dyDescent="0.25">
      <c r="A4928">
        <v>623.81399999999996</v>
      </c>
      <c r="B4928">
        <v>0.79100000000000004</v>
      </c>
      <c r="C4928">
        <v>0.70699999999999996</v>
      </c>
      <c r="D4928">
        <v>4.9580000000000002</v>
      </c>
      <c r="E4928">
        <v>14.996</v>
      </c>
      <c r="F4928">
        <v>12.494</v>
      </c>
      <c r="G4928">
        <v>1.8240000000000001</v>
      </c>
      <c r="H4928">
        <v>1.1839999999999999</v>
      </c>
      <c r="I4928">
        <v>3.7</v>
      </c>
      <c r="J4928">
        <v>136.869</v>
      </c>
    </row>
    <row r="4929" spans="1:10" x14ac:dyDescent="0.25">
      <c r="A4929">
        <v>623.83900000000006</v>
      </c>
      <c r="B4929">
        <v>0.77200000000000002</v>
      </c>
      <c r="C4929">
        <v>1.387</v>
      </c>
      <c r="D4929">
        <v>9.298</v>
      </c>
      <c r="E4929">
        <v>29.786999999999999</v>
      </c>
      <c r="F4929">
        <v>22.527999999999999</v>
      </c>
      <c r="G4929">
        <v>4.8259999999999996</v>
      </c>
      <c r="H4929">
        <v>2.1859999999999999</v>
      </c>
      <c r="I4929">
        <v>3.66</v>
      </c>
      <c r="J4929">
        <v>258.786</v>
      </c>
    </row>
    <row r="4930" spans="1:10" x14ac:dyDescent="0.25">
      <c r="A4930">
        <v>623.96799999999996</v>
      </c>
      <c r="B4930">
        <v>0.90400000000000003</v>
      </c>
      <c r="C4930">
        <v>2.4740000000000002</v>
      </c>
      <c r="D4930">
        <v>13.496</v>
      </c>
      <c r="E4930">
        <v>28.931999999999999</v>
      </c>
      <c r="F4930">
        <v>24.631</v>
      </c>
      <c r="G4930">
        <v>5.65</v>
      </c>
      <c r="H4930">
        <v>4.0339999999999998</v>
      </c>
      <c r="I4930">
        <v>3.67</v>
      </c>
      <c r="J4930">
        <v>293.60399999999998</v>
      </c>
    </row>
    <row r="4931" spans="1:10" x14ac:dyDescent="0.25">
      <c r="A4931">
        <v>624</v>
      </c>
      <c r="B4931">
        <v>0.78500000000000003</v>
      </c>
      <c r="C4931">
        <v>0.72299999999999998</v>
      </c>
      <c r="D4931">
        <v>4.7510000000000003</v>
      </c>
      <c r="E4931">
        <v>10.821999999999999</v>
      </c>
      <c r="F4931">
        <v>6.7729999999999997</v>
      </c>
      <c r="G4931">
        <v>1.8049999999999999</v>
      </c>
      <c r="H4931">
        <v>0.44700000000000001</v>
      </c>
      <c r="I4931">
        <v>3.88</v>
      </c>
      <c r="J4931">
        <v>101.249</v>
      </c>
    </row>
    <row r="4932" spans="1:10" x14ac:dyDescent="0.25">
      <c r="A4932">
        <v>624.06399999999996</v>
      </c>
      <c r="B4932">
        <v>0.161</v>
      </c>
      <c r="C4932">
        <v>0.111</v>
      </c>
      <c r="D4932">
        <v>8.5000000000000006E-2</v>
      </c>
      <c r="E4932">
        <v>6.6000000000000003E-2</v>
      </c>
      <c r="F4932">
        <v>4.2999999999999997E-2</v>
      </c>
      <c r="G4932">
        <v>2.8000000000000001E-2</v>
      </c>
      <c r="H4932">
        <v>1.6E-2</v>
      </c>
      <c r="I4932">
        <v>5.25</v>
      </c>
      <c r="J4932">
        <v>2.6840000000000002</v>
      </c>
    </row>
    <row r="4933" spans="1:10" x14ac:dyDescent="0.25">
      <c r="A4933">
        <v>624.11699999999996</v>
      </c>
      <c r="B4933">
        <v>0.155</v>
      </c>
      <c r="C4933">
        <v>0.115</v>
      </c>
      <c r="D4933">
        <v>8.8999999999999996E-2</v>
      </c>
      <c r="E4933">
        <v>6.7000000000000004E-2</v>
      </c>
      <c r="F4933">
        <v>4.5999999999999999E-2</v>
      </c>
      <c r="G4933">
        <v>3.4000000000000002E-2</v>
      </c>
      <c r="H4933">
        <v>3.3000000000000002E-2</v>
      </c>
      <c r="I4933">
        <v>5.0599999999999996</v>
      </c>
      <c r="J4933">
        <v>2.7229999999999999</v>
      </c>
    </row>
    <row r="4934" spans="1:10" x14ac:dyDescent="0.25">
      <c r="A4934">
        <v>624.149</v>
      </c>
      <c r="B4934">
        <v>0.83599999999999997</v>
      </c>
      <c r="C4934">
        <v>0.61199999999999999</v>
      </c>
      <c r="D4934">
        <v>0.72099999999999997</v>
      </c>
      <c r="E4934">
        <v>1.27</v>
      </c>
      <c r="F4934">
        <v>1.601</v>
      </c>
      <c r="G4934">
        <v>0.54200000000000004</v>
      </c>
      <c r="H4934">
        <v>0.22600000000000001</v>
      </c>
      <c r="I4934">
        <v>4.1900000000000004</v>
      </c>
      <c r="J4934">
        <v>24.318000000000001</v>
      </c>
    </row>
    <row r="4935" spans="1:10" x14ac:dyDescent="0.25">
      <c r="A4935">
        <v>624.17700000000002</v>
      </c>
      <c r="B4935">
        <v>0.80100000000000005</v>
      </c>
      <c r="C4935">
        <v>0.77500000000000002</v>
      </c>
      <c r="D4935">
        <v>3.6720000000000002</v>
      </c>
      <c r="E4935">
        <v>9.3960000000000008</v>
      </c>
      <c r="F4935">
        <v>8.2650000000000006</v>
      </c>
      <c r="G4935">
        <v>1.504</v>
      </c>
      <c r="H4935">
        <v>0.54100000000000004</v>
      </c>
      <c r="I4935">
        <v>3.79</v>
      </c>
      <c r="J4935">
        <v>94.545000000000002</v>
      </c>
    </row>
    <row r="4936" spans="1:10" x14ac:dyDescent="0.25">
      <c r="A4936">
        <v>624.22400000000005</v>
      </c>
      <c r="B4936">
        <v>0.80500000000000005</v>
      </c>
      <c r="C4936">
        <v>0.55800000000000005</v>
      </c>
      <c r="D4936">
        <v>0.89400000000000002</v>
      </c>
      <c r="E4936">
        <v>1.702</v>
      </c>
      <c r="F4936">
        <v>1.319</v>
      </c>
      <c r="G4936">
        <v>0.40400000000000003</v>
      </c>
      <c r="H4936">
        <v>0.22500000000000001</v>
      </c>
      <c r="I4936">
        <v>4.28</v>
      </c>
      <c r="J4936">
        <v>25.254999999999999</v>
      </c>
    </row>
    <row r="4937" spans="1:10" x14ac:dyDescent="0.25">
      <c r="A4937">
        <v>624.27499999999998</v>
      </c>
      <c r="B4937">
        <v>0.76900000000000002</v>
      </c>
      <c r="C4937">
        <v>0.59899999999999998</v>
      </c>
      <c r="D4937">
        <v>2.2440000000000002</v>
      </c>
      <c r="E4937">
        <v>6.625</v>
      </c>
      <c r="F4937">
        <v>3.7130000000000001</v>
      </c>
      <c r="G4937">
        <v>1.099</v>
      </c>
      <c r="H4937">
        <v>0.309</v>
      </c>
      <c r="I4937">
        <v>3.93</v>
      </c>
      <c r="J4937">
        <v>60.347000000000001</v>
      </c>
    </row>
    <row r="4938" spans="1:10" x14ac:dyDescent="0.25">
      <c r="A4938">
        <v>624.31899999999996</v>
      </c>
      <c r="B4938">
        <v>0.78500000000000003</v>
      </c>
      <c r="C4938">
        <v>0.58799999999999997</v>
      </c>
      <c r="D4938">
        <v>0.90200000000000002</v>
      </c>
      <c r="E4938">
        <v>1.972</v>
      </c>
      <c r="F4938">
        <v>1.8180000000000001</v>
      </c>
      <c r="G4938">
        <v>0.9</v>
      </c>
      <c r="H4938">
        <v>0.52800000000000002</v>
      </c>
      <c r="I4938">
        <v>3.9</v>
      </c>
      <c r="J4938">
        <v>29.202000000000002</v>
      </c>
    </row>
    <row r="4939" spans="1:10" x14ac:dyDescent="0.25">
      <c r="A4939">
        <v>624.36900000000003</v>
      </c>
      <c r="B4939">
        <v>0.76</v>
      </c>
      <c r="C4939">
        <v>0.624</v>
      </c>
      <c r="D4939">
        <v>1.728</v>
      </c>
      <c r="E4939">
        <v>8.2840000000000007</v>
      </c>
      <c r="F4939">
        <v>4.9240000000000004</v>
      </c>
      <c r="G4939">
        <v>0.63500000000000001</v>
      </c>
      <c r="H4939">
        <v>0.30499999999999999</v>
      </c>
      <c r="I4939">
        <v>3.89</v>
      </c>
      <c r="J4939">
        <v>67.185000000000002</v>
      </c>
    </row>
    <row r="4940" spans="1:10" x14ac:dyDescent="0.25">
      <c r="A4940">
        <v>624.41399999999999</v>
      </c>
      <c r="B4940">
        <v>0.76400000000000001</v>
      </c>
      <c r="C4940">
        <v>0.57999999999999996</v>
      </c>
      <c r="D4940">
        <v>1.458</v>
      </c>
      <c r="E4940">
        <v>4.91</v>
      </c>
      <c r="F4940">
        <v>2.6749999999999998</v>
      </c>
      <c r="G4940">
        <v>0.78300000000000003</v>
      </c>
      <c r="H4940">
        <v>0.23899999999999999</v>
      </c>
      <c r="I4940">
        <v>4</v>
      </c>
      <c r="J4940">
        <v>45.59</v>
      </c>
    </row>
    <row r="4941" spans="1:10" x14ac:dyDescent="0.25">
      <c r="A4941">
        <v>624.46199999999999</v>
      </c>
      <c r="B4941">
        <v>0.73899999999999999</v>
      </c>
      <c r="C4941">
        <v>0.64700000000000002</v>
      </c>
      <c r="D4941">
        <v>1.3660000000000001</v>
      </c>
      <c r="E4941">
        <v>3.778</v>
      </c>
      <c r="F4941">
        <v>3.2080000000000002</v>
      </c>
      <c r="G4941">
        <v>0.56799999999999995</v>
      </c>
      <c r="H4941">
        <v>0.28699999999999998</v>
      </c>
      <c r="I4941">
        <v>3.97</v>
      </c>
      <c r="J4941">
        <v>42.040999999999997</v>
      </c>
    </row>
    <row r="4942" spans="1:10" x14ac:dyDescent="0.25">
      <c r="A4942">
        <v>624.50900000000001</v>
      </c>
      <c r="B4942">
        <v>0.78100000000000003</v>
      </c>
      <c r="C4942">
        <v>0.70399999999999996</v>
      </c>
      <c r="D4942">
        <v>2.9180000000000001</v>
      </c>
      <c r="E4942">
        <v>10.85</v>
      </c>
      <c r="F4942">
        <v>3.9089999999999998</v>
      </c>
      <c r="G4942">
        <v>0.63300000000000001</v>
      </c>
      <c r="H4942">
        <v>0.218</v>
      </c>
      <c r="I4942">
        <v>4.04</v>
      </c>
      <c r="J4942">
        <v>80.897000000000006</v>
      </c>
    </row>
    <row r="4943" spans="1:10" x14ac:dyDescent="0.25">
      <c r="A4943">
        <v>624.55999999999995</v>
      </c>
      <c r="B4943">
        <v>0.752</v>
      </c>
      <c r="C4943">
        <v>0.59499999999999997</v>
      </c>
      <c r="D4943">
        <v>1.409</v>
      </c>
      <c r="E4943">
        <v>3.782</v>
      </c>
      <c r="F4943">
        <v>3.38</v>
      </c>
      <c r="G4943">
        <v>0.55700000000000005</v>
      </c>
      <c r="H4943">
        <v>0.35699999999999998</v>
      </c>
      <c r="I4943">
        <v>3.93</v>
      </c>
      <c r="J4943">
        <v>42.62</v>
      </c>
    </row>
    <row r="4944" spans="1:10" x14ac:dyDescent="0.25">
      <c r="A4944">
        <v>624.61699999999996</v>
      </c>
      <c r="B4944">
        <v>0.77300000000000002</v>
      </c>
      <c r="C4944">
        <v>0.66700000000000004</v>
      </c>
      <c r="D4944">
        <v>2.6829999999999998</v>
      </c>
      <c r="E4944">
        <v>6.7409999999999997</v>
      </c>
      <c r="F4944">
        <v>6.423</v>
      </c>
      <c r="G4944">
        <v>1.01</v>
      </c>
      <c r="H4944">
        <v>0.44</v>
      </c>
      <c r="I4944">
        <v>3.82</v>
      </c>
      <c r="J4944">
        <v>71.516000000000005</v>
      </c>
    </row>
    <row r="4945" spans="1:10" x14ac:dyDescent="0.25">
      <c r="A4945">
        <v>624.66200000000003</v>
      </c>
      <c r="B4945">
        <v>0.77900000000000003</v>
      </c>
      <c r="C4945">
        <v>0.79100000000000004</v>
      </c>
      <c r="D4945">
        <v>5.09</v>
      </c>
      <c r="E4945">
        <v>13.930999999999999</v>
      </c>
      <c r="F4945">
        <v>9.3940000000000001</v>
      </c>
      <c r="G4945">
        <v>2.1019999999999999</v>
      </c>
      <c r="H4945">
        <v>1.1259999999999999</v>
      </c>
      <c r="I4945">
        <v>3.76</v>
      </c>
      <c r="J4945">
        <v>124.884</v>
      </c>
    </row>
    <row r="4946" spans="1:10" x14ac:dyDescent="0.25">
      <c r="A4946">
        <v>624.71400000000006</v>
      </c>
      <c r="B4946">
        <v>0.78100000000000003</v>
      </c>
      <c r="C4946">
        <v>1.145</v>
      </c>
      <c r="D4946">
        <v>6.9329999999999998</v>
      </c>
      <c r="E4946">
        <v>23.844000000000001</v>
      </c>
      <c r="F4946">
        <v>19.346</v>
      </c>
      <c r="G4946">
        <v>3.88</v>
      </c>
      <c r="H4946">
        <v>1.1739999999999999</v>
      </c>
      <c r="I4946">
        <v>3.67</v>
      </c>
      <c r="J4946">
        <v>209.35</v>
      </c>
    </row>
    <row r="4947" spans="1:10" x14ac:dyDescent="0.25">
      <c r="A4947">
        <v>624.76900000000001</v>
      </c>
      <c r="B4947">
        <v>0.8</v>
      </c>
      <c r="C4947">
        <v>1.1299999999999999</v>
      </c>
      <c r="D4947">
        <v>7.423</v>
      </c>
      <c r="E4947">
        <v>26.797000000000001</v>
      </c>
      <c r="F4947">
        <v>14.750999999999999</v>
      </c>
      <c r="G4947">
        <v>3.8149999999999999</v>
      </c>
      <c r="H4947">
        <v>4.5439999999999996</v>
      </c>
      <c r="I4947">
        <v>3.6</v>
      </c>
      <c r="J4947">
        <v>213.10900000000001</v>
      </c>
    </row>
    <row r="4948" spans="1:10" x14ac:dyDescent="0.25">
      <c r="A4948">
        <v>624.82899999999995</v>
      </c>
      <c r="B4948">
        <v>0.154</v>
      </c>
      <c r="C4948">
        <v>0.115</v>
      </c>
      <c r="D4948">
        <v>9.0999999999999998E-2</v>
      </c>
      <c r="E4948">
        <v>6.6000000000000003E-2</v>
      </c>
      <c r="F4948">
        <v>4.1000000000000002E-2</v>
      </c>
      <c r="G4948">
        <v>3.6999999999999998E-2</v>
      </c>
      <c r="H4948">
        <v>3.6999999999999998E-2</v>
      </c>
      <c r="I4948">
        <v>5.03</v>
      </c>
      <c r="J4948">
        <v>2.7240000000000002</v>
      </c>
    </row>
    <row r="4949" spans="1:10" x14ac:dyDescent="0.25">
      <c r="A4949">
        <v>624.87800000000004</v>
      </c>
      <c r="B4949">
        <v>0.79800000000000004</v>
      </c>
      <c r="C4949">
        <v>0.59</v>
      </c>
      <c r="D4949">
        <v>0.86899999999999999</v>
      </c>
      <c r="E4949">
        <v>4.8789999999999996</v>
      </c>
      <c r="F4949">
        <v>2.0289999999999999</v>
      </c>
      <c r="G4949">
        <v>0.434</v>
      </c>
      <c r="H4949">
        <v>0.217</v>
      </c>
      <c r="I4949">
        <v>4.09</v>
      </c>
      <c r="J4949">
        <v>40.156999999999996</v>
      </c>
    </row>
    <row r="4950" spans="1:10" x14ac:dyDescent="0.25">
      <c r="A4950">
        <v>624.99</v>
      </c>
      <c r="B4950">
        <v>0.158</v>
      </c>
      <c r="C4950">
        <v>0.115</v>
      </c>
      <c r="D4950">
        <v>8.5000000000000006E-2</v>
      </c>
      <c r="E4950">
        <v>6.2E-2</v>
      </c>
      <c r="F4950">
        <v>4.2999999999999997E-2</v>
      </c>
      <c r="G4950">
        <v>3.4000000000000002E-2</v>
      </c>
      <c r="H4950">
        <v>1.7999999999999999E-2</v>
      </c>
      <c r="I4950">
        <v>5.22</v>
      </c>
      <c r="J4950">
        <v>2.6829999999999998</v>
      </c>
    </row>
    <row r="4951" spans="1:10" x14ac:dyDescent="0.25">
      <c r="A4951">
        <v>625</v>
      </c>
      <c r="B4951">
        <v>0.72899999999999998</v>
      </c>
      <c r="C4951">
        <v>0.65700000000000003</v>
      </c>
      <c r="D4951">
        <v>3.2810000000000001</v>
      </c>
      <c r="E4951">
        <v>17.692</v>
      </c>
      <c r="F4951">
        <v>8.5389999999999997</v>
      </c>
      <c r="G4951">
        <v>1.2430000000000001</v>
      </c>
      <c r="H4951">
        <v>0.64200000000000002</v>
      </c>
      <c r="I4951">
        <v>3.81</v>
      </c>
      <c r="J4951">
        <v>124.964</v>
      </c>
    </row>
    <row r="4952" spans="1:10" x14ac:dyDescent="0.25">
      <c r="A4952">
        <v>625.01099999999997</v>
      </c>
      <c r="B4952">
        <v>0.80100000000000005</v>
      </c>
      <c r="C4952">
        <v>0.58299999999999996</v>
      </c>
      <c r="D4952">
        <v>0.80800000000000005</v>
      </c>
      <c r="E4952">
        <v>4.2469999999999999</v>
      </c>
      <c r="F4952">
        <v>3.7170000000000001</v>
      </c>
      <c r="G4952">
        <v>0.372</v>
      </c>
      <c r="H4952">
        <v>0.11</v>
      </c>
      <c r="I4952">
        <v>3.96</v>
      </c>
      <c r="J4952">
        <v>42.136000000000003</v>
      </c>
    </row>
    <row r="4953" spans="1:10" x14ac:dyDescent="0.25">
      <c r="A4953">
        <v>625.03600000000006</v>
      </c>
      <c r="B4953">
        <v>0.81899999999999995</v>
      </c>
      <c r="C4953">
        <v>1.2969999999999999</v>
      </c>
      <c r="D4953">
        <v>12.605</v>
      </c>
      <c r="E4953">
        <v>41.658000000000001</v>
      </c>
      <c r="F4953">
        <v>16.536000000000001</v>
      </c>
      <c r="G4953">
        <v>2.738</v>
      </c>
      <c r="H4953">
        <v>1.6870000000000001</v>
      </c>
      <c r="I4953">
        <v>3.88</v>
      </c>
      <c r="J4953">
        <v>299.93900000000002</v>
      </c>
    </row>
    <row r="4954" spans="1:10" x14ac:dyDescent="0.25">
      <c r="A4954">
        <v>625.04300000000001</v>
      </c>
      <c r="B4954">
        <v>0.755</v>
      </c>
      <c r="C4954">
        <v>1.776</v>
      </c>
      <c r="D4954">
        <v>8.3710000000000004</v>
      </c>
      <c r="E4954">
        <v>22.913</v>
      </c>
      <c r="F4954">
        <v>17.751999999999999</v>
      </c>
      <c r="G4954">
        <v>1.6859999999999999</v>
      </c>
      <c r="H4954">
        <v>1.319</v>
      </c>
      <c r="I4954">
        <v>3.8</v>
      </c>
      <c r="J4954">
        <v>207.39400000000001</v>
      </c>
    </row>
    <row r="4955" spans="1:10" x14ac:dyDescent="0.25">
      <c r="A4955">
        <v>625.17200000000003</v>
      </c>
      <c r="B4955">
        <v>0.157</v>
      </c>
      <c r="C4955">
        <v>0.115</v>
      </c>
      <c r="D4955">
        <v>9.1999999999999998E-2</v>
      </c>
      <c r="E4955">
        <v>0.06</v>
      </c>
      <c r="F4955">
        <v>4.3999999999999997E-2</v>
      </c>
      <c r="G4955">
        <v>0.03</v>
      </c>
      <c r="H4955">
        <v>2.1000000000000001E-2</v>
      </c>
      <c r="I4955">
        <v>5.21</v>
      </c>
      <c r="J4955">
        <v>2.7029999999999998</v>
      </c>
    </row>
    <row r="4956" spans="1:10" x14ac:dyDescent="0.25">
      <c r="A4956">
        <v>625.18700000000001</v>
      </c>
      <c r="B4956">
        <v>0.77900000000000003</v>
      </c>
      <c r="C4956">
        <v>0.59899999999999998</v>
      </c>
      <c r="D4956">
        <v>1.5960000000000001</v>
      </c>
      <c r="E4956">
        <v>8.2550000000000008</v>
      </c>
      <c r="F4956">
        <v>3.5289999999999999</v>
      </c>
      <c r="G4956">
        <v>0.70699999999999996</v>
      </c>
      <c r="H4956">
        <v>0.189</v>
      </c>
      <c r="I4956">
        <v>3.98</v>
      </c>
      <c r="J4956">
        <v>62.234999999999999</v>
      </c>
    </row>
    <row r="4957" spans="1:10" x14ac:dyDescent="0.25">
      <c r="A4957">
        <v>625.21800000000007</v>
      </c>
      <c r="B4957">
        <v>0.77800000000000002</v>
      </c>
      <c r="C4957">
        <v>0.84699999999999998</v>
      </c>
      <c r="D4957">
        <v>4.5919999999999996</v>
      </c>
      <c r="E4957">
        <v>27.140999999999998</v>
      </c>
      <c r="F4957">
        <v>29.273</v>
      </c>
      <c r="G4957">
        <v>2.3319999999999999</v>
      </c>
      <c r="H4957">
        <v>0.64700000000000002</v>
      </c>
      <c r="I4957">
        <v>3.59</v>
      </c>
      <c r="J4957">
        <v>235.18199999999999</v>
      </c>
    </row>
    <row r="4958" spans="1:10" x14ac:dyDescent="0.25">
      <c r="A4958">
        <v>625.36099999999999</v>
      </c>
      <c r="B4958">
        <v>0.156</v>
      </c>
      <c r="C4958">
        <v>0.112</v>
      </c>
      <c r="D4958">
        <v>0.09</v>
      </c>
      <c r="E4958">
        <v>6.3E-2</v>
      </c>
      <c r="F4958">
        <v>4.4999999999999998E-2</v>
      </c>
      <c r="G4958">
        <v>0.03</v>
      </c>
      <c r="H4958">
        <v>2.5999999999999999E-2</v>
      </c>
      <c r="I4958">
        <v>5.15</v>
      </c>
      <c r="J4958">
        <v>2.6880000000000002</v>
      </c>
    </row>
    <row r="4959" spans="1:10" x14ac:dyDescent="0.25">
      <c r="A4959">
        <v>625.37900000000002</v>
      </c>
      <c r="B4959">
        <v>0.76500000000000001</v>
      </c>
      <c r="C4959">
        <v>0.59399999999999997</v>
      </c>
      <c r="D4959">
        <v>1.8120000000000001</v>
      </c>
      <c r="E4959">
        <v>5.8570000000000002</v>
      </c>
      <c r="F4959">
        <v>2.9790000000000001</v>
      </c>
      <c r="G4959">
        <v>0.498</v>
      </c>
      <c r="H4959">
        <v>0.214</v>
      </c>
      <c r="I4959">
        <v>4.05</v>
      </c>
      <c r="J4959">
        <v>51.554000000000002</v>
      </c>
    </row>
    <row r="4960" spans="1:10" x14ac:dyDescent="0.25">
      <c r="A4960">
        <v>625.46900000000005</v>
      </c>
      <c r="B4960">
        <v>0.745</v>
      </c>
      <c r="C4960">
        <v>0.59099999999999997</v>
      </c>
      <c r="D4960">
        <v>0.61699999999999999</v>
      </c>
      <c r="E4960">
        <v>1.3380000000000001</v>
      </c>
      <c r="F4960">
        <v>0.69299999999999995</v>
      </c>
      <c r="G4960">
        <v>0.34499999999999997</v>
      </c>
      <c r="H4960">
        <v>0.14599999999999999</v>
      </c>
      <c r="I4960">
        <v>4.49</v>
      </c>
      <c r="J4960">
        <v>20.11</v>
      </c>
    </row>
    <row r="4961" spans="1:10" x14ac:dyDescent="0.25">
      <c r="A4961">
        <v>625.49099999999999</v>
      </c>
      <c r="B4961">
        <v>0.746</v>
      </c>
      <c r="C4961">
        <v>0.59699999999999998</v>
      </c>
      <c r="D4961">
        <v>1.865</v>
      </c>
      <c r="E4961">
        <v>4.4969999999999999</v>
      </c>
      <c r="F4961">
        <v>2.0920000000000001</v>
      </c>
      <c r="G4961">
        <v>0.26600000000000001</v>
      </c>
      <c r="H4961">
        <v>0.106</v>
      </c>
      <c r="I4961">
        <v>4.2300000000000004</v>
      </c>
      <c r="J4961">
        <v>43.030999999999999</v>
      </c>
    </row>
    <row r="4962" spans="1:10" x14ac:dyDescent="0.25">
      <c r="A4962">
        <v>625.53800000000001</v>
      </c>
      <c r="B4962">
        <v>0.58199999999999996</v>
      </c>
      <c r="C4962">
        <v>0.437</v>
      </c>
      <c r="D4962">
        <v>0.41199999999999998</v>
      </c>
      <c r="E4962">
        <v>0.38400000000000001</v>
      </c>
      <c r="F4962">
        <v>0.34799999999999998</v>
      </c>
      <c r="G4962">
        <v>0.219</v>
      </c>
      <c r="H4962">
        <v>9.4E-2</v>
      </c>
      <c r="I4962">
        <v>4.79</v>
      </c>
      <c r="J4962">
        <v>11.867000000000001</v>
      </c>
    </row>
    <row r="4963" spans="1:10" x14ac:dyDescent="0.25">
      <c r="A4963">
        <v>625.59</v>
      </c>
      <c r="B4963">
        <v>0.81</v>
      </c>
      <c r="C4963">
        <v>0.68</v>
      </c>
      <c r="D4963">
        <v>6.5640000000000001</v>
      </c>
      <c r="E4963">
        <v>6.4409999999999998</v>
      </c>
      <c r="F4963">
        <v>7.3879999999999999</v>
      </c>
      <c r="G4963">
        <v>1.4339999999999999</v>
      </c>
      <c r="H4963">
        <v>0.55400000000000005</v>
      </c>
      <c r="I4963">
        <v>3.93</v>
      </c>
      <c r="J4963">
        <v>93.918999999999997</v>
      </c>
    </row>
    <row r="4964" spans="1:10" x14ac:dyDescent="0.25">
      <c r="A4964">
        <v>625.68600000000004</v>
      </c>
      <c r="B4964">
        <v>0.77400000000000002</v>
      </c>
      <c r="C4964">
        <v>0.66300000000000003</v>
      </c>
      <c r="D4964">
        <v>2.8039999999999998</v>
      </c>
      <c r="E4964">
        <v>19.149999999999999</v>
      </c>
      <c r="F4964">
        <v>7.984</v>
      </c>
      <c r="G4964">
        <v>1.583</v>
      </c>
      <c r="H4964">
        <v>0.49199999999999999</v>
      </c>
      <c r="I4964">
        <v>3.82</v>
      </c>
      <c r="J4964">
        <v>127.63200000000001</v>
      </c>
    </row>
    <row r="4965" spans="1:10" x14ac:dyDescent="0.25">
      <c r="A4965">
        <v>625.70799999999997</v>
      </c>
      <c r="B4965">
        <v>0.77900000000000003</v>
      </c>
      <c r="C4965">
        <v>0.60899999999999999</v>
      </c>
      <c r="D4965">
        <v>0.84899999999999998</v>
      </c>
      <c r="E4965">
        <v>4.7110000000000003</v>
      </c>
      <c r="F4965">
        <v>2.2599999999999998</v>
      </c>
      <c r="G4965">
        <v>0.503</v>
      </c>
      <c r="H4965">
        <v>0.13400000000000001</v>
      </c>
      <c r="I4965">
        <v>4.08</v>
      </c>
      <c r="J4965">
        <v>40.118000000000002</v>
      </c>
    </row>
    <row r="4966" spans="1:10" x14ac:dyDescent="0.25">
      <c r="A4966">
        <v>625.76199999999994</v>
      </c>
      <c r="B4966">
        <v>0.874</v>
      </c>
      <c r="C4966">
        <v>1.2110000000000001</v>
      </c>
      <c r="D4966">
        <v>8.327</v>
      </c>
      <c r="E4966">
        <v>30.422999999999998</v>
      </c>
      <c r="F4966">
        <v>20.07</v>
      </c>
      <c r="G4966">
        <v>3.15</v>
      </c>
      <c r="H4966">
        <v>0.995</v>
      </c>
      <c r="I4966">
        <v>3.75</v>
      </c>
      <c r="J4966">
        <v>244.215</v>
      </c>
    </row>
    <row r="4967" spans="1:10" x14ac:dyDescent="0.25">
      <c r="A4967">
        <v>625.80899999999997</v>
      </c>
      <c r="B4967">
        <v>0.80600000000000005</v>
      </c>
      <c r="C4967">
        <v>0.64900000000000002</v>
      </c>
      <c r="D4967">
        <v>3.778</v>
      </c>
      <c r="E4967">
        <v>8.6920000000000002</v>
      </c>
      <c r="F4967">
        <v>3.375</v>
      </c>
      <c r="G4967">
        <v>1.1040000000000001</v>
      </c>
      <c r="H4967">
        <v>0.25900000000000001</v>
      </c>
      <c r="I4967">
        <v>4.0599999999999996</v>
      </c>
      <c r="J4967">
        <v>75.784000000000006</v>
      </c>
    </row>
    <row r="4968" spans="1:10" x14ac:dyDescent="0.25">
      <c r="A4968">
        <v>625.86400000000003</v>
      </c>
      <c r="B4968">
        <v>0.83699999999999997</v>
      </c>
      <c r="C4968">
        <v>0.69199999999999995</v>
      </c>
      <c r="D4968">
        <v>2.7669999999999999</v>
      </c>
      <c r="E4968">
        <v>15.696999999999999</v>
      </c>
      <c r="F4968">
        <v>7.4880000000000004</v>
      </c>
      <c r="G4968">
        <v>1.258</v>
      </c>
      <c r="H4968">
        <v>0.81299999999999994</v>
      </c>
      <c r="I4968">
        <v>3.8</v>
      </c>
      <c r="J4968">
        <v>112.426</v>
      </c>
    </row>
    <row r="4969" spans="1:10" x14ac:dyDescent="0.25">
      <c r="A4969">
        <v>625.923</v>
      </c>
      <c r="B4969">
        <v>0.79300000000000004</v>
      </c>
      <c r="C4969">
        <v>0.64900000000000002</v>
      </c>
      <c r="D4969">
        <v>4.141</v>
      </c>
      <c r="E4969">
        <v>24.291</v>
      </c>
      <c r="F4969">
        <v>13.234999999999999</v>
      </c>
      <c r="G4969">
        <v>0.97199999999999998</v>
      </c>
      <c r="H4969">
        <v>0.74</v>
      </c>
      <c r="I4969">
        <v>3.79</v>
      </c>
      <c r="J4969">
        <v>169.7</v>
      </c>
    </row>
    <row r="4970" spans="1:10" x14ac:dyDescent="0.25">
      <c r="A4970">
        <v>626.04</v>
      </c>
      <c r="B4970">
        <v>0.79900000000000004</v>
      </c>
      <c r="C4970">
        <v>0.59</v>
      </c>
      <c r="D4970">
        <v>1.3959999999999999</v>
      </c>
      <c r="E4970">
        <v>7.7629999999999999</v>
      </c>
      <c r="F4970">
        <v>4.6079999999999997</v>
      </c>
      <c r="G4970">
        <v>0.46400000000000002</v>
      </c>
      <c r="H4970">
        <v>0.111</v>
      </c>
      <c r="I4970">
        <v>3.94</v>
      </c>
      <c r="J4970">
        <v>62.027999999999999</v>
      </c>
    </row>
    <row r="4971" spans="1:10" x14ac:dyDescent="0.25">
      <c r="A4971">
        <v>626.14300000000003</v>
      </c>
      <c r="B4971">
        <v>0.67900000000000005</v>
      </c>
      <c r="C4971">
        <v>0.52700000000000002</v>
      </c>
      <c r="D4971">
        <v>0.503</v>
      </c>
      <c r="E4971">
        <v>0.746</v>
      </c>
      <c r="F4971">
        <v>0.67700000000000005</v>
      </c>
      <c r="G4971">
        <v>0.3</v>
      </c>
      <c r="H4971">
        <v>0.17199999999999999</v>
      </c>
      <c r="I4971">
        <v>4.5</v>
      </c>
      <c r="J4971">
        <v>16.213999999999999</v>
      </c>
    </row>
    <row r="4972" spans="1:10" x14ac:dyDescent="0.25">
      <c r="A4972">
        <v>626.18899999999996</v>
      </c>
      <c r="B4972">
        <v>0.78100000000000003</v>
      </c>
      <c r="C4972">
        <v>0.6</v>
      </c>
      <c r="D4972">
        <v>0.82499999999999996</v>
      </c>
      <c r="E4972">
        <v>1.756</v>
      </c>
      <c r="F4972">
        <v>0.99199999999999999</v>
      </c>
      <c r="G4972">
        <v>0.40100000000000002</v>
      </c>
      <c r="H4972">
        <v>0.13300000000000001</v>
      </c>
      <c r="I4972">
        <v>4.4000000000000004</v>
      </c>
      <c r="J4972">
        <v>24.125</v>
      </c>
    </row>
    <row r="4973" spans="1:10" x14ac:dyDescent="0.25">
      <c r="A4973">
        <v>626.22800000000007</v>
      </c>
      <c r="B4973">
        <v>0.86799999999999999</v>
      </c>
      <c r="C4973">
        <v>0.83799999999999997</v>
      </c>
      <c r="D4973">
        <v>7.1070000000000002</v>
      </c>
      <c r="E4973">
        <v>7.5880000000000001</v>
      </c>
      <c r="F4973">
        <v>1.3839999999999999</v>
      </c>
      <c r="G4973">
        <v>0.378</v>
      </c>
      <c r="H4973">
        <v>0.14599999999999999</v>
      </c>
      <c r="I4973">
        <v>4.4800000000000004</v>
      </c>
      <c r="J4973">
        <v>82.046000000000006</v>
      </c>
    </row>
    <row r="4974" spans="1:10" x14ac:dyDescent="0.25">
      <c r="A4974">
        <v>626.28600000000006</v>
      </c>
      <c r="B4974">
        <v>0.157</v>
      </c>
      <c r="C4974">
        <v>0.109</v>
      </c>
      <c r="D4974">
        <v>8.7999999999999995E-2</v>
      </c>
      <c r="E4974">
        <v>6.6000000000000003E-2</v>
      </c>
      <c r="F4974">
        <v>0.04</v>
      </c>
      <c r="G4974">
        <v>3.5999999999999997E-2</v>
      </c>
      <c r="H4974">
        <v>2.7E-2</v>
      </c>
      <c r="I4974">
        <v>5.12</v>
      </c>
      <c r="J4974">
        <v>2.681</v>
      </c>
    </row>
    <row r="4975" spans="1:10" x14ac:dyDescent="0.25">
      <c r="A4975">
        <v>626.33500000000004</v>
      </c>
      <c r="B4975">
        <v>0.78200000000000003</v>
      </c>
      <c r="C4975">
        <v>0.55300000000000005</v>
      </c>
      <c r="D4975">
        <v>1.2649999999999999</v>
      </c>
      <c r="E4975">
        <v>1.9330000000000001</v>
      </c>
      <c r="F4975">
        <v>2.633</v>
      </c>
      <c r="G4975">
        <v>0.504</v>
      </c>
      <c r="H4975">
        <v>0.26200000000000001</v>
      </c>
      <c r="I4975">
        <v>4.04</v>
      </c>
      <c r="J4975">
        <v>32.015000000000001</v>
      </c>
    </row>
    <row r="4976" spans="1:10" x14ac:dyDescent="0.25">
      <c r="A4976">
        <v>626.36900000000003</v>
      </c>
      <c r="B4976">
        <v>0.157</v>
      </c>
      <c r="C4976">
        <v>0.11600000000000001</v>
      </c>
      <c r="D4976">
        <v>8.4000000000000005E-2</v>
      </c>
      <c r="E4976">
        <v>6.3E-2</v>
      </c>
      <c r="F4976">
        <v>0.04</v>
      </c>
      <c r="G4976">
        <v>3.3000000000000002E-2</v>
      </c>
      <c r="H4976">
        <v>0.02</v>
      </c>
      <c r="I4976">
        <v>5.21</v>
      </c>
      <c r="J4976">
        <v>2.669</v>
      </c>
    </row>
    <row r="4977" spans="1:10" x14ac:dyDescent="0.25">
      <c r="A4977">
        <v>626.42700000000002</v>
      </c>
      <c r="B4977">
        <v>0.81</v>
      </c>
      <c r="C4977">
        <v>0.80700000000000005</v>
      </c>
      <c r="D4977">
        <v>3.8660000000000001</v>
      </c>
      <c r="E4977">
        <v>13.609</v>
      </c>
      <c r="F4977">
        <v>8.5739999999999998</v>
      </c>
      <c r="G4977">
        <v>1.458</v>
      </c>
      <c r="H4977">
        <v>0.80500000000000005</v>
      </c>
      <c r="I4977">
        <v>3.8</v>
      </c>
      <c r="J4977">
        <v>113.723</v>
      </c>
    </row>
    <row r="4978" spans="1:10" x14ac:dyDescent="0.25">
      <c r="A4978">
        <v>626.47800000000007</v>
      </c>
      <c r="B4978">
        <v>0.80500000000000005</v>
      </c>
      <c r="C4978">
        <v>0.60199999999999998</v>
      </c>
      <c r="D4978">
        <v>2.5880000000000001</v>
      </c>
      <c r="E4978">
        <v>3.1680000000000001</v>
      </c>
      <c r="F4978">
        <v>4.149</v>
      </c>
      <c r="G4978">
        <v>0.626</v>
      </c>
      <c r="H4978">
        <v>0.312</v>
      </c>
      <c r="I4978">
        <v>3.99</v>
      </c>
      <c r="J4978">
        <v>48.866999999999997</v>
      </c>
    </row>
    <row r="4979" spans="1:10" x14ac:dyDescent="0.25">
      <c r="A4979">
        <v>626.54099999999994</v>
      </c>
      <c r="B4979">
        <v>0.85199999999999998</v>
      </c>
      <c r="C4979">
        <v>0.70699999999999996</v>
      </c>
      <c r="D4979">
        <v>2.3010000000000002</v>
      </c>
      <c r="E4979">
        <v>10.464</v>
      </c>
      <c r="F4979">
        <v>11.468999999999999</v>
      </c>
      <c r="G4979">
        <v>1.835</v>
      </c>
      <c r="H4979">
        <v>0.47099999999999997</v>
      </c>
      <c r="I4979">
        <v>3.63</v>
      </c>
      <c r="J4979">
        <v>102.11</v>
      </c>
    </row>
    <row r="4980" spans="1:10" x14ac:dyDescent="0.25">
      <c r="A4980">
        <v>626.59</v>
      </c>
      <c r="B4980">
        <v>0.83099999999999996</v>
      </c>
      <c r="C4980">
        <v>0.71599999999999997</v>
      </c>
      <c r="D4980">
        <v>3.1139999999999999</v>
      </c>
      <c r="E4980">
        <v>7.2469999999999999</v>
      </c>
      <c r="F4980">
        <v>6.1829999999999998</v>
      </c>
      <c r="G4980">
        <v>1.274</v>
      </c>
      <c r="H4980">
        <v>0.54600000000000004</v>
      </c>
      <c r="I4980">
        <v>3.83</v>
      </c>
      <c r="J4980">
        <v>76.311000000000007</v>
      </c>
    </row>
    <row r="4981" spans="1:10" x14ac:dyDescent="0.25">
      <c r="A4981">
        <v>626.71800000000007</v>
      </c>
      <c r="B4981">
        <v>0.155</v>
      </c>
      <c r="C4981">
        <v>0.113</v>
      </c>
      <c r="D4981">
        <v>8.2000000000000003E-2</v>
      </c>
      <c r="E4981">
        <v>6.9000000000000006E-2</v>
      </c>
      <c r="F4981">
        <v>4.8000000000000001E-2</v>
      </c>
      <c r="G4981">
        <v>0.03</v>
      </c>
      <c r="H4981">
        <v>2.1999999999999999E-2</v>
      </c>
      <c r="I4981">
        <v>5.16</v>
      </c>
      <c r="J4981">
        <v>2.677</v>
      </c>
    </row>
    <row r="4982" spans="1:10" x14ac:dyDescent="0.25">
      <c r="A4982">
        <v>626.78200000000004</v>
      </c>
      <c r="B4982">
        <v>0.78200000000000003</v>
      </c>
      <c r="C4982">
        <v>0.75800000000000001</v>
      </c>
      <c r="D4982">
        <v>3.214</v>
      </c>
      <c r="E4982">
        <v>3.931</v>
      </c>
      <c r="F4982">
        <v>2.7559999999999998</v>
      </c>
      <c r="G4982">
        <v>0.40100000000000002</v>
      </c>
      <c r="H4982">
        <v>0.16200000000000001</v>
      </c>
      <c r="I4982">
        <v>4.25</v>
      </c>
      <c r="J4982">
        <v>51.048000000000002</v>
      </c>
    </row>
    <row r="4983" spans="1:10" x14ac:dyDescent="0.25">
      <c r="A4983">
        <v>626.80899999999997</v>
      </c>
      <c r="B4983">
        <v>0.81200000000000006</v>
      </c>
      <c r="C4983">
        <v>0.63500000000000001</v>
      </c>
      <c r="D4983">
        <v>2.4540000000000002</v>
      </c>
      <c r="E4983">
        <v>12.999000000000001</v>
      </c>
      <c r="F4983">
        <v>12.561</v>
      </c>
      <c r="G4983">
        <v>1.143</v>
      </c>
      <c r="H4983">
        <v>0.40899999999999997</v>
      </c>
      <c r="I4983">
        <v>3.68</v>
      </c>
      <c r="J4983">
        <v>114.13500000000001</v>
      </c>
    </row>
    <row r="4984" spans="1:10" x14ac:dyDescent="0.25">
      <c r="A4984">
        <v>626.94399999999996</v>
      </c>
      <c r="B4984">
        <v>0.79100000000000004</v>
      </c>
      <c r="C4984">
        <v>0.57099999999999995</v>
      </c>
      <c r="D4984">
        <v>0.72099999999999997</v>
      </c>
      <c r="E4984">
        <v>2.1139999999999999</v>
      </c>
      <c r="F4984">
        <v>1.7070000000000001</v>
      </c>
      <c r="G4984">
        <v>0.39100000000000001</v>
      </c>
      <c r="H4984">
        <v>0.17599999999999999</v>
      </c>
      <c r="I4984">
        <v>4.1900000000000004</v>
      </c>
      <c r="J4984">
        <v>27.108000000000001</v>
      </c>
    </row>
    <row r="4985" spans="1:10" x14ac:dyDescent="0.25">
      <c r="A4985">
        <v>626.95100000000002</v>
      </c>
      <c r="B4985">
        <v>0.79600000000000004</v>
      </c>
      <c r="C4985">
        <v>0.58399999999999996</v>
      </c>
      <c r="D4985">
        <v>2.0979999999999999</v>
      </c>
      <c r="E4985">
        <v>4.7190000000000003</v>
      </c>
      <c r="F4985">
        <v>2.363</v>
      </c>
      <c r="G4985">
        <v>0.75</v>
      </c>
      <c r="H4985">
        <v>0.24299999999999999</v>
      </c>
      <c r="I4985">
        <v>4.09</v>
      </c>
      <c r="J4985">
        <v>47.267000000000003</v>
      </c>
    </row>
    <row r="4986" spans="1:10" x14ac:dyDescent="0.25">
      <c r="A4986">
        <v>626.99199999999996</v>
      </c>
      <c r="B4986">
        <v>0.80300000000000005</v>
      </c>
      <c r="C4986">
        <v>0.61</v>
      </c>
      <c r="D4986">
        <v>2.0129999999999999</v>
      </c>
      <c r="E4986">
        <v>6.47</v>
      </c>
      <c r="F4986">
        <v>5.5590000000000002</v>
      </c>
      <c r="G4986">
        <v>0.69499999999999995</v>
      </c>
      <c r="H4986">
        <v>0.312</v>
      </c>
      <c r="I4986">
        <v>3.86</v>
      </c>
      <c r="J4986">
        <v>63.606999999999999</v>
      </c>
    </row>
    <row r="4987" spans="1:10" x14ac:dyDescent="0.25">
      <c r="A4987">
        <v>627.05399999999997</v>
      </c>
      <c r="B4987">
        <v>0.77800000000000002</v>
      </c>
      <c r="C4987">
        <v>0.65100000000000002</v>
      </c>
      <c r="D4987">
        <v>2.09</v>
      </c>
      <c r="E4987">
        <v>10.801</v>
      </c>
      <c r="F4987">
        <v>4.5529999999999999</v>
      </c>
      <c r="G4987">
        <v>1.141</v>
      </c>
      <c r="H4987">
        <v>0.24</v>
      </c>
      <c r="I4987">
        <v>3.91</v>
      </c>
      <c r="J4987">
        <v>79.186000000000007</v>
      </c>
    </row>
    <row r="4988" spans="1:10" x14ac:dyDescent="0.25">
      <c r="A4988">
        <v>627.18100000000004</v>
      </c>
      <c r="B4988">
        <v>0.87</v>
      </c>
      <c r="C4988">
        <v>0.81100000000000005</v>
      </c>
      <c r="D4988">
        <v>3.1019999999999999</v>
      </c>
      <c r="E4988">
        <v>17.596</v>
      </c>
      <c r="F4988">
        <v>9.0090000000000003</v>
      </c>
      <c r="G4988">
        <v>1.7809999999999999</v>
      </c>
      <c r="H4988">
        <v>0.61599999999999999</v>
      </c>
      <c r="I4988">
        <v>3.79</v>
      </c>
      <c r="J4988">
        <v>128.05500000000001</v>
      </c>
    </row>
    <row r="4989" spans="1:10" x14ac:dyDescent="0.25">
      <c r="A4989">
        <v>627.27200000000005</v>
      </c>
      <c r="B4989">
        <v>0.80600000000000005</v>
      </c>
      <c r="C4989">
        <v>0.65</v>
      </c>
      <c r="D4989">
        <v>2.1150000000000002</v>
      </c>
      <c r="E4989">
        <v>5.8959999999999999</v>
      </c>
      <c r="F4989">
        <v>2.81</v>
      </c>
      <c r="G4989">
        <v>0.3</v>
      </c>
      <c r="H4989">
        <v>0.1</v>
      </c>
      <c r="I4989">
        <v>4.17</v>
      </c>
      <c r="J4989">
        <v>52.826000000000001</v>
      </c>
    </row>
    <row r="4990" spans="1:10" x14ac:dyDescent="0.25">
      <c r="A4990">
        <v>627.38099999999997</v>
      </c>
      <c r="B4990">
        <v>0.157</v>
      </c>
      <c r="C4990">
        <v>0.11600000000000001</v>
      </c>
      <c r="D4990">
        <v>8.5999999999999993E-2</v>
      </c>
      <c r="E4990">
        <v>5.7000000000000002E-2</v>
      </c>
      <c r="F4990">
        <v>4.2999999999999997E-2</v>
      </c>
      <c r="G4990">
        <v>3.3000000000000002E-2</v>
      </c>
      <c r="H4990">
        <v>1.9E-2</v>
      </c>
      <c r="I4990">
        <v>5.22</v>
      </c>
      <c r="J4990">
        <v>2.6680000000000001</v>
      </c>
    </row>
    <row r="4991" spans="1:10" x14ac:dyDescent="0.25">
      <c r="A4991">
        <v>627.39100000000008</v>
      </c>
      <c r="B4991">
        <v>0.83099999999999996</v>
      </c>
      <c r="C4991">
        <v>0.59499999999999997</v>
      </c>
      <c r="D4991">
        <v>0.68400000000000005</v>
      </c>
      <c r="E4991">
        <v>1.405</v>
      </c>
      <c r="F4991">
        <v>0.79700000000000004</v>
      </c>
      <c r="G4991">
        <v>0.35099999999999998</v>
      </c>
      <c r="H4991">
        <v>0.214</v>
      </c>
      <c r="I4991">
        <v>4.46</v>
      </c>
      <c r="J4991">
        <v>21.736000000000001</v>
      </c>
    </row>
    <row r="4992" spans="1:10" x14ac:dyDescent="0.25">
      <c r="A4992">
        <v>627.41499999999996</v>
      </c>
      <c r="B4992">
        <v>0.80300000000000005</v>
      </c>
      <c r="C4992">
        <v>0.61899999999999999</v>
      </c>
      <c r="D4992">
        <v>1.7390000000000001</v>
      </c>
      <c r="E4992">
        <v>1.343</v>
      </c>
      <c r="F4992">
        <v>0.48299999999999998</v>
      </c>
      <c r="G4992">
        <v>0.34799999999999998</v>
      </c>
      <c r="H4992">
        <v>0.11</v>
      </c>
      <c r="I4992">
        <v>4.71</v>
      </c>
      <c r="J4992">
        <v>25.652999999999999</v>
      </c>
    </row>
    <row r="4993" spans="1:10" x14ac:dyDescent="0.25">
      <c r="A4993">
        <v>627.46</v>
      </c>
      <c r="B4993">
        <v>0.83499999999999996</v>
      </c>
      <c r="C4993">
        <v>0.61299999999999999</v>
      </c>
      <c r="D4993">
        <v>0.89800000000000002</v>
      </c>
      <c r="E4993">
        <v>4.0270000000000001</v>
      </c>
      <c r="F4993">
        <v>3.0630000000000002</v>
      </c>
      <c r="G4993">
        <v>0.46600000000000003</v>
      </c>
      <c r="H4993">
        <v>0.11700000000000001</v>
      </c>
      <c r="I4993">
        <v>4.03</v>
      </c>
      <c r="J4993">
        <v>40.354999999999997</v>
      </c>
    </row>
    <row r="4994" spans="1:10" x14ac:dyDescent="0.25">
      <c r="A4994">
        <v>627.625</v>
      </c>
      <c r="B4994">
        <v>0.159</v>
      </c>
      <c r="C4994">
        <v>0.11600000000000001</v>
      </c>
      <c r="D4994">
        <v>8.5000000000000006E-2</v>
      </c>
      <c r="E4994">
        <v>6.3E-2</v>
      </c>
      <c r="F4994">
        <v>4.1000000000000002E-2</v>
      </c>
      <c r="G4994">
        <v>3.5999999999999997E-2</v>
      </c>
      <c r="H4994">
        <v>2.1999999999999999E-2</v>
      </c>
      <c r="I4994">
        <v>5.18</v>
      </c>
      <c r="J4994">
        <v>2.706</v>
      </c>
    </row>
    <row r="4995" spans="1:10" x14ac:dyDescent="0.25">
      <c r="A4995">
        <v>627.67499999999995</v>
      </c>
      <c r="B4995">
        <v>0.79100000000000004</v>
      </c>
      <c r="C4995">
        <v>0.57299999999999995</v>
      </c>
      <c r="D4995">
        <v>0.60599999999999998</v>
      </c>
      <c r="E4995">
        <v>0.66300000000000003</v>
      </c>
      <c r="F4995">
        <v>0.38500000000000001</v>
      </c>
      <c r="G4995">
        <v>0.317</v>
      </c>
      <c r="H4995">
        <v>0.12</v>
      </c>
      <c r="I4995">
        <v>4.8</v>
      </c>
      <c r="J4995">
        <v>16.562000000000001</v>
      </c>
    </row>
    <row r="4996" spans="1:10" x14ac:dyDescent="0.25">
      <c r="A4996">
        <v>627.79200000000003</v>
      </c>
      <c r="B4996">
        <v>0.76700000000000002</v>
      </c>
      <c r="C4996">
        <v>0.59599999999999997</v>
      </c>
      <c r="D4996">
        <v>0.745</v>
      </c>
      <c r="E4996">
        <v>1.1839999999999999</v>
      </c>
      <c r="F4996">
        <v>0.64500000000000002</v>
      </c>
      <c r="G4996">
        <v>0.39500000000000002</v>
      </c>
      <c r="H4996">
        <v>0.218</v>
      </c>
      <c r="I4996">
        <v>4.47</v>
      </c>
      <c r="J4996">
        <v>20.350000000000001</v>
      </c>
    </row>
    <row r="4997" spans="1:10" x14ac:dyDescent="0.25">
      <c r="A4997">
        <v>627.91700000000003</v>
      </c>
      <c r="B4997">
        <v>0.84699999999999998</v>
      </c>
      <c r="C4997">
        <v>0.748</v>
      </c>
      <c r="D4997">
        <v>1.583</v>
      </c>
      <c r="E4997">
        <v>4.8940000000000001</v>
      </c>
      <c r="F4997">
        <v>3.5680000000000001</v>
      </c>
      <c r="G4997">
        <v>0.64400000000000002</v>
      </c>
      <c r="H4997">
        <v>0.443</v>
      </c>
      <c r="I4997">
        <v>3.96</v>
      </c>
      <c r="J4997">
        <v>50.343000000000004</v>
      </c>
    </row>
    <row r="4998" spans="1:10" x14ac:dyDescent="0.25">
      <c r="A4998">
        <v>628.00700000000006</v>
      </c>
      <c r="B4998">
        <v>0.78300000000000003</v>
      </c>
      <c r="C4998">
        <v>0.65400000000000003</v>
      </c>
      <c r="D4998">
        <v>1.88</v>
      </c>
      <c r="E4998">
        <v>2.7839999999999998</v>
      </c>
      <c r="F4998">
        <v>3.3450000000000002</v>
      </c>
      <c r="G4998">
        <v>0.51200000000000001</v>
      </c>
      <c r="H4998">
        <v>0.24299999999999999</v>
      </c>
      <c r="I4998">
        <v>4.04</v>
      </c>
      <c r="J4998">
        <v>41.247</v>
      </c>
    </row>
    <row r="4999" spans="1:10" x14ac:dyDescent="0.25">
      <c r="A4999">
        <v>628.05600000000004</v>
      </c>
      <c r="B4999">
        <v>0.78800000000000003</v>
      </c>
      <c r="C4999">
        <v>0.69799999999999995</v>
      </c>
      <c r="D4999">
        <v>2.8769999999999998</v>
      </c>
      <c r="E4999">
        <v>5.9470000000000001</v>
      </c>
      <c r="F4999">
        <v>2.948</v>
      </c>
      <c r="G4999">
        <v>1.0049999999999999</v>
      </c>
      <c r="H4999">
        <v>0.46</v>
      </c>
      <c r="I4999">
        <v>4.0199999999999996</v>
      </c>
      <c r="J4999">
        <v>59.192</v>
      </c>
    </row>
    <row r="5000" spans="1:10" x14ac:dyDescent="0.25">
      <c r="A5000">
        <v>628.101</v>
      </c>
      <c r="B5000">
        <v>0.81</v>
      </c>
      <c r="C5000">
        <v>0.76</v>
      </c>
      <c r="D5000">
        <v>3.5710000000000002</v>
      </c>
      <c r="E5000">
        <v>21.065000000000001</v>
      </c>
      <c r="F5000">
        <v>23.475999999999999</v>
      </c>
      <c r="G5000">
        <v>1.5740000000000001</v>
      </c>
      <c r="H5000">
        <v>0.95099999999999996</v>
      </c>
      <c r="I5000">
        <v>3.58</v>
      </c>
      <c r="J5000">
        <v>186.87299999999999</v>
      </c>
    </row>
    <row r="5001" spans="1:10" x14ac:dyDescent="0.25">
      <c r="A5001">
        <v>628.15200000000004</v>
      </c>
      <c r="B5001">
        <v>0.82399999999999995</v>
      </c>
      <c r="C5001">
        <v>0.61899999999999999</v>
      </c>
      <c r="D5001">
        <v>3.8610000000000002</v>
      </c>
      <c r="E5001">
        <v>5.0599999999999996</v>
      </c>
      <c r="F5001">
        <v>4.0250000000000004</v>
      </c>
      <c r="G5001">
        <v>1.0169999999999999</v>
      </c>
      <c r="H5001">
        <v>0.31900000000000001</v>
      </c>
      <c r="I5001">
        <v>4.04</v>
      </c>
      <c r="J5001">
        <v>63.454000000000001</v>
      </c>
    </row>
    <row r="5002" spans="1:10" x14ac:dyDescent="0.25">
      <c r="A5002">
        <v>628.274</v>
      </c>
      <c r="B5002">
        <v>0.161</v>
      </c>
      <c r="C5002">
        <v>0.111</v>
      </c>
      <c r="D5002">
        <v>8.7999999999999995E-2</v>
      </c>
      <c r="E5002">
        <v>0.06</v>
      </c>
      <c r="F5002">
        <v>4.3999999999999997E-2</v>
      </c>
      <c r="G5002">
        <v>2.5999999999999999E-2</v>
      </c>
      <c r="H5002">
        <v>0.02</v>
      </c>
      <c r="I5002">
        <v>5.25</v>
      </c>
      <c r="J5002">
        <v>2.673</v>
      </c>
    </row>
    <row r="5003" spans="1:10" x14ac:dyDescent="0.25">
      <c r="A5003">
        <v>628.30999999999995</v>
      </c>
      <c r="B5003">
        <v>0.77600000000000002</v>
      </c>
      <c r="C5003">
        <v>0.57599999999999996</v>
      </c>
      <c r="D5003">
        <v>1.2170000000000001</v>
      </c>
      <c r="E5003">
        <v>2.6970000000000001</v>
      </c>
      <c r="F5003">
        <v>3.2290000000000001</v>
      </c>
      <c r="G5003">
        <v>0.46600000000000003</v>
      </c>
      <c r="H5003">
        <v>0.161</v>
      </c>
      <c r="I5003">
        <v>4.01</v>
      </c>
      <c r="J5003">
        <v>36.546999999999997</v>
      </c>
    </row>
    <row r="5004" spans="1:10" x14ac:dyDescent="0.25">
      <c r="A5004">
        <v>628.34199999999998</v>
      </c>
      <c r="B5004">
        <v>0.76500000000000001</v>
      </c>
      <c r="C5004">
        <v>0.61299999999999999</v>
      </c>
      <c r="D5004">
        <v>0.98199999999999998</v>
      </c>
      <c r="E5004">
        <v>5.6</v>
      </c>
      <c r="F5004">
        <v>2.5830000000000002</v>
      </c>
      <c r="G5004">
        <v>0.504</v>
      </c>
      <c r="H5004">
        <v>0.13700000000000001</v>
      </c>
      <c r="I5004">
        <v>4.05</v>
      </c>
      <c r="J5004">
        <v>45.238</v>
      </c>
    </row>
    <row r="5005" spans="1:10" x14ac:dyDescent="0.25">
      <c r="A5005">
        <v>628.45900000000006</v>
      </c>
      <c r="B5005">
        <v>0.82</v>
      </c>
      <c r="C5005">
        <v>0.56799999999999995</v>
      </c>
      <c r="D5005">
        <v>0.86899999999999999</v>
      </c>
      <c r="E5005">
        <v>4.077</v>
      </c>
      <c r="F5005">
        <v>1.56</v>
      </c>
      <c r="G5005">
        <v>0.36299999999999999</v>
      </c>
      <c r="H5005">
        <v>0.20599999999999999</v>
      </c>
      <c r="I5005">
        <v>4.18</v>
      </c>
      <c r="J5005">
        <v>35.414999999999999</v>
      </c>
    </row>
    <row r="5006" spans="1:10" x14ac:dyDescent="0.25">
      <c r="A5006">
        <v>628.48500000000001</v>
      </c>
      <c r="B5006">
        <v>0.84</v>
      </c>
      <c r="C5006">
        <v>0.63300000000000001</v>
      </c>
      <c r="D5006">
        <v>0.68799999999999994</v>
      </c>
      <c r="E5006">
        <v>3.7090000000000001</v>
      </c>
      <c r="F5006">
        <v>1.708</v>
      </c>
      <c r="G5006">
        <v>0.50800000000000001</v>
      </c>
      <c r="H5006">
        <v>0.32200000000000001</v>
      </c>
      <c r="I5006">
        <v>4.09</v>
      </c>
      <c r="J5006">
        <v>34.415999999999997</v>
      </c>
    </row>
    <row r="5007" spans="1:10" x14ac:dyDescent="0.25">
      <c r="A5007">
        <v>628.56500000000005</v>
      </c>
      <c r="B5007">
        <v>0.84</v>
      </c>
      <c r="C5007">
        <v>1.026</v>
      </c>
      <c r="D5007">
        <v>4.8929999999999998</v>
      </c>
      <c r="E5007">
        <v>4.9020000000000001</v>
      </c>
      <c r="F5007">
        <v>2.6120000000000001</v>
      </c>
      <c r="G5007">
        <v>0.432</v>
      </c>
      <c r="H5007">
        <v>0.161</v>
      </c>
      <c r="I5007">
        <v>4.37</v>
      </c>
      <c r="J5007">
        <v>64.972999999999999</v>
      </c>
    </row>
    <row r="5008" spans="1:10" x14ac:dyDescent="0.25">
      <c r="A5008">
        <v>628.69900000000007</v>
      </c>
      <c r="B5008">
        <v>0.151</v>
      </c>
      <c r="C5008">
        <v>0.112</v>
      </c>
      <c r="D5008">
        <v>8.6999999999999994E-2</v>
      </c>
      <c r="E5008">
        <v>6.0999999999999999E-2</v>
      </c>
      <c r="F5008">
        <v>3.7999999999999999E-2</v>
      </c>
      <c r="G5008">
        <v>3.4000000000000002E-2</v>
      </c>
      <c r="H5008">
        <v>1.7000000000000001E-2</v>
      </c>
      <c r="I5008">
        <v>5.22</v>
      </c>
      <c r="J5008">
        <v>2.6059999999999999</v>
      </c>
    </row>
    <row r="5009" spans="1:10" x14ac:dyDescent="0.25">
      <c r="A5009">
        <v>628.74700000000007</v>
      </c>
      <c r="B5009">
        <v>0.84</v>
      </c>
      <c r="C5009">
        <v>0.63800000000000001</v>
      </c>
      <c r="D5009">
        <v>2.258</v>
      </c>
      <c r="E5009">
        <v>11.907</v>
      </c>
      <c r="F5009">
        <v>4.883</v>
      </c>
      <c r="G5009">
        <v>1.292</v>
      </c>
      <c r="H5009">
        <v>0.32200000000000001</v>
      </c>
      <c r="I5009">
        <v>3.89</v>
      </c>
      <c r="J5009">
        <v>86.183999999999997</v>
      </c>
    </row>
    <row r="5010" spans="1:10" x14ac:dyDescent="0.25">
      <c r="A5010">
        <v>628.83100000000002</v>
      </c>
      <c r="B5010">
        <v>0.83499999999999996</v>
      </c>
      <c r="C5010">
        <v>0.79500000000000004</v>
      </c>
      <c r="D5010">
        <v>2.387</v>
      </c>
      <c r="E5010">
        <v>2.21</v>
      </c>
      <c r="F5010">
        <v>2.3959999999999999</v>
      </c>
      <c r="G5010">
        <v>0.45100000000000001</v>
      </c>
      <c r="H5010">
        <v>0.26800000000000002</v>
      </c>
      <c r="I5010">
        <v>4.26</v>
      </c>
      <c r="J5010">
        <v>39.744999999999997</v>
      </c>
    </row>
    <row r="5011" spans="1:10" x14ac:dyDescent="0.25">
      <c r="A5011">
        <v>628.86300000000006</v>
      </c>
      <c r="B5011">
        <v>0.154</v>
      </c>
      <c r="C5011">
        <v>0.109</v>
      </c>
      <c r="D5011">
        <v>9.0999999999999998E-2</v>
      </c>
      <c r="E5011">
        <v>6.5000000000000002E-2</v>
      </c>
      <c r="F5011">
        <v>4.2000000000000003E-2</v>
      </c>
      <c r="G5011">
        <v>3.2000000000000001E-2</v>
      </c>
      <c r="H5011">
        <v>1.7000000000000001E-2</v>
      </c>
      <c r="I5011">
        <v>5.2</v>
      </c>
      <c r="J5011">
        <v>2.6520000000000001</v>
      </c>
    </row>
    <row r="5012" spans="1:10" x14ac:dyDescent="0.25">
      <c r="A5012">
        <v>628.91700000000003</v>
      </c>
      <c r="B5012">
        <v>0.80300000000000005</v>
      </c>
      <c r="C5012">
        <v>0.65900000000000003</v>
      </c>
      <c r="D5012">
        <v>3.149</v>
      </c>
      <c r="E5012">
        <v>4.3949999999999996</v>
      </c>
      <c r="F5012">
        <v>4.6040000000000001</v>
      </c>
      <c r="G5012">
        <v>0.68100000000000005</v>
      </c>
      <c r="H5012">
        <v>0.39900000000000002</v>
      </c>
      <c r="I5012">
        <v>3.98</v>
      </c>
      <c r="J5012">
        <v>58.472000000000001</v>
      </c>
    </row>
    <row r="5013" spans="1:10" x14ac:dyDescent="0.25">
      <c r="A5013">
        <v>628.95000000000005</v>
      </c>
      <c r="B5013">
        <v>0.77100000000000002</v>
      </c>
      <c r="C5013">
        <v>0.60899999999999999</v>
      </c>
      <c r="D5013">
        <v>1.137</v>
      </c>
      <c r="E5013">
        <v>5.7510000000000003</v>
      </c>
      <c r="F5013">
        <v>2.36</v>
      </c>
      <c r="G5013">
        <v>0.63300000000000001</v>
      </c>
      <c r="H5013">
        <v>0.32300000000000001</v>
      </c>
      <c r="I5013">
        <v>4.01</v>
      </c>
      <c r="J5013">
        <v>46.411000000000001</v>
      </c>
    </row>
    <row r="5014" spans="1:10" x14ac:dyDescent="0.25">
      <c r="A5014">
        <v>629.08400000000006</v>
      </c>
      <c r="B5014">
        <v>0.156</v>
      </c>
      <c r="C5014">
        <v>0.11600000000000001</v>
      </c>
      <c r="D5014">
        <v>8.6999999999999994E-2</v>
      </c>
      <c r="E5014">
        <v>6.5000000000000002E-2</v>
      </c>
      <c r="F5014">
        <v>4.2000000000000003E-2</v>
      </c>
      <c r="G5014">
        <v>0.03</v>
      </c>
      <c r="H5014">
        <v>1.4999999999999999E-2</v>
      </c>
      <c r="I5014">
        <v>5.26</v>
      </c>
      <c r="J5014">
        <v>2.6789999999999998</v>
      </c>
    </row>
    <row r="5015" spans="1:10" x14ac:dyDescent="0.25">
      <c r="A5015">
        <v>629.09699999999998</v>
      </c>
      <c r="B5015">
        <v>0.83599999999999997</v>
      </c>
      <c r="C5015">
        <v>0.63600000000000001</v>
      </c>
      <c r="D5015">
        <v>0.74</v>
      </c>
      <c r="E5015">
        <v>1.546</v>
      </c>
      <c r="F5015">
        <v>1.1419999999999999</v>
      </c>
      <c r="G5015">
        <v>0.32400000000000001</v>
      </c>
      <c r="H5015">
        <v>0.156</v>
      </c>
      <c r="I5015">
        <v>4.42</v>
      </c>
      <c r="J5015">
        <v>23.783999999999999</v>
      </c>
    </row>
    <row r="5016" spans="1:10" x14ac:dyDescent="0.25">
      <c r="A5016">
        <v>629.12099999999998</v>
      </c>
      <c r="B5016">
        <v>0.79400000000000004</v>
      </c>
      <c r="C5016">
        <v>0.63100000000000001</v>
      </c>
      <c r="D5016">
        <v>2.101</v>
      </c>
      <c r="E5016">
        <v>5.4240000000000004</v>
      </c>
      <c r="F5016">
        <v>2.129</v>
      </c>
      <c r="G5016">
        <v>0.54600000000000004</v>
      </c>
      <c r="H5016">
        <v>0.24</v>
      </c>
      <c r="I5016">
        <v>4.1500000000000004</v>
      </c>
      <c r="J5016">
        <v>49.262</v>
      </c>
    </row>
    <row r="5017" spans="1:10" x14ac:dyDescent="0.25">
      <c r="A5017">
        <v>629.16800000000001</v>
      </c>
      <c r="B5017">
        <v>0.81799999999999995</v>
      </c>
      <c r="C5017">
        <v>0.67200000000000004</v>
      </c>
      <c r="D5017">
        <v>1.0620000000000001</v>
      </c>
      <c r="E5017">
        <v>6.1120000000000001</v>
      </c>
      <c r="F5017">
        <v>2.835</v>
      </c>
      <c r="G5017">
        <v>0.51600000000000001</v>
      </c>
      <c r="H5017">
        <v>0.26400000000000001</v>
      </c>
      <c r="I5017">
        <v>4.0199999999999996</v>
      </c>
      <c r="J5017">
        <v>49.317</v>
      </c>
    </row>
    <row r="5018" spans="1:10" x14ac:dyDescent="0.25">
      <c r="A5018">
        <v>629.21900000000005</v>
      </c>
      <c r="B5018">
        <v>0.79200000000000004</v>
      </c>
      <c r="C5018">
        <v>0.61899999999999999</v>
      </c>
      <c r="D5018">
        <v>1.0569999999999999</v>
      </c>
      <c r="E5018">
        <v>3.7610000000000001</v>
      </c>
      <c r="F5018">
        <v>2.7679999999999998</v>
      </c>
      <c r="G5018">
        <v>0.59899999999999998</v>
      </c>
      <c r="H5018">
        <v>0.53500000000000003</v>
      </c>
      <c r="I5018">
        <v>3.91</v>
      </c>
      <c r="J5018">
        <v>39.630000000000003</v>
      </c>
    </row>
    <row r="5019" spans="1:10" x14ac:dyDescent="0.25">
      <c r="A5019">
        <v>629.33899999999994</v>
      </c>
      <c r="B5019">
        <v>0.77900000000000003</v>
      </c>
      <c r="C5019">
        <v>0.622</v>
      </c>
      <c r="D5019">
        <v>0.57499999999999996</v>
      </c>
      <c r="E5019">
        <v>0.55900000000000005</v>
      </c>
      <c r="F5019">
        <v>0.36799999999999999</v>
      </c>
      <c r="G5019">
        <v>0.32300000000000001</v>
      </c>
      <c r="H5019">
        <v>0.14899999999999999</v>
      </c>
      <c r="I5019">
        <v>4.8</v>
      </c>
      <c r="J5019">
        <v>16.193000000000001</v>
      </c>
    </row>
    <row r="5020" spans="1:10" x14ac:dyDescent="0.25">
      <c r="A5020">
        <v>629.35500000000002</v>
      </c>
      <c r="B5020">
        <v>0.88100000000000001</v>
      </c>
      <c r="C5020">
        <v>0.86399999999999999</v>
      </c>
      <c r="D5020">
        <v>4.3650000000000002</v>
      </c>
      <c r="E5020">
        <v>21.286000000000001</v>
      </c>
      <c r="F5020">
        <v>13.31</v>
      </c>
      <c r="G5020">
        <v>1.7350000000000001</v>
      </c>
      <c r="H5020">
        <v>1.0229999999999999</v>
      </c>
      <c r="I5020">
        <v>3.74</v>
      </c>
      <c r="J5020">
        <v>162.74</v>
      </c>
    </row>
    <row r="5021" spans="1:10" x14ac:dyDescent="0.25">
      <c r="A5021">
        <v>629.38499999999999</v>
      </c>
      <c r="B5021">
        <v>0.83799999999999997</v>
      </c>
      <c r="C5021">
        <v>0.86399999999999999</v>
      </c>
      <c r="D5021">
        <v>4.5759999999999996</v>
      </c>
      <c r="E5021">
        <v>28.164000000000001</v>
      </c>
      <c r="F5021">
        <v>30.963000000000001</v>
      </c>
      <c r="G5021">
        <v>3.0249999999999999</v>
      </c>
      <c r="H5021">
        <v>0.53400000000000003</v>
      </c>
      <c r="I5021">
        <v>3.57</v>
      </c>
      <c r="J5021">
        <v>246.06</v>
      </c>
    </row>
    <row r="5022" spans="1:10" x14ac:dyDescent="0.25">
      <c r="A5022">
        <v>629.50900000000001</v>
      </c>
      <c r="B5022">
        <v>0.78</v>
      </c>
      <c r="C5022">
        <v>0.69799999999999995</v>
      </c>
      <c r="D5022">
        <v>2.4870000000000001</v>
      </c>
      <c r="E5022">
        <v>9.827</v>
      </c>
      <c r="F5022">
        <v>6.0049999999999999</v>
      </c>
      <c r="G5022">
        <v>0.85699999999999998</v>
      </c>
      <c r="H5022">
        <v>0.26400000000000001</v>
      </c>
      <c r="I5022">
        <v>3.89</v>
      </c>
      <c r="J5022">
        <v>81.388000000000005</v>
      </c>
    </row>
    <row r="5023" spans="1:10" x14ac:dyDescent="0.25">
      <c r="A5023">
        <v>629.59699999999998</v>
      </c>
      <c r="B5023">
        <v>0.83099999999999996</v>
      </c>
      <c r="C5023">
        <v>0.59399999999999997</v>
      </c>
      <c r="D5023">
        <v>0.80700000000000005</v>
      </c>
      <c r="E5023">
        <v>3.6760000000000002</v>
      </c>
      <c r="F5023">
        <v>2.6219999999999999</v>
      </c>
      <c r="G5023">
        <v>0.33300000000000002</v>
      </c>
      <c r="H5023">
        <v>0.111</v>
      </c>
      <c r="I5023">
        <v>4.0999999999999996</v>
      </c>
      <c r="J5023">
        <v>36.762999999999998</v>
      </c>
    </row>
    <row r="5024" spans="1:10" x14ac:dyDescent="0.25">
      <c r="A5024">
        <v>629.69600000000003</v>
      </c>
      <c r="B5024">
        <v>0.79400000000000004</v>
      </c>
      <c r="C5024">
        <v>0.56499999999999995</v>
      </c>
      <c r="D5024">
        <v>0.60499999999999998</v>
      </c>
      <c r="E5024">
        <v>0.61899999999999999</v>
      </c>
      <c r="F5024">
        <v>0.46300000000000002</v>
      </c>
      <c r="G5024">
        <v>0.28499999999999998</v>
      </c>
      <c r="H5024">
        <v>0.10299999999999999</v>
      </c>
      <c r="I5024">
        <v>4.8099999999999996</v>
      </c>
      <c r="J5024">
        <v>16.516999999999999</v>
      </c>
    </row>
    <row r="5025" spans="1:10" x14ac:dyDescent="0.25">
      <c r="A5025">
        <v>629.79099999999994</v>
      </c>
      <c r="B5025">
        <v>0.155</v>
      </c>
      <c r="C5025">
        <v>0.112</v>
      </c>
      <c r="D5025">
        <v>0.08</v>
      </c>
      <c r="E5025">
        <v>6.6000000000000003E-2</v>
      </c>
      <c r="F5025">
        <v>3.7999999999999999E-2</v>
      </c>
      <c r="G5025">
        <v>2.7E-2</v>
      </c>
      <c r="H5025">
        <v>1.4E-2</v>
      </c>
      <c r="I5025">
        <v>5.29</v>
      </c>
      <c r="J5025">
        <v>2.6040000000000001</v>
      </c>
    </row>
    <row r="5026" spans="1:10" x14ac:dyDescent="0.25">
      <c r="A5026">
        <v>629.85400000000004</v>
      </c>
      <c r="B5026">
        <v>0.79300000000000004</v>
      </c>
      <c r="C5026">
        <v>0.622</v>
      </c>
      <c r="D5026">
        <v>1.532</v>
      </c>
      <c r="E5026">
        <v>6.4420000000000002</v>
      </c>
      <c r="F5026">
        <v>3.1869999999999998</v>
      </c>
      <c r="G5026">
        <v>0.71599999999999997</v>
      </c>
      <c r="H5026">
        <v>0.17899999999999999</v>
      </c>
      <c r="I5026">
        <v>4</v>
      </c>
      <c r="J5026">
        <v>53.884</v>
      </c>
    </row>
    <row r="5027" spans="1:10" x14ac:dyDescent="0.25">
      <c r="A5027">
        <v>629.87099999999998</v>
      </c>
      <c r="B5027">
        <v>0.73899999999999999</v>
      </c>
      <c r="C5027">
        <v>0.80900000000000005</v>
      </c>
      <c r="D5027">
        <v>4.7629999999999999</v>
      </c>
      <c r="E5027">
        <v>7.4050000000000002</v>
      </c>
      <c r="F5027">
        <v>5.7240000000000002</v>
      </c>
      <c r="G5027">
        <v>0.878</v>
      </c>
      <c r="H5027">
        <v>0.66800000000000004</v>
      </c>
      <c r="I5027">
        <v>3.96</v>
      </c>
      <c r="J5027">
        <v>83.058000000000007</v>
      </c>
    </row>
    <row r="5028" spans="1:10" x14ac:dyDescent="0.25">
      <c r="A5028">
        <v>629.90499999999997</v>
      </c>
      <c r="B5028">
        <v>0.76</v>
      </c>
      <c r="C5028">
        <v>0.86799999999999999</v>
      </c>
      <c r="D5028">
        <v>9.1750000000000007</v>
      </c>
      <c r="E5028">
        <v>14.504</v>
      </c>
      <c r="F5028">
        <v>16.864999999999998</v>
      </c>
      <c r="G5028">
        <v>2.0099999999999998</v>
      </c>
      <c r="H5028">
        <v>0.93899999999999995</v>
      </c>
      <c r="I5028">
        <v>3.77</v>
      </c>
      <c r="J5028">
        <v>169.97</v>
      </c>
    </row>
    <row r="5029" spans="1:10" x14ac:dyDescent="0.25">
      <c r="A5029">
        <v>630.02800000000002</v>
      </c>
      <c r="B5029">
        <v>0.155</v>
      </c>
      <c r="C5029">
        <v>0.105</v>
      </c>
      <c r="D5029">
        <v>8.2000000000000003E-2</v>
      </c>
      <c r="E5029">
        <v>6.5000000000000002E-2</v>
      </c>
      <c r="F5029">
        <v>4.3999999999999997E-2</v>
      </c>
      <c r="G5029">
        <v>2.5999999999999999E-2</v>
      </c>
      <c r="H5029">
        <v>2.1000000000000001E-2</v>
      </c>
      <c r="I5029">
        <v>5.2</v>
      </c>
      <c r="J5029">
        <v>2.5870000000000002</v>
      </c>
    </row>
    <row r="5030" spans="1:10" x14ac:dyDescent="0.25">
      <c r="A5030">
        <v>630.06399999999996</v>
      </c>
      <c r="B5030">
        <v>0.156</v>
      </c>
      <c r="C5030">
        <v>0.111</v>
      </c>
      <c r="D5030">
        <v>8.5999999999999993E-2</v>
      </c>
      <c r="E5030">
        <v>6.0999999999999999E-2</v>
      </c>
      <c r="F5030">
        <v>3.9E-2</v>
      </c>
      <c r="G5030">
        <v>2.9000000000000001E-2</v>
      </c>
      <c r="H5030">
        <v>1.6E-2</v>
      </c>
      <c r="I5030">
        <v>5.26</v>
      </c>
      <c r="J5030">
        <v>2.62</v>
      </c>
    </row>
    <row r="5031" spans="1:10" x14ac:dyDescent="0.25">
      <c r="A5031">
        <v>630.101</v>
      </c>
      <c r="B5031">
        <v>0.81899999999999995</v>
      </c>
      <c r="C5031">
        <v>0.78</v>
      </c>
      <c r="D5031">
        <v>3.5150000000000001</v>
      </c>
      <c r="E5031">
        <v>15.634</v>
      </c>
      <c r="F5031">
        <v>11.079000000000001</v>
      </c>
      <c r="G5031">
        <v>1.5960000000000001</v>
      </c>
      <c r="H5031">
        <v>0.83</v>
      </c>
      <c r="I5031">
        <v>3.73</v>
      </c>
      <c r="J5031">
        <v>127.777</v>
      </c>
    </row>
    <row r="5032" spans="1:10" x14ac:dyDescent="0.25">
      <c r="A5032">
        <v>630.12900000000002</v>
      </c>
      <c r="B5032">
        <v>0.84499999999999997</v>
      </c>
      <c r="C5032">
        <v>1.75</v>
      </c>
      <c r="D5032">
        <v>11.651</v>
      </c>
      <c r="E5032">
        <v>49.454000000000001</v>
      </c>
      <c r="F5032">
        <v>35.615000000000002</v>
      </c>
      <c r="G5032">
        <v>2.5939999999999999</v>
      </c>
      <c r="H5032">
        <v>0.76700000000000002</v>
      </c>
      <c r="I5032">
        <v>3.75</v>
      </c>
      <c r="J5032">
        <v>385.29</v>
      </c>
    </row>
    <row r="5033" spans="1:10" x14ac:dyDescent="0.25">
      <c r="A5033">
        <v>630.18299999999999</v>
      </c>
      <c r="B5033">
        <v>0.152</v>
      </c>
      <c r="C5033">
        <v>0.122</v>
      </c>
      <c r="D5033">
        <v>8.2000000000000003E-2</v>
      </c>
      <c r="E5033">
        <v>6.2E-2</v>
      </c>
      <c r="F5033">
        <v>0.04</v>
      </c>
      <c r="G5033">
        <v>2.9000000000000001E-2</v>
      </c>
      <c r="H5033">
        <v>1.7999999999999999E-2</v>
      </c>
      <c r="I5033">
        <v>5.25</v>
      </c>
      <c r="J5033">
        <v>2.6539999999999999</v>
      </c>
    </row>
    <row r="5034" spans="1:10" x14ac:dyDescent="0.25">
      <c r="A5034">
        <v>630.24</v>
      </c>
      <c r="B5034">
        <v>0.78300000000000003</v>
      </c>
      <c r="C5034">
        <v>0.60699999999999998</v>
      </c>
      <c r="D5034">
        <v>0.67200000000000004</v>
      </c>
      <c r="E5034">
        <v>1.84</v>
      </c>
      <c r="F5034">
        <v>1.478</v>
      </c>
      <c r="G5034">
        <v>0.4</v>
      </c>
      <c r="H5034">
        <v>0.16300000000000001</v>
      </c>
      <c r="I5034">
        <v>4.25</v>
      </c>
      <c r="J5034">
        <v>25.238</v>
      </c>
    </row>
    <row r="5035" spans="1:10" x14ac:dyDescent="0.25">
      <c r="A5035">
        <v>630.33400000000006</v>
      </c>
      <c r="B5035">
        <v>0.16</v>
      </c>
      <c r="C5035">
        <v>0.11700000000000001</v>
      </c>
      <c r="D5035">
        <v>8.4000000000000005E-2</v>
      </c>
      <c r="E5035">
        <v>6.2E-2</v>
      </c>
      <c r="F5035">
        <v>4.3999999999999997E-2</v>
      </c>
      <c r="G5035">
        <v>3.1E-2</v>
      </c>
      <c r="H5035">
        <v>2.4E-2</v>
      </c>
      <c r="I5035">
        <v>5.19</v>
      </c>
      <c r="J5035">
        <v>2.7120000000000002</v>
      </c>
    </row>
    <row r="5036" spans="1:10" x14ac:dyDescent="0.25">
      <c r="A5036">
        <v>630.35400000000004</v>
      </c>
      <c r="B5036">
        <v>0.78900000000000003</v>
      </c>
      <c r="C5036">
        <v>0.60299999999999998</v>
      </c>
      <c r="D5036">
        <v>2.33</v>
      </c>
      <c r="E5036">
        <v>12.879</v>
      </c>
      <c r="F5036">
        <v>12.856999999999999</v>
      </c>
      <c r="G5036">
        <v>1.101</v>
      </c>
      <c r="H5036">
        <v>0.48099999999999998</v>
      </c>
      <c r="I5036">
        <v>3.66</v>
      </c>
      <c r="J5036">
        <v>113.562</v>
      </c>
    </row>
    <row r="5037" spans="1:10" x14ac:dyDescent="0.25">
      <c r="A5037">
        <v>630.38200000000006</v>
      </c>
      <c r="B5037">
        <v>0.82599999999999996</v>
      </c>
      <c r="C5037">
        <v>0.63900000000000001</v>
      </c>
      <c r="D5037">
        <v>2.782</v>
      </c>
      <c r="E5037">
        <v>7.9249999999999998</v>
      </c>
      <c r="F5037">
        <v>6.899</v>
      </c>
      <c r="G5037">
        <v>1.123</v>
      </c>
      <c r="H5037">
        <v>0.52800000000000002</v>
      </c>
      <c r="I5037">
        <v>3.8</v>
      </c>
      <c r="J5037">
        <v>78.698999999999998</v>
      </c>
    </row>
    <row r="5038" spans="1:10" x14ac:dyDescent="0.25">
      <c r="A5038">
        <v>630.43000000000006</v>
      </c>
      <c r="B5038">
        <v>0.80400000000000005</v>
      </c>
      <c r="C5038">
        <v>0.57799999999999996</v>
      </c>
      <c r="D5038">
        <v>2.0379999999999998</v>
      </c>
      <c r="E5038">
        <v>11.388</v>
      </c>
      <c r="F5038">
        <v>5.181</v>
      </c>
      <c r="G5038">
        <v>1.0609999999999999</v>
      </c>
      <c r="H5038">
        <v>0.28899999999999998</v>
      </c>
      <c r="I5038">
        <v>3.88</v>
      </c>
      <c r="J5038">
        <v>82.787999999999997</v>
      </c>
    </row>
    <row r="5039" spans="1:10" x14ac:dyDescent="0.25">
      <c r="A5039">
        <v>630.48299999999995</v>
      </c>
      <c r="B5039">
        <v>0.156</v>
      </c>
      <c r="C5039">
        <v>0.112</v>
      </c>
      <c r="D5039">
        <v>9.0999999999999998E-2</v>
      </c>
      <c r="E5039">
        <v>6.6000000000000003E-2</v>
      </c>
      <c r="F5039">
        <v>4.1000000000000002E-2</v>
      </c>
      <c r="G5039">
        <v>3.6999999999999998E-2</v>
      </c>
      <c r="H5039">
        <v>2.4E-2</v>
      </c>
      <c r="I5039">
        <v>5.14</v>
      </c>
      <c r="J5039">
        <v>2.7010000000000001</v>
      </c>
    </row>
    <row r="5040" spans="1:10" x14ac:dyDescent="0.25">
      <c r="A5040">
        <v>630.53899999999999</v>
      </c>
      <c r="B5040">
        <v>0.83299999999999996</v>
      </c>
      <c r="C5040">
        <v>0.60299999999999998</v>
      </c>
      <c r="D5040">
        <v>0.78700000000000003</v>
      </c>
      <c r="E5040">
        <v>2.4129999999999998</v>
      </c>
      <c r="F5040">
        <v>1.1950000000000001</v>
      </c>
      <c r="G5040">
        <v>0.34499999999999997</v>
      </c>
      <c r="H5040">
        <v>0.14699999999999999</v>
      </c>
      <c r="I5040">
        <v>4.34</v>
      </c>
      <c r="J5040">
        <v>27.460999999999999</v>
      </c>
    </row>
    <row r="5041" spans="1:10" x14ac:dyDescent="0.25">
      <c r="A5041">
        <v>630.57299999999998</v>
      </c>
      <c r="B5041">
        <v>0.77600000000000002</v>
      </c>
      <c r="C5041">
        <v>0.76100000000000001</v>
      </c>
      <c r="D5041">
        <v>7.9269999999999996</v>
      </c>
      <c r="E5041">
        <v>12.161</v>
      </c>
      <c r="F5041">
        <v>14.114000000000001</v>
      </c>
      <c r="G5041">
        <v>2.06</v>
      </c>
      <c r="H5041">
        <v>0.746</v>
      </c>
      <c r="I5041">
        <v>3.77</v>
      </c>
      <c r="J5041">
        <v>145.49</v>
      </c>
    </row>
    <row r="5042" spans="1:10" x14ac:dyDescent="0.25">
      <c r="A5042">
        <v>630.61500000000001</v>
      </c>
      <c r="B5042">
        <v>0.156</v>
      </c>
      <c r="C5042">
        <v>0.11600000000000001</v>
      </c>
      <c r="D5042">
        <v>8.6999999999999994E-2</v>
      </c>
      <c r="E5042">
        <v>7.2999999999999995E-2</v>
      </c>
      <c r="F5042">
        <v>4.2000000000000003E-2</v>
      </c>
      <c r="G5042">
        <v>3.2000000000000001E-2</v>
      </c>
      <c r="H5042">
        <v>1.4999999999999999E-2</v>
      </c>
      <c r="I5042">
        <v>5.22</v>
      </c>
      <c r="J5042">
        <v>2.7189999999999999</v>
      </c>
    </row>
    <row r="5043" spans="1:10" x14ac:dyDescent="0.25">
      <c r="A5043">
        <v>630.66800000000001</v>
      </c>
      <c r="B5043">
        <v>0.79600000000000004</v>
      </c>
      <c r="C5043">
        <v>0.63100000000000001</v>
      </c>
      <c r="D5043">
        <v>2.331</v>
      </c>
      <c r="E5043">
        <v>16.306999999999999</v>
      </c>
      <c r="F5043">
        <v>6.8129999999999997</v>
      </c>
      <c r="G5043">
        <v>1.2729999999999999</v>
      </c>
      <c r="H5043">
        <v>0.36799999999999999</v>
      </c>
      <c r="I5043">
        <v>3.84</v>
      </c>
      <c r="J5043">
        <v>109.6</v>
      </c>
    </row>
    <row r="5044" spans="1:10" x14ac:dyDescent="0.25">
      <c r="A5044">
        <v>630.69799999999998</v>
      </c>
      <c r="B5044">
        <v>0.88</v>
      </c>
      <c r="C5044">
        <v>1.1679999999999999</v>
      </c>
      <c r="D5044">
        <v>6.96</v>
      </c>
      <c r="E5044">
        <v>42.424999999999997</v>
      </c>
      <c r="F5044">
        <v>52.671999999999997</v>
      </c>
      <c r="G5044">
        <v>5.6559999999999997</v>
      </c>
      <c r="H5044">
        <v>1.893</v>
      </c>
      <c r="I5044">
        <v>3.48</v>
      </c>
      <c r="J5044">
        <v>388.89600000000002</v>
      </c>
    </row>
    <row r="5045" spans="1:10" x14ac:dyDescent="0.25">
      <c r="A5045">
        <v>630.83400000000006</v>
      </c>
      <c r="B5045">
        <v>0.75700000000000001</v>
      </c>
      <c r="C5045">
        <v>0.627</v>
      </c>
      <c r="D5045">
        <v>0.66500000000000004</v>
      </c>
      <c r="E5045">
        <v>1.5549999999999999</v>
      </c>
      <c r="F5045">
        <v>0.75900000000000001</v>
      </c>
      <c r="G5045">
        <v>0.314</v>
      </c>
      <c r="H5045">
        <v>0.13400000000000001</v>
      </c>
      <c r="I5045">
        <v>4.5</v>
      </c>
      <c r="J5045">
        <v>21.652999999999999</v>
      </c>
    </row>
    <row r="5046" spans="1:10" x14ac:dyDescent="0.25">
      <c r="A5046">
        <v>630.88300000000004</v>
      </c>
      <c r="B5046">
        <v>0.80300000000000005</v>
      </c>
      <c r="C5046">
        <v>0.60899999999999999</v>
      </c>
      <c r="D5046">
        <v>1.73</v>
      </c>
      <c r="E5046">
        <v>10.933</v>
      </c>
      <c r="F5046">
        <v>4.3730000000000002</v>
      </c>
      <c r="G5046">
        <v>0.81399999999999995</v>
      </c>
      <c r="H5046">
        <v>0.28000000000000003</v>
      </c>
      <c r="I5046">
        <v>3.92</v>
      </c>
      <c r="J5046">
        <v>76.682000000000002</v>
      </c>
    </row>
    <row r="5047" spans="1:10" x14ac:dyDescent="0.25">
      <c r="A5047">
        <v>631.01800000000003</v>
      </c>
      <c r="B5047">
        <v>0.157</v>
      </c>
      <c r="C5047">
        <v>0.112</v>
      </c>
      <c r="D5047">
        <v>8.2000000000000003E-2</v>
      </c>
      <c r="E5047">
        <v>6.0999999999999999E-2</v>
      </c>
      <c r="F5047">
        <v>4.3999999999999997E-2</v>
      </c>
      <c r="G5047">
        <v>2.7E-2</v>
      </c>
      <c r="H5047">
        <v>1.4999999999999999E-2</v>
      </c>
      <c r="I5047">
        <v>5.27</v>
      </c>
      <c r="J5047">
        <v>2.629</v>
      </c>
    </row>
    <row r="5048" spans="1:10" x14ac:dyDescent="0.25">
      <c r="A5048">
        <v>631.02700000000004</v>
      </c>
      <c r="B5048">
        <v>0.79700000000000004</v>
      </c>
      <c r="C5048">
        <v>0.66800000000000004</v>
      </c>
      <c r="D5048">
        <v>6.1520000000000001</v>
      </c>
      <c r="E5048">
        <v>8.6319999999999997</v>
      </c>
      <c r="F5048">
        <v>10.227</v>
      </c>
      <c r="G5048">
        <v>1.36</v>
      </c>
      <c r="H5048">
        <v>0.46700000000000003</v>
      </c>
      <c r="I5048">
        <v>3.84</v>
      </c>
      <c r="J5048">
        <v>108.747</v>
      </c>
    </row>
    <row r="5049" spans="1:10" x14ac:dyDescent="0.25">
      <c r="A5049">
        <v>631.11699999999996</v>
      </c>
      <c r="B5049">
        <v>0.78900000000000003</v>
      </c>
      <c r="C5049">
        <v>0.61399999999999999</v>
      </c>
      <c r="D5049">
        <v>1.08</v>
      </c>
      <c r="E5049">
        <v>4.032</v>
      </c>
      <c r="F5049">
        <v>2.5819999999999999</v>
      </c>
      <c r="G5049">
        <v>0.44500000000000001</v>
      </c>
      <c r="H5049">
        <v>0.27900000000000003</v>
      </c>
      <c r="I5049">
        <v>4.04</v>
      </c>
      <c r="J5049">
        <v>39.655000000000001</v>
      </c>
    </row>
    <row r="5050" spans="1:10" x14ac:dyDescent="0.25">
      <c r="A5050">
        <v>631.12200000000007</v>
      </c>
      <c r="B5050">
        <v>0.78400000000000003</v>
      </c>
      <c r="C5050">
        <v>0.59</v>
      </c>
      <c r="D5050">
        <v>1.573</v>
      </c>
      <c r="E5050">
        <v>7.327</v>
      </c>
      <c r="F5050">
        <v>3.0289999999999999</v>
      </c>
      <c r="G5050">
        <v>0.60199999999999998</v>
      </c>
      <c r="H5050">
        <v>0.17299999999999999</v>
      </c>
      <c r="I5050">
        <v>4.03</v>
      </c>
      <c r="J5050">
        <v>56.664999999999999</v>
      </c>
    </row>
    <row r="5051" spans="1:10" x14ac:dyDescent="0.25">
      <c r="A5051">
        <v>631.21500000000003</v>
      </c>
      <c r="B5051">
        <v>0.71199999999999997</v>
      </c>
      <c r="C5051">
        <v>0.55300000000000005</v>
      </c>
      <c r="D5051">
        <v>0.92200000000000004</v>
      </c>
      <c r="E5051">
        <v>1.2909999999999999</v>
      </c>
      <c r="F5051">
        <v>1.38</v>
      </c>
      <c r="G5051">
        <v>0.79700000000000004</v>
      </c>
      <c r="H5051">
        <v>0.70499999999999996</v>
      </c>
      <c r="I5051">
        <v>3.86</v>
      </c>
      <c r="J5051">
        <v>24.515000000000001</v>
      </c>
    </row>
    <row r="5052" spans="1:10" x14ac:dyDescent="0.25">
      <c r="A5052">
        <v>631.30999999999995</v>
      </c>
      <c r="B5052">
        <v>0.80700000000000005</v>
      </c>
      <c r="C5052">
        <v>0.59799999999999998</v>
      </c>
      <c r="D5052">
        <v>0.57299999999999995</v>
      </c>
      <c r="E5052">
        <v>0.58799999999999997</v>
      </c>
      <c r="F5052">
        <v>0.379</v>
      </c>
      <c r="G5052">
        <v>0.39200000000000002</v>
      </c>
      <c r="H5052">
        <v>0.185</v>
      </c>
      <c r="I5052">
        <v>4.7</v>
      </c>
      <c r="J5052">
        <v>16.556000000000001</v>
      </c>
    </row>
    <row r="5053" spans="1:10" x14ac:dyDescent="0.25">
      <c r="A5053">
        <v>631.36</v>
      </c>
      <c r="B5053">
        <v>0.153</v>
      </c>
      <c r="C5053">
        <v>0.108</v>
      </c>
      <c r="D5053">
        <v>8.3000000000000004E-2</v>
      </c>
      <c r="E5053">
        <v>6.2E-2</v>
      </c>
      <c r="F5053">
        <v>4.5999999999999999E-2</v>
      </c>
      <c r="G5053">
        <v>0.03</v>
      </c>
      <c r="H5053">
        <v>1.6E-2</v>
      </c>
      <c r="I5053">
        <v>5.21</v>
      </c>
      <c r="J5053">
        <v>2.5939999999999999</v>
      </c>
    </row>
    <row r="5054" spans="1:10" x14ac:dyDescent="0.25">
      <c r="A5054">
        <v>631.40200000000004</v>
      </c>
      <c r="B5054">
        <v>0.78800000000000003</v>
      </c>
      <c r="C5054">
        <v>0.625</v>
      </c>
      <c r="D5054">
        <v>1.5149999999999999</v>
      </c>
      <c r="E5054">
        <v>6.0620000000000003</v>
      </c>
      <c r="F5054">
        <v>3.5129999999999999</v>
      </c>
      <c r="G5054">
        <v>0.628</v>
      </c>
      <c r="H5054">
        <v>0.17899999999999999</v>
      </c>
      <c r="I5054">
        <v>3.99</v>
      </c>
      <c r="J5054">
        <v>53.058999999999997</v>
      </c>
    </row>
    <row r="5055" spans="1:10" x14ac:dyDescent="0.25">
      <c r="A5055">
        <v>631.428</v>
      </c>
      <c r="B5055">
        <v>0.8</v>
      </c>
      <c r="C5055">
        <v>0.623</v>
      </c>
      <c r="D5055">
        <v>1.851</v>
      </c>
      <c r="E5055">
        <v>10.856</v>
      </c>
      <c r="F5055">
        <v>4.1950000000000003</v>
      </c>
      <c r="G5055">
        <v>0.77700000000000002</v>
      </c>
      <c r="H5055">
        <v>0.25900000000000001</v>
      </c>
      <c r="I5055">
        <v>3.95</v>
      </c>
      <c r="J5055">
        <v>76.409000000000006</v>
      </c>
    </row>
    <row r="5056" spans="1:10" x14ac:dyDescent="0.25">
      <c r="A5056">
        <v>631.51400000000001</v>
      </c>
      <c r="B5056">
        <v>0.77800000000000002</v>
      </c>
      <c r="C5056">
        <v>0.68500000000000005</v>
      </c>
      <c r="D5056">
        <v>4.9390000000000001</v>
      </c>
      <c r="E5056">
        <v>8.8469999999999995</v>
      </c>
      <c r="F5056">
        <v>4.5060000000000002</v>
      </c>
      <c r="G5056">
        <v>1.3839999999999999</v>
      </c>
      <c r="H5056">
        <v>0.32500000000000001</v>
      </c>
      <c r="I5056">
        <v>4.0199999999999996</v>
      </c>
      <c r="J5056">
        <v>86.254000000000005</v>
      </c>
    </row>
    <row r="5057" spans="1:10" x14ac:dyDescent="0.25">
      <c r="A5057">
        <v>631.63599999999997</v>
      </c>
      <c r="B5057">
        <v>0.158</v>
      </c>
      <c r="C5057">
        <v>0.112</v>
      </c>
      <c r="D5057">
        <v>8.5999999999999993E-2</v>
      </c>
      <c r="E5057">
        <v>6.7000000000000004E-2</v>
      </c>
      <c r="F5057">
        <v>4.7E-2</v>
      </c>
      <c r="G5057">
        <v>3.3000000000000002E-2</v>
      </c>
      <c r="H5057">
        <v>2.1999999999999999E-2</v>
      </c>
      <c r="I5057">
        <v>5.16</v>
      </c>
      <c r="J5057">
        <v>2.706</v>
      </c>
    </row>
    <row r="5058" spans="1:10" x14ac:dyDescent="0.25">
      <c r="A5058">
        <v>631.67000000000007</v>
      </c>
      <c r="B5058">
        <v>0.79100000000000004</v>
      </c>
      <c r="C5058">
        <v>0.60499999999999998</v>
      </c>
      <c r="D5058">
        <v>1.6870000000000001</v>
      </c>
      <c r="E5058">
        <v>8.6999999999999993</v>
      </c>
      <c r="F5058">
        <v>3.4870000000000001</v>
      </c>
      <c r="G5058">
        <v>0.71499999999999997</v>
      </c>
      <c r="H5058">
        <v>0.245</v>
      </c>
      <c r="I5058">
        <v>3.98</v>
      </c>
      <c r="J5058">
        <v>64.539000000000001</v>
      </c>
    </row>
    <row r="5059" spans="1:10" x14ac:dyDescent="0.25">
      <c r="A5059">
        <v>631.70299999999997</v>
      </c>
      <c r="B5059">
        <v>0.159</v>
      </c>
      <c r="C5059">
        <v>0.11600000000000001</v>
      </c>
      <c r="D5059">
        <v>8.6999999999999994E-2</v>
      </c>
      <c r="E5059">
        <v>6.3E-2</v>
      </c>
      <c r="F5059">
        <v>4.1000000000000002E-2</v>
      </c>
      <c r="G5059">
        <v>3.5000000000000003E-2</v>
      </c>
      <c r="H5059">
        <v>1.7999999999999999E-2</v>
      </c>
      <c r="I5059">
        <v>5.21</v>
      </c>
      <c r="J5059">
        <v>2.7080000000000002</v>
      </c>
    </row>
    <row r="5060" spans="1:10" x14ac:dyDescent="0.25">
      <c r="A5060">
        <v>631.75800000000004</v>
      </c>
      <c r="B5060">
        <v>0.82699999999999996</v>
      </c>
      <c r="C5060">
        <v>0.628</v>
      </c>
      <c r="D5060">
        <v>1.861</v>
      </c>
      <c r="E5060">
        <v>10.602</v>
      </c>
      <c r="F5060">
        <v>4.3339999999999996</v>
      </c>
      <c r="G5060">
        <v>0.77300000000000002</v>
      </c>
      <c r="H5060">
        <v>0.30499999999999999</v>
      </c>
      <c r="I5060">
        <v>3.94</v>
      </c>
      <c r="J5060">
        <v>76.122</v>
      </c>
    </row>
    <row r="5061" spans="1:10" x14ac:dyDescent="0.25">
      <c r="A5061">
        <v>631.78600000000006</v>
      </c>
      <c r="B5061">
        <v>0.80800000000000005</v>
      </c>
      <c r="C5061">
        <v>0.55900000000000005</v>
      </c>
      <c r="D5061">
        <v>0.73699999999999999</v>
      </c>
      <c r="E5061">
        <v>2.004</v>
      </c>
      <c r="F5061">
        <v>1.04</v>
      </c>
      <c r="G5061">
        <v>0.36</v>
      </c>
      <c r="H5061">
        <v>0.14299999999999999</v>
      </c>
      <c r="I5061">
        <v>4.37</v>
      </c>
      <c r="J5061">
        <v>24.692</v>
      </c>
    </row>
    <row r="5062" spans="1:10" x14ac:dyDescent="0.25">
      <c r="A5062">
        <v>631.83299999999997</v>
      </c>
      <c r="B5062">
        <v>0.80700000000000005</v>
      </c>
      <c r="C5062">
        <v>0.66200000000000003</v>
      </c>
      <c r="D5062">
        <v>1.984</v>
      </c>
      <c r="E5062">
        <v>5.6559999999999997</v>
      </c>
      <c r="F5062">
        <v>4.048</v>
      </c>
      <c r="G5062">
        <v>1.111</v>
      </c>
      <c r="H5062">
        <v>0.39100000000000001</v>
      </c>
      <c r="I5062">
        <v>3.88</v>
      </c>
      <c r="J5062">
        <v>56.923999999999999</v>
      </c>
    </row>
    <row r="5063" spans="1:10" x14ac:dyDescent="0.25">
      <c r="A5063">
        <v>631.971</v>
      </c>
      <c r="B5063">
        <v>0.83099999999999996</v>
      </c>
      <c r="C5063">
        <v>0.69</v>
      </c>
      <c r="D5063">
        <v>5.0469999999999997</v>
      </c>
      <c r="E5063">
        <v>7.1589999999999998</v>
      </c>
      <c r="F5063">
        <v>8.3559999999999999</v>
      </c>
      <c r="G5063">
        <v>1.52</v>
      </c>
      <c r="H5063">
        <v>0.67800000000000005</v>
      </c>
      <c r="I5063">
        <v>3.81</v>
      </c>
      <c r="J5063">
        <v>92.611000000000004</v>
      </c>
    </row>
    <row r="5064" spans="1:10" x14ac:dyDescent="0.25">
      <c r="A5064">
        <v>632.08899999999994</v>
      </c>
      <c r="B5064">
        <v>0.154</v>
      </c>
      <c r="C5064">
        <v>0.114</v>
      </c>
      <c r="D5064">
        <v>8.5999999999999993E-2</v>
      </c>
      <c r="E5064">
        <v>0.06</v>
      </c>
      <c r="F5064">
        <v>4.2999999999999997E-2</v>
      </c>
      <c r="G5064">
        <v>3.5999999999999997E-2</v>
      </c>
      <c r="H5064">
        <v>2.1000000000000001E-2</v>
      </c>
      <c r="I5064">
        <v>5.16</v>
      </c>
      <c r="J5064">
        <v>2.6579999999999999</v>
      </c>
    </row>
    <row r="5065" spans="1:10" x14ac:dyDescent="0.25">
      <c r="A5065">
        <v>632.12099999999998</v>
      </c>
      <c r="B5065">
        <v>0.78600000000000003</v>
      </c>
      <c r="C5065">
        <v>0.60799999999999998</v>
      </c>
      <c r="D5065">
        <v>2.6579999999999999</v>
      </c>
      <c r="E5065">
        <v>3.1589999999999998</v>
      </c>
      <c r="F5065">
        <v>3.6469999999999998</v>
      </c>
      <c r="G5065">
        <v>0.63900000000000001</v>
      </c>
      <c r="H5065">
        <v>0.30499999999999999</v>
      </c>
      <c r="I5065">
        <v>4.03</v>
      </c>
      <c r="J5065">
        <v>47.609000000000002</v>
      </c>
    </row>
    <row r="5066" spans="1:10" x14ac:dyDescent="0.25">
      <c r="A5066">
        <v>632.15499999999997</v>
      </c>
      <c r="B5066">
        <v>0.84599999999999997</v>
      </c>
      <c r="C5066">
        <v>0.64400000000000002</v>
      </c>
      <c r="D5066">
        <v>4.1959999999999997</v>
      </c>
      <c r="E5066">
        <v>6.9169999999999998</v>
      </c>
      <c r="F5066">
        <v>4.3479999999999999</v>
      </c>
      <c r="G5066">
        <v>1.1379999999999999</v>
      </c>
      <c r="H5066">
        <v>0.41099999999999998</v>
      </c>
      <c r="I5066">
        <v>4.01</v>
      </c>
      <c r="J5066">
        <v>74.162000000000006</v>
      </c>
    </row>
    <row r="5067" spans="1:10" x14ac:dyDescent="0.25">
      <c r="A5067">
        <v>632.22800000000007</v>
      </c>
      <c r="B5067">
        <v>0.751</v>
      </c>
      <c r="C5067">
        <v>0.65</v>
      </c>
      <c r="D5067">
        <v>1.1910000000000001</v>
      </c>
      <c r="E5067">
        <v>7.4009999999999998</v>
      </c>
      <c r="F5067">
        <v>3.2069999999999999</v>
      </c>
      <c r="G5067">
        <v>0.505</v>
      </c>
      <c r="H5067">
        <v>0.311</v>
      </c>
      <c r="I5067">
        <v>3.97</v>
      </c>
      <c r="J5067">
        <v>55.658000000000001</v>
      </c>
    </row>
    <row r="5068" spans="1:10" x14ac:dyDescent="0.25">
      <c r="A5068">
        <v>632.37099999999998</v>
      </c>
      <c r="B5068">
        <v>0.156</v>
      </c>
      <c r="C5068">
        <v>0.114</v>
      </c>
      <c r="D5068">
        <v>8.5000000000000006E-2</v>
      </c>
      <c r="E5068">
        <v>7.0000000000000007E-2</v>
      </c>
      <c r="F5068">
        <v>4.9000000000000002E-2</v>
      </c>
      <c r="G5068">
        <v>2.5999999999999999E-2</v>
      </c>
      <c r="H5068">
        <v>2.4E-2</v>
      </c>
      <c r="I5068">
        <v>5.16</v>
      </c>
      <c r="J5068">
        <v>2.706</v>
      </c>
    </row>
    <row r="5069" spans="1:10" x14ac:dyDescent="0.25">
      <c r="A5069">
        <v>632.38800000000003</v>
      </c>
      <c r="B5069">
        <v>0.77500000000000002</v>
      </c>
      <c r="C5069">
        <v>0.59299999999999997</v>
      </c>
      <c r="D5069">
        <v>1.268</v>
      </c>
      <c r="E5069">
        <v>2.9550000000000001</v>
      </c>
      <c r="F5069">
        <v>1.6</v>
      </c>
      <c r="G5069">
        <v>0.51800000000000002</v>
      </c>
      <c r="H5069">
        <v>0.185</v>
      </c>
      <c r="I5069">
        <v>4.2</v>
      </c>
      <c r="J5069">
        <v>33.158999999999999</v>
      </c>
    </row>
    <row r="5070" spans="1:10" x14ac:dyDescent="0.25">
      <c r="A5070">
        <v>632.41399999999999</v>
      </c>
      <c r="B5070">
        <v>0.155</v>
      </c>
      <c r="C5070">
        <v>0.114</v>
      </c>
      <c r="D5070">
        <v>8.7999999999999995E-2</v>
      </c>
      <c r="E5070">
        <v>6.2E-2</v>
      </c>
      <c r="F5070">
        <v>4.1000000000000002E-2</v>
      </c>
      <c r="G5070">
        <v>3.2000000000000001E-2</v>
      </c>
      <c r="H5070">
        <v>1.9E-2</v>
      </c>
      <c r="I5070">
        <v>5.21</v>
      </c>
      <c r="J5070">
        <v>2.665</v>
      </c>
    </row>
    <row r="5071" spans="1:10" x14ac:dyDescent="0.25">
      <c r="A5071">
        <v>632.45299999999997</v>
      </c>
      <c r="B5071">
        <v>0.79900000000000004</v>
      </c>
      <c r="C5071">
        <v>0.59599999999999997</v>
      </c>
      <c r="D5071">
        <v>1.8089999999999999</v>
      </c>
      <c r="E5071">
        <v>10.326000000000001</v>
      </c>
      <c r="F5071">
        <v>4.0960000000000001</v>
      </c>
      <c r="G5071">
        <v>0.78300000000000003</v>
      </c>
      <c r="H5071">
        <v>0.29199999999999998</v>
      </c>
      <c r="I5071">
        <v>3.94</v>
      </c>
      <c r="J5071">
        <v>73.665000000000006</v>
      </c>
    </row>
    <row r="5072" spans="1:10" x14ac:dyDescent="0.25">
      <c r="A5072">
        <v>632.47699999999998</v>
      </c>
      <c r="B5072">
        <v>0.875</v>
      </c>
      <c r="C5072">
        <v>1.177</v>
      </c>
      <c r="D5072">
        <v>9.2910000000000004</v>
      </c>
      <c r="E5072">
        <v>52.692</v>
      </c>
      <c r="F5072">
        <v>24.623999999999999</v>
      </c>
      <c r="G5072">
        <v>3.8780000000000001</v>
      </c>
      <c r="H5072">
        <v>1.9279999999999999</v>
      </c>
      <c r="I5072">
        <v>3.75</v>
      </c>
      <c r="J5072">
        <v>353.96600000000001</v>
      </c>
    </row>
    <row r="5073" spans="1:10" x14ac:dyDescent="0.25">
      <c r="A5073">
        <v>632.52800000000002</v>
      </c>
      <c r="B5073">
        <v>0.81200000000000006</v>
      </c>
      <c r="C5073">
        <v>0.91400000000000003</v>
      </c>
      <c r="D5073">
        <v>5.8109999999999999</v>
      </c>
      <c r="E5073">
        <v>36.24</v>
      </c>
      <c r="F5073">
        <v>15.907</v>
      </c>
      <c r="G5073">
        <v>2.8439999999999999</v>
      </c>
      <c r="H5073">
        <v>1.923</v>
      </c>
      <c r="I5073">
        <v>3.73</v>
      </c>
      <c r="J5073">
        <v>240.51300000000001</v>
      </c>
    </row>
    <row r="5074" spans="1:10" x14ac:dyDescent="0.25">
      <c r="A5074">
        <v>632.58799999999997</v>
      </c>
      <c r="B5074">
        <v>0.77300000000000002</v>
      </c>
      <c r="C5074">
        <v>0.63100000000000001</v>
      </c>
      <c r="D5074">
        <v>1.873</v>
      </c>
      <c r="E5074">
        <v>11.987</v>
      </c>
      <c r="F5074">
        <v>4.8879999999999999</v>
      </c>
      <c r="G5074">
        <v>0.92900000000000005</v>
      </c>
      <c r="H5074">
        <v>0.34499999999999997</v>
      </c>
      <c r="I5074">
        <v>3.89</v>
      </c>
      <c r="J5074">
        <v>83.376000000000005</v>
      </c>
    </row>
    <row r="5075" spans="1:10" x14ac:dyDescent="0.25">
      <c r="A5075">
        <v>632.63800000000003</v>
      </c>
      <c r="B5075">
        <v>0.77500000000000002</v>
      </c>
      <c r="C5075">
        <v>0.63500000000000001</v>
      </c>
      <c r="D5075">
        <v>1.8939999999999999</v>
      </c>
      <c r="E5075">
        <v>12.041</v>
      </c>
      <c r="F5075">
        <v>4.6680000000000001</v>
      </c>
      <c r="G5075">
        <v>0.871</v>
      </c>
      <c r="H5075">
        <v>0.30499999999999999</v>
      </c>
      <c r="I5075">
        <v>3.91</v>
      </c>
      <c r="J5075">
        <v>82.926000000000002</v>
      </c>
    </row>
    <row r="5076" spans="1:10" x14ac:dyDescent="0.25">
      <c r="A5076">
        <v>632.76600000000008</v>
      </c>
      <c r="B5076">
        <v>0.80900000000000005</v>
      </c>
      <c r="C5076">
        <v>0.61199999999999999</v>
      </c>
      <c r="D5076">
        <v>1.9730000000000001</v>
      </c>
      <c r="E5076">
        <v>13.933</v>
      </c>
      <c r="F5076">
        <v>6.2350000000000003</v>
      </c>
      <c r="G5076">
        <v>1.139</v>
      </c>
      <c r="H5076">
        <v>0.436</v>
      </c>
      <c r="I5076">
        <v>3.83</v>
      </c>
      <c r="J5076">
        <v>96.353999999999999</v>
      </c>
    </row>
    <row r="5077" spans="1:10" x14ac:dyDescent="0.25">
      <c r="A5077">
        <v>632.87900000000002</v>
      </c>
      <c r="B5077">
        <v>0.154</v>
      </c>
      <c r="C5077">
        <v>0.115</v>
      </c>
      <c r="D5077">
        <v>9.2999999999999999E-2</v>
      </c>
      <c r="E5077">
        <v>6.3E-2</v>
      </c>
      <c r="F5077">
        <v>4.3999999999999997E-2</v>
      </c>
      <c r="G5077">
        <v>3.6999999999999998E-2</v>
      </c>
      <c r="H5077">
        <v>2.3E-2</v>
      </c>
      <c r="I5077">
        <v>5.13</v>
      </c>
      <c r="J5077">
        <v>2.7160000000000002</v>
      </c>
    </row>
    <row r="5078" spans="1:10" x14ac:dyDescent="0.25">
      <c r="A5078">
        <v>632.93200000000002</v>
      </c>
      <c r="B5078">
        <v>0.79100000000000004</v>
      </c>
      <c r="C5078">
        <v>0.64700000000000002</v>
      </c>
      <c r="D5078">
        <v>3.0219999999999998</v>
      </c>
      <c r="E5078">
        <v>20.341000000000001</v>
      </c>
      <c r="F5078">
        <v>8.4619999999999997</v>
      </c>
      <c r="G5078">
        <v>1.764</v>
      </c>
      <c r="H5078">
        <v>0.54900000000000004</v>
      </c>
      <c r="I5078">
        <v>3.81</v>
      </c>
      <c r="J5078">
        <v>135.352</v>
      </c>
    </row>
    <row r="5079" spans="1:10" x14ac:dyDescent="0.25">
      <c r="A5079">
        <v>633.02600000000007</v>
      </c>
      <c r="B5079">
        <v>0.76200000000000001</v>
      </c>
      <c r="C5079">
        <v>0.626</v>
      </c>
      <c r="D5079">
        <v>2.0779999999999998</v>
      </c>
      <c r="E5079">
        <v>5.2510000000000003</v>
      </c>
      <c r="F5079">
        <v>3.7290000000000001</v>
      </c>
      <c r="G5079">
        <v>0.64</v>
      </c>
      <c r="H5079">
        <v>0.39800000000000002</v>
      </c>
      <c r="I5079">
        <v>3.96</v>
      </c>
      <c r="J5079">
        <v>53.345999999999997</v>
      </c>
    </row>
    <row r="5080" spans="1:10" x14ac:dyDescent="0.25">
      <c r="A5080">
        <v>633.08199999999999</v>
      </c>
      <c r="B5080">
        <v>0.748</v>
      </c>
      <c r="C5080">
        <v>0.64500000000000002</v>
      </c>
      <c r="D5080">
        <v>2.3410000000000002</v>
      </c>
      <c r="E5080">
        <v>16.622</v>
      </c>
      <c r="F5080">
        <v>6.8689999999999998</v>
      </c>
      <c r="G5080">
        <v>1.157</v>
      </c>
      <c r="H5080">
        <v>0.41499999999999998</v>
      </c>
      <c r="I5080">
        <v>3.84</v>
      </c>
      <c r="J5080">
        <v>110.63200000000001</v>
      </c>
    </row>
    <row r="5081" spans="1:10" x14ac:dyDescent="0.25">
      <c r="A5081">
        <v>633.13400000000001</v>
      </c>
      <c r="B5081">
        <v>0.88900000000000001</v>
      </c>
      <c r="C5081">
        <v>0.749</v>
      </c>
      <c r="D5081">
        <v>3.1259999999999999</v>
      </c>
      <c r="E5081">
        <v>5.6520000000000001</v>
      </c>
      <c r="F5081">
        <v>1.988</v>
      </c>
      <c r="G5081">
        <v>0.56999999999999995</v>
      </c>
      <c r="H5081">
        <v>0.161</v>
      </c>
      <c r="I5081">
        <v>4.28</v>
      </c>
      <c r="J5081">
        <v>56.220999999999997</v>
      </c>
    </row>
    <row r="5082" spans="1:10" x14ac:dyDescent="0.25">
      <c r="A5082">
        <v>633.18299999999999</v>
      </c>
      <c r="B5082">
        <v>0.16</v>
      </c>
      <c r="C5082">
        <v>0.11600000000000001</v>
      </c>
      <c r="D5082">
        <v>8.8999999999999996E-2</v>
      </c>
      <c r="E5082">
        <v>6.5000000000000002E-2</v>
      </c>
      <c r="F5082">
        <v>4.3999999999999997E-2</v>
      </c>
      <c r="G5082">
        <v>0.03</v>
      </c>
      <c r="H5082">
        <v>1.7000000000000001E-2</v>
      </c>
      <c r="I5082">
        <v>5.24</v>
      </c>
      <c r="J5082">
        <v>2.7280000000000002</v>
      </c>
    </row>
    <row r="5083" spans="1:10" x14ac:dyDescent="0.25">
      <c r="A5083">
        <v>633.23</v>
      </c>
      <c r="B5083">
        <v>0.80400000000000005</v>
      </c>
      <c r="C5083">
        <v>0.59699999999999998</v>
      </c>
      <c r="D5083">
        <v>2.173</v>
      </c>
      <c r="E5083">
        <v>2.3559999999999999</v>
      </c>
      <c r="F5083">
        <v>2.7349999999999999</v>
      </c>
      <c r="G5083">
        <v>0.45300000000000001</v>
      </c>
      <c r="H5083">
        <v>0.27</v>
      </c>
      <c r="I5083">
        <v>4.1399999999999997</v>
      </c>
      <c r="J5083">
        <v>38.881</v>
      </c>
    </row>
    <row r="5084" spans="1:10" x14ac:dyDescent="0.25">
      <c r="A5084">
        <v>633.25700000000006</v>
      </c>
      <c r="B5084">
        <v>0.78300000000000003</v>
      </c>
      <c r="C5084">
        <v>0.68700000000000006</v>
      </c>
      <c r="D5084">
        <v>6.1660000000000004</v>
      </c>
      <c r="E5084">
        <v>7.2130000000000001</v>
      </c>
      <c r="F5084">
        <v>8.3350000000000009</v>
      </c>
      <c r="G5084">
        <v>1.722</v>
      </c>
      <c r="H5084">
        <v>0.66700000000000004</v>
      </c>
      <c r="I5084">
        <v>3.85</v>
      </c>
      <c r="J5084">
        <v>98.396000000000001</v>
      </c>
    </row>
    <row r="5085" spans="1:10" x14ac:dyDescent="0.25">
      <c r="A5085">
        <v>633.31399999999996</v>
      </c>
      <c r="B5085">
        <v>0.85399999999999998</v>
      </c>
      <c r="C5085">
        <v>0.66500000000000004</v>
      </c>
      <c r="D5085">
        <v>0.94499999999999995</v>
      </c>
      <c r="E5085">
        <v>4.1740000000000004</v>
      </c>
      <c r="F5085">
        <v>1.7470000000000001</v>
      </c>
      <c r="G5085">
        <v>0.497</v>
      </c>
      <c r="H5085">
        <v>0.21099999999999999</v>
      </c>
      <c r="I5085">
        <v>4.16</v>
      </c>
      <c r="J5085">
        <v>37.835000000000001</v>
      </c>
    </row>
    <row r="5086" spans="1:10" x14ac:dyDescent="0.25">
      <c r="A5086">
        <v>633.44499999999994</v>
      </c>
      <c r="B5086">
        <v>0.79</v>
      </c>
      <c r="C5086">
        <v>0.57499999999999996</v>
      </c>
      <c r="D5086">
        <v>0.61799999999999999</v>
      </c>
      <c r="E5086">
        <v>0.57799999999999996</v>
      </c>
      <c r="F5086">
        <v>0.36299999999999999</v>
      </c>
      <c r="G5086">
        <v>0.33800000000000002</v>
      </c>
      <c r="H5086">
        <v>0.107</v>
      </c>
      <c r="I5086">
        <v>4.83</v>
      </c>
      <c r="J5086">
        <v>16.257000000000001</v>
      </c>
    </row>
    <row r="5087" spans="1:10" x14ac:dyDescent="0.25">
      <c r="A5087">
        <v>633.45699999999999</v>
      </c>
      <c r="B5087">
        <v>0.77500000000000002</v>
      </c>
      <c r="C5087">
        <v>0.66</v>
      </c>
      <c r="D5087">
        <v>5.9539999999999997</v>
      </c>
      <c r="E5087">
        <v>7.31</v>
      </c>
      <c r="F5087">
        <v>8.2620000000000005</v>
      </c>
      <c r="G5087">
        <v>1.5880000000000001</v>
      </c>
      <c r="H5087">
        <v>0.59699999999999998</v>
      </c>
      <c r="I5087">
        <v>3.86</v>
      </c>
      <c r="J5087">
        <v>96.956000000000003</v>
      </c>
    </row>
    <row r="5088" spans="1:10" x14ac:dyDescent="0.25">
      <c r="A5088">
        <v>633.47800000000007</v>
      </c>
      <c r="B5088">
        <v>0.81799999999999995</v>
      </c>
      <c r="C5088">
        <v>0.63500000000000001</v>
      </c>
      <c r="D5088">
        <v>1.849</v>
      </c>
      <c r="E5088">
        <v>12.602</v>
      </c>
      <c r="F5088">
        <v>5.1420000000000003</v>
      </c>
      <c r="G5088">
        <v>0.90600000000000003</v>
      </c>
      <c r="H5088">
        <v>0.29699999999999999</v>
      </c>
      <c r="I5088">
        <v>3.9</v>
      </c>
      <c r="J5088">
        <v>86.73</v>
      </c>
    </row>
    <row r="5089" spans="1:10" x14ac:dyDescent="0.25">
      <c r="A5089">
        <v>633.55600000000004</v>
      </c>
      <c r="B5089">
        <v>0.78500000000000003</v>
      </c>
      <c r="C5089">
        <v>0.78100000000000003</v>
      </c>
      <c r="D5089">
        <v>7.5220000000000002</v>
      </c>
      <c r="E5089">
        <v>9.5229999999999997</v>
      </c>
      <c r="F5089">
        <v>9.9550000000000001</v>
      </c>
      <c r="G5089">
        <v>1.913</v>
      </c>
      <c r="H5089">
        <v>0.98799999999999999</v>
      </c>
      <c r="I5089">
        <v>3.83</v>
      </c>
      <c r="J5089">
        <v>120.55800000000001</v>
      </c>
    </row>
    <row r="5090" spans="1:10" x14ac:dyDescent="0.25">
      <c r="A5090">
        <v>633.61400000000003</v>
      </c>
      <c r="B5090">
        <v>0.157</v>
      </c>
      <c r="C5090">
        <v>0.11</v>
      </c>
      <c r="D5090">
        <v>8.3000000000000004E-2</v>
      </c>
      <c r="E5090">
        <v>6.3E-2</v>
      </c>
      <c r="F5090">
        <v>4.4999999999999998E-2</v>
      </c>
      <c r="G5090">
        <v>3.1E-2</v>
      </c>
      <c r="H5090">
        <v>2.5000000000000001E-2</v>
      </c>
      <c r="I5090">
        <v>5.15</v>
      </c>
      <c r="J5090">
        <v>2.6560000000000001</v>
      </c>
    </row>
    <row r="5091" spans="1:10" x14ac:dyDescent="0.25">
      <c r="A5091">
        <v>633.66800000000001</v>
      </c>
      <c r="B5091">
        <v>0.77700000000000002</v>
      </c>
      <c r="C5091">
        <v>0.6</v>
      </c>
      <c r="D5091">
        <v>1.246</v>
      </c>
      <c r="E5091">
        <v>4.6260000000000003</v>
      </c>
      <c r="F5091">
        <v>3.2789999999999999</v>
      </c>
      <c r="G5091">
        <v>0.46800000000000003</v>
      </c>
      <c r="H5091">
        <v>0.15</v>
      </c>
      <c r="I5091">
        <v>4.01</v>
      </c>
      <c r="J5091">
        <v>44.695</v>
      </c>
    </row>
    <row r="5092" spans="1:10" x14ac:dyDescent="0.25">
      <c r="A5092">
        <v>633.70600000000002</v>
      </c>
      <c r="B5092">
        <v>0.81699999999999995</v>
      </c>
      <c r="C5092">
        <v>0.65</v>
      </c>
      <c r="D5092">
        <v>2.073</v>
      </c>
      <c r="E5092">
        <v>10.943</v>
      </c>
      <c r="F5092">
        <v>4.57</v>
      </c>
      <c r="G5092">
        <v>1.0669999999999999</v>
      </c>
      <c r="H5092">
        <v>0.26900000000000002</v>
      </c>
      <c r="I5092">
        <v>3.92</v>
      </c>
      <c r="J5092">
        <v>79.87</v>
      </c>
    </row>
    <row r="5093" spans="1:10" x14ac:dyDescent="0.25">
      <c r="A5093">
        <v>633.74800000000005</v>
      </c>
      <c r="B5093">
        <v>0.157</v>
      </c>
      <c r="C5093">
        <v>0.113</v>
      </c>
      <c r="D5093">
        <v>8.5000000000000006E-2</v>
      </c>
      <c r="E5093">
        <v>6.4000000000000001E-2</v>
      </c>
      <c r="F5093">
        <v>3.6999999999999998E-2</v>
      </c>
      <c r="G5093">
        <v>2.9000000000000001E-2</v>
      </c>
      <c r="H5093">
        <v>1.6E-2</v>
      </c>
      <c r="I5093">
        <v>5.27</v>
      </c>
      <c r="J5093">
        <v>2.6459999999999999</v>
      </c>
    </row>
    <row r="5094" spans="1:10" x14ac:dyDescent="0.25">
      <c r="A5094">
        <v>633.80600000000004</v>
      </c>
      <c r="B5094">
        <v>0.82199999999999995</v>
      </c>
      <c r="C5094">
        <v>0.98499999999999999</v>
      </c>
      <c r="D5094">
        <v>8.1059999999999999</v>
      </c>
      <c r="E5094">
        <v>21.123000000000001</v>
      </c>
      <c r="F5094">
        <v>19.146000000000001</v>
      </c>
      <c r="G5094">
        <v>3.7669999999999999</v>
      </c>
      <c r="H5094">
        <v>1.127</v>
      </c>
      <c r="I5094">
        <v>3.68</v>
      </c>
      <c r="J5094">
        <v>202.78399999999999</v>
      </c>
    </row>
    <row r="5095" spans="1:10" x14ac:dyDescent="0.25">
      <c r="A5095">
        <v>633.83400000000006</v>
      </c>
      <c r="B5095">
        <v>0.78500000000000003</v>
      </c>
      <c r="C5095">
        <v>0.623</v>
      </c>
      <c r="D5095">
        <v>3.8220000000000001</v>
      </c>
      <c r="E5095">
        <v>6.7279999999999998</v>
      </c>
      <c r="F5095">
        <v>5.23</v>
      </c>
      <c r="G5095">
        <v>1.2270000000000001</v>
      </c>
      <c r="H5095">
        <v>0.40500000000000003</v>
      </c>
      <c r="I5095">
        <v>3.92</v>
      </c>
      <c r="J5095">
        <v>73.805000000000007</v>
      </c>
    </row>
    <row r="5096" spans="1:10" x14ac:dyDescent="0.25">
      <c r="A5096">
        <v>633.95500000000004</v>
      </c>
      <c r="B5096">
        <v>0.8</v>
      </c>
      <c r="C5096">
        <v>0.73299999999999998</v>
      </c>
      <c r="D5096">
        <v>3.972</v>
      </c>
      <c r="E5096">
        <v>15.739000000000001</v>
      </c>
      <c r="F5096">
        <v>7.4020000000000001</v>
      </c>
      <c r="G5096">
        <v>1.08</v>
      </c>
      <c r="H5096">
        <v>1.117</v>
      </c>
      <c r="I5096">
        <v>3.84</v>
      </c>
      <c r="J5096">
        <v>118.29300000000001</v>
      </c>
    </row>
    <row r="5097" spans="1:10" x14ac:dyDescent="0.25">
      <c r="A5097">
        <v>634.02300000000002</v>
      </c>
      <c r="B5097">
        <v>0.78200000000000003</v>
      </c>
      <c r="C5097">
        <v>0.57199999999999995</v>
      </c>
      <c r="D5097">
        <v>1.2749999999999999</v>
      </c>
      <c r="E5097">
        <v>2.3849999999999998</v>
      </c>
      <c r="F5097">
        <v>0.84599999999999997</v>
      </c>
      <c r="G5097">
        <v>0.33</v>
      </c>
      <c r="H5097">
        <v>0.219</v>
      </c>
      <c r="I5097">
        <v>4.41</v>
      </c>
      <c r="J5097">
        <v>28.236999999999998</v>
      </c>
    </row>
    <row r="5098" spans="1:10" x14ac:dyDescent="0.25">
      <c r="A5098">
        <v>634.07500000000005</v>
      </c>
      <c r="B5098">
        <v>0.155</v>
      </c>
      <c r="C5098">
        <v>0.112</v>
      </c>
      <c r="D5098">
        <v>8.5999999999999993E-2</v>
      </c>
      <c r="E5098">
        <v>6.0999999999999999E-2</v>
      </c>
      <c r="F5098">
        <v>4.3999999999999997E-2</v>
      </c>
      <c r="G5098">
        <v>0.03</v>
      </c>
      <c r="H5098">
        <v>2.9000000000000001E-2</v>
      </c>
      <c r="I5098">
        <v>5.13</v>
      </c>
      <c r="J5098">
        <v>2.6509999999999998</v>
      </c>
    </row>
    <row r="5099" spans="1:10" x14ac:dyDescent="0.25">
      <c r="A5099">
        <v>634.11500000000001</v>
      </c>
      <c r="B5099">
        <v>0.81100000000000005</v>
      </c>
      <c r="C5099">
        <v>0.60399999999999998</v>
      </c>
      <c r="D5099">
        <v>0.73399999999999999</v>
      </c>
      <c r="E5099">
        <v>2.1070000000000002</v>
      </c>
      <c r="F5099">
        <v>1.109</v>
      </c>
      <c r="G5099">
        <v>0.71799999999999997</v>
      </c>
      <c r="H5099">
        <v>0.70599999999999996</v>
      </c>
      <c r="I5099">
        <v>3.96</v>
      </c>
      <c r="J5099">
        <v>26.866</v>
      </c>
    </row>
    <row r="5100" spans="1:10" x14ac:dyDescent="0.25">
      <c r="A5100">
        <v>634.14300000000003</v>
      </c>
      <c r="B5100">
        <v>0.80600000000000005</v>
      </c>
      <c r="C5100">
        <v>0.61299999999999999</v>
      </c>
      <c r="D5100">
        <v>2.052</v>
      </c>
      <c r="E5100">
        <v>2.8610000000000002</v>
      </c>
      <c r="F5100">
        <v>3.4220000000000002</v>
      </c>
      <c r="G5100">
        <v>0.66400000000000003</v>
      </c>
      <c r="H5100">
        <v>0.33300000000000002</v>
      </c>
      <c r="I5100">
        <v>4</v>
      </c>
      <c r="J5100">
        <v>42.947000000000003</v>
      </c>
    </row>
    <row r="5101" spans="1:10" x14ac:dyDescent="0.25">
      <c r="A5101">
        <v>634.27499999999998</v>
      </c>
      <c r="B5101">
        <v>0.154</v>
      </c>
      <c r="C5101">
        <v>0.11600000000000001</v>
      </c>
      <c r="D5101">
        <v>9.0999999999999998E-2</v>
      </c>
      <c r="E5101">
        <v>6.3E-2</v>
      </c>
      <c r="F5101">
        <v>4.3999999999999997E-2</v>
      </c>
      <c r="G5101">
        <v>0.03</v>
      </c>
      <c r="H5101">
        <v>2.4E-2</v>
      </c>
      <c r="I5101">
        <v>5.17</v>
      </c>
      <c r="J5101">
        <v>2.6989999999999998</v>
      </c>
    </row>
    <row r="5102" spans="1:10" x14ac:dyDescent="0.25">
      <c r="A5102">
        <v>634.29500000000007</v>
      </c>
      <c r="B5102">
        <v>0.84699999999999998</v>
      </c>
      <c r="C5102">
        <v>0.71299999999999997</v>
      </c>
      <c r="D5102">
        <v>3.8140000000000001</v>
      </c>
      <c r="E5102">
        <v>8.4909999999999997</v>
      </c>
      <c r="F5102">
        <v>8.6</v>
      </c>
      <c r="G5102">
        <v>1.3480000000000001</v>
      </c>
      <c r="H5102">
        <v>1.1379999999999999</v>
      </c>
      <c r="I5102">
        <v>3.72</v>
      </c>
      <c r="J5102">
        <v>92.875</v>
      </c>
    </row>
    <row r="5103" spans="1:10" x14ac:dyDescent="0.25">
      <c r="A5103">
        <v>634.31500000000005</v>
      </c>
      <c r="B5103">
        <v>0.78300000000000003</v>
      </c>
      <c r="C5103">
        <v>0.56899999999999995</v>
      </c>
      <c r="D5103">
        <v>0.86</v>
      </c>
      <c r="E5103">
        <v>4.2279999999999998</v>
      </c>
      <c r="F5103">
        <v>2.2669999999999999</v>
      </c>
      <c r="G5103">
        <v>0.45300000000000001</v>
      </c>
      <c r="H5103">
        <v>0.122</v>
      </c>
      <c r="I5103">
        <v>4.09</v>
      </c>
      <c r="J5103">
        <v>37.927999999999997</v>
      </c>
    </row>
    <row r="5104" spans="1:10" x14ac:dyDescent="0.25">
      <c r="A5104">
        <v>634.404</v>
      </c>
      <c r="B5104">
        <v>0.155</v>
      </c>
      <c r="C5104">
        <v>0.115</v>
      </c>
      <c r="D5104">
        <v>8.2000000000000003E-2</v>
      </c>
      <c r="E5104">
        <v>7.1999999999999995E-2</v>
      </c>
      <c r="F5104">
        <v>4.7E-2</v>
      </c>
      <c r="G5104">
        <v>0.03</v>
      </c>
      <c r="H5104">
        <v>0.02</v>
      </c>
      <c r="I5104">
        <v>5.17</v>
      </c>
      <c r="J5104">
        <v>2.6930000000000001</v>
      </c>
    </row>
    <row r="5105" spans="1:10" x14ac:dyDescent="0.25">
      <c r="A5105">
        <v>634.42899999999997</v>
      </c>
      <c r="B5105">
        <v>0.16200000000000001</v>
      </c>
      <c r="C5105">
        <v>0.113</v>
      </c>
      <c r="D5105">
        <v>8.6999999999999994E-2</v>
      </c>
      <c r="E5105">
        <v>6.6000000000000003E-2</v>
      </c>
      <c r="F5105">
        <v>3.9E-2</v>
      </c>
      <c r="G5105">
        <v>3.3000000000000002E-2</v>
      </c>
      <c r="H5105">
        <v>1.9E-2</v>
      </c>
      <c r="I5105">
        <v>5.22</v>
      </c>
      <c r="J5105">
        <v>2.7149999999999999</v>
      </c>
    </row>
    <row r="5106" spans="1:10" x14ac:dyDescent="0.25">
      <c r="A5106">
        <v>634.46399999999994</v>
      </c>
      <c r="B5106">
        <v>0.77800000000000002</v>
      </c>
      <c r="C5106">
        <v>0.58299999999999996</v>
      </c>
      <c r="D5106">
        <v>1.98</v>
      </c>
      <c r="E5106">
        <v>13.861000000000001</v>
      </c>
      <c r="F5106">
        <v>5.7009999999999996</v>
      </c>
      <c r="G5106">
        <v>1.008</v>
      </c>
      <c r="H5106">
        <v>0.36799999999999999</v>
      </c>
      <c r="I5106">
        <v>3.86</v>
      </c>
      <c r="J5106">
        <v>93.772000000000006</v>
      </c>
    </row>
    <row r="5107" spans="1:10" x14ac:dyDescent="0.25">
      <c r="A5107">
        <v>634.49700000000007</v>
      </c>
      <c r="B5107">
        <v>0.158</v>
      </c>
      <c r="C5107">
        <v>0.115</v>
      </c>
      <c r="D5107">
        <v>8.5000000000000006E-2</v>
      </c>
      <c r="E5107">
        <v>0.06</v>
      </c>
      <c r="F5107">
        <v>3.5000000000000003E-2</v>
      </c>
      <c r="G5107">
        <v>3.1E-2</v>
      </c>
      <c r="H5107">
        <v>1.6E-2</v>
      </c>
      <c r="I5107">
        <v>5.28</v>
      </c>
      <c r="J5107">
        <v>2.641</v>
      </c>
    </row>
    <row r="5108" spans="1:10" x14ac:dyDescent="0.25">
      <c r="A5108">
        <v>634.55600000000004</v>
      </c>
      <c r="B5108">
        <v>0.81200000000000006</v>
      </c>
      <c r="C5108">
        <v>0.60099999999999998</v>
      </c>
      <c r="D5108">
        <v>2.871</v>
      </c>
      <c r="E5108">
        <v>12.425000000000001</v>
      </c>
      <c r="F5108">
        <v>6.0709999999999997</v>
      </c>
      <c r="G5108">
        <v>0.96499999999999997</v>
      </c>
      <c r="H5108">
        <v>0.59199999999999997</v>
      </c>
      <c r="I5108">
        <v>3.87</v>
      </c>
      <c r="J5108">
        <v>94.078999999999994</v>
      </c>
    </row>
    <row r="5109" spans="1:10" x14ac:dyDescent="0.25">
      <c r="A5109">
        <v>634.59100000000001</v>
      </c>
      <c r="B5109">
        <v>0.79600000000000004</v>
      </c>
      <c r="C5109">
        <v>0.6</v>
      </c>
      <c r="D5109">
        <v>1.79</v>
      </c>
      <c r="E5109">
        <v>12.067</v>
      </c>
      <c r="F5109">
        <v>5.0759999999999996</v>
      </c>
      <c r="G5109">
        <v>0.96899999999999997</v>
      </c>
      <c r="H5109">
        <v>0.32800000000000001</v>
      </c>
      <c r="I5109">
        <v>3.88</v>
      </c>
      <c r="J5109">
        <v>83.888999999999996</v>
      </c>
    </row>
    <row r="5110" spans="1:10" x14ac:dyDescent="0.25">
      <c r="A5110">
        <v>634.63400000000001</v>
      </c>
      <c r="B5110">
        <v>0.84799999999999998</v>
      </c>
      <c r="C5110">
        <v>0.77200000000000002</v>
      </c>
      <c r="D5110">
        <v>4.0810000000000004</v>
      </c>
      <c r="E5110">
        <v>7.7549999999999999</v>
      </c>
      <c r="F5110">
        <v>6.94</v>
      </c>
      <c r="G5110">
        <v>1.6679999999999999</v>
      </c>
      <c r="H5110">
        <v>0.51</v>
      </c>
      <c r="I5110">
        <v>3.84</v>
      </c>
      <c r="J5110">
        <v>86.656999999999996</v>
      </c>
    </row>
    <row r="5111" spans="1:10" x14ac:dyDescent="0.25">
      <c r="A5111">
        <v>634.68200000000002</v>
      </c>
      <c r="B5111">
        <v>0.78900000000000003</v>
      </c>
      <c r="C5111">
        <v>0.66200000000000003</v>
      </c>
      <c r="D5111">
        <v>1.4450000000000001</v>
      </c>
      <c r="E5111">
        <v>2.5449999999999999</v>
      </c>
      <c r="F5111">
        <v>1.2709999999999999</v>
      </c>
      <c r="G5111">
        <v>0.311</v>
      </c>
      <c r="H5111">
        <v>0.106</v>
      </c>
      <c r="I5111">
        <v>4.41</v>
      </c>
      <c r="J5111">
        <v>31.443000000000001</v>
      </c>
    </row>
    <row r="5112" spans="1:10" x14ac:dyDescent="0.25">
      <c r="A5112">
        <v>634.81500000000005</v>
      </c>
      <c r="B5112">
        <v>0.153</v>
      </c>
      <c r="C5112">
        <v>0.108</v>
      </c>
      <c r="D5112">
        <v>8.5000000000000006E-2</v>
      </c>
      <c r="E5112">
        <v>6.2E-2</v>
      </c>
      <c r="F5112">
        <v>4.1000000000000002E-2</v>
      </c>
      <c r="G5112">
        <v>3.2000000000000001E-2</v>
      </c>
      <c r="H5112">
        <v>1.9E-2</v>
      </c>
      <c r="I5112">
        <v>5.2</v>
      </c>
      <c r="J5112">
        <v>2.5939999999999999</v>
      </c>
    </row>
    <row r="5113" spans="1:10" x14ac:dyDescent="0.25">
      <c r="A5113">
        <v>634.82600000000002</v>
      </c>
      <c r="B5113">
        <v>0.83</v>
      </c>
      <c r="C5113">
        <v>0.83099999999999996</v>
      </c>
      <c r="D5113">
        <v>7.7560000000000002</v>
      </c>
      <c r="E5113">
        <v>20.417000000000002</v>
      </c>
      <c r="F5113">
        <v>16.113</v>
      </c>
      <c r="G5113">
        <v>3.22</v>
      </c>
      <c r="H5113">
        <v>0.89</v>
      </c>
      <c r="I5113">
        <v>3.73</v>
      </c>
      <c r="J5113">
        <v>186.91399999999999</v>
      </c>
    </row>
    <row r="5114" spans="1:10" x14ac:dyDescent="0.25">
      <c r="A5114">
        <v>634.85500000000002</v>
      </c>
      <c r="B5114">
        <v>0.82099999999999995</v>
      </c>
      <c r="C5114">
        <v>0.65400000000000003</v>
      </c>
      <c r="D5114">
        <v>7.1959999999999997</v>
      </c>
      <c r="E5114">
        <v>9.2550000000000008</v>
      </c>
      <c r="F5114">
        <v>9.9649999999999999</v>
      </c>
      <c r="G5114">
        <v>2.0950000000000002</v>
      </c>
      <c r="H5114">
        <v>0.95499999999999996</v>
      </c>
      <c r="I5114">
        <v>3.8</v>
      </c>
      <c r="J5114">
        <v>117.712</v>
      </c>
    </row>
    <row r="5115" spans="1:10" x14ac:dyDescent="0.25">
      <c r="A5115">
        <v>634.94299999999998</v>
      </c>
      <c r="B5115">
        <v>0.78700000000000003</v>
      </c>
      <c r="C5115">
        <v>0.61299999999999999</v>
      </c>
      <c r="D5115">
        <v>2.2559999999999998</v>
      </c>
      <c r="E5115">
        <v>4.2560000000000002</v>
      </c>
      <c r="F5115">
        <v>3.2989999999999999</v>
      </c>
      <c r="G5115">
        <v>0.70699999999999996</v>
      </c>
      <c r="H5115">
        <v>0.4</v>
      </c>
      <c r="I5115">
        <v>3.99</v>
      </c>
      <c r="J5115">
        <v>49.204999999999998</v>
      </c>
    </row>
    <row r="5116" spans="1:10" x14ac:dyDescent="0.25">
      <c r="A5116">
        <v>634.97900000000004</v>
      </c>
      <c r="B5116">
        <v>0.154</v>
      </c>
      <c r="C5116">
        <v>0.11799999999999999</v>
      </c>
      <c r="D5116">
        <v>8.4000000000000005E-2</v>
      </c>
      <c r="E5116">
        <v>6.4000000000000001E-2</v>
      </c>
      <c r="F5116">
        <v>4.2000000000000003E-2</v>
      </c>
      <c r="G5116">
        <v>2.9000000000000001E-2</v>
      </c>
      <c r="H5116">
        <v>1.9E-2</v>
      </c>
      <c r="I5116">
        <v>5.23</v>
      </c>
      <c r="J5116">
        <v>2.665</v>
      </c>
    </row>
    <row r="5117" spans="1:10" x14ac:dyDescent="0.25">
      <c r="A5117">
        <v>635.024</v>
      </c>
      <c r="B5117">
        <v>0.84099999999999997</v>
      </c>
      <c r="C5117">
        <v>0.77500000000000002</v>
      </c>
      <c r="D5117">
        <v>4.1420000000000003</v>
      </c>
      <c r="E5117">
        <v>25.798999999999999</v>
      </c>
      <c r="F5117">
        <v>11.468</v>
      </c>
      <c r="G5117">
        <v>2.823</v>
      </c>
      <c r="H5117">
        <v>0.78500000000000003</v>
      </c>
      <c r="I5117">
        <v>3.76</v>
      </c>
      <c r="J5117">
        <v>175.27699999999999</v>
      </c>
    </row>
    <row r="5118" spans="1:10" x14ac:dyDescent="0.25">
      <c r="A5118">
        <v>635.05500000000006</v>
      </c>
      <c r="B5118">
        <v>0.76300000000000001</v>
      </c>
      <c r="C5118">
        <v>0.629</v>
      </c>
      <c r="D5118">
        <v>0.67600000000000005</v>
      </c>
      <c r="E5118">
        <v>2.9809999999999999</v>
      </c>
      <c r="F5118">
        <v>1.228</v>
      </c>
      <c r="G5118">
        <v>0.372</v>
      </c>
      <c r="H5118">
        <v>0.157</v>
      </c>
      <c r="I5118">
        <v>4.26</v>
      </c>
      <c r="J5118">
        <v>29.006</v>
      </c>
    </row>
    <row r="5119" spans="1:10" x14ac:dyDescent="0.25">
      <c r="A5119">
        <v>635.13400000000001</v>
      </c>
      <c r="B5119">
        <v>0.78700000000000003</v>
      </c>
      <c r="C5119">
        <v>0.68100000000000005</v>
      </c>
      <c r="D5119">
        <v>3.6549999999999998</v>
      </c>
      <c r="E5119">
        <v>23.291</v>
      </c>
      <c r="F5119">
        <v>9.9420000000000002</v>
      </c>
      <c r="G5119">
        <v>2.2410000000000001</v>
      </c>
      <c r="H5119">
        <v>0.56799999999999995</v>
      </c>
      <c r="I5119">
        <v>3.79</v>
      </c>
      <c r="J5119">
        <v>155.916</v>
      </c>
    </row>
    <row r="5120" spans="1:10" x14ac:dyDescent="0.25">
      <c r="A5120">
        <v>635.17899999999997</v>
      </c>
      <c r="B5120">
        <v>0.161</v>
      </c>
      <c r="C5120">
        <v>0.111</v>
      </c>
      <c r="D5120">
        <v>8.5999999999999993E-2</v>
      </c>
      <c r="E5120">
        <v>6.6000000000000003E-2</v>
      </c>
      <c r="F5120">
        <v>3.9E-2</v>
      </c>
      <c r="G5120">
        <v>2.8000000000000001E-2</v>
      </c>
      <c r="H5120">
        <v>2.3E-2</v>
      </c>
      <c r="I5120">
        <v>5.22</v>
      </c>
      <c r="J5120">
        <v>2.6850000000000001</v>
      </c>
    </row>
    <row r="5121" spans="1:10" x14ac:dyDescent="0.25">
      <c r="A5121">
        <v>635.22699999999998</v>
      </c>
      <c r="B5121">
        <v>0.80400000000000005</v>
      </c>
      <c r="C5121">
        <v>0.61599999999999999</v>
      </c>
      <c r="D5121">
        <v>1.208</v>
      </c>
      <c r="E5121">
        <v>3.7130000000000001</v>
      </c>
      <c r="F5121">
        <v>2.5590000000000002</v>
      </c>
      <c r="G5121">
        <v>0.42199999999999999</v>
      </c>
      <c r="H5121">
        <v>0.28999999999999998</v>
      </c>
      <c r="I5121">
        <v>4.0599999999999996</v>
      </c>
      <c r="J5121">
        <v>39.026000000000003</v>
      </c>
    </row>
    <row r="5122" spans="1:10" x14ac:dyDescent="0.25">
      <c r="A5122">
        <v>635.26199999999994</v>
      </c>
      <c r="B5122">
        <v>0.751</v>
      </c>
      <c r="C5122">
        <v>0.59199999999999997</v>
      </c>
      <c r="D5122">
        <v>1.2709999999999999</v>
      </c>
      <c r="E5122">
        <v>1.47</v>
      </c>
      <c r="F5122">
        <v>1.609</v>
      </c>
      <c r="G5122">
        <v>0.371</v>
      </c>
      <c r="H5122">
        <v>0.153</v>
      </c>
      <c r="I5122">
        <v>4.3099999999999996</v>
      </c>
      <c r="J5122">
        <v>26.771999999999998</v>
      </c>
    </row>
    <row r="5123" spans="1:10" x14ac:dyDescent="0.25">
      <c r="A5123">
        <v>635.30399999999997</v>
      </c>
      <c r="B5123">
        <v>0.85399999999999998</v>
      </c>
      <c r="C5123">
        <v>1.9470000000000001</v>
      </c>
      <c r="D5123">
        <v>12.926</v>
      </c>
      <c r="E5123">
        <v>67.792000000000002</v>
      </c>
      <c r="F5123">
        <v>49.387</v>
      </c>
      <c r="G5123">
        <v>4.3780000000000001</v>
      </c>
      <c r="H5123">
        <v>1.641</v>
      </c>
      <c r="I5123">
        <v>3.69</v>
      </c>
      <c r="J5123">
        <v>512.01900000000001</v>
      </c>
    </row>
    <row r="5124" spans="1:10" x14ac:dyDescent="0.25">
      <c r="A5124">
        <v>635.346</v>
      </c>
      <c r="B5124">
        <v>0.749</v>
      </c>
      <c r="C5124">
        <v>0.61</v>
      </c>
      <c r="D5124">
        <v>2.1280000000000001</v>
      </c>
      <c r="E5124">
        <v>13.88</v>
      </c>
      <c r="F5124">
        <v>5.9930000000000003</v>
      </c>
      <c r="G5124">
        <v>0.97199999999999998</v>
      </c>
      <c r="H5124">
        <v>0.35499999999999998</v>
      </c>
      <c r="I5124">
        <v>3.86</v>
      </c>
      <c r="J5124">
        <v>95.341999999999999</v>
      </c>
    </row>
    <row r="5125" spans="1:10" x14ac:dyDescent="0.25">
      <c r="A5125">
        <v>635.48099999999999</v>
      </c>
      <c r="B5125">
        <v>0.77100000000000002</v>
      </c>
      <c r="C5125">
        <v>0.67400000000000004</v>
      </c>
      <c r="D5125">
        <v>5.218</v>
      </c>
      <c r="E5125">
        <v>5.444</v>
      </c>
      <c r="F5125">
        <v>6.08</v>
      </c>
      <c r="G5125">
        <v>1.0640000000000001</v>
      </c>
      <c r="H5125">
        <v>0.43</v>
      </c>
      <c r="I5125">
        <v>3.97</v>
      </c>
      <c r="J5125">
        <v>78.108999999999995</v>
      </c>
    </row>
    <row r="5126" spans="1:10" x14ac:dyDescent="0.25">
      <c r="A5126">
        <v>635.56500000000005</v>
      </c>
      <c r="B5126">
        <v>0.77300000000000002</v>
      </c>
      <c r="C5126">
        <v>0.626</v>
      </c>
      <c r="D5126">
        <v>2.7789999999999999</v>
      </c>
      <c r="E5126">
        <v>4.5140000000000002</v>
      </c>
      <c r="F5126">
        <v>5.44</v>
      </c>
      <c r="G5126">
        <v>0.67300000000000004</v>
      </c>
      <c r="H5126">
        <v>0.35799999999999998</v>
      </c>
      <c r="I5126">
        <v>3.9</v>
      </c>
      <c r="J5126">
        <v>59.151000000000003</v>
      </c>
    </row>
    <row r="5127" spans="1:10" x14ac:dyDescent="0.25">
      <c r="A5127">
        <v>635.58899999999994</v>
      </c>
      <c r="B5127">
        <v>0.155</v>
      </c>
      <c r="C5127">
        <v>0.112</v>
      </c>
      <c r="D5127">
        <v>8.7999999999999995E-2</v>
      </c>
      <c r="E5127">
        <v>6.3E-2</v>
      </c>
      <c r="F5127">
        <v>4.1000000000000002E-2</v>
      </c>
      <c r="G5127">
        <v>2.9000000000000001E-2</v>
      </c>
      <c r="H5127">
        <v>1.7000000000000001E-2</v>
      </c>
      <c r="I5127">
        <v>5.24</v>
      </c>
      <c r="J5127">
        <v>2.65</v>
      </c>
    </row>
    <row r="5128" spans="1:10" x14ac:dyDescent="0.25">
      <c r="A5128">
        <v>635.64200000000005</v>
      </c>
      <c r="B5128">
        <v>0.78500000000000003</v>
      </c>
      <c r="C5128">
        <v>0.60299999999999998</v>
      </c>
      <c r="D5128">
        <v>1.8280000000000001</v>
      </c>
      <c r="E5128">
        <v>9.7349999999999994</v>
      </c>
      <c r="F5128">
        <v>4.0880000000000001</v>
      </c>
      <c r="G5128">
        <v>1.012</v>
      </c>
      <c r="H5128">
        <v>0.24399999999999999</v>
      </c>
      <c r="I5128">
        <v>3.92</v>
      </c>
      <c r="J5128">
        <v>71.724999999999994</v>
      </c>
    </row>
    <row r="5129" spans="1:10" x14ac:dyDescent="0.25">
      <c r="A5129">
        <v>635.67000000000007</v>
      </c>
      <c r="B5129">
        <v>0.77</v>
      </c>
      <c r="C5129">
        <v>0.64400000000000002</v>
      </c>
      <c r="D5129">
        <v>2.871</v>
      </c>
      <c r="E5129">
        <v>18.613</v>
      </c>
      <c r="F5129">
        <v>8.0299999999999994</v>
      </c>
      <c r="G5129">
        <v>1.6559999999999999</v>
      </c>
      <c r="H5129">
        <v>0.43099999999999999</v>
      </c>
      <c r="I5129">
        <v>3.81</v>
      </c>
      <c r="J5129">
        <v>125.893</v>
      </c>
    </row>
    <row r="5130" spans="1:10" x14ac:dyDescent="0.25">
      <c r="A5130">
        <v>635.78499999999997</v>
      </c>
      <c r="B5130">
        <v>0.81799999999999995</v>
      </c>
      <c r="C5130">
        <v>0.81200000000000006</v>
      </c>
      <c r="D5130">
        <v>4.7130000000000001</v>
      </c>
      <c r="E5130">
        <v>30.74</v>
      </c>
      <c r="F5130">
        <v>13.49</v>
      </c>
      <c r="G5130">
        <v>2.5720000000000001</v>
      </c>
      <c r="H5130">
        <v>1.4419999999999999</v>
      </c>
      <c r="I5130">
        <v>3.74</v>
      </c>
      <c r="J5130">
        <v>204.179</v>
      </c>
    </row>
    <row r="5131" spans="1:10" x14ac:dyDescent="0.25">
      <c r="A5131">
        <v>635.81100000000004</v>
      </c>
      <c r="B5131">
        <v>0.154</v>
      </c>
      <c r="C5131">
        <v>0.114</v>
      </c>
      <c r="D5131">
        <v>8.5000000000000006E-2</v>
      </c>
      <c r="E5131">
        <v>6.2E-2</v>
      </c>
      <c r="F5131">
        <v>4.2000000000000003E-2</v>
      </c>
      <c r="G5131">
        <v>3.2000000000000001E-2</v>
      </c>
      <c r="H5131">
        <v>0.03</v>
      </c>
      <c r="I5131">
        <v>5.12</v>
      </c>
      <c r="J5131">
        <v>2.653</v>
      </c>
    </row>
    <row r="5132" spans="1:10" x14ac:dyDescent="0.25">
      <c r="A5132">
        <v>635.87400000000002</v>
      </c>
      <c r="B5132">
        <v>0.155</v>
      </c>
      <c r="C5132">
        <v>0.113</v>
      </c>
      <c r="D5132">
        <v>8.8999999999999996E-2</v>
      </c>
      <c r="E5132">
        <v>6.0999999999999999E-2</v>
      </c>
      <c r="F5132">
        <v>4.9000000000000002E-2</v>
      </c>
      <c r="G5132">
        <v>3.7999999999999999E-2</v>
      </c>
      <c r="H5132">
        <v>0.03</v>
      </c>
      <c r="I5132">
        <v>5.0599999999999996</v>
      </c>
      <c r="J5132">
        <v>2.7080000000000002</v>
      </c>
    </row>
    <row r="5133" spans="1:10" x14ac:dyDescent="0.25">
      <c r="A5133">
        <v>635.90100000000007</v>
      </c>
      <c r="B5133">
        <v>0.78400000000000003</v>
      </c>
      <c r="C5133">
        <v>0.61699999999999999</v>
      </c>
      <c r="D5133">
        <v>1.905</v>
      </c>
      <c r="E5133">
        <v>11.021000000000001</v>
      </c>
      <c r="F5133">
        <v>4.5979999999999999</v>
      </c>
      <c r="G5133">
        <v>0.86599999999999999</v>
      </c>
      <c r="H5133">
        <v>0.27500000000000002</v>
      </c>
      <c r="I5133">
        <v>3.92</v>
      </c>
      <c r="J5133">
        <v>78.596000000000004</v>
      </c>
    </row>
    <row r="5134" spans="1:10" x14ac:dyDescent="0.25">
      <c r="A5134">
        <v>635.93399999999997</v>
      </c>
      <c r="B5134">
        <v>0.151</v>
      </c>
      <c r="C5134">
        <v>0.11</v>
      </c>
      <c r="D5134">
        <v>8.7999999999999995E-2</v>
      </c>
      <c r="E5134">
        <v>6.3E-2</v>
      </c>
      <c r="F5134">
        <v>4.3999999999999997E-2</v>
      </c>
      <c r="G5134">
        <v>3.1E-2</v>
      </c>
      <c r="H5134">
        <v>2.1000000000000001E-2</v>
      </c>
      <c r="I5134">
        <v>5.16</v>
      </c>
      <c r="J5134">
        <v>2.6309999999999998</v>
      </c>
    </row>
    <row r="5135" spans="1:10" x14ac:dyDescent="0.25">
      <c r="A5135">
        <v>635.98400000000004</v>
      </c>
      <c r="B5135">
        <v>0.153</v>
      </c>
      <c r="C5135">
        <v>0.113</v>
      </c>
      <c r="D5135">
        <v>8.6999999999999994E-2</v>
      </c>
      <c r="E5135">
        <v>6.2E-2</v>
      </c>
      <c r="F5135">
        <v>4.1000000000000002E-2</v>
      </c>
      <c r="G5135">
        <v>3.3000000000000002E-2</v>
      </c>
      <c r="H5135">
        <v>2.1999999999999999E-2</v>
      </c>
      <c r="I5135">
        <v>5.17</v>
      </c>
      <c r="J5135">
        <v>2.6419999999999999</v>
      </c>
    </row>
    <row r="5136" spans="1:10" x14ac:dyDescent="0.25">
      <c r="A5136">
        <v>636.01099999999997</v>
      </c>
      <c r="B5136">
        <v>0.78900000000000003</v>
      </c>
      <c r="C5136">
        <v>0.80600000000000005</v>
      </c>
      <c r="D5136">
        <v>7.085</v>
      </c>
      <c r="E5136">
        <v>17.882000000000001</v>
      </c>
      <c r="F5136">
        <v>13.907</v>
      </c>
      <c r="G5136">
        <v>2.8010000000000002</v>
      </c>
      <c r="H5136">
        <v>0.76600000000000001</v>
      </c>
      <c r="I5136">
        <v>3.76</v>
      </c>
      <c r="J5136">
        <v>165.4</v>
      </c>
    </row>
    <row r="5137" spans="1:10" x14ac:dyDescent="0.25">
      <c r="A5137">
        <v>636.03800000000001</v>
      </c>
      <c r="B5137">
        <v>0.75900000000000001</v>
      </c>
      <c r="C5137">
        <v>0.57299999999999995</v>
      </c>
      <c r="D5137">
        <v>1.8</v>
      </c>
      <c r="E5137">
        <v>10.593999999999999</v>
      </c>
      <c r="F5137">
        <v>4.4329999999999998</v>
      </c>
      <c r="G5137">
        <v>0.85499999999999998</v>
      </c>
      <c r="H5137">
        <v>0.26600000000000001</v>
      </c>
      <c r="I5137">
        <v>3.91</v>
      </c>
      <c r="J5137">
        <v>75.406000000000006</v>
      </c>
    </row>
    <row r="5138" spans="1:10" x14ac:dyDescent="0.25">
      <c r="A5138">
        <v>636.12</v>
      </c>
      <c r="B5138">
        <v>0.76500000000000001</v>
      </c>
      <c r="C5138">
        <v>0.58599999999999997</v>
      </c>
      <c r="D5138">
        <v>0.68700000000000006</v>
      </c>
      <c r="E5138">
        <v>2.2930000000000001</v>
      </c>
      <c r="F5138">
        <v>0.85799999999999998</v>
      </c>
      <c r="G5138">
        <v>0.31</v>
      </c>
      <c r="H5138">
        <v>0.123</v>
      </c>
      <c r="I5138">
        <v>4.41</v>
      </c>
      <c r="J5138">
        <v>24.795000000000002</v>
      </c>
    </row>
    <row r="5139" spans="1:10" x14ac:dyDescent="0.25">
      <c r="A5139">
        <v>636.17200000000003</v>
      </c>
      <c r="B5139">
        <v>0.155</v>
      </c>
      <c r="C5139">
        <v>0.114</v>
      </c>
      <c r="D5139">
        <v>8.5999999999999993E-2</v>
      </c>
      <c r="E5139">
        <v>6.5000000000000002E-2</v>
      </c>
      <c r="F5139">
        <v>4.4999999999999998E-2</v>
      </c>
      <c r="G5139">
        <v>3.1E-2</v>
      </c>
      <c r="H5139">
        <v>1.7999999999999999E-2</v>
      </c>
      <c r="I5139">
        <v>5.2</v>
      </c>
      <c r="J5139">
        <v>2.6779999999999999</v>
      </c>
    </row>
    <row r="5140" spans="1:10" x14ac:dyDescent="0.25">
      <c r="A5140">
        <v>636.22500000000002</v>
      </c>
      <c r="B5140">
        <v>0.81299999999999994</v>
      </c>
      <c r="C5140">
        <v>0.59899999999999998</v>
      </c>
      <c r="D5140">
        <v>0.83699999999999997</v>
      </c>
      <c r="E5140">
        <v>1.7609999999999999</v>
      </c>
      <c r="F5140">
        <v>0.89500000000000002</v>
      </c>
      <c r="G5140">
        <v>0.38800000000000001</v>
      </c>
      <c r="H5140">
        <v>0.19800000000000001</v>
      </c>
      <c r="I5140">
        <v>4.4000000000000004</v>
      </c>
      <c r="J5140">
        <v>24.169</v>
      </c>
    </row>
    <row r="5141" spans="1:10" x14ac:dyDescent="0.25">
      <c r="A5141">
        <v>636.255</v>
      </c>
      <c r="B5141">
        <v>0.79400000000000004</v>
      </c>
      <c r="C5141">
        <v>0.77300000000000002</v>
      </c>
      <c r="D5141">
        <v>6.0910000000000002</v>
      </c>
      <c r="E5141">
        <v>15.385999999999999</v>
      </c>
      <c r="F5141">
        <v>11.826000000000001</v>
      </c>
      <c r="G5141">
        <v>2.2930000000000001</v>
      </c>
      <c r="H5141">
        <v>1.242</v>
      </c>
      <c r="I5141">
        <v>3.74</v>
      </c>
      <c r="J5141">
        <v>143.501</v>
      </c>
    </row>
    <row r="5142" spans="1:10" x14ac:dyDescent="0.25">
      <c r="A5142">
        <v>636.38900000000001</v>
      </c>
      <c r="B5142">
        <v>0.156</v>
      </c>
      <c r="C5142">
        <v>0.111</v>
      </c>
      <c r="D5142">
        <v>9.0999999999999998E-2</v>
      </c>
      <c r="E5142">
        <v>6.6000000000000003E-2</v>
      </c>
      <c r="F5142">
        <v>4.3999999999999997E-2</v>
      </c>
      <c r="G5142">
        <v>3.4000000000000002E-2</v>
      </c>
      <c r="H5142">
        <v>1.9E-2</v>
      </c>
      <c r="I5142">
        <v>5.18</v>
      </c>
      <c r="J5142">
        <v>2.6960000000000002</v>
      </c>
    </row>
    <row r="5143" spans="1:10" x14ac:dyDescent="0.25">
      <c r="A5143">
        <v>636.40899999999999</v>
      </c>
      <c r="B5143">
        <v>0.78</v>
      </c>
      <c r="C5143">
        <v>0.60799999999999998</v>
      </c>
      <c r="D5143">
        <v>5.1790000000000003</v>
      </c>
      <c r="E5143">
        <v>6.0839999999999996</v>
      </c>
      <c r="F5143">
        <v>7.23</v>
      </c>
      <c r="G5143">
        <v>1.4810000000000001</v>
      </c>
      <c r="H5143">
        <v>0.61199999999999999</v>
      </c>
      <c r="I5143">
        <v>3.85</v>
      </c>
      <c r="J5143">
        <v>84.605999999999995</v>
      </c>
    </row>
    <row r="5144" spans="1:10" x14ac:dyDescent="0.25">
      <c r="A5144">
        <v>636.50199999999995</v>
      </c>
      <c r="B5144">
        <v>0.79600000000000004</v>
      </c>
      <c r="C5144">
        <v>0.58899999999999997</v>
      </c>
      <c r="D5144">
        <v>1.613</v>
      </c>
      <c r="E5144">
        <v>8.5060000000000002</v>
      </c>
      <c r="F5144">
        <v>3.391</v>
      </c>
      <c r="G5144">
        <v>0.70099999999999996</v>
      </c>
      <c r="H5144">
        <v>0.26600000000000001</v>
      </c>
      <c r="I5144">
        <v>3.97</v>
      </c>
      <c r="J5144">
        <v>63.037999999999997</v>
      </c>
    </row>
    <row r="5145" spans="1:10" x14ac:dyDescent="0.25">
      <c r="A5145">
        <v>636.52600000000007</v>
      </c>
      <c r="B5145">
        <v>0.76900000000000002</v>
      </c>
      <c r="C5145">
        <v>0.72799999999999998</v>
      </c>
      <c r="D5145">
        <v>3.6869999999999998</v>
      </c>
      <c r="E5145">
        <v>24.298999999999999</v>
      </c>
      <c r="F5145">
        <v>10.526999999999999</v>
      </c>
      <c r="G5145">
        <v>2.403</v>
      </c>
      <c r="H5145">
        <v>0.69899999999999995</v>
      </c>
      <c r="I5145">
        <v>3.77</v>
      </c>
      <c r="J5145">
        <v>162.46600000000001</v>
      </c>
    </row>
    <row r="5146" spans="1:10" x14ac:dyDescent="0.25">
      <c r="A5146">
        <v>636.572</v>
      </c>
      <c r="B5146">
        <v>0.76800000000000002</v>
      </c>
      <c r="C5146">
        <v>0.59599999999999997</v>
      </c>
      <c r="D5146">
        <v>1.159</v>
      </c>
      <c r="E5146">
        <v>1.53</v>
      </c>
      <c r="F5146">
        <v>1.544</v>
      </c>
      <c r="G5146">
        <v>0.39500000000000002</v>
      </c>
      <c r="H5146">
        <v>0.127</v>
      </c>
      <c r="I5146">
        <v>4.32</v>
      </c>
      <c r="J5146">
        <v>26.419</v>
      </c>
    </row>
    <row r="5147" spans="1:10" x14ac:dyDescent="0.25">
      <c r="A5147">
        <v>636.64599999999996</v>
      </c>
      <c r="B5147">
        <v>0.76800000000000002</v>
      </c>
      <c r="C5147">
        <v>0.63600000000000001</v>
      </c>
      <c r="D5147">
        <v>2.258</v>
      </c>
      <c r="E5147">
        <v>14.211</v>
      </c>
      <c r="F5147">
        <v>5.6580000000000004</v>
      </c>
      <c r="G5147">
        <v>1.0309999999999999</v>
      </c>
      <c r="H5147">
        <v>0.29799999999999999</v>
      </c>
      <c r="I5147">
        <v>3.89</v>
      </c>
      <c r="J5147">
        <v>96.661000000000001</v>
      </c>
    </row>
    <row r="5148" spans="1:10" x14ac:dyDescent="0.25">
      <c r="A5148">
        <v>636.76300000000003</v>
      </c>
      <c r="B5148">
        <v>0.152</v>
      </c>
      <c r="C5148">
        <v>0.11700000000000001</v>
      </c>
      <c r="D5148">
        <v>8.3000000000000004E-2</v>
      </c>
      <c r="E5148">
        <v>6.8000000000000005E-2</v>
      </c>
      <c r="F5148">
        <v>4.2999999999999997E-2</v>
      </c>
      <c r="G5148">
        <v>2.7E-2</v>
      </c>
      <c r="H5148">
        <v>1.9E-2</v>
      </c>
      <c r="I5148">
        <v>5.21</v>
      </c>
      <c r="J5148">
        <v>2.6579999999999999</v>
      </c>
    </row>
    <row r="5149" spans="1:10" x14ac:dyDescent="0.25">
      <c r="A5149">
        <v>636.78600000000006</v>
      </c>
      <c r="B5149">
        <v>0.78</v>
      </c>
      <c r="C5149">
        <v>0.64400000000000002</v>
      </c>
      <c r="D5149">
        <v>2.4700000000000002</v>
      </c>
      <c r="E5149">
        <v>16.260000000000002</v>
      </c>
      <c r="F5149">
        <v>7.0839999999999996</v>
      </c>
      <c r="G5149">
        <v>1.278</v>
      </c>
      <c r="H5149">
        <v>0.40100000000000002</v>
      </c>
      <c r="I5149">
        <v>3.84</v>
      </c>
      <c r="J5149">
        <v>110.926</v>
      </c>
    </row>
    <row r="5150" spans="1:10" x14ac:dyDescent="0.25">
      <c r="A5150">
        <v>636.88900000000001</v>
      </c>
      <c r="B5150">
        <v>0.76</v>
      </c>
      <c r="C5150">
        <v>0.60199999999999998</v>
      </c>
      <c r="D5150">
        <v>1.3620000000000001</v>
      </c>
      <c r="E5150">
        <v>1.774</v>
      </c>
      <c r="F5150">
        <v>1.8240000000000001</v>
      </c>
      <c r="G5150">
        <v>0.40699999999999997</v>
      </c>
      <c r="H5150">
        <v>0.23599999999999999</v>
      </c>
      <c r="I5150">
        <v>4.22</v>
      </c>
      <c r="J5150">
        <v>29.356999999999999</v>
      </c>
    </row>
    <row r="5151" spans="1:10" x14ac:dyDescent="0.25">
      <c r="A5151">
        <v>636.91100000000006</v>
      </c>
      <c r="B5151">
        <v>0.76500000000000001</v>
      </c>
      <c r="C5151">
        <v>0.58399999999999996</v>
      </c>
      <c r="D5151">
        <v>0.98099999999999998</v>
      </c>
      <c r="E5151">
        <v>5.5030000000000001</v>
      </c>
      <c r="F5151">
        <v>2.556</v>
      </c>
      <c r="G5151">
        <v>0.47399999999999998</v>
      </c>
      <c r="H5151">
        <v>0.253</v>
      </c>
      <c r="I5151">
        <v>4.0199999999999996</v>
      </c>
      <c r="J5151">
        <v>44.645000000000003</v>
      </c>
    </row>
    <row r="5152" spans="1:10" x14ac:dyDescent="0.25">
      <c r="A5152">
        <v>637.01499999999999</v>
      </c>
      <c r="B5152">
        <v>0.8</v>
      </c>
      <c r="C5152">
        <v>0.65</v>
      </c>
      <c r="D5152">
        <v>1.734</v>
      </c>
      <c r="E5152">
        <v>7.9950000000000001</v>
      </c>
      <c r="F5152">
        <v>8.3209999999999997</v>
      </c>
      <c r="G5152">
        <v>1.7250000000000001</v>
      </c>
      <c r="H5152">
        <v>0.92200000000000004</v>
      </c>
      <c r="I5152">
        <v>3.59</v>
      </c>
      <c r="J5152">
        <v>79.48</v>
      </c>
    </row>
    <row r="5153" spans="1:10" x14ac:dyDescent="0.25">
      <c r="A5153">
        <v>637.04500000000007</v>
      </c>
      <c r="B5153">
        <v>0.88900000000000001</v>
      </c>
      <c r="C5153">
        <v>0.63800000000000001</v>
      </c>
      <c r="D5153">
        <v>1.2</v>
      </c>
      <c r="E5153">
        <v>2.0609999999999999</v>
      </c>
      <c r="F5153">
        <v>0.98399999999999999</v>
      </c>
      <c r="G5153">
        <v>0.45200000000000001</v>
      </c>
      <c r="H5153">
        <v>0.14000000000000001</v>
      </c>
      <c r="I5153">
        <v>4.45</v>
      </c>
      <c r="J5153">
        <v>28.289000000000001</v>
      </c>
    </row>
    <row r="5154" spans="1:10" x14ac:dyDescent="0.25">
      <c r="A5154">
        <v>637.15100000000007</v>
      </c>
      <c r="B5154">
        <v>0.77100000000000002</v>
      </c>
      <c r="C5154">
        <v>0.59099999999999997</v>
      </c>
      <c r="D5154">
        <v>0.76600000000000001</v>
      </c>
      <c r="E5154">
        <v>2.4950000000000001</v>
      </c>
      <c r="F5154">
        <v>1.327</v>
      </c>
      <c r="G5154">
        <v>0.40200000000000002</v>
      </c>
      <c r="H5154">
        <v>0.153</v>
      </c>
      <c r="I5154">
        <v>4.26</v>
      </c>
      <c r="J5154">
        <v>27.69</v>
      </c>
    </row>
    <row r="5155" spans="1:10" x14ac:dyDescent="0.25">
      <c r="A5155">
        <v>637.197</v>
      </c>
      <c r="B5155">
        <v>0.82599999999999996</v>
      </c>
      <c r="C5155">
        <v>0.58599999999999997</v>
      </c>
      <c r="D5155">
        <v>0.85699999999999998</v>
      </c>
      <c r="E5155">
        <v>1.863</v>
      </c>
      <c r="F5155">
        <v>0.85399999999999998</v>
      </c>
      <c r="G5155">
        <v>0.34200000000000003</v>
      </c>
      <c r="H5155">
        <v>0.14000000000000001</v>
      </c>
      <c r="I5155">
        <v>4.47</v>
      </c>
      <c r="J5155">
        <v>24.422999999999998</v>
      </c>
    </row>
    <row r="5156" spans="1:10" x14ac:dyDescent="0.25">
      <c r="A5156">
        <v>637.245</v>
      </c>
      <c r="B5156">
        <v>0.83499999999999996</v>
      </c>
      <c r="C5156">
        <v>0.63400000000000001</v>
      </c>
      <c r="D5156">
        <v>1.8</v>
      </c>
      <c r="E5156">
        <v>9.5640000000000001</v>
      </c>
      <c r="F5156">
        <v>3.9649999999999999</v>
      </c>
      <c r="G5156">
        <v>0.74</v>
      </c>
      <c r="H5156">
        <v>0.25</v>
      </c>
      <c r="I5156">
        <v>3.97</v>
      </c>
      <c r="J5156">
        <v>70.528999999999996</v>
      </c>
    </row>
    <row r="5157" spans="1:10" x14ac:dyDescent="0.25">
      <c r="A5157">
        <v>637.30500000000006</v>
      </c>
      <c r="B5157">
        <v>0.82299999999999995</v>
      </c>
      <c r="C5157">
        <v>0.68400000000000005</v>
      </c>
      <c r="D5157">
        <v>3.121</v>
      </c>
      <c r="E5157">
        <v>20.434000000000001</v>
      </c>
      <c r="F5157">
        <v>9.0969999999999995</v>
      </c>
      <c r="G5157">
        <v>1.984</v>
      </c>
      <c r="H5157">
        <v>0.56299999999999994</v>
      </c>
      <c r="I5157">
        <v>3.79</v>
      </c>
      <c r="J5157">
        <v>139.029</v>
      </c>
    </row>
    <row r="5158" spans="1:10" x14ac:dyDescent="0.25">
      <c r="A5158">
        <v>637.43899999999996</v>
      </c>
      <c r="B5158">
        <v>0.79100000000000004</v>
      </c>
      <c r="C5158">
        <v>0.61599999999999999</v>
      </c>
      <c r="D5158">
        <v>0.98099999999999998</v>
      </c>
      <c r="E5158">
        <v>4.1669999999999998</v>
      </c>
      <c r="F5158">
        <v>2.3239999999999998</v>
      </c>
      <c r="G5158">
        <v>0.56499999999999995</v>
      </c>
      <c r="H5158">
        <v>0.30499999999999999</v>
      </c>
      <c r="I5158">
        <v>4.0199999999999996</v>
      </c>
      <c r="J5158">
        <v>39.207000000000001</v>
      </c>
    </row>
    <row r="5159" spans="1:10" x14ac:dyDescent="0.25">
      <c r="A5159">
        <v>637.452</v>
      </c>
      <c r="B5159">
        <v>0.81</v>
      </c>
      <c r="C5159">
        <v>0.61599999999999999</v>
      </c>
      <c r="D5159">
        <v>1.974</v>
      </c>
      <c r="E5159">
        <v>12.288</v>
      </c>
      <c r="F5159">
        <v>4.9509999999999996</v>
      </c>
      <c r="G5159">
        <v>0.91600000000000004</v>
      </c>
      <c r="H5159">
        <v>0.36099999999999999</v>
      </c>
      <c r="I5159">
        <v>3.9</v>
      </c>
      <c r="J5159">
        <v>85.427000000000007</v>
      </c>
    </row>
    <row r="5160" spans="1:10" x14ac:dyDescent="0.25">
      <c r="A5160">
        <v>637.48699999999997</v>
      </c>
      <c r="B5160">
        <v>0.76500000000000001</v>
      </c>
      <c r="C5160">
        <v>0.68899999999999995</v>
      </c>
      <c r="D5160">
        <v>2.5630000000000002</v>
      </c>
      <c r="E5160">
        <v>16.957000000000001</v>
      </c>
      <c r="F5160">
        <v>7.0590000000000002</v>
      </c>
      <c r="G5160">
        <v>1.2370000000000001</v>
      </c>
      <c r="H5160">
        <v>0.44700000000000001</v>
      </c>
      <c r="I5160">
        <v>3.84</v>
      </c>
      <c r="J5160">
        <v>114.22799999999999</v>
      </c>
    </row>
    <row r="5161" spans="1:10" x14ac:dyDescent="0.25">
      <c r="A5161">
        <v>637.59799999999996</v>
      </c>
      <c r="B5161">
        <v>0.80200000000000005</v>
      </c>
      <c r="C5161">
        <v>0.72799999999999998</v>
      </c>
      <c r="D5161">
        <v>2.7770000000000001</v>
      </c>
      <c r="E5161">
        <v>4.359</v>
      </c>
      <c r="F5161">
        <v>4.2590000000000003</v>
      </c>
      <c r="G5161">
        <v>0.68200000000000005</v>
      </c>
      <c r="H5161">
        <v>0.38600000000000001</v>
      </c>
      <c r="I5161">
        <v>3.99</v>
      </c>
      <c r="J5161">
        <v>55.831000000000003</v>
      </c>
    </row>
    <row r="5162" spans="1:10" x14ac:dyDescent="0.25">
      <c r="A5162">
        <v>637.62</v>
      </c>
      <c r="B5162">
        <v>0.80200000000000005</v>
      </c>
      <c r="C5162">
        <v>0.63900000000000001</v>
      </c>
      <c r="D5162">
        <v>2.4860000000000002</v>
      </c>
      <c r="E5162">
        <v>14.805</v>
      </c>
      <c r="F5162">
        <v>5.97</v>
      </c>
      <c r="G5162">
        <v>1.464</v>
      </c>
      <c r="H5162">
        <v>0.36499999999999999</v>
      </c>
      <c r="I5162">
        <v>3.86</v>
      </c>
      <c r="J5162">
        <v>102.303</v>
      </c>
    </row>
    <row r="5163" spans="1:10" x14ac:dyDescent="0.25">
      <c r="A5163">
        <v>637.75300000000004</v>
      </c>
      <c r="B5163">
        <v>0.84899999999999998</v>
      </c>
      <c r="C5163">
        <v>0.64600000000000002</v>
      </c>
      <c r="D5163">
        <v>3.569</v>
      </c>
      <c r="E5163">
        <v>6.3460000000000001</v>
      </c>
      <c r="F5163">
        <v>4.3760000000000003</v>
      </c>
      <c r="G5163">
        <v>0.94299999999999995</v>
      </c>
      <c r="H5163">
        <v>0.31900000000000001</v>
      </c>
      <c r="I5163">
        <v>4.01</v>
      </c>
      <c r="J5163">
        <v>68.382000000000005</v>
      </c>
    </row>
    <row r="5164" spans="1:10" x14ac:dyDescent="0.25">
      <c r="A5164">
        <v>637.779</v>
      </c>
      <c r="B5164">
        <v>0.159</v>
      </c>
      <c r="C5164">
        <v>0.11600000000000001</v>
      </c>
      <c r="D5164">
        <v>8.6999999999999994E-2</v>
      </c>
      <c r="E5164">
        <v>6.5000000000000002E-2</v>
      </c>
      <c r="F5164">
        <v>3.9E-2</v>
      </c>
      <c r="G5164">
        <v>2.9000000000000001E-2</v>
      </c>
      <c r="H5164">
        <v>1.9E-2</v>
      </c>
      <c r="I5164">
        <v>5.25</v>
      </c>
      <c r="J5164">
        <v>2.7029999999999998</v>
      </c>
    </row>
    <row r="5165" spans="1:10" x14ac:dyDescent="0.25">
      <c r="A5165">
        <v>637.83500000000004</v>
      </c>
      <c r="B5165">
        <v>0.85399999999999998</v>
      </c>
      <c r="C5165">
        <v>0.90100000000000002</v>
      </c>
      <c r="D5165">
        <v>5.58</v>
      </c>
      <c r="E5165">
        <v>34.57</v>
      </c>
      <c r="F5165">
        <v>15.221</v>
      </c>
      <c r="G5165">
        <v>2.9969999999999999</v>
      </c>
      <c r="H5165">
        <v>1.89</v>
      </c>
      <c r="I5165">
        <v>3.73</v>
      </c>
      <c r="J5165">
        <v>231.113</v>
      </c>
    </row>
    <row r="5166" spans="1:10" x14ac:dyDescent="0.25">
      <c r="A5166">
        <v>637.86300000000006</v>
      </c>
      <c r="B5166">
        <v>0.79400000000000004</v>
      </c>
      <c r="C5166">
        <v>0.61599999999999999</v>
      </c>
      <c r="D5166">
        <v>2.149</v>
      </c>
      <c r="E5166">
        <v>3.7669999999999999</v>
      </c>
      <c r="F5166">
        <v>4.4409999999999998</v>
      </c>
      <c r="G5166">
        <v>0.71099999999999997</v>
      </c>
      <c r="H5166">
        <v>0.432</v>
      </c>
      <c r="I5166">
        <v>3.89</v>
      </c>
      <c r="J5166">
        <v>50.246000000000002</v>
      </c>
    </row>
    <row r="5167" spans="1:10" x14ac:dyDescent="0.25">
      <c r="A5167">
        <v>637.91300000000001</v>
      </c>
      <c r="B5167">
        <v>0.85099999999999998</v>
      </c>
      <c r="C5167">
        <v>1.1000000000000001</v>
      </c>
      <c r="D5167">
        <v>9.7479999999999993</v>
      </c>
      <c r="E5167">
        <v>46.957000000000001</v>
      </c>
      <c r="F5167">
        <v>23.652000000000001</v>
      </c>
      <c r="G5167">
        <v>3.177</v>
      </c>
      <c r="H5167">
        <v>2.7280000000000002</v>
      </c>
      <c r="I5167">
        <v>3.73</v>
      </c>
      <c r="J5167">
        <v>329.16199999999998</v>
      </c>
    </row>
    <row r="5168" spans="1:10" x14ac:dyDescent="0.25">
      <c r="A5168">
        <v>637.971</v>
      </c>
      <c r="B5168">
        <v>0.78700000000000003</v>
      </c>
      <c r="C5168">
        <v>0.627</v>
      </c>
      <c r="D5168">
        <v>2.48</v>
      </c>
      <c r="E5168">
        <v>17.614000000000001</v>
      </c>
      <c r="F5168">
        <v>6.2140000000000004</v>
      </c>
      <c r="G5168">
        <v>1.153</v>
      </c>
      <c r="H5168">
        <v>0.48399999999999999</v>
      </c>
      <c r="I5168">
        <v>3.87</v>
      </c>
      <c r="J5168">
        <v>113.557</v>
      </c>
    </row>
    <row r="5169" spans="1:10" x14ac:dyDescent="0.25">
      <c r="A5169">
        <v>638.02800000000002</v>
      </c>
      <c r="B5169">
        <v>0.66600000000000004</v>
      </c>
      <c r="C5169">
        <v>0.48899999999999999</v>
      </c>
      <c r="D5169">
        <v>0.50800000000000001</v>
      </c>
      <c r="E5169">
        <v>0.83</v>
      </c>
      <c r="F5169">
        <v>0.56799999999999995</v>
      </c>
      <c r="G5169">
        <v>0.40899999999999997</v>
      </c>
      <c r="H5169">
        <v>0.33500000000000002</v>
      </c>
      <c r="I5169">
        <v>4.29</v>
      </c>
      <c r="J5169">
        <v>16.314</v>
      </c>
    </row>
    <row r="5170" spans="1:10" x14ac:dyDescent="0.25">
      <c r="A5170">
        <v>638.10400000000004</v>
      </c>
      <c r="B5170">
        <v>0.153</v>
      </c>
      <c r="C5170">
        <v>0.112</v>
      </c>
      <c r="D5170">
        <v>8.6999999999999994E-2</v>
      </c>
      <c r="E5170">
        <v>6.4000000000000001E-2</v>
      </c>
      <c r="F5170">
        <v>4.2000000000000003E-2</v>
      </c>
      <c r="G5170">
        <v>0.03</v>
      </c>
      <c r="H5170">
        <v>1.9E-2</v>
      </c>
      <c r="I5170">
        <v>5.2</v>
      </c>
      <c r="J5170">
        <v>2.6379999999999999</v>
      </c>
    </row>
    <row r="5171" spans="1:10" x14ac:dyDescent="0.25">
      <c r="A5171">
        <v>638.15599999999995</v>
      </c>
      <c r="B5171">
        <v>0.159</v>
      </c>
      <c r="C5171">
        <v>0.112</v>
      </c>
      <c r="D5171">
        <v>8.4000000000000005E-2</v>
      </c>
      <c r="E5171">
        <v>6.0999999999999999E-2</v>
      </c>
      <c r="F5171">
        <v>4.4999999999999998E-2</v>
      </c>
      <c r="G5171">
        <v>0.03</v>
      </c>
      <c r="H5171">
        <v>0.02</v>
      </c>
      <c r="I5171">
        <v>5.21</v>
      </c>
      <c r="J5171">
        <v>2.6629999999999998</v>
      </c>
    </row>
    <row r="5172" spans="1:10" x14ac:dyDescent="0.25">
      <c r="A5172">
        <v>638.18700000000001</v>
      </c>
      <c r="B5172">
        <v>0.77</v>
      </c>
      <c r="C5172">
        <v>0.67800000000000005</v>
      </c>
      <c r="D5172">
        <v>3.944</v>
      </c>
      <c r="E5172">
        <v>6.5590000000000002</v>
      </c>
      <c r="F5172">
        <v>6.5030000000000001</v>
      </c>
      <c r="G5172">
        <v>1.171</v>
      </c>
      <c r="H5172">
        <v>0.48499999999999999</v>
      </c>
      <c r="I5172">
        <v>3.87</v>
      </c>
      <c r="J5172">
        <v>77.748000000000005</v>
      </c>
    </row>
    <row r="5173" spans="1:10" x14ac:dyDescent="0.25">
      <c r="A5173">
        <v>638.22299999999996</v>
      </c>
      <c r="B5173">
        <v>0.79300000000000004</v>
      </c>
      <c r="C5173">
        <v>0.68</v>
      </c>
      <c r="D5173">
        <v>2.3559999999999999</v>
      </c>
      <c r="E5173">
        <v>6.1619999999999999</v>
      </c>
      <c r="F5173">
        <v>4.78</v>
      </c>
      <c r="G5173">
        <v>1.1319999999999999</v>
      </c>
      <c r="H5173">
        <v>0.42699999999999999</v>
      </c>
      <c r="I5173">
        <v>3.86</v>
      </c>
      <c r="J5173">
        <v>63.094999999999999</v>
      </c>
    </row>
    <row r="5174" spans="1:10" x14ac:dyDescent="0.25">
      <c r="A5174">
        <v>638.33799999999997</v>
      </c>
      <c r="B5174">
        <v>0.156</v>
      </c>
      <c r="C5174">
        <v>0.113</v>
      </c>
      <c r="D5174">
        <v>8.3000000000000004E-2</v>
      </c>
      <c r="E5174">
        <v>6.7000000000000004E-2</v>
      </c>
      <c r="F5174">
        <v>0.04</v>
      </c>
      <c r="G5174">
        <v>3.5000000000000003E-2</v>
      </c>
      <c r="H5174">
        <v>3.1E-2</v>
      </c>
      <c r="I5174">
        <v>5.09</v>
      </c>
      <c r="J5174">
        <v>2.6819999999999999</v>
      </c>
    </row>
    <row r="5175" spans="1:10" x14ac:dyDescent="0.25">
      <c r="A5175">
        <v>638.37900000000002</v>
      </c>
      <c r="B5175">
        <v>0.80700000000000005</v>
      </c>
      <c r="C5175">
        <v>0.67400000000000004</v>
      </c>
      <c r="D5175">
        <v>1.994</v>
      </c>
      <c r="E5175">
        <v>3.0529999999999999</v>
      </c>
      <c r="F5175">
        <v>3.5760000000000001</v>
      </c>
      <c r="G5175">
        <v>0.60599999999999998</v>
      </c>
      <c r="H5175">
        <v>0.41699999999999998</v>
      </c>
      <c r="I5175">
        <v>3.98</v>
      </c>
      <c r="J5175">
        <v>44.234999999999999</v>
      </c>
    </row>
    <row r="5176" spans="1:10" x14ac:dyDescent="0.25">
      <c r="A5176">
        <v>638.399</v>
      </c>
      <c r="B5176">
        <v>0.81</v>
      </c>
      <c r="C5176">
        <v>0.71899999999999997</v>
      </c>
      <c r="D5176">
        <v>6.1589999999999998</v>
      </c>
      <c r="E5176">
        <v>11.718</v>
      </c>
      <c r="F5176">
        <v>13.532999999999999</v>
      </c>
      <c r="G5176">
        <v>2.484</v>
      </c>
      <c r="H5176">
        <v>0.77300000000000002</v>
      </c>
      <c r="I5176">
        <v>3.7</v>
      </c>
      <c r="J5176">
        <v>133.99100000000001</v>
      </c>
    </row>
    <row r="5177" spans="1:10" x14ac:dyDescent="0.25">
      <c r="A5177">
        <v>638.44799999999998</v>
      </c>
      <c r="B5177">
        <v>0.83899999999999997</v>
      </c>
      <c r="C5177">
        <v>0.61699999999999999</v>
      </c>
      <c r="D5177">
        <v>1.413</v>
      </c>
      <c r="E5177">
        <v>4.4219999999999997</v>
      </c>
      <c r="F5177">
        <v>2.4089999999999998</v>
      </c>
      <c r="G5177">
        <v>0.62</v>
      </c>
      <c r="H5177">
        <v>0.23400000000000001</v>
      </c>
      <c r="I5177">
        <v>4.08</v>
      </c>
      <c r="J5177">
        <v>43.027999999999999</v>
      </c>
    </row>
    <row r="5178" spans="1:10" x14ac:dyDescent="0.25">
      <c r="A5178">
        <v>638.55799999999999</v>
      </c>
      <c r="B5178">
        <v>0.80600000000000005</v>
      </c>
      <c r="C5178">
        <v>0.67200000000000004</v>
      </c>
      <c r="D5178">
        <v>1.8120000000000001</v>
      </c>
      <c r="E5178">
        <v>8.6080000000000005</v>
      </c>
      <c r="F5178">
        <v>6.9950000000000001</v>
      </c>
      <c r="G5178">
        <v>1.6259999999999999</v>
      </c>
      <c r="H5178">
        <v>0.313</v>
      </c>
      <c r="I5178">
        <v>3.73</v>
      </c>
      <c r="J5178">
        <v>77.718999999999994</v>
      </c>
    </row>
    <row r="5179" spans="1:10" x14ac:dyDescent="0.25">
      <c r="A5179">
        <v>638.64599999999996</v>
      </c>
      <c r="B5179">
        <v>0.83899999999999997</v>
      </c>
      <c r="C5179">
        <v>0.70599999999999996</v>
      </c>
      <c r="D5179">
        <v>2.843</v>
      </c>
      <c r="E5179">
        <v>17.006</v>
      </c>
      <c r="F5179">
        <v>8.8379999999999992</v>
      </c>
      <c r="G5179">
        <v>1.825</v>
      </c>
      <c r="H5179">
        <v>0.69799999999999995</v>
      </c>
      <c r="I5179">
        <v>3.76</v>
      </c>
      <c r="J5179">
        <v>123.205</v>
      </c>
    </row>
    <row r="5180" spans="1:10" x14ac:dyDescent="0.25">
      <c r="A5180">
        <v>638.67200000000003</v>
      </c>
      <c r="B5180">
        <v>0.156</v>
      </c>
      <c r="C5180">
        <v>0.114</v>
      </c>
      <c r="D5180">
        <v>8.3000000000000004E-2</v>
      </c>
      <c r="E5180">
        <v>6.6000000000000003E-2</v>
      </c>
      <c r="F5180">
        <v>4.2000000000000003E-2</v>
      </c>
      <c r="G5180">
        <v>0.03</v>
      </c>
      <c r="H5180">
        <v>1.6E-2</v>
      </c>
      <c r="I5180">
        <v>5.24</v>
      </c>
      <c r="J5180">
        <v>2.6560000000000001</v>
      </c>
    </row>
    <row r="5181" spans="1:10" x14ac:dyDescent="0.25">
      <c r="A5181">
        <v>638.721</v>
      </c>
      <c r="B5181">
        <v>0.84799999999999998</v>
      </c>
      <c r="C5181">
        <v>0.66700000000000004</v>
      </c>
      <c r="D5181">
        <v>2.1850000000000001</v>
      </c>
      <c r="E5181">
        <v>11.101000000000001</v>
      </c>
      <c r="F5181">
        <v>6.05</v>
      </c>
      <c r="G5181">
        <v>0.51200000000000001</v>
      </c>
      <c r="H5181">
        <v>0.28000000000000003</v>
      </c>
      <c r="I5181">
        <v>3.92</v>
      </c>
      <c r="J5181">
        <v>84.721999999999994</v>
      </c>
    </row>
    <row r="5182" spans="1:10" x14ac:dyDescent="0.25">
      <c r="A5182">
        <v>638.83799999999997</v>
      </c>
      <c r="B5182">
        <v>0.159</v>
      </c>
      <c r="C5182">
        <v>0.114</v>
      </c>
      <c r="D5182">
        <v>8.5999999999999993E-2</v>
      </c>
      <c r="E5182">
        <v>6.3E-2</v>
      </c>
      <c r="F5182">
        <v>4.2000000000000003E-2</v>
      </c>
      <c r="G5182">
        <v>3.5999999999999997E-2</v>
      </c>
      <c r="H5182">
        <v>1.9E-2</v>
      </c>
      <c r="I5182">
        <v>5.2</v>
      </c>
      <c r="J5182">
        <v>2.6920000000000002</v>
      </c>
    </row>
    <row r="5183" spans="1:10" x14ac:dyDescent="0.25">
      <c r="A5183">
        <v>638.89800000000002</v>
      </c>
      <c r="B5183">
        <v>0.76900000000000002</v>
      </c>
      <c r="C5183">
        <v>0.73899999999999999</v>
      </c>
      <c r="D5183">
        <v>3.2360000000000002</v>
      </c>
      <c r="E5183">
        <v>20.446999999999999</v>
      </c>
      <c r="F5183">
        <v>11.384</v>
      </c>
      <c r="G5183">
        <v>2.202</v>
      </c>
      <c r="H5183">
        <v>1.0920000000000001</v>
      </c>
      <c r="I5183">
        <v>3.7</v>
      </c>
      <c r="J5183">
        <v>147.43700000000001</v>
      </c>
    </row>
    <row r="5184" spans="1:10" x14ac:dyDescent="0.25">
      <c r="A5184">
        <v>638.99199999999996</v>
      </c>
      <c r="B5184">
        <v>0.80500000000000005</v>
      </c>
      <c r="C5184">
        <v>0.63700000000000001</v>
      </c>
      <c r="D5184">
        <v>2.056</v>
      </c>
      <c r="E5184">
        <v>9.3889999999999993</v>
      </c>
      <c r="F5184">
        <v>5.9269999999999996</v>
      </c>
      <c r="G5184">
        <v>0.94699999999999995</v>
      </c>
      <c r="H5184">
        <v>0.29499999999999998</v>
      </c>
      <c r="I5184">
        <v>3.85</v>
      </c>
      <c r="J5184">
        <v>77.263999999999996</v>
      </c>
    </row>
    <row r="5185" spans="1:10" x14ac:dyDescent="0.25">
      <c r="A5185">
        <v>639.10199999999998</v>
      </c>
      <c r="B5185">
        <v>0.79800000000000004</v>
      </c>
      <c r="C5185">
        <v>0.61599999999999999</v>
      </c>
      <c r="D5185">
        <v>0.80800000000000005</v>
      </c>
      <c r="E5185">
        <v>3.907</v>
      </c>
      <c r="F5185">
        <v>2.11</v>
      </c>
      <c r="G5185">
        <v>0.38700000000000001</v>
      </c>
      <c r="H5185">
        <v>0.21299999999999999</v>
      </c>
      <c r="I5185">
        <v>4.0999999999999996</v>
      </c>
      <c r="J5185">
        <v>36.264000000000003</v>
      </c>
    </row>
    <row r="5186" spans="1:10" x14ac:dyDescent="0.25">
      <c r="A5186">
        <v>639.19799999999998</v>
      </c>
      <c r="B5186">
        <v>0.158</v>
      </c>
      <c r="C5186">
        <v>0.11700000000000001</v>
      </c>
      <c r="D5186">
        <v>8.6999999999999994E-2</v>
      </c>
      <c r="E5186">
        <v>6.0999999999999999E-2</v>
      </c>
      <c r="F5186">
        <v>4.4999999999999998E-2</v>
      </c>
      <c r="G5186">
        <v>3.4000000000000002E-2</v>
      </c>
      <c r="H5186">
        <v>0.02</v>
      </c>
      <c r="I5186">
        <v>5.19</v>
      </c>
      <c r="J5186">
        <v>2.7080000000000002</v>
      </c>
    </row>
    <row r="5187" spans="1:10" x14ac:dyDescent="0.25">
      <c r="A5187">
        <v>639.23</v>
      </c>
      <c r="B5187">
        <v>0.81299999999999994</v>
      </c>
      <c r="C5187">
        <v>0.60799999999999998</v>
      </c>
      <c r="D5187">
        <v>0.753</v>
      </c>
      <c r="E5187">
        <v>1.7270000000000001</v>
      </c>
      <c r="F5187">
        <v>0.81399999999999995</v>
      </c>
      <c r="G5187">
        <v>0.35899999999999999</v>
      </c>
      <c r="H5187">
        <v>0.17100000000000001</v>
      </c>
      <c r="I5187">
        <v>4.45</v>
      </c>
      <c r="J5187">
        <v>23.352</v>
      </c>
    </row>
    <row r="5188" spans="1:10" x14ac:dyDescent="0.25">
      <c r="A5188">
        <v>639.26300000000003</v>
      </c>
      <c r="B5188">
        <v>0.82399999999999995</v>
      </c>
      <c r="C5188">
        <v>0.64400000000000002</v>
      </c>
      <c r="D5188">
        <v>1.7829999999999999</v>
      </c>
      <c r="E5188">
        <v>2.3940000000000001</v>
      </c>
      <c r="F5188">
        <v>2.2650000000000001</v>
      </c>
      <c r="G5188">
        <v>0.54500000000000004</v>
      </c>
      <c r="H5188">
        <v>0.20599999999999999</v>
      </c>
      <c r="I5188">
        <v>4.18</v>
      </c>
      <c r="J5188">
        <v>36.218000000000004</v>
      </c>
    </row>
    <row r="5189" spans="1:10" x14ac:dyDescent="0.25">
      <c r="A5189">
        <v>639.30999999999995</v>
      </c>
      <c r="B5189">
        <v>0.86099999999999999</v>
      </c>
      <c r="C5189">
        <v>0.59399999999999997</v>
      </c>
      <c r="D5189">
        <v>0.89100000000000001</v>
      </c>
      <c r="E5189">
        <v>3.0249999999999999</v>
      </c>
      <c r="F5189">
        <v>2.3540000000000001</v>
      </c>
      <c r="G5189">
        <v>0.621</v>
      </c>
      <c r="H5189">
        <v>0.378</v>
      </c>
      <c r="I5189">
        <v>3.99</v>
      </c>
      <c r="J5189">
        <v>34.826999999999998</v>
      </c>
    </row>
    <row r="5190" spans="1:10" x14ac:dyDescent="0.25">
      <c r="A5190">
        <v>639.35799999999995</v>
      </c>
      <c r="B5190">
        <v>0.83599999999999997</v>
      </c>
      <c r="C5190">
        <v>1.2190000000000001</v>
      </c>
      <c r="D5190">
        <v>16.292000000000002</v>
      </c>
      <c r="E5190">
        <v>27.873999999999999</v>
      </c>
      <c r="F5190">
        <v>30.338000000000001</v>
      </c>
      <c r="G5190">
        <v>3.9289999999999998</v>
      </c>
      <c r="H5190">
        <v>2.2189999999999999</v>
      </c>
      <c r="I5190">
        <v>3.71</v>
      </c>
      <c r="J5190">
        <v>307.20999999999998</v>
      </c>
    </row>
    <row r="5191" spans="1:10" x14ac:dyDescent="0.25">
      <c r="A5191">
        <v>639.49800000000005</v>
      </c>
      <c r="B5191">
        <v>0.84</v>
      </c>
      <c r="C5191">
        <v>0.746</v>
      </c>
      <c r="D5191">
        <v>3.5750000000000002</v>
      </c>
      <c r="E5191">
        <v>16.370999999999999</v>
      </c>
      <c r="F5191">
        <v>6.8730000000000002</v>
      </c>
      <c r="G5191">
        <v>1.2290000000000001</v>
      </c>
      <c r="H5191">
        <v>0.34200000000000003</v>
      </c>
      <c r="I5191">
        <v>3.91</v>
      </c>
      <c r="J5191">
        <v>117.13800000000001</v>
      </c>
    </row>
    <row r="5192" spans="1:10" x14ac:dyDescent="0.25">
      <c r="A5192">
        <v>639.52300000000002</v>
      </c>
      <c r="B5192">
        <v>0.158</v>
      </c>
      <c r="C5192">
        <v>0.111</v>
      </c>
      <c r="D5192">
        <v>8.4000000000000005E-2</v>
      </c>
      <c r="E5192">
        <v>6.4000000000000001E-2</v>
      </c>
      <c r="F5192">
        <v>4.2999999999999997E-2</v>
      </c>
      <c r="G5192">
        <v>0.03</v>
      </c>
      <c r="H5192">
        <v>2.1999999999999999E-2</v>
      </c>
      <c r="I5192">
        <v>5.19</v>
      </c>
      <c r="J5192">
        <v>2.653</v>
      </c>
    </row>
    <row r="5193" spans="1:10" x14ac:dyDescent="0.25">
      <c r="A5193">
        <v>639.57400000000007</v>
      </c>
      <c r="B5193">
        <v>0.78800000000000003</v>
      </c>
      <c r="C5193">
        <v>0.65800000000000003</v>
      </c>
      <c r="D5193">
        <v>2.6219999999999999</v>
      </c>
      <c r="E5193">
        <v>5.8780000000000001</v>
      </c>
      <c r="F5193">
        <v>4.5739999999999998</v>
      </c>
      <c r="G5193">
        <v>0.85799999999999998</v>
      </c>
      <c r="H5193">
        <v>0.432</v>
      </c>
      <c r="I5193">
        <v>3.92</v>
      </c>
      <c r="J5193">
        <v>61.96</v>
      </c>
    </row>
    <row r="5194" spans="1:10" x14ac:dyDescent="0.25">
      <c r="A5194">
        <v>639.61</v>
      </c>
      <c r="B5194">
        <v>0.80200000000000005</v>
      </c>
      <c r="C5194">
        <v>0.65700000000000003</v>
      </c>
      <c r="D5194">
        <v>1.966</v>
      </c>
      <c r="E5194">
        <v>8.2989999999999995</v>
      </c>
      <c r="F5194">
        <v>3.88</v>
      </c>
      <c r="G5194">
        <v>0.96</v>
      </c>
      <c r="H5194">
        <v>0.28999999999999998</v>
      </c>
      <c r="I5194">
        <v>3.94</v>
      </c>
      <c r="J5194">
        <v>66.427000000000007</v>
      </c>
    </row>
    <row r="5195" spans="1:10" x14ac:dyDescent="0.25">
      <c r="A5195">
        <v>639.745</v>
      </c>
      <c r="B5195">
        <v>0.86899999999999999</v>
      </c>
      <c r="C5195">
        <v>0.88700000000000001</v>
      </c>
      <c r="D5195">
        <v>5.2590000000000003</v>
      </c>
      <c r="E5195">
        <v>31.931999999999999</v>
      </c>
      <c r="F5195">
        <v>36.89</v>
      </c>
      <c r="G5195">
        <v>4.1479999999999997</v>
      </c>
      <c r="H5195">
        <v>1.67</v>
      </c>
      <c r="I5195">
        <v>3.5</v>
      </c>
      <c r="J5195">
        <v>286.06200000000001</v>
      </c>
    </row>
    <row r="5196" spans="1:10" x14ac:dyDescent="0.25">
      <c r="A5196">
        <v>639.85199999999998</v>
      </c>
      <c r="B5196">
        <v>0.77400000000000002</v>
      </c>
      <c r="C5196">
        <v>0.66500000000000004</v>
      </c>
      <c r="D5196">
        <v>2.198</v>
      </c>
      <c r="E5196">
        <v>7.2969999999999997</v>
      </c>
      <c r="F5196">
        <v>5.2329999999999997</v>
      </c>
      <c r="G5196">
        <v>0.95199999999999996</v>
      </c>
      <c r="H5196">
        <v>0.29399999999999998</v>
      </c>
      <c r="I5196">
        <v>3.88</v>
      </c>
      <c r="J5196">
        <v>67.488</v>
      </c>
    </row>
    <row r="5197" spans="1:10" x14ac:dyDescent="0.25">
      <c r="A5197">
        <v>639.90100000000007</v>
      </c>
      <c r="B5197">
        <v>0.81799999999999995</v>
      </c>
      <c r="C5197">
        <v>0.57699999999999996</v>
      </c>
      <c r="D5197">
        <v>0.745</v>
      </c>
      <c r="E5197">
        <v>2.5369999999999999</v>
      </c>
      <c r="F5197">
        <v>2.3140000000000001</v>
      </c>
      <c r="G5197">
        <v>0.39500000000000002</v>
      </c>
      <c r="H5197">
        <v>0.16300000000000001</v>
      </c>
      <c r="I5197">
        <v>4.0999999999999996</v>
      </c>
      <c r="J5197">
        <v>30.952999999999999</v>
      </c>
    </row>
    <row r="5198" spans="1:10" x14ac:dyDescent="0.25">
      <c r="A5198">
        <v>639.94600000000003</v>
      </c>
      <c r="B5198">
        <v>0.82199999999999995</v>
      </c>
      <c r="C5198">
        <v>0.59799999999999998</v>
      </c>
      <c r="D5198">
        <v>1.871</v>
      </c>
      <c r="E5198">
        <v>6.984</v>
      </c>
      <c r="F5198">
        <v>2.8929999999999998</v>
      </c>
      <c r="G5198">
        <v>0.74099999999999999</v>
      </c>
      <c r="H5198">
        <v>0.28799999999999998</v>
      </c>
      <c r="I5198">
        <v>4.0199999999999996</v>
      </c>
      <c r="J5198">
        <v>57.085000000000001</v>
      </c>
    </row>
    <row r="5199" spans="1:10" x14ac:dyDescent="0.25">
      <c r="A5199">
        <v>639.99599999999998</v>
      </c>
      <c r="B5199">
        <v>0.153</v>
      </c>
      <c r="C5199">
        <v>0.109</v>
      </c>
      <c r="D5199">
        <v>8.5000000000000006E-2</v>
      </c>
      <c r="E5199">
        <v>6.3E-2</v>
      </c>
      <c r="F5199">
        <v>4.1000000000000002E-2</v>
      </c>
      <c r="G5199">
        <v>3.2000000000000001E-2</v>
      </c>
      <c r="H5199">
        <v>1.2999999999999999E-2</v>
      </c>
      <c r="I5199">
        <v>5.25</v>
      </c>
      <c r="J5199">
        <v>2.6030000000000002</v>
      </c>
    </row>
    <row r="5200" spans="1:10" x14ac:dyDescent="0.25">
      <c r="A5200">
        <v>640.04399999999998</v>
      </c>
      <c r="B5200">
        <v>0.82299999999999995</v>
      </c>
      <c r="C5200">
        <v>0.65100000000000002</v>
      </c>
      <c r="D5200">
        <v>0.98499999999999999</v>
      </c>
      <c r="E5200">
        <v>4.9400000000000004</v>
      </c>
      <c r="F5200">
        <v>3.0590000000000002</v>
      </c>
      <c r="G5200">
        <v>0.77600000000000002</v>
      </c>
      <c r="H5200">
        <v>0.57499999999999996</v>
      </c>
      <c r="I5200">
        <v>3.87</v>
      </c>
      <c r="J5200">
        <v>45.65</v>
      </c>
    </row>
    <row r="5201" spans="1:10" x14ac:dyDescent="0.25">
      <c r="A5201">
        <v>640.07799999999997</v>
      </c>
      <c r="B5201">
        <v>0.157</v>
      </c>
      <c r="C5201">
        <v>0.108</v>
      </c>
      <c r="D5201">
        <v>8.5000000000000006E-2</v>
      </c>
      <c r="E5201">
        <v>6.4000000000000001E-2</v>
      </c>
      <c r="F5201">
        <v>3.7999999999999999E-2</v>
      </c>
      <c r="G5201">
        <v>2.9000000000000001E-2</v>
      </c>
      <c r="H5201">
        <v>1.6E-2</v>
      </c>
      <c r="I5201">
        <v>5.26</v>
      </c>
      <c r="J5201">
        <v>2.6190000000000002</v>
      </c>
    </row>
    <row r="5202" spans="1:10" x14ac:dyDescent="0.25">
      <c r="A5202">
        <v>640.13699999999994</v>
      </c>
      <c r="B5202">
        <v>0.78300000000000003</v>
      </c>
      <c r="C5202">
        <v>0.61299999999999999</v>
      </c>
      <c r="D5202">
        <v>1.704</v>
      </c>
      <c r="E5202">
        <v>4.718</v>
      </c>
      <c r="F5202">
        <v>2.9260000000000002</v>
      </c>
      <c r="G5202">
        <v>0.45200000000000001</v>
      </c>
      <c r="H5202">
        <v>0.18</v>
      </c>
      <c r="I5202">
        <v>4.08</v>
      </c>
      <c r="J5202">
        <v>46.414999999999999</v>
      </c>
    </row>
    <row r="5203" spans="1:10" x14ac:dyDescent="0.25">
      <c r="A5203">
        <v>640.16499999999996</v>
      </c>
      <c r="B5203">
        <v>0.77300000000000002</v>
      </c>
      <c r="C5203">
        <v>1.26</v>
      </c>
      <c r="D5203">
        <v>6.4409999999999998</v>
      </c>
      <c r="E5203">
        <v>34.405000000000001</v>
      </c>
      <c r="F5203">
        <v>21.18</v>
      </c>
      <c r="G5203">
        <v>2.9449999999999998</v>
      </c>
      <c r="H5203">
        <v>2.5459999999999998</v>
      </c>
      <c r="I5203">
        <v>3.66</v>
      </c>
      <c r="J5203">
        <v>254.77699999999999</v>
      </c>
    </row>
    <row r="5204" spans="1:10" x14ac:dyDescent="0.25">
      <c r="A5204">
        <v>640.21100000000001</v>
      </c>
      <c r="B5204">
        <v>0.78300000000000003</v>
      </c>
      <c r="C5204">
        <v>0.69199999999999995</v>
      </c>
      <c r="D5204">
        <v>5.923</v>
      </c>
      <c r="E5204">
        <v>8.86</v>
      </c>
      <c r="F5204">
        <v>4.3319999999999999</v>
      </c>
      <c r="G5204">
        <v>1.4770000000000001</v>
      </c>
      <c r="H5204">
        <v>0.379</v>
      </c>
      <c r="I5204">
        <v>4.0599999999999996</v>
      </c>
      <c r="J5204">
        <v>91.013999999999996</v>
      </c>
    </row>
    <row r="5205" spans="1:10" x14ac:dyDescent="0.25">
      <c r="A5205">
        <v>640.27099999999996</v>
      </c>
      <c r="B5205">
        <v>0.82299999999999995</v>
      </c>
      <c r="C5205">
        <v>0.78700000000000003</v>
      </c>
      <c r="D5205">
        <v>3.9460000000000002</v>
      </c>
      <c r="E5205">
        <v>25.385999999999999</v>
      </c>
      <c r="F5205">
        <v>27.196999999999999</v>
      </c>
      <c r="G5205">
        <v>2.5489999999999999</v>
      </c>
      <c r="H5205">
        <v>0.77900000000000003</v>
      </c>
      <c r="I5205">
        <v>3.57</v>
      </c>
      <c r="J5205">
        <v>219.221</v>
      </c>
    </row>
    <row r="5206" spans="1:10" x14ac:dyDescent="0.25">
      <c r="A5206">
        <v>640.33100000000002</v>
      </c>
      <c r="B5206">
        <v>0.156</v>
      </c>
      <c r="C5206">
        <v>0.11600000000000001</v>
      </c>
      <c r="D5206">
        <v>8.8999999999999996E-2</v>
      </c>
      <c r="E5206">
        <v>6.4000000000000001E-2</v>
      </c>
      <c r="F5206">
        <v>4.2999999999999997E-2</v>
      </c>
      <c r="G5206">
        <v>3.1E-2</v>
      </c>
      <c r="H5206">
        <v>1.7999999999999999E-2</v>
      </c>
      <c r="I5206">
        <v>5.21</v>
      </c>
      <c r="J5206">
        <v>2.6949999999999998</v>
      </c>
    </row>
    <row r="5207" spans="1:10" x14ac:dyDescent="0.25">
      <c r="A5207">
        <v>640.38699999999994</v>
      </c>
      <c r="B5207">
        <v>0.79800000000000004</v>
      </c>
      <c r="C5207">
        <v>0.71599999999999997</v>
      </c>
      <c r="D5207">
        <v>5.0720000000000001</v>
      </c>
      <c r="E5207">
        <v>7.6740000000000004</v>
      </c>
      <c r="F5207">
        <v>5.1710000000000003</v>
      </c>
      <c r="G5207">
        <v>1.2330000000000001</v>
      </c>
      <c r="H5207">
        <v>0.312</v>
      </c>
      <c r="I5207">
        <v>4.0199999999999996</v>
      </c>
      <c r="J5207">
        <v>84.23</v>
      </c>
    </row>
    <row r="5208" spans="1:10" x14ac:dyDescent="0.25">
      <c r="A5208">
        <v>640.42100000000005</v>
      </c>
      <c r="B5208">
        <v>0.84</v>
      </c>
      <c r="C5208">
        <v>0.74199999999999999</v>
      </c>
      <c r="D5208">
        <v>4.3840000000000003</v>
      </c>
      <c r="E5208">
        <v>26.599</v>
      </c>
      <c r="F5208">
        <v>12.212999999999999</v>
      </c>
      <c r="G5208">
        <v>2.613</v>
      </c>
      <c r="H5208">
        <v>0.90200000000000002</v>
      </c>
      <c r="I5208">
        <v>3.76</v>
      </c>
      <c r="J5208">
        <v>181.41499999999999</v>
      </c>
    </row>
    <row r="5209" spans="1:10" x14ac:dyDescent="0.25">
      <c r="A5209">
        <v>640.53800000000001</v>
      </c>
      <c r="B5209">
        <v>0.86199999999999999</v>
      </c>
      <c r="C5209">
        <v>1.748</v>
      </c>
      <c r="D5209">
        <v>12.391</v>
      </c>
      <c r="E5209">
        <v>46.225999999999999</v>
      </c>
      <c r="F5209">
        <v>32.982999999999997</v>
      </c>
      <c r="G5209">
        <v>3.1819999999999999</v>
      </c>
      <c r="H5209">
        <v>1.843</v>
      </c>
      <c r="I5209">
        <v>3.73</v>
      </c>
      <c r="J5209">
        <v>370.541</v>
      </c>
    </row>
    <row r="5210" spans="1:10" x14ac:dyDescent="0.25">
      <c r="A5210">
        <v>640.65599999999995</v>
      </c>
      <c r="B5210">
        <v>0.80100000000000005</v>
      </c>
      <c r="C5210">
        <v>0.71</v>
      </c>
      <c r="D5210">
        <v>3.3170000000000002</v>
      </c>
      <c r="E5210">
        <v>18.334</v>
      </c>
      <c r="F5210">
        <v>16.404</v>
      </c>
      <c r="G5210">
        <v>1.4</v>
      </c>
      <c r="H5210">
        <v>1.1779999999999999</v>
      </c>
      <c r="I5210">
        <v>3.63</v>
      </c>
      <c r="J5210">
        <v>152.982</v>
      </c>
    </row>
    <row r="5211" spans="1:10" x14ac:dyDescent="0.25">
      <c r="A5211">
        <v>640.69399999999996</v>
      </c>
      <c r="B5211">
        <v>0.85899999999999999</v>
      </c>
      <c r="C5211">
        <v>0.65300000000000002</v>
      </c>
      <c r="D5211">
        <v>1.1459999999999999</v>
      </c>
      <c r="E5211">
        <v>6.5979999999999999</v>
      </c>
      <c r="F5211">
        <v>3.9510000000000001</v>
      </c>
      <c r="G5211">
        <v>0.76100000000000001</v>
      </c>
      <c r="H5211">
        <v>0.46500000000000002</v>
      </c>
      <c r="I5211">
        <v>3.87</v>
      </c>
      <c r="J5211">
        <v>55.895000000000003</v>
      </c>
    </row>
    <row r="5212" spans="1:10" x14ac:dyDescent="0.25">
      <c r="A5212">
        <v>640.79600000000005</v>
      </c>
      <c r="B5212">
        <v>0.83499999999999996</v>
      </c>
      <c r="C5212">
        <v>0.94099999999999995</v>
      </c>
      <c r="D5212">
        <v>4.6639999999999997</v>
      </c>
      <c r="E5212">
        <v>27.465</v>
      </c>
      <c r="F5212">
        <v>28.015999999999998</v>
      </c>
      <c r="G5212">
        <v>3.3820000000000001</v>
      </c>
      <c r="H5212">
        <v>1.0609999999999999</v>
      </c>
      <c r="I5212">
        <v>3.56</v>
      </c>
      <c r="J5212">
        <v>236.54</v>
      </c>
    </row>
    <row r="5213" spans="1:10" x14ac:dyDescent="0.25">
      <c r="A5213">
        <v>640.91</v>
      </c>
      <c r="B5213">
        <v>0.86199999999999999</v>
      </c>
      <c r="C5213">
        <v>0.63300000000000001</v>
      </c>
      <c r="D5213">
        <v>2.5339999999999998</v>
      </c>
      <c r="E5213">
        <v>16.274000000000001</v>
      </c>
      <c r="F5213">
        <v>7.1420000000000003</v>
      </c>
      <c r="G5213">
        <v>1.32</v>
      </c>
      <c r="H5213">
        <v>0.39600000000000002</v>
      </c>
      <c r="I5213">
        <v>3.84</v>
      </c>
      <c r="J5213">
        <v>112.05800000000001</v>
      </c>
    </row>
    <row r="5214" spans="1:10" x14ac:dyDescent="0.25">
      <c r="A5214">
        <v>640.93600000000004</v>
      </c>
      <c r="B5214">
        <v>0.157</v>
      </c>
      <c r="C5214">
        <v>0.113</v>
      </c>
      <c r="D5214">
        <v>8.5999999999999993E-2</v>
      </c>
      <c r="E5214">
        <v>0.06</v>
      </c>
      <c r="F5214">
        <v>4.2000000000000003E-2</v>
      </c>
      <c r="G5214">
        <v>3.5999999999999997E-2</v>
      </c>
      <c r="H5214">
        <v>1.9E-2</v>
      </c>
      <c r="I5214">
        <v>5.19</v>
      </c>
      <c r="J5214">
        <v>2.6640000000000001</v>
      </c>
    </row>
    <row r="5215" spans="1:10" x14ac:dyDescent="0.25">
      <c r="A5215">
        <v>640.99700000000007</v>
      </c>
      <c r="B5215">
        <v>0.78400000000000003</v>
      </c>
      <c r="C5215">
        <v>0.61299999999999999</v>
      </c>
      <c r="D5215">
        <v>2.8279999999999998</v>
      </c>
      <c r="E5215">
        <v>5.157</v>
      </c>
      <c r="F5215">
        <v>4.5679999999999996</v>
      </c>
      <c r="G5215">
        <v>0.72299999999999998</v>
      </c>
      <c r="H5215">
        <v>0.40200000000000002</v>
      </c>
      <c r="I5215">
        <v>3.95</v>
      </c>
      <c r="J5215">
        <v>59.481999999999999</v>
      </c>
    </row>
    <row r="5216" spans="1:10" x14ac:dyDescent="0.25">
      <c r="A5216">
        <v>641.03</v>
      </c>
      <c r="B5216">
        <v>0.155</v>
      </c>
      <c r="C5216">
        <v>0.114</v>
      </c>
      <c r="D5216">
        <v>9.4E-2</v>
      </c>
      <c r="E5216">
        <v>6.8000000000000005E-2</v>
      </c>
      <c r="F5216">
        <v>4.2000000000000003E-2</v>
      </c>
      <c r="G5216">
        <v>2.8000000000000001E-2</v>
      </c>
      <c r="H5216">
        <v>1.4999999999999999E-2</v>
      </c>
      <c r="I5216">
        <v>5.24</v>
      </c>
      <c r="J5216">
        <v>2.706</v>
      </c>
    </row>
    <row r="5217" spans="1:10" x14ac:dyDescent="0.25">
      <c r="A5217">
        <v>641.09199999999998</v>
      </c>
      <c r="B5217">
        <v>0.82099999999999995</v>
      </c>
      <c r="C5217">
        <v>0.67500000000000004</v>
      </c>
      <c r="D5217">
        <v>4.2359999999999998</v>
      </c>
      <c r="E5217">
        <v>7.0549999999999997</v>
      </c>
      <c r="F5217">
        <v>4.7089999999999996</v>
      </c>
      <c r="G5217">
        <v>1.121</v>
      </c>
      <c r="H5217">
        <v>0.28000000000000003</v>
      </c>
      <c r="I5217">
        <v>4.01</v>
      </c>
      <c r="J5217">
        <v>75.846999999999994</v>
      </c>
    </row>
    <row r="5218" spans="1:10" x14ac:dyDescent="0.25">
      <c r="A5218">
        <v>641.11699999999996</v>
      </c>
      <c r="B5218">
        <v>0.82799999999999996</v>
      </c>
      <c r="C5218">
        <v>0.61599999999999999</v>
      </c>
      <c r="D5218">
        <v>1.958</v>
      </c>
      <c r="E5218">
        <v>4.2370000000000001</v>
      </c>
      <c r="F5218">
        <v>3.3330000000000002</v>
      </c>
      <c r="G5218">
        <v>0.71699999999999997</v>
      </c>
      <c r="H5218">
        <v>0.309</v>
      </c>
      <c r="I5218">
        <v>4</v>
      </c>
      <c r="J5218">
        <v>47.972000000000001</v>
      </c>
    </row>
    <row r="5219" spans="1:10" x14ac:dyDescent="0.25">
      <c r="A5219">
        <v>641.16399999999999</v>
      </c>
      <c r="B5219">
        <v>0.77800000000000002</v>
      </c>
      <c r="C5219">
        <v>0.61499999999999999</v>
      </c>
      <c r="D5219">
        <v>0.73799999999999999</v>
      </c>
      <c r="E5219">
        <v>2.2360000000000002</v>
      </c>
      <c r="F5219">
        <v>1.657</v>
      </c>
      <c r="G5219">
        <v>0.436</v>
      </c>
      <c r="H5219">
        <v>0.23400000000000001</v>
      </c>
      <c r="I5219">
        <v>4.16</v>
      </c>
      <c r="J5219">
        <v>27.85</v>
      </c>
    </row>
    <row r="5220" spans="1:10" x14ac:dyDescent="0.25">
      <c r="A5220">
        <v>641.21100000000001</v>
      </c>
      <c r="B5220">
        <v>0.81</v>
      </c>
      <c r="C5220">
        <v>0.621</v>
      </c>
      <c r="D5220">
        <v>0.89600000000000002</v>
      </c>
      <c r="E5220">
        <v>6.3810000000000002</v>
      </c>
      <c r="F5220">
        <v>2.887</v>
      </c>
      <c r="G5220">
        <v>0.58199999999999996</v>
      </c>
      <c r="H5220">
        <v>0.19500000000000001</v>
      </c>
      <c r="I5220">
        <v>4</v>
      </c>
      <c r="J5220">
        <v>49.417000000000002</v>
      </c>
    </row>
    <row r="5221" spans="1:10" x14ac:dyDescent="0.25">
      <c r="A5221">
        <v>641.26600000000008</v>
      </c>
      <c r="B5221">
        <v>0.81499999999999995</v>
      </c>
      <c r="C5221">
        <v>0.66700000000000004</v>
      </c>
      <c r="D5221">
        <v>2.286</v>
      </c>
      <c r="E5221">
        <v>4.9800000000000004</v>
      </c>
      <c r="F5221">
        <v>4.0940000000000003</v>
      </c>
      <c r="G5221">
        <v>0.76800000000000002</v>
      </c>
      <c r="H5221">
        <v>0.46700000000000003</v>
      </c>
      <c r="I5221">
        <v>3.93</v>
      </c>
      <c r="J5221">
        <v>55.337000000000003</v>
      </c>
    </row>
    <row r="5222" spans="1:10" x14ac:dyDescent="0.25">
      <c r="A5222">
        <v>641.39499999999998</v>
      </c>
      <c r="B5222">
        <v>0.80100000000000005</v>
      </c>
      <c r="C5222">
        <v>0.61799999999999999</v>
      </c>
      <c r="D5222">
        <v>1.6539999999999999</v>
      </c>
      <c r="E5222">
        <v>1.7829999999999999</v>
      </c>
      <c r="F5222">
        <v>1.857</v>
      </c>
      <c r="G5222">
        <v>0.50900000000000001</v>
      </c>
      <c r="H5222">
        <v>0.23100000000000001</v>
      </c>
      <c r="I5222">
        <v>4.2300000000000004</v>
      </c>
      <c r="J5222">
        <v>31.536000000000001</v>
      </c>
    </row>
    <row r="5223" spans="1:10" x14ac:dyDescent="0.25">
      <c r="A5223">
        <v>641.41499999999996</v>
      </c>
      <c r="B5223">
        <v>1.127</v>
      </c>
      <c r="C5223">
        <v>3.6459999999999999</v>
      </c>
      <c r="D5223">
        <v>16.536000000000001</v>
      </c>
      <c r="E5223">
        <v>73.772000000000006</v>
      </c>
      <c r="F5223">
        <v>68.680999999999997</v>
      </c>
      <c r="G5223">
        <v>4.9720000000000004</v>
      </c>
      <c r="H5223">
        <v>2.0880000000000001</v>
      </c>
      <c r="I5223">
        <v>3.66</v>
      </c>
      <c r="J5223">
        <v>625.61199999999997</v>
      </c>
    </row>
    <row r="5224" spans="1:10" x14ac:dyDescent="0.25">
      <c r="A5224">
        <v>641.54500000000007</v>
      </c>
      <c r="B5224">
        <v>0.81799999999999995</v>
      </c>
      <c r="C5224">
        <v>0.60299999999999998</v>
      </c>
      <c r="D5224">
        <v>2.286</v>
      </c>
      <c r="E5224">
        <v>2.593</v>
      </c>
      <c r="F5224">
        <v>2.7210000000000001</v>
      </c>
      <c r="G5224">
        <v>0.57699999999999996</v>
      </c>
      <c r="H5224">
        <v>0.23699999999999999</v>
      </c>
      <c r="I5224">
        <v>4.1399999999999997</v>
      </c>
      <c r="J5224">
        <v>40.700000000000003</v>
      </c>
    </row>
    <row r="5225" spans="1:10" x14ac:dyDescent="0.25">
      <c r="A5225">
        <v>641.57299999999998</v>
      </c>
      <c r="B5225">
        <v>0.155</v>
      </c>
      <c r="C5225">
        <v>0.111</v>
      </c>
      <c r="D5225">
        <v>8.2000000000000003E-2</v>
      </c>
      <c r="E5225">
        <v>6.5000000000000002E-2</v>
      </c>
      <c r="F5225">
        <v>4.3999999999999997E-2</v>
      </c>
      <c r="G5225">
        <v>3.1E-2</v>
      </c>
      <c r="H5225">
        <v>1.7000000000000001E-2</v>
      </c>
      <c r="I5225">
        <v>5.21</v>
      </c>
      <c r="J5225">
        <v>2.633</v>
      </c>
    </row>
    <row r="5226" spans="1:10" x14ac:dyDescent="0.25">
      <c r="A5226">
        <v>641.61599999999999</v>
      </c>
      <c r="B5226">
        <v>0.82499999999999996</v>
      </c>
      <c r="C5226">
        <v>1.0129999999999999</v>
      </c>
      <c r="D5226">
        <v>6.34</v>
      </c>
      <c r="E5226">
        <v>37.942999999999998</v>
      </c>
      <c r="F5226">
        <v>16.881</v>
      </c>
      <c r="G5226">
        <v>3.032</v>
      </c>
      <c r="H5226">
        <v>1.8149999999999999</v>
      </c>
      <c r="I5226">
        <v>3.74</v>
      </c>
      <c r="J5226">
        <v>253.84700000000001</v>
      </c>
    </row>
    <row r="5227" spans="1:10" x14ac:dyDescent="0.25">
      <c r="A5227">
        <v>641.64400000000001</v>
      </c>
      <c r="B5227">
        <v>0.81699999999999995</v>
      </c>
      <c r="C5227">
        <v>0.62</v>
      </c>
      <c r="D5227">
        <v>2.6480000000000001</v>
      </c>
      <c r="E5227">
        <v>17.041</v>
      </c>
      <c r="F5227">
        <v>7.21</v>
      </c>
      <c r="G5227">
        <v>1.222</v>
      </c>
      <c r="H5227">
        <v>0.39200000000000002</v>
      </c>
      <c r="I5227">
        <v>3.85</v>
      </c>
      <c r="J5227">
        <v>115.309</v>
      </c>
    </row>
    <row r="5228" spans="1:10" x14ac:dyDescent="0.25">
      <c r="A5228">
        <v>641.69600000000003</v>
      </c>
      <c r="B5228">
        <v>0.85399999999999998</v>
      </c>
      <c r="C5228">
        <v>0.94299999999999995</v>
      </c>
      <c r="D5228">
        <v>5.9089999999999998</v>
      </c>
      <c r="E5228">
        <v>35.570999999999998</v>
      </c>
      <c r="F5228">
        <v>15.754</v>
      </c>
      <c r="G5228">
        <v>2.87</v>
      </c>
      <c r="H5228">
        <v>1.79</v>
      </c>
      <c r="I5228">
        <v>3.74</v>
      </c>
      <c r="J5228">
        <v>238.261</v>
      </c>
    </row>
    <row r="5229" spans="1:10" x14ac:dyDescent="0.25">
      <c r="A5229">
        <v>641.75199999999995</v>
      </c>
      <c r="B5229">
        <v>0.14899999999999999</v>
      </c>
      <c r="C5229">
        <v>0.107</v>
      </c>
      <c r="D5229">
        <v>8.4000000000000005E-2</v>
      </c>
      <c r="E5229">
        <v>6.8000000000000005E-2</v>
      </c>
      <c r="F5229">
        <v>5.2999999999999999E-2</v>
      </c>
      <c r="G5229">
        <v>3.6999999999999998E-2</v>
      </c>
      <c r="H5229">
        <v>1.7000000000000001E-2</v>
      </c>
      <c r="I5229">
        <v>5.1100000000000003</v>
      </c>
      <c r="J5229">
        <v>2.6179999999999999</v>
      </c>
    </row>
    <row r="5230" spans="1:10" x14ac:dyDescent="0.25">
      <c r="A5230">
        <v>641.80100000000004</v>
      </c>
      <c r="B5230">
        <v>0.81499999999999995</v>
      </c>
      <c r="C5230">
        <v>0.94099999999999995</v>
      </c>
      <c r="D5230">
        <v>12.199</v>
      </c>
      <c r="E5230">
        <v>15.871</v>
      </c>
      <c r="F5230">
        <v>14.443</v>
      </c>
      <c r="G5230">
        <v>2.2719999999999998</v>
      </c>
      <c r="H5230">
        <v>1.6379999999999999</v>
      </c>
      <c r="I5230">
        <v>3.85</v>
      </c>
      <c r="J5230">
        <v>185.34399999999999</v>
      </c>
    </row>
    <row r="5231" spans="1:10" x14ac:dyDescent="0.25">
      <c r="A5231">
        <v>641.90499999999997</v>
      </c>
      <c r="B5231">
        <v>0.88</v>
      </c>
      <c r="C5231">
        <v>0.64</v>
      </c>
      <c r="D5231">
        <v>3.2719999999999998</v>
      </c>
      <c r="E5231">
        <v>4.9139999999999997</v>
      </c>
      <c r="F5231">
        <v>5.3209999999999997</v>
      </c>
      <c r="G5231">
        <v>0.85499999999999998</v>
      </c>
      <c r="H5231">
        <v>0.441</v>
      </c>
      <c r="I5231">
        <v>3.93</v>
      </c>
      <c r="J5231">
        <v>64.126000000000005</v>
      </c>
    </row>
    <row r="5232" spans="1:10" x14ac:dyDescent="0.25">
      <c r="A5232">
        <v>641.947</v>
      </c>
      <c r="B5232">
        <v>0.8</v>
      </c>
      <c r="C5232">
        <v>0.61899999999999999</v>
      </c>
      <c r="D5232">
        <v>2.508</v>
      </c>
      <c r="E5232">
        <v>4.2489999999999997</v>
      </c>
      <c r="F5232">
        <v>4.0209999999999999</v>
      </c>
      <c r="G5232">
        <v>0.73299999999999998</v>
      </c>
      <c r="H5232">
        <v>0.33700000000000002</v>
      </c>
      <c r="I5232">
        <v>3.97</v>
      </c>
      <c r="J5232">
        <v>52.715000000000003</v>
      </c>
    </row>
    <row r="5233" spans="1:10" x14ac:dyDescent="0.25">
      <c r="A5233">
        <v>642.05899999999997</v>
      </c>
      <c r="B5233">
        <v>0.90600000000000003</v>
      </c>
      <c r="C5233">
        <v>0.82599999999999996</v>
      </c>
      <c r="D5233">
        <v>5.1769999999999996</v>
      </c>
      <c r="E5233">
        <v>34.61</v>
      </c>
      <c r="F5233">
        <v>13.08</v>
      </c>
      <c r="G5233">
        <v>2.6789999999999998</v>
      </c>
      <c r="H5233">
        <v>1.153</v>
      </c>
      <c r="I5233">
        <v>3.79</v>
      </c>
      <c r="J5233">
        <v>221.374</v>
      </c>
    </row>
    <row r="5234" spans="1:10" x14ac:dyDescent="0.25">
      <c r="A5234">
        <v>642.077</v>
      </c>
      <c r="B5234">
        <v>0.80100000000000005</v>
      </c>
      <c r="C5234">
        <v>0.58699999999999997</v>
      </c>
      <c r="D5234">
        <v>1.081</v>
      </c>
      <c r="E5234">
        <v>5.4219999999999997</v>
      </c>
      <c r="F5234">
        <v>2.4329999999999998</v>
      </c>
      <c r="G5234">
        <v>0.56499999999999995</v>
      </c>
      <c r="H5234">
        <v>0.34200000000000003</v>
      </c>
      <c r="I5234">
        <v>4.01</v>
      </c>
      <c r="J5234">
        <v>44.991</v>
      </c>
    </row>
    <row r="5235" spans="1:10" x14ac:dyDescent="0.25">
      <c r="A5235">
        <v>642.16100000000006</v>
      </c>
      <c r="B5235">
        <v>0.84699999999999998</v>
      </c>
      <c r="C5235">
        <v>1.073</v>
      </c>
      <c r="D5235">
        <v>7.4660000000000002</v>
      </c>
      <c r="E5235">
        <v>44.704999999999998</v>
      </c>
      <c r="F5235">
        <v>20.283000000000001</v>
      </c>
      <c r="G5235">
        <v>3.492</v>
      </c>
      <c r="H5235">
        <v>1.875</v>
      </c>
      <c r="I5235">
        <v>3.74</v>
      </c>
      <c r="J5235">
        <v>298.22899999999998</v>
      </c>
    </row>
    <row r="5236" spans="1:10" x14ac:dyDescent="0.25">
      <c r="A5236">
        <v>642.18799999999999</v>
      </c>
      <c r="B5236">
        <v>0.156</v>
      </c>
      <c r="C5236">
        <v>0.112</v>
      </c>
      <c r="D5236">
        <v>8.6999999999999994E-2</v>
      </c>
      <c r="E5236">
        <v>6.0999999999999999E-2</v>
      </c>
      <c r="F5236">
        <v>4.1000000000000002E-2</v>
      </c>
      <c r="G5236">
        <v>2.8000000000000001E-2</v>
      </c>
      <c r="H5236">
        <v>2.1000000000000001E-2</v>
      </c>
      <c r="I5236">
        <v>5.22</v>
      </c>
      <c r="J5236">
        <v>2.641</v>
      </c>
    </row>
    <row r="5237" spans="1:10" x14ac:dyDescent="0.25">
      <c r="A5237">
        <v>642.23800000000006</v>
      </c>
      <c r="B5237">
        <v>0.80600000000000005</v>
      </c>
      <c r="C5237">
        <v>0.69299999999999995</v>
      </c>
      <c r="D5237">
        <v>5.202</v>
      </c>
      <c r="E5237">
        <v>8.4570000000000007</v>
      </c>
      <c r="F5237">
        <v>5.1760000000000002</v>
      </c>
      <c r="G5237">
        <v>1.397</v>
      </c>
      <c r="H5237">
        <v>0.41</v>
      </c>
      <c r="I5237">
        <v>3.99</v>
      </c>
      <c r="J5237">
        <v>88.375</v>
      </c>
    </row>
    <row r="5238" spans="1:10" x14ac:dyDescent="0.25">
      <c r="A5238">
        <v>642.33100000000002</v>
      </c>
      <c r="B5238">
        <v>0.84599999999999997</v>
      </c>
      <c r="C5238">
        <v>0.64500000000000002</v>
      </c>
      <c r="D5238">
        <v>2.8580000000000001</v>
      </c>
      <c r="E5238">
        <v>5.0190000000000001</v>
      </c>
      <c r="F5238">
        <v>3.6280000000000001</v>
      </c>
      <c r="G5238">
        <v>0.70199999999999996</v>
      </c>
      <c r="H5238">
        <v>0.48399999999999999</v>
      </c>
      <c r="I5238">
        <v>4.01</v>
      </c>
      <c r="J5238">
        <v>56.933</v>
      </c>
    </row>
    <row r="5239" spans="1:10" x14ac:dyDescent="0.25">
      <c r="A5239">
        <v>642.36300000000006</v>
      </c>
      <c r="B5239">
        <v>0.161</v>
      </c>
      <c r="C5239">
        <v>0.115</v>
      </c>
      <c r="D5239">
        <v>8.6999999999999994E-2</v>
      </c>
      <c r="E5239">
        <v>6.9000000000000006E-2</v>
      </c>
      <c r="F5239">
        <v>4.2000000000000003E-2</v>
      </c>
      <c r="G5239">
        <v>3.5000000000000003E-2</v>
      </c>
      <c r="H5239">
        <v>2.1000000000000001E-2</v>
      </c>
      <c r="I5239">
        <v>5.18</v>
      </c>
      <c r="J5239">
        <v>2.738</v>
      </c>
    </row>
    <row r="5240" spans="1:10" x14ac:dyDescent="0.25">
      <c r="A5240">
        <v>642.40899999999999</v>
      </c>
      <c r="B5240">
        <v>0.872</v>
      </c>
      <c r="C5240">
        <v>0.70399999999999996</v>
      </c>
      <c r="D5240">
        <v>3.2280000000000002</v>
      </c>
      <c r="E5240">
        <v>22.762</v>
      </c>
      <c r="F5240">
        <v>8.7729999999999997</v>
      </c>
      <c r="G5240">
        <v>1.2949999999999999</v>
      </c>
      <c r="H5240">
        <v>0.48899999999999999</v>
      </c>
      <c r="I5240">
        <v>3.85</v>
      </c>
      <c r="J5240">
        <v>146.91499999999999</v>
      </c>
    </row>
    <row r="5241" spans="1:10" x14ac:dyDescent="0.25">
      <c r="A5241">
        <v>642.50800000000004</v>
      </c>
      <c r="B5241">
        <v>0.81599999999999995</v>
      </c>
      <c r="C5241">
        <v>0.59199999999999997</v>
      </c>
      <c r="D5241">
        <v>1.421</v>
      </c>
      <c r="E5241">
        <v>2.4689999999999999</v>
      </c>
      <c r="F5241">
        <v>2.0819999999999999</v>
      </c>
      <c r="G5241">
        <v>0.47199999999999998</v>
      </c>
      <c r="H5241">
        <v>0.189</v>
      </c>
      <c r="I5241">
        <v>4.18</v>
      </c>
      <c r="J5241">
        <v>33.627000000000002</v>
      </c>
    </row>
    <row r="5242" spans="1:10" x14ac:dyDescent="0.25">
      <c r="A5242">
        <v>642.59699999999998</v>
      </c>
      <c r="B5242">
        <v>0.80100000000000005</v>
      </c>
      <c r="C5242">
        <v>0.68200000000000005</v>
      </c>
      <c r="D5242">
        <v>3.3130000000000002</v>
      </c>
      <c r="E5242">
        <v>5.4850000000000003</v>
      </c>
      <c r="F5242">
        <v>4.6550000000000002</v>
      </c>
      <c r="G5242">
        <v>0.77200000000000002</v>
      </c>
      <c r="H5242">
        <v>0.38400000000000001</v>
      </c>
      <c r="I5242">
        <v>3.98</v>
      </c>
      <c r="J5242">
        <v>64.096999999999994</v>
      </c>
    </row>
    <row r="5243" spans="1:10" x14ac:dyDescent="0.25">
      <c r="A5243">
        <v>642.63400000000001</v>
      </c>
      <c r="B5243">
        <v>0.84099999999999997</v>
      </c>
      <c r="C5243">
        <v>0.63100000000000001</v>
      </c>
      <c r="D5243">
        <v>1.8360000000000001</v>
      </c>
      <c r="E5243">
        <v>11.034000000000001</v>
      </c>
      <c r="F5243">
        <v>4.0529999999999999</v>
      </c>
      <c r="G5243">
        <v>0.69299999999999995</v>
      </c>
      <c r="H5243">
        <v>0.29699999999999999</v>
      </c>
      <c r="I5243">
        <v>3.96</v>
      </c>
      <c r="J5243">
        <v>76.826999999999998</v>
      </c>
    </row>
    <row r="5244" spans="1:10" x14ac:dyDescent="0.25">
      <c r="A5244">
        <v>642.73800000000006</v>
      </c>
      <c r="B5244">
        <v>0.82299999999999995</v>
      </c>
      <c r="C5244">
        <v>0.751</v>
      </c>
      <c r="D5244">
        <v>4.5670000000000002</v>
      </c>
      <c r="E5244">
        <v>32.170999999999999</v>
      </c>
      <c r="F5244">
        <v>12.555999999999999</v>
      </c>
      <c r="G5244">
        <v>2.4620000000000002</v>
      </c>
      <c r="H5244">
        <v>1.0660000000000001</v>
      </c>
      <c r="I5244">
        <v>3.78</v>
      </c>
      <c r="J5244">
        <v>205.453</v>
      </c>
    </row>
    <row r="5245" spans="1:10" x14ac:dyDescent="0.25">
      <c r="A5245">
        <v>642.75900000000001</v>
      </c>
      <c r="B5245">
        <v>0.78400000000000003</v>
      </c>
      <c r="C5245">
        <v>0.65400000000000003</v>
      </c>
      <c r="D5245">
        <v>0.879</v>
      </c>
      <c r="E5245">
        <v>4.2699999999999996</v>
      </c>
      <c r="F5245">
        <v>1.885</v>
      </c>
      <c r="G5245">
        <v>0.48299999999999998</v>
      </c>
      <c r="H5245">
        <v>0.22800000000000001</v>
      </c>
      <c r="I5245">
        <v>4.1100000000000003</v>
      </c>
      <c r="J5245">
        <v>37.741999999999997</v>
      </c>
    </row>
    <row r="5246" spans="1:10" x14ac:dyDescent="0.25">
      <c r="A5246">
        <v>642.9</v>
      </c>
      <c r="B5246">
        <v>0.16</v>
      </c>
      <c r="C5246">
        <v>0.113</v>
      </c>
      <c r="D5246">
        <v>8.6999999999999994E-2</v>
      </c>
      <c r="E5246">
        <v>6.6000000000000003E-2</v>
      </c>
      <c r="F5246">
        <v>0.04</v>
      </c>
      <c r="G5246">
        <v>3.4000000000000002E-2</v>
      </c>
      <c r="H5246">
        <v>1.7999999999999999E-2</v>
      </c>
      <c r="I5246">
        <v>5.22</v>
      </c>
      <c r="J5246">
        <v>2.71</v>
      </c>
    </row>
    <row r="5247" spans="1:10" x14ac:dyDescent="0.25">
      <c r="A5247">
        <v>642.92000000000007</v>
      </c>
      <c r="B5247">
        <v>0.89900000000000002</v>
      </c>
      <c r="C5247">
        <v>1.121</v>
      </c>
      <c r="D5247">
        <v>8.8529999999999998</v>
      </c>
      <c r="E5247">
        <v>51.451000000000001</v>
      </c>
      <c r="F5247">
        <v>23.13</v>
      </c>
      <c r="G5247">
        <v>3.8330000000000002</v>
      </c>
      <c r="H5247">
        <v>1.851</v>
      </c>
      <c r="I5247">
        <v>3.75</v>
      </c>
      <c r="J5247">
        <v>341.99599999999998</v>
      </c>
    </row>
    <row r="5248" spans="1:10" x14ac:dyDescent="0.25">
      <c r="A5248">
        <v>642.94100000000003</v>
      </c>
      <c r="B5248">
        <v>0.89500000000000002</v>
      </c>
      <c r="C5248">
        <v>1.3720000000000001</v>
      </c>
      <c r="D5248">
        <v>12.365</v>
      </c>
      <c r="E5248">
        <v>70.763000000000005</v>
      </c>
      <c r="F5248">
        <v>31.344999999999999</v>
      </c>
      <c r="G5248">
        <v>5.1349999999999998</v>
      </c>
      <c r="H5248">
        <v>1.8540000000000001</v>
      </c>
      <c r="I5248">
        <v>3.76</v>
      </c>
      <c r="J5248">
        <v>465.53399999999999</v>
      </c>
    </row>
    <row r="5249" spans="1:10" x14ac:dyDescent="0.25">
      <c r="A5249">
        <v>642.96199999999999</v>
      </c>
      <c r="B5249">
        <v>0.78400000000000003</v>
      </c>
      <c r="C5249">
        <v>0.57599999999999996</v>
      </c>
      <c r="D5249">
        <v>0.67800000000000005</v>
      </c>
      <c r="E5249">
        <v>1.7390000000000001</v>
      </c>
      <c r="F5249">
        <v>0.81699999999999995</v>
      </c>
      <c r="G5249">
        <v>0.374</v>
      </c>
      <c r="H5249">
        <v>0.11600000000000001</v>
      </c>
      <c r="I5249">
        <v>4.45</v>
      </c>
      <c r="J5249">
        <v>22.602</v>
      </c>
    </row>
    <row r="5250" spans="1:10" x14ac:dyDescent="0.25">
      <c r="A5250">
        <v>643.03700000000003</v>
      </c>
      <c r="B5250">
        <v>0.85</v>
      </c>
      <c r="C5250">
        <v>0.65500000000000003</v>
      </c>
      <c r="D5250">
        <v>1.78</v>
      </c>
      <c r="E5250">
        <v>6.1340000000000003</v>
      </c>
      <c r="F5250">
        <v>3.62</v>
      </c>
      <c r="G5250">
        <v>0.70499999999999996</v>
      </c>
      <c r="H5250">
        <v>0.27600000000000002</v>
      </c>
      <c r="I5250">
        <v>3.98</v>
      </c>
      <c r="J5250">
        <v>55.862000000000002</v>
      </c>
    </row>
    <row r="5251" spans="1:10" x14ac:dyDescent="0.25">
      <c r="A5251">
        <v>643.14599999999996</v>
      </c>
      <c r="B5251">
        <v>0.84599999999999997</v>
      </c>
      <c r="C5251">
        <v>0.629</v>
      </c>
      <c r="D5251">
        <v>2.6389999999999998</v>
      </c>
      <c r="E5251">
        <v>3.774</v>
      </c>
      <c r="F5251">
        <v>3.8530000000000002</v>
      </c>
      <c r="G5251">
        <v>0.628</v>
      </c>
      <c r="H5251">
        <v>0.36399999999999999</v>
      </c>
      <c r="I5251">
        <v>4.0199999999999996</v>
      </c>
      <c r="J5251">
        <v>51.17</v>
      </c>
    </row>
    <row r="5252" spans="1:10" x14ac:dyDescent="0.25">
      <c r="A5252">
        <v>643.17200000000003</v>
      </c>
      <c r="B5252">
        <v>0.80500000000000005</v>
      </c>
      <c r="C5252">
        <v>0.59299999999999997</v>
      </c>
      <c r="D5252">
        <v>0.66300000000000003</v>
      </c>
      <c r="E5252">
        <v>1.349</v>
      </c>
      <c r="F5252">
        <v>0.72499999999999998</v>
      </c>
      <c r="G5252">
        <v>0.378</v>
      </c>
      <c r="H5252">
        <v>0.25900000000000001</v>
      </c>
      <c r="I5252">
        <v>4.42</v>
      </c>
      <c r="J5252">
        <v>21.091999999999999</v>
      </c>
    </row>
    <row r="5253" spans="1:10" x14ac:dyDescent="0.25">
      <c r="A5253">
        <v>643.24</v>
      </c>
      <c r="B5253">
        <v>0.81399999999999995</v>
      </c>
      <c r="C5253">
        <v>0.69599999999999995</v>
      </c>
      <c r="D5253">
        <v>7.32</v>
      </c>
      <c r="E5253">
        <v>9.3520000000000003</v>
      </c>
      <c r="F5253">
        <v>11.215</v>
      </c>
      <c r="G5253">
        <v>1.7350000000000001</v>
      </c>
      <c r="H5253">
        <v>0.51500000000000001</v>
      </c>
      <c r="I5253">
        <v>3.84</v>
      </c>
      <c r="J5253">
        <v>121.514</v>
      </c>
    </row>
    <row r="5254" spans="1:10" x14ac:dyDescent="0.25">
      <c r="A5254">
        <v>643.34500000000003</v>
      </c>
      <c r="B5254">
        <v>0.79</v>
      </c>
      <c r="C5254">
        <v>0.64100000000000001</v>
      </c>
      <c r="D5254">
        <v>2.379</v>
      </c>
      <c r="E5254">
        <v>15.629</v>
      </c>
      <c r="F5254">
        <v>6.835</v>
      </c>
      <c r="G5254">
        <v>1.149</v>
      </c>
      <c r="H5254">
        <v>0.69699999999999995</v>
      </c>
      <c r="I5254">
        <v>3.82</v>
      </c>
      <c r="J5254">
        <v>107.283</v>
      </c>
    </row>
    <row r="5255" spans="1:10" x14ac:dyDescent="0.25">
      <c r="A5255">
        <v>643.37099999999998</v>
      </c>
      <c r="B5255">
        <v>0.157</v>
      </c>
      <c r="C5255">
        <v>0.113</v>
      </c>
      <c r="D5255">
        <v>8.4000000000000005E-2</v>
      </c>
      <c r="E5255">
        <v>7.1999999999999995E-2</v>
      </c>
      <c r="F5255">
        <v>4.5999999999999999E-2</v>
      </c>
      <c r="G5255">
        <v>2.9000000000000001E-2</v>
      </c>
      <c r="H5255">
        <v>2.1999999999999999E-2</v>
      </c>
      <c r="I5255">
        <v>5.17</v>
      </c>
      <c r="J5255">
        <v>2.7029999999999998</v>
      </c>
    </row>
    <row r="5256" spans="1:10" x14ac:dyDescent="0.25">
      <c r="A5256">
        <v>643.43299999999999</v>
      </c>
      <c r="B5256">
        <v>0.152</v>
      </c>
      <c r="C5256">
        <v>0.111</v>
      </c>
      <c r="D5256">
        <v>8.6999999999999994E-2</v>
      </c>
      <c r="E5256">
        <v>6.4000000000000001E-2</v>
      </c>
      <c r="F5256">
        <v>4.2999999999999997E-2</v>
      </c>
      <c r="G5256">
        <v>2.8000000000000001E-2</v>
      </c>
      <c r="H5256">
        <v>1.7000000000000001E-2</v>
      </c>
      <c r="I5256">
        <v>5.22</v>
      </c>
      <c r="J5256">
        <v>2.6240000000000001</v>
      </c>
    </row>
    <row r="5257" spans="1:10" x14ac:dyDescent="0.25">
      <c r="A5257">
        <v>643.46</v>
      </c>
      <c r="B5257">
        <v>0.89700000000000002</v>
      </c>
      <c r="C5257">
        <v>0.999</v>
      </c>
      <c r="D5257">
        <v>8.4380000000000006</v>
      </c>
      <c r="E5257">
        <v>54.652999999999999</v>
      </c>
      <c r="F5257">
        <v>22.809000000000001</v>
      </c>
      <c r="G5257">
        <v>4.2450000000000001</v>
      </c>
      <c r="H5257">
        <v>1.5</v>
      </c>
      <c r="I5257">
        <v>3.76</v>
      </c>
      <c r="J5257">
        <v>351.48700000000002</v>
      </c>
    </row>
    <row r="5258" spans="1:10" x14ac:dyDescent="0.25">
      <c r="A5258">
        <v>643.48800000000006</v>
      </c>
      <c r="B5258">
        <v>0.81799999999999995</v>
      </c>
      <c r="C5258">
        <v>0.60499999999999998</v>
      </c>
      <c r="D5258">
        <v>0.82099999999999995</v>
      </c>
      <c r="E5258">
        <v>3.673</v>
      </c>
      <c r="F5258">
        <v>2</v>
      </c>
      <c r="G5258">
        <v>0.42</v>
      </c>
      <c r="H5258">
        <v>0.192</v>
      </c>
      <c r="I5258">
        <v>4.13</v>
      </c>
      <c r="J5258">
        <v>35.183</v>
      </c>
    </row>
    <row r="5259" spans="1:10" x14ac:dyDescent="0.25">
      <c r="A5259">
        <v>643.54200000000003</v>
      </c>
      <c r="B5259">
        <v>0.80300000000000005</v>
      </c>
      <c r="C5259">
        <v>0.70599999999999996</v>
      </c>
      <c r="D5259">
        <v>3.4529999999999998</v>
      </c>
      <c r="E5259">
        <v>19.788</v>
      </c>
      <c r="F5259">
        <v>9.1010000000000009</v>
      </c>
      <c r="G5259">
        <v>1.1779999999999999</v>
      </c>
      <c r="H5259">
        <v>0.438</v>
      </c>
      <c r="I5259">
        <v>3.85</v>
      </c>
      <c r="J5259">
        <v>136.37200000000001</v>
      </c>
    </row>
    <row r="5260" spans="1:10" x14ac:dyDescent="0.25">
      <c r="A5260">
        <v>643.59199999999998</v>
      </c>
      <c r="B5260">
        <v>0.79</v>
      </c>
      <c r="C5260">
        <v>0.63</v>
      </c>
      <c r="D5260">
        <v>1.252</v>
      </c>
      <c r="E5260">
        <v>2.702</v>
      </c>
      <c r="F5260">
        <v>1.7390000000000001</v>
      </c>
      <c r="G5260">
        <v>0.50600000000000001</v>
      </c>
      <c r="H5260">
        <v>0.27800000000000002</v>
      </c>
      <c r="I5260">
        <v>4.16</v>
      </c>
      <c r="J5260">
        <v>32.889000000000003</v>
      </c>
    </row>
    <row r="5261" spans="1:10" x14ac:dyDescent="0.25">
      <c r="A5261">
        <v>643.72800000000007</v>
      </c>
      <c r="B5261">
        <v>0.155</v>
      </c>
      <c r="C5261">
        <v>0.114</v>
      </c>
      <c r="D5261">
        <v>8.4000000000000005E-2</v>
      </c>
      <c r="E5261">
        <v>6.5000000000000002E-2</v>
      </c>
      <c r="F5261">
        <v>4.3999999999999997E-2</v>
      </c>
      <c r="G5261">
        <v>3.1E-2</v>
      </c>
      <c r="H5261">
        <v>1.9E-2</v>
      </c>
      <c r="I5261">
        <v>5.19</v>
      </c>
      <c r="J5261">
        <v>2.66</v>
      </c>
    </row>
    <row r="5262" spans="1:10" x14ac:dyDescent="0.25">
      <c r="A5262">
        <v>643.76300000000003</v>
      </c>
      <c r="B5262">
        <v>0.158</v>
      </c>
      <c r="C5262">
        <v>0.111</v>
      </c>
      <c r="D5262">
        <v>8.3000000000000004E-2</v>
      </c>
      <c r="E5262">
        <v>6.2E-2</v>
      </c>
      <c r="F5262">
        <v>4.1000000000000002E-2</v>
      </c>
      <c r="G5262">
        <v>3.5000000000000003E-2</v>
      </c>
      <c r="H5262">
        <v>2.9000000000000001E-2</v>
      </c>
      <c r="I5262">
        <v>5.12</v>
      </c>
      <c r="J5262">
        <v>2.66</v>
      </c>
    </row>
    <row r="5263" spans="1:10" x14ac:dyDescent="0.25">
      <c r="A5263">
        <v>643.79200000000003</v>
      </c>
      <c r="B5263">
        <v>0.83399999999999996</v>
      </c>
      <c r="C5263">
        <v>0.60599999999999998</v>
      </c>
      <c r="D5263">
        <v>0.84799999999999998</v>
      </c>
      <c r="E5263">
        <v>2.4409999999999998</v>
      </c>
      <c r="F5263">
        <v>1.3520000000000001</v>
      </c>
      <c r="G5263">
        <v>0.40200000000000002</v>
      </c>
      <c r="H5263">
        <v>0.183</v>
      </c>
      <c r="I5263">
        <v>4.28</v>
      </c>
      <c r="J5263">
        <v>28.518999999999998</v>
      </c>
    </row>
    <row r="5264" spans="1:10" x14ac:dyDescent="0.25">
      <c r="A5264">
        <v>643.82400000000007</v>
      </c>
      <c r="B5264">
        <v>0.80600000000000005</v>
      </c>
      <c r="C5264">
        <v>0.60499999999999998</v>
      </c>
      <c r="D5264">
        <v>1.181</v>
      </c>
      <c r="E5264">
        <v>7.1929999999999996</v>
      </c>
      <c r="F5264">
        <v>3.6419999999999999</v>
      </c>
      <c r="G5264">
        <v>0.58699999999999997</v>
      </c>
      <c r="H5264">
        <v>0.376</v>
      </c>
      <c r="I5264">
        <v>3.92</v>
      </c>
      <c r="J5264">
        <v>56.43</v>
      </c>
    </row>
    <row r="5265" spans="1:10" x14ac:dyDescent="0.25">
      <c r="A5265">
        <v>643.87200000000007</v>
      </c>
      <c r="B5265">
        <v>0.153</v>
      </c>
      <c r="C5265">
        <v>0.111</v>
      </c>
      <c r="D5265">
        <v>8.7999999999999995E-2</v>
      </c>
      <c r="E5265">
        <v>6.7000000000000004E-2</v>
      </c>
      <c r="F5265">
        <v>4.8000000000000001E-2</v>
      </c>
      <c r="G5265">
        <v>3.4000000000000002E-2</v>
      </c>
      <c r="H5265">
        <v>1.7999999999999999E-2</v>
      </c>
      <c r="I5265">
        <v>5.16</v>
      </c>
      <c r="J5265">
        <v>2.6739999999999999</v>
      </c>
    </row>
    <row r="5266" spans="1:10" x14ac:dyDescent="0.25">
      <c r="A5266">
        <v>643.92200000000003</v>
      </c>
      <c r="B5266">
        <v>0.81699999999999995</v>
      </c>
      <c r="C5266">
        <v>0.63</v>
      </c>
      <c r="D5266">
        <v>0.622</v>
      </c>
      <c r="E5266">
        <v>1.431</v>
      </c>
      <c r="F5266">
        <v>0.85399999999999998</v>
      </c>
      <c r="G5266">
        <v>0.38100000000000001</v>
      </c>
      <c r="H5266">
        <v>0.16800000000000001</v>
      </c>
      <c r="I5266">
        <v>4.45</v>
      </c>
      <c r="J5266">
        <v>21.824000000000002</v>
      </c>
    </row>
    <row r="5267" spans="1:10" x14ac:dyDescent="0.25">
      <c r="A5267">
        <v>644.00800000000004</v>
      </c>
      <c r="B5267">
        <v>0.155</v>
      </c>
      <c r="C5267">
        <v>0.108</v>
      </c>
      <c r="D5267">
        <v>8.5999999999999993E-2</v>
      </c>
      <c r="E5267">
        <v>7.0999999999999994E-2</v>
      </c>
      <c r="F5267">
        <v>4.9000000000000002E-2</v>
      </c>
      <c r="G5267">
        <v>3.6999999999999998E-2</v>
      </c>
      <c r="H5267">
        <v>2.7E-2</v>
      </c>
      <c r="I5267">
        <v>5.0599999999999996</v>
      </c>
      <c r="J5267">
        <v>2.6909999999999998</v>
      </c>
    </row>
    <row r="5268" spans="1:10" x14ac:dyDescent="0.25">
      <c r="A5268">
        <v>644.04399999999998</v>
      </c>
      <c r="B5268">
        <v>0.158</v>
      </c>
      <c r="C5268">
        <v>0.11600000000000001</v>
      </c>
      <c r="D5268">
        <v>8.5999999999999993E-2</v>
      </c>
      <c r="E5268">
        <v>6.4000000000000001E-2</v>
      </c>
      <c r="F5268">
        <v>0.04</v>
      </c>
      <c r="G5268">
        <v>3.5000000000000003E-2</v>
      </c>
      <c r="H5268">
        <v>1.9E-2</v>
      </c>
      <c r="I5268">
        <v>5.2</v>
      </c>
      <c r="J5268">
        <v>2.694</v>
      </c>
    </row>
    <row r="5269" spans="1:10" x14ac:dyDescent="0.25">
      <c r="A5269">
        <v>644.08100000000002</v>
      </c>
      <c r="B5269">
        <v>0.80300000000000005</v>
      </c>
      <c r="C5269">
        <v>0.66300000000000003</v>
      </c>
      <c r="D5269">
        <v>3.1309999999999998</v>
      </c>
      <c r="E5269">
        <v>15.528</v>
      </c>
      <c r="F5269">
        <v>9.16</v>
      </c>
      <c r="G5269">
        <v>1.8540000000000001</v>
      </c>
      <c r="H5269">
        <v>0.88600000000000001</v>
      </c>
      <c r="I5269">
        <v>3.73</v>
      </c>
      <c r="J5269">
        <v>119.438</v>
      </c>
    </row>
    <row r="5270" spans="1:10" x14ac:dyDescent="0.25">
      <c r="A5270">
        <v>644.10500000000002</v>
      </c>
      <c r="B5270">
        <v>0.82599999999999996</v>
      </c>
      <c r="C5270">
        <v>0.59199999999999997</v>
      </c>
      <c r="D5270">
        <v>0.74399999999999999</v>
      </c>
      <c r="E5270">
        <v>2.4940000000000002</v>
      </c>
      <c r="F5270">
        <v>1.347</v>
      </c>
      <c r="G5270">
        <v>0.374</v>
      </c>
      <c r="H5270">
        <v>0.13600000000000001</v>
      </c>
      <c r="I5270">
        <v>4.29</v>
      </c>
      <c r="J5270">
        <v>27.951000000000001</v>
      </c>
    </row>
    <row r="5271" spans="1:10" x14ac:dyDescent="0.25">
      <c r="A5271">
        <v>644.21100000000001</v>
      </c>
      <c r="B5271">
        <v>0.80400000000000005</v>
      </c>
      <c r="C5271">
        <v>0.67100000000000004</v>
      </c>
      <c r="D5271">
        <v>3.3340000000000001</v>
      </c>
      <c r="E5271">
        <v>22.111999999999998</v>
      </c>
      <c r="F5271">
        <v>8.9540000000000006</v>
      </c>
      <c r="G5271">
        <v>2.1179999999999999</v>
      </c>
      <c r="H5271">
        <v>0.64700000000000002</v>
      </c>
      <c r="I5271">
        <v>3.79</v>
      </c>
      <c r="J5271">
        <v>146.517</v>
      </c>
    </row>
    <row r="5272" spans="1:10" x14ac:dyDescent="0.25">
      <c r="A5272">
        <v>644.31200000000001</v>
      </c>
      <c r="B5272">
        <v>0.77800000000000002</v>
      </c>
      <c r="C5272">
        <v>0.629</v>
      </c>
      <c r="D5272">
        <v>1.819</v>
      </c>
      <c r="E5272">
        <v>9.9930000000000003</v>
      </c>
      <c r="F5272">
        <v>5.0579999999999998</v>
      </c>
      <c r="G5272">
        <v>0.50800000000000001</v>
      </c>
      <c r="H5272">
        <v>0.23799999999999999</v>
      </c>
      <c r="I5272">
        <v>3.93</v>
      </c>
      <c r="J5272">
        <v>74.718000000000004</v>
      </c>
    </row>
    <row r="5273" spans="1:10" x14ac:dyDescent="0.25">
      <c r="A5273">
        <v>644.33500000000004</v>
      </c>
      <c r="B5273">
        <v>0.82899999999999996</v>
      </c>
      <c r="C5273">
        <v>0.64</v>
      </c>
      <c r="D5273">
        <v>2.839</v>
      </c>
      <c r="E5273">
        <v>4.7210000000000001</v>
      </c>
      <c r="F5273">
        <v>5.3659999999999997</v>
      </c>
      <c r="G5273">
        <v>0.72799999999999998</v>
      </c>
      <c r="H5273">
        <v>0.41399999999999998</v>
      </c>
      <c r="I5273">
        <v>3.91</v>
      </c>
      <c r="J5273">
        <v>60.692</v>
      </c>
    </row>
    <row r="5274" spans="1:10" x14ac:dyDescent="0.25">
      <c r="A5274">
        <v>644.38400000000001</v>
      </c>
      <c r="B5274">
        <v>1.0329999999999999</v>
      </c>
      <c r="C5274">
        <v>1.8939999999999999</v>
      </c>
      <c r="D5274">
        <v>10.445</v>
      </c>
      <c r="E5274">
        <v>92.97</v>
      </c>
      <c r="F5274">
        <v>52.829000000000001</v>
      </c>
      <c r="G5274">
        <v>3.9039999999999999</v>
      </c>
      <c r="H5274">
        <v>1.593</v>
      </c>
      <c r="I5274">
        <v>3.71</v>
      </c>
      <c r="J5274">
        <v>610.58699999999999</v>
      </c>
    </row>
    <row r="5275" spans="1:10" x14ac:dyDescent="0.25">
      <c r="A5275">
        <v>644.43100000000004</v>
      </c>
      <c r="B5275">
        <v>0.82699999999999996</v>
      </c>
      <c r="C5275">
        <v>0.6</v>
      </c>
      <c r="D5275">
        <v>2.274</v>
      </c>
      <c r="E5275">
        <v>12.347</v>
      </c>
      <c r="F5275">
        <v>5.2859999999999996</v>
      </c>
      <c r="G5275">
        <v>1.2150000000000001</v>
      </c>
      <c r="H5275">
        <v>0.29899999999999999</v>
      </c>
      <c r="I5275">
        <v>3.88</v>
      </c>
      <c r="J5275">
        <v>88.733999999999995</v>
      </c>
    </row>
    <row r="5276" spans="1:10" x14ac:dyDescent="0.25">
      <c r="A5276">
        <v>644.49900000000002</v>
      </c>
      <c r="B5276">
        <v>0.158</v>
      </c>
      <c r="C5276">
        <v>0.11600000000000001</v>
      </c>
      <c r="D5276">
        <v>8.8999999999999996E-2</v>
      </c>
      <c r="E5276">
        <v>6.9000000000000006E-2</v>
      </c>
      <c r="F5276">
        <v>3.9E-2</v>
      </c>
      <c r="G5276">
        <v>2.8000000000000001E-2</v>
      </c>
      <c r="H5276">
        <v>1.9E-2</v>
      </c>
      <c r="I5276">
        <v>5.24</v>
      </c>
      <c r="J5276">
        <v>2.718</v>
      </c>
    </row>
    <row r="5277" spans="1:10" x14ac:dyDescent="0.25">
      <c r="A5277">
        <v>644.56200000000001</v>
      </c>
      <c r="B5277">
        <v>0.151</v>
      </c>
      <c r="C5277">
        <v>0.11600000000000001</v>
      </c>
      <c r="D5277">
        <v>8.5000000000000006E-2</v>
      </c>
      <c r="E5277">
        <v>6.7000000000000004E-2</v>
      </c>
      <c r="F5277">
        <v>4.4999999999999998E-2</v>
      </c>
      <c r="G5277">
        <v>2.9000000000000001E-2</v>
      </c>
      <c r="H5277">
        <v>1.7000000000000001E-2</v>
      </c>
      <c r="I5277">
        <v>5.21</v>
      </c>
      <c r="J5277">
        <v>2.6619999999999999</v>
      </c>
    </row>
    <row r="5278" spans="1:10" x14ac:dyDescent="0.25">
      <c r="A5278">
        <v>644.59400000000005</v>
      </c>
      <c r="B5278">
        <v>0.77900000000000003</v>
      </c>
      <c r="C5278">
        <v>0.60099999999999998</v>
      </c>
      <c r="D5278">
        <v>0.59799999999999998</v>
      </c>
      <c r="E5278">
        <v>0.61399999999999999</v>
      </c>
      <c r="F5278">
        <v>0.435</v>
      </c>
      <c r="G5278">
        <v>0.34100000000000003</v>
      </c>
      <c r="H5278">
        <v>0.153</v>
      </c>
      <c r="I5278">
        <v>4.7300000000000004</v>
      </c>
      <c r="J5278">
        <v>16.649000000000001</v>
      </c>
    </row>
    <row r="5279" spans="1:10" x14ac:dyDescent="0.25">
      <c r="A5279">
        <v>644.63200000000006</v>
      </c>
      <c r="B5279">
        <v>0.80100000000000005</v>
      </c>
      <c r="C5279">
        <v>0.60499999999999998</v>
      </c>
      <c r="D5279">
        <v>1.99</v>
      </c>
      <c r="E5279">
        <v>3.8820000000000001</v>
      </c>
      <c r="F5279">
        <v>3.363</v>
      </c>
      <c r="G5279">
        <v>0.69499999999999995</v>
      </c>
      <c r="H5279">
        <v>0.29799999999999999</v>
      </c>
      <c r="I5279">
        <v>4</v>
      </c>
      <c r="J5279">
        <v>46.493000000000002</v>
      </c>
    </row>
    <row r="5280" spans="1:10" x14ac:dyDescent="0.25">
      <c r="A5280">
        <v>644.66700000000003</v>
      </c>
      <c r="B5280">
        <v>0.80300000000000005</v>
      </c>
      <c r="C5280">
        <v>0.64900000000000002</v>
      </c>
      <c r="D5280">
        <v>2.3290000000000002</v>
      </c>
      <c r="E5280">
        <v>4.7009999999999996</v>
      </c>
      <c r="F5280">
        <v>3.83</v>
      </c>
      <c r="G5280">
        <v>0.88200000000000001</v>
      </c>
      <c r="H5280">
        <v>0.39900000000000002</v>
      </c>
      <c r="I5280">
        <v>3.95</v>
      </c>
      <c r="J5280">
        <v>53.618000000000002</v>
      </c>
    </row>
    <row r="5281" spans="1:10" x14ac:dyDescent="0.25">
      <c r="A5281">
        <v>644.71900000000005</v>
      </c>
      <c r="B5281">
        <v>0.46100000000000002</v>
      </c>
      <c r="C5281">
        <v>0.34399999999999997</v>
      </c>
      <c r="D5281">
        <v>0.33100000000000002</v>
      </c>
      <c r="E5281">
        <v>0.626</v>
      </c>
      <c r="F5281">
        <v>0.57099999999999995</v>
      </c>
      <c r="G5281">
        <v>0.29099999999999998</v>
      </c>
      <c r="H5281">
        <v>0.21099999999999999</v>
      </c>
      <c r="I5281">
        <v>4.22</v>
      </c>
      <c r="J5281">
        <v>11.951000000000001</v>
      </c>
    </row>
    <row r="5282" spans="1:10" x14ac:dyDescent="0.25">
      <c r="A5282">
        <v>644.78700000000003</v>
      </c>
      <c r="B5282">
        <v>0.153</v>
      </c>
      <c r="C5282">
        <v>0.113</v>
      </c>
      <c r="D5282">
        <v>8.3000000000000004E-2</v>
      </c>
      <c r="E5282">
        <v>6.0999999999999999E-2</v>
      </c>
      <c r="F5282">
        <v>4.2000000000000003E-2</v>
      </c>
      <c r="G5282">
        <v>3.2000000000000001E-2</v>
      </c>
      <c r="H5282">
        <v>2.5000000000000001E-2</v>
      </c>
      <c r="I5282">
        <v>5.16</v>
      </c>
      <c r="J5282">
        <v>2.625</v>
      </c>
    </row>
    <row r="5283" spans="1:10" x14ac:dyDescent="0.25">
      <c r="A5283">
        <v>644.83400000000006</v>
      </c>
      <c r="B5283">
        <v>0.84699999999999998</v>
      </c>
      <c r="C5283">
        <v>0.622</v>
      </c>
      <c r="D5283">
        <v>1.7190000000000001</v>
      </c>
      <c r="E5283">
        <v>3.2890000000000001</v>
      </c>
      <c r="F5283">
        <v>3.145</v>
      </c>
      <c r="G5283">
        <v>0.58699999999999997</v>
      </c>
      <c r="H5283">
        <v>0.28100000000000003</v>
      </c>
      <c r="I5283">
        <v>4.03</v>
      </c>
      <c r="J5283">
        <v>42.302999999999997</v>
      </c>
    </row>
    <row r="5284" spans="1:10" x14ac:dyDescent="0.25">
      <c r="A5284">
        <v>644.91899999999998</v>
      </c>
      <c r="B5284">
        <v>0.76700000000000002</v>
      </c>
      <c r="C5284">
        <v>0.59499999999999997</v>
      </c>
      <c r="D5284">
        <v>1.5469999999999999</v>
      </c>
      <c r="E5284">
        <v>1.9850000000000001</v>
      </c>
      <c r="F5284">
        <v>2.0710000000000002</v>
      </c>
      <c r="G5284">
        <v>0.51100000000000001</v>
      </c>
      <c r="H5284">
        <v>0.18</v>
      </c>
      <c r="I5284">
        <v>4.18</v>
      </c>
      <c r="J5284">
        <v>32.036000000000001</v>
      </c>
    </row>
    <row r="5285" spans="1:10" x14ac:dyDescent="0.25">
      <c r="A5285">
        <v>645.00700000000006</v>
      </c>
      <c r="B5285">
        <v>0.158</v>
      </c>
      <c r="C5285">
        <v>0.11600000000000001</v>
      </c>
      <c r="D5285">
        <v>8.3000000000000004E-2</v>
      </c>
      <c r="E5285">
        <v>6.5000000000000002E-2</v>
      </c>
      <c r="F5285">
        <v>4.4999999999999998E-2</v>
      </c>
      <c r="G5285">
        <v>3.5999999999999997E-2</v>
      </c>
      <c r="H5285">
        <v>2.3E-2</v>
      </c>
      <c r="I5285">
        <v>5.15</v>
      </c>
      <c r="J5285">
        <v>2.7010000000000001</v>
      </c>
    </row>
    <row r="5286" spans="1:10" x14ac:dyDescent="0.25">
      <c r="A5286">
        <v>645.04300000000001</v>
      </c>
      <c r="B5286">
        <v>0.77600000000000002</v>
      </c>
      <c r="C5286">
        <v>0.60499999999999998</v>
      </c>
      <c r="D5286">
        <v>1.492</v>
      </c>
      <c r="E5286">
        <v>1.4950000000000001</v>
      </c>
      <c r="F5286">
        <v>1.728</v>
      </c>
      <c r="G5286">
        <v>0.437</v>
      </c>
      <c r="H5286">
        <v>0.16800000000000001</v>
      </c>
      <c r="I5286">
        <v>4.29</v>
      </c>
      <c r="J5286">
        <v>28.721</v>
      </c>
    </row>
    <row r="5287" spans="1:10" x14ac:dyDescent="0.25">
      <c r="A5287">
        <v>645.072</v>
      </c>
      <c r="B5287">
        <v>0.77500000000000002</v>
      </c>
      <c r="C5287">
        <v>0.62</v>
      </c>
      <c r="D5287">
        <v>0.57899999999999996</v>
      </c>
      <c r="E5287">
        <v>2.069</v>
      </c>
      <c r="F5287">
        <v>2.0049999999999999</v>
      </c>
      <c r="G5287">
        <v>0.89500000000000002</v>
      </c>
      <c r="H5287">
        <v>0.112</v>
      </c>
      <c r="I5287">
        <v>4</v>
      </c>
      <c r="J5287">
        <v>28.236999999999998</v>
      </c>
    </row>
    <row r="5288" spans="1:10" x14ac:dyDescent="0.25">
      <c r="A5288">
        <v>645.12099999999998</v>
      </c>
      <c r="B5288">
        <v>0.78500000000000003</v>
      </c>
      <c r="C5288">
        <v>0.58099999999999996</v>
      </c>
      <c r="D5288">
        <v>1.6259999999999999</v>
      </c>
      <c r="E5288">
        <v>1.95</v>
      </c>
      <c r="F5288">
        <v>2.0329999999999999</v>
      </c>
      <c r="G5288">
        <v>0.53400000000000003</v>
      </c>
      <c r="H5288">
        <v>0.16700000000000001</v>
      </c>
      <c r="I5288">
        <v>4.2</v>
      </c>
      <c r="J5288">
        <v>32.246000000000002</v>
      </c>
    </row>
    <row r="5289" spans="1:10" x14ac:dyDescent="0.25">
      <c r="A5289">
        <v>645.16300000000001</v>
      </c>
      <c r="B5289">
        <v>0.79500000000000004</v>
      </c>
      <c r="C5289">
        <v>0.60199999999999998</v>
      </c>
      <c r="D5289">
        <v>1.1020000000000001</v>
      </c>
      <c r="E5289">
        <v>2.4729999999999999</v>
      </c>
      <c r="F5289">
        <v>1.677</v>
      </c>
      <c r="G5289">
        <v>0.5</v>
      </c>
      <c r="H5289">
        <v>0.224</v>
      </c>
      <c r="I5289">
        <v>4.18</v>
      </c>
      <c r="J5289">
        <v>30.835000000000001</v>
      </c>
    </row>
    <row r="5290" spans="1:10" x14ac:dyDescent="0.25">
      <c r="A5290">
        <v>645.36300000000006</v>
      </c>
      <c r="B5290">
        <v>0.81399999999999995</v>
      </c>
      <c r="C5290">
        <v>0.58899999999999997</v>
      </c>
      <c r="D5290">
        <v>0.55200000000000005</v>
      </c>
      <c r="E5290">
        <v>0.74299999999999999</v>
      </c>
      <c r="F5290">
        <v>0.48799999999999999</v>
      </c>
      <c r="G5290">
        <v>0.35</v>
      </c>
      <c r="H5290">
        <v>0.14799999999999999</v>
      </c>
      <c r="I5290">
        <v>4.6900000000000004</v>
      </c>
      <c r="J5290">
        <v>17.274999999999999</v>
      </c>
    </row>
    <row r="5291" spans="1:10" x14ac:dyDescent="0.25">
      <c r="A5291">
        <v>645.37900000000002</v>
      </c>
      <c r="B5291">
        <v>0.78</v>
      </c>
      <c r="C5291">
        <v>0.66500000000000004</v>
      </c>
      <c r="D5291">
        <v>2.278</v>
      </c>
      <c r="E5291">
        <v>10.6</v>
      </c>
      <c r="F5291">
        <v>7.0460000000000003</v>
      </c>
      <c r="G5291">
        <v>0.99099999999999999</v>
      </c>
      <c r="H5291">
        <v>0.46500000000000002</v>
      </c>
      <c r="I5291">
        <v>3.8</v>
      </c>
      <c r="J5291">
        <v>86.828000000000003</v>
      </c>
    </row>
    <row r="5292" spans="1:10" x14ac:dyDescent="0.25">
      <c r="A5292">
        <v>645.49199999999996</v>
      </c>
      <c r="B5292">
        <v>0.81299999999999994</v>
      </c>
      <c r="C5292">
        <v>0.64200000000000002</v>
      </c>
      <c r="D5292">
        <v>2.5510000000000002</v>
      </c>
      <c r="E5292">
        <v>6.6050000000000004</v>
      </c>
      <c r="F5292">
        <v>4.875</v>
      </c>
      <c r="G5292">
        <v>1.2170000000000001</v>
      </c>
      <c r="H5292">
        <v>0.44400000000000001</v>
      </c>
      <c r="I5292">
        <v>3.86</v>
      </c>
      <c r="J5292">
        <v>66.222999999999999</v>
      </c>
    </row>
    <row r="5293" spans="1:10" x14ac:dyDescent="0.25">
      <c r="A5293">
        <v>645.57500000000005</v>
      </c>
      <c r="B5293">
        <v>0.75800000000000001</v>
      </c>
      <c r="C5293">
        <v>0.60299999999999998</v>
      </c>
      <c r="D5293">
        <v>1.7330000000000001</v>
      </c>
      <c r="E5293">
        <v>2.1030000000000002</v>
      </c>
      <c r="F5293">
        <v>2.2709999999999999</v>
      </c>
      <c r="G5293">
        <v>0.39500000000000002</v>
      </c>
      <c r="H5293">
        <v>0.247</v>
      </c>
      <c r="I5293">
        <v>4.17</v>
      </c>
      <c r="J5293">
        <v>33.853999999999999</v>
      </c>
    </row>
    <row r="5294" spans="1:10" x14ac:dyDescent="0.25">
      <c r="A5294">
        <v>645.68299999999999</v>
      </c>
      <c r="B5294">
        <v>0.157</v>
      </c>
      <c r="C5294">
        <v>0.11600000000000001</v>
      </c>
      <c r="D5294">
        <v>8.5000000000000006E-2</v>
      </c>
      <c r="E5294">
        <v>6.3E-2</v>
      </c>
      <c r="F5294">
        <v>0.04</v>
      </c>
      <c r="G5294">
        <v>2.9000000000000001E-2</v>
      </c>
      <c r="H5294">
        <v>2.1000000000000001E-2</v>
      </c>
      <c r="I5294">
        <v>5.23</v>
      </c>
      <c r="J5294">
        <v>2.6760000000000002</v>
      </c>
    </row>
    <row r="5295" spans="1:10" x14ac:dyDescent="0.25">
      <c r="A5295">
        <v>645.71600000000001</v>
      </c>
      <c r="B5295">
        <v>0.77300000000000002</v>
      </c>
      <c r="C5295">
        <v>0.61399999999999999</v>
      </c>
      <c r="D5295">
        <v>0.875</v>
      </c>
      <c r="E5295">
        <v>2.1309999999999998</v>
      </c>
      <c r="F5295">
        <v>0.94599999999999995</v>
      </c>
      <c r="G5295">
        <v>0.52900000000000003</v>
      </c>
      <c r="H5295">
        <v>0.154</v>
      </c>
      <c r="I5295">
        <v>4.33</v>
      </c>
      <c r="J5295">
        <v>26.042999999999999</v>
      </c>
    </row>
    <row r="5296" spans="1:10" x14ac:dyDescent="0.25">
      <c r="A5296">
        <v>645.74800000000005</v>
      </c>
      <c r="B5296">
        <v>0.78900000000000003</v>
      </c>
      <c r="C5296">
        <v>0.58499999999999996</v>
      </c>
      <c r="D5296">
        <v>1.331</v>
      </c>
      <c r="E5296">
        <v>2.8559999999999999</v>
      </c>
      <c r="F5296">
        <v>2.5790000000000002</v>
      </c>
      <c r="G5296">
        <v>0.51200000000000001</v>
      </c>
      <c r="H5296">
        <v>0.34599999999999997</v>
      </c>
      <c r="I5296">
        <v>4.03</v>
      </c>
      <c r="J5296">
        <v>36.223999999999997</v>
      </c>
    </row>
    <row r="5297" spans="1:10" x14ac:dyDescent="0.25">
      <c r="A5297">
        <v>645.80200000000002</v>
      </c>
      <c r="B5297">
        <v>0.79600000000000004</v>
      </c>
      <c r="C5297">
        <v>0.60799999999999998</v>
      </c>
      <c r="D5297">
        <v>0.96899999999999997</v>
      </c>
      <c r="E5297">
        <v>3.931</v>
      </c>
      <c r="F5297">
        <v>1.9410000000000001</v>
      </c>
      <c r="G5297">
        <v>0.435</v>
      </c>
      <c r="H5297">
        <v>0.184</v>
      </c>
      <c r="I5297">
        <v>4.1399999999999997</v>
      </c>
      <c r="J5297">
        <v>36.664000000000001</v>
      </c>
    </row>
    <row r="5298" spans="1:10" x14ac:dyDescent="0.25">
      <c r="A5298">
        <v>645.86900000000003</v>
      </c>
      <c r="B5298">
        <v>0.84099999999999997</v>
      </c>
      <c r="C5298">
        <v>0.63900000000000001</v>
      </c>
      <c r="D5298">
        <v>0.65700000000000003</v>
      </c>
      <c r="E5298">
        <v>1.534</v>
      </c>
      <c r="F5298">
        <v>1.3049999999999999</v>
      </c>
      <c r="G5298">
        <v>0.379</v>
      </c>
      <c r="H5298">
        <v>0.13500000000000001</v>
      </c>
      <c r="I5298">
        <v>4.3600000000000003</v>
      </c>
      <c r="J5298">
        <v>23.952000000000002</v>
      </c>
    </row>
    <row r="5299" spans="1:10" x14ac:dyDescent="0.25">
      <c r="A5299">
        <v>645.91399999999999</v>
      </c>
      <c r="B5299">
        <v>0.83599999999999997</v>
      </c>
      <c r="C5299">
        <v>0.66400000000000003</v>
      </c>
      <c r="D5299">
        <v>2.4449999999999998</v>
      </c>
      <c r="E5299">
        <v>16.497</v>
      </c>
      <c r="F5299">
        <v>6.5410000000000004</v>
      </c>
      <c r="G5299">
        <v>0.47199999999999998</v>
      </c>
      <c r="H5299">
        <v>0.32300000000000001</v>
      </c>
      <c r="I5299">
        <v>3.92</v>
      </c>
      <c r="J5299">
        <v>108.941</v>
      </c>
    </row>
    <row r="5300" spans="1:10" x14ac:dyDescent="0.25">
      <c r="A5300">
        <v>645.97</v>
      </c>
      <c r="B5300">
        <v>0.159</v>
      </c>
      <c r="C5300">
        <v>0.115</v>
      </c>
      <c r="D5300">
        <v>8.5999999999999993E-2</v>
      </c>
      <c r="E5300">
        <v>6.6000000000000003E-2</v>
      </c>
      <c r="F5300">
        <v>0.04</v>
      </c>
      <c r="G5300">
        <v>3.5999999999999997E-2</v>
      </c>
      <c r="H5300">
        <v>1.9E-2</v>
      </c>
      <c r="I5300">
        <v>5.2</v>
      </c>
      <c r="J5300">
        <v>2.7029999999999998</v>
      </c>
    </row>
    <row r="5301" spans="1:10" x14ac:dyDescent="0.25">
      <c r="A5301">
        <v>646.02600000000007</v>
      </c>
      <c r="B5301">
        <v>0.79700000000000004</v>
      </c>
      <c r="C5301">
        <v>0.60499999999999998</v>
      </c>
      <c r="D5301">
        <v>0.58099999999999996</v>
      </c>
      <c r="E5301">
        <v>0.71199999999999997</v>
      </c>
      <c r="F5301">
        <v>0.51500000000000001</v>
      </c>
      <c r="G5301">
        <v>0.36</v>
      </c>
      <c r="H5301">
        <v>0.121</v>
      </c>
      <c r="I5301">
        <v>4.7</v>
      </c>
      <c r="J5301">
        <v>17.347999999999999</v>
      </c>
    </row>
    <row r="5302" spans="1:10" x14ac:dyDescent="0.25">
      <c r="A5302">
        <v>646.06600000000003</v>
      </c>
      <c r="B5302">
        <v>0.79700000000000004</v>
      </c>
      <c r="C5302">
        <v>0.56200000000000006</v>
      </c>
      <c r="D5302">
        <v>0.73599999999999999</v>
      </c>
      <c r="E5302">
        <v>2.194</v>
      </c>
      <c r="F5302">
        <v>1.1259999999999999</v>
      </c>
      <c r="G5302">
        <v>0.41699999999999998</v>
      </c>
      <c r="H5302">
        <v>0.14199999999999999</v>
      </c>
      <c r="I5302">
        <v>4.3099999999999996</v>
      </c>
      <c r="J5302">
        <v>25.77</v>
      </c>
    </row>
    <row r="5303" spans="1:10" x14ac:dyDescent="0.25">
      <c r="A5303">
        <v>646.1</v>
      </c>
      <c r="B5303">
        <v>0.78600000000000003</v>
      </c>
      <c r="C5303">
        <v>0.65400000000000003</v>
      </c>
      <c r="D5303">
        <v>2.9750000000000001</v>
      </c>
      <c r="E5303">
        <v>4.51</v>
      </c>
      <c r="F5303">
        <v>3.99</v>
      </c>
      <c r="G5303">
        <v>0.60099999999999998</v>
      </c>
      <c r="H5303">
        <v>0.46800000000000003</v>
      </c>
      <c r="I5303">
        <v>4</v>
      </c>
      <c r="J5303">
        <v>55.984999999999999</v>
      </c>
    </row>
    <row r="5304" spans="1:10" x14ac:dyDescent="0.25">
      <c r="A5304">
        <v>646.16599999999994</v>
      </c>
      <c r="B5304">
        <v>0.79600000000000004</v>
      </c>
      <c r="C5304">
        <v>0.60399999999999998</v>
      </c>
      <c r="D5304">
        <v>2.2400000000000002</v>
      </c>
      <c r="E5304">
        <v>9.0719999999999992</v>
      </c>
      <c r="F5304">
        <v>5.4690000000000003</v>
      </c>
      <c r="G5304">
        <v>1.111</v>
      </c>
      <c r="H5304">
        <v>0.38</v>
      </c>
      <c r="I5304">
        <v>3.85</v>
      </c>
      <c r="J5304">
        <v>75.688999999999993</v>
      </c>
    </row>
    <row r="5305" spans="1:10" x14ac:dyDescent="0.25">
      <c r="A5305">
        <v>646.24400000000003</v>
      </c>
      <c r="B5305">
        <v>0.79500000000000004</v>
      </c>
      <c r="C5305">
        <v>0.58499999999999996</v>
      </c>
      <c r="D5305">
        <v>0.81100000000000005</v>
      </c>
      <c r="E5305">
        <v>3.0790000000000002</v>
      </c>
      <c r="F5305">
        <v>1.857</v>
      </c>
      <c r="G5305">
        <v>0.40799999999999997</v>
      </c>
      <c r="H5305">
        <v>0.22900000000000001</v>
      </c>
      <c r="I5305">
        <v>4.13</v>
      </c>
      <c r="J5305">
        <v>32.064</v>
      </c>
    </row>
    <row r="5306" spans="1:10" x14ac:dyDescent="0.25">
      <c r="A5306">
        <v>646.29</v>
      </c>
      <c r="B5306">
        <v>0.80400000000000005</v>
      </c>
      <c r="C5306">
        <v>0.57099999999999995</v>
      </c>
      <c r="D5306">
        <v>1.2969999999999999</v>
      </c>
      <c r="E5306">
        <v>6.0919999999999996</v>
      </c>
      <c r="F5306">
        <v>2.8519999999999999</v>
      </c>
      <c r="G5306">
        <v>0.69199999999999995</v>
      </c>
      <c r="H5306">
        <v>0.17100000000000001</v>
      </c>
      <c r="I5306">
        <v>4.01</v>
      </c>
      <c r="J5306">
        <v>50.018999999999998</v>
      </c>
    </row>
    <row r="5307" spans="1:10" x14ac:dyDescent="0.25">
      <c r="A5307">
        <v>646.33400000000006</v>
      </c>
      <c r="B5307">
        <v>0.81299999999999994</v>
      </c>
      <c r="C5307">
        <v>0.63800000000000001</v>
      </c>
      <c r="D5307">
        <v>2.8879999999999999</v>
      </c>
      <c r="E5307">
        <v>6.657</v>
      </c>
      <c r="F5307">
        <v>5.5209999999999999</v>
      </c>
      <c r="G5307">
        <v>0.95499999999999996</v>
      </c>
      <c r="H5307">
        <v>0.5</v>
      </c>
      <c r="I5307">
        <v>3.87</v>
      </c>
      <c r="J5307">
        <v>69.555999999999997</v>
      </c>
    </row>
    <row r="5308" spans="1:10" x14ac:dyDescent="0.25">
      <c r="A5308">
        <v>646.423</v>
      </c>
      <c r="B5308">
        <v>0.85799999999999998</v>
      </c>
      <c r="C5308">
        <v>0.69799999999999995</v>
      </c>
      <c r="D5308">
        <v>0.73</v>
      </c>
      <c r="E5308">
        <v>2.3639999999999999</v>
      </c>
      <c r="F5308">
        <v>0.85799999999999998</v>
      </c>
      <c r="G5308">
        <v>0.379</v>
      </c>
      <c r="H5308">
        <v>0.14299999999999999</v>
      </c>
      <c r="I5308">
        <v>4.4400000000000004</v>
      </c>
      <c r="J5308">
        <v>26.774999999999999</v>
      </c>
    </row>
    <row r="5309" spans="1:10" x14ac:dyDescent="0.25">
      <c r="A5309">
        <v>646.55600000000004</v>
      </c>
      <c r="B5309">
        <v>0.77900000000000003</v>
      </c>
      <c r="C5309">
        <v>0.627</v>
      </c>
      <c r="D5309">
        <v>0.56799999999999995</v>
      </c>
      <c r="E5309">
        <v>0.60399999999999998</v>
      </c>
      <c r="F5309">
        <v>0.38</v>
      </c>
      <c r="G5309">
        <v>0.32300000000000001</v>
      </c>
      <c r="H5309">
        <v>0.13</v>
      </c>
      <c r="I5309">
        <v>4.8</v>
      </c>
      <c r="J5309">
        <v>16.388999999999999</v>
      </c>
    </row>
    <row r="5310" spans="1:10" x14ac:dyDescent="0.25">
      <c r="A5310">
        <v>646.60699999999997</v>
      </c>
      <c r="B5310">
        <v>0.159</v>
      </c>
      <c r="C5310">
        <v>0.112</v>
      </c>
      <c r="D5310">
        <v>8.4000000000000005E-2</v>
      </c>
      <c r="E5310">
        <v>0.06</v>
      </c>
      <c r="F5310">
        <v>4.2000000000000003E-2</v>
      </c>
      <c r="G5310">
        <v>2.8000000000000001E-2</v>
      </c>
      <c r="H5310">
        <v>1.6E-2</v>
      </c>
      <c r="I5310">
        <v>5.28</v>
      </c>
      <c r="J5310">
        <v>2.6429999999999998</v>
      </c>
    </row>
    <row r="5311" spans="1:10" x14ac:dyDescent="0.25">
      <c r="A5311">
        <v>646.65100000000007</v>
      </c>
      <c r="B5311">
        <v>0.83399999999999996</v>
      </c>
      <c r="C5311">
        <v>0.64100000000000001</v>
      </c>
      <c r="D5311">
        <v>2.867</v>
      </c>
      <c r="E5311">
        <v>3.5409999999999999</v>
      </c>
      <c r="F5311">
        <v>4.0010000000000003</v>
      </c>
      <c r="G5311">
        <v>0.56200000000000006</v>
      </c>
      <c r="H5311">
        <v>0.312</v>
      </c>
      <c r="I5311">
        <v>4.05</v>
      </c>
      <c r="J5311">
        <v>51.627000000000002</v>
      </c>
    </row>
    <row r="5312" spans="1:10" x14ac:dyDescent="0.25">
      <c r="A5312">
        <v>646.67700000000002</v>
      </c>
      <c r="B5312">
        <v>0.81299999999999994</v>
      </c>
      <c r="C5312">
        <v>0.625</v>
      </c>
      <c r="D5312">
        <v>0.82699999999999996</v>
      </c>
      <c r="E5312">
        <v>4.2030000000000003</v>
      </c>
      <c r="F5312">
        <v>1.81</v>
      </c>
      <c r="G5312">
        <v>0.45600000000000002</v>
      </c>
      <c r="H5312">
        <v>0.22800000000000001</v>
      </c>
      <c r="I5312">
        <v>4.12</v>
      </c>
      <c r="J5312">
        <v>36.960999999999999</v>
      </c>
    </row>
    <row r="5313" spans="1:10" x14ac:dyDescent="0.25">
      <c r="A5313">
        <v>646.85400000000004</v>
      </c>
      <c r="B5313">
        <v>0.156</v>
      </c>
      <c r="C5313">
        <v>0.115</v>
      </c>
      <c r="D5313">
        <v>9.1999999999999998E-2</v>
      </c>
      <c r="E5313">
        <v>6.3E-2</v>
      </c>
      <c r="F5313">
        <v>4.1000000000000002E-2</v>
      </c>
      <c r="G5313">
        <v>0.03</v>
      </c>
      <c r="H5313">
        <v>1.9E-2</v>
      </c>
      <c r="I5313">
        <v>5.23</v>
      </c>
      <c r="J5313">
        <v>2.69</v>
      </c>
    </row>
    <row r="5314" spans="1:10" x14ac:dyDescent="0.25">
      <c r="A5314">
        <v>646.89499999999998</v>
      </c>
      <c r="B5314">
        <v>0.81899999999999995</v>
      </c>
      <c r="C5314">
        <v>0.64600000000000002</v>
      </c>
      <c r="D5314">
        <v>0.58499999999999996</v>
      </c>
      <c r="E5314">
        <v>0.59799999999999998</v>
      </c>
      <c r="F5314">
        <v>0.35499999999999998</v>
      </c>
      <c r="G5314">
        <v>0.26500000000000001</v>
      </c>
      <c r="H5314">
        <v>0.114</v>
      </c>
      <c r="I5314">
        <v>4.92</v>
      </c>
      <c r="J5314">
        <v>16.635999999999999</v>
      </c>
    </row>
    <row r="5315" spans="1:10" x14ac:dyDescent="0.25">
      <c r="A5315">
        <v>647.02200000000005</v>
      </c>
      <c r="B5315">
        <v>0.88500000000000001</v>
      </c>
      <c r="C5315">
        <v>0.622</v>
      </c>
      <c r="D5315">
        <v>0.57299999999999995</v>
      </c>
      <c r="E5315">
        <v>0.59799999999999998</v>
      </c>
      <c r="F5315">
        <v>0.38</v>
      </c>
      <c r="G5315">
        <v>0.34300000000000003</v>
      </c>
      <c r="H5315">
        <v>0.108</v>
      </c>
      <c r="I5315">
        <v>4.88</v>
      </c>
      <c r="J5315">
        <v>17.119</v>
      </c>
    </row>
    <row r="5316" spans="1:10" x14ac:dyDescent="0.25">
      <c r="A5316">
        <v>647.10500000000002</v>
      </c>
      <c r="B5316">
        <v>0.157</v>
      </c>
      <c r="C5316">
        <v>0.11600000000000001</v>
      </c>
      <c r="D5316">
        <v>0.09</v>
      </c>
      <c r="E5316">
        <v>6.7000000000000004E-2</v>
      </c>
      <c r="F5316">
        <v>4.5999999999999999E-2</v>
      </c>
      <c r="G5316">
        <v>3.5999999999999997E-2</v>
      </c>
      <c r="H5316">
        <v>2.5999999999999999E-2</v>
      </c>
      <c r="I5316">
        <v>5.1100000000000003</v>
      </c>
      <c r="J5316">
        <v>2.7570000000000001</v>
      </c>
    </row>
    <row r="5317" spans="1:10" x14ac:dyDescent="0.25">
      <c r="A5317">
        <v>647.14200000000005</v>
      </c>
      <c r="B5317">
        <v>0.152</v>
      </c>
      <c r="C5317">
        <v>0.115</v>
      </c>
      <c r="D5317">
        <v>8.8999999999999996E-2</v>
      </c>
      <c r="E5317">
        <v>5.8999999999999997E-2</v>
      </c>
      <c r="F5317">
        <v>4.1000000000000002E-2</v>
      </c>
      <c r="G5317">
        <v>2.9000000000000001E-2</v>
      </c>
      <c r="H5317">
        <v>1.4999999999999999E-2</v>
      </c>
      <c r="I5317">
        <v>5.26</v>
      </c>
      <c r="J5317">
        <v>2.63</v>
      </c>
    </row>
    <row r="5318" spans="1:10" x14ac:dyDescent="0.25">
      <c r="A5318">
        <v>647.17899999999997</v>
      </c>
      <c r="B5318">
        <v>0.79400000000000004</v>
      </c>
      <c r="C5318">
        <v>0.72799999999999998</v>
      </c>
      <c r="D5318">
        <v>6.6529999999999996</v>
      </c>
      <c r="E5318">
        <v>6.726</v>
      </c>
      <c r="F5318">
        <v>7.9770000000000003</v>
      </c>
      <c r="G5318">
        <v>1.34</v>
      </c>
      <c r="H5318">
        <v>0.57799999999999996</v>
      </c>
      <c r="I5318">
        <v>3.92</v>
      </c>
      <c r="J5318">
        <v>97.283000000000001</v>
      </c>
    </row>
    <row r="5319" spans="1:10" x14ac:dyDescent="0.25">
      <c r="A5319">
        <v>647.20699999999999</v>
      </c>
      <c r="B5319">
        <v>0.84499999999999997</v>
      </c>
      <c r="C5319">
        <v>0.65</v>
      </c>
      <c r="D5319">
        <v>2.669</v>
      </c>
      <c r="E5319">
        <v>10.177</v>
      </c>
      <c r="F5319">
        <v>4.7640000000000002</v>
      </c>
      <c r="G5319">
        <v>1.2110000000000001</v>
      </c>
      <c r="H5319">
        <v>0.38300000000000001</v>
      </c>
      <c r="I5319">
        <v>3.91</v>
      </c>
      <c r="J5319">
        <v>80.962000000000003</v>
      </c>
    </row>
    <row r="5320" spans="1:10" x14ac:dyDescent="0.25">
      <c r="A5320">
        <v>647.26099999999997</v>
      </c>
      <c r="B5320">
        <v>0.8</v>
      </c>
      <c r="C5320">
        <v>0.74</v>
      </c>
      <c r="D5320">
        <v>3.4279999999999999</v>
      </c>
      <c r="E5320">
        <v>8.2349999999999994</v>
      </c>
      <c r="F5320">
        <v>6.8410000000000002</v>
      </c>
      <c r="G5320">
        <v>1.573</v>
      </c>
      <c r="H5320">
        <v>0.51600000000000001</v>
      </c>
      <c r="I5320">
        <v>3.81</v>
      </c>
      <c r="J5320">
        <v>84.305000000000007</v>
      </c>
    </row>
    <row r="5321" spans="1:10" x14ac:dyDescent="0.25">
      <c r="A5321">
        <v>647.31399999999996</v>
      </c>
      <c r="B5321">
        <v>0.87</v>
      </c>
      <c r="C5321">
        <v>0.63400000000000001</v>
      </c>
      <c r="D5321">
        <v>1.7769999999999999</v>
      </c>
      <c r="E5321">
        <v>2.069</v>
      </c>
      <c r="F5321">
        <v>2.1259999999999999</v>
      </c>
      <c r="G5321">
        <v>0.432</v>
      </c>
      <c r="H5321">
        <v>0.246</v>
      </c>
      <c r="I5321">
        <v>4.24</v>
      </c>
      <c r="J5321">
        <v>34.542000000000002</v>
      </c>
    </row>
    <row r="5322" spans="1:10" x14ac:dyDescent="0.25">
      <c r="A5322">
        <v>647.43100000000004</v>
      </c>
      <c r="B5322">
        <v>0.156</v>
      </c>
      <c r="C5322">
        <v>0.108</v>
      </c>
      <c r="D5322">
        <v>8.4000000000000005E-2</v>
      </c>
      <c r="E5322">
        <v>6.3E-2</v>
      </c>
      <c r="F5322">
        <v>4.2000000000000003E-2</v>
      </c>
      <c r="G5322">
        <v>3.2000000000000001E-2</v>
      </c>
      <c r="H5322">
        <v>1.4999999999999999E-2</v>
      </c>
      <c r="I5322">
        <v>5.24</v>
      </c>
      <c r="J5322">
        <v>2.6150000000000002</v>
      </c>
    </row>
    <row r="5323" spans="1:10" x14ac:dyDescent="0.25">
      <c r="A5323">
        <v>647.46699999999998</v>
      </c>
      <c r="B5323">
        <v>0.78300000000000003</v>
      </c>
      <c r="C5323">
        <v>0.65100000000000002</v>
      </c>
      <c r="D5323">
        <v>2.4319999999999999</v>
      </c>
      <c r="E5323">
        <v>2.9729999999999999</v>
      </c>
      <c r="F5323">
        <v>3.2</v>
      </c>
      <c r="G5323">
        <v>0.55700000000000005</v>
      </c>
      <c r="H5323">
        <v>0.28699999999999998</v>
      </c>
      <c r="I5323">
        <v>4.08</v>
      </c>
      <c r="J5323">
        <v>44.444000000000003</v>
      </c>
    </row>
    <row r="5324" spans="1:10" x14ac:dyDescent="0.25">
      <c r="A5324">
        <v>647.505</v>
      </c>
      <c r="B5324">
        <v>0.86299999999999999</v>
      </c>
      <c r="C5324">
        <v>2.0950000000000002</v>
      </c>
      <c r="D5324">
        <v>14.004</v>
      </c>
      <c r="E5324">
        <v>50.287999999999997</v>
      </c>
      <c r="F5324">
        <v>35.451000000000001</v>
      </c>
      <c r="G5324">
        <v>4.133</v>
      </c>
      <c r="H5324">
        <v>2.468</v>
      </c>
      <c r="I5324">
        <v>3.72</v>
      </c>
      <c r="J5324">
        <v>406.87</v>
      </c>
    </row>
    <row r="5325" spans="1:10" x14ac:dyDescent="0.25">
      <c r="A5325">
        <v>647.55100000000004</v>
      </c>
      <c r="B5325">
        <v>0.8</v>
      </c>
      <c r="C5325">
        <v>0.63700000000000001</v>
      </c>
      <c r="D5325">
        <v>2.2759999999999998</v>
      </c>
      <c r="E5325">
        <v>2.871</v>
      </c>
      <c r="F5325">
        <v>3.077</v>
      </c>
      <c r="G5325">
        <v>0.47499999999999998</v>
      </c>
      <c r="H5325">
        <v>0.249</v>
      </c>
      <c r="I5325">
        <v>4.1100000000000003</v>
      </c>
      <c r="J5325">
        <v>42.709000000000003</v>
      </c>
    </row>
    <row r="5326" spans="1:10" x14ac:dyDescent="0.25">
      <c r="A5326">
        <v>647.69799999999998</v>
      </c>
      <c r="B5326">
        <v>0.159</v>
      </c>
      <c r="C5326">
        <v>0.112</v>
      </c>
      <c r="D5326">
        <v>0.09</v>
      </c>
      <c r="E5326">
        <v>6.5000000000000002E-2</v>
      </c>
      <c r="F5326">
        <v>3.9E-2</v>
      </c>
      <c r="G5326">
        <v>3.2000000000000001E-2</v>
      </c>
      <c r="H5326">
        <v>2.5000000000000001E-2</v>
      </c>
      <c r="I5326">
        <v>5.17</v>
      </c>
      <c r="J5326">
        <v>2.7010000000000001</v>
      </c>
    </row>
    <row r="5327" spans="1:10" x14ac:dyDescent="0.25">
      <c r="A5327">
        <v>647.71800000000007</v>
      </c>
      <c r="B5327">
        <v>0.81</v>
      </c>
      <c r="C5327">
        <v>0.57999999999999996</v>
      </c>
      <c r="D5327">
        <v>1.492</v>
      </c>
      <c r="E5327">
        <v>7.3650000000000002</v>
      </c>
      <c r="F5327">
        <v>3.4369999999999998</v>
      </c>
      <c r="G5327">
        <v>0.72599999999999998</v>
      </c>
      <c r="H5327">
        <v>0.27700000000000002</v>
      </c>
      <c r="I5327">
        <v>3.96</v>
      </c>
      <c r="J5327">
        <v>58.107999999999997</v>
      </c>
    </row>
    <row r="5328" spans="1:10" x14ac:dyDescent="0.25">
      <c r="A5328">
        <v>647.74099999999999</v>
      </c>
      <c r="B5328">
        <v>0.158</v>
      </c>
      <c r="C5328">
        <v>0.11</v>
      </c>
      <c r="D5328">
        <v>8.1000000000000003E-2</v>
      </c>
      <c r="E5328">
        <v>6.4000000000000001E-2</v>
      </c>
      <c r="F5328">
        <v>4.2999999999999997E-2</v>
      </c>
      <c r="G5328">
        <v>2.1999999999999999E-2</v>
      </c>
      <c r="H5328">
        <v>1.7999999999999999E-2</v>
      </c>
      <c r="I5328">
        <v>5.28</v>
      </c>
      <c r="J5328">
        <v>2.6190000000000002</v>
      </c>
    </row>
    <row r="5329" spans="1:10" x14ac:dyDescent="0.25">
      <c r="A5329">
        <v>647.74700000000007</v>
      </c>
      <c r="B5329">
        <v>0.78200000000000003</v>
      </c>
      <c r="C5329">
        <v>0.72399999999999998</v>
      </c>
      <c r="D5329">
        <v>3.5179999999999998</v>
      </c>
      <c r="E5329">
        <v>20.042999999999999</v>
      </c>
      <c r="F5329">
        <v>6.0519999999999996</v>
      </c>
      <c r="G5329">
        <v>2.3610000000000002</v>
      </c>
      <c r="H5329">
        <v>0.61799999999999999</v>
      </c>
      <c r="I5329">
        <v>3.84</v>
      </c>
      <c r="J5329">
        <v>131.07900000000001</v>
      </c>
    </row>
    <row r="5330" spans="1:10" x14ac:dyDescent="0.25">
      <c r="A5330">
        <v>647.77700000000004</v>
      </c>
      <c r="B5330">
        <v>0.161</v>
      </c>
      <c r="C5330">
        <v>0.114</v>
      </c>
      <c r="D5330">
        <v>8.5000000000000006E-2</v>
      </c>
      <c r="E5330">
        <v>6.3E-2</v>
      </c>
      <c r="F5330">
        <v>4.5999999999999999E-2</v>
      </c>
      <c r="G5330">
        <v>3.2000000000000001E-2</v>
      </c>
      <c r="H5330">
        <v>2.1000000000000001E-2</v>
      </c>
      <c r="I5330">
        <v>5.19</v>
      </c>
      <c r="J5330">
        <v>2.7080000000000002</v>
      </c>
    </row>
    <row r="5331" spans="1:10" x14ac:dyDescent="0.25">
      <c r="A5331">
        <v>647.80600000000004</v>
      </c>
      <c r="B5331">
        <v>0.84399999999999997</v>
      </c>
      <c r="C5331">
        <v>0.60699999999999998</v>
      </c>
      <c r="D5331">
        <v>1.4830000000000001</v>
      </c>
      <c r="E5331">
        <v>6.5</v>
      </c>
      <c r="F5331">
        <v>2.5459999999999998</v>
      </c>
      <c r="G5331">
        <v>0.69399999999999995</v>
      </c>
      <c r="H5331">
        <v>0.21299999999999999</v>
      </c>
      <c r="I5331">
        <v>4.05</v>
      </c>
      <c r="J5331">
        <v>52.206000000000003</v>
      </c>
    </row>
    <row r="5332" spans="1:10" x14ac:dyDescent="0.25">
      <c r="A5332">
        <v>647.83699999999999</v>
      </c>
      <c r="B5332">
        <v>0.154</v>
      </c>
      <c r="C5332">
        <v>0.114</v>
      </c>
      <c r="D5332">
        <v>8.3000000000000004E-2</v>
      </c>
      <c r="E5332">
        <v>6.4000000000000001E-2</v>
      </c>
      <c r="F5332">
        <v>3.9E-2</v>
      </c>
      <c r="G5332">
        <v>2.9000000000000001E-2</v>
      </c>
      <c r="H5332">
        <v>2.3E-2</v>
      </c>
      <c r="I5332">
        <v>5.2</v>
      </c>
      <c r="J5332">
        <v>2.6360000000000001</v>
      </c>
    </row>
    <row r="5333" spans="1:10" x14ac:dyDescent="0.25">
      <c r="A5333">
        <v>647.89800000000002</v>
      </c>
      <c r="B5333">
        <v>0.82</v>
      </c>
      <c r="C5333">
        <v>0.66800000000000004</v>
      </c>
      <c r="D5333">
        <v>4.1399999999999997</v>
      </c>
      <c r="E5333">
        <v>7.63</v>
      </c>
      <c r="F5333">
        <v>5.6120000000000001</v>
      </c>
      <c r="G5333">
        <v>1.01</v>
      </c>
      <c r="H5333">
        <v>0.65600000000000003</v>
      </c>
      <c r="I5333">
        <v>3.92</v>
      </c>
      <c r="J5333">
        <v>80.478999999999999</v>
      </c>
    </row>
    <row r="5334" spans="1:10" x14ac:dyDescent="0.25">
      <c r="A5334">
        <v>647.92600000000004</v>
      </c>
      <c r="B5334">
        <v>0.81699999999999995</v>
      </c>
      <c r="C5334">
        <v>0.94799999999999995</v>
      </c>
      <c r="D5334">
        <v>8.9220000000000006</v>
      </c>
      <c r="E5334">
        <v>14.225</v>
      </c>
      <c r="F5334">
        <v>13.712999999999999</v>
      </c>
      <c r="G5334">
        <v>2.3519999999999999</v>
      </c>
      <c r="H5334">
        <v>1.0429999999999999</v>
      </c>
      <c r="I5334">
        <v>3.8</v>
      </c>
      <c r="J5334">
        <v>159.80500000000001</v>
      </c>
    </row>
    <row r="5335" spans="1:10" x14ac:dyDescent="0.25">
      <c r="A5335">
        <v>647.97500000000002</v>
      </c>
      <c r="B5335">
        <v>0.78100000000000003</v>
      </c>
      <c r="C5335">
        <v>0.7</v>
      </c>
      <c r="D5335">
        <v>5.3390000000000004</v>
      </c>
      <c r="E5335">
        <v>6.6959999999999997</v>
      </c>
      <c r="F5335">
        <v>6.532</v>
      </c>
      <c r="G5335">
        <v>1.2170000000000001</v>
      </c>
      <c r="H5335">
        <v>0.35399999999999998</v>
      </c>
      <c r="I5335">
        <v>3.96</v>
      </c>
      <c r="J5335">
        <v>85.531000000000006</v>
      </c>
    </row>
    <row r="5336" spans="1:10" x14ac:dyDescent="0.25">
      <c r="A5336">
        <v>648.02600000000007</v>
      </c>
      <c r="B5336">
        <v>0.79500000000000004</v>
      </c>
      <c r="C5336">
        <v>0.63200000000000001</v>
      </c>
      <c r="D5336">
        <v>1.1559999999999999</v>
      </c>
      <c r="E5336">
        <v>5.1589999999999998</v>
      </c>
      <c r="F5336">
        <v>2.3359999999999999</v>
      </c>
      <c r="G5336">
        <v>0.63400000000000001</v>
      </c>
      <c r="H5336">
        <v>0.184</v>
      </c>
      <c r="I5336">
        <v>4.0599999999999996</v>
      </c>
      <c r="J5336">
        <v>44.234999999999999</v>
      </c>
    </row>
    <row r="5337" spans="1:10" x14ac:dyDescent="0.25">
      <c r="A5337">
        <v>648.15100000000007</v>
      </c>
      <c r="B5337">
        <v>0.159</v>
      </c>
      <c r="C5337">
        <v>0.111</v>
      </c>
      <c r="D5337">
        <v>8.7999999999999995E-2</v>
      </c>
      <c r="E5337">
        <v>6.3E-2</v>
      </c>
      <c r="F5337">
        <v>4.4999999999999998E-2</v>
      </c>
      <c r="G5337">
        <v>3.2000000000000001E-2</v>
      </c>
      <c r="H5337">
        <v>1.2999999999999999E-2</v>
      </c>
      <c r="I5337">
        <v>5.25</v>
      </c>
      <c r="J5337">
        <v>2.6869999999999998</v>
      </c>
    </row>
    <row r="5338" spans="1:10" x14ac:dyDescent="0.25">
      <c r="A5338">
        <v>648.18700000000001</v>
      </c>
      <c r="B5338">
        <v>0.16</v>
      </c>
      <c r="C5338">
        <v>0.115</v>
      </c>
      <c r="D5338">
        <v>8.6999999999999994E-2</v>
      </c>
      <c r="E5338">
        <v>6.9000000000000006E-2</v>
      </c>
      <c r="F5338">
        <v>4.2000000000000003E-2</v>
      </c>
      <c r="G5338">
        <v>2.5999999999999999E-2</v>
      </c>
      <c r="H5338">
        <v>0.02</v>
      </c>
      <c r="I5338">
        <v>5.23</v>
      </c>
      <c r="J5338">
        <v>2.72</v>
      </c>
    </row>
    <row r="5339" spans="1:10" x14ac:dyDescent="0.25">
      <c r="A5339">
        <v>648.22</v>
      </c>
      <c r="B5339">
        <v>0.157</v>
      </c>
      <c r="C5339">
        <v>0.11600000000000001</v>
      </c>
      <c r="D5339">
        <v>8.8999999999999996E-2</v>
      </c>
      <c r="E5339">
        <v>6.6000000000000003E-2</v>
      </c>
      <c r="F5339">
        <v>4.2000000000000003E-2</v>
      </c>
      <c r="G5339">
        <v>2.8000000000000001E-2</v>
      </c>
      <c r="H5339">
        <v>2.5000000000000001E-2</v>
      </c>
      <c r="I5339">
        <v>5.18</v>
      </c>
      <c r="J5339">
        <v>2.7160000000000002</v>
      </c>
    </row>
    <row r="5340" spans="1:10" x14ac:dyDescent="0.25">
      <c r="A5340">
        <v>648.25700000000006</v>
      </c>
      <c r="B5340">
        <v>0.80600000000000005</v>
      </c>
      <c r="C5340">
        <v>0.57699999999999996</v>
      </c>
      <c r="D5340">
        <v>1.2110000000000001</v>
      </c>
      <c r="E5340">
        <v>6.5449999999999999</v>
      </c>
      <c r="F5340">
        <v>2.6360000000000001</v>
      </c>
      <c r="G5340">
        <v>0.56299999999999994</v>
      </c>
      <c r="H5340">
        <v>0.29499999999999998</v>
      </c>
      <c r="I5340">
        <v>4.01</v>
      </c>
      <c r="J5340">
        <v>50.668999999999997</v>
      </c>
    </row>
    <row r="5341" spans="1:10" x14ac:dyDescent="0.25">
      <c r="A5341">
        <v>648.298</v>
      </c>
      <c r="B5341">
        <v>0.79200000000000004</v>
      </c>
      <c r="C5341">
        <v>0.71699999999999997</v>
      </c>
      <c r="D5341">
        <v>7.0469999999999997</v>
      </c>
      <c r="E5341">
        <v>7.4240000000000004</v>
      </c>
      <c r="F5341">
        <v>8.2059999999999995</v>
      </c>
      <c r="G5341">
        <v>1.5629999999999999</v>
      </c>
      <c r="H5341">
        <v>0.66100000000000003</v>
      </c>
      <c r="I5341">
        <v>3.91</v>
      </c>
      <c r="J5341">
        <v>103.181</v>
      </c>
    </row>
    <row r="5342" spans="1:10" x14ac:dyDescent="0.25">
      <c r="A5342">
        <v>648.34</v>
      </c>
      <c r="B5342">
        <v>0.75800000000000001</v>
      </c>
      <c r="C5342">
        <v>0.63800000000000001</v>
      </c>
      <c r="D5342">
        <v>1.0900000000000001</v>
      </c>
      <c r="E5342">
        <v>4.0419999999999998</v>
      </c>
      <c r="F5342">
        <v>2.2370000000000001</v>
      </c>
      <c r="G5342">
        <v>0.51700000000000002</v>
      </c>
      <c r="H5342">
        <v>0.20499999999999999</v>
      </c>
      <c r="I5342">
        <v>4.08</v>
      </c>
      <c r="J5342">
        <v>38.700000000000003</v>
      </c>
    </row>
    <row r="5343" spans="1:10" x14ac:dyDescent="0.25">
      <c r="A5343">
        <v>648.38900000000001</v>
      </c>
      <c r="B5343">
        <v>0.84499999999999997</v>
      </c>
      <c r="C5343">
        <v>0.72</v>
      </c>
      <c r="D5343">
        <v>3.3029999999999999</v>
      </c>
      <c r="E5343">
        <v>19.067</v>
      </c>
      <c r="F5343">
        <v>7.9329999999999998</v>
      </c>
      <c r="G5343">
        <v>2.0449999999999999</v>
      </c>
      <c r="H5343">
        <v>0.82399999999999995</v>
      </c>
      <c r="I5343">
        <v>3.79</v>
      </c>
      <c r="J5343">
        <v>131.73400000000001</v>
      </c>
    </row>
    <row r="5344" spans="1:10" x14ac:dyDescent="0.25">
      <c r="A5344">
        <v>648.51099999999997</v>
      </c>
      <c r="B5344">
        <v>0.156</v>
      </c>
      <c r="C5344">
        <v>0.115</v>
      </c>
      <c r="D5344">
        <v>8.6999999999999994E-2</v>
      </c>
      <c r="E5344">
        <v>6.0999999999999999E-2</v>
      </c>
      <c r="F5344">
        <v>4.1000000000000002E-2</v>
      </c>
      <c r="G5344">
        <v>3.1E-2</v>
      </c>
      <c r="H5344">
        <v>0.02</v>
      </c>
      <c r="I5344">
        <v>5.22</v>
      </c>
      <c r="J5344">
        <v>2.67</v>
      </c>
    </row>
    <row r="5345" spans="1:10" x14ac:dyDescent="0.25">
      <c r="A5345">
        <v>648.55600000000004</v>
      </c>
      <c r="B5345">
        <v>0.78600000000000003</v>
      </c>
      <c r="C5345">
        <v>0.60499999999999998</v>
      </c>
      <c r="D5345">
        <v>0.90400000000000003</v>
      </c>
      <c r="E5345">
        <v>2.9849999999999999</v>
      </c>
      <c r="F5345">
        <v>1.2450000000000001</v>
      </c>
      <c r="G5345">
        <v>0.38700000000000001</v>
      </c>
      <c r="H5345">
        <v>0.192</v>
      </c>
      <c r="I5345">
        <v>4.26</v>
      </c>
      <c r="J5345">
        <v>30.302</v>
      </c>
    </row>
    <row r="5346" spans="1:10" x14ac:dyDescent="0.25">
      <c r="A5346">
        <v>648.63800000000003</v>
      </c>
      <c r="B5346">
        <v>0.79200000000000004</v>
      </c>
      <c r="C5346">
        <v>0.64900000000000002</v>
      </c>
      <c r="D5346">
        <v>2.75</v>
      </c>
      <c r="E5346">
        <v>3.488</v>
      </c>
      <c r="F5346">
        <v>3.8839999999999999</v>
      </c>
      <c r="G5346">
        <v>0.68100000000000005</v>
      </c>
      <c r="H5346">
        <v>0.29199999999999998</v>
      </c>
      <c r="I5346">
        <v>4.0199999999999996</v>
      </c>
      <c r="J5346">
        <v>50.447000000000003</v>
      </c>
    </row>
    <row r="5347" spans="1:10" x14ac:dyDescent="0.25">
      <c r="A5347">
        <v>648.67600000000004</v>
      </c>
      <c r="B5347">
        <v>0.80300000000000005</v>
      </c>
      <c r="C5347">
        <v>0.70899999999999996</v>
      </c>
      <c r="D5347">
        <v>7.71</v>
      </c>
      <c r="E5347">
        <v>7.9210000000000003</v>
      </c>
      <c r="F5347">
        <v>8.6449999999999996</v>
      </c>
      <c r="G5347">
        <v>1.5249999999999999</v>
      </c>
      <c r="H5347">
        <v>0.69699999999999995</v>
      </c>
      <c r="I5347">
        <v>3.92</v>
      </c>
      <c r="J5347">
        <v>109.798</v>
      </c>
    </row>
    <row r="5348" spans="1:10" x14ac:dyDescent="0.25">
      <c r="A5348">
        <v>648.71500000000003</v>
      </c>
      <c r="B5348">
        <v>0.153</v>
      </c>
      <c r="C5348">
        <v>0.114</v>
      </c>
      <c r="D5348">
        <v>8.7999999999999995E-2</v>
      </c>
      <c r="E5348">
        <v>6.5000000000000002E-2</v>
      </c>
      <c r="F5348">
        <v>3.9E-2</v>
      </c>
      <c r="G5348">
        <v>2.8000000000000001E-2</v>
      </c>
      <c r="H5348">
        <v>1.7000000000000001E-2</v>
      </c>
      <c r="I5348">
        <v>5.24</v>
      </c>
      <c r="J5348">
        <v>2.6469999999999998</v>
      </c>
    </row>
    <row r="5349" spans="1:10" x14ac:dyDescent="0.25">
      <c r="A5349">
        <v>648.77700000000004</v>
      </c>
      <c r="B5349">
        <v>0.152</v>
      </c>
      <c r="C5349">
        <v>0.114</v>
      </c>
      <c r="D5349">
        <v>8.7999999999999995E-2</v>
      </c>
      <c r="E5349">
        <v>7.2999999999999995E-2</v>
      </c>
      <c r="F5349">
        <v>0.05</v>
      </c>
      <c r="G5349">
        <v>3.1E-2</v>
      </c>
      <c r="H5349">
        <v>2.1000000000000001E-2</v>
      </c>
      <c r="I5349">
        <v>5.13</v>
      </c>
      <c r="J5349">
        <v>2.7120000000000002</v>
      </c>
    </row>
    <row r="5350" spans="1:10" x14ac:dyDescent="0.25">
      <c r="A5350">
        <v>648.80399999999997</v>
      </c>
      <c r="B5350">
        <v>0.77200000000000002</v>
      </c>
      <c r="C5350">
        <v>0.60599999999999998</v>
      </c>
      <c r="D5350">
        <v>0.873</v>
      </c>
      <c r="E5350">
        <v>1.889</v>
      </c>
      <c r="F5350">
        <v>1.6220000000000001</v>
      </c>
      <c r="G5350">
        <v>0.35899999999999999</v>
      </c>
      <c r="H5350">
        <v>0.185</v>
      </c>
      <c r="I5350">
        <v>4.24</v>
      </c>
      <c r="J5350">
        <v>26.736999999999998</v>
      </c>
    </row>
    <row r="5351" spans="1:10" x14ac:dyDescent="0.25">
      <c r="A5351">
        <v>648.83299999999997</v>
      </c>
      <c r="B5351">
        <v>0.82799999999999996</v>
      </c>
      <c r="C5351">
        <v>0.67</v>
      </c>
      <c r="D5351">
        <v>2.7330000000000001</v>
      </c>
      <c r="E5351">
        <v>4.351</v>
      </c>
      <c r="F5351">
        <v>4.0110000000000001</v>
      </c>
      <c r="G5351">
        <v>0.72199999999999998</v>
      </c>
      <c r="H5351">
        <v>0.34</v>
      </c>
      <c r="I5351">
        <v>4.01</v>
      </c>
      <c r="J5351">
        <v>54.704999999999998</v>
      </c>
    </row>
    <row r="5352" spans="1:10" x14ac:dyDescent="0.25">
      <c r="A5352">
        <v>648.94100000000003</v>
      </c>
      <c r="B5352">
        <v>0.80900000000000005</v>
      </c>
      <c r="C5352">
        <v>0.63700000000000001</v>
      </c>
      <c r="D5352">
        <v>2.9430000000000001</v>
      </c>
      <c r="E5352">
        <v>3.9420000000000002</v>
      </c>
      <c r="F5352">
        <v>4.4349999999999996</v>
      </c>
      <c r="G5352">
        <v>0.622</v>
      </c>
      <c r="H5352">
        <v>0.373</v>
      </c>
      <c r="I5352">
        <v>3.99</v>
      </c>
      <c r="J5352">
        <v>54.887999999999998</v>
      </c>
    </row>
    <row r="5353" spans="1:10" x14ac:dyDescent="0.25">
      <c r="A5353">
        <v>648.96500000000003</v>
      </c>
      <c r="B5353">
        <v>0.78600000000000003</v>
      </c>
      <c r="C5353">
        <v>0.64200000000000002</v>
      </c>
      <c r="D5353">
        <v>4.1619999999999999</v>
      </c>
      <c r="E5353">
        <v>7.782</v>
      </c>
      <c r="F5353">
        <v>4.859</v>
      </c>
      <c r="G5353">
        <v>1.155</v>
      </c>
      <c r="H5353">
        <v>0.313</v>
      </c>
      <c r="I5353">
        <v>3.99</v>
      </c>
      <c r="J5353">
        <v>78.495999999999995</v>
      </c>
    </row>
    <row r="5354" spans="1:10" x14ac:dyDescent="0.25">
      <c r="A5354">
        <v>649.04099999999994</v>
      </c>
      <c r="B5354">
        <v>0.80600000000000005</v>
      </c>
      <c r="C5354">
        <v>0.77700000000000002</v>
      </c>
      <c r="D5354">
        <v>4.7279999999999998</v>
      </c>
      <c r="E5354">
        <v>25.28</v>
      </c>
      <c r="F5354">
        <v>11.574999999999999</v>
      </c>
      <c r="G5354">
        <v>2.778</v>
      </c>
      <c r="H5354">
        <v>1.032</v>
      </c>
      <c r="I5354">
        <v>3.76</v>
      </c>
      <c r="J5354">
        <v>176.38200000000001</v>
      </c>
    </row>
    <row r="5355" spans="1:10" x14ac:dyDescent="0.25">
      <c r="A5355">
        <v>649.20100000000002</v>
      </c>
      <c r="B5355">
        <v>0.156</v>
      </c>
      <c r="C5355">
        <v>0.11600000000000001</v>
      </c>
      <c r="D5355">
        <v>0.09</v>
      </c>
      <c r="E5355">
        <v>6.0999999999999999E-2</v>
      </c>
      <c r="F5355">
        <v>4.4999999999999998E-2</v>
      </c>
      <c r="G5355">
        <v>2.7E-2</v>
      </c>
      <c r="H5355">
        <v>1.7000000000000001E-2</v>
      </c>
      <c r="I5355">
        <v>5.26</v>
      </c>
      <c r="J5355">
        <v>2.6840000000000002</v>
      </c>
    </row>
    <row r="5356" spans="1:10" x14ac:dyDescent="0.25">
      <c r="A5356">
        <v>649.21699999999998</v>
      </c>
      <c r="B5356">
        <v>0.83099999999999996</v>
      </c>
      <c r="C5356">
        <v>1.1870000000000001</v>
      </c>
      <c r="D5356">
        <v>11.606</v>
      </c>
      <c r="E5356">
        <v>22.468</v>
      </c>
      <c r="F5356">
        <v>19.614000000000001</v>
      </c>
      <c r="G5356">
        <v>2.6890000000000001</v>
      </c>
      <c r="H5356">
        <v>1.3360000000000001</v>
      </c>
      <c r="I5356">
        <v>3.79</v>
      </c>
      <c r="J5356">
        <v>226.39699999999999</v>
      </c>
    </row>
    <row r="5357" spans="1:10" x14ac:dyDescent="0.25">
      <c r="A5357">
        <v>649.24199999999996</v>
      </c>
      <c r="B5357">
        <v>0.83499999999999996</v>
      </c>
      <c r="C5357">
        <v>0.61299999999999999</v>
      </c>
      <c r="D5357">
        <v>1.6990000000000001</v>
      </c>
      <c r="E5357">
        <v>6.3250000000000002</v>
      </c>
      <c r="F5357">
        <v>3.8839999999999999</v>
      </c>
      <c r="G5357">
        <v>0.84199999999999997</v>
      </c>
      <c r="H5357">
        <v>0.33400000000000002</v>
      </c>
      <c r="I5357">
        <v>3.92</v>
      </c>
      <c r="J5357">
        <v>56.988999999999997</v>
      </c>
    </row>
    <row r="5358" spans="1:10" x14ac:dyDescent="0.25">
      <c r="A5358">
        <v>649.35300000000007</v>
      </c>
      <c r="B5358">
        <v>0.154</v>
      </c>
      <c r="C5358">
        <v>0.113</v>
      </c>
      <c r="D5358">
        <v>8.8999999999999996E-2</v>
      </c>
      <c r="E5358">
        <v>6.5000000000000002E-2</v>
      </c>
      <c r="F5358">
        <v>4.2999999999999997E-2</v>
      </c>
      <c r="G5358">
        <v>3.2000000000000001E-2</v>
      </c>
      <c r="H5358">
        <v>1.7000000000000001E-2</v>
      </c>
      <c r="I5358">
        <v>5.21</v>
      </c>
      <c r="J5358">
        <v>2.6739999999999999</v>
      </c>
    </row>
    <row r="5359" spans="1:10" x14ac:dyDescent="0.25">
      <c r="A5359">
        <v>649.375</v>
      </c>
      <c r="B5359">
        <v>0.84799999999999998</v>
      </c>
      <c r="C5359">
        <v>0.64</v>
      </c>
      <c r="D5359">
        <v>2.3519999999999999</v>
      </c>
      <c r="E5359">
        <v>13.606</v>
      </c>
      <c r="F5359">
        <v>5.649</v>
      </c>
      <c r="G5359">
        <v>1.3959999999999999</v>
      </c>
      <c r="H5359">
        <v>0.378</v>
      </c>
      <c r="I5359">
        <v>3.86</v>
      </c>
      <c r="J5359">
        <v>96.075999999999993</v>
      </c>
    </row>
    <row r="5360" spans="1:10" x14ac:dyDescent="0.25">
      <c r="A5360">
        <v>649.42200000000003</v>
      </c>
      <c r="B5360">
        <v>0.85499999999999998</v>
      </c>
      <c r="C5360">
        <v>0.61799999999999999</v>
      </c>
      <c r="D5360">
        <v>0.59399999999999997</v>
      </c>
      <c r="E5360">
        <v>0.57199999999999995</v>
      </c>
      <c r="F5360">
        <v>0.432</v>
      </c>
      <c r="G5360">
        <v>0.32500000000000001</v>
      </c>
      <c r="H5360">
        <v>0.111</v>
      </c>
      <c r="I5360">
        <v>4.8499999999999996</v>
      </c>
      <c r="J5360">
        <v>17.012</v>
      </c>
    </row>
    <row r="5361" spans="1:10" x14ac:dyDescent="0.25">
      <c r="A5361">
        <v>649.47800000000007</v>
      </c>
      <c r="B5361">
        <v>0.155</v>
      </c>
      <c r="C5361">
        <v>0.112</v>
      </c>
      <c r="D5361">
        <v>0.09</v>
      </c>
      <c r="E5361">
        <v>6.2E-2</v>
      </c>
      <c r="F5361">
        <v>4.5999999999999999E-2</v>
      </c>
      <c r="G5361">
        <v>3.2000000000000001E-2</v>
      </c>
      <c r="H5361">
        <v>1.4999999999999999E-2</v>
      </c>
      <c r="I5361">
        <v>5.22</v>
      </c>
      <c r="J5361">
        <v>2.669</v>
      </c>
    </row>
    <row r="5362" spans="1:10" x14ac:dyDescent="0.25">
      <c r="A5362">
        <v>649.53300000000002</v>
      </c>
      <c r="B5362">
        <v>0.83099999999999996</v>
      </c>
      <c r="C5362">
        <v>0.67300000000000004</v>
      </c>
      <c r="D5362">
        <v>3.2189999999999999</v>
      </c>
      <c r="E5362">
        <v>24.050999999999998</v>
      </c>
      <c r="F5362">
        <v>17.864000000000001</v>
      </c>
      <c r="G5362">
        <v>4.3040000000000003</v>
      </c>
      <c r="H5362">
        <v>3.673</v>
      </c>
      <c r="I5362">
        <v>3.44</v>
      </c>
      <c r="J5362">
        <v>188.03</v>
      </c>
    </row>
    <row r="5363" spans="1:10" x14ac:dyDescent="0.25">
      <c r="A5363">
        <v>649.62200000000007</v>
      </c>
      <c r="B5363">
        <v>0.81399999999999995</v>
      </c>
      <c r="C5363">
        <v>0.89900000000000002</v>
      </c>
      <c r="D5363">
        <v>7.5309999999999997</v>
      </c>
      <c r="E5363">
        <v>14.518000000000001</v>
      </c>
      <c r="F5363">
        <v>13.654</v>
      </c>
      <c r="G5363">
        <v>2.1960000000000002</v>
      </c>
      <c r="H5363">
        <v>1.002</v>
      </c>
      <c r="I5363">
        <v>3.77</v>
      </c>
      <c r="J5363">
        <v>153.173</v>
      </c>
    </row>
    <row r="5364" spans="1:10" x14ac:dyDescent="0.25">
      <c r="A5364">
        <v>649.71600000000001</v>
      </c>
      <c r="B5364">
        <v>0.80900000000000005</v>
      </c>
      <c r="C5364">
        <v>0.72399999999999998</v>
      </c>
      <c r="D5364">
        <v>6.6319999999999997</v>
      </c>
      <c r="E5364">
        <v>9.4779999999999998</v>
      </c>
      <c r="F5364">
        <v>4.7939999999999996</v>
      </c>
      <c r="G5364">
        <v>1.371</v>
      </c>
      <c r="H5364">
        <v>0.437</v>
      </c>
      <c r="I5364">
        <v>4.07</v>
      </c>
      <c r="J5364">
        <v>98.64</v>
      </c>
    </row>
    <row r="5365" spans="1:10" x14ac:dyDescent="0.25">
      <c r="A5365">
        <v>649.82600000000002</v>
      </c>
      <c r="B5365">
        <v>0.81100000000000005</v>
      </c>
      <c r="C5365">
        <v>0.6</v>
      </c>
      <c r="D5365">
        <v>0.58299999999999996</v>
      </c>
      <c r="E5365">
        <v>0.58499999999999996</v>
      </c>
      <c r="F5365">
        <v>0.4</v>
      </c>
      <c r="G5365">
        <v>0.33</v>
      </c>
      <c r="H5365">
        <v>0.11899999999999999</v>
      </c>
      <c r="I5365">
        <v>4.82</v>
      </c>
      <c r="J5365">
        <v>16.513000000000002</v>
      </c>
    </row>
    <row r="5366" spans="1:10" x14ac:dyDescent="0.25">
      <c r="A5366">
        <v>649.84</v>
      </c>
      <c r="B5366">
        <v>0.746</v>
      </c>
      <c r="C5366">
        <v>0.56399999999999995</v>
      </c>
      <c r="D5366">
        <v>0.628</v>
      </c>
      <c r="E5366">
        <v>1.204</v>
      </c>
      <c r="F5366">
        <v>1.4530000000000001</v>
      </c>
      <c r="G5366">
        <v>0.78400000000000003</v>
      </c>
      <c r="H5366">
        <v>0.48699999999999999</v>
      </c>
      <c r="I5366">
        <v>3.92</v>
      </c>
      <c r="J5366">
        <v>22.972999999999999</v>
      </c>
    </row>
    <row r="5367" spans="1:10" x14ac:dyDescent="0.25">
      <c r="A5367">
        <v>649.86799999999994</v>
      </c>
      <c r="B5367">
        <v>0.81599999999999995</v>
      </c>
      <c r="C5367">
        <v>0.60499999999999998</v>
      </c>
      <c r="D5367">
        <v>0.73799999999999999</v>
      </c>
      <c r="E5367">
        <v>2.1619999999999999</v>
      </c>
      <c r="F5367">
        <v>1.165</v>
      </c>
      <c r="G5367">
        <v>0.40799999999999997</v>
      </c>
      <c r="H5367">
        <v>0.19</v>
      </c>
      <c r="I5367">
        <v>4.3</v>
      </c>
      <c r="J5367">
        <v>26.18</v>
      </c>
    </row>
    <row r="5368" spans="1:10" x14ac:dyDescent="0.25">
      <c r="A5368">
        <v>649.93200000000002</v>
      </c>
      <c r="B5368">
        <v>0.88200000000000001</v>
      </c>
      <c r="C5368">
        <v>2.4580000000000002</v>
      </c>
      <c r="D5368">
        <v>16.858000000000001</v>
      </c>
      <c r="E5368">
        <v>63.122999999999998</v>
      </c>
      <c r="F5368">
        <v>35.81</v>
      </c>
      <c r="G5368">
        <v>3.1589999999999998</v>
      </c>
      <c r="H5368">
        <v>2.1520000000000001</v>
      </c>
      <c r="I5368">
        <v>3.81</v>
      </c>
      <c r="J5368">
        <v>473.60199999999998</v>
      </c>
    </row>
    <row r="5369" spans="1:10" x14ac:dyDescent="0.25">
      <c r="A5369">
        <v>649.99</v>
      </c>
      <c r="B5369">
        <v>0.80100000000000005</v>
      </c>
      <c r="C5369">
        <v>0.627</v>
      </c>
      <c r="D5369">
        <v>1.9990000000000001</v>
      </c>
      <c r="E5369">
        <v>11.686999999999999</v>
      </c>
      <c r="F5369">
        <v>5.1630000000000003</v>
      </c>
      <c r="G5369">
        <v>1.034</v>
      </c>
      <c r="H5369">
        <v>0.36899999999999999</v>
      </c>
      <c r="I5369">
        <v>3.88</v>
      </c>
      <c r="J5369">
        <v>84.037999999999997</v>
      </c>
    </row>
    <row r="5370" spans="1:10" x14ac:dyDescent="0.25">
      <c r="A5370">
        <v>650.12699999999995</v>
      </c>
      <c r="B5370">
        <v>0.82299999999999995</v>
      </c>
      <c r="C5370">
        <v>0.57399999999999995</v>
      </c>
      <c r="D5370">
        <v>0.78200000000000003</v>
      </c>
      <c r="E5370">
        <v>2.944</v>
      </c>
      <c r="F5370">
        <v>1.8620000000000001</v>
      </c>
      <c r="G5370">
        <v>0.42299999999999999</v>
      </c>
      <c r="H5370">
        <v>0.152</v>
      </c>
      <c r="I5370">
        <v>4.16</v>
      </c>
      <c r="J5370">
        <v>31.475999999999999</v>
      </c>
    </row>
    <row r="5371" spans="1:10" x14ac:dyDescent="0.25">
      <c r="A5371">
        <v>650.23099999999999</v>
      </c>
      <c r="B5371">
        <v>0.156</v>
      </c>
      <c r="C5371">
        <v>0.11600000000000001</v>
      </c>
      <c r="D5371">
        <v>8.5999999999999993E-2</v>
      </c>
      <c r="E5371">
        <v>7.1999999999999995E-2</v>
      </c>
      <c r="F5371">
        <v>3.6999999999999998E-2</v>
      </c>
      <c r="G5371">
        <v>3.1E-2</v>
      </c>
      <c r="H5371">
        <v>0.02</v>
      </c>
      <c r="I5371">
        <v>5.21</v>
      </c>
      <c r="J5371">
        <v>2.6949999999999998</v>
      </c>
    </row>
    <row r="5372" spans="1:10" x14ac:dyDescent="0.25">
      <c r="A5372">
        <v>650.26400000000001</v>
      </c>
      <c r="B5372">
        <v>0.78</v>
      </c>
      <c r="C5372">
        <v>0.61899999999999999</v>
      </c>
      <c r="D5372">
        <v>2.2669999999999999</v>
      </c>
      <c r="E5372">
        <v>3.4740000000000002</v>
      </c>
      <c r="F5372">
        <v>3.37</v>
      </c>
      <c r="G5372">
        <v>0.49299999999999999</v>
      </c>
      <c r="H5372">
        <v>0.311</v>
      </c>
      <c r="I5372">
        <v>4.05</v>
      </c>
      <c r="J5372">
        <v>45.808999999999997</v>
      </c>
    </row>
    <row r="5373" spans="1:10" x14ac:dyDescent="0.25">
      <c r="A5373">
        <v>650.27700000000004</v>
      </c>
      <c r="B5373">
        <v>0.8</v>
      </c>
      <c r="C5373">
        <v>0.59699999999999998</v>
      </c>
      <c r="D5373">
        <v>0.81100000000000005</v>
      </c>
      <c r="E5373">
        <v>1.2649999999999999</v>
      </c>
      <c r="F5373">
        <v>1.2010000000000001</v>
      </c>
      <c r="G5373">
        <v>0.58499999999999996</v>
      </c>
      <c r="H5373">
        <v>0.26100000000000001</v>
      </c>
      <c r="I5373">
        <v>4.2300000000000004</v>
      </c>
      <c r="J5373">
        <v>23.331</v>
      </c>
    </row>
    <row r="5374" spans="1:10" x14ac:dyDescent="0.25">
      <c r="A5374">
        <v>650.375</v>
      </c>
      <c r="B5374">
        <v>0.153</v>
      </c>
      <c r="C5374">
        <v>0.115</v>
      </c>
      <c r="D5374">
        <v>8.7999999999999995E-2</v>
      </c>
      <c r="E5374">
        <v>5.8999999999999997E-2</v>
      </c>
      <c r="F5374">
        <v>4.1000000000000002E-2</v>
      </c>
      <c r="G5374">
        <v>3.5000000000000003E-2</v>
      </c>
      <c r="H5374">
        <v>1.7999999999999999E-2</v>
      </c>
      <c r="I5374">
        <v>5.21</v>
      </c>
      <c r="J5374">
        <v>2.6480000000000001</v>
      </c>
    </row>
    <row r="5375" spans="1:10" x14ac:dyDescent="0.25">
      <c r="A5375">
        <v>650.39700000000005</v>
      </c>
      <c r="B5375">
        <v>0.81200000000000006</v>
      </c>
      <c r="C5375">
        <v>0.59799999999999998</v>
      </c>
      <c r="D5375">
        <v>1.0169999999999999</v>
      </c>
      <c r="E5375">
        <v>2.5990000000000002</v>
      </c>
      <c r="F5375">
        <v>2.7069999999999999</v>
      </c>
      <c r="G5375">
        <v>0.39700000000000002</v>
      </c>
      <c r="H5375">
        <v>0.17799999999999999</v>
      </c>
      <c r="I5375">
        <v>4.07</v>
      </c>
      <c r="J5375">
        <v>33.838000000000001</v>
      </c>
    </row>
    <row r="5376" spans="1:10" x14ac:dyDescent="0.25">
      <c r="A5376">
        <v>650.49599999999998</v>
      </c>
      <c r="B5376">
        <v>0.81299999999999994</v>
      </c>
      <c r="C5376">
        <v>0.59699999999999998</v>
      </c>
      <c r="D5376">
        <v>1.728</v>
      </c>
      <c r="E5376">
        <v>8.4160000000000004</v>
      </c>
      <c r="F5376">
        <v>3.7040000000000002</v>
      </c>
      <c r="G5376">
        <v>0.86699999999999999</v>
      </c>
      <c r="H5376">
        <v>0.38600000000000001</v>
      </c>
      <c r="I5376">
        <v>3.93</v>
      </c>
      <c r="J5376">
        <v>64.81</v>
      </c>
    </row>
    <row r="5377" spans="1:10" x14ac:dyDescent="0.25">
      <c r="A5377">
        <v>650.51600000000008</v>
      </c>
      <c r="B5377">
        <v>0.81499999999999995</v>
      </c>
      <c r="C5377">
        <v>0.65700000000000003</v>
      </c>
      <c r="D5377">
        <v>3.1720000000000002</v>
      </c>
      <c r="E5377">
        <v>20.622</v>
      </c>
      <c r="F5377">
        <v>8.9320000000000004</v>
      </c>
      <c r="G5377">
        <v>2.1880000000000002</v>
      </c>
      <c r="H5377">
        <v>0.68799999999999994</v>
      </c>
      <c r="I5377">
        <v>3.77</v>
      </c>
      <c r="J5377">
        <v>139.85300000000001</v>
      </c>
    </row>
    <row r="5378" spans="1:10" x14ac:dyDescent="0.25">
      <c r="A5378">
        <v>650.55100000000004</v>
      </c>
      <c r="B5378">
        <v>0.82599999999999996</v>
      </c>
      <c r="C5378">
        <v>0.621</v>
      </c>
      <c r="D5378">
        <v>4.133</v>
      </c>
      <c r="E5378">
        <v>6.6669999999999998</v>
      </c>
      <c r="F5378">
        <v>6.806</v>
      </c>
      <c r="G5378">
        <v>0.96199999999999997</v>
      </c>
      <c r="H5378">
        <v>0.379</v>
      </c>
      <c r="I5378">
        <v>3.9</v>
      </c>
      <c r="J5378">
        <v>79.561000000000007</v>
      </c>
    </row>
    <row r="5379" spans="1:10" x14ac:dyDescent="0.25">
      <c r="A5379">
        <v>650.59799999999996</v>
      </c>
      <c r="B5379">
        <v>0.78800000000000003</v>
      </c>
      <c r="C5379">
        <v>0.67</v>
      </c>
      <c r="D5379">
        <v>4.0010000000000003</v>
      </c>
      <c r="E5379">
        <v>7.7539999999999996</v>
      </c>
      <c r="F5379">
        <v>5.1840000000000002</v>
      </c>
      <c r="G5379">
        <v>1.127</v>
      </c>
      <c r="H5379">
        <v>0.32</v>
      </c>
      <c r="I5379">
        <v>3.97</v>
      </c>
      <c r="J5379">
        <v>78.688999999999993</v>
      </c>
    </row>
    <row r="5380" spans="1:10" x14ac:dyDescent="0.25">
      <c r="A5380">
        <v>650.64800000000002</v>
      </c>
      <c r="B5380">
        <v>0.81399999999999995</v>
      </c>
      <c r="C5380">
        <v>0.64100000000000001</v>
      </c>
      <c r="D5380">
        <v>2.056</v>
      </c>
      <c r="E5380">
        <v>5.7039999999999997</v>
      </c>
      <c r="F5380">
        <v>4.1449999999999996</v>
      </c>
      <c r="G5380">
        <v>1.0089999999999999</v>
      </c>
      <c r="H5380">
        <v>0.33800000000000002</v>
      </c>
      <c r="I5380">
        <v>3.91</v>
      </c>
      <c r="J5380">
        <v>57.436</v>
      </c>
    </row>
    <row r="5381" spans="1:10" x14ac:dyDescent="0.25">
      <c r="A5381">
        <v>650.702</v>
      </c>
      <c r="B5381">
        <v>0.80500000000000005</v>
      </c>
      <c r="C5381">
        <v>0.64400000000000002</v>
      </c>
      <c r="D5381">
        <v>2.4969999999999999</v>
      </c>
      <c r="E5381">
        <v>8.6370000000000005</v>
      </c>
      <c r="F5381">
        <v>3.9049999999999998</v>
      </c>
      <c r="G5381">
        <v>1.0029999999999999</v>
      </c>
      <c r="H5381">
        <v>0.34399999999999997</v>
      </c>
      <c r="I5381">
        <v>3.96</v>
      </c>
      <c r="J5381">
        <v>70.602999999999994</v>
      </c>
    </row>
    <row r="5382" spans="1:10" x14ac:dyDescent="0.25">
      <c r="A5382">
        <v>650.83899999999994</v>
      </c>
      <c r="B5382">
        <v>0.156</v>
      </c>
      <c r="C5382">
        <v>0.112</v>
      </c>
      <c r="D5382">
        <v>0.08</v>
      </c>
      <c r="E5382">
        <v>6.6000000000000003E-2</v>
      </c>
      <c r="F5382">
        <v>4.3999999999999997E-2</v>
      </c>
      <c r="G5382">
        <v>3.5999999999999997E-2</v>
      </c>
      <c r="H5382">
        <v>0.02</v>
      </c>
      <c r="I5382">
        <v>5.16</v>
      </c>
      <c r="J5382">
        <v>2.6520000000000001</v>
      </c>
    </row>
    <row r="5383" spans="1:10" x14ac:dyDescent="0.25">
      <c r="A5383">
        <v>650.87400000000002</v>
      </c>
      <c r="B5383">
        <v>0.157</v>
      </c>
      <c r="C5383">
        <v>0.111</v>
      </c>
      <c r="D5383">
        <v>0.09</v>
      </c>
      <c r="E5383">
        <v>6.5000000000000002E-2</v>
      </c>
      <c r="F5383">
        <v>4.2999999999999997E-2</v>
      </c>
      <c r="G5383">
        <v>2.8000000000000001E-2</v>
      </c>
      <c r="H5383">
        <v>1.4999999999999999E-2</v>
      </c>
      <c r="I5383">
        <v>5.26</v>
      </c>
      <c r="J5383">
        <v>2.669</v>
      </c>
    </row>
    <row r="5384" spans="1:10" x14ac:dyDescent="0.25">
      <c r="A5384">
        <v>650.90899999999999</v>
      </c>
      <c r="B5384">
        <v>0.81799999999999995</v>
      </c>
      <c r="C5384">
        <v>0.65800000000000003</v>
      </c>
      <c r="D5384">
        <v>2.34</v>
      </c>
      <c r="E5384">
        <v>13.791</v>
      </c>
      <c r="F5384">
        <v>5.9409999999999998</v>
      </c>
      <c r="G5384">
        <v>1.1839999999999999</v>
      </c>
      <c r="H5384">
        <v>0.45600000000000002</v>
      </c>
      <c r="I5384">
        <v>3.86</v>
      </c>
      <c r="J5384">
        <v>97.183000000000007</v>
      </c>
    </row>
    <row r="5385" spans="1:10" x14ac:dyDescent="0.25">
      <c r="A5385">
        <v>651.01900000000001</v>
      </c>
      <c r="B5385">
        <v>0.77700000000000002</v>
      </c>
      <c r="C5385">
        <v>0.626</v>
      </c>
      <c r="D5385">
        <v>2.3199999999999998</v>
      </c>
      <c r="E5385">
        <v>14.372999999999999</v>
      </c>
      <c r="F5385">
        <v>6.4340000000000002</v>
      </c>
      <c r="G5385">
        <v>1.32</v>
      </c>
      <c r="H5385">
        <v>0.51900000000000002</v>
      </c>
      <c r="I5385">
        <v>3.82</v>
      </c>
      <c r="J5385">
        <v>100.747</v>
      </c>
    </row>
    <row r="5386" spans="1:10" x14ac:dyDescent="0.25">
      <c r="A5386">
        <v>651.03499999999997</v>
      </c>
      <c r="B5386">
        <v>0.81399999999999995</v>
      </c>
      <c r="C5386">
        <v>0.70899999999999996</v>
      </c>
      <c r="D5386">
        <v>4.2960000000000003</v>
      </c>
      <c r="E5386">
        <v>7.57</v>
      </c>
      <c r="F5386">
        <v>4.8710000000000004</v>
      </c>
      <c r="G5386">
        <v>1.151</v>
      </c>
      <c r="H5386">
        <v>0.38200000000000001</v>
      </c>
      <c r="I5386">
        <v>3.99</v>
      </c>
      <c r="J5386">
        <v>79.007000000000005</v>
      </c>
    </row>
    <row r="5387" spans="1:10" x14ac:dyDescent="0.25">
      <c r="A5387">
        <v>651.12400000000002</v>
      </c>
      <c r="B5387">
        <v>0.84199999999999997</v>
      </c>
      <c r="C5387">
        <v>0.62</v>
      </c>
      <c r="D5387">
        <v>2.238</v>
      </c>
      <c r="E5387">
        <v>14.026999999999999</v>
      </c>
      <c r="F5387">
        <v>6.5220000000000002</v>
      </c>
      <c r="G5387">
        <v>1.35</v>
      </c>
      <c r="H5387">
        <v>0.47299999999999998</v>
      </c>
      <c r="I5387">
        <v>3.82</v>
      </c>
      <c r="J5387">
        <v>99.650999999999996</v>
      </c>
    </row>
    <row r="5388" spans="1:10" x14ac:dyDescent="0.25">
      <c r="A5388">
        <v>651.245</v>
      </c>
      <c r="B5388">
        <v>0.154</v>
      </c>
      <c r="C5388">
        <v>0.111</v>
      </c>
      <c r="D5388">
        <v>9.1999999999999998E-2</v>
      </c>
      <c r="E5388">
        <v>6.6000000000000003E-2</v>
      </c>
      <c r="F5388">
        <v>4.3999999999999997E-2</v>
      </c>
      <c r="G5388">
        <v>3.7999999999999999E-2</v>
      </c>
      <c r="H5388">
        <v>2.5000000000000001E-2</v>
      </c>
      <c r="I5388">
        <v>5.0999999999999996</v>
      </c>
      <c r="J5388">
        <v>2.7010000000000001</v>
      </c>
    </row>
    <row r="5389" spans="1:10" x14ac:dyDescent="0.25">
      <c r="A5389">
        <v>651.28</v>
      </c>
      <c r="B5389">
        <v>0.83</v>
      </c>
      <c r="C5389">
        <v>0.629</v>
      </c>
      <c r="D5389">
        <v>2.875</v>
      </c>
      <c r="E5389">
        <v>18.472999999999999</v>
      </c>
      <c r="F5389">
        <v>7.1120000000000001</v>
      </c>
      <c r="G5389">
        <v>1.3640000000000001</v>
      </c>
      <c r="H5389">
        <v>0.57099999999999995</v>
      </c>
      <c r="I5389">
        <v>3.85</v>
      </c>
      <c r="J5389">
        <v>122.489</v>
      </c>
    </row>
    <row r="5390" spans="1:10" x14ac:dyDescent="0.25">
      <c r="A5390">
        <v>651.31200000000001</v>
      </c>
      <c r="B5390">
        <v>0.82899999999999996</v>
      </c>
      <c r="C5390">
        <v>0.65800000000000003</v>
      </c>
      <c r="D5390">
        <v>2.25</v>
      </c>
      <c r="E5390">
        <v>8.02</v>
      </c>
      <c r="F5390">
        <v>3.6949999999999998</v>
      </c>
      <c r="G5390">
        <v>0.93100000000000005</v>
      </c>
      <c r="H5390">
        <v>0.32700000000000001</v>
      </c>
      <c r="I5390">
        <v>3.97</v>
      </c>
      <c r="J5390">
        <v>66.363</v>
      </c>
    </row>
    <row r="5391" spans="1:10" x14ac:dyDescent="0.25">
      <c r="A5391">
        <v>651.36900000000003</v>
      </c>
      <c r="B5391">
        <v>0.81</v>
      </c>
      <c r="C5391">
        <v>0.60299999999999998</v>
      </c>
      <c r="D5391">
        <v>0.81299999999999994</v>
      </c>
      <c r="E5391">
        <v>2.3559999999999999</v>
      </c>
      <c r="F5391">
        <v>2.343</v>
      </c>
      <c r="G5391">
        <v>0.29899999999999999</v>
      </c>
      <c r="H5391">
        <v>0.193</v>
      </c>
      <c r="I5391">
        <v>4.13</v>
      </c>
      <c r="J5391">
        <v>30.591999999999999</v>
      </c>
    </row>
    <row r="5392" spans="1:10" x14ac:dyDescent="0.25">
      <c r="A5392">
        <v>651.41700000000003</v>
      </c>
      <c r="B5392">
        <v>0.79500000000000004</v>
      </c>
      <c r="C5392">
        <v>0.621</v>
      </c>
      <c r="D5392">
        <v>1.4670000000000001</v>
      </c>
      <c r="E5392">
        <v>2.1819999999999999</v>
      </c>
      <c r="F5392">
        <v>2.9550000000000001</v>
      </c>
      <c r="G5392">
        <v>0.50900000000000001</v>
      </c>
      <c r="H5392">
        <v>0.25</v>
      </c>
      <c r="I5392">
        <v>4.04</v>
      </c>
      <c r="J5392">
        <v>35.49</v>
      </c>
    </row>
    <row r="5393" spans="1:10" x14ac:dyDescent="0.25">
      <c r="A5393">
        <v>651.45900000000006</v>
      </c>
      <c r="B5393">
        <v>0.81200000000000006</v>
      </c>
      <c r="C5393">
        <v>0.63600000000000001</v>
      </c>
      <c r="D5393">
        <v>1.8740000000000001</v>
      </c>
      <c r="E5393">
        <v>10.545999999999999</v>
      </c>
      <c r="F5393">
        <v>4.8369999999999997</v>
      </c>
      <c r="G5393">
        <v>1.022</v>
      </c>
      <c r="H5393">
        <v>0.36</v>
      </c>
      <c r="I5393">
        <v>3.88</v>
      </c>
      <c r="J5393">
        <v>77.965000000000003</v>
      </c>
    </row>
    <row r="5394" spans="1:10" x14ac:dyDescent="0.25">
      <c r="A5394">
        <v>651.50700000000006</v>
      </c>
      <c r="B5394">
        <v>0.80800000000000005</v>
      </c>
      <c r="C5394">
        <v>0.81</v>
      </c>
      <c r="D5394">
        <v>8.4830000000000005</v>
      </c>
      <c r="E5394">
        <v>8.8230000000000004</v>
      </c>
      <c r="F5394">
        <v>10.358000000000001</v>
      </c>
      <c r="G5394">
        <v>2.0190000000000001</v>
      </c>
      <c r="H5394">
        <v>1.0229999999999999</v>
      </c>
      <c r="I5394">
        <v>3.85</v>
      </c>
      <c r="J5394">
        <v>124.36</v>
      </c>
    </row>
    <row r="5395" spans="1:10" x14ac:dyDescent="0.25">
      <c r="A5395">
        <v>651.56899999999996</v>
      </c>
      <c r="B5395">
        <v>0.79200000000000004</v>
      </c>
      <c r="C5395">
        <v>0.60199999999999998</v>
      </c>
      <c r="D5395">
        <v>3.2269999999999999</v>
      </c>
      <c r="E5395">
        <v>3.8319999999999999</v>
      </c>
      <c r="F5395">
        <v>4.2789999999999999</v>
      </c>
      <c r="G5395">
        <v>0.70399999999999996</v>
      </c>
      <c r="H5395">
        <v>0.372</v>
      </c>
      <c r="I5395">
        <v>4</v>
      </c>
      <c r="J5395">
        <v>55.234999999999999</v>
      </c>
    </row>
    <row r="5396" spans="1:10" x14ac:dyDescent="0.25">
      <c r="A5396">
        <v>651.69399999999996</v>
      </c>
      <c r="B5396">
        <v>0.8</v>
      </c>
      <c r="C5396">
        <v>0.57599999999999996</v>
      </c>
      <c r="D5396">
        <v>0.625</v>
      </c>
      <c r="E5396">
        <v>0.622</v>
      </c>
      <c r="F5396">
        <v>0.36799999999999999</v>
      </c>
      <c r="G5396">
        <v>0.35399999999999998</v>
      </c>
      <c r="H5396">
        <v>0.125</v>
      </c>
      <c r="I5396">
        <v>4.79</v>
      </c>
      <c r="J5396">
        <v>16.605</v>
      </c>
    </row>
    <row r="5397" spans="1:10" x14ac:dyDescent="0.25">
      <c r="A5397">
        <v>651.79399999999998</v>
      </c>
      <c r="B5397">
        <v>0.79900000000000004</v>
      </c>
      <c r="C5397">
        <v>0.57699999999999996</v>
      </c>
      <c r="D5397">
        <v>0.54600000000000004</v>
      </c>
      <c r="E5397">
        <v>0.59799999999999998</v>
      </c>
      <c r="F5397">
        <v>0.40500000000000003</v>
      </c>
      <c r="G5397">
        <v>0.35699999999999998</v>
      </c>
      <c r="H5397">
        <v>0.24</v>
      </c>
      <c r="I5397">
        <v>4.6399999999999997</v>
      </c>
      <c r="J5397">
        <v>16.347000000000001</v>
      </c>
    </row>
    <row r="5398" spans="1:10" x14ac:dyDescent="0.25">
      <c r="A5398">
        <v>651.84500000000003</v>
      </c>
      <c r="B5398">
        <v>0.79900000000000004</v>
      </c>
      <c r="C5398">
        <v>0.63100000000000001</v>
      </c>
      <c r="D5398">
        <v>0.72099999999999997</v>
      </c>
      <c r="E5398">
        <v>1.65</v>
      </c>
      <c r="F5398">
        <v>1.431</v>
      </c>
      <c r="G5398">
        <v>0.39900000000000002</v>
      </c>
      <c r="H5398">
        <v>0.25800000000000001</v>
      </c>
      <c r="I5398">
        <v>4.2300000000000004</v>
      </c>
      <c r="J5398">
        <v>24.928000000000001</v>
      </c>
    </row>
    <row r="5399" spans="1:10" x14ac:dyDescent="0.25">
      <c r="A5399">
        <v>651.88499999999999</v>
      </c>
      <c r="B5399">
        <v>0.79</v>
      </c>
      <c r="C5399">
        <v>0.74199999999999999</v>
      </c>
      <c r="D5399">
        <v>4.1920000000000002</v>
      </c>
      <c r="E5399">
        <v>24.962</v>
      </c>
      <c r="F5399">
        <v>12.845000000000001</v>
      </c>
      <c r="G5399">
        <v>1.2929999999999999</v>
      </c>
      <c r="H5399">
        <v>1.59</v>
      </c>
      <c r="I5399">
        <v>3.74</v>
      </c>
      <c r="J5399">
        <v>173.49600000000001</v>
      </c>
    </row>
    <row r="5400" spans="1:10" x14ac:dyDescent="0.25">
      <c r="A5400">
        <v>651.93399999999997</v>
      </c>
      <c r="B5400">
        <v>0.158</v>
      </c>
      <c r="C5400">
        <v>0.113</v>
      </c>
      <c r="D5400">
        <v>8.8999999999999996E-2</v>
      </c>
      <c r="E5400">
        <v>6.6000000000000003E-2</v>
      </c>
      <c r="F5400">
        <v>3.9E-2</v>
      </c>
      <c r="G5400">
        <v>0.03</v>
      </c>
      <c r="H5400">
        <v>2.1000000000000001E-2</v>
      </c>
      <c r="I5400">
        <v>5.22</v>
      </c>
      <c r="J5400">
        <v>2.6909999999999998</v>
      </c>
    </row>
    <row r="5401" spans="1:10" x14ac:dyDescent="0.25">
      <c r="A5401">
        <v>652.01900000000001</v>
      </c>
      <c r="B5401">
        <v>0.15</v>
      </c>
      <c r="C5401">
        <v>0.11</v>
      </c>
      <c r="D5401">
        <v>8.3000000000000004E-2</v>
      </c>
      <c r="E5401">
        <v>6.7000000000000004E-2</v>
      </c>
      <c r="F5401">
        <v>0.05</v>
      </c>
      <c r="G5401">
        <v>3.1E-2</v>
      </c>
      <c r="H5401">
        <v>2.5999999999999999E-2</v>
      </c>
      <c r="I5401">
        <v>5.09</v>
      </c>
      <c r="J5401">
        <v>2.6339999999999999</v>
      </c>
    </row>
    <row r="5402" spans="1:10" x14ac:dyDescent="0.25">
      <c r="A5402">
        <v>652.053</v>
      </c>
      <c r="B5402">
        <v>0.79300000000000004</v>
      </c>
      <c r="C5402">
        <v>0.62</v>
      </c>
      <c r="D5402">
        <v>0.67500000000000004</v>
      </c>
      <c r="E5402">
        <v>2.008</v>
      </c>
      <c r="F5402">
        <v>1.1519999999999999</v>
      </c>
      <c r="G5402">
        <v>0.504</v>
      </c>
      <c r="H5402">
        <v>0.247</v>
      </c>
      <c r="I5402">
        <v>4.2300000000000004</v>
      </c>
      <c r="J5402">
        <v>25.393000000000001</v>
      </c>
    </row>
    <row r="5403" spans="1:10" x14ac:dyDescent="0.25">
      <c r="A5403">
        <v>652.10199999999998</v>
      </c>
      <c r="B5403">
        <v>0.78800000000000003</v>
      </c>
      <c r="C5403">
        <v>0.64600000000000002</v>
      </c>
      <c r="D5403">
        <v>1.9570000000000001</v>
      </c>
      <c r="E5403">
        <v>10.117000000000001</v>
      </c>
      <c r="F5403">
        <v>4.2110000000000003</v>
      </c>
      <c r="G5403">
        <v>0.98699999999999999</v>
      </c>
      <c r="H5403">
        <v>0.26600000000000001</v>
      </c>
      <c r="I5403">
        <v>3.93</v>
      </c>
      <c r="J5403">
        <v>74.513999999999996</v>
      </c>
    </row>
    <row r="5404" spans="1:10" x14ac:dyDescent="0.25">
      <c r="A5404">
        <v>652.13200000000006</v>
      </c>
      <c r="B5404">
        <v>0.78500000000000003</v>
      </c>
      <c r="C5404">
        <v>0.71199999999999997</v>
      </c>
      <c r="D5404">
        <v>3.3410000000000002</v>
      </c>
      <c r="E5404">
        <v>6.4690000000000003</v>
      </c>
      <c r="F5404">
        <v>5.8620000000000001</v>
      </c>
      <c r="G5404">
        <v>0.39600000000000002</v>
      </c>
      <c r="H5404">
        <v>0.14099999999999999</v>
      </c>
      <c r="I5404">
        <v>4</v>
      </c>
      <c r="J5404">
        <v>70.861999999999995</v>
      </c>
    </row>
    <row r="5405" spans="1:10" x14ac:dyDescent="0.25">
      <c r="A5405">
        <v>652.18499999999995</v>
      </c>
      <c r="B5405">
        <v>0.155</v>
      </c>
      <c r="C5405">
        <v>0.111</v>
      </c>
      <c r="D5405">
        <v>8.5999999999999993E-2</v>
      </c>
      <c r="E5405">
        <v>6.9000000000000006E-2</v>
      </c>
      <c r="F5405">
        <v>4.5999999999999999E-2</v>
      </c>
      <c r="G5405">
        <v>2.9000000000000001E-2</v>
      </c>
      <c r="H5405">
        <v>2.1000000000000001E-2</v>
      </c>
      <c r="I5405">
        <v>5.17</v>
      </c>
      <c r="J5405">
        <v>2.677</v>
      </c>
    </row>
    <row r="5406" spans="1:10" x14ac:dyDescent="0.25">
      <c r="A5406">
        <v>652.25800000000004</v>
      </c>
      <c r="B5406">
        <v>0.82799999999999996</v>
      </c>
      <c r="C5406">
        <v>0.67100000000000004</v>
      </c>
      <c r="D5406">
        <v>1.8109999999999999</v>
      </c>
      <c r="E5406">
        <v>8.1120000000000001</v>
      </c>
      <c r="F5406">
        <v>3.4279999999999999</v>
      </c>
      <c r="G5406">
        <v>0.85499999999999998</v>
      </c>
      <c r="H5406">
        <v>0.26</v>
      </c>
      <c r="I5406">
        <v>3.98</v>
      </c>
      <c r="J5406">
        <v>63.581000000000003</v>
      </c>
    </row>
    <row r="5407" spans="1:10" x14ac:dyDescent="0.25">
      <c r="A5407">
        <v>652.30600000000004</v>
      </c>
      <c r="B5407">
        <v>0.77800000000000002</v>
      </c>
      <c r="C5407">
        <v>0.59799999999999998</v>
      </c>
      <c r="D5407">
        <v>0.79600000000000004</v>
      </c>
      <c r="E5407">
        <v>1.675</v>
      </c>
      <c r="F5407">
        <v>1.1930000000000001</v>
      </c>
      <c r="G5407">
        <v>0.28100000000000003</v>
      </c>
      <c r="H5407">
        <v>9.8000000000000004E-2</v>
      </c>
      <c r="I5407">
        <v>4.42</v>
      </c>
      <c r="J5407">
        <v>23.954000000000001</v>
      </c>
    </row>
    <row r="5408" spans="1:10" x14ac:dyDescent="0.25">
      <c r="A5408">
        <v>652.35699999999997</v>
      </c>
      <c r="B5408">
        <v>0.16</v>
      </c>
      <c r="C5408">
        <v>0.114</v>
      </c>
      <c r="D5408">
        <v>8.5999999999999993E-2</v>
      </c>
      <c r="E5408">
        <v>6.4000000000000001E-2</v>
      </c>
      <c r="F5408">
        <v>4.4999999999999998E-2</v>
      </c>
      <c r="G5408">
        <v>2.8000000000000001E-2</v>
      </c>
      <c r="H5408">
        <v>1.6E-2</v>
      </c>
      <c r="I5408">
        <v>5.26</v>
      </c>
      <c r="J5408">
        <v>2.6890000000000001</v>
      </c>
    </row>
    <row r="5409" spans="1:10" x14ac:dyDescent="0.25">
      <c r="A5409">
        <v>652.40499999999997</v>
      </c>
      <c r="B5409">
        <v>0.155</v>
      </c>
      <c r="C5409">
        <v>0.113</v>
      </c>
      <c r="D5409">
        <v>8.4000000000000005E-2</v>
      </c>
      <c r="E5409">
        <v>6.7000000000000004E-2</v>
      </c>
      <c r="F5409">
        <v>4.3999999999999997E-2</v>
      </c>
      <c r="G5409">
        <v>2.8000000000000001E-2</v>
      </c>
      <c r="H5409">
        <v>1.7000000000000001E-2</v>
      </c>
      <c r="I5409">
        <v>5.23</v>
      </c>
      <c r="J5409">
        <v>2.6560000000000001</v>
      </c>
    </row>
    <row r="5410" spans="1:10" x14ac:dyDescent="0.25">
      <c r="A5410">
        <v>652.43499999999995</v>
      </c>
      <c r="B5410">
        <v>0.156</v>
      </c>
      <c r="C5410">
        <v>0.11700000000000001</v>
      </c>
      <c r="D5410">
        <v>8.8999999999999996E-2</v>
      </c>
      <c r="E5410">
        <v>6.6000000000000003E-2</v>
      </c>
      <c r="F5410">
        <v>0.04</v>
      </c>
      <c r="G5410">
        <v>3.3000000000000002E-2</v>
      </c>
      <c r="H5410">
        <v>1.6E-2</v>
      </c>
      <c r="I5410">
        <v>5.23</v>
      </c>
      <c r="J5410">
        <v>2.71</v>
      </c>
    </row>
    <row r="5411" spans="1:10" x14ac:dyDescent="0.25">
      <c r="A5411">
        <v>652.46399999999994</v>
      </c>
      <c r="B5411">
        <v>0.79300000000000004</v>
      </c>
      <c r="C5411">
        <v>0.66500000000000004</v>
      </c>
      <c r="D5411">
        <v>6.47</v>
      </c>
      <c r="E5411">
        <v>6.6230000000000002</v>
      </c>
      <c r="F5411">
        <v>7.8090000000000002</v>
      </c>
      <c r="G5411">
        <v>1.3360000000000001</v>
      </c>
      <c r="H5411">
        <v>0.56999999999999995</v>
      </c>
      <c r="I5411">
        <v>3.92</v>
      </c>
      <c r="J5411">
        <v>95.058999999999997</v>
      </c>
    </row>
    <row r="5412" spans="1:10" x14ac:dyDescent="0.25">
      <c r="A5412">
        <v>652.49199999999996</v>
      </c>
      <c r="B5412">
        <v>0.78200000000000003</v>
      </c>
      <c r="C5412">
        <v>0.59799999999999998</v>
      </c>
      <c r="D5412">
        <v>2.6320000000000001</v>
      </c>
      <c r="E5412">
        <v>4.1120000000000001</v>
      </c>
      <c r="F5412">
        <v>4.0419999999999998</v>
      </c>
      <c r="G5412">
        <v>0.59499999999999997</v>
      </c>
      <c r="H5412">
        <v>0.35599999999999998</v>
      </c>
      <c r="I5412">
        <v>3.99</v>
      </c>
      <c r="J5412">
        <v>52.344000000000001</v>
      </c>
    </row>
    <row r="5413" spans="1:10" x14ac:dyDescent="0.25">
      <c r="A5413">
        <v>652.54099999999994</v>
      </c>
      <c r="B5413">
        <v>0.81100000000000005</v>
      </c>
      <c r="C5413">
        <v>1.03</v>
      </c>
      <c r="D5413">
        <v>9.6210000000000004</v>
      </c>
      <c r="E5413">
        <v>14.522</v>
      </c>
      <c r="F5413">
        <v>14.738</v>
      </c>
      <c r="G5413">
        <v>2.2959999999999998</v>
      </c>
      <c r="H5413">
        <v>1.101</v>
      </c>
      <c r="I5413">
        <v>3.81</v>
      </c>
      <c r="J5413">
        <v>167.958</v>
      </c>
    </row>
    <row r="5414" spans="1:10" x14ac:dyDescent="0.25">
      <c r="A5414">
        <v>652.58799999999997</v>
      </c>
      <c r="B5414">
        <v>0.82199999999999995</v>
      </c>
      <c r="C5414">
        <v>1.0589999999999999</v>
      </c>
      <c r="D5414">
        <v>11.438000000000001</v>
      </c>
      <c r="E5414">
        <v>23.294</v>
      </c>
      <c r="F5414">
        <v>10.097</v>
      </c>
      <c r="G5414">
        <v>3.06</v>
      </c>
      <c r="H5414">
        <v>1.08</v>
      </c>
      <c r="I5414">
        <v>3.93</v>
      </c>
      <c r="J5414">
        <v>199.96600000000001</v>
      </c>
    </row>
    <row r="5415" spans="1:10" x14ac:dyDescent="0.25">
      <c r="A5415">
        <v>652.72800000000007</v>
      </c>
      <c r="B5415">
        <v>0.80100000000000005</v>
      </c>
      <c r="C5415">
        <v>0.72899999999999998</v>
      </c>
      <c r="D5415">
        <v>5.25</v>
      </c>
      <c r="E5415">
        <v>8.6310000000000002</v>
      </c>
      <c r="F5415">
        <v>5.2759999999999998</v>
      </c>
      <c r="G5415">
        <v>1.3140000000000001</v>
      </c>
      <c r="H5415">
        <v>0.41899999999999998</v>
      </c>
      <c r="I5415">
        <v>4</v>
      </c>
      <c r="J5415">
        <v>89.635000000000005</v>
      </c>
    </row>
    <row r="5416" spans="1:10" x14ac:dyDescent="0.25">
      <c r="A5416">
        <v>652.82600000000002</v>
      </c>
      <c r="B5416">
        <v>0.81399999999999995</v>
      </c>
      <c r="C5416">
        <v>0.61399999999999999</v>
      </c>
      <c r="D5416">
        <v>2.2959999999999998</v>
      </c>
      <c r="E5416">
        <v>2.5379999999999998</v>
      </c>
      <c r="F5416">
        <v>2.931</v>
      </c>
      <c r="G5416">
        <v>0.54</v>
      </c>
      <c r="H5416">
        <v>0.51200000000000001</v>
      </c>
      <c r="I5416">
        <v>4.04</v>
      </c>
      <c r="J5416">
        <v>41.396999999999998</v>
      </c>
    </row>
    <row r="5417" spans="1:10" x14ac:dyDescent="0.25">
      <c r="A5417">
        <v>652.84699999999998</v>
      </c>
      <c r="B5417">
        <v>0.81299999999999994</v>
      </c>
      <c r="C5417">
        <v>0.73899999999999999</v>
      </c>
      <c r="D5417">
        <v>6.5279999999999996</v>
      </c>
      <c r="E5417">
        <v>8.4030000000000005</v>
      </c>
      <c r="F5417">
        <v>10.302</v>
      </c>
      <c r="G5417">
        <v>1.804</v>
      </c>
      <c r="H5417">
        <v>1.002</v>
      </c>
      <c r="I5417">
        <v>3.78</v>
      </c>
      <c r="J5417">
        <v>111.886</v>
      </c>
    </row>
    <row r="5418" spans="1:10" x14ac:dyDescent="0.25">
      <c r="A5418">
        <v>652.89700000000005</v>
      </c>
      <c r="B5418">
        <v>0.82599999999999996</v>
      </c>
      <c r="C5418">
        <v>1.014</v>
      </c>
      <c r="D5418">
        <v>9.2319999999999993</v>
      </c>
      <c r="E5418">
        <v>17.018000000000001</v>
      </c>
      <c r="F5418">
        <v>15.794</v>
      </c>
      <c r="G5418">
        <v>3.0310000000000001</v>
      </c>
      <c r="H5418">
        <v>2.5979999999999999</v>
      </c>
      <c r="I5418">
        <v>3.68</v>
      </c>
      <c r="J5418">
        <v>182.13499999999999</v>
      </c>
    </row>
    <row r="5419" spans="1:10" x14ac:dyDescent="0.25">
      <c r="A5419">
        <v>652.94799999999998</v>
      </c>
      <c r="B5419">
        <v>0.153</v>
      </c>
      <c r="C5419">
        <v>0.11</v>
      </c>
      <c r="D5419">
        <v>8.4000000000000005E-2</v>
      </c>
      <c r="E5419">
        <v>6.6000000000000003E-2</v>
      </c>
      <c r="F5419">
        <v>4.8000000000000001E-2</v>
      </c>
      <c r="G5419">
        <v>3.3000000000000002E-2</v>
      </c>
      <c r="H5419">
        <v>2.4E-2</v>
      </c>
      <c r="I5419">
        <v>5.1100000000000003</v>
      </c>
      <c r="J5419">
        <v>2.6480000000000001</v>
      </c>
    </row>
    <row r="5420" spans="1:10" x14ac:dyDescent="0.25">
      <c r="A5420">
        <v>653.01</v>
      </c>
      <c r="B5420">
        <v>0.78500000000000003</v>
      </c>
      <c r="C5420">
        <v>0.76600000000000001</v>
      </c>
      <c r="D5420">
        <v>7.1120000000000001</v>
      </c>
      <c r="E5420">
        <v>10.255000000000001</v>
      </c>
      <c r="F5420">
        <v>10.891</v>
      </c>
      <c r="G5420">
        <v>1.84</v>
      </c>
      <c r="H5420">
        <v>0.95899999999999996</v>
      </c>
      <c r="I5420">
        <v>3.8</v>
      </c>
      <c r="J5420">
        <v>123.982</v>
      </c>
    </row>
    <row r="5421" spans="1:10" x14ac:dyDescent="0.25">
      <c r="A5421">
        <v>653.03800000000001</v>
      </c>
      <c r="B5421">
        <v>0.79900000000000004</v>
      </c>
      <c r="C5421">
        <v>0.82899999999999996</v>
      </c>
      <c r="D5421">
        <v>6.6740000000000004</v>
      </c>
      <c r="E5421">
        <v>15.185</v>
      </c>
      <c r="F5421">
        <v>8.5839999999999996</v>
      </c>
      <c r="G5421">
        <v>1.8109999999999999</v>
      </c>
      <c r="H5421">
        <v>1.0109999999999999</v>
      </c>
      <c r="I5421">
        <v>3.87</v>
      </c>
      <c r="J5421">
        <v>135.06100000000001</v>
      </c>
    </row>
    <row r="5422" spans="1:10" x14ac:dyDescent="0.25">
      <c r="A5422">
        <v>653.08799999999997</v>
      </c>
      <c r="B5422">
        <v>0.83399999999999996</v>
      </c>
      <c r="C5422">
        <v>0.73099999999999998</v>
      </c>
      <c r="D5422">
        <v>4.0250000000000004</v>
      </c>
      <c r="E5422">
        <v>11.456</v>
      </c>
      <c r="F5422">
        <v>11.336</v>
      </c>
      <c r="G5422">
        <v>6.306</v>
      </c>
      <c r="H5422">
        <v>3.7549999999999999</v>
      </c>
      <c r="I5422">
        <v>3.29</v>
      </c>
      <c r="J5422">
        <v>126.54</v>
      </c>
    </row>
    <row r="5423" spans="1:10" x14ac:dyDescent="0.25">
      <c r="A5423">
        <v>653.24099999999999</v>
      </c>
      <c r="B5423">
        <v>0.82</v>
      </c>
      <c r="C5423">
        <v>0.64800000000000002</v>
      </c>
      <c r="D5423">
        <v>1.004</v>
      </c>
      <c r="E5423">
        <v>4.7880000000000003</v>
      </c>
      <c r="F5423">
        <v>1.8660000000000001</v>
      </c>
      <c r="G5423">
        <v>0.59299999999999997</v>
      </c>
      <c r="H5423">
        <v>0.32</v>
      </c>
      <c r="I5423">
        <v>4.07</v>
      </c>
      <c r="J5423">
        <v>40.904000000000003</v>
      </c>
    </row>
    <row r="5424" spans="1:10" x14ac:dyDescent="0.25">
      <c r="A5424">
        <v>653.28899999999999</v>
      </c>
      <c r="B5424">
        <v>0.81200000000000006</v>
      </c>
      <c r="C5424">
        <v>0.64400000000000002</v>
      </c>
      <c r="D5424">
        <v>2.8690000000000002</v>
      </c>
      <c r="E5424">
        <v>6.6289999999999996</v>
      </c>
      <c r="F5424">
        <v>3.2709999999999999</v>
      </c>
      <c r="G5424">
        <v>0.83</v>
      </c>
      <c r="H5424">
        <v>0.24399999999999999</v>
      </c>
      <c r="I5424">
        <v>4.0599999999999996</v>
      </c>
      <c r="J5424">
        <v>62.127000000000002</v>
      </c>
    </row>
    <row r="5425" spans="1:10" x14ac:dyDescent="0.25">
      <c r="A5425">
        <v>653.38400000000001</v>
      </c>
      <c r="B5425">
        <v>0.80700000000000005</v>
      </c>
      <c r="C5425">
        <v>0.63700000000000001</v>
      </c>
      <c r="D5425">
        <v>4.3609999999999998</v>
      </c>
      <c r="E5425">
        <v>7.6559999999999997</v>
      </c>
      <c r="F5425">
        <v>4.38</v>
      </c>
      <c r="G5425">
        <v>1.196</v>
      </c>
      <c r="H5425">
        <v>0.57999999999999996</v>
      </c>
      <c r="I5425">
        <v>3.98</v>
      </c>
      <c r="J5425">
        <v>78.015000000000001</v>
      </c>
    </row>
    <row r="5426" spans="1:10" x14ac:dyDescent="0.25">
      <c r="A5426">
        <v>653.428</v>
      </c>
      <c r="B5426">
        <v>0.77600000000000002</v>
      </c>
      <c r="C5426">
        <v>0.63</v>
      </c>
      <c r="D5426">
        <v>3.03</v>
      </c>
      <c r="E5426">
        <v>13.87</v>
      </c>
      <c r="F5426">
        <v>11.199</v>
      </c>
      <c r="G5426">
        <v>0.83399999999999996</v>
      </c>
      <c r="H5426">
        <v>0.45700000000000002</v>
      </c>
      <c r="I5426">
        <v>3.75</v>
      </c>
      <c r="J5426">
        <v>115.56100000000001</v>
      </c>
    </row>
    <row r="5427" spans="1:10" x14ac:dyDescent="0.25">
      <c r="A5427">
        <v>653.476</v>
      </c>
      <c r="B5427">
        <v>0.79500000000000004</v>
      </c>
      <c r="C5427">
        <v>0.626</v>
      </c>
      <c r="D5427">
        <v>1.607</v>
      </c>
      <c r="E5427">
        <v>9.7629999999999999</v>
      </c>
      <c r="F5427">
        <v>5.0369999999999999</v>
      </c>
      <c r="G5427">
        <v>0.84699999999999998</v>
      </c>
      <c r="H5427">
        <v>0.35199999999999998</v>
      </c>
      <c r="I5427">
        <v>3.87</v>
      </c>
      <c r="J5427">
        <v>73.570999999999998</v>
      </c>
    </row>
    <row r="5428" spans="1:10" x14ac:dyDescent="0.25">
      <c r="A5428">
        <v>653.53399999999999</v>
      </c>
      <c r="B5428">
        <v>0.91</v>
      </c>
      <c r="C5428">
        <v>1.61</v>
      </c>
      <c r="D5428">
        <v>14.106999999999999</v>
      </c>
      <c r="E5428">
        <v>40.768999999999998</v>
      </c>
      <c r="F5428">
        <v>38.627000000000002</v>
      </c>
      <c r="G5428">
        <v>2.7759999999999998</v>
      </c>
      <c r="H5428">
        <v>2.2130000000000001</v>
      </c>
      <c r="I5428">
        <v>3.7</v>
      </c>
      <c r="J5428">
        <v>373.28800000000001</v>
      </c>
    </row>
    <row r="5429" spans="1:10" x14ac:dyDescent="0.25">
      <c r="A5429">
        <v>653.66399999999999</v>
      </c>
      <c r="B5429">
        <v>0.153</v>
      </c>
      <c r="C5429">
        <v>0.114</v>
      </c>
      <c r="D5429">
        <v>8.5000000000000006E-2</v>
      </c>
      <c r="E5429">
        <v>5.8999999999999997E-2</v>
      </c>
      <c r="F5429">
        <v>4.2999999999999997E-2</v>
      </c>
      <c r="G5429">
        <v>2.8000000000000001E-2</v>
      </c>
      <c r="H5429">
        <v>0.02</v>
      </c>
      <c r="I5429">
        <v>5.22</v>
      </c>
      <c r="J5429">
        <v>2.6190000000000002</v>
      </c>
    </row>
    <row r="5430" spans="1:10" x14ac:dyDescent="0.25">
      <c r="A5430">
        <v>653.70399999999995</v>
      </c>
      <c r="B5430">
        <v>0.85</v>
      </c>
      <c r="C5430">
        <v>0.80300000000000005</v>
      </c>
      <c r="D5430">
        <v>2.9929999999999999</v>
      </c>
      <c r="E5430">
        <v>13.712999999999999</v>
      </c>
      <c r="F5430">
        <v>10.103</v>
      </c>
      <c r="G5430">
        <v>1.7</v>
      </c>
      <c r="H5430">
        <v>0.35299999999999998</v>
      </c>
      <c r="I5430">
        <v>3.76</v>
      </c>
      <c r="J5430">
        <v>114.652</v>
      </c>
    </row>
    <row r="5431" spans="1:10" x14ac:dyDescent="0.25">
      <c r="A5431">
        <v>653.72900000000004</v>
      </c>
      <c r="B5431">
        <v>0.85</v>
      </c>
      <c r="C5431">
        <v>0.67</v>
      </c>
      <c r="D5431">
        <v>0.95299999999999996</v>
      </c>
      <c r="E5431">
        <v>2.286</v>
      </c>
      <c r="F5431">
        <v>1.0009999999999999</v>
      </c>
      <c r="G5431">
        <v>0.38900000000000001</v>
      </c>
      <c r="H5431">
        <v>0.20499999999999999</v>
      </c>
      <c r="I5431">
        <v>4.3899999999999997</v>
      </c>
      <c r="J5431">
        <v>27.864000000000001</v>
      </c>
    </row>
    <row r="5432" spans="1:10" x14ac:dyDescent="0.25">
      <c r="A5432">
        <v>653.80600000000004</v>
      </c>
      <c r="B5432">
        <v>0.85599999999999998</v>
      </c>
      <c r="C5432">
        <v>0.84799999999999998</v>
      </c>
      <c r="D5432">
        <v>4.68</v>
      </c>
      <c r="E5432">
        <v>20.128</v>
      </c>
      <c r="F5432">
        <v>17.597000000000001</v>
      </c>
      <c r="G5432">
        <v>1.8819999999999999</v>
      </c>
      <c r="H5432">
        <v>1.9419999999999999</v>
      </c>
      <c r="I5432">
        <v>3.62</v>
      </c>
      <c r="J5432">
        <v>173.48599999999999</v>
      </c>
    </row>
    <row r="5433" spans="1:10" x14ac:dyDescent="0.25">
      <c r="A5433">
        <v>653.85500000000002</v>
      </c>
      <c r="B5433">
        <v>0.152</v>
      </c>
      <c r="C5433">
        <v>0.108</v>
      </c>
      <c r="D5433">
        <v>8.6999999999999994E-2</v>
      </c>
      <c r="E5433">
        <v>6.5000000000000002E-2</v>
      </c>
      <c r="F5433">
        <v>4.2000000000000003E-2</v>
      </c>
      <c r="G5433">
        <v>2.9000000000000001E-2</v>
      </c>
      <c r="H5433">
        <v>2.1000000000000001E-2</v>
      </c>
      <c r="I5433">
        <v>5.18</v>
      </c>
      <c r="J5433">
        <v>2.6160000000000001</v>
      </c>
    </row>
    <row r="5434" spans="1:10" x14ac:dyDescent="0.25">
      <c r="A5434">
        <v>653.91499999999996</v>
      </c>
      <c r="B5434">
        <v>0.80100000000000005</v>
      </c>
      <c r="C5434">
        <v>0.78300000000000003</v>
      </c>
      <c r="D5434">
        <v>9.4610000000000003</v>
      </c>
      <c r="E5434">
        <v>9.2319999999999993</v>
      </c>
      <c r="F5434">
        <v>11.114000000000001</v>
      </c>
      <c r="G5434">
        <v>2.1880000000000002</v>
      </c>
      <c r="H5434">
        <v>0.85</v>
      </c>
      <c r="I5434">
        <v>3.87</v>
      </c>
      <c r="J5434">
        <v>133.10499999999999</v>
      </c>
    </row>
    <row r="5435" spans="1:10" x14ac:dyDescent="0.25">
      <c r="A5435">
        <v>653.94299999999998</v>
      </c>
      <c r="B5435">
        <v>0.76300000000000001</v>
      </c>
      <c r="C5435">
        <v>0.58099999999999996</v>
      </c>
      <c r="D5435">
        <v>1.633</v>
      </c>
      <c r="E5435">
        <v>5.2930000000000001</v>
      </c>
      <c r="F5435">
        <v>3.508</v>
      </c>
      <c r="G5435">
        <v>0.64400000000000002</v>
      </c>
      <c r="H5435">
        <v>0.245</v>
      </c>
      <c r="I5435">
        <v>3.97</v>
      </c>
      <c r="J5435">
        <v>50.22</v>
      </c>
    </row>
    <row r="5436" spans="1:10" x14ac:dyDescent="0.25">
      <c r="A5436">
        <v>653.99800000000005</v>
      </c>
      <c r="B5436">
        <v>0.159</v>
      </c>
      <c r="C5436">
        <v>0.111</v>
      </c>
      <c r="D5436">
        <v>8.3000000000000004E-2</v>
      </c>
      <c r="E5436">
        <v>6.5000000000000002E-2</v>
      </c>
      <c r="F5436">
        <v>4.2000000000000003E-2</v>
      </c>
      <c r="G5436">
        <v>2.5000000000000001E-2</v>
      </c>
      <c r="H5436">
        <v>1.6E-2</v>
      </c>
      <c r="I5436">
        <v>5.28</v>
      </c>
      <c r="J5436">
        <v>2.645</v>
      </c>
    </row>
    <row r="5437" spans="1:10" x14ac:dyDescent="0.25">
      <c r="A5437">
        <v>654.053</v>
      </c>
      <c r="B5437">
        <v>0.82</v>
      </c>
      <c r="C5437">
        <v>0.63100000000000001</v>
      </c>
      <c r="D5437">
        <v>2.081</v>
      </c>
      <c r="E5437">
        <v>5.4960000000000004</v>
      </c>
      <c r="F5437">
        <v>5.6079999999999997</v>
      </c>
      <c r="G5437">
        <v>0.63400000000000001</v>
      </c>
      <c r="H5437">
        <v>0.25700000000000001</v>
      </c>
      <c r="I5437">
        <v>3.88</v>
      </c>
      <c r="J5437">
        <v>60.262</v>
      </c>
    </row>
    <row r="5438" spans="1:10" x14ac:dyDescent="0.25">
      <c r="A5438">
        <v>654.08699999999999</v>
      </c>
      <c r="B5438">
        <v>0.79500000000000004</v>
      </c>
      <c r="C5438">
        <v>0.73</v>
      </c>
      <c r="D5438">
        <v>2.657</v>
      </c>
      <c r="E5438">
        <v>17.018999999999998</v>
      </c>
      <c r="F5438">
        <v>10.074999999999999</v>
      </c>
      <c r="G5438">
        <v>1.0740000000000001</v>
      </c>
      <c r="H5438">
        <v>0.59299999999999997</v>
      </c>
      <c r="I5438">
        <v>3.77</v>
      </c>
      <c r="J5438">
        <v>124.271</v>
      </c>
    </row>
    <row r="5439" spans="1:10" x14ac:dyDescent="0.25">
      <c r="A5439">
        <v>654.14100000000008</v>
      </c>
      <c r="B5439">
        <v>0.80300000000000005</v>
      </c>
      <c r="C5439">
        <v>0.64400000000000002</v>
      </c>
      <c r="D5439">
        <v>4.0229999999999997</v>
      </c>
      <c r="E5439">
        <v>4.032</v>
      </c>
      <c r="F5439">
        <v>5.0570000000000004</v>
      </c>
      <c r="G5439">
        <v>0.69899999999999995</v>
      </c>
      <c r="H5439">
        <v>0.38100000000000001</v>
      </c>
      <c r="I5439">
        <v>4.01</v>
      </c>
      <c r="J5439">
        <v>62.673999999999999</v>
      </c>
    </row>
    <row r="5440" spans="1:10" x14ac:dyDescent="0.25">
      <c r="A5440">
        <v>654.25599999999997</v>
      </c>
      <c r="B5440">
        <v>0.81200000000000006</v>
      </c>
      <c r="C5440">
        <v>0.71899999999999997</v>
      </c>
      <c r="D5440">
        <v>6.5490000000000004</v>
      </c>
      <c r="E5440">
        <v>14.266</v>
      </c>
      <c r="F5440">
        <v>7.17</v>
      </c>
      <c r="G5440">
        <v>1.6</v>
      </c>
      <c r="H5440">
        <v>0.84699999999999998</v>
      </c>
      <c r="I5440">
        <v>3.92</v>
      </c>
      <c r="J5440">
        <v>125.363</v>
      </c>
    </row>
    <row r="5441" spans="1:10" x14ac:dyDescent="0.25">
      <c r="A5441">
        <v>654.28300000000002</v>
      </c>
      <c r="B5441">
        <v>0.159</v>
      </c>
      <c r="C5441">
        <v>0.112</v>
      </c>
      <c r="D5441">
        <v>8.5999999999999993E-2</v>
      </c>
      <c r="E5441">
        <v>6.4000000000000001E-2</v>
      </c>
      <c r="F5441">
        <v>4.5999999999999999E-2</v>
      </c>
      <c r="G5441">
        <v>2.8000000000000001E-2</v>
      </c>
      <c r="H5441">
        <v>2.4E-2</v>
      </c>
      <c r="I5441">
        <v>5.18</v>
      </c>
      <c r="J5441">
        <v>2.6840000000000002</v>
      </c>
    </row>
    <row r="5442" spans="1:10" x14ac:dyDescent="0.25">
      <c r="A5442">
        <v>654.33400000000006</v>
      </c>
      <c r="B5442">
        <v>0.78500000000000003</v>
      </c>
      <c r="C5442">
        <v>0.747</v>
      </c>
      <c r="D5442">
        <v>7.0140000000000002</v>
      </c>
      <c r="E5442">
        <v>7.3550000000000004</v>
      </c>
      <c r="F5442">
        <v>9.4130000000000003</v>
      </c>
      <c r="G5442">
        <v>1.5860000000000001</v>
      </c>
      <c r="H5442">
        <v>0.77200000000000002</v>
      </c>
      <c r="I5442">
        <v>3.85</v>
      </c>
      <c r="J5442">
        <v>106.651</v>
      </c>
    </row>
    <row r="5443" spans="1:10" x14ac:dyDescent="0.25">
      <c r="A5443">
        <v>654.40700000000004</v>
      </c>
      <c r="B5443">
        <v>0.79800000000000004</v>
      </c>
      <c r="C5443">
        <v>0.77700000000000002</v>
      </c>
      <c r="D5443">
        <v>8.2430000000000003</v>
      </c>
      <c r="E5443">
        <v>11.879</v>
      </c>
      <c r="F5443">
        <v>11.429</v>
      </c>
      <c r="G5443">
        <v>2.194</v>
      </c>
      <c r="H5443">
        <v>1.111</v>
      </c>
      <c r="I5443">
        <v>3.81</v>
      </c>
      <c r="J5443">
        <v>138.75700000000001</v>
      </c>
    </row>
    <row r="5444" spans="1:10" x14ac:dyDescent="0.25">
      <c r="A5444">
        <v>654.55700000000002</v>
      </c>
      <c r="B5444">
        <v>0.157</v>
      </c>
      <c r="C5444">
        <v>0.115</v>
      </c>
      <c r="D5444">
        <v>8.6999999999999994E-2</v>
      </c>
      <c r="E5444">
        <v>6.9000000000000006E-2</v>
      </c>
      <c r="F5444">
        <v>4.1000000000000002E-2</v>
      </c>
      <c r="G5444">
        <v>2.8000000000000001E-2</v>
      </c>
      <c r="H5444">
        <v>2.3E-2</v>
      </c>
      <c r="I5444">
        <v>5.2</v>
      </c>
      <c r="J5444">
        <v>2.6989999999999998</v>
      </c>
    </row>
    <row r="5445" spans="1:10" x14ac:dyDescent="0.25">
      <c r="A5445">
        <v>654.57500000000005</v>
      </c>
      <c r="B5445">
        <v>0.84899999999999998</v>
      </c>
      <c r="C5445">
        <v>0.624</v>
      </c>
      <c r="D5445">
        <v>1.6839999999999999</v>
      </c>
      <c r="E5445">
        <v>9.0619999999999994</v>
      </c>
      <c r="F5445">
        <v>4.3929999999999998</v>
      </c>
      <c r="G5445">
        <v>0.90600000000000003</v>
      </c>
      <c r="H5445">
        <v>0.26600000000000001</v>
      </c>
      <c r="I5445">
        <v>3.91</v>
      </c>
      <c r="J5445">
        <v>69.613</v>
      </c>
    </row>
    <row r="5446" spans="1:10" x14ac:dyDescent="0.25">
      <c r="A5446">
        <v>654.59799999999996</v>
      </c>
      <c r="B5446">
        <v>0.84099999999999997</v>
      </c>
      <c r="C5446">
        <v>0.64800000000000002</v>
      </c>
      <c r="D5446">
        <v>0.94499999999999995</v>
      </c>
      <c r="E5446">
        <v>2.2269999999999999</v>
      </c>
      <c r="F5446">
        <v>2.2170000000000001</v>
      </c>
      <c r="G5446">
        <v>0.29799999999999999</v>
      </c>
      <c r="H5446">
        <v>0.155</v>
      </c>
      <c r="I5446">
        <v>4.2</v>
      </c>
      <c r="J5446">
        <v>30.808</v>
      </c>
    </row>
    <row r="5447" spans="1:10" x14ac:dyDescent="0.25">
      <c r="A5447">
        <v>654.61099999999999</v>
      </c>
      <c r="B5447">
        <v>0.79300000000000004</v>
      </c>
      <c r="C5447">
        <v>0.59199999999999997</v>
      </c>
      <c r="D5447">
        <v>1.518</v>
      </c>
      <c r="E5447">
        <v>3.97</v>
      </c>
      <c r="F5447">
        <v>2.2469999999999999</v>
      </c>
      <c r="G5447">
        <v>0.83699999999999997</v>
      </c>
      <c r="H5447">
        <v>0.193</v>
      </c>
      <c r="I5447">
        <v>4.0599999999999996</v>
      </c>
      <c r="J5447">
        <v>41.18</v>
      </c>
    </row>
    <row r="5448" spans="1:10" x14ac:dyDescent="0.25">
      <c r="A5448">
        <v>654.63599999999997</v>
      </c>
      <c r="B5448">
        <v>0.154</v>
      </c>
      <c r="C5448">
        <v>0.113</v>
      </c>
      <c r="D5448">
        <v>8.5999999999999993E-2</v>
      </c>
      <c r="E5448">
        <v>6.5000000000000002E-2</v>
      </c>
      <c r="F5448">
        <v>3.9E-2</v>
      </c>
      <c r="G5448">
        <v>3.3000000000000002E-2</v>
      </c>
      <c r="H5448">
        <v>1.7999999999999999E-2</v>
      </c>
      <c r="I5448">
        <v>5.21</v>
      </c>
      <c r="J5448">
        <v>2.6469999999999998</v>
      </c>
    </row>
    <row r="5449" spans="1:10" x14ac:dyDescent="0.25">
      <c r="A5449">
        <v>654.68600000000004</v>
      </c>
      <c r="B5449">
        <v>0.82599999999999996</v>
      </c>
      <c r="C5449">
        <v>0.61699999999999999</v>
      </c>
      <c r="D5449">
        <v>1.659</v>
      </c>
      <c r="E5449">
        <v>8.1069999999999993</v>
      </c>
      <c r="F5449">
        <v>4.0019999999999998</v>
      </c>
      <c r="G5449">
        <v>0.746</v>
      </c>
      <c r="H5449">
        <v>0.19900000000000001</v>
      </c>
      <c r="I5449">
        <v>3.96</v>
      </c>
      <c r="J5449">
        <v>63.91</v>
      </c>
    </row>
    <row r="5450" spans="1:10" x14ac:dyDescent="0.25">
      <c r="A5450">
        <v>654.71299999999997</v>
      </c>
      <c r="B5450">
        <v>0.79200000000000004</v>
      </c>
      <c r="C5450">
        <v>0.59199999999999997</v>
      </c>
      <c r="D5450">
        <v>1.75</v>
      </c>
      <c r="E5450">
        <v>5.7089999999999996</v>
      </c>
      <c r="F5450">
        <v>2.6819999999999999</v>
      </c>
      <c r="G5450">
        <v>0.73399999999999999</v>
      </c>
      <c r="H5450">
        <v>0.23200000000000001</v>
      </c>
      <c r="I5450">
        <v>4.04</v>
      </c>
      <c r="J5450">
        <v>50.43</v>
      </c>
    </row>
    <row r="5451" spans="1:10" x14ac:dyDescent="0.25">
      <c r="A5451">
        <v>654.76300000000003</v>
      </c>
      <c r="B5451">
        <v>0.79800000000000004</v>
      </c>
      <c r="C5451">
        <v>0.61099999999999999</v>
      </c>
      <c r="D5451">
        <v>2.137</v>
      </c>
      <c r="E5451">
        <v>12.449</v>
      </c>
      <c r="F5451">
        <v>5.2709999999999999</v>
      </c>
      <c r="G5451">
        <v>1.335</v>
      </c>
      <c r="H5451">
        <v>0.33100000000000002</v>
      </c>
      <c r="I5451">
        <v>3.86</v>
      </c>
      <c r="J5451">
        <v>88.54</v>
      </c>
    </row>
    <row r="5452" spans="1:10" x14ac:dyDescent="0.25">
      <c r="A5452">
        <v>654.83899999999994</v>
      </c>
      <c r="B5452">
        <v>0.77200000000000002</v>
      </c>
      <c r="C5452">
        <v>0.61599999999999999</v>
      </c>
      <c r="D5452">
        <v>1.151</v>
      </c>
      <c r="E5452">
        <v>5.8940000000000001</v>
      </c>
      <c r="F5452">
        <v>2.5710000000000002</v>
      </c>
      <c r="G5452">
        <v>0.58299999999999996</v>
      </c>
      <c r="H5452">
        <v>0.30199999999999999</v>
      </c>
      <c r="I5452">
        <v>4</v>
      </c>
      <c r="J5452">
        <v>47.606000000000002</v>
      </c>
    </row>
    <row r="5453" spans="1:10" x14ac:dyDescent="0.25">
      <c r="A5453">
        <v>654.89100000000008</v>
      </c>
      <c r="B5453">
        <v>0.84899999999999998</v>
      </c>
      <c r="C5453">
        <v>0.76600000000000001</v>
      </c>
      <c r="D5453">
        <v>4.7969999999999997</v>
      </c>
      <c r="E5453">
        <v>17.074999999999999</v>
      </c>
      <c r="F5453">
        <v>11.553000000000001</v>
      </c>
      <c r="G5453">
        <v>2.1459999999999999</v>
      </c>
      <c r="H5453">
        <v>0.90900000000000003</v>
      </c>
      <c r="I5453">
        <v>3.75</v>
      </c>
      <c r="J5453">
        <v>142.68100000000001</v>
      </c>
    </row>
    <row r="5454" spans="1:10" x14ac:dyDescent="0.25">
      <c r="A5454">
        <v>655.04</v>
      </c>
      <c r="B5454">
        <v>0.157</v>
      </c>
      <c r="C5454">
        <v>0.11700000000000001</v>
      </c>
      <c r="D5454">
        <v>8.1000000000000003E-2</v>
      </c>
      <c r="E5454">
        <v>6.4000000000000001E-2</v>
      </c>
      <c r="F5454">
        <v>4.3999999999999997E-2</v>
      </c>
      <c r="G5454">
        <v>3.4000000000000002E-2</v>
      </c>
      <c r="H5454">
        <v>0.02</v>
      </c>
      <c r="I5454">
        <v>5.19</v>
      </c>
      <c r="J5454">
        <v>2.6880000000000002</v>
      </c>
    </row>
    <row r="5455" spans="1:10" x14ac:dyDescent="0.25">
      <c r="A5455">
        <v>655.10400000000004</v>
      </c>
      <c r="B5455">
        <v>0.872</v>
      </c>
      <c r="C5455">
        <v>0.99199999999999999</v>
      </c>
      <c r="D5455">
        <v>9.1929999999999996</v>
      </c>
      <c r="E5455">
        <v>19.026</v>
      </c>
      <c r="F5455">
        <v>17.187000000000001</v>
      </c>
      <c r="G5455">
        <v>2.3239999999999998</v>
      </c>
      <c r="H5455">
        <v>1.2450000000000001</v>
      </c>
      <c r="I5455">
        <v>3.77</v>
      </c>
      <c r="J5455">
        <v>191.578</v>
      </c>
    </row>
    <row r="5456" spans="1:10" x14ac:dyDescent="0.25">
      <c r="A5456">
        <v>655.23599999999999</v>
      </c>
      <c r="B5456">
        <v>0.84699999999999998</v>
      </c>
      <c r="C5456">
        <v>0.64100000000000001</v>
      </c>
      <c r="D5456">
        <v>0.57399999999999995</v>
      </c>
      <c r="E5456">
        <v>0.56299999999999994</v>
      </c>
      <c r="F5456">
        <v>0.39900000000000002</v>
      </c>
      <c r="G5456">
        <v>0.371</v>
      </c>
      <c r="H5456">
        <v>0.157</v>
      </c>
      <c r="I5456">
        <v>4.78</v>
      </c>
      <c r="J5456">
        <v>16.992000000000001</v>
      </c>
    </row>
    <row r="5457" spans="1:10" x14ac:dyDescent="0.25">
      <c r="A5457">
        <v>655.33600000000001</v>
      </c>
      <c r="B5457">
        <v>0.83299999999999996</v>
      </c>
      <c r="C5457">
        <v>0.59499999999999997</v>
      </c>
      <c r="D5457">
        <v>0.59699999999999998</v>
      </c>
      <c r="E5457">
        <v>0.65900000000000003</v>
      </c>
      <c r="F5457">
        <v>0.38500000000000001</v>
      </c>
      <c r="G5457">
        <v>0.32400000000000001</v>
      </c>
      <c r="H5457">
        <v>9.9000000000000005E-2</v>
      </c>
      <c r="I5457">
        <v>4.8499999999999996</v>
      </c>
      <c r="J5457">
        <v>16.927</v>
      </c>
    </row>
    <row r="5458" spans="1:10" x14ac:dyDescent="0.25">
      <c r="A5458">
        <v>655.43700000000001</v>
      </c>
      <c r="B5458">
        <v>0.156</v>
      </c>
      <c r="C5458">
        <v>0.108</v>
      </c>
      <c r="D5458">
        <v>8.7999999999999995E-2</v>
      </c>
      <c r="E5458">
        <v>6.9000000000000006E-2</v>
      </c>
      <c r="F5458">
        <v>4.8000000000000001E-2</v>
      </c>
      <c r="G5458">
        <v>0.03</v>
      </c>
      <c r="H5458">
        <v>1.6E-2</v>
      </c>
      <c r="I5458">
        <v>5.19</v>
      </c>
      <c r="J5458">
        <v>2.6760000000000002</v>
      </c>
    </row>
    <row r="5459" spans="1:10" x14ac:dyDescent="0.25">
      <c r="A5459">
        <v>655.47199999999998</v>
      </c>
      <c r="B5459">
        <v>0.42199999999999999</v>
      </c>
      <c r="C5459">
        <v>0.32300000000000001</v>
      </c>
      <c r="D5459">
        <v>0.32900000000000001</v>
      </c>
      <c r="E5459">
        <v>0.48199999999999998</v>
      </c>
      <c r="F5459">
        <v>0.38400000000000001</v>
      </c>
      <c r="G5459">
        <v>0.32900000000000001</v>
      </c>
      <c r="H5459">
        <v>0.2</v>
      </c>
      <c r="I5459">
        <v>4.24</v>
      </c>
      <c r="J5459">
        <v>10.475</v>
      </c>
    </row>
    <row r="5460" spans="1:10" x14ac:dyDescent="0.25">
      <c r="A5460">
        <v>655.51800000000003</v>
      </c>
      <c r="B5460">
        <v>0.79300000000000004</v>
      </c>
      <c r="C5460">
        <v>0.58599999999999997</v>
      </c>
      <c r="D5460">
        <v>1.897</v>
      </c>
      <c r="E5460">
        <v>10.108000000000001</v>
      </c>
      <c r="F5460">
        <v>4.6879999999999997</v>
      </c>
      <c r="G5460">
        <v>0.82</v>
      </c>
      <c r="H5460">
        <v>0.22500000000000001</v>
      </c>
      <c r="I5460">
        <v>3.92</v>
      </c>
      <c r="J5460">
        <v>74.908000000000001</v>
      </c>
    </row>
    <row r="5461" spans="1:10" x14ac:dyDescent="0.25">
      <c r="A5461">
        <v>655.62400000000002</v>
      </c>
      <c r="B5461">
        <v>0.155</v>
      </c>
      <c r="C5461">
        <v>0.109</v>
      </c>
      <c r="D5461">
        <v>9.1999999999999998E-2</v>
      </c>
      <c r="E5461">
        <v>6.0999999999999999E-2</v>
      </c>
      <c r="F5461">
        <v>4.2999999999999997E-2</v>
      </c>
      <c r="G5461">
        <v>3.3000000000000002E-2</v>
      </c>
      <c r="H5461">
        <v>1.9E-2</v>
      </c>
      <c r="I5461">
        <v>5.19</v>
      </c>
      <c r="J5461">
        <v>2.6589999999999998</v>
      </c>
    </row>
    <row r="5462" spans="1:10" x14ac:dyDescent="0.25">
      <c r="A5462">
        <v>655.65200000000004</v>
      </c>
      <c r="B5462">
        <v>0.81299999999999994</v>
      </c>
      <c r="C5462">
        <v>0.66600000000000004</v>
      </c>
      <c r="D5462">
        <v>2.9590000000000001</v>
      </c>
      <c r="E5462">
        <v>14.747999999999999</v>
      </c>
      <c r="F5462">
        <v>8.2309999999999999</v>
      </c>
      <c r="G5462">
        <v>1.3169999999999999</v>
      </c>
      <c r="H5462">
        <v>0.23100000000000001</v>
      </c>
      <c r="I5462">
        <v>3.83</v>
      </c>
      <c r="J5462">
        <v>111.027</v>
      </c>
    </row>
    <row r="5463" spans="1:10" x14ac:dyDescent="0.25">
      <c r="A5463">
        <v>655.67700000000002</v>
      </c>
      <c r="B5463">
        <v>0.81899999999999995</v>
      </c>
      <c r="C5463">
        <v>0.6</v>
      </c>
      <c r="D5463">
        <v>1.27</v>
      </c>
      <c r="E5463">
        <v>2.4929999999999999</v>
      </c>
      <c r="F5463">
        <v>1.452</v>
      </c>
      <c r="G5463">
        <v>0.48599999999999999</v>
      </c>
      <c r="H5463">
        <v>0.13300000000000001</v>
      </c>
      <c r="I5463">
        <v>4.29</v>
      </c>
      <c r="J5463">
        <v>31.117000000000001</v>
      </c>
    </row>
    <row r="5464" spans="1:10" x14ac:dyDescent="0.25">
      <c r="A5464">
        <v>655.74299999999994</v>
      </c>
      <c r="B5464">
        <v>0.82499999999999996</v>
      </c>
      <c r="C5464">
        <v>0.64100000000000001</v>
      </c>
      <c r="D5464">
        <v>0.75</v>
      </c>
      <c r="E5464">
        <v>1.9259999999999999</v>
      </c>
      <c r="F5464">
        <v>1.0089999999999999</v>
      </c>
      <c r="G5464">
        <v>0.38200000000000001</v>
      </c>
      <c r="H5464">
        <v>0.11700000000000001</v>
      </c>
      <c r="I5464">
        <v>4.42</v>
      </c>
      <c r="J5464">
        <v>24.981999999999999</v>
      </c>
    </row>
    <row r="5465" spans="1:10" x14ac:dyDescent="0.25">
      <c r="A5465">
        <v>655.803</v>
      </c>
      <c r="B5465">
        <v>0.79700000000000004</v>
      </c>
      <c r="C5465">
        <v>0.65400000000000003</v>
      </c>
      <c r="D5465">
        <v>2.1760000000000002</v>
      </c>
      <c r="E5465">
        <v>11.885999999999999</v>
      </c>
      <c r="F5465">
        <v>5.4450000000000003</v>
      </c>
      <c r="G5465">
        <v>1.1499999999999999</v>
      </c>
      <c r="H5465">
        <v>0.379</v>
      </c>
      <c r="I5465">
        <v>3.87</v>
      </c>
      <c r="J5465">
        <v>86.947000000000003</v>
      </c>
    </row>
    <row r="5466" spans="1:10" x14ac:dyDescent="0.25">
      <c r="A5466">
        <v>655.89599999999996</v>
      </c>
      <c r="B5466">
        <v>0.81499999999999995</v>
      </c>
      <c r="C5466">
        <v>0.65800000000000003</v>
      </c>
      <c r="D5466">
        <v>1.988</v>
      </c>
      <c r="E5466">
        <v>11.21</v>
      </c>
      <c r="F5466">
        <v>5.0540000000000003</v>
      </c>
      <c r="G5466">
        <v>1.175</v>
      </c>
      <c r="H5466">
        <v>0.315</v>
      </c>
      <c r="I5466">
        <v>3.88</v>
      </c>
      <c r="J5466">
        <v>82.256</v>
      </c>
    </row>
    <row r="5467" spans="1:10" x14ac:dyDescent="0.25">
      <c r="A5467">
        <v>655.952</v>
      </c>
      <c r="B5467">
        <v>0.79400000000000004</v>
      </c>
      <c r="C5467">
        <v>0.63100000000000001</v>
      </c>
      <c r="D5467">
        <v>2.2210000000000001</v>
      </c>
      <c r="E5467">
        <v>12.656000000000001</v>
      </c>
      <c r="F5467">
        <v>4.9589999999999996</v>
      </c>
      <c r="G5467">
        <v>0.96299999999999997</v>
      </c>
      <c r="H5467">
        <v>0.33</v>
      </c>
      <c r="I5467">
        <v>3.91</v>
      </c>
      <c r="J5467">
        <v>88.204999999999998</v>
      </c>
    </row>
    <row r="5468" spans="1:10" x14ac:dyDescent="0.25">
      <c r="A5468">
        <v>655.99900000000002</v>
      </c>
      <c r="B5468">
        <v>0.153</v>
      </c>
      <c r="C5468">
        <v>0.11600000000000001</v>
      </c>
      <c r="D5468">
        <v>8.4000000000000005E-2</v>
      </c>
      <c r="E5468">
        <v>0.06</v>
      </c>
      <c r="F5468">
        <v>4.5999999999999999E-2</v>
      </c>
      <c r="G5468">
        <v>3.2000000000000001E-2</v>
      </c>
      <c r="H5468">
        <v>1.7999999999999999E-2</v>
      </c>
      <c r="I5468">
        <v>5.2</v>
      </c>
      <c r="J5468">
        <v>2.6509999999999998</v>
      </c>
    </row>
    <row r="5469" spans="1:10" x14ac:dyDescent="0.25">
      <c r="A5469">
        <v>656.05899999999997</v>
      </c>
      <c r="B5469">
        <v>0.79800000000000004</v>
      </c>
      <c r="C5469">
        <v>0.65100000000000002</v>
      </c>
      <c r="D5469">
        <v>2.2250000000000001</v>
      </c>
      <c r="E5469">
        <v>12.202</v>
      </c>
      <c r="F5469">
        <v>5.4279999999999999</v>
      </c>
      <c r="G5469">
        <v>1.2250000000000001</v>
      </c>
      <c r="H5469">
        <v>0.34300000000000003</v>
      </c>
      <c r="I5469">
        <v>3.87</v>
      </c>
      <c r="J5469">
        <v>88.503</v>
      </c>
    </row>
    <row r="5470" spans="1:10" x14ac:dyDescent="0.25">
      <c r="A5470">
        <v>656.09400000000005</v>
      </c>
      <c r="B5470">
        <v>0.81399999999999995</v>
      </c>
      <c r="C5470">
        <v>0.61799999999999999</v>
      </c>
      <c r="D5470">
        <v>1.2849999999999999</v>
      </c>
      <c r="E5470">
        <v>7.1059999999999999</v>
      </c>
      <c r="F5470">
        <v>3.109</v>
      </c>
      <c r="G5470">
        <v>0.63</v>
      </c>
      <c r="H5470">
        <v>0.31900000000000001</v>
      </c>
      <c r="I5470">
        <v>3.97</v>
      </c>
      <c r="J5470">
        <v>55.164000000000001</v>
      </c>
    </row>
    <row r="5471" spans="1:10" x14ac:dyDescent="0.25">
      <c r="A5471">
        <v>656.23299999999995</v>
      </c>
      <c r="B5471">
        <v>0.155</v>
      </c>
      <c r="C5471">
        <v>0.11799999999999999</v>
      </c>
      <c r="D5471">
        <v>8.6999999999999994E-2</v>
      </c>
      <c r="E5471">
        <v>5.8999999999999997E-2</v>
      </c>
      <c r="F5471">
        <v>0.04</v>
      </c>
      <c r="G5471">
        <v>3.5999999999999997E-2</v>
      </c>
      <c r="H5471">
        <v>0.02</v>
      </c>
      <c r="I5471">
        <v>5.2</v>
      </c>
      <c r="J5471">
        <v>2.67</v>
      </c>
    </row>
    <row r="5472" spans="1:10" x14ac:dyDescent="0.25">
      <c r="A5472">
        <v>656.26700000000005</v>
      </c>
      <c r="B5472">
        <v>0.77100000000000002</v>
      </c>
      <c r="C5472">
        <v>0.65600000000000003</v>
      </c>
      <c r="D5472">
        <v>1.6850000000000001</v>
      </c>
      <c r="E5472">
        <v>6.8460000000000001</v>
      </c>
      <c r="F5472">
        <v>3.0750000000000002</v>
      </c>
      <c r="G5472">
        <v>0.79500000000000004</v>
      </c>
      <c r="H5472">
        <v>0.22900000000000001</v>
      </c>
      <c r="I5472">
        <v>4</v>
      </c>
      <c r="J5472">
        <v>56.186999999999998</v>
      </c>
    </row>
    <row r="5473" spans="1:10" x14ac:dyDescent="0.25">
      <c r="A5473">
        <v>656.375</v>
      </c>
      <c r="B5473">
        <v>0.158</v>
      </c>
      <c r="C5473">
        <v>0.11799999999999999</v>
      </c>
      <c r="D5473">
        <v>8.4000000000000005E-2</v>
      </c>
      <c r="E5473">
        <v>7.0999999999999994E-2</v>
      </c>
      <c r="F5473">
        <v>3.9E-2</v>
      </c>
      <c r="G5473">
        <v>3.3000000000000002E-2</v>
      </c>
      <c r="H5473">
        <v>1.7999999999999999E-2</v>
      </c>
      <c r="I5473">
        <v>5.22</v>
      </c>
      <c r="J5473">
        <v>2.7189999999999999</v>
      </c>
    </row>
    <row r="5474" spans="1:10" x14ac:dyDescent="0.25">
      <c r="A5474">
        <v>656.39400000000001</v>
      </c>
      <c r="B5474">
        <v>0.83099999999999996</v>
      </c>
      <c r="C5474">
        <v>0.627</v>
      </c>
      <c r="D5474">
        <v>2.262</v>
      </c>
      <c r="E5474">
        <v>11.797000000000001</v>
      </c>
      <c r="F5474">
        <v>4.9749999999999996</v>
      </c>
      <c r="G5474">
        <v>0.98499999999999999</v>
      </c>
      <c r="H5474">
        <v>0.318</v>
      </c>
      <c r="I5474">
        <v>3.91</v>
      </c>
      <c r="J5474">
        <v>85.293999999999997</v>
      </c>
    </row>
    <row r="5475" spans="1:10" x14ac:dyDescent="0.25">
      <c r="A5475">
        <v>656.46</v>
      </c>
      <c r="B5475">
        <v>0.79700000000000004</v>
      </c>
      <c r="C5475">
        <v>0.66400000000000003</v>
      </c>
      <c r="D5475">
        <v>0.96399999999999997</v>
      </c>
      <c r="E5475">
        <v>4.78</v>
      </c>
      <c r="F5475">
        <v>2.6560000000000001</v>
      </c>
      <c r="G5475">
        <v>0.51200000000000001</v>
      </c>
      <c r="H5475">
        <v>0.24</v>
      </c>
      <c r="I5475">
        <v>4.03</v>
      </c>
      <c r="J5475">
        <v>42.734000000000002</v>
      </c>
    </row>
    <row r="5476" spans="1:10" x14ac:dyDescent="0.25">
      <c r="A5476">
        <v>656.51099999999997</v>
      </c>
      <c r="B5476">
        <v>0.82399999999999995</v>
      </c>
      <c r="C5476">
        <v>0.58599999999999997</v>
      </c>
      <c r="D5476">
        <v>0.57799999999999996</v>
      </c>
      <c r="E5476">
        <v>0.78900000000000003</v>
      </c>
      <c r="F5476">
        <v>0.70299999999999996</v>
      </c>
      <c r="G5476">
        <v>0.37</v>
      </c>
      <c r="H5476">
        <v>0.14599999999999999</v>
      </c>
      <c r="I5476">
        <v>4.59</v>
      </c>
      <c r="J5476">
        <v>18.327999999999999</v>
      </c>
    </row>
    <row r="5477" spans="1:10" x14ac:dyDescent="0.25">
      <c r="A5477">
        <v>656.56</v>
      </c>
      <c r="B5477">
        <v>0.155</v>
      </c>
      <c r="C5477">
        <v>0.11799999999999999</v>
      </c>
      <c r="D5477">
        <v>8.5999999999999993E-2</v>
      </c>
      <c r="E5477">
        <v>6.0999999999999999E-2</v>
      </c>
      <c r="F5477">
        <v>4.3999999999999997E-2</v>
      </c>
      <c r="G5477">
        <v>3.1E-2</v>
      </c>
      <c r="H5477">
        <v>1.7000000000000001E-2</v>
      </c>
      <c r="I5477">
        <v>5.23</v>
      </c>
      <c r="J5477">
        <v>2.6760000000000002</v>
      </c>
    </row>
    <row r="5478" spans="1:10" x14ac:dyDescent="0.25">
      <c r="A5478">
        <v>656.60199999999998</v>
      </c>
      <c r="B5478">
        <v>0.79500000000000004</v>
      </c>
      <c r="C5478">
        <v>0.61399999999999999</v>
      </c>
      <c r="D5478">
        <v>1.05</v>
      </c>
      <c r="E5478">
        <v>3.1829999999999998</v>
      </c>
      <c r="F5478">
        <v>1.3140000000000001</v>
      </c>
      <c r="G5478">
        <v>0.51100000000000001</v>
      </c>
      <c r="H5478">
        <v>0.17399999999999999</v>
      </c>
      <c r="I5478">
        <v>4.24</v>
      </c>
      <c r="J5478">
        <v>32.363999999999997</v>
      </c>
    </row>
    <row r="5479" spans="1:10" x14ac:dyDescent="0.25">
      <c r="A5479">
        <v>656.64200000000005</v>
      </c>
      <c r="B5479">
        <v>0.81299999999999994</v>
      </c>
      <c r="C5479">
        <v>0.65300000000000002</v>
      </c>
      <c r="D5479">
        <v>0.79100000000000004</v>
      </c>
      <c r="E5479">
        <v>3.0089999999999999</v>
      </c>
      <c r="F5479">
        <v>1.629</v>
      </c>
      <c r="G5479">
        <v>0.40100000000000002</v>
      </c>
      <c r="H5479">
        <v>0.20899999999999999</v>
      </c>
      <c r="I5479">
        <v>4.2</v>
      </c>
      <c r="J5479">
        <v>31.497</v>
      </c>
    </row>
    <row r="5480" spans="1:10" x14ac:dyDescent="0.25">
      <c r="A5480">
        <v>656.68200000000002</v>
      </c>
      <c r="B5480">
        <v>0.81200000000000006</v>
      </c>
      <c r="C5480">
        <v>0.66</v>
      </c>
      <c r="D5480">
        <v>6.6139999999999999</v>
      </c>
      <c r="E5480">
        <v>6.7480000000000002</v>
      </c>
      <c r="F5480">
        <v>7.4240000000000004</v>
      </c>
      <c r="G5480">
        <v>1.4670000000000001</v>
      </c>
      <c r="H5480">
        <v>0.56899999999999995</v>
      </c>
      <c r="I5480">
        <v>3.93</v>
      </c>
      <c r="J5480">
        <v>95.489000000000004</v>
      </c>
    </row>
    <row r="5481" spans="1:10" x14ac:dyDescent="0.25">
      <c r="A5481">
        <v>656.73599999999999</v>
      </c>
      <c r="B5481">
        <v>0.158</v>
      </c>
      <c r="C5481">
        <v>0.11700000000000001</v>
      </c>
      <c r="D5481">
        <v>0.09</v>
      </c>
      <c r="E5481">
        <v>5.8999999999999997E-2</v>
      </c>
      <c r="F5481">
        <v>4.1000000000000002E-2</v>
      </c>
      <c r="G5481">
        <v>0.03</v>
      </c>
      <c r="H5481">
        <v>1.4999999999999999E-2</v>
      </c>
      <c r="I5481">
        <v>5.28</v>
      </c>
      <c r="J5481">
        <v>2.6859999999999999</v>
      </c>
    </row>
    <row r="5482" spans="1:10" x14ac:dyDescent="0.25">
      <c r="A5482">
        <v>656.78499999999997</v>
      </c>
      <c r="B5482">
        <v>0.79900000000000004</v>
      </c>
      <c r="C5482">
        <v>0.68100000000000005</v>
      </c>
      <c r="D5482">
        <v>0.752</v>
      </c>
      <c r="E5482">
        <v>2.911</v>
      </c>
      <c r="F5482">
        <v>1.6779999999999999</v>
      </c>
      <c r="G5482">
        <v>1.157</v>
      </c>
      <c r="H5482">
        <v>1.0209999999999999</v>
      </c>
      <c r="I5482">
        <v>3.72</v>
      </c>
      <c r="J5482">
        <v>33.451000000000001</v>
      </c>
    </row>
    <row r="5483" spans="1:10" x14ac:dyDescent="0.25">
      <c r="A5483">
        <v>656.87099999999998</v>
      </c>
      <c r="B5483">
        <v>0.79800000000000004</v>
      </c>
      <c r="C5483">
        <v>0.59599999999999997</v>
      </c>
      <c r="D5483">
        <v>1.5509999999999999</v>
      </c>
      <c r="E5483">
        <v>5.0810000000000004</v>
      </c>
      <c r="F5483">
        <v>2.7050000000000001</v>
      </c>
      <c r="G5483">
        <v>0.42599999999999999</v>
      </c>
      <c r="H5483">
        <v>0.112</v>
      </c>
      <c r="I5483">
        <v>4.1100000000000003</v>
      </c>
      <c r="J5483">
        <v>46.328000000000003</v>
      </c>
    </row>
    <row r="5484" spans="1:10" x14ac:dyDescent="0.25">
      <c r="A5484">
        <v>656.98699999999997</v>
      </c>
      <c r="B5484">
        <v>0.152</v>
      </c>
      <c r="C5484">
        <v>0.11600000000000001</v>
      </c>
      <c r="D5484">
        <v>8.5000000000000006E-2</v>
      </c>
      <c r="E5484">
        <v>6.5000000000000002E-2</v>
      </c>
      <c r="F5484">
        <v>4.7E-2</v>
      </c>
      <c r="G5484">
        <v>3.1E-2</v>
      </c>
      <c r="H5484">
        <v>0.02</v>
      </c>
      <c r="I5484">
        <v>5.17</v>
      </c>
      <c r="J5484">
        <v>2.6680000000000001</v>
      </c>
    </row>
    <row r="5485" spans="1:10" x14ac:dyDescent="0.25">
      <c r="A5485">
        <v>657.00099999999998</v>
      </c>
      <c r="B5485">
        <v>0.78900000000000003</v>
      </c>
      <c r="C5485">
        <v>0.63100000000000001</v>
      </c>
      <c r="D5485">
        <v>2.2669999999999999</v>
      </c>
      <c r="E5485">
        <v>15.916</v>
      </c>
      <c r="F5485">
        <v>5.9779999999999998</v>
      </c>
      <c r="G5485">
        <v>0.64</v>
      </c>
      <c r="H5485">
        <v>0.40899999999999997</v>
      </c>
      <c r="I5485">
        <v>3.9</v>
      </c>
      <c r="J5485">
        <v>103.92700000000001</v>
      </c>
    </row>
    <row r="5486" spans="1:10" x14ac:dyDescent="0.25">
      <c r="A5486">
        <v>657.12900000000002</v>
      </c>
      <c r="B5486">
        <v>0.86299999999999999</v>
      </c>
      <c r="C5486">
        <v>0.66200000000000003</v>
      </c>
      <c r="D5486">
        <v>0.58899999999999997</v>
      </c>
      <c r="E5486">
        <v>0.58599999999999997</v>
      </c>
      <c r="F5486">
        <v>0.39</v>
      </c>
      <c r="G5486">
        <v>0.30099999999999999</v>
      </c>
      <c r="H5486">
        <v>0.13500000000000001</v>
      </c>
      <c r="I5486">
        <v>4.88</v>
      </c>
      <c r="J5486">
        <v>17.209</v>
      </c>
    </row>
    <row r="5487" spans="1:10" x14ac:dyDescent="0.25">
      <c r="A5487">
        <v>657.14599999999996</v>
      </c>
      <c r="B5487">
        <v>0.78200000000000003</v>
      </c>
      <c r="C5487">
        <v>0.73</v>
      </c>
      <c r="D5487">
        <v>6.0439999999999996</v>
      </c>
      <c r="E5487">
        <v>19.221</v>
      </c>
      <c r="F5487">
        <v>10.356999999999999</v>
      </c>
      <c r="G5487">
        <v>2.1309999999999998</v>
      </c>
      <c r="H5487">
        <v>1.169</v>
      </c>
      <c r="I5487">
        <v>3.8</v>
      </c>
      <c r="J5487">
        <v>153.459</v>
      </c>
    </row>
    <row r="5488" spans="1:10" x14ac:dyDescent="0.25">
      <c r="A5488">
        <v>657.28300000000002</v>
      </c>
      <c r="B5488">
        <v>0.16</v>
      </c>
      <c r="C5488">
        <v>0.112</v>
      </c>
      <c r="D5488">
        <v>8.1000000000000003E-2</v>
      </c>
      <c r="E5488">
        <v>6.5000000000000002E-2</v>
      </c>
      <c r="F5488">
        <v>4.2999999999999997E-2</v>
      </c>
      <c r="G5488">
        <v>3.3000000000000002E-2</v>
      </c>
      <c r="H5488">
        <v>3.1E-2</v>
      </c>
      <c r="I5488">
        <v>5.1100000000000003</v>
      </c>
      <c r="J5488">
        <v>2.68</v>
      </c>
    </row>
    <row r="5489" spans="1:10" x14ac:dyDescent="0.25">
      <c r="A5489">
        <v>657.30399999999997</v>
      </c>
      <c r="B5489">
        <v>0.82799999999999996</v>
      </c>
      <c r="C5489">
        <v>0.67400000000000004</v>
      </c>
      <c r="D5489">
        <v>2.6560000000000001</v>
      </c>
      <c r="E5489">
        <v>12.641</v>
      </c>
      <c r="F5489">
        <v>9.0850000000000009</v>
      </c>
      <c r="G5489">
        <v>1.421</v>
      </c>
      <c r="H5489">
        <v>0.58399999999999996</v>
      </c>
      <c r="I5489">
        <v>3.74</v>
      </c>
      <c r="J5489">
        <v>104.363</v>
      </c>
    </row>
    <row r="5490" spans="1:10" x14ac:dyDescent="0.25">
      <c r="A5490">
        <v>657.39300000000003</v>
      </c>
      <c r="B5490">
        <v>0.80800000000000005</v>
      </c>
      <c r="C5490">
        <v>0.64300000000000002</v>
      </c>
      <c r="D5490">
        <v>2.121</v>
      </c>
      <c r="E5490">
        <v>5.5579999999999998</v>
      </c>
      <c r="F5490">
        <v>4.2210000000000001</v>
      </c>
      <c r="G5490">
        <v>1.1259999999999999</v>
      </c>
      <c r="H5490">
        <v>0.36599999999999999</v>
      </c>
      <c r="I5490">
        <v>3.88</v>
      </c>
      <c r="J5490">
        <v>57.634</v>
      </c>
    </row>
    <row r="5491" spans="1:10" x14ac:dyDescent="0.25">
      <c r="A5491">
        <v>657.42600000000004</v>
      </c>
      <c r="B5491">
        <v>0.155</v>
      </c>
      <c r="C5491">
        <v>0.11600000000000001</v>
      </c>
      <c r="D5491">
        <v>9.8000000000000004E-2</v>
      </c>
      <c r="E5491">
        <v>6.2E-2</v>
      </c>
      <c r="F5491">
        <v>0.04</v>
      </c>
      <c r="G5491">
        <v>3.2000000000000001E-2</v>
      </c>
      <c r="H5491">
        <v>1.7999999999999999E-2</v>
      </c>
      <c r="I5491">
        <v>5.22</v>
      </c>
      <c r="J5491">
        <v>2.7210000000000001</v>
      </c>
    </row>
    <row r="5492" spans="1:10" x14ac:dyDescent="0.25">
      <c r="A5492">
        <v>657.49299999999994</v>
      </c>
      <c r="B5492">
        <v>0.83299999999999996</v>
      </c>
      <c r="C5492">
        <v>0.66100000000000003</v>
      </c>
      <c r="D5492">
        <v>1.5329999999999999</v>
      </c>
      <c r="E5492">
        <v>2.2669999999999999</v>
      </c>
      <c r="F5492">
        <v>2.3940000000000001</v>
      </c>
      <c r="G5492">
        <v>0.40100000000000002</v>
      </c>
      <c r="H5492">
        <v>0.23499999999999999</v>
      </c>
      <c r="I5492">
        <v>4.18</v>
      </c>
      <c r="J5492">
        <v>34.744999999999997</v>
      </c>
    </row>
    <row r="5493" spans="1:10" x14ac:dyDescent="0.25">
      <c r="A5493">
        <v>657.57500000000005</v>
      </c>
      <c r="B5493">
        <v>0.84899999999999998</v>
      </c>
      <c r="C5493">
        <v>0.79800000000000004</v>
      </c>
      <c r="D5493">
        <v>3.282</v>
      </c>
      <c r="E5493">
        <v>13.077</v>
      </c>
      <c r="F5493">
        <v>5.4580000000000002</v>
      </c>
      <c r="G5493">
        <v>0.871</v>
      </c>
      <c r="H5493">
        <v>0.25</v>
      </c>
      <c r="I5493">
        <v>3.98</v>
      </c>
      <c r="J5493">
        <v>97.81</v>
      </c>
    </row>
    <row r="5494" spans="1:10" x14ac:dyDescent="0.25">
      <c r="A5494">
        <v>657.69100000000003</v>
      </c>
      <c r="B5494">
        <v>0.154</v>
      </c>
      <c r="C5494">
        <v>0.113</v>
      </c>
      <c r="D5494">
        <v>8.5999999999999993E-2</v>
      </c>
      <c r="E5494">
        <v>6.2E-2</v>
      </c>
      <c r="F5494">
        <v>4.4999999999999998E-2</v>
      </c>
      <c r="G5494">
        <v>3.2000000000000001E-2</v>
      </c>
      <c r="H5494">
        <v>1.7999999999999999E-2</v>
      </c>
      <c r="I5494">
        <v>5.2</v>
      </c>
      <c r="J5494">
        <v>2.6520000000000001</v>
      </c>
    </row>
    <row r="5495" spans="1:10" x14ac:dyDescent="0.25">
      <c r="A5495">
        <v>657.7</v>
      </c>
      <c r="B5495">
        <v>0.77100000000000002</v>
      </c>
      <c r="C5495">
        <v>0.69599999999999995</v>
      </c>
      <c r="D5495">
        <v>3.1629999999999998</v>
      </c>
      <c r="E5495">
        <v>18.655999999999999</v>
      </c>
      <c r="F5495">
        <v>7.5279999999999996</v>
      </c>
      <c r="G5495">
        <v>2.0169999999999999</v>
      </c>
      <c r="H5495">
        <v>0.69199999999999995</v>
      </c>
      <c r="I5495">
        <v>3.8</v>
      </c>
      <c r="J5495">
        <v>127.316</v>
      </c>
    </row>
    <row r="5496" spans="1:10" x14ac:dyDescent="0.25">
      <c r="A5496">
        <v>657.73599999999999</v>
      </c>
      <c r="B5496">
        <v>0.80500000000000005</v>
      </c>
      <c r="C5496">
        <v>0.58399999999999996</v>
      </c>
      <c r="D5496">
        <v>0.99099999999999999</v>
      </c>
      <c r="E5496">
        <v>4.7919999999999998</v>
      </c>
      <c r="F5496">
        <v>4.4119999999999999</v>
      </c>
      <c r="G5496">
        <v>1.1619999999999999</v>
      </c>
      <c r="H5496">
        <v>0.63100000000000001</v>
      </c>
      <c r="I5496">
        <v>3.7</v>
      </c>
      <c r="J5496">
        <v>49.45</v>
      </c>
    </row>
    <row r="5497" spans="1:10" x14ac:dyDescent="0.25">
      <c r="A5497">
        <v>657.76300000000003</v>
      </c>
      <c r="B5497">
        <v>0.156</v>
      </c>
      <c r="C5497">
        <v>0.112</v>
      </c>
      <c r="D5497">
        <v>8.5000000000000006E-2</v>
      </c>
      <c r="E5497">
        <v>6.7000000000000004E-2</v>
      </c>
      <c r="F5497">
        <v>4.4999999999999998E-2</v>
      </c>
      <c r="G5497">
        <v>0.03</v>
      </c>
      <c r="H5497">
        <v>1.7000000000000001E-2</v>
      </c>
      <c r="I5497">
        <v>5.22</v>
      </c>
      <c r="J5497">
        <v>2.6619999999999999</v>
      </c>
    </row>
    <row r="5498" spans="1:10" x14ac:dyDescent="0.25">
      <c r="A5498">
        <v>657.81299999999999</v>
      </c>
      <c r="B5498">
        <v>0.159</v>
      </c>
      <c r="C5498">
        <v>0.111</v>
      </c>
      <c r="D5498">
        <v>8.2000000000000003E-2</v>
      </c>
      <c r="E5498">
        <v>6.4000000000000001E-2</v>
      </c>
      <c r="F5498">
        <v>0.04</v>
      </c>
      <c r="G5498">
        <v>3.2000000000000001E-2</v>
      </c>
      <c r="H5498">
        <v>1.7999999999999999E-2</v>
      </c>
      <c r="I5498">
        <v>5.22</v>
      </c>
      <c r="J5498">
        <v>2.6480000000000001</v>
      </c>
    </row>
    <row r="5499" spans="1:10" x14ac:dyDescent="0.25">
      <c r="A5499">
        <v>657.84500000000003</v>
      </c>
      <c r="B5499">
        <v>0.81200000000000006</v>
      </c>
      <c r="C5499">
        <v>0.75</v>
      </c>
      <c r="D5499">
        <v>3.016</v>
      </c>
      <c r="E5499">
        <v>15.58</v>
      </c>
      <c r="F5499">
        <v>13.426</v>
      </c>
      <c r="G5499">
        <v>3.504</v>
      </c>
      <c r="H5499">
        <v>1.0229999999999999</v>
      </c>
      <c r="I5499">
        <v>3.57</v>
      </c>
      <c r="J5499">
        <v>135.88999999999999</v>
      </c>
    </row>
    <row r="5500" spans="1:10" x14ac:dyDescent="0.25">
      <c r="A5500">
        <v>657.94299999999998</v>
      </c>
      <c r="B5500">
        <v>0.76700000000000002</v>
      </c>
      <c r="C5500">
        <v>0.63300000000000001</v>
      </c>
      <c r="D5500">
        <v>1.6930000000000001</v>
      </c>
      <c r="E5500">
        <v>9.51</v>
      </c>
      <c r="F5500">
        <v>4.9260000000000002</v>
      </c>
      <c r="G5500">
        <v>0.74399999999999999</v>
      </c>
      <c r="H5500">
        <v>0.27400000000000002</v>
      </c>
      <c r="I5500">
        <v>3.89</v>
      </c>
      <c r="J5500">
        <v>72.212000000000003</v>
      </c>
    </row>
    <row r="5501" spans="1:10" x14ac:dyDescent="0.25">
      <c r="A5501">
        <v>658.00599999999997</v>
      </c>
      <c r="B5501">
        <v>0.97</v>
      </c>
      <c r="C5501">
        <v>2.6259999999999999</v>
      </c>
      <c r="D5501">
        <v>19.376000000000001</v>
      </c>
      <c r="E5501">
        <v>63.555999999999997</v>
      </c>
      <c r="F5501">
        <v>44.33</v>
      </c>
      <c r="G5501">
        <v>8.9030000000000005</v>
      </c>
      <c r="H5501">
        <v>3.4750000000000001</v>
      </c>
      <c r="I5501">
        <v>3.69</v>
      </c>
      <c r="J5501">
        <v>527.91999999999996</v>
      </c>
    </row>
    <row r="5502" spans="1:10" x14ac:dyDescent="0.25">
      <c r="A5502">
        <v>658.10500000000002</v>
      </c>
      <c r="B5502">
        <v>0.83299999999999996</v>
      </c>
      <c r="C5502">
        <v>0.60499999999999998</v>
      </c>
      <c r="D5502">
        <v>1.0269999999999999</v>
      </c>
      <c r="E5502">
        <v>5.1849999999999996</v>
      </c>
      <c r="F5502">
        <v>2.4750000000000001</v>
      </c>
      <c r="G5502">
        <v>0.623</v>
      </c>
      <c r="H5502">
        <v>0.30099999999999999</v>
      </c>
      <c r="I5502">
        <v>4.01</v>
      </c>
      <c r="J5502">
        <v>44.305999999999997</v>
      </c>
    </row>
    <row r="5503" spans="1:10" x14ac:dyDescent="0.25">
      <c r="A5503">
        <v>658.16599999999994</v>
      </c>
      <c r="B5503">
        <v>0.79900000000000004</v>
      </c>
      <c r="C5503">
        <v>0.7</v>
      </c>
      <c r="D5503">
        <v>3.5409999999999999</v>
      </c>
      <c r="E5503">
        <v>9.0709999999999997</v>
      </c>
      <c r="F5503">
        <v>7.12</v>
      </c>
      <c r="G5503">
        <v>1.53</v>
      </c>
      <c r="H5503">
        <v>0.53</v>
      </c>
      <c r="I5503">
        <v>3.81</v>
      </c>
      <c r="J5503">
        <v>88.731999999999999</v>
      </c>
    </row>
    <row r="5504" spans="1:10" x14ac:dyDescent="0.25">
      <c r="A5504">
        <v>658.226</v>
      </c>
      <c r="B5504">
        <v>0.157</v>
      </c>
      <c r="C5504">
        <v>0.112</v>
      </c>
      <c r="D5504">
        <v>8.7999999999999995E-2</v>
      </c>
      <c r="E5504">
        <v>6.3E-2</v>
      </c>
      <c r="F5504">
        <v>4.2999999999999997E-2</v>
      </c>
      <c r="G5504">
        <v>0.03</v>
      </c>
      <c r="H5504">
        <v>1.6E-2</v>
      </c>
      <c r="I5504">
        <v>5.25</v>
      </c>
      <c r="J5504">
        <v>2.6720000000000002</v>
      </c>
    </row>
    <row r="5505" spans="1:10" x14ac:dyDescent="0.25">
      <c r="A5505">
        <v>658.27600000000007</v>
      </c>
      <c r="B5505">
        <v>0.84499999999999997</v>
      </c>
      <c r="C5505">
        <v>0.65900000000000003</v>
      </c>
      <c r="D5505">
        <v>0.998</v>
      </c>
      <c r="E5505">
        <v>3.988</v>
      </c>
      <c r="F5505">
        <v>2.4569999999999999</v>
      </c>
      <c r="G5505">
        <v>0.44800000000000001</v>
      </c>
      <c r="H5505">
        <v>0.249</v>
      </c>
      <c r="I5505">
        <v>4.08</v>
      </c>
      <c r="J5505">
        <v>39.329000000000001</v>
      </c>
    </row>
    <row r="5506" spans="1:10" x14ac:dyDescent="0.25">
      <c r="A5506">
        <v>658.30500000000006</v>
      </c>
      <c r="B5506">
        <v>0.85</v>
      </c>
      <c r="C5506">
        <v>0.67200000000000004</v>
      </c>
      <c r="D5506">
        <v>1.002</v>
      </c>
      <c r="E5506">
        <v>5.6980000000000004</v>
      </c>
      <c r="F5506">
        <v>2.8380000000000001</v>
      </c>
      <c r="G5506">
        <v>0.46600000000000003</v>
      </c>
      <c r="H5506">
        <v>0.23300000000000001</v>
      </c>
      <c r="I5506">
        <v>4.04</v>
      </c>
      <c r="J5506">
        <v>47.46</v>
      </c>
    </row>
    <row r="5507" spans="1:10" x14ac:dyDescent="0.25">
      <c r="A5507">
        <v>658.35699999999997</v>
      </c>
      <c r="B5507">
        <v>0.82099999999999995</v>
      </c>
      <c r="C5507">
        <v>0.82299999999999995</v>
      </c>
      <c r="D5507">
        <v>9.7289999999999992</v>
      </c>
      <c r="E5507">
        <v>14.874000000000001</v>
      </c>
      <c r="F5507">
        <v>12.105</v>
      </c>
      <c r="G5507">
        <v>2.419</v>
      </c>
      <c r="H5507">
        <v>1.0449999999999999</v>
      </c>
      <c r="I5507">
        <v>3.85</v>
      </c>
      <c r="J5507">
        <v>161.02799999999999</v>
      </c>
    </row>
    <row r="5508" spans="1:10" x14ac:dyDescent="0.25">
      <c r="A5508">
        <v>658.48199999999997</v>
      </c>
      <c r="B5508">
        <v>0.154</v>
      </c>
      <c r="C5508">
        <v>0.112</v>
      </c>
      <c r="D5508">
        <v>8.8999999999999996E-2</v>
      </c>
      <c r="E5508">
        <v>6.6000000000000003E-2</v>
      </c>
      <c r="F5508">
        <v>4.9000000000000002E-2</v>
      </c>
      <c r="G5508">
        <v>0.03</v>
      </c>
      <c r="H5508">
        <v>2.4E-2</v>
      </c>
      <c r="I5508">
        <v>5.13</v>
      </c>
      <c r="J5508">
        <v>2.6880000000000002</v>
      </c>
    </row>
    <row r="5509" spans="1:10" x14ac:dyDescent="0.25">
      <c r="A5509">
        <v>658.50900000000001</v>
      </c>
      <c r="B5509">
        <v>0.80900000000000005</v>
      </c>
      <c r="C5509">
        <v>0.626</v>
      </c>
      <c r="D5509">
        <v>0.78400000000000003</v>
      </c>
      <c r="E5509">
        <v>1.0409999999999999</v>
      </c>
      <c r="F5509">
        <v>0.92400000000000004</v>
      </c>
      <c r="G5509">
        <v>0.36</v>
      </c>
      <c r="H5509">
        <v>0.14099999999999999</v>
      </c>
      <c r="I5509">
        <v>4.51</v>
      </c>
      <c r="J5509">
        <v>21.134</v>
      </c>
    </row>
    <row r="5510" spans="1:10" x14ac:dyDescent="0.25">
      <c r="A5510">
        <v>658.572</v>
      </c>
      <c r="B5510">
        <v>0.80400000000000005</v>
      </c>
      <c r="C5510">
        <v>0.64100000000000001</v>
      </c>
      <c r="D5510">
        <v>2.831</v>
      </c>
      <c r="E5510">
        <v>18.012</v>
      </c>
      <c r="F5510">
        <v>7.633</v>
      </c>
      <c r="G5510">
        <v>1.542</v>
      </c>
      <c r="H5510">
        <v>0.61899999999999999</v>
      </c>
      <c r="I5510">
        <v>3.81</v>
      </c>
      <c r="J5510">
        <v>122.28100000000001</v>
      </c>
    </row>
    <row r="5511" spans="1:10" x14ac:dyDescent="0.25">
      <c r="A5511">
        <v>658.61500000000001</v>
      </c>
      <c r="B5511">
        <v>0.82399999999999995</v>
      </c>
      <c r="C5511">
        <v>0.83899999999999997</v>
      </c>
      <c r="D5511">
        <v>5.0209999999999999</v>
      </c>
      <c r="E5511">
        <v>31.579000000000001</v>
      </c>
      <c r="F5511">
        <v>13.797000000000001</v>
      </c>
      <c r="G5511">
        <v>2.895</v>
      </c>
      <c r="H5511">
        <v>1.544</v>
      </c>
      <c r="I5511">
        <v>3.73</v>
      </c>
      <c r="J5511">
        <v>210.94800000000001</v>
      </c>
    </row>
    <row r="5512" spans="1:10" x14ac:dyDescent="0.25">
      <c r="A5512">
        <v>658.66499999999996</v>
      </c>
      <c r="B5512">
        <v>0.80400000000000005</v>
      </c>
      <c r="C5512">
        <v>0.60499999999999998</v>
      </c>
      <c r="D5512">
        <v>3.4140000000000001</v>
      </c>
      <c r="E5512">
        <v>3.8140000000000001</v>
      </c>
      <c r="F5512">
        <v>3.6030000000000002</v>
      </c>
      <c r="G5512">
        <v>0.70199999999999996</v>
      </c>
      <c r="H5512">
        <v>0.29899999999999999</v>
      </c>
      <c r="I5512">
        <v>4.09</v>
      </c>
      <c r="J5512">
        <v>54.093000000000004</v>
      </c>
    </row>
    <row r="5513" spans="1:10" x14ac:dyDescent="0.25">
      <c r="A5513">
        <v>658.74400000000003</v>
      </c>
      <c r="B5513">
        <v>0.81100000000000005</v>
      </c>
      <c r="C5513">
        <v>0.60099999999999998</v>
      </c>
      <c r="D5513">
        <v>1.1870000000000001</v>
      </c>
      <c r="E5513">
        <v>6.6529999999999996</v>
      </c>
      <c r="F5513">
        <v>2.6539999999999999</v>
      </c>
      <c r="G5513">
        <v>0.52</v>
      </c>
      <c r="H5513">
        <v>0.28899999999999998</v>
      </c>
      <c r="I5513">
        <v>4.0199999999999996</v>
      </c>
      <c r="J5513">
        <v>51.118000000000002</v>
      </c>
    </row>
    <row r="5514" spans="1:10" x14ac:dyDescent="0.25">
      <c r="A5514">
        <v>658.8</v>
      </c>
      <c r="B5514">
        <v>0.80500000000000005</v>
      </c>
      <c r="C5514">
        <v>0.67400000000000004</v>
      </c>
      <c r="D5514">
        <v>2.9980000000000002</v>
      </c>
      <c r="E5514">
        <v>19.097999999999999</v>
      </c>
      <c r="F5514">
        <v>8.0220000000000002</v>
      </c>
      <c r="G5514">
        <v>1.6040000000000001</v>
      </c>
      <c r="H5514">
        <v>0.64</v>
      </c>
      <c r="I5514">
        <v>3.81</v>
      </c>
      <c r="J5514">
        <v>128.97399999999999</v>
      </c>
    </row>
    <row r="5515" spans="1:10" x14ac:dyDescent="0.25">
      <c r="A5515">
        <v>658.86199999999997</v>
      </c>
      <c r="B5515">
        <v>0.80900000000000005</v>
      </c>
      <c r="C5515">
        <v>0.65300000000000002</v>
      </c>
      <c r="D5515">
        <v>1.8320000000000001</v>
      </c>
      <c r="E5515">
        <v>10.670999999999999</v>
      </c>
      <c r="F5515">
        <v>5.2649999999999997</v>
      </c>
      <c r="G5515">
        <v>1.1279999999999999</v>
      </c>
      <c r="H5515">
        <v>0.371</v>
      </c>
      <c r="I5515">
        <v>3.85</v>
      </c>
      <c r="J5515">
        <v>79.849000000000004</v>
      </c>
    </row>
    <row r="5516" spans="1:10" x14ac:dyDescent="0.25">
      <c r="A5516">
        <v>658.90200000000004</v>
      </c>
      <c r="B5516">
        <v>0.83099999999999996</v>
      </c>
      <c r="C5516">
        <v>0.66</v>
      </c>
      <c r="D5516">
        <v>2.3079999999999998</v>
      </c>
      <c r="E5516">
        <v>13.035</v>
      </c>
      <c r="F5516">
        <v>6.1749999999999998</v>
      </c>
      <c r="G5516">
        <v>1.2230000000000001</v>
      </c>
      <c r="H5516">
        <v>0.42</v>
      </c>
      <c r="I5516">
        <v>3.85</v>
      </c>
      <c r="J5516">
        <v>94.847999999999999</v>
      </c>
    </row>
    <row r="5517" spans="1:10" x14ac:dyDescent="0.25">
      <c r="A5517">
        <v>659.02</v>
      </c>
      <c r="B5517">
        <v>0.79800000000000004</v>
      </c>
      <c r="C5517">
        <v>0.65</v>
      </c>
      <c r="D5517">
        <v>3.157</v>
      </c>
      <c r="E5517">
        <v>16.431999999999999</v>
      </c>
      <c r="F5517">
        <v>8.7309999999999999</v>
      </c>
      <c r="G5517">
        <v>1.58</v>
      </c>
      <c r="H5517">
        <v>0.501</v>
      </c>
      <c r="I5517">
        <v>3.79</v>
      </c>
      <c r="J5517">
        <v>120.848</v>
      </c>
    </row>
    <row r="5518" spans="1:10" x14ac:dyDescent="0.25">
      <c r="A5518">
        <v>659.04500000000007</v>
      </c>
      <c r="B5518">
        <v>0.79800000000000004</v>
      </c>
      <c r="C5518">
        <v>0.628</v>
      </c>
      <c r="D5518">
        <v>4.4039999999999999</v>
      </c>
      <c r="E5518">
        <v>6.0149999999999997</v>
      </c>
      <c r="F5518">
        <v>5.399</v>
      </c>
      <c r="G5518">
        <v>1.022</v>
      </c>
      <c r="H5518">
        <v>0.39700000000000002</v>
      </c>
      <c r="I5518">
        <v>3.97</v>
      </c>
      <c r="J5518">
        <v>74.067999999999998</v>
      </c>
    </row>
    <row r="5519" spans="1:10" x14ac:dyDescent="0.25">
      <c r="A5519">
        <v>659.16300000000001</v>
      </c>
      <c r="B5519">
        <v>0.77700000000000002</v>
      </c>
      <c r="C5519">
        <v>0.623</v>
      </c>
      <c r="D5519">
        <v>1.7789999999999999</v>
      </c>
      <c r="E5519">
        <v>7.0839999999999996</v>
      </c>
      <c r="F5519">
        <v>3.419</v>
      </c>
      <c r="G5519">
        <v>0.79100000000000004</v>
      </c>
      <c r="H5519">
        <v>0.19800000000000001</v>
      </c>
      <c r="I5519">
        <v>3.98</v>
      </c>
      <c r="J5519">
        <v>58.445999999999998</v>
      </c>
    </row>
    <row r="5520" spans="1:10" x14ac:dyDescent="0.25">
      <c r="A5520">
        <v>659.18799999999999</v>
      </c>
      <c r="B5520">
        <v>0.77800000000000002</v>
      </c>
      <c r="C5520">
        <v>0.628</v>
      </c>
      <c r="D5520">
        <v>1.923</v>
      </c>
      <c r="E5520">
        <v>10.798</v>
      </c>
      <c r="F5520">
        <v>5.2709999999999999</v>
      </c>
      <c r="G5520">
        <v>1.06</v>
      </c>
      <c r="H5520">
        <v>0.308</v>
      </c>
      <c r="I5520">
        <v>3.87</v>
      </c>
      <c r="J5520">
        <v>80.262</v>
      </c>
    </row>
    <row r="5521" spans="1:10" x14ac:dyDescent="0.25">
      <c r="A5521">
        <v>659.30200000000002</v>
      </c>
      <c r="B5521">
        <v>0.83599999999999997</v>
      </c>
      <c r="C5521">
        <v>0.66900000000000004</v>
      </c>
      <c r="D5521">
        <v>2.9660000000000002</v>
      </c>
      <c r="E5521">
        <v>7.1689999999999996</v>
      </c>
      <c r="F5521">
        <v>6.1150000000000002</v>
      </c>
      <c r="G5521">
        <v>1.395</v>
      </c>
      <c r="H5521">
        <v>0.495</v>
      </c>
      <c r="I5521">
        <v>3.82</v>
      </c>
      <c r="J5521">
        <v>75</v>
      </c>
    </row>
    <row r="5522" spans="1:10" x14ac:dyDescent="0.25">
      <c r="A5522">
        <v>659.33100000000002</v>
      </c>
      <c r="B5522">
        <v>0.80300000000000005</v>
      </c>
      <c r="C5522">
        <v>0.59099999999999997</v>
      </c>
      <c r="D5522">
        <v>3.67</v>
      </c>
      <c r="E5522">
        <v>4.6900000000000004</v>
      </c>
      <c r="F5522">
        <v>4.16</v>
      </c>
      <c r="G5522">
        <v>0.72499999999999998</v>
      </c>
      <c r="H5522">
        <v>0.32300000000000001</v>
      </c>
      <c r="I5522">
        <v>4.05</v>
      </c>
      <c r="J5522">
        <v>60.526000000000003</v>
      </c>
    </row>
    <row r="5523" spans="1:10" x14ac:dyDescent="0.25">
      <c r="A5523">
        <v>659.46600000000001</v>
      </c>
      <c r="B5523">
        <v>0.77200000000000002</v>
      </c>
      <c r="C5523">
        <v>0.59</v>
      </c>
      <c r="D5523">
        <v>0.60399999999999998</v>
      </c>
      <c r="E5523">
        <v>0.57899999999999996</v>
      </c>
      <c r="F5523">
        <v>0.33600000000000002</v>
      </c>
      <c r="G5523">
        <v>0.313</v>
      </c>
      <c r="H5523">
        <v>0.124</v>
      </c>
      <c r="I5523">
        <v>4.83</v>
      </c>
      <c r="J5523">
        <v>16.032</v>
      </c>
    </row>
    <row r="5524" spans="1:10" x14ac:dyDescent="0.25">
      <c r="A5524">
        <v>659.48099999999999</v>
      </c>
      <c r="B5524">
        <v>0.81</v>
      </c>
      <c r="C5524">
        <v>1.0269999999999999</v>
      </c>
      <c r="D5524">
        <v>11.551</v>
      </c>
      <c r="E5524">
        <v>25.677</v>
      </c>
      <c r="F5524">
        <v>20.416</v>
      </c>
      <c r="G5524">
        <v>2.8780000000000001</v>
      </c>
      <c r="H5524">
        <v>1.393</v>
      </c>
      <c r="I5524">
        <v>3.78</v>
      </c>
      <c r="J5524">
        <v>240.696</v>
      </c>
    </row>
    <row r="5525" spans="1:10" x14ac:dyDescent="0.25">
      <c r="A5525">
        <v>659.50900000000001</v>
      </c>
      <c r="B5525">
        <v>0.77200000000000002</v>
      </c>
      <c r="C5525">
        <v>0.60499999999999998</v>
      </c>
      <c r="D5525">
        <v>1.601</v>
      </c>
      <c r="E5525">
        <v>6.7389999999999999</v>
      </c>
      <c r="F5525">
        <v>3.3</v>
      </c>
      <c r="G5525">
        <v>0.64</v>
      </c>
      <c r="H5525">
        <v>0.20799999999999999</v>
      </c>
      <c r="I5525">
        <v>3.99</v>
      </c>
      <c r="J5525">
        <v>55.375999999999998</v>
      </c>
    </row>
    <row r="5526" spans="1:10" x14ac:dyDescent="0.25">
      <c r="A5526">
        <v>659.63699999999994</v>
      </c>
      <c r="B5526">
        <v>0.158</v>
      </c>
      <c r="C5526">
        <v>0.109</v>
      </c>
      <c r="D5526">
        <v>8.5999999999999993E-2</v>
      </c>
      <c r="E5526">
        <v>6.3E-2</v>
      </c>
      <c r="F5526">
        <v>4.3999999999999997E-2</v>
      </c>
      <c r="G5526">
        <v>3.1E-2</v>
      </c>
      <c r="H5526">
        <v>1.9E-2</v>
      </c>
      <c r="I5526">
        <v>5.2</v>
      </c>
      <c r="J5526">
        <v>2.6509999999999998</v>
      </c>
    </row>
    <row r="5527" spans="1:10" x14ac:dyDescent="0.25">
      <c r="A5527">
        <v>659.65200000000004</v>
      </c>
      <c r="B5527">
        <v>0.84499999999999997</v>
      </c>
      <c r="C5527">
        <v>1.28</v>
      </c>
      <c r="D5527">
        <v>10.509</v>
      </c>
      <c r="E5527">
        <v>33.32</v>
      </c>
      <c r="F5527">
        <v>27.356999999999999</v>
      </c>
      <c r="G5527">
        <v>5.6470000000000002</v>
      </c>
      <c r="H5527">
        <v>4.4779999999999998</v>
      </c>
      <c r="I5527">
        <v>3.56</v>
      </c>
      <c r="J5527">
        <v>297.26299999999998</v>
      </c>
    </row>
    <row r="5528" spans="1:10" x14ac:dyDescent="0.25">
      <c r="A5528">
        <v>659.67700000000002</v>
      </c>
      <c r="B5528">
        <v>0.79</v>
      </c>
      <c r="C5528">
        <v>0.78400000000000003</v>
      </c>
      <c r="D5528">
        <v>4.5060000000000002</v>
      </c>
      <c r="E5528">
        <v>30.318000000000001</v>
      </c>
      <c r="F5528">
        <v>15.939</v>
      </c>
      <c r="G5528">
        <v>3.1389999999999998</v>
      </c>
      <c r="H5528">
        <v>1.228</v>
      </c>
      <c r="I5528">
        <v>3.69</v>
      </c>
      <c r="J5528">
        <v>209.35599999999999</v>
      </c>
    </row>
    <row r="5529" spans="1:10" x14ac:dyDescent="0.25">
      <c r="A5529">
        <v>659.79500000000007</v>
      </c>
      <c r="B5529">
        <v>0.155</v>
      </c>
      <c r="C5529">
        <v>0.111</v>
      </c>
      <c r="D5529">
        <v>8.5000000000000006E-2</v>
      </c>
      <c r="E5529">
        <v>6.0999999999999999E-2</v>
      </c>
      <c r="F5529">
        <v>3.9E-2</v>
      </c>
      <c r="G5529">
        <v>3.1E-2</v>
      </c>
      <c r="H5529">
        <v>0.02</v>
      </c>
      <c r="I5529">
        <v>5.22</v>
      </c>
      <c r="J5529">
        <v>2.6160000000000001</v>
      </c>
    </row>
    <row r="5530" spans="1:10" x14ac:dyDescent="0.25">
      <c r="A5530">
        <v>659.81799999999998</v>
      </c>
      <c r="B5530">
        <v>0.81</v>
      </c>
      <c r="C5530">
        <v>0.64700000000000002</v>
      </c>
      <c r="D5530">
        <v>3.5070000000000001</v>
      </c>
      <c r="E5530">
        <v>5.2770000000000001</v>
      </c>
      <c r="F5530">
        <v>6.1429999999999998</v>
      </c>
      <c r="G5530">
        <v>0.88100000000000001</v>
      </c>
      <c r="H5530">
        <v>0.36299999999999999</v>
      </c>
      <c r="I5530">
        <v>3.9</v>
      </c>
      <c r="J5530">
        <v>68.745999999999995</v>
      </c>
    </row>
    <row r="5531" spans="1:10" x14ac:dyDescent="0.25">
      <c r="A5531">
        <v>659.86199999999997</v>
      </c>
      <c r="B5531">
        <v>0.78600000000000003</v>
      </c>
      <c r="C5531">
        <v>0.60399999999999998</v>
      </c>
      <c r="D5531">
        <v>1.5660000000000001</v>
      </c>
      <c r="E5531">
        <v>2.3279999999999998</v>
      </c>
      <c r="F5531">
        <v>1.81</v>
      </c>
      <c r="G5531">
        <v>0.38</v>
      </c>
      <c r="H5531">
        <v>0.16</v>
      </c>
      <c r="I5531">
        <v>4.2699999999999996</v>
      </c>
      <c r="J5531">
        <v>32.619</v>
      </c>
    </row>
    <row r="5532" spans="1:10" x14ac:dyDescent="0.25">
      <c r="A5532">
        <v>659.89800000000002</v>
      </c>
      <c r="B5532">
        <v>0.749</v>
      </c>
      <c r="C5532">
        <v>0.64500000000000002</v>
      </c>
      <c r="D5532">
        <v>2.6920000000000002</v>
      </c>
      <c r="E5532">
        <v>6.6420000000000003</v>
      </c>
      <c r="F5532">
        <v>5.258</v>
      </c>
      <c r="G5532">
        <v>1.0660000000000001</v>
      </c>
      <c r="H5532">
        <v>0.26900000000000002</v>
      </c>
      <c r="I5532">
        <v>3.89</v>
      </c>
      <c r="J5532">
        <v>67.316999999999993</v>
      </c>
    </row>
    <row r="5533" spans="1:10" x14ac:dyDescent="0.25">
      <c r="A5533">
        <v>659.94600000000003</v>
      </c>
      <c r="B5533">
        <v>0.79700000000000004</v>
      </c>
      <c r="C5533">
        <v>0.83</v>
      </c>
      <c r="D5533">
        <v>8.8960000000000008</v>
      </c>
      <c r="E5533">
        <v>16.263999999999999</v>
      </c>
      <c r="F5533">
        <v>13.12</v>
      </c>
      <c r="G5533">
        <v>2.2970000000000002</v>
      </c>
      <c r="H5533">
        <v>1.113</v>
      </c>
      <c r="I5533">
        <v>3.81</v>
      </c>
      <c r="J5533">
        <v>165.16300000000001</v>
      </c>
    </row>
    <row r="5534" spans="1:10" x14ac:dyDescent="0.25">
      <c r="A5534">
        <v>659.99299999999994</v>
      </c>
      <c r="B5534">
        <v>0.79500000000000004</v>
      </c>
      <c r="C5534">
        <v>0.624</v>
      </c>
      <c r="D5534">
        <v>1.1439999999999999</v>
      </c>
      <c r="E5534">
        <v>4.8529999999999998</v>
      </c>
      <c r="F5534">
        <v>2.1680000000000001</v>
      </c>
      <c r="G5534">
        <v>0.499</v>
      </c>
      <c r="H5534">
        <v>0.26800000000000002</v>
      </c>
      <c r="I5534">
        <v>4.08</v>
      </c>
      <c r="J5534">
        <v>42.210999999999999</v>
      </c>
    </row>
    <row r="5535" spans="1:10" x14ac:dyDescent="0.25">
      <c r="A5535">
        <v>660.12900000000002</v>
      </c>
      <c r="B5535">
        <v>0.156</v>
      </c>
      <c r="C5535">
        <v>0.114</v>
      </c>
      <c r="D5535">
        <v>8.8999999999999996E-2</v>
      </c>
      <c r="E5535">
        <v>6.3E-2</v>
      </c>
      <c r="F5535">
        <v>4.1000000000000002E-2</v>
      </c>
      <c r="G5535">
        <v>2.9000000000000001E-2</v>
      </c>
      <c r="H5535">
        <v>2.1000000000000001E-2</v>
      </c>
      <c r="I5535">
        <v>5.22</v>
      </c>
      <c r="J5535">
        <v>2.6760000000000002</v>
      </c>
    </row>
    <row r="5536" spans="1:10" x14ac:dyDescent="0.25">
      <c r="A5536">
        <v>660.15</v>
      </c>
      <c r="B5536">
        <v>0.78900000000000003</v>
      </c>
      <c r="C5536">
        <v>0.61499999999999999</v>
      </c>
      <c r="D5536">
        <v>1.8740000000000001</v>
      </c>
      <c r="E5536">
        <v>2.335</v>
      </c>
      <c r="F5536">
        <v>2.448</v>
      </c>
      <c r="G5536">
        <v>0.47099999999999997</v>
      </c>
      <c r="H5536">
        <v>0.25700000000000001</v>
      </c>
      <c r="I5536">
        <v>4.1500000000000004</v>
      </c>
      <c r="J5536">
        <v>36.465000000000003</v>
      </c>
    </row>
    <row r="5537" spans="1:10" x14ac:dyDescent="0.25">
      <c r="A5537">
        <v>660.23</v>
      </c>
      <c r="B5537">
        <v>0.84099999999999997</v>
      </c>
      <c r="C5537">
        <v>1.0349999999999999</v>
      </c>
      <c r="D5537">
        <v>8.6530000000000005</v>
      </c>
      <c r="E5537">
        <v>27.027999999999999</v>
      </c>
      <c r="F5537">
        <v>18.934000000000001</v>
      </c>
      <c r="G5537">
        <v>3.403</v>
      </c>
      <c r="H5537">
        <v>3.83</v>
      </c>
      <c r="I5537">
        <v>3.62</v>
      </c>
      <c r="J5537">
        <v>230.91499999999999</v>
      </c>
    </row>
    <row r="5538" spans="1:10" x14ac:dyDescent="0.25">
      <c r="A5538">
        <v>660.31500000000005</v>
      </c>
      <c r="B5538">
        <v>0.79400000000000004</v>
      </c>
      <c r="C5538">
        <v>0.63100000000000001</v>
      </c>
      <c r="D5538">
        <v>3.2240000000000002</v>
      </c>
      <c r="E5538">
        <v>7.3650000000000002</v>
      </c>
      <c r="F5538">
        <v>6.0389999999999997</v>
      </c>
      <c r="G5538">
        <v>1.1399999999999999</v>
      </c>
      <c r="H5538">
        <v>0.35599999999999998</v>
      </c>
      <c r="I5538">
        <v>3.87</v>
      </c>
      <c r="J5538">
        <v>75.680999999999997</v>
      </c>
    </row>
    <row r="5539" spans="1:10" x14ac:dyDescent="0.25">
      <c r="A5539">
        <v>660.34100000000001</v>
      </c>
      <c r="B5539">
        <v>0.154</v>
      </c>
      <c r="C5539">
        <v>0.114</v>
      </c>
      <c r="D5539">
        <v>8.4000000000000005E-2</v>
      </c>
      <c r="E5539">
        <v>5.8999999999999997E-2</v>
      </c>
      <c r="F5539">
        <v>4.2999999999999997E-2</v>
      </c>
      <c r="G5539">
        <v>3.2000000000000001E-2</v>
      </c>
      <c r="H5539">
        <v>1.9E-2</v>
      </c>
      <c r="I5539">
        <v>5.2</v>
      </c>
      <c r="J5539">
        <v>2.6339999999999999</v>
      </c>
    </row>
    <row r="5540" spans="1:10" x14ac:dyDescent="0.25">
      <c r="A5540">
        <v>660.39800000000002</v>
      </c>
      <c r="B5540">
        <v>0.83899999999999997</v>
      </c>
      <c r="C5540">
        <v>1.0629999999999999</v>
      </c>
      <c r="D5540">
        <v>15.195</v>
      </c>
      <c r="E5540">
        <v>25.867999999999999</v>
      </c>
      <c r="F5540">
        <v>15.864000000000001</v>
      </c>
      <c r="G5540">
        <v>3.5270000000000001</v>
      </c>
      <c r="H5540">
        <v>1.331</v>
      </c>
      <c r="I5540">
        <v>3.89</v>
      </c>
      <c r="J5540">
        <v>247.678</v>
      </c>
    </row>
    <row r="5541" spans="1:10" x14ac:dyDescent="0.25">
      <c r="A5541">
        <v>660.44100000000003</v>
      </c>
      <c r="B5541">
        <v>0.78200000000000003</v>
      </c>
      <c r="C5541">
        <v>0.56899999999999995</v>
      </c>
      <c r="D5541">
        <v>1.5549999999999999</v>
      </c>
      <c r="E5541">
        <v>1.8560000000000001</v>
      </c>
      <c r="F5541">
        <v>1.915</v>
      </c>
      <c r="G5541">
        <v>0.35499999999999998</v>
      </c>
      <c r="H5541">
        <v>0.221</v>
      </c>
      <c r="I5541">
        <v>4.24</v>
      </c>
      <c r="J5541">
        <v>30.757999999999999</v>
      </c>
    </row>
    <row r="5542" spans="1:10" x14ac:dyDescent="0.25">
      <c r="A5542">
        <v>660.48900000000003</v>
      </c>
      <c r="B5542">
        <v>0.85199999999999998</v>
      </c>
      <c r="C5542">
        <v>0.66900000000000004</v>
      </c>
      <c r="D5542">
        <v>0.81599999999999995</v>
      </c>
      <c r="E5542">
        <v>2.33</v>
      </c>
      <c r="F5542">
        <v>1.3819999999999999</v>
      </c>
      <c r="G5542">
        <v>0.38400000000000001</v>
      </c>
      <c r="H5542">
        <v>0.17299999999999999</v>
      </c>
      <c r="I5542">
        <v>4.3099999999999996</v>
      </c>
      <c r="J5542">
        <v>28.468</v>
      </c>
    </row>
    <row r="5543" spans="1:10" x14ac:dyDescent="0.25">
      <c r="A5543">
        <v>660.62</v>
      </c>
      <c r="B5543">
        <v>0.156</v>
      </c>
      <c r="C5543">
        <v>0.11700000000000001</v>
      </c>
      <c r="D5543">
        <v>8.6999999999999994E-2</v>
      </c>
      <c r="E5543">
        <v>5.8000000000000003E-2</v>
      </c>
      <c r="F5543">
        <v>4.2000000000000003E-2</v>
      </c>
      <c r="G5543">
        <v>2.5999999999999999E-2</v>
      </c>
      <c r="H5543">
        <v>2.3E-2</v>
      </c>
      <c r="I5543">
        <v>5.23</v>
      </c>
      <c r="J5543">
        <v>2.6579999999999999</v>
      </c>
    </row>
    <row r="5544" spans="1:10" x14ac:dyDescent="0.25">
      <c r="A5544">
        <v>660.64</v>
      </c>
      <c r="B5544">
        <v>0.81399999999999995</v>
      </c>
      <c r="C5544">
        <v>0.745</v>
      </c>
      <c r="D5544">
        <v>4.1210000000000004</v>
      </c>
      <c r="E5544">
        <v>15.744</v>
      </c>
      <c r="F5544">
        <v>12.558999999999999</v>
      </c>
      <c r="G5544">
        <v>1.3480000000000001</v>
      </c>
      <c r="H5544">
        <v>1.3819999999999999</v>
      </c>
      <c r="I5544">
        <v>3.69</v>
      </c>
      <c r="J5544">
        <v>135.50399999999999</v>
      </c>
    </row>
    <row r="5545" spans="1:10" x14ac:dyDescent="0.25">
      <c r="A5545">
        <v>660.66200000000003</v>
      </c>
      <c r="B5545">
        <v>0.86099999999999999</v>
      </c>
      <c r="C5545">
        <v>0.66400000000000003</v>
      </c>
      <c r="D5545">
        <v>2.64</v>
      </c>
      <c r="E5545">
        <v>17.815999999999999</v>
      </c>
      <c r="F5545">
        <v>6.6779999999999999</v>
      </c>
      <c r="G5545">
        <v>1.29</v>
      </c>
      <c r="H5545">
        <v>0.59499999999999997</v>
      </c>
      <c r="I5545">
        <v>3.85</v>
      </c>
      <c r="J5545">
        <v>117.681</v>
      </c>
    </row>
    <row r="5546" spans="1:10" x14ac:dyDescent="0.25">
      <c r="A5546">
        <v>660.67100000000005</v>
      </c>
      <c r="B5546">
        <v>0.80100000000000005</v>
      </c>
      <c r="C5546">
        <v>0.98399999999999999</v>
      </c>
      <c r="D5546">
        <v>11.055999999999999</v>
      </c>
      <c r="E5546">
        <v>21.995999999999999</v>
      </c>
      <c r="F5546">
        <v>17.257999999999999</v>
      </c>
      <c r="G5546">
        <v>2.984</v>
      </c>
      <c r="H5546">
        <v>2.927</v>
      </c>
      <c r="I5546">
        <v>3.71</v>
      </c>
      <c r="J5546">
        <v>215.44300000000001</v>
      </c>
    </row>
    <row r="5547" spans="1:10" x14ac:dyDescent="0.25">
      <c r="A5547">
        <v>660.78499999999997</v>
      </c>
      <c r="B5547">
        <v>0.156</v>
      </c>
      <c r="C5547">
        <v>0.114</v>
      </c>
      <c r="D5547">
        <v>8.4000000000000005E-2</v>
      </c>
      <c r="E5547">
        <v>6.3E-2</v>
      </c>
      <c r="F5547">
        <v>4.2000000000000003E-2</v>
      </c>
      <c r="G5547">
        <v>2.9000000000000001E-2</v>
      </c>
      <c r="H5547">
        <v>1.9E-2</v>
      </c>
      <c r="I5547">
        <v>5.23</v>
      </c>
      <c r="J5547">
        <v>2.6419999999999999</v>
      </c>
    </row>
    <row r="5548" spans="1:10" x14ac:dyDescent="0.25">
      <c r="A5548">
        <v>660.80200000000002</v>
      </c>
      <c r="B5548">
        <v>0.77500000000000002</v>
      </c>
      <c r="C5548">
        <v>0.65900000000000003</v>
      </c>
      <c r="D5548">
        <v>6.6740000000000004</v>
      </c>
      <c r="E5548">
        <v>7.0410000000000004</v>
      </c>
      <c r="F5548">
        <v>6.7469999999999999</v>
      </c>
      <c r="G5548">
        <v>1.3879999999999999</v>
      </c>
      <c r="H5548">
        <v>0.51600000000000001</v>
      </c>
      <c r="I5548">
        <v>3.97</v>
      </c>
      <c r="J5548">
        <v>94.445999999999998</v>
      </c>
    </row>
    <row r="5549" spans="1:10" x14ac:dyDescent="0.25">
      <c r="A5549">
        <v>660.923</v>
      </c>
      <c r="B5549">
        <v>0.157</v>
      </c>
      <c r="C5549">
        <v>0.115</v>
      </c>
      <c r="D5549">
        <v>8.1000000000000003E-2</v>
      </c>
      <c r="E5549">
        <v>6.4000000000000001E-2</v>
      </c>
      <c r="F5549">
        <v>4.2999999999999997E-2</v>
      </c>
      <c r="G5549">
        <v>3.5999999999999997E-2</v>
      </c>
      <c r="H5549">
        <v>2.7E-2</v>
      </c>
      <c r="I5549">
        <v>5.12</v>
      </c>
      <c r="J5549">
        <v>2.6720000000000002</v>
      </c>
    </row>
    <row r="5550" spans="1:10" x14ac:dyDescent="0.25">
      <c r="A5550">
        <v>660.93600000000004</v>
      </c>
      <c r="B5550">
        <v>0.79800000000000004</v>
      </c>
      <c r="C5550">
        <v>0.63500000000000001</v>
      </c>
      <c r="D5550">
        <v>4.3070000000000004</v>
      </c>
      <c r="E5550">
        <v>6.415</v>
      </c>
      <c r="F5550">
        <v>4.1219999999999999</v>
      </c>
      <c r="G5550">
        <v>1.1319999999999999</v>
      </c>
      <c r="H5550">
        <v>0.29499999999999998</v>
      </c>
      <c r="I5550">
        <v>4.04</v>
      </c>
      <c r="J5550">
        <v>71.524000000000001</v>
      </c>
    </row>
    <row r="5551" spans="1:10" x14ac:dyDescent="0.25">
      <c r="A5551">
        <v>660.96699999999998</v>
      </c>
      <c r="B5551">
        <v>0.158</v>
      </c>
      <c r="C5551">
        <v>0.112</v>
      </c>
      <c r="D5551">
        <v>8.4000000000000005E-2</v>
      </c>
      <c r="E5551">
        <v>6.0999999999999999E-2</v>
      </c>
      <c r="F5551">
        <v>0.04</v>
      </c>
      <c r="G5551">
        <v>3.2000000000000001E-2</v>
      </c>
      <c r="H5551">
        <v>1.7000000000000001E-2</v>
      </c>
      <c r="I5551">
        <v>5.24</v>
      </c>
      <c r="J5551">
        <v>2.6419999999999999</v>
      </c>
    </row>
    <row r="5552" spans="1:10" x14ac:dyDescent="0.25">
      <c r="A5552">
        <v>660.98900000000003</v>
      </c>
      <c r="B5552">
        <v>0.80700000000000005</v>
      </c>
      <c r="C5552">
        <v>0.89900000000000002</v>
      </c>
      <c r="D5552">
        <v>9.6289999999999996</v>
      </c>
      <c r="E5552">
        <v>18.774999999999999</v>
      </c>
      <c r="F5552">
        <v>13.903</v>
      </c>
      <c r="G5552">
        <v>2.323</v>
      </c>
      <c r="H5552">
        <v>1.0649999999999999</v>
      </c>
      <c r="I5552">
        <v>3.83</v>
      </c>
      <c r="J5552">
        <v>181.709</v>
      </c>
    </row>
    <row r="5553" spans="1:10" x14ac:dyDescent="0.25">
      <c r="A5553">
        <v>661.09</v>
      </c>
      <c r="B5553">
        <v>0.78200000000000003</v>
      </c>
      <c r="C5553">
        <v>0.66300000000000003</v>
      </c>
      <c r="D5553">
        <v>5.8970000000000002</v>
      </c>
      <c r="E5553">
        <v>7.758</v>
      </c>
      <c r="F5553">
        <v>4.9029999999999996</v>
      </c>
      <c r="G5553">
        <v>1.4139999999999999</v>
      </c>
      <c r="H5553">
        <v>0.33200000000000002</v>
      </c>
      <c r="I5553">
        <v>4.04</v>
      </c>
      <c r="J5553">
        <v>87.837999999999994</v>
      </c>
    </row>
    <row r="5554" spans="1:10" x14ac:dyDescent="0.25">
      <c r="A5554">
        <v>661.18000000000006</v>
      </c>
      <c r="B5554">
        <v>0.79500000000000004</v>
      </c>
      <c r="C5554">
        <v>0.61</v>
      </c>
      <c r="D5554">
        <v>0.86699999999999999</v>
      </c>
      <c r="E5554">
        <v>2.44</v>
      </c>
      <c r="F5554">
        <v>1.0109999999999999</v>
      </c>
      <c r="G5554">
        <v>0.34599999999999997</v>
      </c>
      <c r="H5554">
        <v>0.154</v>
      </c>
      <c r="I5554">
        <v>4.37</v>
      </c>
      <c r="J5554">
        <v>27.196999999999999</v>
      </c>
    </row>
    <row r="5555" spans="1:10" x14ac:dyDescent="0.25">
      <c r="A5555">
        <v>661.27600000000007</v>
      </c>
      <c r="B5555">
        <v>0.77700000000000002</v>
      </c>
      <c r="C5555">
        <v>0.69299999999999995</v>
      </c>
      <c r="D5555">
        <v>4.16</v>
      </c>
      <c r="E5555">
        <v>8.577</v>
      </c>
      <c r="F5555">
        <v>5.7409999999999997</v>
      </c>
      <c r="G5555">
        <v>1.284</v>
      </c>
      <c r="H5555">
        <v>0.31</v>
      </c>
      <c r="I5555">
        <v>3.94</v>
      </c>
      <c r="J5555">
        <v>84.808000000000007</v>
      </c>
    </row>
    <row r="5556" spans="1:10" x14ac:dyDescent="0.25">
      <c r="A5556">
        <v>661.29500000000007</v>
      </c>
      <c r="B5556">
        <v>0.81200000000000006</v>
      </c>
      <c r="C5556">
        <v>0.76500000000000001</v>
      </c>
      <c r="D5556">
        <v>10.054</v>
      </c>
      <c r="E5556">
        <v>21.045000000000002</v>
      </c>
      <c r="F5556">
        <v>9.4320000000000004</v>
      </c>
      <c r="G5556">
        <v>1.909</v>
      </c>
      <c r="H5556">
        <v>1.3460000000000001</v>
      </c>
      <c r="I5556">
        <v>3.93</v>
      </c>
      <c r="J5556">
        <v>178.179</v>
      </c>
    </row>
    <row r="5557" spans="1:10" x14ac:dyDescent="0.25">
      <c r="A5557">
        <v>661.33299999999997</v>
      </c>
      <c r="B5557">
        <v>0.81499999999999995</v>
      </c>
      <c r="C5557">
        <v>0.60299999999999998</v>
      </c>
      <c r="D5557">
        <v>2.1429999999999998</v>
      </c>
      <c r="E5557">
        <v>12.885</v>
      </c>
      <c r="F5557">
        <v>5.9649999999999999</v>
      </c>
      <c r="G5557">
        <v>1.1299999999999999</v>
      </c>
      <c r="H5557">
        <v>0.371</v>
      </c>
      <c r="I5557">
        <v>3.85</v>
      </c>
      <c r="J5557">
        <v>92.103999999999999</v>
      </c>
    </row>
    <row r="5558" spans="1:10" x14ac:dyDescent="0.25">
      <c r="A5558">
        <v>661.38</v>
      </c>
      <c r="B5558">
        <v>0.81499999999999995</v>
      </c>
      <c r="C5558">
        <v>0.622</v>
      </c>
      <c r="D5558">
        <v>4.4320000000000004</v>
      </c>
      <c r="E5558">
        <v>6.4989999999999997</v>
      </c>
      <c r="F5558">
        <v>4.1369999999999996</v>
      </c>
      <c r="G5558">
        <v>1.1279999999999999</v>
      </c>
      <c r="H5558">
        <v>0.27400000000000002</v>
      </c>
      <c r="I5558">
        <v>4.05</v>
      </c>
      <c r="J5558">
        <v>72.528999999999996</v>
      </c>
    </row>
    <row r="5559" spans="1:10" x14ac:dyDescent="0.25">
      <c r="A5559">
        <v>661.42899999999997</v>
      </c>
      <c r="B5559">
        <v>0.80500000000000005</v>
      </c>
      <c r="C5559">
        <v>0.72199999999999998</v>
      </c>
      <c r="D5559">
        <v>6.3760000000000003</v>
      </c>
      <c r="E5559">
        <v>15.862</v>
      </c>
      <c r="F5559">
        <v>9.3130000000000006</v>
      </c>
      <c r="G5559">
        <v>4.7990000000000004</v>
      </c>
      <c r="H5559">
        <v>3.6989999999999998</v>
      </c>
      <c r="I5559">
        <v>3.52</v>
      </c>
      <c r="J5559">
        <v>146.53100000000001</v>
      </c>
    </row>
    <row r="5560" spans="1:10" x14ac:dyDescent="0.25">
      <c r="A5560">
        <v>661.48199999999997</v>
      </c>
      <c r="B5560">
        <v>0.79100000000000004</v>
      </c>
      <c r="C5560">
        <v>0.73299999999999998</v>
      </c>
      <c r="D5560">
        <v>3.93</v>
      </c>
      <c r="E5560">
        <v>9.2530000000000001</v>
      </c>
      <c r="F5560">
        <v>8.048</v>
      </c>
      <c r="G5560">
        <v>1.7969999999999999</v>
      </c>
      <c r="H5560">
        <v>0.56399999999999995</v>
      </c>
      <c r="I5560">
        <v>3.78</v>
      </c>
      <c r="J5560">
        <v>94.897000000000006</v>
      </c>
    </row>
    <row r="5561" spans="1:10" x14ac:dyDescent="0.25">
      <c r="A5561">
        <v>661.54500000000007</v>
      </c>
      <c r="B5561">
        <v>0.80800000000000005</v>
      </c>
      <c r="C5561">
        <v>0.876</v>
      </c>
      <c r="D5561">
        <v>8.1259999999999994</v>
      </c>
      <c r="E5561">
        <v>17.596</v>
      </c>
      <c r="F5561">
        <v>14.504</v>
      </c>
      <c r="G5561">
        <v>2.343</v>
      </c>
      <c r="H5561">
        <v>1.2150000000000001</v>
      </c>
      <c r="I5561">
        <v>3.77</v>
      </c>
      <c r="J5561">
        <v>171.339</v>
      </c>
    </row>
    <row r="5562" spans="1:10" x14ac:dyDescent="0.25">
      <c r="A5562">
        <v>661.66700000000003</v>
      </c>
      <c r="B5562">
        <v>0.8</v>
      </c>
      <c r="C5562">
        <v>0.874</v>
      </c>
      <c r="D5562">
        <v>7.798</v>
      </c>
      <c r="E5562">
        <v>17.523</v>
      </c>
      <c r="F5562">
        <v>16.233000000000001</v>
      </c>
      <c r="G5562">
        <v>2.3980000000000001</v>
      </c>
      <c r="H5562">
        <v>1.1279999999999999</v>
      </c>
      <c r="I5562">
        <v>3.73</v>
      </c>
      <c r="J5562">
        <v>174.55699999999999</v>
      </c>
    </row>
    <row r="5563" spans="1:10" x14ac:dyDescent="0.25">
      <c r="A5563">
        <v>661.77499999999998</v>
      </c>
      <c r="B5563">
        <v>0.83</v>
      </c>
      <c r="C5563">
        <v>1.129</v>
      </c>
      <c r="D5563">
        <v>18.047999999999998</v>
      </c>
      <c r="E5563">
        <v>28.277999999999999</v>
      </c>
      <c r="F5563">
        <v>25.094999999999999</v>
      </c>
      <c r="G5563">
        <v>3.5990000000000002</v>
      </c>
      <c r="H5563">
        <v>1.645</v>
      </c>
      <c r="I5563">
        <v>3.82</v>
      </c>
      <c r="J5563">
        <v>300.06</v>
      </c>
    </row>
    <row r="5564" spans="1:10" x14ac:dyDescent="0.25">
      <c r="A5564">
        <v>661.92700000000002</v>
      </c>
      <c r="B5564">
        <v>0.159</v>
      </c>
      <c r="C5564">
        <v>0.108</v>
      </c>
      <c r="D5564">
        <v>8.8999999999999996E-2</v>
      </c>
      <c r="E5564">
        <v>6.5000000000000002E-2</v>
      </c>
      <c r="F5564">
        <v>4.2000000000000003E-2</v>
      </c>
      <c r="G5564">
        <v>3.4000000000000002E-2</v>
      </c>
      <c r="H5564">
        <v>1.4E-2</v>
      </c>
      <c r="I5564">
        <v>5.24</v>
      </c>
      <c r="J5564">
        <v>2.6789999999999998</v>
      </c>
    </row>
    <row r="5565" spans="1:10" x14ac:dyDescent="0.25">
      <c r="A5565">
        <v>661.93899999999996</v>
      </c>
      <c r="B5565">
        <v>0.80900000000000005</v>
      </c>
      <c r="C5565">
        <v>0.629</v>
      </c>
      <c r="D5565">
        <v>4.0259999999999998</v>
      </c>
      <c r="E5565">
        <v>6.66</v>
      </c>
      <c r="F5565">
        <v>5.7519999999999998</v>
      </c>
      <c r="G5565">
        <v>0.96199999999999997</v>
      </c>
      <c r="H5565">
        <v>0.49399999999999999</v>
      </c>
      <c r="I5565">
        <v>3.93</v>
      </c>
      <c r="J5565">
        <v>75.881</v>
      </c>
    </row>
    <row r="5566" spans="1:10" x14ac:dyDescent="0.25">
      <c r="A5566">
        <v>661.96399999999994</v>
      </c>
      <c r="B5566">
        <v>0.16</v>
      </c>
      <c r="C5566">
        <v>0.109</v>
      </c>
      <c r="D5566">
        <v>8.8999999999999996E-2</v>
      </c>
      <c r="E5566">
        <v>6.7000000000000004E-2</v>
      </c>
      <c r="F5566">
        <v>3.7999999999999999E-2</v>
      </c>
      <c r="G5566">
        <v>3.2000000000000001E-2</v>
      </c>
      <c r="H5566">
        <v>2.1000000000000001E-2</v>
      </c>
      <c r="I5566">
        <v>5.2</v>
      </c>
      <c r="J5566">
        <v>2.69</v>
      </c>
    </row>
    <row r="5567" spans="1:10" x14ac:dyDescent="0.25">
      <c r="A5567">
        <v>662.01499999999999</v>
      </c>
      <c r="B5567">
        <v>0.80500000000000005</v>
      </c>
      <c r="C5567">
        <v>0.61799999999999999</v>
      </c>
      <c r="D5567">
        <v>0.98599999999999999</v>
      </c>
      <c r="E5567">
        <v>5.077</v>
      </c>
      <c r="F5567">
        <v>2.3839999999999999</v>
      </c>
      <c r="G5567">
        <v>0.55900000000000005</v>
      </c>
      <c r="H5567">
        <v>0.28100000000000003</v>
      </c>
      <c r="I5567">
        <v>4.03</v>
      </c>
      <c r="J5567">
        <v>43.134999999999998</v>
      </c>
    </row>
    <row r="5568" spans="1:10" x14ac:dyDescent="0.25">
      <c r="A5568">
        <v>662.07100000000003</v>
      </c>
      <c r="B5568">
        <v>0.82299999999999995</v>
      </c>
      <c r="C5568">
        <v>0.79200000000000004</v>
      </c>
      <c r="D5568">
        <v>6.6449999999999996</v>
      </c>
      <c r="E5568">
        <v>13.134</v>
      </c>
      <c r="F5568">
        <v>5.2530000000000001</v>
      </c>
      <c r="G5568">
        <v>1.696</v>
      </c>
      <c r="H5568">
        <v>0.496</v>
      </c>
      <c r="I5568">
        <v>4.0199999999999996</v>
      </c>
      <c r="J5568">
        <v>115.923</v>
      </c>
    </row>
    <row r="5569" spans="1:10" x14ac:dyDescent="0.25">
      <c r="A5569">
        <v>662.11599999999999</v>
      </c>
      <c r="B5569">
        <v>0.82699999999999996</v>
      </c>
      <c r="C5569">
        <v>0.60099999999999998</v>
      </c>
      <c r="D5569">
        <v>2.327</v>
      </c>
      <c r="E5569">
        <v>12.669</v>
      </c>
      <c r="F5569">
        <v>5.0229999999999997</v>
      </c>
      <c r="G5569">
        <v>0.90900000000000003</v>
      </c>
      <c r="H5569">
        <v>0.35099999999999998</v>
      </c>
      <c r="I5569">
        <v>3.92</v>
      </c>
      <c r="J5569">
        <v>88.941999999999993</v>
      </c>
    </row>
    <row r="5570" spans="1:10" x14ac:dyDescent="0.25">
      <c r="A5570">
        <v>662.245</v>
      </c>
      <c r="B5570">
        <v>0.80400000000000005</v>
      </c>
      <c r="C5570">
        <v>0.63700000000000001</v>
      </c>
      <c r="D5570">
        <v>2.14</v>
      </c>
      <c r="E5570">
        <v>13.146000000000001</v>
      </c>
      <c r="F5570">
        <v>5.6219999999999999</v>
      </c>
      <c r="G5570">
        <v>1.0049999999999999</v>
      </c>
      <c r="H5570">
        <v>0.40799999999999997</v>
      </c>
      <c r="I5570">
        <v>3.87</v>
      </c>
      <c r="J5570">
        <v>92.015000000000001</v>
      </c>
    </row>
    <row r="5571" spans="1:10" x14ac:dyDescent="0.25">
      <c r="A5571">
        <v>662.33100000000002</v>
      </c>
      <c r="B5571">
        <v>0.878</v>
      </c>
      <c r="C5571">
        <v>0.95299999999999996</v>
      </c>
      <c r="D5571">
        <v>9.7560000000000002</v>
      </c>
      <c r="E5571">
        <v>19.408000000000001</v>
      </c>
      <c r="F5571">
        <v>16.943999999999999</v>
      </c>
      <c r="G5571">
        <v>2.8</v>
      </c>
      <c r="H5571">
        <v>0.95899999999999996</v>
      </c>
      <c r="I5571">
        <v>3.79</v>
      </c>
      <c r="J5571">
        <v>195.66399999999999</v>
      </c>
    </row>
    <row r="5572" spans="1:10" x14ac:dyDescent="0.25">
      <c r="A5572">
        <v>662.35599999999999</v>
      </c>
      <c r="B5572">
        <v>0.78900000000000003</v>
      </c>
      <c r="C5572">
        <v>0.70399999999999996</v>
      </c>
      <c r="D5572">
        <v>6.3109999999999999</v>
      </c>
      <c r="E5572">
        <v>12.619</v>
      </c>
      <c r="F5572">
        <v>9.7309999999999999</v>
      </c>
      <c r="G5572">
        <v>1.972</v>
      </c>
      <c r="H5572">
        <v>0.99399999999999999</v>
      </c>
      <c r="I5572">
        <v>3.8</v>
      </c>
      <c r="J5572">
        <v>125.908</v>
      </c>
    </row>
    <row r="5573" spans="1:10" x14ac:dyDescent="0.25">
      <c r="A5573">
        <v>662.41399999999999</v>
      </c>
      <c r="B5573">
        <v>0.79400000000000004</v>
      </c>
      <c r="C5573">
        <v>0.624</v>
      </c>
      <c r="D5573">
        <v>2.4390000000000001</v>
      </c>
      <c r="E5573">
        <v>7.7759999999999998</v>
      </c>
      <c r="F5573">
        <v>6.3659999999999997</v>
      </c>
      <c r="G5573">
        <v>1.306</v>
      </c>
      <c r="H5573">
        <v>1.167</v>
      </c>
      <c r="I5573">
        <v>3.69</v>
      </c>
      <c r="J5573">
        <v>75.477999999999994</v>
      </c>
    </row>
    <row r="5574" spans="1:10" x14ac:dyDescent="0.25">
      <c r="A5574">
        <v>662.53800000000001</v>
      </c>
      <c r="B5574">
        <v>0.84199999999999997</v>
      </c>
      <c r="C5574">
        <v>0.65100000000000002</v>
      </c>
      <c r="D5574">
        <v>2.2669999999999999</v>
      </c>
      <c r="E5574">
        <v>9.3949999999999996</v>
      </c>
      <c r="F5574">
        <v>4.4039999999999999</v>
      </c>
      <c r="G5574">
        <v>1.022</v>
      </c>
      <c r="H5574">
        <v>0.36099999999999999</v>
      </c>
      <c r="I5574">
        <v>3.92</v>
      </c>
      <c r="J5574">
        <v>74.326999999999998</v>
      </c>
    </row>
    <row r="5575" spans="1:10" x14ac:dyDescent="0.25">
      <c r="A5575">
        <v>662.65499999999997</v>
      </c>
      <c r="B5575">
        <v>0.158</v>
      </c>
      <c r="C5575">
        <v>0.114</v>
      </c>
      <c r="D5575">
        <v>0.09</v>
      </c>
      <c r="E5575">
        <v>6.7000000000000004E-2</v>
      </c>
      <c r="F5575">
        <v>0.04</v>
      </c>
      <c r="G5575">
        <v>3.3000000000000002E-2</v>
      </c>
      <c r="H5575">
        <v>1.7999999999999999E-2</v>
      </c>
      <c r="I5575">
        <v>5.21</v>
      </c>
      <c r="J5575">
        <v>2.7160000000000002</v>
      </c>
    </row>
    <row r="5576" spans="1:10" x14ac:dyDescent="0.25">
      <c r="A5576">
        <v>662.66800000000001</v>
      </c>
      <c r="B5576">
        <v>0.80800000000000005</v>
      </c>
      <c r="C5576">
        <v>0.64500000000000002</v>
      </c>
      <c r="D5576">
        <v>1.071</v>
      </c>
      <c r="E5576">
        <v>4.9379999999999997</v>
      </c>
      <c r="F5576">
        <v>2.5590000000000002</v>
      </c>
      <c r="G5576">
        <v>1.556</v>
      </c>
      <c r="H5576">
        <v>0.86099999999999999</v>
      </c>
      <c r="I5576">
        <v>3.72</v>
      </c>
      <c r="J5576">
        <v>46.287999999999997</v>
      </c>
    </row>
    <row r="5577" spans="1:10" x14ac:dyDescent="0.25">
      <c r="A5577">
        <v>662.69600000000003</v>
      </c>
      <c r="B5577">
        <v>0.86499999999999999</v>
      </c>
      <c r="C5577">
        <v>1.385</v>
      </c>
      <c r="D5577">
        <v>12.038</v>
      </c>
      <c r="E5577">
        <v>28.603000000000002</v>
      </c>
      <c r="F5577">
        <v>34.174999999999997</v>
      </c>
      <c r="G5577">
        <v>13.744999999999999</v>
      </c>
      <c r="H5577">
        <v>16.177</v>
      </c>
      <c r="I5577">
        <v>3.13</v>
      </c>
      <c r="J5577">
        <v>335.161</v>
      </c>
    </row>
    <row r="5578" spans="1:10" x14ac:dyDescent="0.25">
      <c r="A5578">
        <v>662.80399999999997</v>
      </c>
      <c r="B5578">
        <v>0.82399999999999995</v>
      </c>
      <c r="C5578">
        <v>0.879</v>
      </c>
      <c r="D5578">
        <v>8.2260000000000009</v>
      </c>
      <c r="E5578">
        <v>15.846</v>
      </c>
      <c r="F5578">
        <v>15.425000000000001</v>
      </c>
      <c r="G5578">
        <v>2.5070000000000001</v>
      </c>
      <c r="H5578">
        <v>0.81200000000000006</v>
      </c>
      <c r="I5578">
        <v>3.77</v>
      </c>
      <c r="J5578">
        <v>167.65299999999999</v>
      </c>
    </row>
    <row r="5579" spans="1:10" x14ac:dyDescent="0.25">
      <c r="A5579">
        <v>662.89700000000005</v>
      </c>
      <c r="B5579">
        <v>0.84399999999999997</v>
      </c>
      <c r="C5579">
        <v>0.60699999999999998</v>
      </c>
      <c r="D5579">
        <v>1.109</v>
      </c>
      <c r="E5579">
        <v>3.42</v>
      </c>
      <c r="F5579">
        <v>2.7069999999999999</v>
      </c>
      <c r="G5579">
        <v>1.6319999999999999</v>
      </c>
      <c r="H5579">
        <v>0.93500000000000005</v>
      </c>
      <c r="I5579">
        <v>3.65</v>
      </c>
      <c r="J5579">
        <v>41.091999999999999</v>
      </c>
    </row>
    <row r="5580" spans="1:10" x14ac:dyDescent="0.25">
      <c r="A5580">
        <v>662.93000000000006</v>
      </c>
      <c r="B5580">
        <v>0.81599999999999995</v>
      </c>
      <c r="C5580">
        <v>0.61699999999999999</v>
      </c>
      <c r="D5580">
        <v>2.3149999999999999</v>
      </c>
      <c r="E5580">
        <v>7.0129999999999999</v>
      </c>
      <c r="F5580">
        <v>3.3679999999999999</v>
      </c>
      <c r="G5580">
        <v>0.58299999999999996</v>
      </c>
      <c r="H5580">
        <v>0.20200000000000001</v>
      </c>
      <c r="I5580">
        <v>4.0599999999999996</v>
      </c>
      <c r="J5580">
        <v>60.518999999999998</v>
      </c>
    </row>
    <row r="5581" spans="1:10" x14ac:dyDescent="0.25">
      <c r="A5581">
        <v>662.97699999999998</v>
      </c>
      <c r="B5581">
        <v>0.84499999999999997</v>
      </c>
      <c r="C5581">
        <v>0.59699999999999998</v>
      </c>
      <c r="D5581">
        <v>1.899</v>
      </c>
      <c r="E5581">
        <v>3.2440000000000002</v>
      </c>
      <c r="F5581">
        <v>3.121</v>
      </c>
      <c r="G5581">
        <v>0.56399999999999995</v>
      </c>
      <c r="H5581">
        <v>0.23799999999999999</v>
      </c>
      <c r="I5581">
        <v>4.0599999999999996</v>
      </c>
      <c r="J5581">
        <v>42.701999999999998</v>
      </c>
    </row>
    <row r="5582" spans="1:10" x14ac:dyDescent="0.25">
      <c r="A5582">
        <v>663.02499999999998</v>
      </c>
      <c r="B5582">
        <v>1.786</v>
      </c>
      <c r="C5582">
        <v>5.702</v>
      </c>
      <c r="D5582">
        <v>47.337000000000003</v>
      </c>
      <c r="E5582">
        <v>95.703000000000003</v>
      </c>
      <c r="F5582">
        <v>69.959000000000003</v>
      </c>
      <c r="G5582">
        <v>11.923999999999999</v>
      </c>
      <c r="H5582">
        <v>5.9050000000000002</v>
      </c>
      <c r="I5582">
        <v>3.8</v>
      </c>
      <c r="J5582">
        <v>905.84</v>
      </c>
    </row>
    <row r="5583" spans="1:10" x14ac:dyDescent="0.25">
      <c r="A5583">
        <v>663.072</v>
      </c>
      <c r="B5583">
        <v>0.77700000000000002</v>
      </c>
      <c r="C5583">
        <v>0.7</v>
      </c>
      <c r="D5583">
        <v>3.4289999999999998</v>
      </c>
      <c r="E5583">
        <v>10.372</v>
      </c>
      <c r="F5583">
        <v>6.87</v>
      </c>
      <c r="G5583">
        <v>1.5009999999999999</v>
      </c>
      <c r="H5583">
        <v>0.66700000000000004</v>
      </c>
      <c r="I5583">
        <v>3.81</v>
      </c>
      <c r="J5583">
        <v>92.551000000000002</v>
      </c>
    </row>
    <row r="5584" spans="1:10" x14ac:dyDescent="0.25">
      <c r="A5584">
        <v>663.14200000000005</v>
      </c>
      <c r="B5584">
        <v>0.85799999999999998</v>
      </c>
      <c r="C5584">
        <v>0.66700000000000004</v>
      </c>
      <c r="D5584">
        <v>1.0209999999999999</v>
      </c>
      <c r="E5584">
        <v>4.7300000000000004</v>
      </c>
      <c r="F5584">
        <v>2.173</v>
      </c>
      <c r="G5584">
        <v>0.442</v>
      </c>
      <c r="H5584">
        <v>0.254</v>
      </c>
      <c r="I5584">
        <v>4.1100000000000003</v>
      </c>
      <c r="J5584">
        <v>41.694000000000003</v>
      </c>
    </row>
    <row r="5585" spans="1:10" x14ac:dyDescent="0.25">
      <c r="A5585">
        <v>663.19600000000003</v>
      </c>
      <c r="B5585">
        <v>0.83199999999999996</v>
      </c>
      <c r="C5585">
        <v>0.58699999999999997</v>
      </c>
      <c r="D5585">
        <v>1.5880000000000001</v>
      </c>
      <c r="E5585">
        <v>3.6579999999999999</v>
      </c>
      <c r="F5585">
        <v>1.7110000000000001</v>
      </c>
      <c r="G5585">
        <v>0.57199999999999995</v>
      </c>
      <c r="H5585">
        <v>0.20899999999999999</v>
      </c>
      <c r="I5585">
        <v>4.1900000000000004</v>
      </c>
      <c r="J5585">
        <v>38.404000000000003</v>
      </c>
    </row>
    <row r="5586" spans="1:10" x14ac:dyDescent="0.25">
      <c r="A5586">
        <v>663.24199999999996</v>
      </c>
      <c r="B5586">
        <v>0.82399999999999995</v>
      </c>
      <c r="C5586">
        <v>0.63800000000000001</v>
      </c>
      <c r="D5586">
        <v>1.071</v>
      </c>
      <c r="E5586">
        <v>4.9029999999999996</v>
      </c>
      <c r="F5586">
        <v>2.2360000000000002</v>
      </c>
      <c r="G5586">
        <v>0.504</v>
      </c>
      <c r="H5586">
        <v>0.29299999999999998</v>
      </c>
      <c r="I5586">
        <v>4.07</v>
      </c>
      <c r="J5586">
        <v>42.578000000000003</v>
      </c>
    </row>
    <row r="5587" spans="1:10" x14ac:dyDescent="0.25">
      <c r="A5587">
        <v>663.28800000000001</v>
      </c>
      <c r="B5587">
        <v>0.84599999999999997</v>
      </c>
      <c r="C5587">
        <v>2.0430000000000001</v>
      </c>
      <c r="D5587">
        <v>26.001999999999999</v>
      </c>
      <c r="E5587">
        <v>36.366</v>
      </c>
      <c r="F5587">
        <v>9.1940000000000008</v>
      </c>
      <c r="G5587">
        <v>1.651</v>
      </c>
      <c r="H5587">
        <v>1.1859999999999999</v>
      </c>
      <c r="I5587">
        <v>4.21</v>
      </c>
      <c r="J5587">
        <v>325.72500000000002</v>
      </c>
    </row>
    <row r="5588" spans="1:10" x14ac:dyDescent="0.25">
      <c r="A5588">
        <v>663.33500000000004</v>
      </c>
      <c r="B5588">
        <v>0.79600000000000004</v>
      </c>
      <c r="C5588">
        <v>0.75</v>
      </c>
      <c r="D5588">
        <v>1.6679999999999999</v>
      </c>
      <c r="E5588">
        <v>2.161</v>
      </c>
      <c r="F5588">
        <v>1.9830000000000001</v>
      </c>
      <c r="G5588">
        <v>0.39300000000000002</v>
      </c>
      <c r="H5588">
        <v>0.14499999999999999</v>
      </c>
      <c r="I5588">
        <v>4.3</v>
      </c>
      <c r="J5588">
        <v>33.935000000000002</v>
      </c>
    </row>
    <row r="5589" spans="1:10" x14ac:dyDescent="0.25">
      <c r="A5589">
        <v>663.39499999999998</v>
      </c>
      <c r="B5589">
        <v>0.83699999999999997</v>
      </c>
      <c r="C5589">
        <v>0.91700000000000004</v>
      </c>
      <c r="D5589">
        <v>4.6769999999999996</v>
      </c>
      <c r="E5589">
        <v>16.609000000000002</v>
      </c>
      <c r="F5589">
        <v>9.6479999999999997</v>
      </c>
      <c r="G5589">
        <v>1.841</v>
      </c>
      <c r="H5589">
        <v>0.63200000000000001</v>
      </c>
      <c r="I5589">
        <v>3.82</v>
      </c>
      <c r="J5589">
        <v>134.44200000000001</v>
      </c>
    </row>
    <row r="5590" spans="1:10" x14ac:dyDescent="0.25">
      <c r="A5590">
        <v>663.45100000000002</v>
      </c>
      <c r="B5590">
        <v>0.84</v>
      </c>
      <c r="C5590">
        <v>0.67700000000000005</v>
      </c>
      <c r="D5590">
        <v>3.1560000000000001</v>
      </c>
      <c r="E5590">
        <v>18.015999999999998</v>
      </c>
      <c r="F5590">
        <v>6.7030000000000003</v>
      </c>
      <c r="G5590">
        <v>1.8420000000000001</v>
      </c>
      <c r="H5590">
        <v>0.68700000000000006</v>
      </c>
      <c r="I5590">
        <v>3.83</v>
      </c>
      <c r="J5590">
        <v>122.26300000000001</v>
      </c>
    </row>
    <row r="5591" spans="1:10" x14ac:dyDescent="0.25">
      <c r="A5591">
        <v>663.50700000000006</v>
      </c>
      <c r="B5591">
        <v>0.79800000000000004</v>
      </c>
      <c r="C5591">
        <v>0.72399999999999998</v>
      </c>
      <c r="D5591">
        <v>2.97</v>
      </c>
      <c r="E5591">
        <v>10.134</v>
      </c>
      <c r="F5591">
        <v>4.9160000000000004</v>
      </c>
      <c r="G5591">
        <v>1.149</v>
      </c>
      <c r="H5591">
        <v>0.42</v>
      </c>
      <c r="I5591">
        <v>3.92</v>
      </c>
      <c r="J5591">
        <v>82.781999999999996</v>
      </c>
    </row>
    <row r="5592" spans="1:10" x14ac:dyDescent="0.25">
      <c r="A5592">
        <v>663.56200000000001</v>
      </c>
      <c r="B5592">
        <v>0.81200000000000006</v>
      </c>
      <c r="C5592">
        <v>0.59599999999999997</v>
      </c>
      <c r="D5592">
        <v>2.16</v>
      </c>
      <c r="E5592">
        <v>10.042</v>
      </c>
      <c r="F5592">
        <v>4.2320000000000002</v>
      </c>
      <c r="G5592">
        <v>0.97899999999999998</v>
      </c>
      <c r="H5592">
        <v>0.39500000000000002</v>
      </c>
      <c r="I5592">
        <v>3.92</v>
      </c>
      <c r="J5592">
        <v>75.274000000000001</v>
      </c>
    </row>
    <row r="5593" spans="1:10" x14ac:dyDescent="0.25">
      <c r="A5593">
        <v>663.64400000000001</v>
      </c>
      <c r="B5593">
        <v>0.81299999999999994</v>
      </c>
      <c r="C5593">
        <v>0.64300000000000002</v>
      </c>
      <c r="D5593">
        <v>0.66700000000000004</v>
      </c>
      <c r="E5593">
        <v>1.1000000000000001</v>
      </c>
      <c r="F5593">
        <v>0.61699999999999999</v>
      </c>
      <c r="G5593">
        <v>0.33100000000000002</v>
      </c>
      <c r="H5593">
        <v>0.13400000000000001</v>
      </c>
      <c r="I5593">
        <v>4.63</v>
      </c>
      <c r="J5593">
        <v>19.931000000000001</v>
      </c>
    </row>
    <row r="5594" spans="1:10" x14ac:dyDescent="0.25">
      <c r="A5594">
        <v>663.66</v>
      </c>
      <c r="B5594">
        <v>0.79400000000000004</v>
      </c>
      <c r="C5594">
        <v>0.69099999999999995</v>
      </c>
      <c r="D5594">
        <v>3.0350000000000001</v>
      </c>
      <c r="E5594">
        <v>19.571999999999999</v>
      </c>
      <c r="F5594">
        <v>7.5970000000000004</v>
      </c>
      <c r="G5594">
        <v>1.796</v>
      </c>
      <c r="H5594">
        <v>0.75900000000000001</v>
      </c>
      <c r="I5594">
        <v>3.81</v>
      </c>
      <c r="J5594">
        <v>130.30699999999999</v>
      </c>
    </row>
    <row r="5595" spans="1:10" x14ac:dyDescent="0.25">
      <c r="A5595">
        <v>663.77099999999996</v>
      </c>
      <c r="B5595">
        <v>0.83899999999999997</v>
      </c>
      <c r="C5595">
        <v>0.61699999999999999</v>
      </c>
      <c r="D5595">
        <v>1.677</v>
      </c>
      <c r="E5595">
        <v>8.4689999999999994</v>
      </c>
      <c r="F5595">
        <v>3.5609999999999999</v>
      </c>
      <c r="G5595">
        <v>0.77500000000000002</v>
      </c>
      <c r="H5595">
        <v>0.34799999999999998</v>
      </c>
      <c r="I5595">
        <v>3.96</v>
      </c>
      <c r="J5595">
        <v>64.418000000000006</v>
      </c>
    </row>
    <row r="5596" spans="1:10" x14ac:dyDescent="0.25">
      <c r="A5596">
        <v>663.79600000000005</v>
      </c>
      <c r="B5596">
        <v>0.79</v>
      </c>
      <c r="C5596">
        <v>0.58499999999999996</v>
      </c>
      <c r="D5596">
        <v>1.0009999999999999</v>
      </c>
      <c r="E5596">
        <v>4.1420000000000003</v>
      </c>
      <c r="F5596">
        <v>1.8720000000000001</v>
      </c>
      <c r="G5596">
        <v>0.39600000000000002</v>
      </c>
      <c r="H5596">
        <v>0.255</v>
      </c>
      <c r="I5596">
        <v>4.12</v>
      </c>
      <c r="J5596">
        <v>37.268999999999998</v>
      </c>
    </row>
    <row r="5597" spans="1:10" x14ac:dyDescent="0.25">
      <c r="A5597">
        <v>663.88099999999997</v>
      </c>
      <c r="B5597">
        <v>0.83099999999999996</v>
      </c>
      <c r="C5597">
        <v>0.82199999999999995</v>
      </c>
      <c r="D5597">
        <v>4.8019999999999996</v>
      </c>
      <c r="E5597">
        <v>10.583</v>
      </c>
      <c r="F5597">
        <v>10.484999999999999</v>
      </c>
      <c r="G5597">
        <v>2.0819999999999999</v>
      </c>
      <c r="H5597">
        <v>0.81799999999999995</v>
      </c>
      <c r="I5597">
        <v>3.73</v>
      </c>
      <c r="J5597">
        <v>113.53</v>
      </c>
    </row>
    <row r="5598" spans="1:10" x14ac:dyDescent="0.25">
      <c r="A5598">
        <v>663.92700000000002</v>
      </c>
      <c r="B5598">
        <v>0.82</v>
      </c>
      <c r="C5598">
        <v>0.61799999999999999</v>
      </c>
      <c r="D5598">
        <v>1.3480000000000001</v>
      </c>
      <c r="E5598">
        <v>3.39</v>
      </c>
      <c r="F5598">
        <v>1.9850000000000001</v>
      </c>
      <c r="G5598">
        <v>0.54900000000000004</v>
      </c>
      <c r="H5598">
        <v>0.29299999999999998</v>
      </c>
      <c r="I5598">
        <v>4.12</v>
      </c>
      <c r="J5598">
        <v>37.091999999999999</v>
      </c>
    </row>
    <row r="5599" spans="1:10" x14ac:dyDescent="0.25">
      <c r="A5599">
        <v>663.97800000000007</v>
      </c>
      <c r="B5599">
        <v>0.81299999999999994</v>
      </c>
      <c r="C5599">
        <v>0.61</v>
      </c>
      <c r="D5599">
        <v>1.7609999999999999</v>
      </c>
      <c r="E5599">
        <v>8.3889999999999993</v>
      </c>
      <c r="F5599">
        <v>3.2290000000000001</v>
      </c>
      <c r="G5599">
        <v>0.77500000000000002</v>
      </c>
      <c r="H5599">
        <v>0.27800000000000002</v>
      </c>
      <c r="I5599">
        <v>3.99</v>
      </c>
      <c r="J5599">
        <v>63.222000000000001</v>
      </c>
    </row>
    <row r="5600" spans="1:10" x14ac:dyDescent="0.25">
      <c r="A5600">
        <v>664.02700000000004</v>
      </c>
      <c r="B5600">
        <v>0.877</v>
      </c>
      <c r="C5600">
        <v>1.0489999999999999</v>
      </c>
      <c r="D5600">
        <v>6.4909999999999997</v>
      </c>
      <c r="E5600">
        <v>10.99</v>
      </c>
      <c r="F5600">
        <v>3.923</v>
      </c>
      <c r="G5600">
        <v>0.90900000000000003</v>
      </c>
      <c r="H5600">
        <v>0.378</v>
      </c>
      <c r="I5600">
        <v>4.18</v>
      </c>
      <c r="J5600">
        <v>102.81399999999999</v>
      </c>
    </row>
    <row r="5601" spans="1:10" x14ac:dyDescent="0.25">
      <c r="A5601">
        <v>664.07500000000005</v>
      </c>
      <c r="B5601">
        <v>0.85899999999999999</v>
      </c>
      <c r="C5601">
        <v>0.65900000000000003</v>
      </c>
      <c r="D5601">
        <v>2.7650000000000001</v>
      </c>
      <c r="E5601">
        <v>4.9969999999999999</v>
      </c>
      <c r="F5601">
        <v>3.4609999999999999</v>
      </c>
      <c r="G5601">
        <v>0.82699999999999996</v>
      </c>
      <c r="H5601">
        <v>0.35299999999999998</v>
      </c>
      <c r="I5601">
        <v>4.04</v>
      </c>
      <c r="J5601">
        <v>56.168999999999997</v>
      </c>
    </row>
    <row r="5602" spans="1:10" x14ac:dyDescent="0.25">
      <c r="A5602">
        <v>664.13499999999999</v>
      </c>
      <c r="B5602">
        <v>0.83299999999999996</v>
      </c>
      <c r="C5602">
        <v>0.71299999999999997</v>
      </c>
      <c r="D5602">
        <v>4.1189999999999998</v>
      </c>
      <c r="E5602">
        <v>21.265999999999998</v>
      </c>
      <c r="F5602">
        <v>21.472999999999999</v>
      </c>
      <c r="G5602">
        <v>2.2519999999999998</v>
      </c>
      <c r="H5602">
        <v>1.2649999999999999</v>
      </c>
      <c r="I5602">
        <v>3.58</v>
      </c>
      <c r="J5602">
        <v>185.96</v>
      </c>
    </row>
    <row r="5603" spans="1:10" x14ac:dyDescent="0.25">
      <c r="A5603">
        <v>664.18499999999995</v>
      </c>
      <c r="B5603">
        <v>0.82899999999999996</v>
      </c>
      <c r="C5603">
        <v>0.60499999999999998</v>
      </c>
      <c r="D5603">
        <v>1.266</v>
      </c>
      <c r="E5603">
        <v>4.5679999999999996</v>
      </c>
      <c r="F5603">
        <v>2.1150000000000002</v>
      </c>
      <c r="G5603">
        <v>0.57099999999999995</v>
      </c>
      <c r="H5603">
        <v>0.33400000000000002</v>
      </c>
      <c r="I5603">
        <v>4.07</v>
      </c>
      <c r="J5603">
        <v>41.853000000000002</v>
      </c>
    </row>
    <row r="5604" spans="1:10" x14ac:dyDescent="0.25">
      <c r="A5604">
        <v>664.24199999999996</v>
      </c>
      <c r="B5604">
        <v>0.79600000000000004</v>
      </c>
      <c r="C5604">
        <v>0.63700000000000001</v>
      </c>
      <c r="D5604">
        <v>2.7509999999999999</v>
      </c>
      <c r="E5604">
        <v>11.782</v>
      </c>
      <c r="F5604">
        <v>5.1280000000000001</v>
      </c>
      <c r="G5604">
        <v>1.119</v>
      </c>
      <c r="H5604">
        <v>0.42699999999999999</v>
      </c>
      <c r="I5604">
        <v>3.9</v>
      </c>
      <c r="J5604">
        <v>88.325000000000003</v>
      </c>
    </row>
    <row r="5605" spans="1:10" x14ac:dyDescent="0.25">
      <c r="A5605">
        <v>664.29300000000001</v>
      </c>
      <c r="B5605">
        <v>0.154</v>
      </c>
      <c r="C5605">
        <v>0.109</v>
      </c>
      <c r="D5605">
        <v>8.5000000000000006E-2</v>
      </c>
      <c r="E5605">
        <v>6.9000000000000006E-2</v>
      </c>
      <c r="F5605">
        <v>4.2000000000000003E-2</v>
      </c>
      <c r="G5605">
        <v>3.4000000000000002E-2</v>
      </c>
      <c r="H5605">
        <v>3.1E-2</v>
      </c>
      <c r="I5605">
        <v>5.07</v>
      </c>
      <c r="J5605">
        <v>2.6549999999999998</v>
      </c>
    </row>
    <row r="5606" spans="1:10" x14ac:dyDescent="0.25">
      <c r="A5606">
        <v>664.34</v>
      </c>
      <c r="B5606">
        <v>0.82699999999999996</v>
      </c>
      <c r="C5606">
        <v>0.70799999999999996</v>
      </c>
      <c r="D5606">
        <v>2.7229999999999999</v>
      </c>
      <c r="E5606">
        <v>9.0980000000000008</v>
      </c>
      <c r="F5606">
        <v>5.16</v>
      </c>
      <c r="G5606">
        <v>1.173</v>
      </c>
      <c r="H5606">
        <v>0.28399999999999997</v>
      </c>
      <c r="I5606">
        <v>3.91</v>
      </c>
      <c r="J5606">
        <v>78.155000000000001</v>
      </c>
    </row>
    <row r="5607" spans="1:10" x14ac:dyDescent="0.25">
      <c r="A5607">
        <v>664.37200000000007</v>
      </c>
      <c r="B5607">
        <v>0.83799999999999997</v>
      </c>
      <c r="C5607">
        <v>0.73199999999999998</v>
      </c>
      <c r="D5607">
        <v>3.4249999999999998</v>
      </c>
      <c r="E5607">
        <v>7.7320000000000002</v>
      </c>
      <c r="F5607">
        <v>6.9589999999999996</v>
      </c>
      <c r="G5607">
        <v>1.571</v>
      </c>
      <c r="H5607">
        <v>0.55800000000000005</v>
      </c>
      <c r="I5607">
        <v>3.8</v>
      </c>
      <c r="J5607">
        <v>82.88</v>
      </c>
    </row>
    <row r="5608" spans="1:10" x14ac:dyDescent="0.25">
      <c r="A5608">
        <v>664.48900000000003</v>
      </c>
      <c r="B5608">
        <v>0.156</v>
      </c>
      <c r="C5608">
        <v>0.11600000000000001</v>
      </c>
      <c r="D5608">
        <v>8.7999999999999995E-2</v>
      </c>
      <c r="E5608">
        <v>6.8000000000000005E-2</v>
      </c>
      <c r="F5608">
        <v>4.4999999999999998E-2</v>
      </c>
      <c r="G5608">
        <v>0.03</v>
      </c>
      <c r="H5608">
        <v>1.7000000000000001E-2</v>
      </c>
      <c r="I5608">
        <v>5.21</v>
      </c>
      <c r="J5608">
        <v>2.71</v>
      </c>
    </row>
    <row r="5609" spans="1:10" x14ac:dyDescent="0.25">
      <c r="A5609">
        <v>664.51099999999997</v>
      </c>
      <c r="B5609">
        <v>0.84199999999999997</v>
      </c>
      <c r="C5609">
        <v>0.70199999999999996</v>
      </c>
      <c r="D5609">
        <v>2.67</v>
      </c>
      <c r="E5609">
        <v>10.148</v>
      </c>
      <c r="F5609">
        <v>7.3760000000000003</v>
      </c>
      <c r="G5609">
        <v>1.4159999999999999</v>
      </c>
      <c r="H5609">
        <v>0.58399999999999996</v>
      </c>
      <c r="I5609">
        <v>3.77</v>
      </c>
      <c r="J5609">
        <v>89.596999999999994</v>
      </c>
    </row>
    <row r="5610" spans="1:10" x14ac:dyDescent="0.25">
      <c r="A5610">
        <v>664.53899999999999</v>
      </c>
      <c r="B5610">
        <v>0.85599999999999998</v>
      </c>
      <c r="C5610">
        <v>0.68100000000000005</v>
      </c>
      <c r="D5610">
        <v>3.302</v>
      </c>
      <c r="E5610">
        <v>15.321999999999999</v>
      </c>
      <c r="F5610">
        <v>7.0419999999999998</v>
      </c>
      <c r="G5610">
        <v>1.194</v>
      </c>
      <c r="H5610">
        <v>0.79</v>
      </c>
      <c r="I5610">
        <v>3.84</v>
      </c>
      <c r="J5610">
        <v>112.18300000000001</v>
      </c>
    </row>
    <row r="5611" spans="1:10" x14ac:dyDescent="0.25">
      <c r="A5611">
        <v>664.59300000000007</v>
      </c>
      <c r="B5611">
        <v>0.16200000000000001</v>
      </c>
      <c r="C5611">
        <v>0.109</v>
      </c>
      <c r="D5611">
        <v>0.09</v>
      </c>
      <c r="E5611">
        <v>7.0999999999999994E-2</v>
      </c>
      <c r="F5611">
        <v>4.7E-2</v>
      </c>
      <c r="G5611">
        <v>2.7E-2</v>
      </c>
      <c r="H5611">
        <v>0.02</v>
      </c>
      <c r="I5611">
        <v>5.21</v>
      </c>
      <c r="J5611">
        <v>2.734</v>
      </c>
    </row>
    <row r="5612" spans="1:10" x14ac:dyDescent="0.25">
      <c r="A5612">
        <v>664.64400000000001</v>
      </c>
      <c r="B5612">
        <v>0.80800000000000005</v>
      </c>
      <c r="C5612">
        <v>0.58099999999999996</v>
      </c>
      <c r="D5612">
        <v>0.77500000000000002</v>
      </c>
      <c r="E5612">
        <v>2.69</v>
      </c>
      <c r="F5612">
        <v>1.117</v>
      </c>
      <c r="G5612">
        <v>0.38600000000000001</v>
      </c>
      <c r="H5612">
        <v>0.157</v>
      </c>
      <c r="I5612">
        <v>4.3099999999999996</v>
      </c>
      <c r="J5612">
        <v>28.053000000000001</v>
      </c>
    </row>
    <row r="5613" spans="1:10" x14ac:dyDescent="0.25">
      <c r="A5613">
        <v>664.745</v>
      </c>
      <c r="B5613">
        <v>0.81899999999999995</v>
      </c>
      <c r="C5613">
        <v>0.72499999999999998</v>
      </c>
      <c r="D5613">
        <v>4.665</v>
      </c>
      <c r="E5613">
        <v>18.239000000000001</v>
      </c>
      <c r="F5613">
        <v>9.4169999999999998</v>
      </c>
      <c r="G5613">
        <v>1.929</v>
      </c>
      <c r="H5613">
        <v>1.05</v>
      </c>
      <c r="I5613">
        <v>3.79</v>
      </c>
      <c r="J5613">
        <v>139.53100000000001</v>
      </c>
    </row>
    <row r="5614" spans="1:10" x14ac:dyDescent="0.25">
      <c r="A5614">
        <v>664.77499999999998</v>
      </c>
      <c r="B5614">
        <v>0.159</v>
      </c>
      <c r="C5614">
        <v>0.11600000000000001</v>
      </c>
      <c r="D5614">
        <v>8.7999999999999995E-2</v>
      </c>
      <c r="E5614">
        <v>6.2E-2</v>
      </c>
      <c r="F5614">
        <v>4.3999999999999997E-2</v>
      </c>
      <c r="G5614">
        <v>3.7999999999999999E-2</v>
      </c>
      <c r="H5614">
        <v>1.7999999999999999E-2</v>
      </c>
      <c r="I5614">
        <v>5.19</v>
      </c>
      <c r="J5614">
        <v>2.722</v>
      </c>
    </row>
    <row r="5615" spans="1:10" x14ac:dyDescent="0.25">
      <c r="A5615">
        <v>664.81200000000001</v>
      </c>
      <c r="B5615">
        <v>0.83199999999999996</v>
      </c>
      <c r="C5615">
        <v>2.21</v>
      </c>
      <c r="D5615">
        <v>18.318000000000001</v>
      </c>
      <c r="E5615">
        <v>36.930999999999997</v>
      </c>
      <c r="F5615">
        <v>38.566000000000003</v>
      </c>
      <c r="G5615">
        <v>7.6749999999999998</v>
      </c>
      <c r="H5615">
        <v>3.23</v>
      </c>
      <c r="I5615">
        <v>3.64</v>
      </c>
      <c r="J5615">
        <v>392.67500000000001</v>
      </c>
    </row>
    <row r="5616" spans="1:10" x14ac:dyDescent="0.25">
      <c r="A5616">
        <v>664.91100000000006</v>
      </c>
      <c r="B5616">
        <v>0.81100000000000005</v>
      </c>
      <c r="C5616">
        <v>0.91300000000000003</v>
      </c>
      <c r="D5616">
        <v>5.3120000000000003</v>
      </c>
      <c r="E5616">
        <v>20.363</v>
      </c>
      <c r="F5616">
        <v>13.683999999999999</v>
      </c>
      <c r="G5616">
        <v>5.4279999999999999</v>
      </c>
      <c r="H5616">
        <v>5.2530000000000001</v>
      </c>
      <c r="I5616">
        <v>3.41</v>
      </c>
      <c r="J5616">
        <v>176.32499999999999</v>
      </c>
    </row>
    <row r="5617" spans="1:10" x14ac:dyDescent="0.25">
      <c r="A5617">
        <v>665.02700000000004</v>
      </c>
      <c r="B5617">
        <v>0.84499999999999997</v>
      </c>
      <c r="C5617">
        <v>0.77500000000000002</v>
      </c>
      <c r="D5617">
        <v>2.4580000000000002</v>
      </c>
      <c r="E5617">
        <v>11.94</v>
      </c>
      <c r="F5617">
        <v>5.54</v>
      </c>
      <c r="G5617">
        <v>0.81899999999999995</v>
      </c>
      <c r="H5617">
        <v>0.41</v>
      </c>
      <c r="I5617">
        <v>3.92</v>
      </c>
      <c r="J5617">
        <v>89.284000000000006</v>
      </c>
    </row>
    <row r="5618" spans="1:10" x14ac:dyDescent="0.25">
      <c r="A5618">
        <v>665.04200000000003</v>
      </c>
      <c r="B5618">
        <v>0.81799999999999995</v>
      </c>
      <c r="C5618">
        <v>0.66300000000000003</v>
      </c>
      <c r="D5618">
        <v>1.958</v>
      </c>
      <c r="E5618">
        <v>9.7230000000000008</v>
      </c>
      <c r="F5618">
        <v>5.3310000000000004</v>
      </c>
      <c r="G5618">
        <v>0.52100000000000002</v>
      </c>
      <c r="H5618">
        <v>0.249</v>
      </c>
      <c r="I5618">
        <v>3.93</v>
      </c>
      <c r="J5618">
        <v>75.673000000000002</v>
      </c>
    </row>
    <row r="5619" spans="1:10" x14ac:dyDescent="0.25">
      <c r="A5619">
        <v>665.101</v>
      </c>
      <c r="B5619">
        <v>0.78100000000000003</v>
      </c>
      <c r="C5619">
        <v>0.71</v>
      </c>
      <c r="D5619">
        <v>2.7909999999999999</v>
      </c>
      <c r="E5619">
        <v>11.896000000000001</v>
      </c>
      <c r="F5619">
        <v>7.4059999999999997</v>
      </c>
      <c r="G5619">
        <v>2.2400000000000002</v>
      </c>
      <c r="H5619">
        <v>1.91</v>
      </c>
      <c r="I5619">
        <v>3.6</v>
      </c>
      <c r="J5619">
        <v>99.879000000000005</v>
      </c>
    </row>
    <row r="5620" spans="1:10" x14ac:dyDescent="0.25">
      <c r="A5620">
        <v>665.226</v>
      </c>
      <c r="B5620">
        <v>0.79800000000000004</v>
      </c>
      <c r="C5620">
        <v>0.57099999999999995</v>
      </c>
      <c r="D5620">
        <v>0.6</v>
      </c>
      <c r="E5620">
        <v>0.65200000000000002</v>
      </c>
      <c r="F5620">
        <v>0.38900000000000001</v>
      </c>
      <c r="G5620">
        <v>0.372</v>
      </c>
      <c r="H5620">
        <v>0.216</v>
      </c>
      <c r="I5620">
        <v>4.66</v>
      </c>
      <c r="J5620">
        <v>16.747</v>
      </c>
    </row>
    <row r="5621" spans="1:10" x14ac:dyDescent="0.25">
      <c r="A5621">
        <v>665.26900000000001</v>
      </c>
      <c r="B5621">
        <v>0.81</v>
      </c>
      <c r="C5621">
        <v>0.60399999999999998</v>
      </c>
      <c r="D5621">
        <v>0.91800000000000004</v>
      </c>
      <c r="E5621">
        <v>2.1160000000000001</v>
      </c>
      <c r="F5621">
        <v>1.4850000000000001</v>
      </c>
      <c r="G5621">
        <v>0.30399999999999999</v>
      </c>
      <c r="H5621">
        <v>0.114</v>
      </c>
      <c r="I5621">
        <v>4.33</v>
      </c>
      <c r="J5621">
        <v>27.524999999999999</v>
      </c>
    </row>
    <row r="5622" spans="1:10" x14ac:dyDescent="0.25">
      <c r="A5622">
        <v>665.32899999999995</v>
      </c>
      <c r="B5622">
        <v>0.82</v>
      </c>
      <c r="C5622">
        <v>0.96</v>
      </c>
      <c r="D5622">
        <v>5.5869999999999997</v>
      </c>
      <c r="E5622">
        <v>18.350999999999999</v>
      </c>
      <c r="F5622">
        <v>13.167999999999999</v>
      </c>
      <c r="G5622">
        <v>2.8079999999999998</v>
      </c>
      <c r="H5622">
        <v>1.0649999999999999</v>
      </c>
      <c r="I5622">
        <v>3.72</v>
      </c>
      <c r="J5622">
        <v>159.029</v>
      </c>
    </row>
    <row r="5623" spans="1:10" x14ac:dyDescent="0.25">
      <c r="A5623">
        <v>665.37099999999998</v>
      </c>
      <c r="B5623">
        <v>0.625</v>
      </c>
      <c r="C5623">
        <v>0.45300000000000001</v>
      </c>
      <c r="D5623">
        <v>0.47199999999999998</v>
      </c>
      <c r="E5623">
        <v>0.64500000000000002</v>
      </c>
      <c r="F5623">
        <v>0.48499999999999999</v>
      </c>
      <c r="G5623">
        <v>0.377</v>
      </c>
      <c r="H5623">
        <v>0.16200000000000001</v>
      </c>
      <c r="I5623">
        <v>4.47</v>
      </c>
      <c r="J5623">
        <v>14.398999999999999</v>
      </c>
    </row>
    <row r="5624" spans="1:10" x14ac:dyDescent="0.25">
      <c r="A5624">
        <v>665.45100000000002</v>
      </c>
      <c r="B5624">
        <v>0.84699999999999998</v>
      </c>
      <c r="C5624">
        <v>1.194</v>
      </c>
      <c r="D5624">
        <v>9.6859999999999999</v>
      </c>
      <c r="E5624">
        <v>25.841000000000001</v>
      </c>
      <c r="F5624">
        <v>17.695</v>
      </c>
      <c r="G5624">
        <v>4.0369999999999999</v>
      </c>
      <c r="H5624">
        <v>1.544</v>
      </c>
      <c r="I5624">
        <v>3.74</v>
      </c>
      <c r="J5624">
        <v>227.59800000000001</v>
      </c>
    </row>
    <row r="5625" spans="1:10" x14ac:dyDescent="0.25">
      <c r="A5625">
        <v>665.48400000000004</v>
      </c>
      <c r="B5625">
        <v>0.84799999999999998</v>
      </c>
      <c r="C5625">
        <v>2.78</v>
      </c>
      <c r="D5625">
        <v>14.944000000000001</v>
      </c>
      <c r="E5625">
        <v>53.423000000000002</v>
      </c>
      <c r="F5625">
        <v>25.254000000000001</v>
      </c>
      <c r="G5625">
        <v>2.891</v>
      </c>
      <c r="H5625">
        <v>1.7569999999999999</v>
      </c>
      <c r="I5625">
        <v>3.87</v>
      </c>
      <c r="J5625">
        <v>394.33</v>
      </c>
    </row>
    <row r="5626" spans="1:10" x14ac:dyDescent="0.25">
      <c r="A5626">
        <v>665.64599999999996</v>
      </c>
      <c r="B5626">
        <v>0.80200000000000005</v>
      </c>
      <c r="C5626">
        <v>1.1819999999999999</v>
      </c>
      <c r="D5626">
        <v>7.5</v>
      </c>
      <c r="E5626">
        <v>25.058</v>
      </c>
      <c r="F5626">
        <v>17.149000000000001</v>
      </c>
      <c r="G5626">
        <v>3.9460000000000002</v>
      </c>
      <c r="H5626">
        <v>1.323</v>
      </c>
      <c r="I5626">
        <v>3.71</v>
      </c>
      <c r="J5626">
        <v>211.096</v>
      </c>
    </row>
    <row r="5627" spans="1:10" x14ac:dyDescent="0.25">
      <c r="A5627">
        <v>665.69899999999996</v>
      </c>
      <c r="B5627">
        <v>0.81</v>
      </c>
      <c r="C5627">
        <v>0.73199999999999998</v>
      </c>
      <c r="D5627">
        <v>3.5920000000000001</v>
      </c>
      <c r="E5627">
        <v>8.1679999999999993</v>
      </c>
      <c r="F5627">
        <v>4.7539999999999996</v>
      </c>
      <c r="G5627">
        <v>1.1759999999999999</v>
      </c>
      <c r="H5627">
        <v>0.35</v>
      </c>
      <c r="I5627">
        <v>3.97</v>
      </c>
      <c r="J5627">
        <v>77.656000000000006</v>
      </c>
    </row>
    <row r="5628" spans="1:10" x14ac:dyDescent="0.25">
      <c r="A5628">
        <v>665.74599999999998</v>
      </c>
      <c r="B5628">
        <v>0.86199999999999999</v>
      </c>
      <c r="C5628">
        <v>1.6379999999999999</v>
      </c>
      <c r="D5628">
        <v>9.4830000000000005</v>
      </c>
      <c r="E5628">
        <v>39.57</v>
      </c>
      <c r="F5628">
        <v>18.698</v>
      </c>
      <c r="G5628">
        <v>4.2149999999999999</v>
      </c>
      <c r="H5628">
        <v>2.7160000000000002</v>
      </c>
      <c r="I5628">
        <v>3.74</v>
      </c>
      <c r="J5628">
        <v>288.79899999999998</v>
      </c>
    </row>
    <row r="5629" spans="1:10" x14ac:dyDescent="0.25">
      <c r="A5629">
        <v>665.89</v>
      </c>
      <c r="B5629">
        <v>0.79900000000000004</v>
      </c>
      <c r="C5629">
        <v>0.65500000000000003</v>
      </c>
      <c r="D5629">
        <v>3.4260000000000002</v>
      </c>
      <c r="E5629">
        <v>19.085000000000001</v>
      </c>
      <c r="F5629">
        <v>6.5570000000000004</v>
      </c>
      <c r="G5629">
        <v>2.1749999999999998</v>
      </c>
      <c r="H5629">
        <v>0.68</v>
      </c>
      <c r="I5629">
        <v>3.83</v>
      </c>
      <c r="J5629">
        <v>127.693</v>
      </c>
    </row>
    <row r="5630" spans="1:10" x14ac:dyDescent="0.25">
      <c r="A5630">
        <v>665.93500000000006</v>
      </c>
      <c r="B5630">
        <v>0.82499999999999996</v>
      </c>
      <c r="C5630">
        <v>0.67300000000000004</v>
      </c>
      <c r="D5630">
        <v>2.4990000000000001</v>
      </c>
      <c r="E5630">
        <v>10.86</v>
      </c>
      <c r="F5630">
        <v>5.8339999999999996</v>
      </c>
      <c r="G5630">
        <v>1.1719999999999999</v>
      </c>
      <c r="H5630">
        <v>0.47599999999999998</v>
      </c>
      <c r="I5630">
        <v>3.85</v>
      </c>
      <c r="J5630">
        <v>86.072000000000003</v>
      </c>
    </row>
    <row r="5631" spans="1:10" x14ac:dyDescent="0.25">
      <c r="A5631">
        <v>666.05200000000002</v>
      </c>
      <c r="B5631">
        <v>0.82299999999999995</v>
      </c>
      <c r="C5631">
        <v>0.68600000000000005</v>
      </c>
      <c r="D5631">
        <v>2.8319999999999999</v>
      </c>
      <c r="E5631">
        <v>7.29</v>
      </c>
      <c r="F5631">
        <v>4.7679999999999998</v>
      </c>
      <c r="G5631">
        <v>1.1040000000000001</v>
      </c>
      <c r="H5631">
        <v>0.28399999999999997</v>
      </c>
      <c r="I5631">
        <v>3.94</v>
      </c>
      <c r="J5631">
        <v>69.989000000000004</v>
      </c>
    </row>
    <row r="5632" spans="1:10" x14ac:dyDescent="0.25">
      <c r="A5632">
        <v>666.13</v>
      </c>
      <c r="B5632">
        <v>0.82899999999999996</v>
      </c>
      <c r="C5632">
        <v>0.61299999999999999</v>
      </c>
      <c r="D5632">
        <v>0.86</v>
      </c>
      <c r="E5632">
        <v>2.3759999999999999</v>
      </c>
      <c r="F5632">
        <v>1.454</v>
      </c>
      <c r="G5632">
        <v>0.41299999999999998</v>
      </c>
      <c r="H5632">
        <v>0.22500000000000001</v>
      </c>
      <c r="I5632">
        <v>4.24</v>
      </c>
      <c r="J5632">
        <v>28.701000000000001</v>
      </c>
    </row>
    <row r="5633" spans="1:10" x14ac:dyDescent="0.25">
      <c r="A5633">
        <v>666.20699999999999</v>
      </c>
      <c r="B5633">
        <v>0.83099999999999996</v>
      </c>
      <c r="C5633">
        <v>0.60799999999999998</v>
      </c>
      <c r="D5633">
        <v>1.0980000000000001</v>
      </c>
      <c r="E5633">
        <v>3.1669999999999998</v>
      </c>
      <c r="F5633">
        <v>2.335</v>
      </c>
      <c r="G5633">
        <v>0.4</v>
      </c>
      <c r="H5633">
        <v>0.22600000000000001</v>
      </c>
      <c r="I5633">
        <v>4.12</v>
      </c>
      <c r="J5633">
        <v>35.658000000000001</v>
      </c>
    </row>
    <row r="5634" spans="1:10" x14ac:dyDescent="0.25">
      <c r="A5634">
        <v>666.30700000000002</v>
      </c>
      <c r="B5634">
        <v>0.159</v>
      </c>
      <c r="C5634">
        <v>0.112</v>
      </c>
      <c r="D5634">
        <v>8.5000000000000006E-2</v>
      </c>
      <c r="E5634">
        <v>6.0999999999999999E-2</v>
      </c>
      <c r="F5634">
        <v>4.4999999999999998E-2</v>
      </c>
      <c r="G5634">
        <v>3.5000000000000003E-2</v>
      </c>
      <c r="H5634">
        <v>2.1999999999999999E-2</v>
      </c>
      <c r="I5634">
        <v>5.17</v>
      </c>
      <c r="J5634">
        <v>2.681</v>
      </c>
    </row>
    <row r="5635" spans="1:10" x14ac:dyDescent="0.25">
      <c r="A5635">
        <v>666.31700000000001</v>
      </c>
      <c r="B5635">
        <v>0.79600000000000004</v>
      </c>
      <c r="C5635">
        <v>0.61899999999999999</v>
      </c>
      <c r="D5635">
        <v>2.6</v>
      </c>
      <c r="E5635">
        <v>3.194</v>
      </c>
      <c r="F5635">
        <v>3.9140000000000001</v>
      </c>
      <c r="G5635">
        <v>0.62</v>
      </c>
      <c r="H5635">
        <v>0.26800000000000002</v>
      </c>
      <c r="I5635">
        <v>4.0199999999999996</v>
      </c>
      <c r="J5635">
        <v>48.311999999999998</v>
      </c>
    </row>
    <row r="5636" spans="1:10" x14ac:dyDescent="0.25">
      <c r="A5636">
        <v>666.35400000000004</v>
      </c>
      <c r="B5636">
        <v>0.85699999999999998</v>
      </c>
      <c r="C5636">
        <v>0.622</v>
      </c>
      <c r="D5636">
        <v>1.3959999999999999</v>
      </c>
      <c r="E5636">
        <v>1.879</v>
      </c>
      <c r="F5636">
        <v>1.9430000000000001</v>
      </c>
      <c r="G5636">
        <v>0.39800000000000002</v>
      </c>
      <c r="H5636">
        <v>0.214</v>
      </c>
      <c r="I5636">
        <v>4.25</v>
      </c>
      <c r="J5636">
        <v>31.07</v>
      </c>
    </row>
    <row r="5637" spans="1:10" x14ac:dyDescent="0.25">
      <c r="A5637">
        <v>666.45500000000004</v>
      </c>
      <c r="B5637">
        <v>0.158</v>
      </c>
      <c r="C5637">
        <v>0.114</v>
      </c>
      <c r="D5637">
        <v>8.6999999999999994E-2</v>
      </c>
      <c r="E5637">
        <v>0.06</v>
      </c>
      <c r="F5637">
        <v>0.04</v>
      </c>
      <c r="G5637">
        <v>0.03</v>
      </c>
      <c r="H5637">
        <v>1.7000000000000001E-2</v>
      </c>
      <c r="I5637">
        <v>5.26</v>
      </c>
      <c r="J5637">
        <v>2.6619999999999999</v>
      </c>
    </row>
    <row r="5638" spans="1:10" x14ac:dyDescent="0.25">
      <c r="A5638">
        <v>666.51599999999996</v>
      </c>
      <c r="B5638">
        <v>0.82799999999999996</v>
      </c>
      <c r="C5638">
        <v>0.69899999999999995</v>
      </c>
      <c r="D5638">
        <v>2.9159999999999999</v>
      </c>
      <c r="E5638">
        <v>6.0419999999999998</v>
      </c>
      <c r="F5638">
        <v>5.4710000000000001</v>
      </c>
      <c r="G5638">
        <v>1.0669999999999999</v>
      </c>
      <c r="H5638">
        <v>0.435</v>
      </c>
      <c r="I5638">
        <v>3.88</v>
      </c>
      <c r="J5638">
        <v>67.721999999999994</v>
      </c>
    </row>
    <row r="5639" spans="1:10" x14ac:dyDescent="0.25">
      <c r="A5639">
        <v>666.56200000000001</v>
      </c>
      <c r="B5639">
        <v>0.81699999999999995</v>
      </c>
      <c r="C5639">
        <v>0.67500000000000004</v>
      </c>
      <c r="D5639">
        <v>2.0470000000000002</v>
      </c>
      <c r="E5639">
        <v>6.2590000000000003</v>
      </c>
      <c r="F5639">
        <v>4.343</v>
      </c>
      <c r="G5639">
        <v>0.81499999999999995</v>
      </c>
      <c r="H5639">
        <v>0.32200000000000001</v>
      </c>
      <c r="I5639">
        <v>3.93</v>
      </c>
      <c r="J5639">
        <v>60.024000000000001</v>
      </c>
    </row>
    <row r="5640" spans="1:10" x14ac:dyDescent="0.25">
      <c r="A5640">
        <v>666.60699999999997</v>
      </c>
      <c r="B5640">
        <v>0.154</v>
      </c>
      <c r="C5640">
        <v>0.111</v>
      </c>
      <c r="D5640">
        <v>8.6999999999999994E-2</v>
      </c>
      <c r="E5640">
        <v>6.3E-2</v>
      </c>
      <c r="F5640">
        <v>3.7999999999999999E-2</v>
      </c>
      <c r="G5640">
        <v>3.2000000000000001E-2</v>
      </c>
      <c r="H5640">
        <v>2.5000000000000001E-2</v>
      </c>
      <c r="I5640">
        <v>5.16</v>
      </c>
      <c r="J5640">
        <v>2.637</v>
      </c>
    </row>
    <row r="5641" spans="1:10" x14ac:dyDescent="0.25">
      <c r="A5641">
        <v>666.65700000000004</v>
      </c>
      <c r="B5641">
        <v>0.85099999999999998</v>
      </c>
      <c r="C5641">
        <v>0.66100000000000003</v>
      </c>
      <c r="D5641">
        <v>1.972</v>
      </c>
      <c r="E5641">
        <v>6.87</v>
      </c>
      <c r="F5641">
        <v>4.4470000000000001</v>
      </c>
      <c r="G5641">
        <v>0.89500000000000002</v>
      </c>
      <c r="H5641">
        <v>0.34399999999999997</v>
      </c>
      <c r="I5641">
        <v>3.91</v>
      </c>
      <c r="J5641">
        <v>62.743000000000002</v>
      </c>
    </row>
    <row r="5642" spans="1:10" x14ac:dyDescent="0.25">
      <c r="A5642">
        <v>666.74</v>
      </c>
      <c r="B5642">
        <v>0.79900000000000004</v>
      </c>
      <c r="C5642">
        <v>0.69799999999999995</v>
      </c>
      <c r="D5642">
        <v>2.0640000000000001</v>
      </c>
      <c r="E5642">
        <v>7.66</v>
      </c>
      <c r="F5642">
        <v>3.649</v>
      </c>
      <c r="G5642">
        <v>0.67500000000000004</v>
      </c>
      <c r="H5642">
        <v>0.20399999999999999</v>
      </c>
      <c r="I5642">
        <v>4.0199999999999996</v>
      </c>
      <c r="J5642">
        <v>63.241</v>
      </c>
    </row>
    <row r="5643" spans="1:10" x14ac:dyDescent="0.25">
      <c r="A5643">
        <v>666.82799999999997</v>
      </c>
      <c r="B5643">
        <v>0.156</v>
      </c>
      <c r="C5643">
        <v>0.115</v>
      </c>
      <c r="D5643">
        <v>8.8999999999999996E-2</v>
      </c>
      <c r="E5643">
        <v>0.06</v>
      </c>
      <c r="F5643">
        <v>4.2000000000000003E-2</v>
      </c>
      <c r="G5643">
        <v>3.5000000000000003E-2</v>
      </c>
      <c r="H5643">
        <v>1.7000000000000001E-2</v>
      </c>
      <c r="I5643">
        <v>5.21</v>
      </c>
      <c r="J5643">
        <v>2.6760000000000002</v>
      </c>
    </row>
    <row r="5644" spans="1:10" x14ac:dyDescent="0.25">
      <c r="A5644">
        <v>666.85699999999997</v>
      </c>
      <c r="B5644">
        <v>0.80300000000000005</v>
      </c>
      <c r="C5644">
        <v>0.65</v>
      </c>
      <c r="D5644">
        <v>2.7570000000000001</v>
      </c>
      <c r="E5644">
        <v>3.5019999999999998</v>
      </c>
      <c r="F5644">
        <v>4.2430000000000003</v>
      </c>
      <c r="G5644">
        <v>0.63900000000000001</v>
      </c>
      <c r="H5644">
        <v>0.30599999999999999</v>
      </c>
      <c r="I5644">
        <v>4</v>
      </c>
      <c r="J5644">
        <v>51.624000000000002</v>
      </c>
    </row>
    <row r="5645" spans="1:10" x14ac:dyDescent="0.25">
      <c r="A5645">
        <v>666.94600000000003</v>
      </c>
      <c r="B5645">
        <v>0.79900000000000004</v>
      </c>
      <c r="C5645">
        <v>0.65</v>
      </c>
      <c r="D5645">
        <v>0.58399999999999996</v>
      </c>
      <c r="E5645">
        <v>0.61</v>
      </c>
      <c r="F5645">
        <v>0.38800000000000001</v>
      </c>
      <c r="G5645">
        <v>0.34899999999999998</v>
      </c>
      <c r="H5645">
        <v>0.214</v>
      </c>
      <c r="I5645">
        <v>4.71</v>
      </c>
      <c r="J5645">
        <v>16.937999999999999</v>
      </c>
    </row>
    <row r="5646" spans="1:10" x14ac:dyDescent="0.25">
      <c r="A5646">
        <v>666.98500000000001</v>
      </c>
      <c r="B5646">
        <v>0.83</v>
      </c>
      <c r="C5646">
        <v>0.67300000000000004</v>
      </c>
      <c r="D5646">
        <v>2.0619999999999998</v>
      </c>
      <c r="E5646">
        <v>8.5540000000000003</v>
      </c>
      <c r="F5646">
        <v>4.4180000000000001</v>
      </c>
      <c r="G5646">
        <v>0.96499999999999997</v>
      </c>
      <c r="H5646">
        <v>0.36199999999999999</v>
      </c>
      <c r="I5646">
        <v>3.91</v>
      </c>
      <c r="J5646">
        <v>69.912999999999997</v>
      </c>
    </row>
    <row r="5647" spans="1:10" x14ac:dyDescent="0.25">
      <c r="A5647">
        <v>667.08500000000004</v>
      </c>
      <c r="B5647">
        <v>0.85099999999999998</v>
      </c>
      <c r="C5647">
        <v>0.68600000000000005</v>
      </c>
      <c r="D5647">
        <v>2.5710000000000002</v>
      </c>
      <c r="E5647">
        <v>7.5890000000000004</v>
      </c>
      <c r="F5647">
        <v>5.2309999999999999</v>
      </c>
      <c r="G5647">
        <v>1.2170000000000001</v>
      </c>
      <c r="H5647">
        <v>0.33800000000000002</v>
      </c>
      <c r="I5647">
        <v>3.88</v>
      </c>
      <c r="J5647">
        <v>71.745999999999995</v>
      </c>
    </row>
    <row r="5648" spans="1:10" x14ac:dyDescent="0.25">
      <c r="A5648">
        <v>667.17600000000004</v>
      </c>
      <c r="B5648">
        <v>0.159</v>
      </c>
      <c r="C5648">
        <v>0.11799999999999999</v>
      </c>
      <c r="D5648">
        <v>8.7999999999999995E-2</v>
      </c>
      <c r="E5648">
        <v>6.2E-2</v>
      </c>
      <c r="F5648">
        <v>4.4999999999999998E-2</v>
      </c>
      <c r="G5648">
        <v>3.1E-2</v>
      </c>
      <c r="H5648">
        <v>2.1999999999999999E-2</v>
      </c>
      <c r="I5648">
        <v>5.2</v>
      </c>
      <c r="J5648">
        <v>2.7309999999999999</v>
      </c>
    </row>
    <row r="5649" spans="1:10" x14ac:dyDescent="0.25">
      <c r="A5649">
        <v>667.20600000000002</v>
      </c>
      <c r="B5649">
        <v>0.871</v>
      </c>
      <c r="C5649">
        <v>0.88900000000000001</v>
      </c>
      <c r="D5649">
        <v>5.3319999999999999</v>
      </c>
      <c r="E5649">
        <v>33.79</v>
      </c>
      <c r="F5649">
        <v>21.212</v>
      </c>
      <c r="G5649">
        <v>1.1040000000000001</v>
      </c>
      <c r="H5649">
        <v>0.99099999999999999</v>
      </c>
      <c r="I5649">
        <v>3.74</v>
      </c>
      <c r="J5649">
        <v>240.08600000000001</v>
      </c>
    </row>
    <row r="5650" spans="1:10" x14ac:dyDescent="0.25">
      <c r="A5650">
        <v>667.23099999999999</v>
      </c>
      <c r="B5650">
        <v>0.82099999999999995</v>
      </c>
      <c r="C5650">
        <v>0.83599999999999997</v>
      </c>
      <c r="D5650">
        <v>4.4240000000000004</v>
      </c>
      <c r="E5650">
        <v>14.927</v>
      </c>
      <c r="F5650">
        <v>12.398</v>
      </c>
      <c r="G5650">
        <v>2.2589999999999999</v>
      </c>
      <c r="H5650">
        <v>1.032</v>
      </c>
      <c r="I5650">
        <v>3.69</v>
      </c>
      <c r="J5650">
        <v>135.327</v>
      </c>
    </row>
    <row r="5651" spans="1:10" x14ac:dyDescent="0.25">
      <c r="A5651">
        <v>667.35800000000006</v>
      </c>
      <c r="B5651">
        <v>0.83099999999999996</v>
      </c>
      <c r="C5651">
        <v>0.88800000000000001</v>
      </c>
      <c r="D5651">
        <v>4.5439999999999996</v>
      </c>
      <c r="E5651">
        <v>29.286999999999999</v>
      </c>
      <c r="F5651">
        <v>18.556999999999999</v>
      </c>
      <c r="G5651">
        <v>1.153</v>
      </c>
      <c r="H5651">
        <v>1.0029999999999999</v>
      </c>
      <c r="I5651">
        <v>3.73</v>
      </c>
      <c r="J5651">
        <v>209.995</v>
      </c>
    </row>
    <row r="5652" spans="1:10" x14ac:dyDescent="0.25">
      <c r="A5652">
        <v>667.45100000000002</v>
      </c>
      <c r="B5652">
        <v>0.80800000000000005</v>
      </c>
      <c r="C5652">
        <v>1.0169999999999999</v>
      </c>
      <c r="D5652">
        <v>6.351</v>
      </c>
      <c r="E5652">
        <v>21.036999999999999</v>
      </c>
      <c r="F5652">
        <v>14.935</v>
      </c>
      <c r="G5652">
        <v>3.371</v>
      </c>
      <c r="H5652">
        <v>1.069</v>
      </c>
      <c r="I5652">
        <v>3.71</v>
      </c>
      <c r="J5652">
        <v>180.27500000000001</v>
      </c>
    </row>
    <row r="5653" spans="1:10" x14ac:dyDescent="0.25">
      <c r="A5653">
        <v>667.56000000000006</v>
      </c>
      <c r="B5653">
        <v>0.154</v>
      </c>
      <c r="C5653">
        <v>0.11700000000000001</v>
      </c>
      <c r="D5653">
        <v>8.4000000000000005E-2</v>
      </c>
      <c r="E5653">
        <v>6.2E-2</v>
      </c>
      <c r="F5653">
        <v>4.4999999999999998E-2</v>
      </c>
      <c r="G5653">
        <v>3.1E-2</v>
      </c>
      <c r="H5653">
        <v>2.5000000000000001E-2</v>
      </c>
      <c r="I5653">
        <v>5.15</v>
      </c>
      <c r="J5653">
        <v>2.6749999999999998</v>
      </c>
    </row>
    <row r="5654" spans="1:10" x14ac:dyDescent="0.25">
      <c r="A5654">
        <v>667.57</v>
      </c>
      <c r="B5654">
        <v>0.79</v>
      </c>
      <c r="C5654">
        <v>0.83199999999999996</v>
      </c>
      <c r="D5654">
        <v>4.1589999999999998</v>
      </c>
      <c r="E5654">
        <v>14.375</v>
      </c>
      <c r="F5654">
        <v>11.917999999999999</v>
      </c>
      <c r="G5654">
        <v>2.2549999999999999</v>
      </c>
      <c r="H5654">
        <v>1.0649999999999999</v>
      </c>
      <c r="I5654">
        <v>3.68</v>
      </c>
      <c r="J5654">
        <v>130.143</v>
      </c>
    </row>
    <row r="5655" spans="1:10" x14ac:dyDescent="0.25">
      <c r="A5655">
        <v>667.67499999999995</v>
      </c>
      <c r="B5655">
        <v>0.78200000000000003</v>
      </c>
      <c r="C5655">
        <v>0.63</v>
      </c>
      <c r="D5655">
        <v>1.0229999999999999</v>
      </c>
      <c r="E5655">
        <v>3.3359999999999999</v>
      </c>
      <c r="F5655">
        <v>2.4870000000000001</v>
      </c>
      <c r="G5655">
        <v>0.49299999999999999</v>
      </c>
      <c r="H5655">
        <v>0.308</v>
      </c>
      <c r="I5655">
        <v>4.03</v>
      </c>
      <c r="J5655">
        <v>36.470999999999997</v>
      </c>
    </row>
    <row r="5656" spans="1:10" x14ac:dyDescent="0.25">
      <c r="A5656">
        <v>667.75199999999995</v>
      </c>
      <c r="B5656">
        <v>0.80700000000000005</v>
      </c>
      <c r="C5656">
        <v>0.65</v>
      </c>
      <c r="D5656">
        <v>2.871</v>
      </c>
      <c r="E5656">
        <v>19.881</v>
      </c>
      <c r="F5656">
        <v>10.159000000000001</v>
      </c>
      <c r="G5656">
        <v>1.341</v>
      </c>
      <c r="H5656">
        <v>0.77200000000000002</v>
      </c>
      <c r="I5656">
        <v>3.77</v>
      </c>
      <c r="J5656">
        <v>137.35499999999999</v>
      </c>
    </row>
    <row r="5657" spans="1:10" x14ac:dyDescent="0.25">
      <c r="A5657">
        <v>667.86400000000003</v>
      </c>
      <c r="B5657">
        <v>0.157</v>
      </c>
      <c r="C5657">
        <v>0.11600000000000001</v>
      </c>
      <c r="D5657">
        <v>8.5999999999999993E-2</v>
      </c>
      <c r="E5657">
        <v>6.5000000000000002E-2</v>
      </c>
      <c r="F5657">
        <v>3.9E-2</v>
      </c>
      <c r="G5657">
        <v>2.5999999999999999E-2</v>
      </c>
      <c r="H5657">
        <v>2.3E-2</v>
      </c>
      <c r="I5657">
        <v>5.23</v>
      </c>
      <c r="J5657">
        <v>2.6720000000000002</v>
      </c>
    </row>
    <row r="5658" spans="1:10" x14ac:dyDescent="0.25">
      <c r="A5658">
        <v>667.88499999999999</v>
      </c>
      <c r="B5658">
        <v>0.86699999999999999</v>
      </c>
      <c r="C5658">
        <v>0.97699999999999998</v>
      </c>
      <c r="D5658">
        <v>5.2939999999999996</v>
      </c>
      <c r="E5658">
        <v>19.530999999999999</v>
      </c>
      <c r="F5658">
        <v>15.494999999999999</v>
      </c>
      <c r="G5658">
        <v>2.722</v>
      </c>
      <c r="H5658">
        <v>1.3140000000000001</v>
      </c>
      <c r="I5658">
        <v>3.68</v>
      </c>
      <c r="J5658">
        <v>169.77099999999999</v>
      </c>
    </row>
    <row r="5659" spans="1:10" x14ac:dyDescent="0.25">
      <c r="A5659">
        <v>668.00199999999995</v>
      </c>
      <c r="B5659">
        <v>0.155</v>
      </c>
      <c r="C5659">
        <v>0.113</v>
      </c>
      <c r="D5659">
        <v>8.3000000000000004E-2</v>
      </c>
      <c r="E5659">
        <v>6.5000000000000002E-2</v>
      </c>
      <c r="F5659">
        <v>4.7E-2</v>
      </c>
      <c r="G5659">
        <v>0.03</v>
      </c>
      <c r="H5659">
        <v>1.9E-2</v>
      </c>
      <c r="I5659">
        <v>5.19</v>
      </c>
      <c r="J5659">
        <v>2.66</v>
      </c>
    </row>
    <row r="5660" spans="1:10" x14ac:dyDescent="0.25">
      <c r="A5660">
        <v>668.04499999999996</v>
      </c>
      <c r="B5660">
        <v>0.86299999999999999</v>
      </c>
      <c r="C5660">
        <v>0.68799999999999994</v>
      </c>
      <c r="D5660">
        <v>1.8939999999999999</v>
      </c>
      <c r="E5660">
        <v>12.808</v>
      </c>
      <c r="F5660">
        <v>6.282</v>
      </c>
      <c r="G5660">
        <v>0.95199999999999996</v>
      </c>
      <c r="H5660">
        <v>0.46500000000000002</v>
      </c>
      <c r="I5660">
        <v>3.85</v>
      </c>
      <c r="J5660">
        <v>92.091999999999999</v>
      </c>
    </row>
    <row r="5661" spans="1:10" x14ac:dyDescent="0.25">
      <c r="A5661">
        <v>668.14</v>
      </c>
      <c r="B5661">
        <v>0.81599999999999995</v>
      </c>
      <c r="C5661">
        <v>0.61699999999999999</v>
      </c>
      <c r="D5661">
        <v>1.41</v>
      </c>
      <c r="E5661">
        <v>4.3070000000000004</v>
      </c>
      <c r="F5661">
        <v>2.8769999999999998</v>
      </c>
      <c r="G5661">
        <v>0.70899999999999996</v>
      </c>
      <c r="H5661">
        <v>0.28699999999999998</v>
      </c>
      <c r="I5661">
        <v>3.99</v>
      </c>
      <c r="J5661">
        <v>44.027999999999999</v>
      </c>
    </row>
    <row r="5662" spans="1:10" x14ac:dyDescent="0.25">
      <c r="A5662">
        <v>668.23400000000004</v>
      </c>
      <c r="B5662">
        <v>0.81100000000000005</v>
      </c>
      <c r="C5662">
        <v>0.65700000000000003</v>
      </c>
      <c r="D5662">
        <v>4.7690000000000001</v>
      </c>
      <c r="E5662">
        <v>5.7530000000000001</v>
      </c>
      <c r="F5662">
        <v>5.944</v>
      </c>
      <c r="G5662">
        <v>0.97399999999999998</v>
      </c>
      <c r="H5662">
        <v>0.58399999999999996</v>
      </c>
      <c r="I5662">
        <v>3.94</v>
      </c>
      <c r="J5662">
        <v>76.837999999999994</v>
      </c>
    </row>
    <row r="5663" spans="1:10" x14ac:dyDescent="0.25">
      <c r="A5663">
        <v>668.28200000000004</v>
      </c>
      <c r="B5663">
        <v>0.83399999999999996</v>
      </c>
      <c r="C5663">
        <v>0.58699999999999997</v>
      </c>
      <c r="D5663">
        <v>0.71499999999999997</v>
      </c>
      <c r="E5663">
        <v>2.5910000000000002</v>
      </c>
      <c r="F5663">
        <v>2.0750000000000002</v>
      </c>
      <c r="G5663">
        <v>0.33800000000000002</v>
      </c>
      <c r="H5663">
        <v>0.17399999999999999</v>
      </c>
      <c r="I5663">
        <v>4.1500000000000004</v>
      </c>
      <c r="J5663">
        <v>30.376000000000001</v>
      </c>
    </row>
    <row r="5664" spans="1:10" x14ac:dyDescent="0.25">
      <c r="A5664">
        <v>668.32600000000002</v>
      </c>
      <c r="B5664">
        <v>0.81499999999999995</v>
      </c>
      <c r="C5664">
        <v>0.63800000000000001</v>
      </c>
      <c r="D5664">
        <v>0.89100000000000001</v>
      </c>
      <c r="E5664">
        <v>2.7170000000000001</v>
      </c>
      <c r="F5664">
        <v>1.333</v>
      </c>
      <c r="G5664">
        <v>0.39600000000000002</v>
      </c>
      <c r="H5664">
        <v>0.13500000000000001</v>
      </c>
      <c r="I5664">
        <v>4.3</v>
      </c>
      <c r="J5664">
        <v>29.78</v>
      </c>
    </row>
    <row r="5665" spans="1:10" x14ac:dyDescent="0.25">
      <c r="A5665">
        <v>668.39099999999996</v>
      </c>
      <c r="B5665">
        <v>0.83099999999999996</v>
      </c>
      <c r="C5665">
        <v>1.1000000000000001</v>
      </c>
      <c r="D5665">
        <v>6.2729999999999997</v>
      </c>
      <c r="E5665">
        <v>21.672000000000001</v>
      </c>
      <c r="F5665">
        <v>17.940000000000001</v>
      </c>
      <c r="G5665">
        <v>3.8039999999999998</v>
      </c>
      <c r="H5665">
        <v>1.6819999999999999</v>
      </c>
      <c r="I5665">
        <v>3.63</v>
      </c>
      <c r="J5665">
        <v>193.578</v>
      </c>
    </row>
    <row r="5666" spans="1:10" x14ac:dyDescent="0.25">
      <c r="A5666">
        <v>668.50199999999995</v>
      </c>
      <c r="B5666">
        <v>0.85299999999999998</v>
      </c>
      <c r="C5666">
        <v>1.4319999999999999</v>
      </c>
      <c r="D5666">
        <v>9.3889999999999993</v>
      </c>
      <c r="E5666">
        <v>28.027999999999999</v>
      </c>
      <c r="F5666">
        <v>25.911999999999999</v>
      </c>
      <c r="G5666">
        <v>5.4729999999999999</v>
      </c>
      <c r="H5666">
        <v>1.98</v>
      </c>
      <c r="I5666">
        <v>3.62</v>
      </c>
      <c r="J5666">
        <v>264.27999999999997</v>
      </c>
    </row>
    <row r="5667" spans="1:10" x14ac:dyDescent="0.25">
      <c r="A5667">
        <v>668.60400000000004</v>
      </c>
      <c r="B5667">
        <v>0.158</v>
      </c>
      <c r="C5667">
        <v>0.11899999999999999</v>
      </c>
      <c r="D5667">
        <v>0.09</v>
      </c>
      <c r="E5667">
        <v>6.5000000000000002E-2</v>
      </c>
      <c r="F5667">
        <v>4.2000000000000003E-2</v>
      </c>
      <c r="G5667">
        <v>2.7E-2</v>
      </c>
      <c r="H5667">
        <v>1.9E-2</v>
      </c>
      <c r="I5667">
        <v>5.25</v>
      </c>
      <c r="J5667">
        <v>2.7309999999999999</v>
      </c>
    </row>
    <row r="5668" spans="1:10" x14ac:dyDescent="0.25">
      <c r="A5668">
        <v>668.62</v>
      </c>
      <c r="B5668">
        <v>0.78600000000000003</v>
      </c>
      <c r="C5668">
        <v>1.2010000000000001</v>
      </c>
      <c r="D5668">
        <v>8.66</v>
      </c>
      <c r="E5668">
        <v>17.904</v>
      </c>
      <c r="F5668">
        <v>19.594000000000001</v>
      </c>
      <c r="G5668">
        <v>3.766</v>
      </c>
      <c r="H5668">
        <v>1.9</v>
      </c>
      <c r="I5668">
        <v>3.64</v>
      </c>
      <c r="J5668">
        <v>195.84299999999999</v>
      </c>
    </row>
    <row r="5669" spans="1:10" x14ac:dyDescent="0.25">
      <c r="A5669">
        <v>668.745</v>
      </c>
      <c r="B5669">
        <v>0.153</v>
      </c>
      <c r="C5669">
        <v>0.11</v>
      </c>
      <c r="D5669">
        <v>0.09</v>
      </c>
      <c r="E5669">
        <v>6.4000000000000001E-2</v>
      </c>
      <c r="F5669">
        <v>4.8000000000000001E-2</v>
      </c>
      <c r="G5669">
        <v>3.1E-2</v>
      </c>
      <c r="H5669">
        <v>1.9E-2</v>
      </c>
      <c r="I5669">
        <v>5.18</v>
      </c>
      <c r="J5669">
        <v>2.6619999999999999</v>
      </c>
    </row>
    <row r="5670" spans="1:10" x14ac:dyDescent="0.25">
      <c r="A5670">
        <v>668.75699999999995</v>
      </c>
      <c r="B5670">
        <v>0.83</v>
      </c>
      <c r="C5670">
        <v>1.034</v>
      </c>
      <c r="D5670">
        <v>5.8929999999999998</v>
      </c>
      <c r="E5670">
        <v>26.341999999999999</v>
      </c>
      <c r="F5670">
        <v>15.71</v>
      </c>
      <c r="G5670">
        <v>3.11</v>
      </c>
      <c r="H5670">
        <v>1.37</v>
      </c>
      <c r="I5670">
        <v>3.71</v>
      </c>
      <c r="J5670">
        <v>201.56299999999999</v>
      </c>
    </row>
    <row r="5671" spans="1:10" x14ac:dyDescent="0.25">
      <c r="A5671">
        <v>668.76900000000001</v>
      </c>
      <c r="B5671">
        <v>0.82299999999999995</v>
      </c>
      <c r="C5671">
        <v>1.048</v>
      </c>
      <c r="D5671">
        <v>12.189</v>
      </c>
      <c r="E5671">
        <v>16.545999999999999</v>
      </c>
      <c r="F5671">
        <v>15.093999999999999</v>
      </c>
      <c r="G5671">
        <v>3.7120000000000002</v>
      </c>
      <c r="H5671">
        <v>1.67</v>
      </c>
      <c r="I5671">
        <v>3.79</v>
      </c>
      <c r="J5671">
        <v>193.554</v>
      </c>
    </row>
    <row r="5672" spans="1:10" x14ac:dyDescent="0.25">
      <c r="A5672">
        <v>668.79399999999998</v>
      </c>
      <c r="B5672">
        <v>0.77400000000000002</v>
      </c>
      <c r="C5672">
        <v>0.70899999999999996</v>
      </c>
      <c r="D5672">
        <v>2.63</v>
      </c>
      <c r="E5672">
        <v>10.548</v>
      </c>
      <c r="F5672">
        <v>7.6070000000000002</v>
      </c>
      <c r="G5672">
        <v>1.321</v>
      </c>
      <c r="H5672">
        <v>0.60199999999999998</v>
      </c>
      <c r="I5672">
        <v>3.77</v>
      </c>
      <c r="J5672">
        <v>91.081999999999994</v>
      </c>
    </row>
    <row r="5673" spans="1:10" x14ac:dyDescent="0.25">
      <c r="A5673">
        <v>668.80700000000002</v>
      </c>
      <c r="B5673">
        <v>0.79400000000000004</v>
      </c>
      <c r="C5673">
        <v>0.86199999999999999</v>
      </c>
      <c r="D5673">
        <v>4.0170000000000003</v>
      </c>
      <c r="E5673">
        <v>13.973000000000001</v>
      </c>
      <c r="F5673">
        <v>11.361000000000001</v>
      </c>
      <c r="G5673">
        <v>2.0179999999999998</v>
      </c>
      <c r="H5673">
        <v>0.99099999999999999</v>
      </c>
      <c r="I5673">
        <v>3.7</v>
      </c>
      <c r="J5673">
        <v>125.82</v>
      </c>
    </row>
    <row r="5674" spans="1:10" x14ac:dyDescent="0.25">
      <c r="A5674">
        <v>668.91399999999999</v>
      </c>
      <c r="B5674">
        <v>0.82699999999999996</v>
      </c>
      <c r="C5674">
        <v>0.873</v>
      </c>
      <c r="D5674">
        <v>6.9219999999999997</v>
      </c>
      <c r="E5674">
        <v>16.332999999999998</v>
      </c>
      <c r="F5674">
        <v>10.147</v>
      </c>
      <c r="G5674">
        <v>2.6819999999999999</v>
      </c>
      <c r="H5674">
        <v>1.6339999999999999</v>
      </c>
      <c r="I5674">
        <v>3.77</v>
      </c>
      <c r="J5674">
        <v>148.39699999999999</v>
      </c>
    </row>
    <row r="5675" spans="1:10" x14ac:dyDescent="0.25">
      <c r="A5675">
        <v>669.01300000000003</v>
      </c>
      <c r="B5675">
        <v>0.81100000000000005</v>
      </c>
      <c r="C5675">
        <v>0.64700000000000002</v>
      </c>
      <c r="D5675">
        <v>1.266</v>
      </c>
      <c r="E5675">
        <v>3.8050000000000002</v>
      </c>
      <c r="F5675">
        <v>2.4889999999999999</v>
      </c>
      <c r="G5675">
        <v>0.64600000000000002</v>
      </c>
      <c r="H5675">
        <v>0.21199999999999999</v>
      </c>
      <c r="I5675">
        <v>4.0599999999999996</v>
      </c>
      <c r="J5675">
        <v>40.08</v>
      </c>
    </row>
    <row r="5676" spans="1:10" x14ac:dyDescent="0.25">
      <c r="A5676">
        <v>669.02800000000002</v>
      </c>
      <c r="B5676">
        <v>0.79700000000000004</v>
      </c>
      <c r="C5676">
        <v>0.69699999999999995</v>
      </c>
      <c r="D5676">
        <v>3.9649999999999999</v>
      </c>
      <c r="E5676">
        <v>7.2930000000000001</v>
      </c>
      <c r="F5676">
        <v>7.282</v>
      </c>
      <c r="G5676">
        <v>1.623</v>
      </c>
      <c r="H5676">
        <v>0.57599999999999996</v>
      </c>
      <c r="I5676">
        <v>3.8</v>
      </c>
      <c r="J5676">
        <v>84.432000000000002</v>
      </c>
    </row>
    <row r="5677" spans="1:10" x14ac:dyDescent="0.25">
      <c r="A5677">
        <v>669.13300000000004</v>
      </c>
      <c r="B5677">
        <v>0.84</v>
      </c>
      <c r="C5677">
        <v>0.69299999999999995</v>
      </c>
      <c r="D5677">
        <v>1.6579999999999999</v>
      </c>
      <c r="E5677">
        <v>4.7149999999999999</v>
      </c>
      <c r="F5677">
        <v>3.044</v>
      </c>
      <c r="G5677">
        <v>0.79400000000000004</v>
      </c>
      <c r="H5677">
        <v>0.44500000000000001</v>
      </c>
      <c r="I5677">
        <v>3.97</v>
      </c>
      <c r="J5677">
        <v>48.35</v>
      </c>
    </row>
    <row r="5678" spans="1:10" x14ac:dyDescent="0.25">
      <c r="A5678">
        <v>669.23900000000003</v>
      </c>
      <c r="B5678">
        <v>0.156</v>
      </c>
      <c r="C5678">
        <v>0.114</v>
      </c>
      <c r="D5678">
        <v>0.08</v>
      </c>
      <c r="E5678">
        <v>6.0999999999999999E-2</v>
      </c>
      <c r="F5678">
        <v>0.04</v>
      </c>
      <c r="G5678">
        <v>2.9000000000000001E-2</v>
      </c>
      <c r="H5678">
        <v>1.4999999999999999E-2</v>
      </c>
      <c r="I5678">
        <v>5.28</v>
      </c>
      <c r="J5678">
        <v>2.61</v>
      </c>
    </row>
    <row r="5679" spans="1:10" x14ac:dyDescent="0.25">
      <c r="A5679">
        <v>669.25300000000004</v>
      </c>
      <c r="B5679">
        <v>0.81699999999999995</v>
      </c>
      <c r="C5679">
        <v>0.60799999999999998</v>
      </c>
      <c r="D5679">
        <v>3.6360000000000001</v>
      </c>
      <c r="E5679">
        <v>5.55</v>
      </c>
      <c r="F5679">
        <v>5.0759999999999996</v>
      </c>
      <c r="G5679">
        <v>0.94299999999999995</v>
      </c>
      <c r="H5679">
        <v>0.35599999999999998</v>
      </c>
      <c r="I5679">
        <v>3.96</v>
      </c>
      <c r="J5679">
        <v>67.221999999999994</v>
      </c>
    </row>
    <row r="5680" spans="1:10" x14ac:dyDescent="0.25">
      <c r="A5680">
        <v>669.27499999999998</v>
      </c>
      <c r="B5680">
        <v>0.8</v>
      </c>
      <c r="C5680">
        <v>0.63</v>
      </c>
      <c r="D5680">
        <v>1.8320000000000001</v>
      </c>
      <c r="E5680">
        <v>5.2859999999999996</v>
      </c>
      <c r="F5680">
        <v>3.605</v>
      </c>
      <c r="G5680">
        <v>1.0680000000000001</v>
      </c>
      <c r="H5680">
        <v>0.29499999999999998</v>
      </c>
      <c r="I5680">
        <v>3.92</v>
      </c>
      <c r="J5680">
        <v>52.924999999999997</v>
      </c>
    </row>
    <row r="5681" spans="1:10" x14ac:dyDescent="0.25">
      <c r="A5681">
        <v>669.28600000000006</v>
      </c>
      <c r="B5681">
        <v>0.85</v>
      </c>
      <c r="C5681">
        <v>0.71799999999999997</v>
      </c>
      <c r="D5681">
        <v>3.3420000000000001</v>
      </c>
      <c r="E5681">
        <v>8.3179999999999996</v>
      </c>
      <c r="F5681">
        <v>5.3579999999999997</v>
      </c>
      <c r="G5681">
        <v>1.1399999999999999</v>
      </c>
      <c r="H5681">
        <v>0.30299999999999999</v>
      </c>
      <c r="I5681">
        <v>3.94</v>
      </c>
      <c r="J5681">
        <v>78.900000000000006</v>
      </c>
    </row>
    <row r="5682" spans="1:10" x14ac:dyDescent="0.25">
      <c r="A5682">
        <v>669.31899999999996</v>
      </c>
      <c r="B5682">
        <v>0.79400000000000004</v>
      </c>
      <c r="C5682">
        <v>0.60299999999999998</v>
      </c>
      <c r="D5682">
        <v>1.1819999999999999</v>
      </c>
      <c r="E5682">
        <v>2.0779999999999998</v>
      </c>
      <c r="F5682">
        <v>2.5750000000000002</v>
      </c>
      <c r="G5682">
        <v>0.45200000000000001</v>
      </c>
      <c r="H5682">
        <v>0.20300000000000001</v>
      </c>
      <c r="I5682">
        <v>4.09</v>
      </c>
      <c r="J5682">
        <v>32.231000000000002</v>
      </c>
    </row>
    <row r="5683" spans="1:10" x14ac:dyDescent="0.25">
      <c r="A5683">
        <v>669.42600000000004</v>
      </c>
      <c r="B5683">
        <v>0.83299999999999996</v>
      </c>
      <c r="C5683">
        <v>1.363</v>
      </c>
      <c r="D5683">
        <v>9.3070000000000004</v>
      </c>
      <c r="E5683">
        <v>25.744</v>
      </c>
      <c r="F5683">
        <v>20.768000000000001</v>
      </c>
      <c r="G5683">
        <v>4.9630000000000001</v>
      </c>
      <c r="H5683">
        <v>3.2189999999999999</v>
      </c>
      <c r="I5683">
        <v>3.61</v>
      </c>
      <c r="J5683">
        <v>238.97300000000001</v>
      </c>
    </row>
    <row r="5684" spans="1:10" x14ac:dyDescent="0.25">
      <c r="A5684">
        <v>669.51900000000001</v>
      </c>
      <c r="B5684">
        <v>0.89200000000000002</v>
      </c>
      <c r="C5684">
        <v>1.383</v>
      </c>
      <c r="D5684">
        <v>10.688000000000001</v>
      </c>
      <c r="E5684">
        <v>21.853999999999999</v>
      </c>
      <c r="F5684">
        <v>21.257999999999999</v>
      </c>
      <c r="G5684">
        <v>4.3470000000000004</v>
      </c>
      <c r="H5684">
        <v>1.4610000000000001</v>
      </c>
      <c r="I5684">
        <v>3.71</v>
      </c>
      <c r="J5684">
        <v>229.33</v>
      </c>
    </row>
    <row r="5685" spans="1:10" x14ac:dyDescent="0.25">
      <c r="A5685">
        <v>669.61599999999999</v>
      </c>
      <c r="B5685">
        <v>0.84499999999999997</v>
      </c>
      <c r="C5685">
        <v>0.68</v>
      </c>
      <c r="D5685">
        <v>3.22</v>
      </c>
      <c r="E5685">
        <v>5.09</v>
      </c>
      <c r="F5685">
        <v>5.0949999999999998</v>
      </c>
      <c r="G5685">
        <v>0.71499999999999997</v>
      </c>
      <c r="H5685">
        <v>0.374</v>
      </c>
      <c r="I5685">
        <v>3.97</v>
      </c>
      <c r="J5685">
        <v>63.548999999999999</v>
      </c>
    </row>
    <row r="5686" spans="1:10" x14ac:dyDescent="0.25">
      <c r="A5686">
        <v>669.69799999999998</v>
      </c>
      <c r="B5686">
        <v>0.85</v>
      </c>
      <c r="C5686">
        <v>0.67</v>
      </c>
      <c r="D5686">
        <v>5.0430000000000001</v>
      </c>
      <c r="E5686">
        <v>7.09</v>
      </c>
      <c r="F5686">
        <v>6.4130000000000003</v>
      </c>
      <c r="G5686">
        <v>1.139</v>
      </c>
      <c r="H5686">
        <v>0.47499999999999998</v>
      </c>
      <c r="I5686">
        <v>3.95</v>
      </c>
      <c r="J5686">
        <v>85.534000000000006</v>
      </c>
    </row>
    <row r="5687" spans="1:10" x14ac:dyDescent="0.25">
      <c r="A5687">
        <v>669.71600000000001</v>
      </c>
      <c r="B5687">
        <v>0.78</v>
      </c>
      <c r="C5687">
        <v>0.62</v>
      </c>
      <c r="D5687">
        <v>1.9530000000000001</v>
      </c>
      <c r="E5687">
        <v>4.6909999999999998</v>
      </c>
      <c r="F5687">
        <v>2.9790000000000001</v>
      </c>
      <c r="G5687">
        <v>0.92500000000000004</v>
      </c>
      <c r="H5687">
        <v>0.27100000000000002</v>
      </c>
      <c r="I5687">
        <v>3.99</v>
      </c>
      <c r="J5687">
        <v>48.77</v>
      </c>
    </row>
    <row r="5688" spans="1:10" x14ac:dyDescent="0.25">
      <c r="A5688">
        <v>669.76099999999997</v>
      </c>
      <c r="B5688">
        <v>0.82399999999999995</v>
      </c>
      <c r="C5688">
        <v>0.67900000000000005</v>
      </c>
      <c r="D5688">
        <v>3.3330000000000002</v>
      </c>
      <c r="E5688">
        <v>4.2519999999999998</v>
      </c>
      <c r="F5688">
        <v>5.3120000000000003</v>
      </c>
      <c r="G5688">
        <v>0.70599999999999996</v>
      </c>
      <c r="H5688">
        <v>0.39</v>
      </c>
      <c r="I5688">
        <v>3.95</v>
      </c>
      <c r="J5688">
        <v>61.256999999999998</v>
      </c>
    </row>
    <row r="5689" spans="1:10" x14ac:dyDescent="0.25">
      <c r="A5689">
        <v>669.86400000000003</v>
      </c>
      <c r="B5689">
        <v>0.81399999999999995</v>
      </c>
      <c r="C5689">
        <v>0.59099999999999997</v>
      </c>
      <c r="D5689">
        <v>1.071</v>
      </c>
      <c r="E5689">
        <v>2.3809999999999998</v>
      </c>
      <c r="F5689">
        <v>2.2189999999999999</v>
      </c>
      <c r="G5689">
        <v>0.52100000000000002</v>
      </c>
      <c r="H5689">
        <v>0.21299999999999999</v>
      </c>
      <c r="I5689">
        <v>4.0999999999999996</v>
      </c>
      <c r="J5689">
        <v>32.036999999999999</v>
      </c>
    </row>
    <row r="5690" spans="1:10" x14ac:dyDescent="0.25">
      <c r="A5690">
        <v>669.94500000000005</v>
      </c>
      <c r="B5690">
        <v>0.78300000000000003</v>
      </c>
      <c r="C5690">
        <v>0.746</v>
      </c>
      <c r="D5690">
        <v>4.6100000000000003</v>
      </c>
      <c r="E5690">
        <v>8.6709999999999994</v>
      </c>
      <c r="F5690">
        <v>8.7840000000000007</v>
      </c>
      <c r="G5690">
        <v>2.0009999999999999</v>
      </c>
      <c r="H5690">
        <v>0.745</v>
      </c>
      <c r="I5690">
        <v>3.75</v>
      </c>
      <c r="J5690">
        <v>98.787000000000006</v>
      </c>
    </row>
    <row r="5691" spans="1:10" x14ac:dyDescent="0.25">
      <c r="A5691">
        <v>670.02800000000002</v>
      </c>
      <c r="B5691">
        <v>0.84799999999999998</v>
      </c>
      <c r="C5691">
        <v>0.78300000000000003</v>
      </c>
      <c r="D5691">
        <v>4.9279999999999999</v>
      </c>
      <c r="E5691">
        <v>9.5950000000000006</v>
      </c>
      <c r="F5691">
        <v>9.51</v>
      </c>
      <c r="G5691">
        <v>1.8480000000000001</v>
      </c>
      <c r="H5691">
        <v>1.1759999999999999</v>
      </c>
      <c r="I5691">
        <v>3.73</v>
      </c>
      <c r="J5691">
        <v>107.056</v>
      </c>
    </row>
    <row r="5692" spans="1:10" x14ac:dyDescent="0.25">
      <c r="A5692">
        <v>670.04700000000003</v>
      </c>
      <c r="B5692">
        <v>0.91100000000000003</v>
      </c>
      <c r="C5692">
        <v>2.0369999999999999</v>
      </c>
      <c r="D5692">
        <v>16.423999999999999</v>
      </c>
      <c r="E5692">
        <v>35.817999999999998</v>
      </c>
      <c r="F5692">
        <v>35.968000000000004</v>
      </c>
      <c r="G5692">
        <v>7.13</v>
      </c>
      <c r="H5692">
        <v>2.9830000000000001</v>
      </c>
      <c r="I5692">
        <v>3.65</v>
      </c>
      <c r="J5692">
        <v>369.14100000000002</v>
      </c>
    </row>
    <row r="5693" spans="1:10" x14ac:dyDescent="0.25">
      <c r="A5693">
        <v>670.17700000000002</v>
      </c>
      <c r="B5693">
        <v>1.018</v>
      </c>
      <c r="C5693">
        <v>3.1320000000000001</v>
      </c>
      <c r="D5693">
        <v>26.855</v>
      </c>
      <c r="E5693">
        <v>60.774000000000001</v>
      </c>
      <c r="F5693">
        <v>56.381</v>
      </c>
      <c r="G5693">
        <v>12.018000000000001</v>
      </c>
      <c r="H5693">
        <v>6.5869999999999997</v>
      </c>
      <c r="I5693">
        <v>3.62</v>
      </c>
      <c r="J5693">
        <v>603.05899999999997</v>
      </c>
    </row>
    <row r="5694" spans="1:10" x14ac:dyDescent="0.25">
      <c r="A5694">
        <v>670.31500000000005</v>
      </c>
      <c r="B5694">
        <v>0.39900000000000002</v>
      </c>
      <c r="C5694">
        <v>0.64500000000000002</v>
      </c>
      <c r="D5694">
        <v>3.415</v>
      </c>
      <c r="E5694">
        <v>10.603</v>
      </c>
      <c r="F5694">
        <v>10.077</v>
      </c>
      <c r="G5694">
        <v>4.7569999999999997</v>
      </c>
      <c r="H5694">
        <v>4.2930000000000001</v>
      </c>
      <c r="I5694">
        <v>3.22</v>
      </c>
      <c r="J5694">
        <v>110.19199999999999</v>
      </c>
    </row>
    <row r="5695" spans="1:10" x14ac:dyDescent="0.25">
      <c r="A5695">
        <v>670.39599999999996</v>
      </c>
      <c r="B5695">
        <v>1.165</v>
      </c>
      <c r="C5695">
        <v>1.3380000000000001</v>
      </c>
      <c r="D5695">
        <v>9.4570000000000007</v>
      </c>
      <c r="E5695">
        <v>17.414000000000001</v>
      </c>
      <c r="F5695">
        <v>17.934999999999999</v>
      </c>
      <c r="G5695">
        <v>3.4279999999999999</v>
      </c>
      <c r="H5695">
        <v>1.4510000000000001</v>
      </c>
      <c r="I5695">
        <v>3.74</v>
      </c>
      <c r="J5695">
        <v>195.238</v>
      </c>
    </row>
    <row r="5696" spans="1:10" x14ac:dyDescent="0.25">
      <c r="A5696">
        <v>670.49699999999996</v>
      </c>
      <c r="B5696">
        <v>1.075</v>
      </c>
      <c r="C5696">
        <v>0.872</v>
      </c>
      <c r="D5696">
        <v>2.2989999999999999</v>
      </c>
      <c r="E5696">
        <v>8.6300000000000008</v>
      </c>
      <c r="F5696">
        <v>5.7389999999999999</v>
      </c>
      <c r="G5696">
        <v>1.2130000000000001</v>
      </c>
      <c r="H5696">
        <v>0.70899999999999996</v>
      </c>
      <c r="I5696">
        <v>3.85</v>
      </c>
      <c r="J5696">
        <v>79.126999999999995</v>
      </c>
    </row>
    <row r="5697" spans="1:10" x14ac:dyDescent="0.25">
      <c r="A5697">
        <v>670.51300000000003</v>
      </c>
      <c r="B5697">
        <v>1.089</v>
      </c>
      <c r="C5697">
        <v>1.4370000000000001</v>
      </c>
      <c r="D5697">
        <v>8.4450000000000003</v>
      </c>
      <c r="E5697">
        <v>20.664000000000001</v>
      </c>
      <c r="F5697">
        <v>13.459</v>
      </c>
      <c r="G5697">
        <v>1.446</v>
      </c>
      <c r="H5697">
        <v>0.53800000000000003</v>
      </c>
      <c r="I5697">
        <v>3.93</v>
      </c>
      <c r="J5697">
        <v>184.93199999999999</v>
      </c>
    </row>
    <row r="5698" spans="1:10" x14ac:dyDescent="0.25">
      <c r="A5698">
        <v>670.56200000000001</v>
      </c>
      <c r="B5698">
        <v>1.1100000000000001</v>
      </c>
      <c r="C5698">
        <v>0.876</v>
      </c>
      <c r="D5698">
        <v>5.7009999999999996</v>
      </c>
      <c r="E5698">
        <v>8.4540000000000006</v>
      </c>
      <c r="F5698">
        <v>1.018</v>
      </c>
      <c r="G5698">
        <v>0.39900000000000002</v>
      </c>
      <c r="H5698">
        <v>0.13</v>
      </c>
      <c r="I5698">
        <v>4.49</v>
      </c>
      <c r="J5698">
        <v>79.326999999999998</v>
      </c>
    </row>
    <row r="5699" spans="1:10" x14ac:dyDescent="0.25">
      <c r="A5699">
        <v>670.68500000000006</v>
      </c>
      <c r="B5699">
        <v>0.89300000000000002</v>
      </c>
      <c r="C5699">
        <v>1.452</v>
      </c>
      <c r="D5699">
        <v>12.458</v>
      </c>
      <c r="E5699">
        <v>23.122</v>
      </c>
      <c r="F5699">
        <v>22.577999999999999</v>
      </c>
      <c r="G5699">
        <v>4.6139999999999999</v>
      </c>
      <c r="H5699">
        <v>1.425</v>
      </c>
      <c r="I5699">
        <v>3.73</v>
      </c>
      <c r="J5699">
        <v>248.12700000000001</v>
      </c>
    </row>
    <row r="5700" spans="1:10" x14ac:dyDescent="0.25">
      <c r="A5700">
        <v>670.70399999999995</v>
      </c>
      <c r="B5700">
        <v>0.99099999999999999</v>
      </c>
      <c r="C5700">
        <v>0.79200000000000004</v>
      </c>
      <c r="D5700">
        <v>1.998</v>
      </c>
      <c r="E5700">
        <v>6.3719999999999999</v>
      </c>
      <c r="F5700">
        <v>5.1760000000000002</v>
      </c>
      <c r="G5700">
        <v>1.1950000000000001</v>
      </c>
      <c r="H5700">
        <v>0.39700000000000002</v>
      </c>
      <c r="I5700">
        <v>3.87</v>
      </c>
      <c r="J5700">
        <v>65.484999999999999</v>
      </c>
    </row>
    <row r="5701" spans="1:10" x14ac:dyDescent="0.25">
      <c r="A5701">
        <v>670.81700000000001</v>
      </c>
      <c r="B5701">
        <v>1.06</v>
      </c>
      <c r="C5701">
        <v>0.91900000000000004</v>
      </c>
      <c r="D5701">
        <v>5.8289999999999997</v>
      </c>
      <c r="E5701">
        <v>11.189</v>
      </c>
      <c r="F5701">
        <v>9.7309999999999999</v>
      </c>
      <c r="G5701">
        <v>2.528</v>
      </c>
      <c r="H5701">
        <v>0.61199999999999999</v>
      </c>
      <c r="I5701">
        <v>3.82</v>
      </c>
      <c r="J5701">
        <v>121.691</v>
      </c>
    </row>
    <row r="5702" spans="1:10" x14ac:dyDescent="0.25">
      <c r="A5702">
        <v>670.91399999999999</v>
      </c>
      <c r="B5702">
        <v>1.0409999999999999</v>
      </c>
      <c r="C5702">
        <v>0.92800000000000005</v>
      </c>
      <c r="D5702">
        <v>7.0449999999999999</v>
      </c>
      <c r="E5702">
        <v>9.6270000000000007</v>
      </c>
      <c r="F5702">
        <v>12.5</v>
      </c>
      <c r="G5702">
        <v>2.6890000000000001</v>
      </c>
      <c r="H5702">
        <v>1.173</v>
      </c>
      <c r="I5702">
        <v>3.73</v>
      </c>
      <c r="J5702">
        <v>130.63999999999999</v>
      </c>
    </row>
    <row r="5703" spans="1:10" x14ac:dyDescent="0.25">
      <c r="A5703">
        <v>670.93100000000004</v>
      </c>
      <c r="B5703">
        <v>1.0780000000000001</v>
      </c>
      <c r="C5703">
        <v>0.96699999999999997</v>
      </c>
      <c r="D5703">
        <v>3.911</v>
      </c>
      <c r="E5703">
        <v>12.930999999999999</v>
      </c>
      <c r="F5703">
        <v>13.173</v>
      </c>
      <c r="G5703">
        <v>2.1</v>
      </c>
      <c r="H5703">
        <v>5.6779999999999999</v>
      </c>
      <c r="I5703">
        <v>3.36</v>
      </c>
      <c r="J5703">
        <v>134.02600000000001</v>
      </c>
    </row>
    <row r="5704" spans="1:10" x14ac:dyDescent="0.25">
      <c r="A5704">
        <v>670.97799999999995</v>
      </c>
      <c r="B5704">
        <v>0.99299999999999999</v>
      </c>
      <c r="C5704">
        <v>0.98499999999999999</v>
      </c>
      <c r="D5704">
        <v>8.3740000000000006</v>
      </c>
      <c r="E5704">
        <v>13.585000000000001</v>
      </c>
      <c r="F5704">
        <v>13.11</v>
      </c>
      <c r="G5704">
        <v>2.052</v>
      </c>
      <c r="H5704">
        <v>0.98299999999999998</v>
      </c>
      <c r="I5704">
        <v>3.83</v>
      </c>
      <c r="J5704">
        <v>153.48500000000001</v>
      </c>
    </row>
    <row r="5705" spans="1:10" x14ac:dyDescent="0.25">
      <c r="A5705">
        <v>671.09699999999998</v>
      </c>
      <c r="B5705">
        <v>1.06</v>
      </c>
      <c r="C5705">
        <v>0.97199999999999998</v>
      </c>
      <c r="D5705">
        <v>7.843</v>
      </c>
      <c r="E5705">
        <v>14.159000000000001</v>
      </c>
      <c r="F5705">
        <v>9.3390000000000004</v>
      </c>
      <c r="G5705">
        <v>2.4849999999999999</v>
      </c>
      <c r="H5705">
        <v>0.86</v>
      </c>
      <c r="I5705">
        <v>3.89</v>
      </c>
      <c r="J5705">
        <v>142.952</v>
      </c>
    </row>
    <row r="5706" spans="1:10" x14ac:dyDescent="0.25">
      <c r="A5706">
        <v>671.19200000000001</v>
      </c>
      <c r="B5706">
        <v>0.99199999999999999</v>
      </c>
      <c r="C5706">
        <v>0.79300000000000004</v>
      </c>
      <c r="D5706">
        <v>1.732</v>
      </c>
      <c r="E5706">
        <v>6.1159999999999997</v>
      </c>
      <c r="F5706">
        <v>3.8119999999999998</v>
      </c>
      <c r="G5706">
        <v>0.92900000000000005</v>
      </c>
      <c r="H5706">
        <v>0.28499999999999998</v>
      </c>
      <c r="I5706">
        <v>3.98</v>
      </c>
      <c r="J5706">
        <v>58.408999999999999</v>
      </c>
    </row>
    <row r="5707" spans="1:10" x14ac:dyDescent="0.25">
      <c r="A5707">
        <v>671.26900000000001</v>
      </c>
      <c r="B5707">
        <v>1.0469999999999999</v>
      </c>
      <c r="C5707">
        <v>0.78400000000000003</v>
      </c>
      <c r="D5707">
        <v>0.66900000000000004</v>
      </c>
      <c r="E5707">
        <v>2.5299999999999998</v>
      </c>
      <c r="F5707">
        <v>1.6459999999999999</v>
      </c>
      <c r="G5707">
        <v>0.32700000000000001</v>
      </c>
      <c r="H5707">
        <v>0.123</v>
      </c>
      <c r="I5707">
        <v>4.38</v>
      </c>
      <c r="J5707">
        <v>31.209</v>
      </c>
    </row>
    <row r="5708" spans="1:10" x14ac:dyDescent="0.25">
      <c r="A5708">
        <v>671.34900000000005</v>
      </c>
      <c r="B5708">
        <v>1.0349999999999999</v>
      </c>
      <c r="C5708">
        <v>0.78700000000000003</v>
      </c>
      <c r="D5708">
        <v>2.1230000000000002</v>
      </c>
      <c r="E5708">
        <v>2.7360000000000002</v>
      </c>
      <c r="F5708">
        <v>3.6880000000000002</v>
      </c>
      <c r="G5708">
        <v>0.77200000000000002</v>
      </c>
      <c r="H5708">
        <v>0.36299999999999999</v>
      </c>
      <c r="I5708">
        <v>4.04</v>
      </c>
      <c r="J5708">
        <v>46.5</v>
      </c>
    </row>
    <row r="5709" spans="1:10" x14ac:dyDescent="0.25">
      <c r="A5709">
        <v>671.42399999999998</v>
      </c>
      <c r="B5709">
        <v>1.048</v>
      </c>
      <c r="C5709">
        <v>1.1120000000000001</v>
      </c>
      <c r="D5709">
        <v>9.5640000000000001</v>
      </c>
      <c r="E5709">
        <v>25.457000000000001</v>
      </c>
      <c r="F5709">
        <v>17.111000000000001</v>
      </c>
      <c r="G5709">
        <v>6.2329999999999997</v>
      </c>
      <c r="H5709">
        <v>6.1539999999999999</v>
      </c>
      <c r="I5709">
        <v>3.5</v>
      </c>
      <c r="J5709">
        <v>233.613</v>
      </c>
    </row>
    <row r="5710" spans="1:10" x14ac:dyDescent="0.25">
      <c r="A5710">
        <v>671.53399999999999</v>
      </c>
      <c r="B5710">
        <v>0.154</v>
      </c>
      <c r="C5710">
        <v>0.11700000000000001</v>
      </c>
      <c r="D5710">
        <v>8.4000000000000005E-2</v>
      </c>
      <c r="E5710">
        <v>6.3E-2</v>
      </c>
      <c r="F5710">
        <v>3.7999999999999999E-2</v>
      </c>
      <c r="G5710">
        <v>2.7E-2</v>
      </c>
      <c r="H5710">
        <v>1.4999999999999999E-2</v>
      </c>
      <c r="I5710">
        <v>5.29</v>
      </c>
      <c r="J5710">
        <v>2.6339999999999999</v>
      </c>
    </row>
    <row r="5711" spans="1:10" x14ac:dyDescent="0.25">
      <c r="A5711">
        <v>671.56500000000005</v>
      </c>
      <c r="B5711">
        <v>0.15</v>
      </c>
      <c r="C5711">
        <v>0.115</v>
      </c>
      <c r="D5711">
        <v>8.5999999999999993E-2</v>
      </c>
      <c r="E5711">
        <v>6.6000000000000003E-2</v>
      </c>
      <c r="F5711">
        <v>4.2000000000000003E-2</v>
      </c>
      <c r="G5711">
        <v>2.8000000000000001E-2</v>
      </c>
      <c r="H5711">
        <v>1.9E-2</v>
      </c>
      <c r="I5711">
        <v>5.21</v>
      </c>
      <c r="J5711">
        <v>2.6419999999999999</v>
      </c>
    </row>
    <row r="5712" spans="1:10" x14ac:dyDescent="0.25">
      <c r="A5712">
        <v>671.59199999999998</v>
      </c>
      <c r="B5712">
        <v>0.16</v>
      </c>
      <c r="C5712">
        <v>0.115</v>
      </c>
      <c r="D5712">
        <v>8.6999999999999994E-2</v>
      </c>
      <c r="E5712">
        <v>6.6000000000000003E-2</v>
      </c>
      <c r="F5712">
        <v>4.2999999999999997E-2</v>
      </c>
      <c r="G5712">
        <v>0.03</v>
      </c>
      <c r="H5712">
        <v>1.7000000000000001E-2</v>
      </c>
      <c r="I5712">
        <v>5.24</v>
      </c>
      <c r="J5712">
        <v>2.72</v>
      </c>
    </row>
    <row r="5713" spans="1:10" x14ac:dyDescent="0.25">
      <c r="A5713">
        <v>671.625</v>
      </c>
      <c r="B5713">
        <v>0.96199999999999997</v>
      </c>
      <c r="C5713">
        <v>0.83</v>
      </c>
      <c r="D5713">
        <v>6.9640000000000004</v>
      </c>
      <c r="E5713">
        <v>14.965999999999999</v>
      </c>
      <c r="F5713">
        <v>10.497</v>
      </c>
      <c r="G5713">
        <v>2.4220000000000002</v>
      </c>
      <c r="H5713">
        <v>0.94599999999999995</v>
      </c>
      <c r="I5713">
        <v>3.82</v>
      </c>
      <c r="J5713">
        <v>143.67400000000001</v>
      </c>
    </row>
    <row r="5714" spans="1:10" x14ac:dyDescent="0.25">
      <c r="A5714">
        <v>671.65</v>
      </c>
      <c r="B5714">
        <v>1.1040000000000001</v>
      </c>
      <c r="C5714">
        <v>0.91900000000000004</v>
      </c>
      <c r="D5714">
        <v>1.7</v>
      </c>
      <c r="E5714">
        <v>5.0119999999999996</v>
      </c>
      <c r="F5714">
        <v>4.0279999999999996</v>
      </c>
      <c r="G5714">
        <v>2.0019999999999998</v>
      </c>
      <c r="H5714">
        <v>0.24399999999999999</v>
      </c>
      <c r="I5714">
        <v>3.87</v>
      </c>
      <c r="J5714">
        <v>58.116999999999997</v>
      </c>
    </row>
    <row r="5715" spans="1:10" x14ac:dyDescent="0.25">
      <c r="A5715">
        <v>671.70100000000002</v>
      </c>
      <c r="B5715">
        <v>0.99299999999999999</v>
      </c>
      <c r="C5715">
        <v>0.75900000000000001</v>
      </c>
      <c r="D5715">
        <v>2.3380000000000001</v>
      </c>
      <c r="E5715">
        <v>4.4489999999999998</v>
      </c>
      <c r="F5715">
        <v>3.29</v>
      </c>
      <c r="G5715">
        <v>0.64700000000000002</v>
      </c>
      <c r="H5715">
        <v>0.31900000000000001</v>
      </c>
      <c r="I5715">
        <v>4.0999999999999996</v>
      </c>
      <c r="J5715">
        <v>52.472000000000001</v>
      </c>
    </row>
    <row r="5716" spans="1:10" x14ac:dyDescent="0.25">
      <c r="A5716">
        <v>671.74400000000003</v>
      </c>
      <c r="B5716">
        <v>1.073</v>
      </c>
      <c r="C5716">
        <v>0.871</v>
      </c>
      <c r="D5716">
        <v>2.714</v>
      </c>
      <c r="E5716">
        <v>6.1379999999999999</v>
      </c>
      <c r="F5716">
        <v>5.0090000000000003</v>
      </c>
      <c r="G5716">
        <v>1.0189999999999999</v>
      </c>
      <c r="H5716">
        <v>0.36099999999999999</v>
      </c>
      <c r="I5716">
        <v>3.97</v>
      </c>
      <c r="J5716">
        <v>68.286000000000001</v>
      </c>
    </row>
    <row r="5717" spans="1:10" x14ac:dyDescent="0.25">
      <c r="A5717">
        <v>671.84900000000005</v>
      </c>
      <c r="B5717">
        <v>1.2010000000000001</v>
      </c>
      <c r="C5717">
        <v>0.95199999999999996</v>
      </c>
      <c r="D5717">
        <v>5.13</v>
      </c>
      <c r="E5717">
        <v>8.5470000000000006</v>
      </c>
      <c r="F5717">
        <v>7.4710000000000001</v>
      </c>
      <c r="G5717">
        <v>1.4</v>
      </c>
      <c r="H5717">
        <v>0.55500000000000005</v>
      </c>
      <c r="I5717">
        <v>3.95</v>
      </c>
      <c r="J5717">
        <v>99.721000000000004</v>
      </c>
    </row>
    <row r="5718" spans="1:10" x14ac:dyDescent="0.25">
      <c r="A5718">
        <v>671.947</v>
      </c>
      <c r="B5718">
        <v>0.97099999999999997</v>
      </c>
      <c r="C5718">
        <v>0.82</v>
      </c>
      <c r="D5718">
        <v>4.6360000000000001</v>
      </c>
      <c r="E5718">
        <v>13.468999999999999</v>
      </c>
      <c r="F5718">
        <v>8.4179999999999993</v>
      </c>
      <c r="G5718">
        <v>1.784</v>
      </c>
      <c r="H5718">
        <v>0.74199999999999999</v>
      </c>
      <c r="I5718">
        <v>3.84</v>
      </c>
      <c r="J5718">
        <v>118.34099999999999</v>
      </c>
    </row>
    <row r="5719" spans="1:10" x14ac:dyDescent="0.25">
      <c r="A5719">
        <v>671.96199999999999</v>
      </c>
      <c r="B5719">
        <v>1.109</v>
      </c>
      <c r="C5719">
        <v>0.879</v>
      </c>
      <c r="D5719">
        <v>1.1719999999999999</v>
      </c>
      <c r="E5719">
        <v>4.4130000000000003</v>
      </c>
      <c r="F5719">
        <v>5.5810000000000004</v>
      </c>
      <c r="G5719">
        <v>1.3120000000000001</v>
      </c>
      <c r="H5719">
        <v>0.70299999999999996</v>
      </c>
      <c r="I5719">
        <v>3.73</v>
      </c>
      <c r="J5719">
        <v>56.613</v>
      </c>
    </row>
    <row r="5720" spans="1:10" x14ac:dyDescent="0.25">
      <c r="A5720">
        <v>672.01200000000006</v>
      </c>
      <c r="B5720">
        <v>0.95299999999999996</v>
      </c>
      <c r="C5720">
        <v>0.73199999999999998</v>
      </c>
      <c r="D5720">
        <v>1.3129999999999999</v>
      </c>
      <c r="E5720">
        <v>3.2509999999999999</v>
      </c>
      <c r="F5720">
        <v>1.9159999999999999</v>
      </c>
      <c r="G5720">
        <v>0.52900000000000003</v>
      </c>
      <c r="H5720">
        <v>0.26500000000000001</v>
      </c>
      <c r="I5720">
        <v>4.21</v>
      </c>
      <c r="J5720">
        <v>37.709000000000003</v>
      </c>
    </row>
    <row r="5721" spans="1:10" x14ac:dyDescent="0.25">
      <c r="A5721">
        <v>672.05799999999999</v>
      </c>
      <c r="B5721">
        <v>1.0089999999999999</v>
      </c>
      <c r="C5721">
        <v>0.80600000000000005</v>
      </c>
      <c r="D5721">
        <v>1.577</v>
      </c>
      <c r="E5721">
        <v>4.2370000000000001</v>
      </c>
      <c r="F5721">
        <v>3.1320000000000001</v>
      </c>
      <c r="G5721">
        <v>1.625</v>
      </c>
      <c r="H5721">
        <v>0.89300000000000002</v>
      </c>
      <c r="I5721">
        <v>3.79</v>
      </c>
      <c r="J5721">
        <v>50.271999999999998</v>
      </c>
    </row>
    <row r="5722" spans="1:10" x14ac:dyDescent="0.25">
      <c r="A5722">
        <v>672.17200000000003</v>
      </c>
      <c r="B5722">
        <v>1.1060000000000001</v>
      </c>
      <c r="C5722">
        <v>0.79100000000000004</v>
      </c>
      <c r="D5722">
        <v>3.3180000000000001</v>
      </c>
      <c r="E5722">
        <v>11.586</v>
      </c>
      <c r="F5722">
        <v>5.75</v>
      </c>
      <c r="G5722">
        <v>1.75</v>
      </c>
      <c r="H5722">
        <v>0.498</v>
      </c>
      <c r="I5722">
        <v>3.9</v>
      </c>
      <c r="J5722">
        <v>96.668999999999997</v>
      </c>
    </row>
    <row r="5723" spans="1:10" x14ac:dyDescent="0.25">
      <c r="A5723">
        <v>672.21799999999996</v>
      </c>
      <c r="B5723">
        <v>1.127</v>
      </c>
      <c r="C5723">
        <v>0.96299999999999997</v>
      </c>
      <c r="D5723">
        <v>5.9870000000000001</v>
      </c>
      <c r="E5723">
        <v>10.363</v>
      </c>
      <c r="F5723">
        <v>6.4189999999999996</v>
      </c>
      <c r="G5723">
        <v>3.09</v>
      </c>
      <c r="H5723">
        <v>3.6179999999999999</v>
      </c>
      <c r="I5723">
        <v>3.62</v>
      </c>
      <c r="J5723">
        <v>114.10599999999999</v>
      </c>
    </row>
    <row r="5724" spans="1:10" x14ac:dyDescent="0.25">
      <c r="A5724">
        <v>672.26300000000003</v>
      </c>
      <c r="B5724">
        <v>1.079</v>
      </c>
      <c r="C5724">
        <v>1.0489999999999999</v>
      </c>
      <c r="D5724">
        <v>8.8480000000000008</v>
      </c>
      <c r="E5724">
        <v>19.279</v>
      </c>
      <c r="F5724">
        <v>16.983000000000001</v>
      </c>
      <c r="G5724">
        <v>2.899</v>
      </c>
      <c r="H5724">
        <v>1.6180000000000001</v>
      </c>
      <c r="I5724">
        <v>3.74</v>
      </c>
      <c r="J5724">
        <v>193.56899999999999</v>
      </c>
    </row>
    <row r="5725" spans="1:10" x14ac:dyDescent="0.25">
      <c r="A5725">
        <v>672.30899999999997</v>
      </c>
      <c r="B5725">
        <v>1.042</v>
      </c>
      <c r="C5725">
        <v>0.78100000000000003</v>
      </c>
      <c r="D5725">
        <v>3.706</v>
      </c>
      <c r="E5725">
        <v>5.8449999999999998</v>
      </c>
      <c r="F5725">
        <v>5.4690000000000003</v>
      </c>
      <c r="G5725">
        <v>0.97099999999999997</v>
      </c>
      <c r="H5725">
        <v>0.374</v>
      </c>
      <c r="I5725">
        <v>3.99</v>
      </c>
      <c r="J5725">
        <v>72.608999999999995</v>
      </c>
    </row>
    <row r="5726" spans="1:10" x14ac:dyDescent="0.25">
      <c r="A5726">
        <v>672.35699999999997</v>
      </c>
      <c r="B5726">
        <v>1.0680000000000001</v>
      </c>
      <c r="C5726">
        <v>0.79100000000000004</v>
      </c>
      <c r="D5726">
        <v>3.1230000000000002</v>
      </c>
      <c r="E5726">
        <v>6.3209999999999997</v>
      </c>
      <c r="F5726">
        <v>4.3659999999999997</v>
      </c>
      <c r="G5726">
        <v>0.85399999999999998</v>
      </c>
      <c r="H5726">
        <v>0.32900000000000001</v>
      </c>
      <c r="I5726">
        <v>4.05</v>
      </c>
      <c r="J5726">
        <v>68.253</v>
      </c>
    </row>
    <row r="5727" spans="1:10" x14ac:dyDescent="0.25">
      <c r="A5727">
        <v>672.40099999999995</v>
      </c>
      <c r="B5727">
        <v>1.081</v>
      </c>
      <c r="C5727">
        <v>0.76900000000000002</v>
      </c>
      <c r="D5727">
        <v>1.7090000000000001</v>
      </c>
      <c r="E5727">
        <v>3.161</v>
      </c>
      <c r="F5727">
        <v>2.456</v>
      </c>
      <c r="G5727">
        <v>0.59199999999999997</v>
      </c>
      <c r="H5727">
        <v>0.26400000000000001</v>
      </c>
      <c r="I5727">
        <v>4.21</v>
      </c>
      <c r="J5727">
        <v>42.182000000000002</v>
      </c>
    </row>
    <row r="5728" spans="1:10" x14ac:dyDescent="0.25">
      <c r="A5728">
        <v>672.45</v>
      </c>
      <c r="B5728">
        <v>1.018</v>
      </c>
      <c r="C5728">
        <v>0.89700000000000002</v>
      </c>
      <c r="D5728">
        <v>9.4350000000000005</v>
      </c>
      <c r="E5728">
        <v>14.21</v>
      </c>
      <c r="F5728">
        <v>12.058999999999999</v>
      </c>
      <c r="G5728">
        <v>2.8180000000000001</v>
      </c>
      <c r="H5728">
        <v>0.80600000000000005</v>
      </c>
      <c r="I5728">
        <v>3.86</v>
      </c>
      <c r="J5728">
        <v>159.13999999999999</v>
      </c>
    </row>
    <row r="5729" spans="1:10" x14ac:dyDescent="0.25">
      <c r="A5729">
        <v>672.56700000000001</v>
      </c>
      <c r="B5729">
        <v>1.0920000000000001</v>
      </c>
      <c r="C5729">
        <v>0.95</v>
      </c>
      <c r="D5729">
        <v>10.234999999999999</v>
      </c>
      <c r="E5729">
        <v>17.274999999999999</v>
      </c>
      <c r="F5729">
        <v>9.7230000000000008</v>
      </c>
      <c r="G5729">
        <v>2.9180000000000001</v>
      </c>
      <c r="H5729">
        <v>2.2309999999999999</v>
      </c>
      <c r="I5729">
        <v>3.85</v>
      </c>
      <c r="J5729">
        <v>170.85900000000001</v>
      </c>
    </row>
    <row r="5730" spans="1:10" x14ac:dyDescent="0.25">
      <c r="A5730">
        <v>672.67200000000003</v>
      </c>
      <c r="B5730">
        <v>1.1459999999999999</v>
      </c>
      <c r="C5730">
        <v>0.92</v>
      </c>
      <c r="D5730">
        <v>4.0199999999999996</v>
      </c>
      <c r="E5730">
        <v>9.9459999999999997</v>
      </c>
      <c r="F5730">
        <v>7.4059999999999997</v>
      </c>
      <c r="G5730">
        <v>1.641</v>
      </c>
      <c r="H5730">
        <v>0.46</v>
      </c>
      <c r="I5730">
        <v>3.89</v>
      </c>
      <c r="J5730">
        <v>99.385999999999996</v>
      </c>
    </row>
    <row r="5731" spans="1:10" x14ac:dyDescent="0.25">
      <c r="A5731">
        <v>672.77200000000005</v>
      </c>
      <c r="B5731">
        <v>1.1020000000000001</v>
      </c>
      <c r="C5731">
        <v>0.83599999999999997</v>
      </c>
      <c r="D5731">
        <v>2.052</v>
      </c>
      <c r="E5731">
        <v>13.565</v>
      </c>
      <c r="F5731">
        <v>6.7439999999999998</v>
      </c>
      <c r="G5731">
        <v>1.2829999999999999</v>
      </c>
      <c r="H5731">
        <v>0.59399999999999997</v>
      </c>
      <c r="I5731">
        <v>3.85</v>
      </c>
      <c r="J5731">
        <v>100.64100000000001</v>
      </c>
    </row>
    <row r="5732" spans="1:10" x14ac:dyDescent="0.25">
      <c r="A5732">
        <v>672.78399999999999</v>
      </c>
      <c r="B5732">
        <v>1.0860000000000001</v>
      </c>
      <c r="C5732">
        <v>0.89900000000000002</v>
      </c>
      <c r="D5732">
        <v>1.1759999999999999</v>
      </c>
      <c r="E5732">
        <v>2.78</v>
      </c>
      <c r="F5732">
        <v>1.383</v>
      </c>
      <c r="G5732">
        <v>0.6</v>
      </c>
      <c r="H5732">
        <v>0.55900000000000005</v>
      </c>
      <c r="I5732">
        <v>4.2300000000000004</v>
      </c>
      <c r="J5732">
        <v>35.902999999999999</v>
      </c>
    </row>
    <row r="5733" spans="1:10" x14ac:dyDescent="0.25">
      <c r="A5733">
        <v>672.822</v>
      </c>
      <c r="B5733">
        <v>0.95899999999999996</v>
      </c>
      <c r="C5733">
        <v>0.86799999999999999</v>
      </c>
      <c r="D5733">
        <v>8.1069999999999993</v>
      </c>
      <c r="E5733">
        <v>19.140999999999998</v>
      </c>
      <c r="F5733">
        <v>12.971</v>
      </c>
      <c r="G5733">
        <v>2.1379999999999999</v>
      </c>
      <c r="H5733">
        <v>1.361</v>
      </c>
      <c r="I5733">
        <v>3.81</v>
      </c>
      <c r="J5733">
        <v>173.57</v>
      </c>
    </row>
    <row r="5734" spans="1:10" x14ac:dyDescent="0.25">
      <c r="A5734">
        <v>672.95600000000002</v>
      </c>
      <c r="B5734">
        <v>1.0629999999999999</v>
      </c>
      <c r="C5734">
        <v>0.72</v>
      </c>
      <c r="D5734">
        <v>0.73699999999999999</v>
      </c>
      <c r="E5734">
        <v>4.0720000000000001</v>
      </c>
      <c r="F5734">
        <v>3.0510000000000002</v>
      </c>
      <c r="G5734">
        <v>0.55700000000000005</v>
      </c>
      <c r="H5734">
        <v>0.161</v>
      </c>
      <c r="I5734">
        <v>4.07</v>
      </c>
      <c r="J5734">
        <v>42.167000000000002</v>
      </c>
    </row>
    <row r="5735" spans="1:10" x14ac:dyDescent="0.25">
      <c r="A5735">
        <v>673</v>
      </c>
      <c r="B5735">
        <v>1.038</v>
      </c>
      <c r="C5735">
        <v>0.745</v>
      </c>
      <c r="D5735">
        <v>0.90100000000000002</v>
      </c>
      <c r="E5735">
        <v>2.9350000000000001</v>
      </c>
      <c r="F5735">
        <v>1.6479999999999999</v>
      </c>
      <c r="G5735">
        <v>0.35599999999999998</v>
      </c>
      <c r="H5735">
        <v>0.128</v>
      </c>
      <c r="I5735">
        <v>4.3600000000000003</v>
      </c>
      <c r="J5735">
        <v>33.762</v>
      </c>
    </row>
    <row r="5736" spans="1:10" x14ac:dyDescent="0.25">
      <c r="A5736">
        <v>673.10500000000002</v>
      </c>
      <c r="B5736">
        <v>1.048</v>
      </c>
      <c r="C5736">
        <v>0.80300000000000005</v>
      </c>
      <c r="D5736">
        <v>4</v>
      </c>
      <c r="E5736">
        <v>6.2409999999999997</v>
      </c>
      <c r="F5736">
        <v>6.0529999999999999</v>
      </c>
      <c r="G5736">
        <v>0.93</v>
      </c>
      <c r="H5736">
        <v>0.38</v>
      </c>
      <c r="I5736">
        <v>3.98</v>
      </c>
      <c r="J5736">
        <v>77.513999999999996</v>
      </c>
    </row>
    <row r="5737" spans="1:10" x14ac:dyDescent="0.25">
      <c r="A5737">
        <v>673.12099999999998</v>
      </c>
      <c r="B5737">
        <v>1.163</v>
      </c>
      <c r="C5737">
        <v>1.55</v>
      </c>
      <c r="D5737">
        <v>7.1689999999999996</v>
      </c>
      <c r="E5737">
        <v>34.127000000000002</v>
      </c>
      <c r="F5737">
        <v>54.518000000000001</v>
      </c>
      <c r="G5737">
        <v>3.2480000000000002</v>
      </c>
      <c r="H5737">
        <v>1.5980000000000001</v>
      </c>
      <c r="I5737">
        <v>3.5</v>
      </c>
      <c r="J5737">
        <v>361.44</v>
      </c>
    </row>
    <row r="5738" spans="1:10" x14ac:dyDescent="0.25">
      <c r="A5738">
        <v>673.25400000000002</v>
      </c>
      <c r="B5738">
        <v>1.0429999999999999</v>
      </c>
      <c r="C5738">
        <v>0.83</v>
      </c>
      <c r="D5738">
        <v>4.8879999999999999</v>
      </c>
      <c r="E5738">
        <v>9.4410000000000007</v>
      </c>
      <c r="F5738">
        <v>5.16</v>
      </c>
      <c r="G5738">
        <v>1.3919999999999999</v>
      </c>
      <c r="H5738">
        <v>0.374</v>
      </c>
      <c r="I5738">
        <v>4.03</v>
      </c>
      <c r="J5738">
        <v>93.128</v>
      </c>
    </row>
    <row r="5739" spans="1:10" x14ac:dyDescent="0.25">
      <c r="A5739">
        <v>673.35900000000004</v>
      </c>
      <c r="B5739">
        <v>1.1040000000000001</v>
      </c>
      <c r="C5739">
        <v>0.77100000000000002</v>
      </c>
      <c r="D5739">
        <v>2.5990000000000002</v>
      </c>
      <c r="E5739">
        <v>3.9180000000000001</v>
      </c>
      <c r="F5739">
        <v>3.6869999999999998</v>
      </c>
      <c r="G5739">
        <v>0.68</v>
      </c>
      <c r="H5739">
        <v>0.29599999999999999</v>
      </c>
      <c r="I5739">
        <v>4.12</v>
      </c>
      <c r="J5739">
        <v>53.74</v>
      </c>
    </row>
    <row r="5740" spans="1:10" x14ac:dyDescent="0.25">
      <c r="A5740">
        <v>673.37900000000002</v>
      </c>
      <c r="B5740">
        <v>1.0529999999999999</v>
      </c>
      <c r="C5740">
        <v>0.88100000000000001</v>
      </c>
      <c r="D5740">
        <v>3.7770000000000001</v>
      </c>
      <c r="E5740">
        <v>10.872999999999999</v>
      </c>
      <c r="F5740">
        <v>6.9119999999999999</v>
      </c>
      <c r="G5740">
        <v>1.484</v>
      </c>
      <c r="H5740">
        <v>0.45200000000000001</v>
      </c>
      <c r="I5740">
        <v>3.9</v>
      </c>
      <c r="J5740">
        <v>99.19</v>
      </c>
    </row>
    <row r="5741" spans="1:10" x14ac:dyDescent="0.25">
      <c r="A5741">
        <v>673.404</v>
      </c>
      <c r="B5741">
        <v>1.0529999999999999</v>
      </c>
      <c r="C5741">
        <v>0.83299999999999996</v>
      </c>
      <c r="D5741">
        <v>7.7910000000000004</v>
      </c>
      <c r="E5741">
        <v>11.71</v>
      </c>
      <c r="F5741">
        <v>10.297000000000001</v>
      </c>
      <c r="G5741">
        <v>2.2469999999999999</v>
      </c>
      <c r="H5741">
        <v>0.82699999999999996</v>
      </c>
      <c r="I5741">
        <v>3.87</v>
      </c>
      <c r="J5741">
        <v>134.381</v>
      </c>
    </row>
    <row r="5742" spans="1:10" x14ac:dyDescent="0.25">
      <c r="A5742">
        <v>673.51</v>
      </c>
      <c r="B5742">
        <v>1.1080000000000001</v>
      </c>
      <c r="C5742">
        <v>1.083</v>
      </c>
      <c r="D5742">
        <v>13.148</v>
      </c>
      <c r="E5742">
        <v>28.324000000000002</v>
      </c>
      <c r="F5742">
        <v>14.111000000000001</v>
      </c>
      <c r="G5742">
        <v>2.3919999999999999</v>
      </c>
      <c r="H5742">
        <v>1.68</v>
      </c>
      <c r="I5742">
        <v>3.91</v>
      </c>
      <c r="J5742">
        <v>242.08500000000001</v>
      </c>
    </row>
    <row r="5743" spans="1:10" x14ac:dyDescent="0.25">
      <c r="A5743">
        <v>673.52599999999995</v>
      </c>
      <c r="B5743">
        <v>1.1739999999999999</v>
      </c>
      <c r="C5743">
        <v>1.3080000000000001</v>
      </c>
      <c r="D5743">
        <v>9.0050000000000008</v>
      </c>
      <c r="E5743">
        <v>20.911000000000001</v>
      </c>
      <c r="F5743">
        <v>16.068000000000001</v>
      </c>
      <c r="G5743">
        <v>3.0720000000000001</v>
      </c>
      <c r="H5743">
        <v>2.8679999999999999</v>
      </c>
      <c r="I5743">
        <v>3.71</v>
      </c>
      <c r="J5743">
        <v>201.947</v>
      </c>
    </row>
    <row r="5744" spans="1:10" x14ac:dyDescent="0.25">
      <c r="A5744">
        <v>673.66800000000001</v>
      </c>
      <c r="B5744">
        <v>1.083</v>
      </c>
      <c r="C5744">
        <v>0.80900000000000005</v>
      </c>
      <c r="D5744">
        <v>0.71699999999999997</v>
      </c>
      <c r="E5744">
        <v>2.1349999999999998</v>
      </c>
      <c r="F5744">
        <v>1.323</v>
      </c>
      <c r="G5744">
        <v>0.42099999999999999</v>
      </c>
      <c r="H5744">
        <v>0.13700000000000001</v>
      </c>
      <c r="I5744">
        <v>4.45</v>
      </c>
      <c r="J5744">
        <v>29.507000000000001</v>
      </c>
    </row>
    <row r="5745" spans="1:10" x14ac:dyDescent="0.25">
      <c r="A5745">
        <v>673.68399999999997</v>
      </c>
      <c r="B5745">
        <v>1.222</v>
      </c>
      <c r="C5745">
        <v>3.3260000000000001</v>
      </c>
      <c r="D5745">
        <v>32.942999999999998</v>
      </c>
      <c r="E5745">
        <v>53.034999999999997</v>
      </c>
      <c r="F5745">
        <v>32.982999999999997</v>
      </c>
      <c r="G5745">
        <v>10.323</v>
      </c>
      <c r="H5745">
        <v>7.7610000000000001</v>
      </c>
      <c r="I5745">
        <v>3.76</v>
      </c>
      <c r="J5745">
        <v>532.72299999999996</v>
      </c>
    </row>
    <row r="5746" spans="1:10" x14ac:dyDescent="0.25">
      <c r="A5746">
        <v>673.82299999999998</v>
      </c>
      <c r="B5746">
        <v>2.351</v>
      </c>
      <c r="C5746">
        <v>5.1390000000000002</v>
      </c>
      <c r="D5746">
        <v>32.110999999999997</v>
      </c>
      <c r="E5746">
        <v>127.625</v>
      </c>
      <c r="F5746">
        <v>101.932</v>
      </c>
      <c r="G5746">
        <v>20.608000000000001</v>
      </c>
      <c r="H5746">
        <v>8.7530000000000001</v>
      </c>
      <c r="I5746">
        <v>3.6</v>
      </c>
      <c r="J5746">
        <v>1074.114</v>
      </c>
    </row>
    <row r="5747" spans="1:10" x14ac:dyDescent="0.25">
      <c r="A5747">
        <v>673.83900000000006</v>
      </c>
      <c r="B5747">
        <v>1.4410000000000001</v>
      </c>
      <c r="C5747">
        <v>3.073</v>
      </c>
      <c r="D5747">
        <v>5.5439999999999996</v>
      </c>
      <c r="E5747">
        <v>15.032999999999999</v>
      </c>
      <c r="F5747">
        <v>7.8680000000000003</v>
      </c>
      <c r="G5747">
        <v>3.7370000000000001</v>
      </c>
      <c r="H5747">
        <v>3.931</v>
      </c>
      <c r="I5747">
        <v>3.73</v>
      </c>
      <c r="J5747">
        <v>151.38499999999999</v>
      </c>
    </row>
    <row r="5748" spans="1:10" x14ac:dyDescent="0.25">
      <c r="A5748">
        <v>673.995</v>
      </c>
      <c r="B5748">
        <v>1.119</v>
      </c>
      <c r="C5748">
        <v>0.82899999999999996</v>
      </c>
      <c r="D5748">
        <v>3.1139999999999999</v>
      </c>
      <c r="E5748">
        <v>9.1449999999999996</v>
      </c>
      <c r="F5748">
        <v>7.2939999999999996</v>
      </c>
      <c r="G5748">
        <v>1.778</v>
      </c>
      <c r="H5748">
        <v>0.60399999999999998</v>
      </c>
      <c r="I5748">
        <v>3.81</v>
      </c>
      <c r="J5748">
        <v>90.995000000000005</v>
      </c>
    </row>
    <row r="5749" spans="1:10" x14ac:dyDescent="0.25">
      <c r="A5749">
        <v>674.01099999999997</v>
      </c>
      <c r="B5749">
        <v>1.06</v>
      </c>
      <c r="C5749">
        <v>0.83699999999999997</v>
      </c>
      <c r="D5749">
        <v>2.2909999999999999</v>
      </c>
      <c r="E5749">
        <v>6.7039999999999997</v>
      </c>
      <c r="F5749">
        <v>5.0419999999999998</v>
      </c>
      <c r="G5749">
        <v>0.86099999999999999</v>
      </c>
      <c r="H5749">
        <v>0.4</v>
      </c>
      <c r="I5749">
        <v>3.95</v>
      </c>
      <c r="J5749">
        <v>67.962999999999994</v>
      </c>
    </row>
    <row r="5750" spans="1:10" x14ac:dyDescent="0.25">
      <c r="A5750">
        <v>674.05600000000004</v>
      </c>
      <c r="B5750">
        <v>1.0780000000000001</v>
      </c>
      <c r="C5750">
        <v>0.81299999999999994</v>
      </c>
      <c r="D5750">
        <v>2.1560000000000001</v>
      </c>
      <c r="E5750">
        <v>5.1710000000000003</v>
      </c>
      <c r="F5750">
        <v>3.5209999999999999</v>
      </c>
      <c r="G5750">
        <v>1.0580000000000001</v>
      </c>
      <c r="H5750">
        <v>0.25900000000000001</v>
      </c>
      <c r="I5750">
        <v>4.04</v>
      </c>
      <c r="J5750">
        <v>56.826000000000001</v>
      </c>
    </row>
    <row r="5751" spans="1:10" x14ac:dyDescent="0.25">
      <c r="A5751">
        <v>674.16100000000006</v>
      </c>
      <c r="B5751">
        <v>1.1240000000000001</v>
      </c>
      <c r="C5751">
        <v>1.2390000000000001</v>
      </c>
      <c r="D5751">
        <v>16.260000000000002</v>
      </c>
      <c r="E5751">
        <v>29.603999999999999</v>
      </c>
      <c r="F5751">
        <v>21.725999999999999</v>
      </c>
      <c r="G5751">
        <v>4.1909999999999998</v>
      </c>
      <c r="H5751">
        <v>2.3620000000000001</v>
      </c>
      <c r="I5751">
        <v>3.8</v>
      </c>
      <c r="J5751">
        <v>290.94200000000001</v>
      </c>
    </row>
    <row r="5752" spans="1:10" x14ac:dyDescent="0.25">
      <c r="A5752">
        <v>674.28800000000001</v>
      </c>
      <c r="B5752">
        <v>1.022</v>
      </c>
      <c r="C5752">
        <v>0.76300000000000001</v>
      </c>
      <c r="D5752">
        <v>2.5150000000000001</v>
      </c>
      <c r="E5752">
        <v>19.57</v>
      </c>
      <c r="F5752">
        <v>10.603</v>
      </c>
      <c r="G5752">
        <v>2.02</v>
      </c>
      <c r="H5752">
        <v>0.87</v>
      </c>
      <c r="I5752">
        <v>3.73</v>
      </c>
      <c r="J5752">
        <v>139.30099999999999</v>
      </c>
    </row>
    <row r="5753" spans="1:10" x14ac:dyDescent="0.25">
      <c r="A5753">
        <v>674.38200000000006</v>
      </c>
      <c r="B5753">
        <v>0.97299999999999998</v>
      </c>
      <c r="C5753">
        <v>0.74399999999999999</v>
      </c>
      <c r="D5753">
        <v>1.1439999999999999</v>
      </c>
      <c r="E5753">
        <v>2.5750000000000002</v>
      </c>
      <c r="F5753">
        <v>1.752</v>
      </c>
      <c r="G5753">
        <v>0.52100000000000002</v>
      </c>
      <c r="H5753">
        <v>0.187</v>
      </c>
      <c r="I5753">
        <v>4.28</v>
      </c>
      <c r="J5753">
        <v>33.78</v>
      </c>
    </row>
    <row r="5754" spans="1:10" x14ac:dyDescent="0.25">
      <c r="A5754">
        <v>674.45399999999995</v>
      </c>
      <c r="B5754">
        <v>1.127</v>
      </c>
      <c r="C5754">
        <v>1.97</v>
      </c>
      <c r="D5754">
        <v>18.158999999999999</v>
      </c>
      <c r="E5754">
        <v>51.584000000000003</v>
      </c>
      <c r="F5754">
        <v>31.186</v>
      </c>
      <c r="G5754">
        <v>5.069</v>
      </c>
      <c r="H5754">
        <v>2.9790000000000001</v>
      </c>
      <c r="I5754">
        <v>3.78</v>
      </c>
      <c r="J5754">
        <v>423.51299999999998</v>
      </c>
    </row>
    <row r="5755" spans="1:10" x14ac:dyDescent="0.25">
      <c r="A5755">
        <v>674.58299999999997</v>
      </c>
      <c r="B5755">
        <v>1.0469999999999999</v>
      </c>
      <c r="C5755">
        <v>0.94099999999999995</v>
      </c>
      <c r="D5755">
        <v>8.0310000000000006</v>
      </c>
      <c r="E5755">
        <v>12.481</v>
      </c>
      <c r="F5755">
        <v>10.571</v>
      </c>
      <c r="G5755">
        <v>2.1360000000000001</v>
      </c>
      <c r="H5755">
        <v>0.95599999999999996</v>
      </c>
      <c r="I5755">
        <v>3.87</v>
      </c>
      <c r="J5755">
        <v>140.001</v>
      </c>
    </row>
    <row r="5756" spans="1:10" x14ac:dyDescent="0.25">
      <c r="A5756">
        <v>674.66899999999998</v>
      </c>
      <c r="B5756">
        <v>1.1439999999999999</v>
      </c>
      <c r="C5756">
        <v>1.109</v>
      </c>
      <c r="D5756">
        <v>9.8049999999999997</v>
      </c>
      <c r="E5756">
        <v>19.786000000000001</v>
      </c>
      <c r="F5756">
        <v>19.277999999999999</v>
      </c>
      <c r="G5756">
        <v>6.3940000000000001</v>
      </c>
      <c r="H5756">
        <v>2.2839999999999998</v>
      </c>
      <c r="I5756">
        <v>3.61</v>
      </c>
      <c r="J5756">
        <v>215.73699999999999</v>
      </c>
    </row>
    <row r="5757" spans="1:10" x14ac:dyDescent="0.25">
      <c r="A5757">
        <v>674.68500000000006</v>
      </c>
      <c r="B5757">
        <v>1.0740000000000001</v>
      </c>
      <c r="C5757">
        <v>1.49</v>
      </c>
      <c r="D5757">
        <v>19.981999999999999</v>
      </c>
      <c r="E5757">
        <v>37.317999999999998</v>
      </c>
      <c r="F5757">
        <v>27.3</v>
      </c>
      <c r="G5757">
        <v>3.8109999999999999</v>
      </c>
      <c r="H5757">
        <v>2.2210000000000001</v>
      </c>
      <c r="I5757">
        <v>3.84</v>
      </c>
      <c r="J5757">
        <v>357.38</v>
      </c>
    </row>
    <row r="5758" spans="1:10" x14ac:dyDescent="0.25">
      <c r="A5758">
        <v>674.74599999999998</v>
      </c>
      <c r="B5758">
        <v>1.137</v>
      </c>
      <c r="C5758">
        <v>1.2290000000000001</v>
      </c>
      <c r="D5758">
        <v>15.013999999999999</v>
      </c>
      <c r="E5758">
        <v>33.768999999999998</v>
      </c>
      <c r="F5758">
        <v>19.562000000000001</v>
      </c>
      <c r="G5758">
        <v>5.0999999999999996</v>
      </c>
      <c r="H5758">
        <v>2.3759999999999999</v>
      </c>
      <c r="I5758">
        <v>3.8</v>
      </c>
      <c r="J5758">
        <v>296.74599999999998</v>
      </c>
    </row>
    <row r="5759" spans="1:10" x14ac:dyDescent="0.25">
      <c r="A5759">
        <v>674.81200000000001</v>
      </c>
      <c r="B5759">
        <v>1.165</v>
      </c>
      <c r="C5759">
        <v>1.9079999999999999</v>
      </c>
      <c r="D5759">
        <v>23.664999999999999</v>
      </c>
      <c r="E5759">
        <v>54.747999999999998</v>
      </c>
      <c r="F5759">
        <v>26.209</v>
      </c>
      <c r="G5759">
        <v>6.835</v>
      </c>
      <c r="H5759">
        <v>7.0119999999999996</v>
      </c>
      <c r="I5759">
        <v>3.75</v>
      </c>
      <c r="J5759">
        <v>456.23200000000003</v>
      </c>
    </row>
    <row r="5760" spans="1:10" x14ac:dyDescent="0.25">
      <c r="A5760">
        <v>674.87599999999998</v>
      </c>
      <c r="B5760">
        <v>1.0589999999999999</v>
      </c>
      <c r="C5760">
        <v>0.90300000000000002</v>
      </c>
      <c r="D5760">
        <v>2.177</v>
      </c>
      <c r="E5760">
        <v>2.3220000000000001</v>
      </c>
      <c r="F5760">
        <v>3.3410000000000002</v>
      </c>
      <c r="G5760">
        <v>1.0649999999999999</v>
      </c>
      <c r="H5760">
        <v>0.94299999999999995</v>
      </c>
      <c r="I5760">
        <v>3.9</v>
      </c>
      <c r="J5760">
        <v>46.097999999999999</v>
      </c>
    </row>
    <row r="5761" spans="1:10" x14ac:dyDescent="0.25">
      <c r="A5761">
        <v>675.00400000000002</v>
      </c>
      <c r="B5761">
        <v>1.018</v>
      </c>
      <c r="C5761">
        <v>1.1240000000000001</v>
      </c>
      <c r="D5761">
        <v>7.3940000000000001</v>
      </c>
      <c r="E5761">
        <v>23.449000000000002</v>
      </c>
      <c r="F5761">
        <v>14.428000000000001</v>
      </c>
      <c r="G5761">
        <v>2.875</v>
      </c>
      <c r="H5761">
        <v>1.266</v>
      </c>
      <c r="I5761">
        <v>3.78</v>
      </c>
      <c r="J5761">
        <v>194.935</v>
      </c>
    </row>
    <row r="5762" spans="1:10" x14ac:dyDescent="0.25">
      <c r="A5762">
        <v>675.11900000000003</v>
      </c>
      <c r="B5762">
        <v>0.997</v>
      </c>
      <c r="C5762">
        <v>1.135</v>
      </c>
      <c r="D5762">
        <v>7.3330000000000002</v>
      </c>
      <c r="E5762">
        <v>27.742999999999999</v>
      </c>
      <c r="F5762">
        <v>19.852</v>
      </c>
      <c r="G5762">
        <v>1.746</v>
      </c>
      <c r="H5762">
        <v>0.92300000000000004</v>
      </c>
      <c r="I5762">
        <v>3.77</v>
      </c>
      <c r="J5762">
        <v>225.39500000000001</v>
      </c>
    </row>
    <row r="5763" spans="1:10" x14ac:dyDescent="0.25">
      <c r="A5763">
        <v>675.13700000000006</v>
      </c>
      <c r="B5763">
        <v>1.05</v>
      </c>
      <c r="C5763">
        <v>0.72899999999999998</v>
      </c>
      <c r="D5763">
        <v>2.29</v>
      </c>
      <c r="E5763">
        <v>11.509</v>
      </c>
      <c r="F5763">
        <v>6.4610000000000003</v>
      </c>
      <c r="G5763">
        <v>0.99099999999999999</v>
      </c>
      <c r="H5763">
        <v>0.59299999999999997</v>
      </c>
      <c r="I5763">
        <v>3.86</v>
      </c>
      <c r="J5763">
        <v>91.165999999999997</v>
      </c>
    </row>
    <row r="5764" spans="1:10" x14ac:dyDescent="0.25">
      <c r="A5764">
        <v>675.25700000000006</v>
      </c>
      <c r="B5764">
        <v>1.0469999999999999</v>
      </c>
      <c r="C5764">
        <v>0.73299999999999998</v>
      </c>
      <c r="D5764">
        <v>0.86299999999999999</v>
      </c>
      <c r="E5764">
        <v>5.2450000000000001</v>
      </c>
      <c r="F5764">
        <v>3.6059999999999999</v>
      </c>
      <c r="G5764">
        <v>2.0289999999999999</v>
      </c>
      <c r="H5764">
        <v>0.92800000000000005</v>
      </c>
      <c r="I5764">
        <v>3.66</v>
      </c>
      <c r="J5764">
        <v>52.823999999999998</v>
      </c>
    </row>
    <row r="5765" spans="1:10" x14ac:dyDescent="0.25">
      <c r="A5765">
        <v>675.34100000000001</v>
      </c>
      <c r="B5765">
        <v>1.0740000000000001</v>
      </c>
      <c r="C5765">
        <v>1.4319999999999999</v>
      </c>
      <c r="D5765">
        <v>18.995999999999999</v>
      </c>
      <c r="E5765">
        <v>50.517000000000003</v>
      </c>
      <c r="F5765">
        <v>26.114000000000001</v>
      </c>
      <c r="G5765">
        <v>3.85</v>
      </c>
      <c r="H5765">
        <v>3.6459999999999999</v>
      </c>
      <c r="I5765">
        <v>3.81</v>
      </c>
      <c r="J5765">
        <v>402.84699999999998</v>
      </c>
    </row>
    <row r="5766" spans="1:10" x14ac:dyDescent="0.25">
      <c r="A5766">
        <v>675.36099999999999</v>
      </c>
      <c r="B5766">
        <v>1.226</v>
      </c>
      <c r="C5766">
        <v>0.92400000000000004</v>
      </c>
      <c r="D5766">
        <v>0.86899999999999999</v>
      </c>
      <c r="E5766">
        <v>4.6580000000000004</v>
      </c>
      <c r="F5766">
        <v>1.917</v>
      </c>
      <c r="G5766">
        <v>0.40300000000000002</v>
      </c>
      <c r="H5766">
        <v>0.20799999999999999</v>
      </c>
      <c r="I5766">
        <v>4.3</v>
      </c>
      <c r="J5766">
        <v>43.863</v>
      </c>
    </row>
    <row r="5767" spans="1:10" x14ac:dyDescent="0.25">
      <c r="A5767">
        <v>675.47199999999998</v>
      </c>
      <c r="B5767">
        <v>0.97599999999999998</v>
      </c>
      <c r="C5767">
        <v>1.0069999999999999</v>
      </c>
      <c r="D5767">
        <v>6.7249999999999996</v>
      </c>
      <c r="E5767">
        <v>23.763999999999999</v>
      </c>
      <c r="F5767">
        <v>14.029</v>
      </c>
      <c r="G5767">
        <v>2.7629999999999999</v>
      </c>
      <c r="H5767">
        <v>1.4410000000000001</v>
      </c>
      <c r="I5767">
        <v>3.76</v>
      </c>
      <c r="J5767">
        <v>190.61</v>
      </c>
    </row>
    <row r="5768" spans="1:10" x14ac:dyDescent="0.25">
      <c r="A5768">
        <v>675.58299999999997</v>
      </c>
      <c r="B5768">
        <v>0.95699999999999996</v>
      </c>
      <c r="C5768">
        <v>0.72799999999999998</v>
      </c>
      <c r="D5768">
        <v>1.5529999999999999</v>
      </c>
      <c r="E5768">
        <v>8.5109999999999992</v>
      </c>
      <c r="F5768">
        <v>2.9470000000000001</v>
      </c>
      <c r="G5768">
        <v>0.66600000000000004</v>
      </c>
      <c r="H5768">
        <v>0.23100000000000001</v>
      </c>
      <c r="I5768">
        <v>4.0599999999999996</v>
      </c>
      <c r="J5768">
        <v>63.279000000000003</v>
      </c>
    </row>
    <row r="5769" spans="1:10" x14ac:dyDescent="0.25">
      <c r="A5769">
        <v>675.67200000000003</v>
      </c>
      <c r="B5769">
        <v>1.1479999999999999</v>
      </c>
      <c r="C5769">
        <v>0.876</v>
      </c>
      <c r="D5769">
        <v>2.875</v>
      </c>
      <c r="E5769">
        <v>8.9250000000000007</v>
      </c>
      <c r="F5769">
        <v>6.1639999999999997</v>
      </c>
      <c r="G5769">
        <v>1.234</v>
      </c>
      <c r="H5769">
        <v>0.60599999999999998</v>
      </c>
      <c r="I5769">
        <v>3.89</v>
      </c>
      <c r="J5769">
        <v>84.932000000000002</v>
      </c>
    </row>
    <row r="5770" spans="1:10" x14ac:dyDescent="0.25">
      <c r="A5770">
        <v>675.72</v>
      </c>
      <c r="B5770">
        <v>1.046</v>
      </c>
      <c r="C5770">
        <v>0.79500000000000004</v>
      </c>
      <c r="D5770">
        <v>3.109</v>
      </c>
      <c r="E5770">
        <v>10.128</v>
      </c>
      <c r="F5770">
        <v>7.774</v>
      </c>
      <c r="G5770">
        <v>0.745</v>
      </c>
      <c r="H5770">
        <v>0.28799999999999998</v>
      </c>
      <c r="I5770">
        <v>3.9</v>
      </c>
      <c r="J5770">
        <v>93.251999999999995</v>
      </c>
    </row>
    <row r="5771" spans="1:10" x14ac:dyDescent="0.25">
      <c r="A5771">
        <v>675.76300000000003</v>
      </c>
      <c r="B5771">
        <v>1.1819999999999999</v>
      </c>
      <c r="C5771">
        <v>0.95599999999999996</v>
      </c>
      <c r="D5771">
        <v>6.069</v>
      </c>
      <c r="E5771">
        <v>10.375</v>
      </c>
      <c r="F5771">
        <v>9.1419999999999995</v>
      </c>
      <c r="G5771">
        <v>2.0840000000000001</v>
      </c>
      <c r="H5771">
        <v>0.85099999999999998</v>
      </c>
      <c r="I5771">
        <v>3.86</v>
      </c>
      <c r="J5771">
        <v>118.301</v>
      </c>
    </row>
    <row r="5772" spans="1:10" x14ac:dyDescent="0.25">
      <c r="A5772">
        <v>675.82100000000003</v>
      </c>
      <c r="B5772">
        <v>5.2350000000000003</v>
      </c>
      <c r="C5772">
        <v>18.831</v>
      </c>
      <c r="D5772">
        <v>61.677999999999997</v>
      </c>
      <c r="E5772">
        <v>176.10900000000001</v>
      </c>
      <c r="F5772">
        <v>113.41800000000001</v>
      </c>
      <c r="G5772">
        <v>10.000999999999999</v>
      </c>
      <c r="H5772">
        <v>7.4859999999999998</v>
      </c>
      <c r="I5772">
        <v>3.9</v>
      </c>
      <c r="J5772">
        <v>1530.1949999999999</v>
      </c>
    </row>
    <row r="5773" spans="1:10" x14ac:dyDescent="0.25">
      <c r="A5773">
        <v>675.98</v>
      </c>
      <c r="B5773">
        <v>1.0620000000000001</v>
      </c>
      <c r="C5773">
        <v>0.89400000000000002</v>
      </c>
      <c r="D5773">
        <v>2.2309999999999999</v>
      </c>
      <c r="E5773">
        <v>14.364000000000001</v>
      </c>
      <c r="F5773">
        <v>6.96</v>
      </c>
      <c r="G5773">
        <v>0.95399999999999996</v>
      </c>
      <c r="H5773">
        <v>0.628</v>
      </c>
      <c r="I5773">
        <v>3.87</v>
      </c>
      <c r="J5773">
        <v>104.819</v>
      </c>
    </row>
    <row r="5774" spans="1:10" x14ac:dyDescent="0.25">
      <c r="A5774">
        <v>675.99599999999998</v>
      </c>
      <c r="B5774">
        <v>1.075</v>
      </c>
      <c r="C5774">
        <v>1.113</v>
      </c>
      <c r="D5774">
        <v>7.2169999999999996</v>
      </c>
      <c r="E5774">
        <v>20.475000000000001</v>
      </c>
      <c r="F5774">
        <v>13.398</v>
      </c>
      <c r="G5774">
        <v>3.0249999999999999</v>
      </c>
      <c r="H5774">
        <v>1.5960000000000001</v>
      </c>
      <c r="I5774">
        <v>3.76</v>
      </c>
      <c r="J5774">
        <v>180.02500000000001</v>
      </c>
    </row>
    <row r="5775" spans="1:10" x14ac:dyDescent="0.25">
      <c r="A5775">
        <v>676.04300000000001</v>
      </c>
      <c r="B5775">
        <v>1.008</v>
      </c>
      <c r="C5775">
        <v>1.9430000000000001</v>
      </c>
      <c r="D5775">
        <v>13.647</v>
      </c>
      <c r="E5775">
        <v>44.665999999999997</v>
      </c>
      <c r="F5775">
        <v>24.623999999999999</v>
      </c>
      <c r="G5775">
        <v>5.0579999999999998</v>
      </c>
      <c r="H5775">
        <v>1.897</v>
      </c>
      <c r="I5775">
        <v>3.79</v>
      </c>
      <c r="J5775">
        <v>351.49799999999999</v>
      </c>
    </row>
    <row r="5776" spans="1:10" x14ac:dyDescent="0.25">
      <c r="A5776">
        <v>676.20699999999999</v>
      </c>
      <c r="B5776">
        <v>1.103</v>
      </c>
      <c r="C5776">
        <v>0.78200000000000003</v>
      </c>
      <c r="D5776">
        <v>2.5190000000000001</v>
      </c>
      <c r="E5776">
        <v>15.134</v>
      </c>
      <c r="F5776">
        <v>10.314</v>
      </c>
      <c r="G5776">
        <v>1.36</v>
      </c>
      <c r="H5776">
        <v>0.83199999999999996</v>
      </c>
      <c r="I5776">
        <v>3.75</v>
      </c>
      <c r="J5776">
        <v>120.033</v>
      </c>
    </row>
    <row r="5777" spans="1:10" x14ac:dyDescent="0.25">
      <c r="A5777">
        <v>676.29200000000003</v>
      </c>
      <c r="B5777">
        <v>1.046</v>
      </c>
      <c r="C5777">
        <v>0.77700000000000002</v>
      </c>
      <c r="D5777">
        <v>1.7509999999999999</v>
      </c>
      <c r="E5777">
        <v>9.0909999999999993</v>
      </c>
      <c r="F5777">
        <v>7.6310000000000002</v>
      </c>
      <c r="G5777">
        <v>0.88800000000000001</v>
      </c>
      <c r="H5777">
        <v>0.47799999999999998</v>
      </c>
      <c r="I5777">
        <v>3.8</v>
      </c>
      <c r="J5777">
        <v>82.245999999999995</v>
      </c>
    </row>
    <row r="5778" spans="1:10" x14ac:dyDescent="0.25">
      <c r="A5778">
        <v>676.30899999999997</v>
      </c>
      <c r="B5778">
        <v>1.0469999999999999</v>
      </c>
      <c r="C5778">
        <v>1.25</v>
      </c>
      <c r="D5778">
        <v>8.8219999999999992</v>
      </c>
      <c r="E5778">
        <v>30.375</v>
      </c>
      <c r="F5778">
        <v>26.187999999999999</v>
      </c>
      <c r="G5778">
        <v>3.5089999999999999</v>
      </c>
      <c r="H5778">
        <v>1.8260000000000001</v>
      </c>
      <c r="I5778">
        <v>3.67</v>
      </c>
      <c r="J5778">
        <v>267.85199999999998</v>
      </c>
    </row>
    <row r="5779" spans="1:10" x14ac:dyDescent="0.25">
      <c r="A5779">
        <v>676.36500000000001</v>
      </c>
      <c r="B5779">
        <v>1.1220000000000001</v>
      </c>
      <c r="C5779">
        <v>1.1439999999999999</v>
      </c>
      <c r="D5779">
        <v>5.9260000000000002</v>
      </c>
      <c r="E5779">
        <v>31.463000000000001</v>
      </c>
      <c r="F5779">
        <v>17.959</v>
      </c>
      <c r="G5779">
        <v>6.4550000000000001</v>
      </c>
      <c r="H5779">
        <v>10.696999999999999</v>
      </c>
      <c r="I5779">
        <v>3.31</v>
      </c>
      <c r="J5779">
        <v>247.69</v>
      </c>
    </row>
    <row r="5780" spans="1:10" x14ac:dyDescent="0.25">
      <c r="A5780">
        <v>676.50599999999997</v>
      </c>
      <c r="B5780">
        <v>0.99099999999999999</v>
      </c>
      <c r="C5780">
        <v>0.80200000000000005</v>
      </c>
      <c r="D5780">
        <v>4.3419999999999996</v>
      </c>
      <c r="E5780">
        <v>7.0030000000000001</v>
      </c>
      <c r="F5780">
        <v>5.149</v>
      </c>
      <c r="G5780">
        <v>1.5640000000000001</v>
      </c>
      <c r="H5780">
        <v>1.5629999999999999</v>
      </c>
      <c r="I5780">
        <v>3.81</v>
      </c>
      <c r="J5780">
        <v>81.614000000000004</v>
      </c>
    </row>
    <row r="5781" spans="1:10" x14ac:dyDescent="0.25">
      <c r="A5781">
        <v>676.58799999999997</v>
      </c>
      <c r="B5781">
        <v>1.21</v>
      </c>
      <c r="C5781">
        <v>2.2360000000000002</v>
      </c>
      <c r="D5781">
        <v>14.368</v>
      </c>
      <c r="E5781">
        <v>107.41200000000001</v>
      </c>
      <c r="F5781">
        <v>42.822000000000003</v>
      </c>
      <c r="G5781">
        <v>10.534000000000001</v>
      </c>
      <c r="H5781">
        <v>4.7699999999999996</v>
      </c>
      <c r="I5781">
        <v>3.7</v>
      </c>
      <c r="J5781">
        <v>677.67600000000004</v>
      </c>
    </row>
    <row r="5782" spans="1:10" x14ac:dyDescent="0.25">
      <c r="A5782">
        <v>676.60799999999995</v>
      </c>
      <c r="B5782">
        <v>1.155</v>
      </c>
      <c r="C5782">
        <v>1.389</v>
      </c>
      <c r="D5782">
        <v>3.9209999999999998</v>
      </c>
      <c r="E5782">
        <v>4.569</v>
      </c>
      <c r="F5782">
        <v>2.4540000000000002</v>
      </c>
      <c r="G5782">
        <v>0.34</v>
      </c>
      <c r="H5782">
        <v>0.16200000000000001</v>
      </c>
      <c r="I5782">
        <v>4.47</v>
      </c>
      <c r="J5782">
        <v>62.508000000000003</v>
      </c>
    </row>
    <row r="5783" spans="1:10" x14ac:dyDescent="0.25">
      <c r="A5783">
        <v>676.75099999999998</v>
      </c>
      <c r="B5783">
        <v>1.0149999999999999</v>
      </c>
      <c r="C5783">
        <v>0.78300000000000003</v>
      </c>
      <c r="D5783">
        <v>4.8879999999999999</v>
      </c>
      <c r="E5783">
        <v>7.4649999999999999</v>
      </c>
      <c r="F5783">
        <v>4.78</v>
      </c>
      <c r="G5783">
        <v>1.3080000000000001</v>
      </c>
      <c r="H5783">
        <v>0.47299999999999998</v>
      </c>
      <c r="I5783">
        <v>4.03</v>
      </c>
      <c r="J5783">
        <v>83.53</v>
      </c>
    </row>
    <row r="5784" spans="1:10" x14ac:dyDescent="0.25">
      <c r="A5784">
        <v>676.83600000000001</v>
      </c>
      <c r="B5784">
        <v>0.93</v>
      </c>
      <c r="C5784">
        <v>0.75</v>
      </c>
      <c r="D5784">
        <v>2.194</v>
      </c>
      <c r="E5784">
        <v>11.683999999999999</v>
      </c>
      <c r="F5784">
        <v>4.2939999999999996</v>
      </c>
      <c r="G5784">
        <v>0.96099999999999997</v>
      </c>
      <c r="H5784">
        <v>0.38200000000000001</v>
      </c>
      <c r="I5784">
        <v>3.96</v>
      </c>
      <c r="J5784">
        <v>83.902000000000001</v>
      </c>
    </row>
    <row r="5785" spans="1:10" x14ac:dyDescent="0.25">
      <c r="A5785">
        <v>676.85299999999995</v>
      </c>
      <c r="B5785">
        <v>0.92900000000000005</v>
      </c>
      <c r="C5785">
        <v>0.73399999999999999</v>
      </c>
      <c r="D5785">
        <v>0.95299999999999996</v>
      </c>
      <c r="E5785">
        <v>3.2440000000000002</v>
      </c>
      <c r="F5785">
        <v>1.4179999999999999</v>
      </c>
      <c r="G5785">
        <v>0.52800000000000002</v>
      </c>
      <c r="H5785">
        <v>0.221</v>
      </c>
      <c r="I5785">
        <v>4.26</v>
      </c>
      <c r="J5785">
        <v>34.18</v>
      </c>
    </row>
    <row r="5786" spans="1:10" x14ac:dyDescent="0.25">
      <c r="A5786">
        <v>676.923</v>
      </c>
      <c r="B5786">
        <v>1.032</v>
      </c>
      <c r="C5786">
        <v>0.96399999999999997</v>
      </c>
      <c r="D5786">
        <v>5.5860000000000003</v>
      </c>
      <c r="E5786">
        <v>17.754000000000001</v>
      </c>
      <c r="F5786">
        <v>12.265000000000001</v>
      </c>
      <c r="G5786">
        <v>2.919</v>
      </c>
      <c r="H5786">
        <v>1.268</v>
      </c>
      <c r="I5786">
        <v>3.73</v>
      </c>
      <c r="J5786">
        <v>155.85400000000001</v>
      </c>
    </row>
    <row r="5787" spans="1:10" x14ac:dyDescent="0.25">
      <c r="A5787">
        <v>676.96299999999997</v>
      </c>
      <c r="B5787">
        <v>1.0940000000000001</v>
      </c>
      <c r="C5787">
        <v>0.88400000000000001</v>
      </c>
      <c r="D5787">
        <v>0.94699999999999995</v>
      </c>
      <c r="E5787">
        <v>3.3479999999999999</v>
      </c>
      <c r="F5787">
        <v>1.954</v>
      </c>
      <c r="G5787">
        <v>0.94499999999999995</v>
      </c>
      <c r="H5787">
        <v>0.67100000000000004</v>
      </c>
      <c r="I5787">
        <v>4.01</v>
      </c>
      <c r="J5787">
        <v>39.515999999999998</v>
      </c>
    </row>
    <row r="5788" spans="1:10" x14ac:dyDescent="0.25">
      <c r="A5788">
        <v>677.01200000000006</v>
      </c>
      <c r="B5788">
        <v>1.1040000000000001</v>
      </c>
      <c r="C5788">
        <v>1.2130000000000001</v>
      </c>
      <c r="D5788">
        <v>10.973000000000001</v>
      </c>
      <c r="E5788">
        <v>29.172999999999998</v>
      </c>
      <c r="F5788">
        <v>16.727</v>
      </c>
      <c r="G5788">
        <v>3.7690000000000001</v>
      </c>
      <c r="H5788">
        <v>1.5229999999999999</v>
      </c>
      <c r="I5788">
        <v>3.81</v>
      </c>
      <c r="J5788">
        <v>245.80699999999999</v>
      </c>
    </row>
    <row r="5789" spans="1:10" x14ac:dyDescent="0.25">
      <c r="A5789">
        <v>677.16</v>
      </c>
      <c r="B5789">
        <v>1.2390000000000001</v>
      </c>
      <c r="C5789">
        <v>1.0649999999999999</v>
      </c>
      <c r="D5789">
        <v>6.3769999999999998</v>
      </c>
      <c r="E5789">
        <v>16.594999999999999</v>
      </c>
      <c r="F5789">
        <v>13.826000000000001</v>
      </c>
      <c r="G5789">
        <v>3.399</v>
      </c>
      <c r="H5789">
        <v>1.2370000000000001</v>
      </c>
      <c r="I5789">
        <v>3.72</v>
      </c>
      <c r="J5789">
        <v>162.84100000000001</v>
      </c>
    </row>
    <row r="5790" spans="1:10" x14ac:dyDescent="0.25">
      <c r="A5790">
        <v>677.25</v>
      </c>
      <c r="B5790">
        <v>1.07</v>
      </c>
      <c r="C5790">
        <v>1.1499999999999999</v>
      </c>
      <c r="D5790">
        <v>9.0749999999999993</v>
      </c>
      <c r="E5790">
        <v>26.12</v>
      </c>
      <c r="F5790">
        <v>17.611999999999998</v>
      </c>
      <c r="G5790">
        <v>3.9319999999999999</v>
      </c>
      <c r="H5790">
        <v>1.6739999999999999</v>
      </c>
      <c r="I5790">
        <v>3.74</v>
      </c>
      <c r="J5790">
        <v>226.624</v>
      </c>
    </row>
    <row r="5791" spans="1:10" x14ac:dyDescent="0.25">
      <c r="A5791">
        <v>677.34799999999996</v>
      </c>
      <c r="B5791">
        <v>0.153</v>
      </c>
      <c r="C5791">
        <v>0.11700000000000001</v>
      </c>
      <c r="D5791">
        <v>8.5000000000000006E-2</v>
      </c>
      <c r="E5791">
        <v>6.0999999999999999E-2</v>
      </c>
      <c r="F5791">
        <v>4.3999999999999997E-2</v>
      </c>
      <c r="G5791">
        <v>3.5999999999999997E-2</v>
      </c>
      <c r="H5791">
        <v>2.3E-2</v>
      </c>
      <c r="I5791">
        <v>5.14</v>
      </c>
      <c r="J5791">
        <v>2.6680000000000001</v>
      </c>
    </row>
    <row r="5792" spans="1:10" x14ac:dyDescent="0.25">
      <c r="A5792">
        <v>677.38</v>
      </c>
      <c r="B5792">
        <v>1.111</v>
      </c>
      <c r="C5792">
        <v>0.88300000000000001</v>
      </c>
      <c r="D5792">
        <v>3.5470000000000002</v>
      </c>
      <c r="E5792">
        <v>16.12</v>
      </c>
      <c r="F5792">
        <v>8.3019999999999996</v>
      </c>
      <c r="G5792">
        <v>1.5609999999999999</v>
      </c>
      <c r="H5792">
        <v>0.77600000000000002</v>
      </c>
      <c r="I5792">
        <v>3.84</v>
      </c>
      <c r="J5792">
        <v>124.089</v>
      </c>
    </row>
    <row r="5793" spans="1:10" x14ac:dyDescent="0.25">
      <c r="A5793">
        <v>677.40700000000004</v>
      </c>
      <c r="B5793">
        <v>1.0309999999999999</v>
      </c>
      <c r="C5793">
        <v>1.2450000000000001</v>
      </c>
      <c r="D5793">
        <v>8.15</v>
      </c>
      <c r="E5793">
        <v>25.468</v>
      </c>
      <c r="F5793">
        <v>21.724</v>
      </c>
      <c r="G5793">
        <v>4.2530000000000001</v>
      </c>
      <c r="H5793">
        <v>1.982</v>
      </c>
      <c r="I5793">
        <v>3.65</v>
      </c>
      <c r="J5793">
        <v>232.96899999999999</v>
      </c>
    </row>
    <row r="5794" spans="1:10" x14ac:dyDescent="0.25">
      <c r="A5794">
        <v>677.54700000000003</v>
      </c>
      <c r="B5794">
        <v>1.012</v>
      </c>
      <c r="C5794">
        <v>1.472</v>
      </c>
      <c r="D5794">
        <v>12.297000000000001</v>
      </c>
      <c r="E5794">
        <v>34.392000000000003</v>
      </c>
      <c r="F5794">
        <v>22.687999999999999</v>
      </c>
      <c r="G5794">
        <v>6.117</v>
      </c>
      <c r="H5794">
        <v>2.5329999999999999</v>
      </c>
      <c r="I5794">
        <v>3.7</v>
      </c>
      <c r="J5794">
        <v>297.8</v>
      </c>
    </row>
    <row r="5795" spans="1:10" x14ac:dyDescent="0.25">
      <c r="A5795">
        <v>677.68100000000004</v>
      </c>
      <c r="B5795">
        <v>1.1160000000000001</v>
      </c>
      <c r="C5795">
        <v>1.569</v>
      </c>
      <c r="D5795">
        <v>12.667999999999999</v>
      </c>
      <c r="E5795">
        <v>39.963000000000001</v>
      </c>
      <c r="F5795">
        <v>18.352</v>
      </c>
      <c r="G5795">
        <v>2.35</v>
      </c>
      <c r="H5795">
        <v>1.7370000000000001</v>
      </c>
      <c r="I5795">
        <v>3.88</v>
      </c>
      <c r="J5795">
        <v>301.91399999999999</v>
      </c>
    </row>
    <row r="5796" spans="1:10" x14ac:dyDescent="0.25">
      <c r="A5796">
        <v>677.7</v>
      </c>
      <c r="B5796">
        <v>0.97699999999999998</v>
      </c>
      <c r="C5796">
        <v>0.75</v>
      </c>
      <c r="D5796">
        <v>2.3809999999999998</v>
      </c>
      <c r="E5796">
        <v>8.8610000000000007</v>
      </c>
      <c r="F5796">
        <v>5.8970000000000002</v>
      </c>
      <c r="G5796">
        <v>0.63400000000000001</v>
      </c>
      <c r="H5796">
        <v>0.39900000000000002</v>
      </c>
      <c r="I5796">
        <v>3.92</v>
      </c>
      <c r="J5796">
        <v>78.049000000000007</v>
      </c>
    </row>
    <row r="5797" spans="1:10" x14ac:dyDescent="0.25">
      <c r="A5797">
        <v>677.82</v>
      </c>
      <c r="B5797">
        <v>0.99199999999999999</v>
      </c>
      <c r="C5797">
        <v>0.78500000000000003</v>
      </c>
      <c r="D5797">
        <v>1.946</v>
      </c>
      <c r="E5797">
        <v>3.2</v>
      </c>
      <c r="F5797">
        <v>1.706</v>
      </c>
      <c r="G5797">
        <v>0.52200000000000002</v>
      </c>
      <c r="H5797">
        <v>0.183</v>
      </c>
      <c r="I5797">
        <v>4.34</v>
      </c>
      <c r="J5797">
        <v>40.539000000000001</v>
      </c>
    </row>
    <row r="5798" spans="1:10" x14ac:dyDescent="0.25">
      <c r="A5798">
        <v>677.83799999999997</v>
      </c>
      <c r="B5798">
        <v>1.038</v>
      </c>
      <c r="C5798">
        <v>0.82099999999999995</v>
      </c>
      <c r="D5798">
        <v>3.0059999999999998</v>
      </c>
      <c r="E5798">
        <v>8.2919999999999998</v>
      </c>
      <c r="F5798">
        <v>5.7990000000000004</v>
      </c>
      <c r="G5798">
        <v>1.2589999999999999</v>
      </c>
      <c r="H5798">
        <v>0.65600000000000003</v>
      </c>
      <c r="I5798">
        <v>3.88</v>
      </c>
      <c r="J5798">
        <v>80.966999999999999</v>
      </c>
    </row>
    <row r="5799" spans="1:10" x14ac:dyDescent="0.25">
      <c r="A5799">
        <v>677.95600000000002</v>
      </c>
      <c r="B5799">
        <v>1.0680000000000001</v>
      </c>
      <c r="C5799">
        <v>0.78200000000000003</v>
      </c>
      <c r="D5799">
        <v>1.5589999999999999</v>
      </c>
      <c r="E5799">
        <v>7.032</v>
      </c>
      <c r="F5799">
        <v>4.2069999999999999</v>
      </c>
      <c r="G5799">
        <v>0.54800000000000004</v>
      </c>
      <c r="H5799">
        <v>0.247</v>
      </c>
      <c r="I5799">
        <v>4.0199999999999996</v>
      </c>
      <c r="J5799">
        <v>62.058999999999997</v>
      </c>
    </row>
    <row r="5800" spans="1:10" x14ac:dyDescent="0.25">
      <c r="A5800">
        <v>678.03399999999999</v>
      </c>
      <c r="B5800">
        <v>1.097</v>
      </c>
      <c r="C5800">
        <v>1.2509999999999999</v>
      </c>
      <c r="D5800">
        <v>8.5660000000000007</v>
      </c>
      <c r="E5800">
        <v>13.645</v>
      </c>
      <c r="F5800">
        <v>7.0129999999999999</v>
      </c>
      <c r="G5800">
        <v>4.3650000000000002</v>
      </c>
      <c r="H5800">
        <v>4.3899999999999997</v>
      </c>
      <c r="I5800">
        <v>3.64</v>
      </c>
      <c r="J5800">
        <v>146.75399999999999</v>
      </c>
    </row>
    <row r="5801" spans="1:10" x14ac:dyDescent="0.25">
      <c r="A5801">
        <v>678.13</v>
      </c>
      <c r="B5801">
        <v>1.0940000000000001</v>
      </c>
      <c r="C5801">
        <v>0.89500000000000002</v>
      </c>
      <c r="D5801">
        <v>4.9880000000000004</v>
      </c>
      <c r="E5801">
        <v>15.319000000000001</v>
      </c>
      <c r="F5801">
        <v>8.9909999999999997</v>
      </c>
      <c r="G5801">
        <v>2.56</v>
      </c>
      <c r="H5801">
        <v>1.0609999999999999</v>
      </c>
      <c r="I5801">
        <v>3.79</v>
      </c>
      <c r="J5801">
        <v>132.39500000000001</v>
      </c>
    </row>
    <row r="5802" spans="1:10" x14ac:dyDescent="0.25">
      <c r="A5802">
        <v>678.22500000000002</v>
      </c>
      <c r="B5802">
        <v>1.024</v>
      </c>
      <c r="C5802">
        <v>0.77300000000000002</v>
      </c>
      <c r="D5802">
        <v>1.1879999999999999</v>
      </c>
      <c r="E5802">
        <v>7.5049999999999999</v>
      </c>
      <c r="F5802">
        <v>9.1660000000000004</v>
      </c>
      <c r="G5802">
        <v>9.2859999999999996</v>
      </c>
      <c r="H5802">
        <v>3.577</v>
      </c>
      <c r="I5802">
        <v>3</v>
      </c>
      <c r="J5802">
        <v>97.412000000000006</v>
      </c>
    </row>
    <row r="5803" spans="1:10" x14ac:dyDescent="0.25">
      <c r="A5803">
        <v>678.32100000000003</v>
      </c>
      <c r="B5803">
        <v>1.034</v>
      </c>
      <c r="C5803">
        <v>0.83099999999999996</v>
      </c>
      <c r="D5803">
        <v>1.637</v>
      </c>
      <c r="E5803">
        <v>3.5870000000000002</v>
      </c>
      <c r="F5803">
        <v>2.931</v>
      </c>
      <c r="G5803">
        <v>1.6559999999999999</v>
      </c>
      <c r="H5803">
        <v>2.294</v>
      </c>
      <c r="I5803">
        <v>3.52</v>
      </c>
      <c r="J5803">
        <v>49.155999999999999</v>
      </c>
    </row>
    <row r="5804" spans="1:10" x14ac:dyDescent="0.25">
      <c r="A5804">
        <v>678.34299999999996</v>
      </c>
      <c r="B5804">
        <v>1.097</v>
      </c>
      <c r="C5804">
        <v>1.2549999999999999</v>
      </c>
      <c r="D5804">
        <v>8.33</v>
      </c>
      <c r="E5804">
        <v>50.015999999999998</v>
      </c>
      <c r="F5804">
        <v>30.126000000000001</v>
      </c>
      <c r="G5804">
        <v>4.0339999999999998</v>
      </c>
      <c r="H5804">
        <v>0.73699999999999999</v>
      </c>
      <c r="I5804">
        <v>3.73</v>
      </c>
      <c r="J5804">
        <v>356.10700000000003</v>
      </c>
    </row>
    <row r="5805" spans="1:10" x14ac:dyDescent="0.25">
      <c r="A5805">
        <v>678.38499999999999</v>
      </c>
      <c r="B5805">
        <v>1.105</v>
      </c>
      <c r="C5805">
        <v>0.92900000000000005</v>
      </c>
      <c r="D5805">
        <v>1.2130000000000001</v>
      </c>
      <c r="E5805">
        <v>4.133</v>
      </c>
      <c r="F5805">
        <v>1.968</v>
      </c>
      <c r="G5805">
        <v>0.59099999999999997</v>
      </c>
      <c r="H5805">
        <v>0.26600000000000001</v>
      </c>
      <c r="I5805">
        <v>4.24</v>
      </c>
      <c r="J5805">
        <v>43.25</v>
      </c>
    </row>
    <row r="5806" spans="1:10" x14ac:dyDescent="0.25">
      <c r="A5806">
        <v>678.43700000000001</v>
      </c>
      <c r="B5806">
        <v>1.079</v>
      </c>
      <c r="C5806">
        <v>0.752</v>
      </c>
      <c r="D5806">
        <v>0.79400000000000004</v>
      </c>
      <c r="E5806">
        <v>1.78</v>
      </c>
      <c r="F5806">
        <v>0.84</v>
      </c>
      <c r="G5806">
        <v>0.35099999999999998</v>
      </c>
      <c r="H5806">
        <v>0.16500000000000001</v>
      </c>
      <c r="I5806">
        <v>4.6100000000000003</v>
      </c>
      <c r="J5806">
        <v>26.536999999999999</v>
      </c>
    </row>
    <row r="5807" spans="1:10" x14ac:dyDescent="0.25">
      <c r="A5807">
        <v>678.48500000000001</v>
      </c>
      <c r="B5807">
        <v>0.154</v>
      </c>
      <c r="C5807">
        <v>0.11600000000000001</v>
      </c>
      <c r="D5807">
        <v>8.2000000000000003E-2</v>
      </c>
      <c r="E5807">
        <v>6.8000000000000005E-2</v>
      </c>
      <c r="F5807">
        <v>4.8000000000000001E-2</v>
      </c>
      <c r="G5807">
        <v>0.03</v>
      </c>
      <c r="H5807">
        <v>1.7999999999999999E-2</v>
      </c>
      <c r="I5807">
        <v>5.18</v>
      </c>
      <c r="J5807">
        <v>2.6779999999999999</v>
      </c>
    </row>
    <row r="5808" spans="1:10" x14ac:dyDescent="0.25">
      <c r="A5808">
        <v>678.52499999999998</v>
      </c>
      <c r="B5808">
        <v>1.204</v>
      </c>
      <c r="C5808">
        <v>1.0009999999999999</v>
      </c>
      <c r="D5808">
        <v>7.9450000000000003</v>
      </c>
      <c r="E5808">
        <v>9.2859999999999996</v>
      </c>
      <c r="F5808">
        <v>7.4850000000000003</v>
      </c>
      <c r="G5808">
        <v>2.0369999999999999</v>
      </c>
      <c r="H5808">
        <v>0.82199999999999995</v>
      </c>
      <c r="I5808">
        <v>3.98</v>
      </c>
      <c r="J5808">
        <v>118.652</v>
      </c>
    </row>
    <row r="5809" spans="1:10" x14ac:dyDescent="0.25">
      <c r="A5809">
        <v>678.63800000000003</v>
      </c>
      <c r="B5809">
        <v>1.0820000000000001</v>
      </c>
      <c r="C5809">
        <v>1.3</v>
      </c>
      <c r="D5809">
        <v>10.284000000000001</v>
      </c>
      <c r="E5809">
        <v>51.027000000000001</v>
      </c>
      <c r="F5809">
        <v>21.4</v>
      </c>
      <c r="G5809">
        <v>2.633</v>
      </c>
      <c r="H5809">
        <v>2.0840000000000001</v>
      </c>
      <c r="I5809">
        <v>3.81</v>
      </c>
      <c r="J5809">
        <v>342.45299999999997</v>
      </c>
    </row>
    <row r="5810" spans="1:10" x14ac:dyDescent="0.25">
      <c r="A5810">
        <v>678.64599999999996</v>
      </c>
      <c r="B5810">
        <v>1.0960000000000001</v>
      </c>
      <c r="C5810">
        <v>0.88200000000000001</v>
      </c>
      <c r="D5810">
        <v>4.0970000000000004</v>
      </c>
      <c r="E5810">
        <v>14.541</v>
      </c>
      <c r="F5810">
        <v>8.077</v>
      </c>
      <c r="G5810">
        <v>1.8109999999999999</v>
      </c>
      <c r="H5810">
        <v>1.0389999999999999</v>
      </c>
      <c r="I5810">
        <v>3.82</v>
      </c>
      <c r="J5810">
        <v>120.499</v>
      </c>
    </row>
    <row r="5811" spans="1:10" x14ac:dyDescent="0.25">
      <c r="A5811">
        <v>678.77</v>
      </c>
      <c r="B5811">
        <v>0.155</v>
      </c>
      <c r="C5811">
        <v>0.111</v>
      </c>
      <c r="D5811">
        <v>8.3000000000000004E-2</v>
      </c>
      <c r="E5811">
        <v>7.0999999999999994E-2</v>
      </c>
      <c r="F5811">
        <v>4.2000000000000003E-2</v>
      </c>
      <c r="G5811">
        <v>3.1E-2</v>
      </c>
      <c r="H5811">
        <v>1.7000000000000001E-2</v>
      </c>
      <c r="I5811">
        <v>5.21</v>
      </c>
      <c r="J5811">
        <v>2.6549999999999998</v>
      </c>
    </row>
    <row r="5812" spans="1:10" x14ac:dyDescent="0.25">
      <c r="A5812">
        <v>678.79</v>
      </c>
      <c r="B5812">
        <v>1.036</v>
      </c>
      <c r="C5812">
        <v>0.747</v>
      </c>
      <c r="D5812">
        <v>2.375</v>
      </c>
      <c r="E5812">
        <v>5.2880000000000003</v>
      </c>
      <c r="F5812">
        <v>5.1630000000000003</v>
      </c>
      <c r="G5812">
        <v>1.028</v>
      </c>
      <c r="H5812">
        <v>0.33800000000000002</v>
      </c>
      <c r="I5812">
        <v>3.92</v>
      </c>
      <c r="J5812">
        <v>62.643000000000001</v>
      </c>
    </row>
    <row r="5813" spans="1:10" x14ac:dyDescent="0.25">
      <c r="A5813">
        <v>678.80899999999997</v>
      </c>
      <c r="B5813">
        <v>1.2010000000000001</v>
      </c>
      <c r="C5813">
        <v>0.96899999999999997</v>
      </c>
      <c r="D5813">
        <v>0.79900000000000004</v>
      </c>
      <c r="E5813">
        <v>2.0779999999999998</v>
      </c>
      <c r="F5813">
        <v>1.2090000000000001</v>
      </c>
      <c r="G5813">
        <v>0.51600000000000001</v>
      </c>
      <c r="H5813">
        <v>0.26400000000000001</v>
      </c>
      <c r="I5813">
        <v>4.47</v>
      </c>
      <c r="J5813">
        <v>31.454000000000001</v>
      </c>
    </row>
    <row r="5814" spans="1:10" x14ac:dyDescent="0.25">
      <c r="A5814">
        <v>678.85699999999997</v>
      </c>
      <c r="B5814">
        <v>0.153</v>
      </c>
      <c r="C5814">
        <v>0.115</v>
      </c>
      <c r="D5814">
        <v>8.3000000000000004E-2</v>
      </c>
      <c r="E5814">
        <v>7.0999999999999994E-2</v>
      </c>
      <c r="F5814">
        <v>5.6000000000000001E-2</v>
      </c>
      <c r="G5814">
        <v>3.3000000000000002E-2</v>
      </c>
      <c r="H5814">
        <v>2.8000000000000001E-2</v>
      </c>
      <c r="I5814">
        <v>5.05</v>
      </c>
      <c r="J5814">
        <v>2.72</v>
      </c>
    </row>
    <row r="5815" spans="1:10" x14ac:dyDescent="0.25">
      <c r="A5815">
        <v>678.91300000000001</v>
      </c>
      <c r="B5815">
        <v>1.1040000000000001</v>
      </c>
      <c r="C5815">
        <v>0.77800000000000002</v>
      </c>
      <c r="D5815">
        <v>1.89</v>
      </c>
      <c r="E5815">
        <v>6.5860000000000003</v>
      </c>
      <c r="F5815">
        <v>3.3420000000000001</v>
      </c>
      <c r="G5815">
        <v>0.76500000000000001</v>
      </c>
      <c r="H5815">
        <v>0.51300000000000001</v>
      </c>
      <c r="I5815">
        <v>4.0199999999999996</v>
      </c>
      <c r="J5815">
        <v>60.262999999999998</v>
      </c>
    </row>
    <row r="5816" spans="1:10" x14ac:dyDescent="0.25">
      <c r="A5816">
        <v>678.96699999999998</v>
      </c>
      <c r="B5816">
        <v>1.2210000000000001</v>
      </c>
      <c r="C5816">
        <v>0.97399999999999998</v>
      </c>
      <c r="D5816">
        <v>2.8380000000000001</v>
      </c>
      <c r="E5816">
        <v>6.6310000000000002</v>
      </c>
      <c r="F5816">
        <v>3.3959999999999999</v>
      </c>
      <c r="G5816">
        <v>1.054</v>
      </c>
      <c r="H5816">
        <v>0.35</v>
      </c>
      <c r="I5816">
        <v>4.12</v>
      </c>
      <c r="J5816">
        <v>67.751999999999995</v>
      </c>
    </row>
    <row r="5817" spans="1:10" x14ac:dyDescent="0.25">
      <c r="A5817">
        <v>679.01400000000001</v>
      </c>
      <c r="B5817">
        <v>0.96399999999999997</v>
      </c>
      <c r="C5817">
        <v>0.749</v>
      </c>
      <c r="D5817">
        <v>0.84899999999999998</v>
      </c>
      <c r="E5817">
        <v>2.5539999999999998</v>
      </c>
      <c r="F5817">
        <v>1.1020000000000001</v>
      </c>
      <c r="G5817">
        <v>0.32300000000000001</v>
      </c>
      <c r="H5817">
        <v>0.14499999999999999</v>
      </c>
      <c r="I5817">
        <v>4.46</v>
      </c>
      <c r="J5817">
        <v>29.797999999999998</v>
      </c>
    </row>
    <row r="5818" spans="1:10" x14ac:dyDescent="0.25">
      <c r="A5818">
        <v>679.12300000000005</v>
      </c>
      <c r="B5818">
        <v>1.1299999999999999</v>
      </c>
      <c r="C5818">
        <v>1.657</v>
      </c>
      <c r="D5818">
        <v>10.574999999999999</v>
      </c>
      <c r="E5818">
        <v>61.585000000000001</v>
      </c>
      <c r="F5818">
        <v>32.668999999999997</v>
      </c>
      <c r="G5818">
        <v>3.26</v>
      </c>
      <c r="H5818">
        <v>0.83699999999999997</v>
      </c>
      <c r="I5818">
        <v>3.78</v>
      </c>
      <c r="J5818">
        <v>422.435</v>
      </c>
    </row>
    <row r="5819" spans="1:10" x14ac:dyDescent="0.25">
      <c r="A5819">
        <v>679.22900000000004</v>
      </c>
      <c r="B5819">
        <v>0.94299999999999995</v>
      </c>
      <c r="C5819">
        <v>0.90200000000000002</v>
      </c>
      <c r="D5819">
        <v>6.806</v>
      </c>
      <c r="E5819">
        <v>26.109000000000002</v>
      </c>
      <c r="F5819">
        <v>18.800999999999998</v>
      </c>
      <c r="G5819">
        <v>1.7849999999999999</v>
      </c>
      <c r="H5819">
        <v>2.0350000000000001</v>
      </c>
      <c r="I5819">
        <v>3.7</v>
      </c>
      <c r="J5819">
        <v>212.48599999999999</v>
      </c>
    </row>
    <row r="5820" spans="1:10" x14ac:dyDescent="0.25">
      <c r="A5820">
        <v>679.24599999999998</v>
      </c>
      <c r="B5820">
        <v>1.1259999999999999</v>
      </c>
      <c r="C5820">
        <v>1.2569999999999999</v>
      </c>
      <c r="D5820">
        <v>7.3070000000000004</v>
      </c>
      <c r="E5820">
        <v>35.802999999999997</v>
      </c>
      <c r="F5820">
        <v>13.996</v>
      </c>
      <c r="G5820">
        <v>3.0739999999999998</v>
      </c>
      <c r="H5820">
        <v>2.0739999999999998</v>
      </c>
      <c r="I5820">
        <v>3.8</v>
      </c>
      <c r="J5820">
        <v>245.38200000000001</v>
      </c>
    </row>
    <row r="5821" spans="1:10" x14ac:dyDescent="0.25">
      <c r="A5821">
        <v>679.29399999999998</v>
      </c>
      <c r="B5821">
        <v>1.129</v>
      </c>
      <c r="C5821">
        <v>0.89700000000000002</v>
      </c>
      <c r="D5821">
        <v>2.34</v>
      </c>
      <c r="E5821">
        <v>9.8640000000000008</v>
      </c>
      <c r="F5821">
        <v>4.6849999999999996</v>
      </c>
      <c r="G5821">
        <v>0.81899999999999995</v>
      </c>
      <c r="H5821">
        <v>0.502</v>
      </c>
      <c r="I5821">
        <v>3.99</v>
      </c>
      <c r="J5821">
        <v>80.635000000000005</v>
      </c>
    </row>
    <row r="5822" spans="1:10" x14ac:dyDescent="0.25">
      <c r="A5822">
        <v>679.34199999999998</v>
      </c>
      <c r="B5822">
        <v>1.0940000000000001</v>
      </c>
      <c r="C5822">
        <v>0.8</v>
      </c>
      <c r="D5822">
        <v>1.0780000000000001</v>
      </c>
      <c r="E5822">
        <v>3.0539999999999998</v>
      </c>
      <c r="F5822">
        <v>2.1</v>
      </c>
      <c r="G5822">
        <v>0.89200000000000002</v>
      </c>
      <c r="H5822">
        <v>0.86099999999999999</v>
      </c>
      <c r="I5822">
        <v>3.95</v>
      </c>
      <c r="J5822">
        <v>39.006</v>
      </c>
    </row>
    <row r="5823" spans="1:10" x14ac:dyDescent="0.25">
      <c r="A5823">
        <v>679.39099999999996</v>
      </c>
      <c r="B5823">
        <v>1.214</v>
      </c>
      <c r="C5823">
        <v>2.0059999999999998</v>
      </c>
      <c r="D5823">
        <v>15.94</v>
      </c>
      <c r="E5823">
        <v>87.144000000000005</v>
      </c>
      <c r="F5823">
        <v>41.576999999999998</v>
      </c>
      <c r="G5823">
        <v>4.5739999999999998</v>
      </c>
      <c r="H5823">
        <v>1.212</v>
      </c>
      <c r="I5823">
        <v>3.8</v>
      </c>
      <c r="J5823">
        <v>583.904</v>
      </c>
    </row>
    <row r="5824" spans="1:10" x14ac:dyDescent="0.25">
      <c r="A5824">
        <v>679.43100000000004</v>
      </c>
      <c r="B5824">
        <v>0.995</v>
      </c>
      <c r="C5824">
        <v>0.81100000000000005</v>
      </c>
      <c r="D5824">
        <v>1.4139999999999999</v>
      </c>
      <c r="E5824">
        <v>5.1449999999999996</v>
      </c>
      <c r="F5824">
        <v>2.7250000000000001</v>
      </c>
      <c r="G5824">
        <v>0.63</v>
      </c>
      <c r="H5824">
        <v>0.32</v>
      </c>
      <c r="I5824">
        <v>4.09</v>
      </c>
      <c r="J5824">
        <v>49.241</v>
      </c>
    </row>
    <row r="5825" spans="1:10" x14ac:dyDescent="0.25">
      <c r="A5825">
        <v>679.51300000000003</v>
      </c>
      <c r="B5825">
        <v>1.1359999999999999</v>
      </c>
      <c r="C5825">
        <v>0.89500000000000002</v>
      </c>
      <c r="D5825">
        <v>1.008</v>
      </c>
      <c r="E5825">
        <v>4.0620000000000003</v>
      </c>
      <c r="F5825">
        <v>1.752</v>
      </c>
      <c r="G5825">
        <v>0.42399999999999999</v>
      </c>
      <c r="H5825">
        <v>0.20100000000000001</v>
      </c>
      <c r="I5825">
        <v>4.32</v>
      </c>
      <c r="J5825">
        <v>40.911000000000001</v>
      </c>
    </row>
    <row r="5826" spans="1:10" x14ac:dyDescent="0.25">
      <c r="A5826">
        <v>679.62400000000002</v>
      </c>
      <c r="B5826">
        <v>4.3609999999999998</v>
      </c>
      <c r="C5826">
        <v>14.054</v>
      </c>
      <c r="D5826">
        <v>34.116</v>
      </c>
      <c r="E5826">
        <v>180.26300000000001</v>
      </c>
      <c r="F5826">
        <v>107.517</v>
      </c>
      <c r="G5826">
        <v>19.007000000000001</v>
      </c>
      <c r="H5826">
        <v>3.444</v>
      </c>
      <c r="I5826">
        <v>3.78</v>
      </c>
      <c r="J5826">
        <v>1370.491</v>
      </c>
    </row>
    <row r="5827" spans="1:10" x14ac:dyDescent="0.25">
      <c r="A5827">
        <v>679.74199999999996</v>
      </c>
      <c r="B5827">
        <v>1.0860000000000001</v>
      </c>
      <c r="C5827">
        <v>0.82699999999999996</v>
      </c>
      <c r="D5827">
        <v>0.96899999999999997</v>
      </c>
      <c r="E5827">
        <v>4.2990000000000004</v>
      </c>
      <c r="F5827">
        <v>3.0979999999999999</v>
      </c>
      <c r="G5827">
        <v>0.54400000000000004</v>
      </c>
      <c r="H5827">
        <v>0.185</v>
      </c>
      <c r="I5827">
        <v>4.0999999999999996</v>
      </c>
      <c r="J5827">
        <v>45.17</v>
      </c>
    </row>
    <row r="5828" spans="1:10" x14ac:dyDescent="0.25">
      <c r="A5828">
        <v>679.76400000000001</v>
      </c>
      <c r="B5828">
        <v>1.2849999999999999</v>
      </c>
      <c r="C5828">
        <v>1.9450000000000001</v>
      </c>
      <c r="D5828">
        <v>10.427</v>
      </c>
      <c r="E5828">
        <v>84.623999999999995</v>
      </c>
      <c r="F5828">
        <v>67.793000000000006</v>
      </c>
      <c r="G5828">
        <v>4.62</v>
      </c>
      <c r="H5828">
        <v>2.0680000000000001</v>
      </c>
      <c r="I5828">
        <v>3.62</v>
      </c>
      <c r="J5828">
        <v>625.98800000000006</v>
      </c>
    </row>
    <row r="5829" spans="1:10" x14ac:dyDescent="0.25">
      <c r="A5829">
        <v>679.91600000000005</v>
      </c>
      <c r="B5829">
        <v>1.1120000000000001</v>
      </c>
      <c r="C5829">
        <v>0.77900000000000003</v>
      </c>
      <c r="D5829">
        <v>1.641</v>
      </c>
      <c r="E5829">
        <v>5.3780000000000001</v>
      </c>
      <c r="F5829">
        <v>2.39</v>
      </c>
      <c r="G5829">
        <v>2.2999999999999998</v>
      </c>
      <c r="H5829">
        <v>2.7240000000000002</v>
      </c>
      <c r="I5829">
        <v>3.47</v>
      </c>
      <c r="J5829">
        <v>56.665999999999997</v>
      </c>
    </row>
    <row r="5830" spans="1:10" x14ac:dyDescent="0.25">
      <c r="A5830">
        <v>679.93299999999999</v>
      </c>
      <c r="B5830">
        <v>1.0069999999999999</v>
      </c>
      <c r="C5830">
        <v>0.70499999999999996</v>
      </c>
      <c r="D5830">
        <v>0.73099999999999998</v>
      </c>
      <c r="E5830">
        <v>1.371</v>
      </c>
      <c r="F5830">
        <v>1.194</v>
      </c>
      <c r="G5830">
        <v>0.313</v>
      </c>
      <c r="H5830">
        <v>0.184</v>
      </c>
      <c r="I5830">
        <v>4.51</v>
      </c>
      <c r="J5830">
        <v>24.806000000000001</v>
      </c>
    </row>
    <row r="5831" spans="1:10" x14ac:dyDescent="0.25">
      <c r="A5831">
        <v>680.03200000000004</v>
      </c>
      <c r="B5831">
        <v>1.02</v>
      </c>
      <c r="C5831">
        <v>0.90900000000000003</v>
      </c>
      <c r="D5831">
        <v>8.7080000000000002</v>
      </c>
      <c r="E5831">
        <v>27.26</v>
      </c>
      <c r="F5831">
        <v>19.798999999999999</v>
      </c>
      <c r="G5831">
        <v>0.90800000000000003</v>
      </c>
      <c r="H5831">
        <v>1.145</v>
      </c>
      <c r="I5831">
        <v>3.81</v>
      </c>
      <c r="J5831">
        <v>227.53399999999999</v>
      </c>
    </row>
    <row r="5832" spans="1:10" x14ac:dyDescent="0.25">
      <c r="A5832">
        <v>680.13300000000004</v>
      </c>
      <c r="B5832">
        <v>1.0449999999999999</v>
      </c>
      <c r="C5832">
        <v>0.77800000000000002</v>
      </c>
      <c r="D5832">
        <v>2.7010000000000001</v>
      </c>
      <c r="E5832">
        <v>8.1329999999999991</v>
      </c>
      <c r="F5832">
        <v>4.907</v>
      </c>
      <c r="G5832">
        <v>1.1100000000000001</v>
      </c>
      <c r="H5832">
        <v>0.59699999999999998</v>
      </c>
      <c r="I5832">
        <v>3.92</v>
      </c>
      <c r="J5832">
        <v>75.561000000000007</v>
      </c>
    </row>
    <row r="5833" spans="1:10" x14ac:dyDescent="0.25">
      <c r="A5833">
        <v>680.15</v>
      </c>
      <c r="B5833">
        <v>1.079</v>
      </c>
      <c r="C5833">
        <v>0.90300000000000002</v>
      </c>
      <c r="D5833">
        <v>1.76</v>
      </c>
      <c r="E5833">
        <v>8.0570000000000004</v>
      </c>
      <c r="F5833">
        <v>3.645</v>
      </c>
      <c r="G5833">
        <v>0.53100000000000003</v>
      </c>
      <c r="H5833">
        <v>0.38200000000000001</v>
      </c>
      <c r="I5833">
        <v>4.0599999999999996</v>
      </c>
      <c r="J5833">
        <v>66.375</v>
      </c>
    </row>
    <row r="5834" spans="1:10" x14ac:dyDescent="0.25">
      <c r="A5834">
        <v>680.25900000000001</v>
      </c>
      <c r="B5834">
        <v>1.0109999999999999</v>
      </c>
      <c r="C5834">
        <v>0.85799999999999998</v>
      </c>
      <c r="D5834">
        <v>4.3289999999999997</v>
      </c>
      <c r="E5834">
        <v>14.073</v>
      </c>
      <c r="F5834">
        <v>7.7610000000000001</v>
      </c>
      <c r="G5834">
        <v>1.407</v>
      </c>
      <c r="H5834">
        <v>0.84599999999999997</v>
      </c>
      <c r="I5834">
        <v>3.87</v>
      </c>
      <c r="J5834">
        <v>117.104</v>
      </c>
    </row>
    <row r="5835" spans="1:10" x14ac:dyDescent="0.25">
      <c r="A5835">
        <v>680.27700000000004</v>
      </c>
      <c r="B5835">
        <v>1.133</v>
      </c>
      <c r="C5835">
        <v>0.89700000000000002</v>
      </c>
      <c r="D5835">
        <v>2.1230000000000002</v>
      </c>
      <c r="E5835">
        <v>5.0890000000000004</v>
      </c>
      <c r="F5835">
        <v>6.6529999999999996</v>
      </c>
      <c r="G5835">
        <v>1.4319999999999999</v>
      </c>
      <c r="H5835">
        <v>1.383</v>
      </c>
      <c r="I5835">
        <v>3.66</v>
      </c>
      <c r="J5835">
        <v>68.489000000000004</v>
      </c>
    </row>
    <row r="5836" spans="1:10" x14ac:dyDescent="0.25">
      <c r="A5836">
        <v>680.32899999999995</v>
      </c>
      <c r="B5836">
        <v>0.158</v>
      </c>
      <c r="C5836">
        <v>0.113</v>
      </c>
      <c r="D5836">
        <v>8.1000000000000003E-2</v>
      </c>
      <c r="E5836">
        <v>7.3999999999999996E-2</v>
      </c>
      <c r="F5836">
        <v>4.7E-2</v>
      </c>
      <c r="G5836">
        <v>2.7E-2</v>
      </c>
      <c r="H5836">
        <v>1.9E-2</v>
      </c>
      <c r="I5836">
        <v>5.2</v>
      </c>
      <c r="J5836">
        <v>2.7010000000000001</v>
      </c>
    </row>
    <row r="5837" spans="1:10" x14ac:dyDescent="0.25">
      <c r="A5837">
        <v>680.37599999999998</v>
      </c>
      <c r="B5837">
        <v>0.16</v>
      </c>
      <c r="C5837">
        <v>0.11799999999999999</v>
      </c>
      <c r="D5837">
        <v>0.09</v>
      </c>
      <c r="E5837">
        <v>6.4000000000000001E-2</v>
      </c>
      <c r="F5837">
        <v>0.04</v>
      </c>
      <c r="G5837">
        <v>2.7E-2</v>
      </c>
      <c r="H5837">
        <v>1.7999999999999999E-2</v>
      </c>
      <c r="I5837">
        <v>5.27</v>
      </c>
      <c r="J5837">
        <v>2.73</v>
      </c>
    </row>
    <row r="5838" spans="1:10" x14ac:dyDescent="0.25">
      <c r="A5838">
        <v>680.4</v>
      </c>
      <c r="B5838">
        <v>1.034</v>
      </c>
      <c r="C5838">
        <v>0.80600000000000005</v>
      </c>
      <c r="D5838">
        <v>1.956</v>
      </c>
      <c r="E5838">
        <v>10.510999999999999</v>
      </c>
      <c r="F5838">
        <v>7.1719999999999997</v>
      </c>
      <c r="G5838">
        <v>0.83</v>
      </c>
      <c r="H5838">
        <v>0.22600000000000001</v>
      </c>
      <c r="I5838">
        <v>3.87</v>
      </c>
      <c r="J5838">
        <v>87.302999999999997</v>
      </c>
    </row>
    <row r="5839" spans="1:10" x14ac:dyDescent="0.25">
      <c r="A5839">
        <v>680.51900000000001</v>
      </c>
      <c r="B5839">
        <v>0.152</v>
      </c>
      <c r="C5839">
        <v>0.11</v>
      </c>
      <c r="D5839">
        <v>8.5000000000000006E-2</v>
      </c>
      <c r="E5839">
        <v>6.6000000000000003E-2</v>
      </c>
      <c r="F5839">
        <v>4.5999999999999999E-2</v>
      </c>
      <c r="G5839">
        <v>3.3000000000000002E-2</v>
      </c>
      <c r="H5839">
        <v>1.7999999999999999E-2</v>
      </c>
      <c r="I5839">
        <v>5.17</v>
      </c>
      <c r="J5839">
        <v>2.637</v>
      </c>
    </row>
    <row r="5840" spans="1:10" x14ac:dyDescent="0.25">
      <c r="A5840">
        <v>680.53399999999999</v>
      </c>
      <c r="B5840">
        <v>1.145</v>
      </c>
      <c r="C5840">
        <v>0.99</v>
      </c>
      <c r="D5840">
        <v>6.2190000000000003</v>
      </c>
      <c r="E5840">
        <v>22.814</v>
      </c>
      <c r="F5840">
        <v>12.382</v>
      </c>
      <c r="G5840">
        <v>2.2789999999999999</v>
      </c>
      <c r="H5840">
        <v>1.268</v>
      </c>
      <c r="I5840">
        <v>3.81</v>
      </c>
      <c r="J5840">
        <v>179.28</v>
      </c>
    </row>
    <row r="5841" spans="1:10" x14ac:dyDescent="0.25">
      <c r="A5841">
        <v>680.55899999999997</v>
      </c>
      <c r="B5841">
        <v>1.0289999999999999</v>
      </c>
      <c r="C5841">
        <v>0.8</v>
      </c>
      <c r="D5841">
        <v>4.5140000000000002</v>
      </c>
      <c r="E5841">
        <v>14.872999999999999</v>
      </c>
      <c r="F5841">
        <v>8.5090000000000003</v>
      </c>
      <c r="G5841">
        <v>1.5049999999999999</v>
      </c>
      <c r="H5841">
        <v>1.018</v>
      </c>
      <c r="I5841">
        <v>3.83</v>
      </c>
      <c r="J5841">
        <v>123.619</v>
      </c>
    </row>
    <row r="5842" spans="1:10" x14ac:dyDescent="0.25">
      <c r="A5842">
        <v>680.56500000000005</v>
      </c>
      <c r="B5842">
        <v>1.109</v>
      </c>
      <c r="C5842">
        <v>1.732</v>
      </c>
      <c r="D5842">
        <v>22.361000000000001</v>
      </c>
      <c r="E5842">
        <v>45.695999999999998</v>
      </c>
      <c r="F5842">
        <v>25.114000000000001</v>
      </c>
      <c r="G5842">
        <v>5.0190000000000001</v>
      </c>
      <c r="H5842">
        <v>1.998</v>
      </c>
      <c r="I5842">
        <v>3.88</v>
      </c>
      <c r="J5842">
        <v>400.11599999999999</v>
      </c>
    </row>
    <row r="5843" spans="1:10" x14ac:dyDescent="0.25">
      <c r="A5843">
        <v>680.66100000000006</v>
      </c>
      <c r="B5843">
        <v>1</v>
      </c>
      <c r="C5843">
        <v>0.80600000000000005</v>
      </c>
      <c r="D5843">
        <v>4.681</v>
      </c>
      <c r="E5843">
        <v>15.412000000000001</v>
      </c>
      <c r="F5843">
        <v>8.3879999999999999</v>
      </c>
      <c r="G5843">
        <v>1.5589999999999999</v>
      </c>
      <c r="H5843">
        <v>0.90500000000000003</v>
      </c>
      <c r="I5843">
        <v>3.85</v>
      </c>
      <c r="J5843">
        <v>126.075</v>
      </c>
    </row>
    <row r="5844" spans="1:10" x14ac:dyDescent="0.25">
      <c r="A5844">
        <v>680.75</v>
      </c>
      <c r="B5844">
        <v>0.98599999999999999</v>
      </c>
      <c r="C5844">
        <v>1.0229999999999999</v>
      </c>
      <c r="D5844">
        <v>7.1029999999999998</v>
      </c>
      <c r="E5844">
        <v>25.946000000000002</v>
      </c>
      <c r="F5844">
        <v>14.814</v>
      </c>
      <c r="G5844">
        <v>3.63</v>
      </c>
      <c r="H5844">
        <v>1.6459999999999999</v>
      </c>
      <c r="I5844">
        <v>3.73</v>
      </c>
      <c r="J5844">
        <v>205.68299999999999</v>
      </c>
    </row>
    <row r="5845" spans="1:10" x14ac:dyDescent="0.25">
      <c r="A5845">
        <v>680.84199999999998</v>
      </c>
      <c r="B5845">
        <v>1.04</v>
      </c>
      <c r="C5845">
        <v>1.5369999999999999</v>
      </c>
      <c r="D5845">
        <v>9.6199999999999992</v>
      </c>
      <c r="E5845">
        <v>40.182000000000002</v>
      </c>
      <c r="F5845">
        <v>20.126999999999999</v>
      </c>
      <c r="G5845">
        <v>5.9710000000000001</v>
      </c>
      <c r="H5845">
        <v>5.8419999999999996</v>
      </c>
      <c r="I5845">
        <v>3.6</v>
      </c>
      <c r="J5845">
        <v>303.49599999999998</v>
      </c>
    </row>
    <row r="5846" spans="1:10" x14ac:dyDescent="0.25">
      <c r="A5846">
        <v>680.85900000000004</v>
      </c>
      <c r="B5846">
        <v>2.3109999999999999</v>
      </c>
      <c r="C5846">
        <v>3.2679999999999998</v>
      </c>
      <c r="D5846">
        <v>20</v>
      </c>
      <c r="E5846">
        <v>94.308000000000007</v>
      </c>
      <c r="F5846">
        <v>47.497999999999998</v>
      </c>
      <c r="G5846">
        <v>9.1579999999999995</v>
      </c>
      <c r="H5846">
        <v>5.1760000000000002</v>
      </c>
      <c r="I5846">
        <v>3.74</v>
      </c>
      <c r="J5846">
        <v>679.00300000000004</v>
      </c>
    </row>
    <row r="5847" spans="1:10" x14ac:dyDescent="0.25">
      <c r="A5847">
        <v>680.92399999999998</v>
      </c>
      <c r="B5847">
        <v>1.002</v>
      </c>
      <c r="C5847">
        <v>0.73899999999999999</v>
      </c>
      <c r="D5847">
        <v>1.3360000000000001</v>
      </c>
      <c r="E5847">
        <v>4.5430000000000001</v>
      </c>
      <c r="F5847">
        <v>4.8959999999999999</v>
      </c>
      <c r="G5847">
        <v>1.994</v>
      </c>
      <c r="H5847">
        <v>0.97</v>
      </c>
      <c r="I5847">
        <v>3.61</v>
      </c>
      <c r="J5847">
        <v>55.948</v>
      </c>
    </row>
    <row r="5848" spans="1:10" x14ac:dyDescent="0.25">
      <c r="A5848">
        <v>681.05700000000002</v>
      </c>
      <c r="B5848">
        <v>0.98399999999999999</v>
      </c>
      <c r="C5848">
        <v>0.71099999999999997</v>
      </c>
      <c r="D5848">
        <v>0.97099999999999997</v>
      </c>
      <c r="E5848">
        <v>2.9830000000000001</v>
      </c>
      <c r="F5848">
        <v>2.7589999999999999</v>
      </c>
      <c r="G5848">
        <v>1.387</v>
      </c>
      <c r="H5848">
        <v>0.51500000000000001</v>
      </c>
      <c r="I5848">
        <v>3.83</v>
      </c>
      <c r="J5848">
        <v>39.506999999999998</v>
      </c>
    </row>
    <row r="5849" spans="1:10" x14ac:dyDescent="0.25">
      <c r="A5849">
        <v>681.08</v>
      </c>
      <c r="B5849">
        <v>1.111</v>
      </c>
      <c r="C5849">
        <v>0.76300000000000001</v>
      </c>
      <c r="D5849">
        <v>0.84899999999999998</v>
      </c>
      <c r="E5849">
        <v>3.1469999999999998</v>
      </c>
      <c r="F5849">
        <v>1.7769999999999999</v>
      </c>
      <c r="G5849">
        <v>0.68</v>
      </c>
      <c r="H5849">
        <v>0.249</v>
      </c>
      <c r="I5849">
        <v>4.21</v>
      </c>
      <c r="J5849">
        <v>36.125</v>
      </c>
    </row>
    <row r="5850" spans="1:10" x14ac:dyDescent="0.25">
      <c r="A5850">
        <v>681.12099999999998</v>
      </c>
      <c r="B5850">
        <v>1.159</v>
      </c>
      <c r="C5850">
        <v>1.4139999999999999</v>
      </c>
      <c r="D5850">
        <v>11.102</v>
      </c>
      <c r="E5850">
        <v>47.390999999999998</v>
      </c>
      <c r="F5850">
        <v>23.202999999999999</v>
      </c>
      <c r="G5850">
        <v>4.6909999999999998</v>
      </c>
      <c r="H5850">
        <v>2.9089999999999998</v>
      </c>
      <c r="I5850">
        <v>3.74</v>
      </c>
      <c r="J5850">
        <v>343.565</v>
      </c>
    </row>
    <row r="5851" spans="1:10" x14ac:dyDescent="0.25">
      <c r="A5851">
        <v>681.245</v>
      </c>
      <c r="B5851">
        <v>1.208</v>
      </c>
      <c r="C5851">
        <v>1.0069999999999999</v>
      </c>
      <c r="D5851">
        <v>4.12</v>
      </c>
      <c r="E5851">
        <v>22.812999999999999</v>
      </c>
      <c r="F5851">
        <v>7.423</v>
      </c>
      <c r="G5851">
        <v>2.6070000000000002</v>
      </c>
      <c r="H5851">
        <v>1.0980000000000001</v>
      </c>
      <c r="I5851">
        <v>3.85</v>
      </c>
      <c r="J5851">
        <v>154.935</v>
      </c>
    </row>
    <row r="5852" spans="1:10" x14ac:dyDescent="0.25">
      <c r="A5852">
        <v>681.26300000000003</v>
      </c>
      <c r="B5852">
        <v>1.0489999999999999</v>
      </c>
      <c r="C5852">
        <v>1.167</v>
      </c>
      <c r="D5852">
        <v>10.842000000000001</v>
      </c>
      <c r="E5852">
        <v>33.765000000000001</v>
      </c>
      <c r="F5852">
        <v>18.465</v>
      </c>
      <c r="G5852">
        <v>4.1790000000000003</v>
      </c>
      <c r="H5852">
        <v>2.617</v>
      </c>
      <c r="I5852">
        <v>3.75</v>
      </c>
      <c r="J5852">
        <v>269.98500000000001</v>
      </c>
    </row>
    <row r="5853" spans="1:10" x14ac:dyDescent="0.25">
      <c r="A5853">
        <v>681.322</v>
      </c>
      <c r="B5853">
        <v>1.01</v>
      </c>
      <c r="C5853">
        <v>0.876</v>
      </c>
      <c r="D5853">
        <v>3.7679999999999998</v>
      </c>
      <c r="E5853">
        <v>14.221</v>
      </c>
      <c r="F5853">
        <v>7.4139999999999997</v>
      </c>
      <c r="G5853">
        <v>1.502</v>
      </c>
      <c r="H5853">
        <v>0.63100000000000001</v>
      </c>
      <c r="I5853">
        <v>3.87</v>
      </c>
      <c r="J5853">
        <v>113.92400000000001</v>
      </c>
    </row>
    <row r="5854" spans="1:10" x14ac:dyDescent="0.25">
      <c r="A5854">
        <v>681.45299999999997</v>
      </c>
      <c r="B5854">
        <v>0.98599999999999999</v>
      </c>
      <c r="C5854">
        <v>0.77500000000000002</v>
      </c>
      <c r="D5854">
        <v>3.4420000000000002</v>
      </c>
      <c r="E5854">
        <v>9.3740000000000006</v>
      </c>
      <c r="F5854">
        <v>9.0289999999999999</v>
      </c>
      <c r="G5854">
        <v>4.6669999999999998</v>
      </c>
      <c r="H5854">
        <v>1.8580000000000001</v>
      </c>
      <c r="I5854">
        <v>3.47</v>
      </c>
      <c r="J5854">
        <v>104.54</v>
      </c>
    </row>
    <row r="5855" spans="1:10" x14ac:dyDescent="0.25">
      <c r="A5855">
        <v>681.55</v>
      </c>
      <c r="B5855">
        <v>1.095</v>
      </c>
      <c r="C5855">
        <v>0.79400000000000004</v>
      </c>
      <c r="D5855">
        <v>0.86799999999999999</v>
      </c>
      <c r="E5855">
        <v>2.476</v>
      </c>
      <c r="F5855">
        <v>2.4390000000000001</v>
      </c>
      <c r="G5855">
        <v>0.58699999999999997</v>
      </c>
      <c r="H5855">
        <v>0.20300000000000001</v>
      </c>
      <c r="I5855">
        <v>4.18</v>
      </c>
      <c r="J5855">
        <v>35.369</v>
      </c>
    </row>
    <row r="5856" spans="1:10" x14ac:dyDescent="0.25">
      <c r="A5856">
        <v>681.62900000000002</v>
      </c>
      <c r="B5856">
        <v>1.07</v>
      </c>
      <c r="C5856">
        <v>1.8069999999999999</v>
      </c>
      <c r="D5856">
        <v>11.353</v>
      </c>
      <c r="E5856">
        <v>32.877000000000002</v>
      </c>
      <c r="F5856">
        <v>23.076000000000001</v>
      </c>
      <c r="G5856">
        <v>2.8109999999999999</v>
      </c>
      <c r="H5856">
        <v>1.8260000000000001</v>
      </c>
      <c r="I5856">
        <v>3.79</v>
      </c>
      <c r="J5856">
        <v>283.27800000000002</v>
      </c>
    </row>
    <row r="5857" spans="1:10" x14ac:dyDescent="0.25">
      <c r="A5857">
        <v>681.73900000000003</v>
      </c>
      <c r="B5857">
        <v>1.0409999999999999</v>
      </c>
      <c r="C5857">
        <v>0.996</v>
      </c>
      <c r="D5857">
        <v>4.8929999999999998</v>
      </c>
      <c r="E5857">
        <v>19.905999999999999</v>
      </c>
      <c r="F5857">
        <v>11.694000000000001</v>
      </c>
      <c r="G5857">
        <v>2.3180000000000001</v>
      </c>
      <c r="H5857">
        <v>1.252</v>
      </c>
      <c r="I5857">
        <v>3.76</v>
      </c>
      <c r="J5857">
        <v>158.32300000000001</v>
      </c>
    </row>
    <row r="5858" spans="1:10" x14ac:dyDescent="0.25">
      <c r="A5858">
        <v>681.83900000000006</v>
      </c>
      <c r="B5858">
        <v>0.98399999999999999</v>
      </c>
      <c r="C5858">
        <v>0.79</v>
      </c>
      <c r="D5858">
        <v>1.524</v>
      </c>
      <c r="E5858">
        <v>3.5</v>
      </c>
      <c r="F5858">
        <v>1.1950000000000001</v>
      </c>
      <c r="G5858">
        <v>0.47299999999999998</v>
      </c>
      <c r="H5858">
        <v>0.16600000000000001</v>
      </c>
      <c r="I5858">
        <v>4.4000000000000004</v>
      </c>
      <c r="J5858">
        <v>37.942999999999998</v>
      </c>
    </row>
    <row r="5859" spans="1:10" x14ac:dyDescent="0.25">
      <c r="A5859">
        <v>681.85699999999997</v>
      </c>
      <c r="B5859">
        <v>1.0880000000000001</v>
      </c>
      <c r="C5859">
        <v>0.98799999999999999</v>
      </c>
      <c r="D5859">
        <v>4.4509999999999996</v>
      </c>
      <c r="E5859">
        <v>19.675000000000001</v>
      </c>
      <c r="F5859">
        <v>13.545999999999999</v>
      </c>
      <c r="G5859">
        <v>1.81</v>
      </c>
      <c r="H5859">
        <v>1.6259999999999999</v>
      </c>
      <c r="I5859">
        <v>3.71</v>
      </c>
      <c r="J5859">
        <v>160.381</v>
      </c>
    </row>
    <row r="5860" spans="1:10" x14ac:dyDescent="0.25">
      <c r="A5860">
        <v>681.9</v>
      </c>
      <c r="B5860">
        <v>0.99</v>
      </c>
      <c r="C5860">
        <v>1.145</v>
      </c>
      <c r="D5860">
        <v>6.0830000000000002</v>
      </c>
      <c r="E5860">
        <v>26.259</v>
      </c>
      <c r="F5860">
        <v>12.577999999999999</v>
      </c>
      <c r="G5860">
        <v>3.306</v>
      </c>
      <c r="H5860">
        <v>1.573</v>
      </c>
      <c r="I5860">
        <v>3.76</v>
      </c>
      <c r="J5860">
        <v>195.166</v>
      </c>
    </row>
    <row r="5861" spans="1:10" x14ac:dyDescent="0.25">
      <c r="A5861">
        <v>681.952</v>
      </c>
      <c r="B5861">
        <v>1.2310000000000001</v>
      </c>
      <c r="C5861">
        <v>1.149</v>
      </c>
      <c r="D5861">
        <v>7.7880000000000003</v>
      </c>
      <c r="E5861">
        <v>34.110999999999997</v>
      </c>
      <c r="F5861">
        <v>17.994</v>
      </c>
      <c r="G5861">
        <v>2.9489999999999998</v>
      </c>
      <c r="H5861">
        <v>1.8979999999999999</v>
      </c>
      <c r="I5861">
        <v>3.77</v>
      </c>
      <c r="J5861">
        <v>252.678</v>
      </c>
    </row>
    <row r="5862" spans="1:10" x14ac:dyDescent="0.25">
      <c r="A5862">
        <v>682.08500000000004</v>
      </c>
      <c r="B5862">
        <v>0.97899999999999998</v>
      </c>
      <c r="C5862">
        <v>1.073</v>
      </c>
      <c r="D5862">
        <v>8.2059999999999995</v>
      </c>
      <c r="E5862">
        <v>33.436</v>
      </c>
      <c r="F5862">
        <v>17.873999999999999</v>
      </c>
      <c r="G5862">
        <v>3.1709999999999998</v>
      </c>
      <c r="H5862">
        <v>3.2090000000000001</v>
      </c>
      <c r="I5862">
        <v>3.7</v>
      </c>
      <c r="J5862">
        <v>251.239</v>
      </c>
    </row>
    <row r="5863" spans="1:10" x14ac:dyDescent="0.25">
      <c r="A5863">
        <v>682.10299999999995</v>
      </c>
      <c r="B5863">
        <v>1.1950000000000001</v>
      </c>
      <c r="C5863">
        <v>2.339</v>
      </c>
      <c r="D5863">
        <v>17.599</v>
      </c>
      <c r="E5863">
        <v>70.725999999999999</v>
      </c>
      <c r="F5863">
        <v>27.344000000000001</v>
      </c>
      <c r="G5863">
        <v>5.5069999999999997</v>
      </c>
      <c r="H5863">
        <v>1.925</v>
      </c>
      <c r="I5863">
        <v>3.86</v>
      </c>
      <c r="J5863">
        <v>488.26100000000002</v>
      </c>
    </row>
    <row r="5864" spans="1:10" x14ac:dyDescent="0.25">
      <c r="A5864">
        <v>682.154</v>
      </c>
      <c r="B5864">
        <v>1.111</v>
      </c>
      <c r="C5864">
        <v>0.89900000000000002</v>
      </c>
      <c r="D5864">
        <v>1.2709999999999999</v>
      </c>
      <c r="E5864">
        <v>1.3720000000000001</v>
      </c>
      <c r="F5864">
        <v>1.006</v>
      </c>
      <c r="G5864">
        <v>0.52500000000000002</v>
      </c>
      <c r="H5864">
        <v>0.247</v>
      </c>
      <c r="I5864">
        <v>4.5599999999999996</v>
      </c>
      <c r="J5864">
        <v>29.324999999999999</v>
      </c>
    </row>
    <row r="5865" spans="1:10" x14ac:dyDescent="0.25">
      <c r="A5865">
        <v>682.27099999999996</v>
      </c>
      <c r="B5865">
        <v>1.179</v>
      </c>
      <c r="C5865">
        <v>1.52</v>
      </c>
      <c r="D5865">
        <v>8.6549999999999994</v>
      </c>
      <c r="E5865">
        <v>54.1</v>
      </c>
      <c r="F5865">
        <v>31.611999999999998</v>
      </c>
      <c r="G5865">
        <v>4.3029999999999999</v>
      </c>
      <c r="H5865">
        <v>1.343</v>
      </c>
      <c r="I5865">
        <v>3.72</v>
      </c>
      <c r="J5865">
        <v>381.83699999999999</v>
      </c>
    </row>
    <row r="5866" spans="1:10" x14ac:dyDescent="0.25">
      <c r="A5866">
        <v>682.37099999999998</v>
      </c>
      <c r="B5866">
        <v>1.002</v>
      </c>
      <c r="C5866">
        <v>0.72799999999999998</v>
      </c>
      <c r="D5866">
        <v>0.92900000000000005</v>
      </c>
      <c r="E5866">
        <v>1.0209999999999999</v>
      </c>
      <c r="F5866">
        <v>1.1180000000000001</v>
      </c>
      <c r="G5866">
        <v>0.34300000000000003</v>
      </c>
      <c r="H5866">
        <v>0.17199999999999999</v>
      </c>
      <c r="I5866">
        <v>4.58</v>
      </c>
      <c r="J5866">
        <v>24.326000000000001</v>
      </c>
    </row>
    <row r="5867" spans="1:10" x14ac:dyDescent="0.25">
      <c r="A5867">
        <v>682.39099999999996</v>
      </c>
      <c r="B5867">
        <v>1.119</v>
      </c>
      <c r="C5867">
        <v>0.90600000000000003</v>
      </c>
      <c r="D5867">
        <v>1.6359999999999999</v>
      </c>
      <c r="E5867">
        <v>6.2590000000000003</v>
      </c>
      <c r="F5867">
        <v>4.0629999999999997</v>
      </c>
      <c r="G5867">
        <v>0.63600000000000001</v>
      </c>
      <c r="H5867">
        <v>0.34300000000000003</v>
      </c>
      <c r="I5867">
        <v>4.03</v>
      </c>
      <c r="J5867">
        <v>60.289000000000001</v>
      </c>
    </row>
    <row r="5868" spans="1:10" x14ac:dyDescent="0.25">
      <c r="A5868">
        <v>682.43299999999999</v>
      </c>
      <c r="B5868">
        <v>1.097</v>
      </c>
      <c r="C5868">
        <v>1.1299999999999999</v>
      </c>
      <c r="D5868">
        <v>8.0429999999999993</v>
      </c>
      <c r="E5868">
        <v>41.341999999999999</v>
      </c>
      <c r="F5868">
        <v>18.620999999999999</v>
      </c>
      <c r="G5868">
        <v>3.202</v>
      </c>
      <c r="H5868">
        <v>2.23</v>
      </c>
      <c r="I5868">
        <v>3.76</v>
      </c>
      <c r="J5868">
        <v>284.54000000000002</v>
      </c>
    </row>
    <row r="5869" spans="1:10" x14ac:dyDescent="0.25">
      <c r="A5869">
        <v>682.55100000000004</v>
      </c>
      <c r="B5869">
        <v>1.296</v>
      </c>
      <c r="C5869">
        <v>1.736</v>
      </c>
      <c r="D5869">
        <v>15.295999999999999</v>
      </c>
      <c r="E5869">
        <v>35.014000000000003</v>
      </c>
      <c r="F5869">
        <v>10.884</v>
      </c>
      <c r="G5869">
        <v>8.9440000000000008</v>
      </c>
      <c r="H5869">
        <v>10.513999999999999</v>
      </c>
      <c r="I5869">
        <v>3.55</v>
      </c>
      <c r="J5869">
        <v>297.07900000000001</v>
      </c>
    </row>
    <row r="5870" spans="1:10" x14ac:dyDescent="0.25">
      <c r="A5870">
        <v>682.65700000000004</v>
      </c>
      <c r="B5870">
        <v>0.96399999999999997</v>
      </c>
      <c r="C5870">
        <v>0.87</v>
      </c>
      <c r="D5870">
        <v>3.4569999999999999</v>
      </c>
      <c r="E5870">
        <v>9.4619999999999997</v>
      </c>
      <c r="F5870">
        <v>9.5500000000000007</v>
      </c>
      <c r="G5870">
        <v>1.274</v>
      </c>
      <c r="H5870">
        <v>0.52500000000000002</v>
      </c>
      <c r="I5870">
        <v>3.79</v>
      </c>
      <c r="J5870">
        <v>98.828000000000003</v>
      </c>
    </row>
    <row r="5871" spans="1:10" x14ac:dyDescent="0.25">
      <c r="A5871">
        <v>682.75599999999997</v>
      </c>
      <c r="B5871">
        <v>1.109</v>
      </c>
      <c r="C5871">
        <v>0.90900000000000003</v>
      </c>
      <c r="D5871">
        <v>1.673</v>
      </c>
      <c r="E5871">
        <v>3.9119999999999999</v>
      </c>
      <c r="F5871">
        <v>4.3159999999999998</v>
      </c>
      <c r="G5871">
        <v>0.71099999999999997</v>
      </c>
      <c r="H5871">
        <v>0.182</v>
      </c>
      <c r="I5871">
        <v>4.04</v>
      </c>
      <c r="J5871">
        <v>51.784999999999997</v>
      </c>
    </row>
    <row r="5872" spans="1:10" x14ac:dyDescent="0.25">
      <c r="A5872">
        <v>682.84799999999996</v>
      </c>
      <c r="B5872">
        <v>1.17</v>
      </c>
      <c r="C5872">
        <v>0.79100000000000004</v>
      </c>
      <c r="D5872">
        <v>1.3049999999999999</v>
      </c>
      <c r="E5872">
        <v>5.7560000000000002</v>
      </c>
      <c r="F5872">
        <v>2.3290000000000002</v>
      </c>
      <c r="G5872">
        <v>0.58099999999999996</v>
      </c>
      <c r="H5872">
        <v>0.218</v>
      </c>
      <c r="I5872">
        <v>4.18</v>
      </c>
      <c r="J5872">
        <v>50.847000000000001</v>
      </c>
    </row>
    <row r="5873" spans="1:10" x14ac:dyDescent="0.25">
      <c r="A5873">
        <v>682.92600000000004</v>
      </c>
      <c r="B5873">
        <v>1.1459999999999999</v>
      </c>
      <c r="C5873">
        <v>0.83199999999999996</v>
      </c>
      <c r="D5873">
        <v>3.8159999999999998</v>
      </c>
      <c r="E5873">
        <v>15.776999999999999</v>
      </c>
      <c r="F5873">
        <v>8.9960000000000004</v>
      </c>
      <c r="G5873">
        <v>1.639</v>
      </c>
      <c r="H5873">
        <v>0.86</v>
      </c>
      <c r="I5873">
        <v>3.82</v>
      </c>
      <c r="J5873">
        <v>126.325</v>
      </c>
    </row>
    <row r="5874" spans="1:10" x14ac:dyDescent="0.25">
      <c r="A5874">
        <v>683.01900000000001</v>
      </c>
      <c r="B5874">
        <v>1.02</v>
      </c>
      <c r="C5874">
        <v>0.76700000000000002</v>
      </c>
      <c r="D5874">
        <v>0.89</v>
      </c>
      <c r="E5874">
        <v>2.653</v>
      </c>
      <c r="F5874">
        <v>2.367</v>
      </c>
      <c r="G5874">
        <v>1.472</v>
      </c>
      <c r="H5874">
        <v>0.64700000000000002</v>
      </c>
      <c r="I5874">
        <v>3.82</v>
      </c>
      <c r="J5874">
        <v>37.497999999999998</v>
      </c>
    </row>
    <row r="5875" spans="1:10" x14ac:dyDescent="0.25">
      <c r="A5875">
        <v>683.10799999999995</v>
      </c>
      <c r="B5875">
        <v>0.995</v>
      </c>
      <c r="C5875">
        <v>1.1850000000000001</v>
      </c>
      <c r="D5875">
        <v>4.835</v>
      </c>
      <c r="E5875">
        <v>60.866</v>
      </c>
      <c r="F5875">
        <v>29.96</v>
      </c>
      <c r="G5875">
        <v>5.4180000000000001</v>
      </c>
      <c r="H5875">
        <v>1.228</v>
      </c>
      <c r="I5875">
        <v>3.67</v>
      </c>
      <c r="J5875">
        <v>383.65499999999997</v>
      </c>
    </row>
    <row r="5876" spans="1:10" x14ac:dyDescent="0.25">
      <c r="A5876">
        <v>683.21</v>
      </c>
      <c r="B5876">
        <v>1.016</v>
      </c>
      <c r="C5876">
        <v>0.77400000000000002</v>
      </c>
      <c r="D5876">
        <v>1.202</v>
      </c>
      <c r="E5876">
        <v>4.7329999999999997</v>
      </c>
      <c r="F5876">
        <v>4.4630000000000001</v>
      </c>
      <c r="G5876">
        <v>2.1840000000000002</v>
      </c>
      <c r="H5876">
        <v>1.032</v>
      </c>
      <c r="I5876">
        <v>3.6</v>
      </c>
      <c r="J5876">
        <v>55.484999999999999</v>
      </c>
    </row>
    <row r="5877" spans="1:10" x14ac:dyDescent="0.25">
      <c r="A5877">
        <v>683.23299999999995</v>
      </c>
      <c r="B5877">
        <v>1.087</v>
      </c>
      <c r="C5877">
        <v>0.81</v>
      </c>
      <c r="D5877">
        <v>1.7589999999999999</v>
      </c>
      <c r="E5877">
        <v>6.3</v>
      </c>
      <c r="F5877">
        <v>5.6429999999999998</v>
      </c>
      <c r="G5877">
        <v>1.2709999999999999</v>
      </c>
      <c r="H5877">
        <v>0.33900000000000002</v>
      </c>
      <c r="I5877">
        <v>3.85</v>
      </c>
      <c r="J5877">
        <v>66.271000000000001</v>
      </c>
    </row>
    <row r="5878" spans="1:10" x14ac:dyDescent="0.25">
      <c r="A5878">
        <v>683.28099999999995</v>
      </c>
      <c r="B5878">
        <v>0.98299999999999998</v>
      </c>
      <c r="C5878">
        <v>0.85899999999999999</v>
      </c>
      <c r="D5878">
        <v>4.88</v>
      </c>
      <c r="E5878">
        <v>26.972999999999999</v>
      </c>
      <c r="F5878">
        <v>11.553000000000001</v>
      </c>
      <c r="G5878">
        <v>2.431</v>
      </c>
      <c r="H5878">
        <v>1.1399999999999999</v>
      </c>
      <c r="I5878">
        <v>3.79</v>
      </c>
      <c r="J5878">
        <v>184.994</v>
      </c>
    </row>
    <row r="5879" spans="1:10" x14ac:dyDescent="0.25">
      <c r="A5879">
        <v>683.32600000000002</v>
      </c>
      <c r="B5879">
        <v>0.97699999999999998</v>
      </c>
      <c r="C5879">
        <v>0.72499999999999998</v>
      </c>
      <c r="D5879">
        <v>1.222</v>
      </c>
      <c r="E5879">
        <v>5.6269999999999998</v>
      </c>
      <c r="F5879">
        <v>2.5830000000000002</v>
      </c>
      <c r="G5879">
        <v>0.66100000000000003</v>
      </c>
      <c r="H5879">
        <v>0.20599999999999999</v>
      </c>
      <c r="I5879">
        <v>4.09</v>
      </c>
      <c r="J5879">
        <v>49.082999999999998</v>
      </c>
    </row>
    <row r="5880" spans="1:10" x14ac:dyDescent="0.25">
      <c r="A5880">
        <v>683.375</v>
      </c>
      <c r="B5880">
        <v>1.6160000000000001</v>
      </c>
      <c r="C5880">
        <v>2.35</v>
      </c>
      <c r="D5880">
        <v>11.976000000000001</v>
      </c>
      <c r="E5880">
        <v>58.414000000000001</v>
      </c>
      <c r="F5880">
        <v>33.247</v>
      </c>
      <c r="G5880">
        <v>11.388</v>
      </c>
      <c r="H5880">
        <v>10.74</v>
      </c>
      <c r="I5880">
        <v>3.49</v>
      </c>
      <c r="J5880">
        <v>452.20699999999999</v>
      </c>
    </row>
    <row r="5881" spans="1:10" x14ac:dyDescent="0.25">
      <c r="A5881">
        <v>683.41899999999998</v>
      </c>
      <c r="B5881">
        <v>2.0619999999999998</v>
      </c>
      <c r="C5881">
        <v>2.8919999999999999</v>
      </c>
      <c r="D5881">
        <v>12.249000000000001</v>
      </c>
      <c r="E5881">
        <v>61.942999999999998</v>
      </c>
      <c r="F5881">
        <v>30.875</v>
      </c>
      <c r="G5881">
        <v>4.3280000000000003</v>
      </c>
      <c r="H5881">
        <v>3.5950000000000002</v>
      </c>
      <c r="I5881">
        <v>3.78</v>
      </c>
      <c r="J5881">
        <v>445.67700000000002</v>
      </c>
    </row>
    <row r="5882" spans="1:10" x14ac:dyDescent="0.25">
      <c r="A5882">
        <v>683.57</v>
      </c>
      <c r="B5882">
        <v>1.05</v>
      </c>
      <c r="C5882">
        <v>1.1579999999999999</v>
      </c>
      <c r="D5882">
        <v>6.2990000000000004</v>
      </c>
      <c r="E5882">
        <v>35.04</v>
      </c>
      <c r="F5882">
        <v>18.670999999999999</v>
      </c>
      <c r="G5882">
        <v>4.2080000000000002</v>
      </c>
      <c r="H5882">
        <v>1.96</v>
      </c>
      <c r="I5882">
        <v>3.69</v>
      </c>
      <c r="J5882">
        <v>252.345</v>
      </c>
    </row>
    <row r="5883" spans="1:10" x14ac:dyDescent="0.25">
      <c r="A5883">
        <v>683.58799999999997</v>
      </c>
      <c r="B5883">
        <v>1.121</v>
      </c>
      <c r="C5883">
        <v>1.5049999999999999</v>
      </c>
      <c r="D5883">
        <v>13.253</v>
      </c>
      <c r="E5883">
        <v>69.766999999999996</v>
      </c>
      <c r="F5883">
        <v>27.314</v>
      </c>
      <c r="G5883">
        <v>4.9939999999999998</v>
      </c>
      <c r="H5883">
        <v>4.4569999999999999</v>
      </c>
      <c r="I5883">
        <v>3.75</v>
      </c>
      <c r="J5883">
        <v>458.59899999999999</v>
      </c>
    </row>
    <row r="5884" spans="1:10" x14ac:dyDescent="0.25">
      <c r="A5884">
        <v>683.63800000000003</v>
      </c>
      <c r="B5884">
        <v>0.94099999999999995</v>
      </c>
      <c r="C5884">
        <v>0.74399999999999999</v>
      </c>
      <c r="D5884">
        <v>1.4690000000000001</v>
      </c>
      <c r="E5884">
        <v>4.1230000000000002</v>
      </c>
      <c r="F5884">
        <v>2.5150000000000001</v>
      </c>
      <c r="G5884">
        <v>1.353</v>
      </c>
      <c r="H5884">
        <v>0.442</v>
      </c>
      <c r="I5884">
        <v>3.93</v>
      </c>
      <c r="J5884">
        <v>45.582000000000001</v>
      </c>
    </row>
    <row r="5885" spans="1:10" x14ac:dyDescent="0.25">
      <c r="A5885">
        <v>683.76400000000001</v>
      </c>
      <c r="B5885">
        <v>1.0009999999999999</v>
      </c>
      <c r="C5885">
        <v>0.76400000000000001</v>
      </c>
      <c r="D5885">
        <v>1.048</v>
      </c>
      <c r="E5885">
        <v>4.0949999999999998</v>
      </c>
      <c r="F5885">
        <v>1.8420000000000001</v>
      </c>
      <c r="G5885">
        <v>0.45100000000000001</v>
      </c>
      <c r="H5885">
        <v>0.14199999999999999</v>
      </c>
      <c r="I5885">
        <v>4.26</v>
      </c>
      <c r="J5885">
        <v>39.783000000000001</v>
      </c>
    </row>
    <row r="5886" spans="1:10" x14ac:dyDescent="0.25">
      <c r="A5886">
        <v>683.81000000000006</v>
      </c>
      <c r="B5886">
        <v>1.143</v>
      </c>
      <c r="C5886">
        <v>1.4670000000000001</v>
      </c>
      <c r="D5886">
        <v>12.108000000000001</v>
      </c>
      <c r="E5886">
        <v>69.450999999999993</v>
      </c>
      <c r="F5886">
        <v>31.216999999999999</v>
      </c>
      <c r="G5886">
        <v>4.3819999999999997</v>
      </c>
      <c r="H5886">
        <v>1.679</v>
      </c>
      <c r="I5886">
        <v>3.78</v>
      </c>
      <c r="J5886">
        <v>459.245</v>
      </c>
    </row>
    <row r="5887" spans="1:10" x14ac:dyDescent="0.25">
      <c r="A5887">
        <v>683.94399999999996</v>
      </c>
      <c r="B5887">
        <v>1.087</v>
      </c>
      <c r="C5887">
        <v>1.0960000000000001</v>
      </c>
      <c r="D5887">
        <v>8.3829999999999991</v>
      </c>
      <c r="E5887">
        <v>45.445999999999998</v>
      </c>
      <c r="F5887">
        <v>24.459</v>
      </c>
      <c r="G5887">
        <v>2.2919999999999998</v>
      </c>
      <c r="H5887">
        <v>0.96299999999999997</v>
      </c>
      <c r="I5887">
        <v>3.78</v>
      </c>
      <c r="J5887">
        <v>316.80399999999997</v>
      </c>
    </row>
    <row r="5888" spans="1:10" x14ac:dyDescent="0.25">
      <c r="A5888">
        <v>683.96199999999999</v>
      </c>
      <c r="B5888">
        <v>1.1839999999999999</v>
      </c>
      <c r="C5888">
        <v>2.573</v>
      </c>
      <c r="D5888">
        <v>21.378</v>
      </c>
      <c r="E5888">
        <v>85.557000000000002</v>
      </c>
      <c r="F5888">
        <v>45.289000000000001</v>
      </c>
      <c r="G5888">
        <v>8.3650000000000002</v>
      </c>
      <c r="H5888">
        <v>2.806</v>
      </c>
      <c r="I5888">
        <v>3.76</v>
      </c>
      <c r="J5888">
        <v>628.24</v>
      </c>
    </row>
    <row r="5889" spans="1:10" x14ac:dyDescent="0.25">
      <c r="A5889">
        <v>684.02700000000004</v>
      </c>
      <c r="B5889">
        <v>1.022</v>
      </c>
      <c r="C5889">
        <v>0.76400000000000001</v>
      </c>
      <c r="D5889">
        <v>2.593</v>
      </c>
      <c r="E5889">
        <v>15.459</v>
      </c>
      <c r="F5889">
        <v>7.16</v>
      </c>
      <c r="G5889">
        <v>1.1990000000000001</v>
      </c>
      <c r="H5889">
        <v>0.73499999999999999</v>
      </c>
      <c r="I5889">
        <v>3.84</v>
      </c>
      <c r="J5889">
        <v>111.14700000000001</v>
      </c>
    </row>
    <row r="5890" spans="1:10" x14ac:dyDescent="0.25">
      <c r="A5890">
        <v>684.15</v>
      </c>
      <c r="B5890">
        <v>1.071</v>
      </c>
      <c r="C5890">
        <v>1.913</v>
      </c>
      <c r="D5890">
        <v>10.698</v>
      </c>
      <c r="E5890">
        <v>28.228999999999999</v>
      </c>
      <c r="F5890">
        <v>20.081</v>
      </c>
      <c r="G5890">
        <v>3.6179999999999999</v>
      </c>
      <c r="H5890">
        <v>1.1279999999999999</v>
      </c>
      <c r="I5890">
        <v>3.81</v>
      </c>
      <c r="J5890">
        <v>253.989</v>
      </c>
    </row>
    <row r="5891" spans="1:10" x14ac:dyDescent="0.25">
      <c r="A5891">
        <v>684.18</v>
      </c>
      <c r="B5891">
        <v>1.0389999999999999</v>
      </c>
      <c r="C5891">
        <v>0.78700000000000003</v>
      </c>
      <c r="D5891">
        <v>2.0659999999999998</v>
      </c>
      <c r="E5891">
        <v>12.676</v>
      </c>
      <c r="F5891">
        <v>10.497999999999999</v>
      </c>
      <c r="G5891">
        <v>1.3420000000000001</v>
      </c>
      <c r="H5891">
        <v>0.44700000000000001</v>
      </c>
      <c r="I5891">
        <v>3.73</v>
      </c>
      <c r="J5891">
        <v>107.649</v>
      </c>
    </row>
    <row r="5892" spans="1:10" x14ac:dyDescent="0.25">
      <c r="A5892">
        <v>684.23199999999997</v>
      </c>
      <c r="B5892">
        <v>1.1120000000000001</v>
      </c>
      <c r="C5892">
        <v>0.86299999999999999</v>
      </c>
      <c r="D5892">
        <v>1.0289999999999999</v>
      </c>
      <c r="E5892">
        <v>2.3439999999999999</v>
      </c>
      <c r="F5892">
        <v>1.742</v>
      </c>
      <c r="G5892">
        <v>0.56699999999999995</v>
      </c>
      <c r="H5892">
        <v>0.33200000000000002</v>
      </c>
      <c r="I5892">
        <v>4.28</v>
      </c>
      <c r="J5892">
        <v>34.171999999999997</v>
      </c>
    </row>
    <row r="5893" spans="1:10" x14ac:dyDescent="0.25">
      <c r="A5893">
        <v>684.28</v>
      </c>
      <c r="B5893">
        <v>1.1240000000000001</v>
      </c>
      <c r="C5893">
        <v>0.91600000000000004</v>
      </c>
      <c r="D5893">
        <v>1.7470000000000001</v>
      </c>
      <c r="E5893">
        <v>3.2679999999999998</v>
      </c>
      <c r="F5893">
        <v>2.6709999999999998</v>
      </c>
      <c r="G5893">
        <v>0.95599999999999996</v>
      </c>
      <c r="H5893">
        <v>0.86899999999999999</v>
      </c>
      <c r="I5893">
        <v>3.98</v>
      </c>
      <c r="J5893">
        <v>45.965000000000003</v>
      </c>
    </row>
    <row r="5894" spans="1:10" x14ac:dyDescent="0.25">
      <c r="A5894">
        <v>684.32500000000005</v>
      </c>
      <c r="B5894">
        <v>1.0720000000000001</v>
      </c>
      <c r="C5894">
        <v>0.91200000000000003</v>
      </c>
      <c r="D5894">
        <v>4.0389999999999997</v>
      </c>
      <c r="E5894">
        <v>24.507000000000001</v>
      </c>
      <c r="F5894">
        <v>11.589</v>
      </c>
      <c r="G5894">
        <v>2.375</v>
      </c>
      <c r="H5894">
        <v>1.4950000000000001</v>
      </c>
      <c r="I5894">
        <v>3.75</v>
      </c>
      <c r="J5894">
        <v>172.21100000000001</v>
      </c>
    </row>
    <row r="5895" spans="1:10" x14ac:dyDescent="0.25">
      <c r="A5895">
        <v>684.37</v>
      </c>
      <c r="B5895">
        <v>2.66</v>
      </c>
      <c r="C5895">
        <v>7.3959999999999999</v>
      </c>
      <c r="D5895">
        <v>29.372</v>
      </c>
      <c r="E5895">
        <v>79.649000000000001</v>
      </c>
      <c r="F5895">
        <v>107.461</v>
      </c>
      <c r="G5895">
        <v>17.350000000000001</v>
      </c>
      <c r="H5895">
        <v>19.268000000000001</v>
      </c>
      <c r="I5895">
        <v>3.44</v>
      </c>
      <c r="J5895">
        <v>904.80499999999995</v>
      </c>
    </row>
    <row r="5896" spans="1:10" x14ac:dyDescent="0.25">
      <c r="A5896">
        <v>684.42100000000005</v>
      </c>
      <c r="B5896">
        <v>1.2010000000000001</v>
      </c>
      <c r="C5896">
        <v>2.1789999999999998</v>
      </c>
      <c r="D5896">
        <v>13.247</v>
      </c>
      <c r="E5896">
        <v>112.875</v>
      </c>
      <c r="F5896">
        <v>41.042000000000002</v>
      </c>
      <c r="G5896">
        <v>4.6459999999999999</v>
      </c>
      <c r="H5896">
        <v>1.8120000000000001</v>
      </c>
      <c r="I5896">
        <v>3.81</v>
      </c>
      <c r="J5896">
        <v>673.447</v>
      </c>
    </row>
    <row r="5897" spans="1:10" x14ac:dyDescent="0.25">
      <c r="A5897">
        <v>684.46699999999998</v>
      </c>
      <c r="B5897">
        <v>0.998</v>
      </c>
      <c r="C5897">
        <v>0.876</v>
      </c>
      <c r="D5897">
        <v>2.5920000000000001</v>
      </c>
      <c r="E5897">
        <v>16.382000000000001</v>
      </c>
      <c r="F5897">
        <v>12.724</v>
      </c>
      <c r="G5897">
        <v>3.722</v>
      </c>
      <c r="H5897">
        <v>4.0629999999999997</v>
      </c>
      <c r="I5897">
        <v>3.4</v>
      </c>
      <c r="J5897">
        <v>140.417</v>
      </c>
    </row>
    <row r="5898" spans="1:10" x14ac:dyDescent="0.25">
      <c r="A5898">
        <v>684.59799999999996</v>
      </c>
      <c r="B5898">
        <v>1.2250000000000001</v>
      </c>
      <c r="C5898">
        <v>2.4940000000000002</v>
      </c>
      <c r="D5898">
        <v>12.49</v>
      </c>
      <c r="E5898">
        <v>94.397000000000006</v>
      </c>
      <c r="F5898">
        <v>59.375</v>
      </c>
      <c r="G5898">
        <v>4.3780000000000001</v>
      </c>
      <c r="H5898">
        <v>3.919</v>
      </c>
      <c r="I5898">
        <v>3.67</v>
      </c>
      <c r="J5898">
        <v>654.37400000000002</v>
      </c>
    </row>
    <row r="5899" spans="1:10" x14ac:dyDescent="0.25">
      <c r="A5899">
        <v>684.71</v>
      </c>
      <c r="B5899">
        <v>1.2390000000000001</v>
      </c>
      <c r="C5899">
        <v>1.1619999999999999</v>
      </c>
      <c r="D5899">
        <v>2.2770000000000001</v>
      </c>
      <c r="E5899">
        <v>3.722</v>
      </c>
      <c r="F5899">
        <v>2.8370000000000002</v>
      </c>
      <c r="G5899">
        <v>0.78100000000000003</v>
      </c>
      <c r="H5899">
        <v>0.377</v>
      </c>
      <c r="I5899">
        <v>4.22</v>
      </c>
      <c r="J5899">
        <v>52.371000000000002</v>
      </c>
    </row>
    <row r="5900" spans="1:10" x14ac:dyDescent="0.25">
      <c r="A5900">
        <v>684.74</v>
      </c>
      <c r="B5900">
        <v>1.234</v>
      </c>
      <c r="C5900">
        <v>0.91700000000000004</v>
      </c>
      <c r="D5900">
        <v>1.619</v>
      </c>
      <c r="E5900">
        <v>8.7539999999999996</v>
      </c>
      <c r="F5900">
        <v>4.4960000000000004</v>
      </c>
      <c r="G5900">
        <v>1.212</v>
      </c>
      <c r="H5900">
        <v>0.40200000000000002</v>
      </c>
      <c r="I5900">
        <v>3.95</v>
      </c>
      <c r="J5900">
        <v>73.561999999999998</v>
      </c>
    </row>
    <row r="5901" spans="1:10" x14ac:dyDescent="0.25">
      <c r="A5901">
        <v>684.84900000000005</v>
      </c>
      <c r="B5901">
        <v>0.96399999999999997</v>
      </c>
      <c r="C5901">
        <v>0.76300000000000001</v>
      </c>
      <c r="D5901">
        <v>1.5169999999999999</v>
      </c>
      <c r="E5901">
        <v>2.2829999999999999</v>
      </c>
      <c r="F5901">
        <v>2.5030000000000001</v>
      </c>
      <c r="G5901">
        <v>0.47899999999999998</v>
      </c>
      <c r="H5901">
        <v>0.183</v>
      </c>
      <c r="I5901">
        <v>4.22</v>
      </c>
      <c r="J5901">
        <v>36.695</v>
      </c>
    </row>
    <row r="5902" spans="1:10" x14ac:dyDescent="0.25">
      <c r="A5902">
        <v>684.95399999999995</v>
      </c>
      <c r="B5902">
        <v>0.157</v>
      </c>
      <c r="C5902">
        <v>0.11</v>
      </c>
      <c r="D5902">
        <v>0.09</v>
      </c>
      <c r="E5902">
        <v>6.3E-2</v>
      </c>
      <c r="F5902">
        <v>4.1000000000000002E-2</v>
      </c>
      <c r="G5902">
        <v>2.9000000000000001E-2</v>
      </c>
      <c r="H5902">
        <v>1.9E-2</v>
      </c>
      <c r="I5902">
        <v>5.22</v>
      </c>
      <c r="J5902">
        <v>2.6619999999999999</v>
      </c>
    </row>
    <row r="5903" spans="1:10" x14ac:dyDescent="0.25">
      <c r="A5903">
        <v>684.97199999999998</v>
      </c>
      <c r="B5903">
        <v>16.925000000000001</v>
      </c>
      <c r="C5903">
        <v>44.817999999999998</v>
      </c>
      <c r="D5903">
        <v>130.09</v>
      </c>
      <c r="E5903">
        <v>212.797</v>
      </c>
      <c r="F5903">
        <v>113.331</v>
      </c>
      <c r="G5903">
        <v>36.619999999999997</v>
      </c>
      <c r="H5903">
        <v>14.603999999999999</v>
      </c>
      <c r="I5903">
        <v>4.07</v>
      </c>
      <c r="J5903">
        <v>2316.8560000000002</v>
      </c>
    </row>
    <row r="5904" spans="1:10" x14ac:dyDescent="0.25">
      <c r="A5904">
        <v>684.99699999999996</v>
      </c>
      <c r="B5904">
        <v>1.036</v>
      </c>
      <c r="C5904">
        <v>1.341</v>
      </c>
      <c r="D5904">
        <v>9.85</v>
      </c>
      <c r="E5904">
        <v>54.234999999999999</v>
      </c>
      <c r="F5904">
        <v>20.193999999999999</v>
      </c>
      <c r="G5904">
        <v>3.6640000000000001</v>
      </c>
      <c r="H5904">
        <v>2.3050000000000002</v>
      </c>
      <c r="I5904">
        <v>3.8</v>
      </c>
      <c r="J5904">
        <v>351.70800000000003</v>
      </c>
    </row>
    <row r="5905" spans="1:10" x14ac:dyDescent="0.25">
      <c r="A5905">
        <v>685.00300000000004</v>
      </c>
      <c r="B5905">
        <v>15.866</v>
      </c>
      <c r="C5905">
        <v>48.116</v>
      </c>
      <c r="D5905">
        <v>72.475999999999999</v>
      </c>
      <c r="E5905">
        <v>299.58</v>
      </c>
      <c r="F5905">
        <v>147.64400000000001</v>
      </c>
      <c r="G5905">
        <v>20.734999999999999</v>
      </c>
      <c r="H5905">
        <v>13.452999999999999</v>
      </c>
      <c r="I5905">
        <v>3.98</v>
      </c>
      <c r="J5905">
        <v>2458.3159999999998</v>
      </c>
    </row>
    <row r="5906" spans="1:10" x14ac:dyDescent="0.25">
      <c r="A5906">
        <v>685.11</v>
      </c>
      <c r="B5906">
        <v>1.022</v>
      </c>
      <c r="C5906">
        <v>0.753</v>
      </c>
      <c r="D5906">
        <v>1.6739999999999999</v>
      </c>
      <c r="E5906">
        <v>6.5019999999999998</v>
      </c>
      <c r="F5906">
        <v>3.7410000000000001</v>
      </c>
      <c r="G5906">
        <v>1.1040000000000001</v>
      </c>
      <c r="H5906">
        <v>0.44700000000000001</v>
      </c>
      <c r="I5906">
        <v>3.93</v>
      </c>
      <c r="J5906">
        <v>59.920999999999999</v>
      </c>
    </row>
    <row r="5907" spans="1:10" x14ac:dyDescent="0.25">
      <c r="A5907">
        <v>685.16100000000006</v>
      </c>
      <c r="B5907">
        <v>1.1419999999999999</v>
      </c>
      <c r="C5907">
        <v>0.79300000000000004</v>
      </c>
      <c r="D5907">
        <v>3.1320000000000001</v>
      </c>
      <c r="E5907">
        <v>19.881</v>
      </c>
      <c r="F5907">
        <v>7.3159999999999998</v>
      </c>
      <c r="G5907">
        <v>1.3049999999999999</v>
      </c>
      <c r="H5907">
        <v>0.83899999999999997</v>
      </c>
      <c r="I5907">
        <v>3.88</v>
      </c>
      <c r="J5907">
        <v>133.33099999999999</v>
      </c>
    </row>
    <row r="5908" spans="1:10" x14ac:dyDescent="0.25">
      <c r="A5908">
        <v>685.27099999999996</v>
      </c>
      <c r="B5908">
        <v>1.085</v>
      </c>
      <c r="C5908">
        <v>0.80500000000000005</v>
      </c>
      <c r="D5908">
        <v>1.81</v>
      </c>
      <c r="E5908">
        <v>8.9459999999999997</v>
      </c>
      <c r="F5908">
        <v>3.3119999999999998</v>
      </c>
      <c r="G5908">
        <v>0.71</v>
      </c>
      <c r="H5908">
        <v>0.32700000000000001</v>
      </c>
      <c r="I5908">
        <v>4.0599999999999996</v>
      </c>
      <c r="J5908">
        <v>68.94</v>
      </c>
    </row>
    <row r="5909" spans="1:10" x14ac:dyDescent="0.25">
      <c r="A5909">
        <v>685.36300000000006</v>
      </c>
      <c r="B5909">
        <v>1.0840000000000001</v>
      </c>
      <c r="C5909">
        <v>2.363</v>
      </c>
      <c r="D5909">
        <v>22.158999999999999</v>
      </c>
      <c r="E5909">
        <v>53.738999999999997</v>
      </c>
      <c r="F5909">
        <v>16.812999999999999</v>
      </c>
      <c r="G5909">
        <v>1.9159999999999999</v>
      </c>
      <c r="H5909">
        <v>2.302</v>
      </c>
      <c r="I5909">
        <v>4.03</v>
      </c>
      <c r="J5909">
        <v>404.09699999999998</v>
      </c>
    </row>
    <row r="5910" spans="1:10" x14ac:dyDescent="0.25">
      <c r="A5910">
        <v>685.46900000000005</v>
      </c>
      <c r="B5910">
        <v>0.98599999999999999</v>
      </c>
      <c r="C5910">
        <v>0.84099999999999997</v>
      </c>
      <c r="D5910">
        <v>5.0529999999999999</v>
      </c>
      <c r="E5910">
        <v>23.509</v>
      </c>
      <c r="F5910">
        <v>9.3780000000000001</v>
      </c>
      <c r="G5910">
        <v>2.8039999999999998</v>
      </c>
      <c r="H5910">
        <v>1.2210000000000001</v>
      </c>
      <c r="I5910">
        <v>3.8</v>
      </c>
      <c r="J5910">
        <v>166.21100000000001</v>
      </c>
    </row>
    <row r="5911" spans="1:10" x14ac:dyDescent="0.25">
      <c r="A5911">
        <v>685.56799999999998</v>
      </c>
      <c r="B5911">
        <v>0.95399999999999996</v>
      </c>
      <c r="C5911">
        <v>0.81200000000000006</v>
      </c>
      <c r="D5911">
        <v>3.7229999999999999</v>
      </c>
      <c r="E5911">
        <v>17.518000000000001</v>
      </c>
      <c r="F5911">
        <v>8.8119999999999994</v>
      </c>
      <c r="G5911">
        <v>1.625</v>
      </c>
      <c r="H5911">
        <v>0.72799999999999998</v>
      </c>
      <c r="I5911">
        <v>3.82</v>
      </c>
      <c r="J5911">
        <v>130.64500000000001</v>
      </c>
    </row>
    <row r="5912" spans="1:10" x14ac:dyDescent="0.25">
      <c r="A5912">
        <v>685.65899999999999</v>
      </c>
      <c r="B5912">
        <v>1.0620000000000001</v>
      </c>
      <c r="C5912">
        <v>1.0009999999999999</v>
      </c>
      <c r="D5912">
        <v>3.8029999999999999</v>
      </c>
      <c r="E5912">
        <v>25.274999999999999</v>
      </c>
      <c r="F5912">
        <v>11.583</v>
      </c>
      <c r="G5912">
        <v>2.2919999999999998</v>
      </c>
      <c r="H5912">
        <v>1.0029999999999999</v>
      </c>
      <c r="I5912">
        <v>3.78</v>
      </c>
      <c r="J5912">
        <v>173.893</v>
      </c>
    </row>
    <row r="5913" spans="1:10" x14ac:dyDescent="0.25">
      <c r="A5913">
        <v>685.76200000000006</v>
      </c>
      <c r="B5913">
        <v>1.024</v>
      </c>
      <c r="C5913">
        <v>0.79900000000000004</v>
      </c>
      <c r="D5913">
        <v>3.68</v>
      </c>
      <c r="E5913">
        <v>19.946000000000002</v>
      </c>
      <c r="F5913">
        <v>9.3369999999999997</v>
      </c>
      <c r="G5913">
        <v>2.544</v>
      </c>
      <c r="H5913">
        <v>0.91</v>
      </c>
      <c r="I5913">
        <v>3.77</v>
      </c>
      <c r="J5913">
        <v>144.15799999999999</v>
      </c>
    </row>
    <row r="5914" spans="1:10" x14ac:dyDescent="0.25">
      <c r="A5914">
        <v>685.78099999999995</v>
      </c>
      <c r="B5914">
        <v>0.98899999999999999</v>
      </c>
      <c r="C5914">
        <v>0.86899999999999999</v>
      </c>
      <c r="D5914">
        <v>4.915</v>
      </c>
      <c r="E5914">
        <v>21.492999999999999</v>
      </c>
      <c r="F5914">
        <v>14.25</v>
      </c>
      <c r="G5914">
        <v>2.4670000000000001</v>
      </c>
      <c r="H5914">
        <v>1.2889999999999999</v>
      </c>
      <c r="I5914">
        <v>3.71</v>
      </c>
      <c r="J5914">
        <v>171.65799999999999</v>
      </c>
    </row>
    <row r="5915" spans="1:10" x14ac:dyDescent="0.25">
      <c r="A5915">
        <v>685.90200000000004</v>
      </c>
      <c r="B5915">
        <v>0.94899999999999995</v>
      </c>
      <c r="C5915">
        <v>0.78500000000000003</v>
      </c>
      <c r="D5915">
        <v>4.1840000000000002</v>
      </c>
      <c r="E5915">
        <v>27.318000000000001</v>
      </c>
      <c r="F5915">
        <v>13.35</v>
      </c>
      <c r="G5915">
        <v>2.4740000000000002</v>
      </c>
      <c r="H5915">
        <v>0.92300000000000004</v>
      </c>
      <c r="I5915">
        <v>3.75</v>
      </c>
      <c r="J5915">
        <v>187.46600000000001</v>
      </c>
    </row>
    <row r="5916" spans="1:10" x14ac:dyDescent="0.25">
      <c r="A5916">
        <v>685.92100000000005</v>
      </c>
      <c r="B5916">
        <v>0.96499999999999997</v>
      </c>
      <c r="C5916">
        <v>0.72799999999999998</v>
      </c>
      <c r="D5916">
        <v>0.84799999999999998</v>
      </c>
      <c r="E5916">
        <v>1.9470000000000001</v>
      </c>
      <c r="F5916">
        <v>2.4990000000000001</v>
      </c>
      <c r="G5916">
        <v>0.999</v>
      </c>
      <c r="H5916">
        <v>0.61399999999999999</v>
      </c>
      <c r="I5916">
        <v>3.87</v>
      </c>
      <c r="J5916">
        <v>33.261000000000003</v>
      </c>
    </row>
    <row r="5917" spans="1:10" x14ac:dyDescent="0.25">
      <c r="A5917">
        <v>685.99800000000005</v>
      </c>
      <c r="B5917">
        <v>0.97699999999999998</v>
      </c>
      <c r="C5917">
        <v>0.99399999999999999</v>
      </c>
      <c r="D5917">
        <v>5.1970000000000001</v>
      </c>
      <c r="E5917">
        <v>30.870999999999999</v>
      </c>
      <c r="F5917">
        <v>16.224</v>
      </c>
      <c r="G5917">
        <v>2.5590000000000002</v>
      </c>
      <c r="H5917">
        <v>1.31</v>
      </c>
      <c r="I5917">
        <v>3.74</v>
      </c>
      <c r="J5917">
        <v>217.36699999999999</v>
      </c>
    </row>
    <row r="5918" spans="1:10" x14ac:dyDescent="0.25">
      <c r="A5918">
        <v>686.11599999999999</v>
      </c>
      <c r="B5918">
        <v>1.1759999999999999</v>
      </c>
      <c r="C5918">
        <v>1.845</v>
      </c>
      <c r="D5918">
        <v>14.666</v>
      </c>
      <c r="E5918">
        <v>59.914000000000001</v>
      </c>
      <c r="F5918">
        <v>28.503</v>
      </c>
      <c r="G5918">
        <v>10.297000000000001</v>
      </c>
      <c r="H5918">
        <v>9.75</v>
      </c>
      <c r="I5918">
        <v>3.55</v>
      </c>
      <c r="J5918">
        <v>448.14400000000001</v>
      </c>
    </row>
    <row r="5919" spans="1:10" x14ac:dyDescent="0.25">
      <c r="A5919">
        <v>686.14700000000005</v>
      </c>
      <c r="B5919">
        <v>1.036</v>
      </c>
      <c r="C5919">
        <v>1.1259999999999999</v>
      </c>
      <c r="D5919">
        <v>9.2919999999999998</v>
      </c>
      <c r="E5919">
        <v>37.192999999999998</v>
      </c>
      <c r="F5919">
        <v>23.256</v>
      </c>
      <c r="G5919">
        <v>3.3319999999999999</v>
      </c>
      <c r="H5919">
        <v>2.2360000000000002</v>
      </c>
      <c r="I5919">
        <v>3.72</v>
      </c>
      <c r="J5919">
        <v>287.90499999999997</v>
      </c>
    </row>
    <row r="5920" spans="1:10" x14ac:dyDescent="0.25">
      <c r="A5920">
        <v>686.29200000000003</v>
      </c>
      <c r="B5920">
        <v>1.667</v>
      </c>
      <c r="C5920">
        <v>3.819</v>
      </c>
      <c r="D5920">
        <v>26.631</v>
      </c>
      <c r="E5920">
        <v>124.361</v>
      </c>
      <c r="F5920">
        <v>65.194000000000003</v>
      </c>
      <c r="G5920">
        <v>13.978</v>
      </c>
      <c r="H5920">
        <v>6.5949999999999998</v>
      </c>
      <c r="I5920">
        <v>3.7</v>
      </c>
      <c r="J5920">
        <v>895.31200000000001</v>
      </c>
    </row>
    <row r="5921" spans="1:10" x14ac:dyDescent="0.25">
      <c r="A5921">
        <v>686.32100000000003</v>
      </c>
      <c r="B5921">
        <v>1.0369999999999999</v>
      </c>
      <c r="C5921">
        <v>0.95499999999999996</v>
      </c>
      <c r="D5921">
        <v>4.3609999999999998</v>
      </c>
      <c r="E5921">
        <v>27.175999999999998</v>
      </c>
      <c r="F5921">
        <v>11.6</v>
      </c>
      <c r="G5921">
        <v>3.7759999999999998</v>
      </c>
      <c r="H5921">
        <v>1.179</v>
      </c>
      <c r="I5921">
        <v>3.73</v>
      </c>
      <c r="J5921">
        <v>187.029</v>
      </c>
    </row>
    <row r="5922" spans="1:10" x14ac:dyDescent="0.25">
      <c r="A5922">
        <v>686.39300000000003</v>
      </c>
      <c r="B5922">
        <v>1.02</v>
      </c>
      <c r="C5922">
        <v>1.03</v>
      </c>
      <c r="D5922">
        <v>6.867</v>
      </c>
      <c r="E5922">
        <v>34.584000000000003</v>
      </c>
      <c r="F5922">
        <v>15.752000000000001</v>
      </c>
      <c r="G5922">
        <v>2.59</v>
      </c>
      <c r="H5922">
        <v>2.2949999999999999</v>
      </c>
      <c r="I5922">
        <v>3.75</v>
      </c>
      <c r="J5922">
        <v>240.72399999999999</v>
      </c>
    </row>
    <row r="5923" spans="1:10" x14ac:dyDescent="0.25">
      <c r="A5923">
        <v>686.51700000000005</v>
      </c>
      <c r="B5923">
        <v>1.095</v>
      </c>
      <c r="C5923">
        <v>1.2170000000000001</v>
      </c>
      <c r="D5923">
        <v>13.436</v>
      </c>
      <c r="E5923">
        <v>38.262999999999998</v>
      </c>
      <c r="F5923">
        <v>24.347999999999999</v>
      </c>
      <c r="G5923">
        <v>4.468</v>
      </c>
      <c r="H5923">
        <v>2.5609999999999999</v>
      </c>
      <c r="I5923">
        <v>3.75</v>
      </c>
      <c r="J5923">
        <v>319.73200000000003</v>
      </c>
    </row>
    <row r="5924" spans="1:10" x14ac:dyDescent="0.25">
      <c r="A5924">
        <v>686.61699999999996</v>
      </c>
      <c r="B5924">
        <v>1.1279999999999999</v>
      </c>
      <c r="C5924">
        <v>0.90700000000000003</v>
      </c>
      <c r="D5924">
        <v>5.4180000000000001</v>
      </c>
      <c r="E5924">
        <v>20.954999999999998</v>
      </c>
      <c r="F5924">
        <v>11.78</v>
      </c>
      <c r="G5924">
        <v>1.3180000000000001</v>
      </c>
      <c r="H5924">
        <v>0.82399999999999995</v>
      </c>
      <c r="I5924">
        <v>3.85</v>
      </c>
      <c r="J5924">
        <v>163.048</v>
      </c>
    </row>
    <row r="5925" spans="1:10" x14ac:dyDescent="0.25">
      <c r="A5925">
        <v>686.63700000000006</v>
      </c>
      <c r="B5925">
        <v>1.046</v>
      </c>
      <c r="C5925">
        <v>0.80200000000000005</v>
      </c>
      <c r="D5925">
        <v>1.4990000000000001</v>
      </c>
      <c r="E5925">
        <v>6.069</v>
      </c>
      <c r="F5925">
        <v>5.29</v>
      </c>
      <c r="G5925">
        <v>3.2120000000000002</v>
      </c>
      <c r="H5925">
        <v>3.028</v>
      </c>
      <c r="I5925">
        <v>3.31</v>
      </c>
      <c r="J5925">
        <v>69.227999999999994</v>
      </c>
    </row>
    <row r="5926" spans="1:10" x14ac:dyDescent="0.25">
      <c r="A5926">
        <v>686.76099999999997</v>
      </c>
      <c r="B5926">
        <v>1.119</v>
      </c>
      <c r="C5926">
        <v>1.0289999999999999</v>
      </c>
      <c r="D5926">
        <v>4.766</v>
      </c>
      <c r="E5926">
        <v>30.222000000000001</v>
      </c>
      <c r="F5926">
        <v>12.144</v>
      </c>
      <c r="G5926">
        <v>3.661</v>
      </c>
      <c r="H5926">
        <v>1.08</v>
      </c>
      <c r="I5926">
        <v>3.77</v>
      </c>
      <c r="J5926">
        <v>203.56399999999999</v>
      </c>
    </row>
    <row r="5927" spans="1:10" x14ac:dyDescent="0.25">
      <c r="A5927">
        <v>686.78300000000002</v>
      </c>
      <c r="B5927">
        <v>1.131</v>
      </c>
      <c r="C5927">
        <v>1.0469999999999999</v>
      </c>
      <c r="D5927">
        <v>4.5449999999999999</v>
      </c>
      <c r="E5927">
        <v>19.983000000000001</v>
      </c>
      <c r="F5927">
        <v>9.6029999999999998</v>
      </c>
      <c r="G5927">
        <v>2.8220000000000001</v>
      </c>
      <c r="H5927">
        <v>1.196</v>
      </c>
      <c r="I5927">
        <v>3.78</v>
      </c>
      <c r="J5927">
        <v>152.51300000000001</v>
      </c>
    </row>
    <row r="5928" spans="1:10" x14ac:dyDescent="0.25">
      <c r="A5928">
        <v>686.90700000000004</v>
      </c>
      <c r="B5928">
        <v>1.0569999999999999</v>
      </c>
      <c r="C5928">
        <v>0.89800000000000002</v>
      </c>
      <c r="D5928">
        <v>5.923</v>
      </c>
      <c r="E5928">
        <v>9.3640000000000008</v>
      </c>
      <c r="F5928">
        <v>14.134</v>
      </c>
      <c r="G5928">
        <v>2.4990000000000001</v>
      </c>
      <c r="H5928">
        <v>1.659</v>
      </c>
      <c r="I5928">
        <v>3.63</v>
      </c>
      <c r="J5928">
        <v>128.91399999999999</v>
      </c>
    </row>
    <row r="5929" spans="1:10" x14ac:dyDescent="0.25">
      <c r="A5929">
        <v>687.00800000000004</v>
      </c>
      <c r="B5929">
        <v>1.1579999999999999</v>
      </c>
      <c r="C5929">
        <v>0.82499999999999996</v>
      </c>
      <c r="D5929">
        <v>1.6639999999999999</v>
      </c>
      <c r="E5929">
        <v>8.1839999999999993</v>
      </c>
      <c r="F5929">
        <v>7.8520000000000003</v>
      </c>
      <c r="G5929">
        <v>0.72899999999999998</v>
      </c>
      <c r="H5929">
        <v>0.53200000000000003</v>
      </c>
      <c r="I5929">
        <v>3.8</v>
      </c>
      <c r="J5929">
        <v>79.655000000000001</v>
      </c>
    </row>
    <row r="5930" spans="1:10" x14ac:dyDescent="0.25">
      <c r="A5930">
        <v>687.02800000000002</v>
      </c>
      <c r="B5930">
        <v>1</v>
      </c>
      <c r="C5930">
        <v>0.99099999999999999</v>
      </c>
      <c r="D5930">
        <v>6.907</v>
      </c>
      <c r="E5930">
        <v>27.605</v>
      </c>
      <c r="F5930">
        <v>14.218999999999999</v>
      </c>
      <c r="G5930">
        <v>3.5310000000000001</v>
      </c>
      <c r="H5930">
        <v>1.389</v>
      </c>
      <c r="I5930">
        <v>3.76</v>
      </c>
      <c r="J5930">
        <v>209.006</v>
      </c>
    </row>
    <row r="5931" spans="1:10" x14ac:dyDescent="0.25">
      <c r="A5931">
        <v>687.07600000000002</v>
      </c>
      <c r="B5931">
        <v>0.97</v>
      </c>
      <c r="C5931">
        <v>0.71699999999999997</v>
      </c>
      <c r="D5931">
        <v>0.80600000000000005</v>
      </c>
      <c r="E5931">
        <v>2.42</v>
      </c>
      <c r="F5931">
        <v>1.956</v>
      </c>
      <c r="G5931">
        <v>0.504</v>
      </c>
      <c r="H5931">
        <v>0.20599999999999999</v>
      </c>
      <c r="I5931">
        <v>4.21</v>
      </c>
      <c r="J5931">
        <v>31.884</v>
      </c>
    </row>
    <row r="5932" spans="1:10" x14ac:dyDescent="0.25">
      <c r="A5932">
        <v>687.19600000000003</v>
      </c>
      <c r="B5932">
        <v>1.0820000000000001</v>
      </c>
      <c r="C5932">
        <v>1.1339999999999999</v>
      </c>
      <c r="D5932">
        <v>5.5810000000000004</v>
      </c>
      <c r="E5932">
        <v>31.474</v>
      </c>
      <c r="F5932">
        <v>10.574</v>
      </c>
      <c r="G5932">
        <v>2.9910000000000001</v>
      </c>
      <c r="H5932">
        <v>1.2410000000000001</v>
      </c>
      <c r="I5932">
        <v>3.83</v>
      </c>
      <c r="J5932">
        <v>207.12100000000001</v>
      </c>
    </row>
    <row r="5933" spans="1:10" x14ac:dyDescent="0.25">
      <c r="A5933">
        <v>687.21500000000003</v>
      </c>
      <c r="B5933">
        <v>1.395</v>
      </c>
      <c r="C5933">
        <v>1.9570000000000001</v>
      </c>
      <c r="D5933">
        <v>10.942</v>
      </c>
      <c r="E5933">
        <v>45.42</v>
      </c>
      <c r="F5933">
        <v>32.182000000000002</v>
      </c>
      <c r="G5933">
        <v>5.1239999999999997</v>
      </c>
      <c r="H5933">
        <v>2.343</v>
      </c>
      <c r="I5933">
        <v>3.69</v>
      </c>
      <c r="J5933">
        <v>367.03500000000003</v>
      </c>
    </row>
    <row r="5934" spans="1:10" x14ac:dyDescent="0.25">
      <c r="A5934">
        <v>687.26900000000001</v>
      </c>
      <c r="B5934">
        <v>1.0880000000000001</v>
      </c>
      <c r="C5934">
        <v>1.1850000000000001</v>
      </c>
      <c r="D5934">
        <v>6.4980000000000002</v>
      </c>
      <c r="E5934">
        <v>42.716000000000001</v>
      </c>
      <c r="F5934">
        <v>18.943999999999999</v>
      </c>
      <c r="G5934">
        <v>3.0230000000000001</v>
      </c>
      <c r="H5934">
        <v>2.3650000000000002</v>
      </c>
      <c r="I5934">
        <v>3.74</v>
      </c>
      <c r="J5934">
        <v>283.32900000000001</v>
      </c>
    </row>
    <row r="5935" spans="1:10" x14ac:dyDescent="0.25">
      <c r="A5935">
        <v>687.32799999999997</v>
      </c>
      <c r="B5935">
        <v>1.2330000000000001</v>
      </c>
      <c r="C5935">
        <v>1.7529999999999999</v>
      </c>
      <c r="D5935">
        <v>13.477</v>
      </c>
      <c r="E5935">
        <v>56.33</v>
      </c>
      <c r="F5935">
        <v>21.992999999999999</v>
      </c>
      <c r="G5935">
        <v>2.6890000000000001</v>
      </c>
      <c r="H5935">
        <v>2.1890000000000001</v>
      </c>
      <c r="I5935">
        <v>3.87</v>
      </c>
      <c r="J5935">
        <v>385.4</v>
      </c>
    </row>
    <row r="5936" spans="1:10" x14ac:dyDescent="0.25">
      <c r="A5936">
        <v>687.46400000000006</v>
      </c>
      <c r="B5936">
        <v>3.0350000000000001</v>
      </c>
      <c r="C5936">
        <v>10.837999999999999</v>
      </c>
      <c r="D5936">
        <v>34.612000000000002</v>
      </c>
      <c r="E5936">
        <v>212.63200000000001</v>
      </c>
      <c r="F5936">
        <v>90.71</v>
      </c>
      <c r="G5936">
        <v>33.417000000000002</v>
      </c>
      <c r="H5936">
        <v>27.699000000000002</v>
      </c>
      <c r="I5936">
        <v>3.58</v>
      </c>
      <c r="J5936">
        <v>1476.53</v>
      </c>
    </row>
    <row r="5937" spans="1:10" x14ac:dyDescent="0.25">
      <c r="A5937">
        <v>687.495</v>
      </c>
      <c r="B5937">
        <v>0.996</v>
      </c>
      <c r="C5937">
        <v>0.97799999999999998</v>
      </c>
      <c r="D5937">
        <v>5.0439999999999996</v>
      </c>
      <c r="E5937">
        <v>25.094999999999999</v>
      </c>
      <c r="F5937">
        <v>12.176</v>
      </c>
      <c r="G5937">
        <v>3.137</v>
      </c>
      <c r="H5937">
        <v>1.0169999999999999</v>
      </c>
      <c r="I5937">
        <v>3.76</v>
      </c>
      <c r="J5937">
        <v>182.25899999999999</v>
      </c>
    </row>
    <row r="5938" spans="1:10" x14ac:dyDescent="0.25">
      <c r="A5938">
        <v>687.56000000000006</v>
      </c>
      <c r="B5938">
        <v>2.0219999999999998</v>
      </c>
      <c r="C5938">
        <v>5.0190000000000001</v>
      </c>
      <c r="D5938">
        <v>24.553000000000001</v>
      </c>
      <c r="E5938">
        <v>140.33699999999999</v>
      </c>
      <c r="F5938">
        <v>78.272000000000006</v>
      </c>
      <c r="G5938">
        <v>13.192</v>
      </c>
      <c r="H5938">
        <v>10.692</v>
      </c>
      <c r="I5938">
        <v>3.65</v>
      </c>
      <c r="J5938">
        <v>1000.272</v>
      </c>
    </row>
    <row r="5939" spans="1:10" x14ac:dyDescent="0.25">
      <c r="A5939">
        <v>687.71299999999997</v>
      </c>
      <c r="B5939">
        <v>1.39</v>
      </c>
      <c r="C5939">
        <v>3.8879999999999999</v>
      </c>
      <c r="D5939">
        <v>9.718</v>
      </c>
      <c r="E5939">
        <v>45.722000000000001</v>
      </c>
      <c r="F5939">
        <v>19.847999999999999</v>
      </c>
      <c r="G5939">
        <v>14.141</v>
      </c>
      <c r="H5939">
        <v>15.483000000000001</v>
      </c>
      <c r="I5939">
        <v>3.34</v>
      </c>
      <c r="J5939">
        <v>367.84399999999999</v>
      </c>
    </row>
    <row r="5940" spans="1:10" x14ac:dyDescent="0.25">
      <c r="A5940">
        <v>687.73199999999997</v>
      </c>
      <c r="B5940">
        <v>1.0649999999999999</v>
      </c>
      <c r="C5940">
        <v>0.93</v>
      </c>
      <c r="D5940">
        <v>3.367</v>
      </c>
      <c r="E5940">
        <v>8.0370000000000008</v>
      </c>
      <c r="F5940">
        <v>8.18</v>
      </c>
      <c r="G5940">
        <v>8.5540000000000003</v>
      </c>
      <c r="H5940">
        <v>8.9220000000000006</v>
      </c>
      <c r="I5940">
        <v>2.88</v>
      </c>
      <c r="J5940">
        <v>112.59</v>
      </c>
    </row>
    <row r="5941" spans="1:10" x14ac:dyDescent="0.25">
      <c r="A5941">
        <v>687.85199999999998</v>
      </c>
      <c r="B5941">
        <v>1.143</v>
      </c>
      <c r="C5941">
        <v>0.82699999999999996</v>
      </c>
      <c r="D5941">
        <v>2.383</v>
      </c>
      <c r="E5941">
        <v>10.417999999999999</v>
      </c>
      <c r="F5941">
        <v>5.274</v>
      </c>
      <c r="G5941">
        <v>0.83399999999999996</v>
      </c>
      <c r="H5941">
        <v>0.63300000000000001</v>
      </c>
      <c r="I5941">
        <v>3.94</v>
      </c>
      <c r="J5941">
        <v>84.667000000000002</v>
      </c>
    </row>
    <row r="5942" spans="1:10" x14ac:dyDescent="0.25">
      <c r="A5942">
        <v>687.87199999999996</v>
      </c>
      <c r="B5942">
        <v>1.153</v>
      </c>
      <c r="C5942">
        <v>1.8149999999999999</v>
      </c>
      <c r="D5942">
        <v>11.904999999999999</v>
      </c>
      <c r="E5942">
        <v>60.17</v>
      </c>
      <c r="F5942">
        <v>35.856999999999999</v>
      </c>
      <c r="G5942">
        <v>4.1719999999999997</v>
      </c>
      <c r="H5942">
        <v>2.6850000000000001</v>
      </c>
      <c r="I5942">
        <v>3.72</v>
      </c>
      <c r="J5942">
        <v>437.76499999999999</v>
      </c>
    </row>
    <row r="5943" spans="1:10" x14ac:dyDescent="0.25">
      <c r="A5943">
        <v>687.91899999999998</v>
      </c>
      <c r="B5943">
        <v>1.49</v>
      </c>
      <c r="C5943">
        <v>4.1890000000000001</v>
      </c>
      <c r="D5943">
        <v>17.401</v>
      </c>
      <c r="E5943">
        <v>88.710999999999999</v>
      </c>
      <c r="F5943">
        <v>61.203000000000003</v>
      </c>
      <c r="G5943">
        <v>8.7370000000000001</v>
      </c>
      <c r="H5943">
        <v>3.4849999999999999</v>
      </c>
      <c r="I5943">
        <v>3.68</v>
      </c>
      <c r="J5943">
        <v>681.98</v>
      </c>
    </row>
    <row r="5944" spans="1:10" x14ac:dyDescent="0.25">
      <c r="A5944">
        <v>688.08699999999999</v>
      </c>
      <c r="B5944">
        <v>1.0169999999999999</v>
      </c>
      <c r="C5944">
        <v>0.81699999999999995</v>
      </c>
      <c r="D5944">
        <v>2.802</v>
      </c>
      <c r="E5944">
        <v>13.22</v>
      </c>
      <c r="F5944">
        <v>8.3420000000000005</v>
      </c>
      <c r="G5944">
        <v>1.2070000000000001</v>
      </c>
      <c r="H5944">
        <v>0.54300000000000004</v>
      </c>
      <c r="I5944">
        <v>3.83</v>
      </c>
      <c r="J5944">
        <v>106.898</v>
      </c>
    </row>
    <row r="5945" spans="1:10" x14ac:dyDescent="0.25">
      <c r="A5945">
        <v>688.10500000000002</v>
      </c>
      <c r="B5945">
        <v>1.0529999999999999</v>
      </c>
      <c r="C5945">
        <v>0.88</v>
      </c>
      <c r="D5945">
        <v>2.2400000000000002</v>
      </c>
      <c r="E5945">
        <v>10.656000000000001</v>
      </c>
      <c r="F5945">
        <v>9.0039999999999996</v>
      </c>
      <c r="G5945">
        <v>3.15</v>
      </c>
      <c r="H5945">
        <v>2.5059999999999998</v>
      </c>
      <c r="I5945">
        <v>3.47</v>
      </c>
      <c r="J5945">
        <v>102.29</v>
      </c>
    </row>
    <row r="5946" spans="1:10" x14ac:dyDescent="0.25">
      <c r="A5946">
        <v>688.15499999999997</v>
      </c>
      <c r="B5946">
        <v>1.252</v>
      </c>
      <c r="C5946">
        <v>1.7170000000000001</v>
      </c>
      <c r="D5946">
        <v>15.186999999999999</v>
      </c>
      <c r="E5946">
        <v>72.036000000000001</v>
      </c>
      <c r="F5946">
        <v>47.658999999999999</v>
      </c>
      <c r="G5946">
        <v>6.0339999999999998</v>
      </c>
      <c r="H5946">
        <v>2.1240000000000001</v>
      </c>
      <c r="I5946">
        <v>3.7</v>
      </c>
      <c r="J5946">
        <v>540.31899999999996</v>
      </c>
    </row>
    <row r="5947" spans="1:10" x14ac:dyDescent="0.25">
      <c r="A5947">
        <v>688.29</v>
      </c>
      <c r="B5947">
        <v>1.173</v>
      </c>
      <c r="C5947">
        <v>1.2270000000000001</v>
      </c>
      <c r="D5947">
        <v>6.5640000000000001</v>
      </c>
      <c r="E5947">
        <v>29.141999999999999</v>
      </c>
      <c r="F5947">
        <v>27.106999999999999</v>
      </c>
      <c r="G5947">
        <v>2.194</v>
      </c>
      <c r="H5947">
        <v>1.5169999999999999</v>
      </c>
      <c r="I5947">
        <v>3.66</v>
      </c>
      <c r="J5947">
        <v>252.19300000000001</v>
      </c>
    </row>
    <row r="5948" spans="1:10" x14ac:dyDescent="0.25">
      <c r="A5948">
        <v>688.30899999999997</v>
      </c>
      <c r="B5948">
        <v>12.641</v>
      </c>
      <c r="C5948">
        <v>39.656999999999996</v>
      </c>
      <c r="D5948">
        <v>99.113</v>
      </c>
      <c r="E5948">
        <v>375.37299999999999</v>
      </c>
      <c r="F5948">
        <v>223.66900000000001</v>
      </c>
      <c r="G5948">
        <v>38.94</v>
      </c>
      <c r="H5948">
        <v>27.396999999999998</v>
      </c>
      <c r="I5948">
        <v>3.8</v>
      </c>
      <c r="J5948">
        <v>3099.7689999999998</v>
      </c>
    </row>
    <row r="5949" spans="1:10" x14ac:dyDescent="0.25">
      <c r="A5949">
        <v>688.46199999999999</v>
      </c>
      <c r="B5949">
        <v>1.107</v>
      </c>
      <c r="C5949">
        <v>0.81699999999999995</v>
      </c>
      <c r="D5949">
        <v>1.0940000000000001</v>
      </c>
      <c r="E5949">
        <v>2.5209999999999999</v>
      </c>
      <c r="F5949">
        <v>1.966</v>
      </c>
      <c r="G5949">
        <v>0.65500000000000003</v>
      </c>
      <c r="H5949">
        <v>0.27900000000000003</v>
      </c>
      <c r="I5949">
        <v>4.2300000000000004</v>
      </c>
      <c r="J5949">
        <v>35.692</v>
      </c>
    </row>
    <row r="5950" spans="1:10" x14ac:dyDescent="0.25">
      <c r="A5950">
        <v>688.48299999999995</v>
      </c>
      <c r="B5950">
        <v>1.07</v>
      </c>
      <c r="C5950">
        <v>1.859</v>
      </c>
      <c r="D5950">
        <v>14.268000000000001</v>
      </c>
      <c r="E5950">
        <v>58.152000000000001</v>
      </c>
      <c r="F5950">
        <v>29.635999999999999</v>
      </c>
      <c r="G5950">
        <v>5.1849999999999996</v>
      </c>
      <c r="H5950">
        <v>2.903</v>
      </c>
      <c r="I5950">
        <v>3.76</v>
      </c>
      <c r="J5950">
        <v>424.78</v>
      </c>
    </row>
    <row r="5951" spans="1:10" x14ac:dyDescent="0.25">
      <c r="A5951">
        <v>688.52700000000004</v>
      </c>
      <c r="B5951">
        <v>0.99399999999999999</v>
      </c>
      <c r="C5951">
        <v>0.78600000000000003</v>
      </c>
      <c r="D5951">
        <v>2.9510000000000001</v>
      </c>
      <c r="E5951">
        <v>5.8769999999999998</v>
      </c>
      <c r="F5951">
        <v>3.798</v>
      </c>
      <c r="G5951">
        <v>0.88500000000000001</v>
      </c>
      <c r="H5951">
        <v>0.309</v>
      </c>
      <c r="I5951">
        <v>4.07</v>
      </c>
      <c r="J5951">
        <v>63.408999999999999</v>
      </c>
    </row>
    <row r="5952" spans="1:10" x14ac:dyDescent="0.25">
      <c r="A5952">
        <v>688.59100000000001</v>
      </c>
      <c r="B5952">
        <v>1.0660000000000001</v>
      </c>
      <c r="C5952">
        <v>0.79600000000000004</v>
      </c>
      <c r="D5952">
        <v>1.1739999999999999</v>
      </c>
      <c r="E5952">
        <v>5.25</v>
      </c>
      <c r="F5952">
        <v>3.9940000000000002</v>
      </c>
      <c r="G5952">
        <v>1.246</v>
      </c>
      <c r="H5952">
        <v>0.47299999999999998</v>
      </c>
      <c r="I5952">
        <v>3.86</v>
      </c>
      <c r="J5952">
        <v>54.058999999999997</v>
      </c>
    </row>
    <row r="5953" spans="1:10" x14ac:dyDescent="0.25">
      <c r="A5953">
        <v>688.64</v>
      </c>
      <c r="B5953">
        <v>0.98499999999999999</v>
      </c>
      <c r="C5953">
        <v>1.145</v>
      </c>
      <c r="D5953">
        <v>10.353999999999999</v>
      </c>
      <c r="E5953">
        <v>23.24</v>
      </c>
      <c r="F5953">
        <v>15.847</v>
      </c>
      <c r="G5953">
        <v>2.532</v>
      </c>
      <c r="H5953">
        <v>1.2390000000000001</v>
      </c>
      <c r="I5953">
        <v>3.84</v>
      </c>
      <c r="J5953">
        <v>212.339</v>
      </c>
    </row>
    <row r="5954" spans="1:10" x14ac:dyDescent="0.25">
      <c r="A5954">
        <v>688.69</v>
      </c>
      <c r="B5954">
        <v>1.135</v>
      </c>
      <c r="C5954">
        <v>1.137</v>
      </c>
      <c r="D5954">
        <v>8.0660000000000007</v>
      </c>
      <c r="E5954">
        <v>20.161000000000001</v>
      </c>
      <c r="F5954">
        <v>17.649000000000001</v>
      </c>
      <c r="G5954">
        <v>3.0659999999999998</v>
      </c>
      <c r="H5954">
        <v>1.377</v>
      </c>
      <c r="I5954">
        <v>3.73</v>
      </c>
      <c r="J5954">
        <v>196.19800000000001</v>
      </c>
    </row>
    <row r="5955" spans="1:10" x14ac:dyDescent="0.25">
      <c r="A5955">
        <v>688.83500000000004</v>
      </c>
      <c r="B5955">
        <v>1.157</v>
      </c>
      <c r="C5955">
        <v>1.048</v>
      </c>
      <c r="D5955">
        <v>5.71</v>
      </c>
      <c r="E5955">
        <v>38.052999999999997</v>
      </c>
      <c r="F5955">
        <v>24.012</v>
      </c>
      <c r="G5955">
        <v>1.131</v>
      </c>
      <c r="H5955">
        <v>1.1850000000000001</v>
      </c>
      <c r="I5955">
        <v>3.74</v>
      </c>
      <c r="J5955">
        <v>270.63400000000001</v>
      </c>
    </row>
    <row r="5956" spans="1:10" x14ac:dyDescent="0.25">
      <c r="A5956">
        <v>688.85400000000004</v>
      </c>
      <c r="B5956">
        <v>1.085</v>
      </c>
      <c r="C5956">
        <v>0.92600000000000005</v>
      </c>
      <c r="D5956">
        <v>2.2629999999999999</v>
      </c>
      <c r="E5956">
        <v>6.3680000000000003</v>
      </c>
      <c r="F5956">
        <v>4.5730000000000004</v>
      </c>
      <c r="G5956">
        <v>1.2689999999999999</v>
      </c>
      <c r="H5956">
        <v>1.0580000000000001</v>
      </c>
      <c r="I5956">
        <v>3.83</v>
      </c>
      <c r="J5956">
        <v>67.254000000000005</v>
      </c>
    </row>
    <row r="5957" spans="1:10" x14ac:dyDescent="0.25">
      <c r="A5957">
        <v>688.90700000000004</v>
      </c>
      <c r="B5957">
        <v>1.0169999999999999</v>
      </c>
      <c r="C5957">
        <v>1.087</v>
      </c>
      <c r="D5957">
        <v>8.5060000000000002</v>
      </c>
      <c r="E5957">
        <v>17.178000000000001</v>
      </c>
      <c r="F5957">
        <v>17.384</v>
      </c>
      <c r="G5957">
        <v>3.2029999999999998</v>
      </c>
      <c r="H5957">
        <v>2.0059999999999998</v>
      </c>
      <c r="I5957">
        <v>3.68</v>
      </c>
      <c r="J5957">
        <v>185.453</v>
      </c>
    </row>
    <row r="5958" spans="1:10" x14ac:dyDescent="0.25">
      <c r="A5958">
        <v>688.95399999999995</v>
      </c>
      <c r="B5958">
        <v>1.032</v>
      </c>
      <c r="C5958">
        <v>0.83799999999999997</v>
      </c>
      <c r="D5958">
        <v>5.258</v>
      </c>
      <c r="E5958">
        <v>8.5540000000000003</v>
      </c>
      <c r="F5958">
        <v>7.9630000000000001</v>
      </c>
      <c r="G5958">
        <v>1.5940000000000001</v>
      </c>
      <c r="H5958">
        <v>1.3</v>
      </c>
      <c r="I5958">
        <v>3.81</v>
      </c>
      <c r="J5958">
        <v>101.136</v>
      </c>
    </row>
    <row r="5959" spans="1:10" x14ac:dyDescent="0.25">
      <c r="A5959">
        <v>689.01400000000001</v>
      </c>
      <c r="B5959">
        <v>1.0169999999999999</v>
      </c>
      <c r="C5959">
        <v>0.78600000000000003</v>
      </c>
      <c r="D5959">
        <v>5.524</v>
      </c>
      <c r="E5959">
        <v>7.6609999999999996</v>
      </c>
      <c r="F5959">
        <v>8.9870000000000001</v>
      </c>
      <c r="G5959">
        <v>1.4570000000000001</v>
      </c>
      <c r="H5959">
        <v>0.67900000000000005</v>
      </c>
      <c r="I5959">
        <v>3.86</v>
      </c>
      <c r="J5959">
        <v>100.651</v>
      </c>
    </row>
    <row r="5960" spans="1:10" x14ac:dyDescent="0.25">
      <c r="A5960">
        <v>689.06600000000003</v>
      </c>
      <c r="B5960">
        <v>0.98399999999999999</v>
      </c>
      <c r="C5960">
        <v>0.876</v>
      </c>
      <c r="D5960">
        <v>4.0910000000000002</v>
      </c>
      <c r="E5960">
        <v>12.458</v>
      </c>
      <c r="F5960">
        <v>8.1590000000000007</v>
      </c>
      <c r="G5960">
        <v>0.85499999999999998</v>
      </c>
      <c r="H5960">
        <v>0.52100000000000002</v>
      </c>
      <c r="I5960">
        <v>3.91</v>
      </c>
      <c r="J5960">
        <v>109.137</v>
      </c>
    </row>
    <row r="5961" spans="1:10" x14ac:dyDescent="0.25">
      <c r="A5961">
        <v>689.18100000000004</v>
      </c>
      <c r="B5961">
        <v>1.018</v>
      </c>
      <c r="C5961">
        <v>0.73599999999999999</v>
      </c>
      <c r="D5961">
        <v>1.22</v>
      </c>
      <c r="E5961">
        <v>4.95</v>
      </c>
      <c r="F5961">
        <v>3.335</v>
      </c>
      <c r="G5961">
        <v>0.38</v>
      </c>
      <c r="H5961">
        <v>0.16700000000000001</v>
      </c>
      <c r="I5961">
        <v>4.0999999999999996</v>
      </c>
      <c r="J5961">
        <v>48.374000000000002</v>
      </c>
    </row>
    <row r="5962" spans="1:10" x14ac:dyDescent="0.25">
      <c r="A5962">
        <v>689.20100000000002</v>
      </c>
      <c r="B5962">
        <v>1.06</v>
      </c>
      <c r="C5962">
        <v>1.0620000000000001</v>
      </c>
      <c r="D5962">
        <v>8.9380000000000006</v>
      </c>
      <c r="E5962">
        <v>18.742999999999999</v>
      </c>
      <c r="F5962">
        <v>17.731000000000002</v>
      </c>
      <c r="G5962">
        <v>3.0019999999999998</v>
      </c>
      <c r="H5962">
        <v>2.0990000000000002</v>
      </c>
      <c r="I5962">
        <v>3.7</v>
      </c>
      <c r="J5962">
        <v>194.751</v>
      </c>
    </row>
    <row r="5963" spans="1:10" x14ac:dyDescent="0.25">
      <c r="A5963">
        <v>689.24699999999996</v>
      </c>
      <c r="B5963">
        <v>1.125</v>
      </c>
      <c r="C5963">
        <v>0.8</v>
      </c>
      <c r="D5963">
        <v>3.5619999999999998</v>
      </c>
      <c r="E5963">
        <v>4.9320000000000004</v>
      </c>
      <c r="F5963">
        <v>4.8890000000000002</v>
      </c>
      <c r="G5963">
        <v>0.94</v>
      </c>
      <c r="H5963">
        <v>0.55900000000000005</v>
      </c>
      <c r="I5963">
        <v>4.01</v>
      </c>
      <c r="J5963">
        <v>67.319999999999993</v>
      </c>
    </row>
    <row r="5964" spans="1:10" x14ac:dyDescent="0.25">
      <c r="A5964">
        <v>689.36699999999996</v>
      </c>
      <c r="B5964">
        <v>1.101</v>
      </c>
      <c r="C5964">
        <v>0.89500000000000002</v>
      </c>
      <c r="D5964">
        <v>0.97699999999999998</v>
      </c>
      <c r="E5964">
        <v>2.4239999999999999</v>
      </c>
      <c r="F5964">
        <v>2.6629999999999998</v>
      </c>
      <c r="G5964">
        <v>0.77300000000000002</v>
      </c>
      <c r="H5964">
        <v>0.53900000000000003</v>
      </c>
      <c r="I5964">
        <v>4.03</v>
      </c>
      <c r="J5964">
        <v>37.728999999999999</v>
      </c>
    </row>
    <row r="5965" spans="1:10" x14ac:dyDescent="0.25">
      <c r="A5965">
        <v>689.39099999999996</v>
      </c>
      <c r="B5965">
        <v>1.0129999999999999</v>
      </c>
      <c r="C5965">
        <v>0.90100000000000002</v>
      </c>
      <c r="D5965">
        <v>5.3159999999999998</v>
      </c>
      <c r="E5965">
        <v>16.614000000000001</v>
      </c>
      <c r="F5965">
        <v>13.459</v>
      </c>
      <c r="G5965">
        <v>1.9930000000000001</v>
      </c>
      <c r="H5965">
        <v>0.93100000000000005</v>
      </c>
      <c r="I5965">
        <v>3.75</v>
      </c>
      <c r="J5965">
        <v>150.82599999999999</v>
      </c>
    </row>
    <row r="5966" spans="1:10" x14ac:dyDescent="0.25">
      <c r="A5966">
        <v>689.43500000000006</v>
      </c>
      <c r="B5966">
        <v>1.2649999999999999</v>
      </c>
      <c r="C5966">
        <v>1.139</v>
      </c>
      <c r="D5966">
        <v>4.03</v>
      </c>
      <c r="E5966">
        <v>13.776</v>
      </c>
      <c r="F5966">
        <v>5.9749999999999996</v>
      </c>
      <c r="G5966">
        <v>0.89700000000000002</v>
      </c>
      <c r="H5966">
        <v>0.33400000000000002</v>
      </c>
      <c r="I5966">
        <v>4.05</v>
      </c>
      <c r="J5966">
        <v>110.99299999999999</v>
      </c>
    </row>
    <row r="5967" spans="1:10" x14ac:dyDescent="0.25">
      <c r="A5967">
        <v>689.57299999999998</v>
      </c>
      <c r="B5967">
        <v>1.0980000000000001</v>
      </c>
      <c r="C5967">
        <v>0.86099999999999999</v>
      </c>
      <c r="D5967">
        <v>4.76</v>
      </c>
      <c r="E5967">
        <v>7.5940000000000003</v>
      </c>
      <c r="F5967">
        <v>4.5369999999999999</v>
      </c>
      <c r="G5967">
        <v>1.389</v>
      </c>
      <c r="H5967">
        <v>0.32600000000000001</v>
      </c>
      <c r="I5967">
        <v>4.07</v>
      </c>
      <c r="J5967">
        <v>83.742999999999995</v>
      </c>
    </row>
    <row r="5968" spans="1:10" x14ac:dyDescent="0.25">
      <c r="A5968">
        <v>689.59299999999996</v>
      </c>
      <c r="B5968">
        <v>1.1160000000000001</v>
      </c>
      <c r="C5968">
        <v>1.8069999999999999</v>
      </c>
      <c r="D5968">
        <v>11.545999999999999</v>
      </c>
      <c r="E5968">
        <v>54.03</v>
      </c>
      <c r="F5968">
        <v>54.110999999999997</v>
      </c>
      <c r="G5968">
        <v>6.2050000000000001</v>
      </c>
      <c r="H5968">
        <v>1.847</v>
      </c>
      <c r="I5968">
        <v>3.59</v>
      </c>
      <c r="J5968">
        <v>469.09199999999998</v>
      </c>
    </row>
    <row r="5969" spans="1:10" x14ac:dyDescent="0.25">
      <c r="A5969">
        <v>689.64499999999998</v>
      </c>
      <c r="B5969">
        <v>0.99099999999999999</v>
      </c>
      <c r="C5969">
        <v>0.80400000000000005</v>
      </c>
      <c r="D5969">
        <v>6.2469999999999999</v>
      </c>
      <c r="E5969">
        <v>7.9139999999999997</v>
      </c>
      <c r="F5969">
        <v>9.3979999999999997</v>
      </c>
      <c r="G5969">
        <v>1.9419999999999999</v>
      </c>
      <c r="H5969">
        <v>1.002</v>
      </c>
      <c r="I5969">
        <v>3.81</v>
      </c>
      <c r="J5969">
        <v>107.73099999999999</v>
      </c>
    </row>
    <row r="5970" spans="1:10" x14ac:dyDescent="0.25">
      <c r="A5970">
        <v>689.70299999999997</v>
      </c>
      <c r="B5970">
        <v>1.1439999999999999</v>
      </c>
      <c r="C5970">
        <v>1.0509999999999999</v>
      </c>
      <c r="D5970">
        <v>2.738</v>
      </c>
      <c r="E5970">
        <v>11.949</v>
      </c>
      <c r="F5970">
        <v>8.2469999999999999</v>
      </c>
      <c r="G5970">
        <v>1.766</v>
      </c>
      <c r="H5970">
        <v>1.0069999999999999</v>
      </c>
      <c r="I5970">
        <v>3.77</v>
      </c>
      <c r="J5970">
        <v>105.083</v>
      </c>
    </row>
    <row r="5971" spans="1:10" x14ac:dyDescent="0.25">
      <c r="A5971">
        <v>689.78300000000002</v>
      </c>
      <c r="B5971">
        <v>0.96599999999999997</v>
      </c>
      <c r="C5971">
        <v>0.81200000000000006</v>
      </c>
      <c r="D5971">
        <v>4.3330000000000002</v>
      </c>
      <c r="E5971">
        <v>8.5890000000000004</v>
      </c>
      <c r="F5971">
        <v>9.4280000000000008</v>
      </c>
      <c r="G5971">
        <v>2.1019999999999999</v>
      </c>
      <c r="H5971">
        <v>1.9470000000000001</v>
      </c>
      <c r="I5971">
        <v>3.62</v>
      </c>
      <c r="J5971">
        <v>102.089</v>
      </c>
    </row>
    <row r="5972" spans="1:10" x14ac:dyDescent="0.25">
      <c r="A5972">
        <v>689.82899999999995</v>
      </c>
      <c r="B5972">
        <v>1.149</v>
      </c>
      <c r="C5972">
        <v>0.91900000000000004</v>
      </c>
      <c r="D5972">
        <v>4.1719999999999997</v>
      </c>
      <c r="E5972">
        <v>9.6690000000000005</v>
      </c>
      <c r="F5972">
        <v>6.8220000000000001</v>
      </c>
      <c r="G5972">
        <v>1.5309999999999999</v>
      </c>
      <c r="H5972">
        <v>0.51700000000000002</v>
      </c>
      <c r="I5972">
        <v>3.92</v>
      </c>
      <c r="J5972">
        <v>97.141999999999996</v>
      </c>
    </row>
    <row r="5973" spans="1:10" x14ac:dyDescent="0.25">
      <c r="A5973">
        <v>689.94799999999998</v>
      </c>
      <c r="B5973">
        <v>0.98499999999999999</v>
      </c>
      <c r="C5973">
        <v>0.92900000000000005</v>
      </c>
      <c r="D5973">
        <v>4.2789999999999999</v>
      </c>
      <c r="E5973">
        <v>13.297000000000001</v>
      </c>
      <c r="F5973">
        <v>11.894</v>
      </c>
      <c r="G5973">
        <v>2.956</v>
      </c>
      <c r="H5973">
        <v>1.0960000000000001</v>
      </c>
      <c r="I5973">
        <v>3.66</v>
      </c>
      <c r="J5973">
        <v>129.745</v>
      </c>
    </row>
    <row r="5974" spans="1:10" x14ac:dyDescent="0.25">
      <c r="A5974">
        <v>689.98</v>
      </c>
      <c r="B5974">
        <v>0.98599999999999999</v>
      </c>
      <c r="C5974">
        <v>1.2270000000000001</v>
      </c>
      <c r="D5974">
        <v>9.8670000000000009</v>
      </c>
      <c r="E5974">
        <v>32.668999999999997</v>
      </c>
      <c r="F5974">
        <v>28.57</v>
      </c>
      <c r="G5974">
        <v>3.883</v>
      </c>
      <c r="H5974">
        <v>1.65</v>
      </c>
      <c r="I5974">
        <v>3.67</v>
      </c>
      <c r="J5974">
        <v>289.39800000000002</v>
      </c>
    </row>
    <row r="5975" spans="1:10" x14ac:dyDescent="0.25">
      <c r="A5975">
        <v>690.13300000000004</v>
      </c>
      <c r="B5975">
        <v>1.105</v>
      </c>
      <c r="C5975">
        <v>0.82399999999999995</v>
      </c>
      <c r="D5975">
        <v>0.77</v>
      </c>
      <c r="E5975">
        <v>2.3239999999999998</v>
      </c>
      <c r="F5975">
        <v>1.175</v>
      </c>
      <c r="G5975">
        <v>0.373</v>
      </c>
      <c r="H5975">
        <v>0.183</v>
      </c>
      <c r="I5975">
        <v>4.4800000000000004</v>
      </c>
      <c r="J5975">
        <v>30.277999999999999</v>
      </c>
    </row>
    <row r="5976" spans="1:10" x14ac:dyDescent="0.25">
      <c r="A5976">
        <v>690.14400000000001</v>
      </c>
      <c r="B5976">
        <v>1.0629999999999999</v>
      </c>
      <c r="C5976">
        <v>1.0640000000000001</v>
      </c>
      <c r="D5976">
        <v>5.1150000000000002</v>
      </c>
      <c r="E5976">
        <v>21.846</v>
      </c>
      <c r="F5976">
        <v>15.081</v>
      </c>
      <c r="G5976">
        <v>1.92</v>
      </c>
      <c r="H5976">
        <v>1.7709999999999999</v>
      </c>
      <c r="I5976">
        <v>3.71</v>
      </c>
      <c r="J5976">
        <v>177.637</v>
      </c>
    </row>
    <row r="5977" spans="1:10" x14ac:dyDescent="0.25">
      <c r="A5977">
        <v>690.18500000000006</v>
      </c>
      <c r="B5977">
        <v>1.216</v>
      </c>
      <c r="C5977">
        <v>2.5459999999999998</v>
      </c>
      <c r="D5977">
        <v>32.122</v>
      </c>
      <c r="E5977">
        <v>68.332999999999998</v>
      </c>
      <c r="F5977">
        <v>41.366</v>
      </c>
      <c r="G5977">
        <v>9.3949999999999996</v>
      </c>
      <c r="H5977">
        <v>4.1139999999999999</v>
      </c>
      <c r="I5977">
        <v>3.8</v>
      </c>
      <c r="J5977">
        <v>604.72400000000005</v>
      </c>
    </row>
    <row r="5978" spans="1:10" x14ac:dyDescent="0.25">
      <c r="A5978">
        <v>690.33199999999999</v>
      </c>
      <c r="B5978">
        <v>0.99299999999999999</v>
      </c>
      <c r="C5978">
        <v>0.82</v>
      </c>
      <c r="D5978">
        <v>5.3840000000000003</v>
      </c>
      <c r="E5978">
        <v>8.5950000000000006</v>
      </c>
      <c r="F5978">
        <v>5.24</v>
      </c>
      <c r="G5978">
        <v>1.492</v>
      </c>
      <c r="H5978">
        <v>0.374</v>
      </c>
      <c r="I5978">
        <v>4.03</v>
      </c>
      <c r="J5978">
        <v>92.251999999999995</v>
      </c>
    </row>
    <row r="5979" spans="1:10" x14ac:dyDescent="0.25">
      <c r="A5979">
        <v>690.41399999999999</v>
      </c>
      <c r="B5979">
        <v>1.1060000000000001</v>
      </c>
      <c r="C5979">
        <v>1.147</v>
      </c>
      <c r="D5979">
        <v>9.9450000000000003</v>
      </c>
      <c r="E5979">
        <v>23.518999999999998</v>
      </c>
      <c r="F5979">
        <v>12.135999999999999</v>
      </c>
      <c r="G5979">
        <v>3.3980000000000001</v>
      </c>
      <c r="H5979">
        <v>1.1639999999999999</v>
      </c>
      <c r="I5979">
        <v>3.87</v>
      </c>
      <c r="J5979">
        <v>202.78800000000001</v>
      </c>
    </row>
    <row r="5980" spans="1:10" x14ac:dyDescent="0.25">
      <c r="A5980">
        <v>690.43500000000006</v>
      </c>
      <c r="B5980">
        <v>1.054</v>
      </c>
      <c r="C5980">
        <v>0.83699999999999997</v>
      </c>
      <c r="D5980">
        <v>6.29</v>
      </c>
      <c r="E5980">
        <v>9.3379999999999992</v>
      </c>
      <c r="F5980">
        <v>5.18</v>
      </c>
      <c r="G5980">
        <v>1.514</v>
      </c>
      <c r="H5980">
        <v>0.439</v>
      </c>
      <c r="I5980">
        <v>4.07</v>
      </c>
      <c r="J5980">
        <v>100.206</v>
      </c>
    </row>
    <row r="5981" spans="1:10" x14ac:dyDescent="0.25">
      <c r="A5981">
        <v>690.55499999999995</v>
      </c>
      <c r="B5981">
        <v>1.0449999999999999</v>
      </c>
      <c r="C5981">
        <v>0.78900000000000003</v>
      </c>
      <c r="D5981">
        <v>8.6620000000000008</v>
      </c>
      <c r="E5981">
        <v>10.91</v>
      </c>
      <c r="F5981">
        <v>6.4080000000000004</v>
      </c>
      <c r="G5981">
        <v>1.863</v>
      </c>
      <c r="H5981">
        <v>1.171</v>
      </c>
      <c r="I5981">
        <v>3.99</v>
      </c>
      <c r="J5981">
        <v>123.122</v>
      </c>
    </row>
    <row r="5982" spans="1:10" x14ac:dyDescent="0.25">
      <c r="A5982">
        <v>690.58600000000001</v>
      </c>
      <c r="B5982">
        <v>1.1499999999999999</v>
      </c>
      <c r="C5982">
        <v>1.105</v>
      </c>
      <c r="D5982">
        <v>13.374000000000001</v>
      </c>
      <c r="E5982">
        <v>19.965</v>
      </c>
      <c r="F5982">
        <v>13.391999999999999</v>
      </c>
      <c r="G5982">
        <v>3.738</v>
      </c>
      <c r="H5982">
        <v>1.796</v>
      </c>
      <c r="I5982">
        <v>3.87</v>
      </c>
      <c r="J5982">
        <v>210.857</v>
      </c>
    </row>
    <row r="5983" spans="1:10" x14ac:dyDescent="0.25">
      <c r="A5983">
        <v>690.63900000000001</v>
      </c>
      <c r="B5983">
        <v>1.04</v>
      </c>
      <c r="C5983">
        <v>1.0629999999999999</v>
      </c>
      <c r="D5983">
        <v>10.462999999999999</v>
      </c>
      <c r="E5983">
        <v>22.068999999999999</v>
      </c>
      <c r="F5983">
        <v>13.433</v>
      </c>
      <c r="G5983">
        <v>2.9369999999999998</v>
      </c>
      <c r="H5983">
        <v>1.4059999999999999</v>
      </c>
      <c r="I5983">
        <v>3.85</v>
      </c>
      <c r="J5983">
        <v>201.82900000000001</v>
      </c>
    </row>
    <row r="5984" spans="1:10" x14ac:dyDescent="0.25">
      <c r="A5984">
        <v>690.76499999999999</v>
      </c>
      <c r="B5984">
        <v>19</v>
      </c>
      <c r="C5984">
        <v>61.433</v>
      </c>
      <c r="D5984">
        <v>181.494</v>
      </c>
      <c r="E5984">
        <v>404.65100000000001</v>
      </c>
      <c r="F5984">
        <v>269.392</v>
      </c>
      <c r="G5984">
        <v>134.398</v>
      </c>
      <c r="H5984">
        <v>40.412999999999997</v>
      </c>
      <c r="I5984">
        <v>3.73</v>
      </c>
      <c r="J5984">
        <v>4145.0630000000001</v>
      </c>
    </row>
    <row r="5985" spans="1:10" x14ac:dyDescent="0.25">
      <c r="A5985">
        <v>690.85599999999999</v>
      </c>
      <c r="B5985">
        <v>7.5620000000000003</v>
      </c>
      <c r="C5985">
        <v>6.9880000000000004</v>
      </c>
      <c r="D5985">
        <v>10.398999999999999</v>
      </c>
      <c r="E5985">
        <v>12.356</v>
      </c>
      <c r="F5985">
        <v>10.295999999999999</v>
      </c>
      <c r="G5985">
        <v>3.4630000000000001</v>
      </c>
      <c r="H5985">
        <v>3.0510000000000002</v>
      </c>
      <c r="I5985">
        <v>4.38</v>
      </c>
      <c r="J5985">
        <v>237.14099999999999</v>
      </c>
    </row>
    <row r="5986" spans="1:10" x14ac:dyDescent="0.25">
      <c r="A5986">
        <v>690.88099999999997</v>
      </c>
      <c r="B5986">
        <v>0.92600000000000005</v>
      </c>
      <c r="C5986">
        <v>0.752</v>
      </c>
      <c r="D5986">
        <v>2.3919999999999999</v>
      </c>
      <c r="E5986">
        <v>7.71</v>
      </c>
      <c r="F5986">
        <v>7.1859999999999999</v>
      </c>
      <c r="G5986">
        <v>1.33</v>
      </c>
      <c r="H5986">
        <v>0.40799999999999997</v>
      </c>
      <c r="I5986">
        <v>3.79</v>
      </c>
      <c r="J5986">
        <v>78.417000000000002</v>
      </c>
    </row>
    <row r="5987" spans="1:10" x14ac:dyDescent="0.25">
      <c r="A5987">
        <v>690.93799999999999</v>
      </c>
      <c r="B5987">
        <v>0.99099999999999999</v>
      </c>
      <c r="C5987">
        <v>1.617</v>
      </c>
      <c r="D5987">
        <v>17.888999999999999</v>
      </c>
      <c r="E5987">
        <v>39.052</v>
      </c>
      <c r="F5987">
        <v>29.722999999999999</v>
      </c>
      <c r="G5987">
        <v>5.3040000000000003</v>
      </c>
      <c r="H5987">
        <v>1.4419999999999999</v>
      </c>
      <c r="I5987">
        <v>3.79</v>
      </c>
      <c r="J5987">
        <v>363.512</v>
      </c>
    </row>
    <row r="5988" spans="1:10" x14ac:dyDescent="0.25">
      <c r="A5988">
        <v>690.98599999999999</v>
      </c>
      <c r="B5988">
        <v>1.01</v>
      </c>
      <c r="C5988">
        <v>0.77100000000000002</v>
      </c>
      <c r="D5988">
        <v>1.3779999999999999</v>
      </c>
      <c r="E5988">
        <v>4.9059999999999997</v>
      </c>
      <c r="F5988">
        <v>4.641</v>
      </c>
      <c r="G5988">
        <v>2.2309999999999999</v>
      </c>
      <c r="H5988">
        <v>0.96699999999999997</v>
      </c>
      <c r="I5988">
        <v>3.62</v>
      </c>
      <c r="J5988">
        <v>57.563000000000002</v>
      </c>
    </row>
    <row r="5989" spans="1:10" x14ac:dyDescent="0.25">
      <c r="A5989">
        <v>691.04499999999996</v>
      </c>
      <c r="B5989">
        <v>1.0249999999999999</v>
      </c>
      <c r="C5989">
        <v>0.996</v>
      </c>
      <c r="D5989">
        <v>9.5719999999999992</v>
      </c>
      <c r="E5989">
        <v>14.436999999999999</v>
      </c>
      <c r="F5989">
        <v>10.683</v>
      </c>
      <c r="G5989">
        <v>2.2839999999999998</v>
      </c>
      <c r="H5989">
        <v>1.1879999999999999</v>
      </c>
      <c r="I5989">
        <v>3.9</v>
      </c>
      <c r="J5989">
        <v>156.56200000000001</v>
      </c>
    </row>
    <row r="5990" spans="1:10" x14ac:dyDescent="0.25">
      <c r="A5990">
        <v>691.09299999999996</v>
      </c>
      <c r="B5990">
        <v>1.048</v>
      </c>
      <c r="C5990">
        <v>0.85199999999999998</v>
      </c>
      <c r="D5990">
        <v>1.6739999999999999</v>
      </c>
      <c r="E5990">
        <v>3.573</v>
      </c>
      <c r="F5990">
        <v>1.5640000000000001</v>
      </c>
      <c r="G5990">
        <v>0.72199999999999998</v>
      </c>
      <c r="H5990">
        <v>0.22900000000000001</v>
      </c>
      <c r="I5990">
        <v>4.29</v>
      </c>
      <c r="J5990">
        <v>41.481000000000002</v>
      </c>
    </row>
    <row r="5991" spans="1:10" x14ac:dyDescent="0.25">
      <c r="A5991">
        <v>691.173</v>
      </c>
      <c r="B5991">
        <v>1.022</v>
      </c>
      <c r="C5991">
        <v>0.77800000000000002</v>
      </c>
      <c r="D5991">
        <v>0.90700000000000003</v>
      </c>
      <c r="E5991">
        <v>4.7439999999999998</v>
      </c>
      <c r="F5991">
        <v>4.9960000000000004</v>
      </c>
      <c r="G5991">
        <v>2.8340000000000001</v>
      </c>
      <c r="H5991">
        <v>0.30199999999999999</v>
      </c>
      <c r="I5991">
        <v>3.61</v>
      </c>
      <c r="J5991">
        <v>56.289000000000001</v>
      </c>
    </row>
    <row r="5992" spans="1:10" x14ac:dyDescent="0.25">
      <c r="A5992">
        <v>691.21900000000005</v>
      </c>
      <c r="B5992">
        <v>1.3129999999999999</v>
      </c>
      <c r="C5992">
        <v>2.2130000000000001</v>
      </c>
      <c r="D5992">
        <v>12.680999999999999</v>
      </c>
      <c r="E5992">
        <v>89.590999999999994</v>
      </c>
      <c r="F5992">
        <v>44.914999999999999</v>
      </c>
      <c r="G5992">
        <v>5.4080000000000004</v>
      </c>
      <c r="H5992">
        <v>2.57</v>
      </c>
      <c r="I5992">
        <v>3.73</v>
      </c>
      <c r="J5992">
        <v>592.37300000000005</v>
      </c>
    </row>
    <row r="5993" spans="1:10" x14ac:dyDescent="0.25">
      <c r="A5993">
        <v>691.26800000000003</v>
      </c>
      <c r="B5993">
        <v>1.1180000000000001</v>
      </c>
      <c r="C5993">
        <v>0.93700000000000006</v>
      </c>
      <c r="D5993">
        <v>1.7829999999999999</v>
      </c>
      <c r="E5993">
        <v>8.1579999999999995</v>
      </c>
      <c r="F5993">
        <v>3.7879999999999998</v>
      </c>
      <c r="G5993">
        <v>1.4490000000000001</v>
      </c>
      <c r="H5993">
        <v>1.7609999999999999</v>
      </c>
      <c r="I5993">
        <v>3.74</v>
      </c>
      <c r="J5993">
        <v>71.016999999999996</v>
      </c>
    </row>
    <row r="5994" spans="1:10" x14ac:dyDescent="0.25">
      <c r="A5994">
        <v>691.32399999999996</v>
      </c>
      <c r="B5994">
        <v>1.1870000000000001</v>
      </c>
      <c r="C5994">
        <v>1.5329999999999999</v>
      </c>
      <c r="D5994">
        <v>13.48</v>
      </c>
      <c r="E5994">
        <v>35.212000000000003</v>
      </c>
      <c r="F5994">
        <v>20.007999999999999</v>
      </c>
      <c r="G5994">
        <v>4.3840000000000003</v>
      </c>
      <c r="H5994">
        <v>1.875</v>
      </c>
      <c r="I5994">
        <v>3.82</v>
      </c>
      <c r="J5994">
        <v>296.42599999999999</v>
      </c>
    </row>
    <row r="5995" spans="1:10" x14ac:dyDescent="0.25">
      <c r="A5995">
        <v>691.37400000000002</v>
      </c>
      <c r="B5995">
        <v>1.1399999999999999</v>
      </c>
      <c r="C5995">
        <v>0.86699999999999999</v>
      </c>
      <c r="D5995">
        <v>1.99</v>
      </c>
      <c r="E5995">
        <v>6.9909999999999997</v>
      </c>
      <c r="F5995">
        <v>7.3490000000000002</v>
      </c>
      <c r="G5995">
        <v>2.5630000000000002</v>
      </c>
      <c r="H5995">
        <v>1.391</v>
      </c>
      <c r="I5995">
        <v>3.57</v>
      </c>
      <c r="J5995">
        <v>79.66</v>
      </c>
    </row>
    <row r="5996" spans="1:10" x14ac:dyDescent="0.25">
      <c r="A5996">
        <v>691.43600000000004</v>
      </c>
      <c r="B5996">
        <v>0.85499999999999998</v>
      </c>
      <c r="C5996">
        <v>0.76800000000000002</v>
      </c>
      <c r="D5996">
        <v>5.3840000000000003</v>
      </c>
      <c r="E5996">
        <v>13.284000000000001</v>
      </c>
      <c r="F5996">
        <v>8.7669999999999995</v>
      </c>
      <c r="G5996">
        <v>2.4649999999999999</v>
      </c>
      <c r="H5996">
        <v>0.68400000000000005</v>
      </c>
      <c r="I5996">
        <v>3.81</v>
      </c>
      <c r="J5996">
        <v>122.556</v>
      </c>
    </row>
    <row r="5997" spans="1:10" x14ac:dyDescent="0.25">
      <c r="A5997">
        <v>691.48699999999997</v>
      </c>
      <c r="B5997">
        <v>0.95099999999999996</v>
      </c>
      <c r="C5997">
        <v>0.72299999999999998</v>
      </c>
      <c r="D5997">
        <v>2.31</v>
      </c>
      <c r="E5997">
        <v>8.4390000000000001</v>
      </c>
      <c r="F5997">
        <v>6.8239999999999998</v>
      </c>
      <c r="G5997">
        <v>2.59</v>
      </c>
      <c r="H5997">
        <v>1.1910000000000001</v>
      </c>
      <c r="I5997">
        <v>3.61</v>
      </c>
      <c r="J5997">
        <v>83.138999999999996</v>
      </c>
    </row>
    <row r="5998" spans="1:10" x14ac:dyDescent="0.25">
      <c r="A5998">
        <v>691.54399999999998</v>
      </c>
      <c r="B5998">
        <v>0.79900000000000004</v>
      </c>
      <c r="C5998">
        <v>0.63400000000000001</v>
      </c>
      <c r="D5998">
        <v>2.1339999999999999</v>
      </c>
      <c r="E5998">
        <v>12.95</v>
      </c>
      <c r="F5998">
        <v>6.2460000000000004</v>
      </c>
      <c r="G5998">
        <v>0.66</v>
      </c>
      <c r="H5998">
        <v>0.20100000000000001</v>
      </c>
      <c r="I5998">
        <v>3.9</v>
      </c>
      <c r="J5998">
        <v>92.125</v>
      </c>
    </row>
    <row r="5999" spans="1:10" x14ac:dyDescent="0.25">
      <c r="A5999">
        <v>691.59500000000003</v>
      </c>
      <c r="B5999">
        <v>0.77300000000000002</v>
      </c>
      <c r="C5999">
        <v>0.86499999999999999</v>
      </c>
      <c r="D5999">
        <v>6.101</v>
      </c>
      <c r="E5999">
        <v>18.466999999999999</v>
      </c>
      <c r="F5999">
        <v>8.359</v>
      </c>
      <c r="G5999">
        <v>2.3170000000000002</v>
      </c>
      <c r="H5999">
        <v>0.71399999999999997</v>
      </c>
      <c r="I5999">
        <v>3.87</v>
      </c>
      <c r="J5999">
        <v>145.40100000000001</v>
      </c>
    </row>
    <row r="6000" spans="1:10" x14ac:dyDescent="0.25">
      <c r="A6000">
        <v>691.72199999999998</v>
      </c>
      <c r="B6000">
        <v>0.83899999999999997</v>
      </c>
      <c r="C6000">
        <v>1.538</v>
      </c>
      <c r="D6000">
        <v>11.59</v>
      </c>
      <c r="E6000">
        <v>54.360999999999997</v>
      </c>
      <c r="F6000">
        <v>55.582999999999998</v>
      </c>
      <c r="G6000">
        <v>6.3410000000000002</v>
      </c>
      <c r="H6000">
        <v>3.8940000000000001</v>
      </c>
      <c r="I6000">
        <v>3.53</v>
      </c>
      <c r="J6000">
        <v>473.82299999999998</v>
      </c>
    </row>
    <row r="6001" spans="1:10" x14ac:dyDescent="0.25">
      <c r="A6001">
        <v>691.84199999999998</v>
      </c>
      <c r="B6001">
        <v>0.72299999999999998</v>
      </c>
      <c r="C6001">
        <v>1.4870000000000001</v>
      </c>
      <c r="D6001">
        <v>10.006</v>
      </c>
      <c r="E6001">
        <v>66.293000000000006</v>
      </c>
      <c r="F6001">
        <v>40.154000000000003</v>
      </c>
      <c r="G6001">
        <v>5.0110000000000001</v>
      </c>
      <c r="H6001">
        <v>2.2629999999999999</v>
      </c>
      <c r="I6001">
        <v>3.67</v>
      </c>
      <c r="J6001">
        <v>461.93599999999998</v>
      </c>
    </row>
    <row r="6002" spans="1:10" x14ac:dyDescent="0.25">
      <c r="A6002">
        <v>691.94399999999996</v>
      </c>
      <c r="B6002">
        <v>0.57099999999999995</v>
      </c>
      <c r="C6002">
        <v>0.63500000000000001</v>
      </c>
      <c r="D6002">
        <v>2.23</v>
      </c>
      <c r="E6002">
        <v>4.9530000000000003</v>
      </c>
      <c r="F6002">
        <v>3.46</v>
      </c>
      <c r="G6002">
        <v>1.633</v>
      </c>
      <c r="H6002">
        <v>1.4159999999999999</v>
      </c>
      <c r="I6002">
        <v>3.61</v>
      </c>
      <c r="J6002">
        <v>53.826000000000001</v>
      </c>
    </row>
    <row r="6003" spans="1:10" x14ac:dyDescent="0.25">
      <c r="A6003">
        <v>691.971</v>
      </c>
      <c r="B6003">
        <v>0.153</v>
      </c>
      <c r="C6003">
        <v>0.109</v>
      </c>
      <c r="D6003">
        <v>8.5999999999999993E-2</v>
      </c>
      <c r="E6003">
        <v>0.06</v>
      </c>
      <c r="F6003">
        <v>4.1000000000000002E-2</v>
      </c>
      <c r="G6003">
        <v>3.4000000000000002E-2</v>
      </c>
      <c r="H6003">
        <v>2.7E-2</v>
      </c>
      <c r="I6003">
        <v>5.12</v>
      </c>
      <c r="J6003">
        <v>2.6070000000000002</v>
      </c>
    </row>
    <row r="6004" spans="1:10" x14ac:dyDescent="0.25">
      <c r="A6004">
        <v>692.01400000000001</v>
      </c>
      <c r="B6004">
        <v>0.442</v>
      </c>
      <c r="C6004">
        <v>1.248</v>
      </c>
      <c r="D6004">
        <v>9.2840000000000007</v>
      </c>
      <c r="E6004">
        <v>28.14</v>
      </c>
      <c r="F6004">
        <v>15.991</v>
      </c>
      <c r="G6004">
        <v>3.1070000000000002</v>
      </c>
      <c r="H6004">
        <v>1.673</v>
      </c>
      <c r="I6004">
        <v>3.76</v>
      </c>
      <c r="J6004">
        <v>225.416</v>
      </c>
    </row>
    <row r="6005" spans="1:10" x14ac:dyDescent="0.25">
      <c r="A6005">
        <v>692.04300000000001</v>
      </c>
      <c r="B6005">
        <v>0.38700000000000001</v>
      </c>
      <c r="C6005">
        <v>0.58799999999999997</v>
      </c>
      <c r="D6005">
        <v>3.206</v>
      </c>
      <c r="E6005">
        <v>8.4529999999999994</v>
      </c>
      <c r="F6005">
        <v>3.972</v>
      </c>
      <c r="G6005">
        <v>0.85499999999999998</v>
      </c>
      <c r="H6005">
        <v>0.36799999999999999</v>
      </c>
      <c r="I6005">
        <v>3.93</v>
      </c>
      <c r="J6005">
        <v>70.070999999999998</v>
      </c>
    </row>
    <row r="6006" spans="1:10" x14ac:dyDescent="0.25">
      <c r="A6006">
        <v>692.125</v>
      </c>
      <c r="B6006">
        <v>0.36499999999999999</v>
      </c>
      <c r="C6006">
        <v>0.72299999999999998</v>
      </c>
      <c r="D6006">
        <v>7.5430000000000001</v>
      </c>
      <c r="E6006">
        <v>11.119</v>
      </c>
      <c r="F6006">
        <v>15.285</v>
      </c>
      <c r="G6006">
        <v>3.218</v>
      </c>
      <c r="H6006">
        <v>0.72799999999999998</v>
      </c>
      <c r="I6006">
        <v>3.65</v>
      </c>
      <c r="J6006">
        <v>142.10400000000001</v>
      </c>
    </row>
    <row r="6007" spans="1:10" x14ac:dyDescent="0.25">
      <c r="A6007">
        <v>692.16899999999998</v>
      </c>
      <c r="B6007">
        <v>0.372</v>
      </c>
      <c r="C6007">
        <v>0.56599999999999995</v>
      </c>
      <c r="D6007">
        <v>2.9359999999999999</v>
      </c>
      <c r="E6007">
        <v>7.9989999999999997</v>
      </c>
      <c r="F6007">
        <v>9.1639999999999997</v>
      </c>
      <c r="G6007">
        <v>2.0779999999999998</v>
      </c>
      <c r="H6007">
        <v>0.59499999999999997</v>
      </c>
      <c r="I6007">
        <v>3.58</v>
      </c>
      <c r="J6007">
        <v>84.926000000000002</v>
      </c>
    </row>
    <row r="6008" spans="1:10" x14ac:dyDescent="0.25">
      <c r="A6008">
        <v>692.23199999999997</v>
      </c>
      <c r="B6008">
        <v>0.41499999999999998</v>
      </c>
      <c r="C6008">
        <v>0.82299999999999995</v>
      </c>
      <c r="D6008">
        <v>9.0990000000000002</v>
      </c>
      <c r="E6008">
        <v>15.762</v>
      </c>
      <c r="F6008">
        <v>18.879000000000001</v>
      </c>
      <c r="G6008">
        <v>3.859</v>
      </c>
      <c r="H6008">
        <v>0.85</v>
      </c>
      <c r="I6008">
        <v>3.66</v>
      </c>
      <c r="J6008">
        <v>181.58799999999999</v>
      </c>
    </row>
    <row r="6009" spans="1:10" x14ac:dyDescent="0.25">
      <c r="A6009">
        <v>692.28099999999995</v>
      </c>
      <c r="B6009">
        <v>0.43</v>
      </c>
      <c r="C6009">
        <v>0.75</v>
      </c>
      <c r="D6009">
        <v>8.0050000000000008</v>
      </c>
      <c r="E6009">
        <v>11.039</v>
      </c>
      <c r="F6009">
        <v>15.609</v>
      </c>
      <c r="G6009">
        <v>3.0569999999999999</v>
      </c>
      <c r="H6009">
        <v>0.84599999999999997</v>
      </c>
      <c r="I6009">
        <v>3.66</v>
      </c>
      <c r="J6009">
        <v>145.477</v>
      </c>
    </row>
    <row r="6010" spans="1:10" x14ac:dyDescent="0.25">
      <c r="A6010">
        <v>692.40099999999995</v>
      </c>
      <c r="B6010">
        <v>0.51800000000000002</v>
      </c>
      <c r="C6010">
        <v>1.0289999999999999</v>
      </c>
      <c r="D6010">
        <v>8.3879999999999999</v>
      </c>
      <c r="E6010">
        <v>23.193000000000001</v>
      </c>
      <c r="F6010">
        <v>29.577999999999999</v>
      </c>
      <c r="G6010">
        <v>3.2480000000000002</v>
      </c>
      <c r="H6010">
        <v>1.579</v>
      </c>
      <c r="I6010">
        <v>3.57</v>
      </c>
      <c r="J6010">
        <v>241.328</v>
      </c>
    </row>
    <row r="6011" spans="1:10" x14ac:dyDescent="0.25">
      <c r="A6011">
        <v>692.42100000000005</v>
      </c>
      <c r="B6011">
        <v>0.58699999999999997</v>
      </c>
      <c r="C6011">
        <v>1.0429999999999999</v>
      </c>
      <c r="D6011">
        <v>10.663</v>
      </c>
      <c r="E6011">
        <v>19.065999999999999</v>
      </c>
      <c r="F6011">
        <v>26.094000000000001</v>
      </c>
      <c r="G6011">
        <v>4.1879999999999997</v>
      </c>
      <c r="H6011">
        <v>2.0379999999999998</v>
      </c>
      <c r="I6011">
        <v>3.59</v>
      </c>
      <c r="J6011">
        <v>228.64099999999999</v>
      </c>
    </row>
    <row r="6012" spans="1:10" x14ac:dyDescent="0.25">
      <c r="A6012">
        <v>692.56799999999998</v>
      </c>
      <c r="B6012">
        <v>0.53100000000000003</v>
      </c>
      <c r="C6012">
        <v>0.66800000000000004</v>
      </c>
      <c r="D6012">
        <v>6.8170000000000002</v>
      </c>
      <c r="E6012">
        <v>9.9469999999999992</v>
      </c>
      <c r="F6012">
        <v>11.512</v>
      </c>
      <c r="G6012">
        <v>2.032</v>
      </c>
      <c r="H6012">
        <v>0.88500000000000001</v>
      </c>
      <c r="I6012">
        <v>3.74</v>
      </c>
      <c r="J6012">
        <v>121.078</v>
      </c>
    </row>
    <row r="6013" spans="1:10" x14ac:dyDescent="0.25">
      <c r="A6013">
        <v>692.65700000000004</v>
      </c>
      <c r="B6013">
        <v>0.154</v>
      </c>
      <c r="C6013">
        <v>0.111</v>
      </c>
      <c r="D6013">
        <v>8.8999999999999996E-2</v>
      </c>
      <c r="E6013">
        <v>6.8000000000000005E-2</v>
      </c>
      <c r="F6013">
        <v>4.2999999999999997E-2</v>
      </c>
      <c r="G6013">
        <v>4.2999999999999997E-2</v>
      </c>
      <c r="H6013">
        <v>2.1999999999999999E-2</v>
      </c>
      <c r="I6013">
        <v>5.09</v>
      </c>
      <c r="J6013">
        <v>2.6970000000000001</v>
      </c>
    </row>
    <row r="6014" spans="1:10" x14ac:dyDescent="0.25">
      <c r="A6014">
        <v>692.69299999999998</v>
      </c>
      <c r="B6014">
        <v>0.151</v>
      </c>
      <c r="C6014">
        <v>0.113</v>
      </c>
      <c r="D6014">
        <v>8.5999999999999993E-2</v>
      </c>
      <c r="E6014">
        <v>6.2E-2</v>
      </c>
      <c r="F6014">
        <v>4.2000000000000003E-2</v>
      </c>
      <c r="G6014">
        <v>3.3000000000000002E-2</v>
      </c>
      <c r="H6014">
        <v>1.4E-2</v>
      </c>
      <c r="I6014">
        <v>5.23</v>
      </c>
      <c r="J6014">
        <v>2.6139999999999999</v>
      </c>
    </row>
    <row r="6015" spans="1:10" x14ac:dyDescent="0.25">
      <c r="A6015">
        <v>692.72299999999996</v>
      </c>
      <c r="B6015">
        <v>0.65900000000000003</v>
      </c>
      <c r="C6015">
        <v>0.61299999999999999</v>
      </c>
      <c r="D6015">
        <v>4.0519999999999996</v>
      </c>
      <c r="E6015">
        <v>6.4459999999999997</v>
      </c>
      <c r="F6015">
        <v>9.5470000000000006</v>
      </c>
      <c r="G6015">
        <v>1.736</v>
      </c>
      <c r="H6015">
        <v>0.627</v>
      </c>
      <c r="I6015">
        <v>3.68</v>
      </c>
      <c r="J6015">
        <v>87.081999999999994</v>
      </c>
    </row>
    <row r="6016" spans="1:10" x14ac:dyDescent="0.25">
      <c r="A6016">
        <v>692.75099999999998</v>
      </c>
      <c r="B6016">
        <v>0.64600000000000002</v>
      </c>
      <c r="C6016">
        <v>0.59199999999999997</v>
      </c>
      <c r="D6016">
        <v>1.44</v>
      </c>
      <c r="E6016">
        <v>6.4560000000000004</v>
      </c>
      <c r="F6016">
        <v>2.4609999999999999</v>
      </c>
      <c r="G6016">
        <v>0.42899999999999999</v>
      </c>
      <c r="H6016">
        <v>0.221</v>
      </c>
      <c r="I6016">
        <v>4.05</v>
      </c>
      <c r="J6016">
        <v>49.558</v>
      </c>
    </row>
    <row r="6017" spans="1:10" x14ac:dyDescent="0.25">
      <c r="A6017">
        <v>692.8</v>
      </c>
      <c r="B6017">
        <v>0.63100000000000001</v>
      </c>
      <c r="C6017">
        <v>0.63100000000000001</v>
      </c>
      <c r="D6017">
        <v>2.58</v>
      </c>
      <c r="E6017">
        <v>6.66</v>
      </c>
      <c r="F6017">
        <v>3.7160000000000002</v>
      </c>
      <c r="G6017">
        <v>0.83199999999999996</v>
      </c>
      <c r="H6017">
        <v>0.30299999999999999</v>
      </c>
      <c r="I6017">
        <v>3.96</v>
      </c>
      <c r="J6017">
        <v>60.859000000000002</v>
      </c>
    </row>
    <row r="6018" spans="1:10" x14ac:dyDescent="0.25">
      <c r="A6018">
        <v>692.84699999999998</v>
      </c>
      <c r="B6018">
        <v>0.38</v>
      </c>
      <c r="C6018">
        <v>1.663</v>
      </c>
      <c r="D6018">
        <v>8.5399999999999991</v>
      </c>
      <c r="E6018">
        <v>18.327999999999999</v>
      </c>
      <c r="F6018">
        <v>10.644</v>
      </c>
      <c r="G6018">
        <v>2.8919999999999999</v>
      </c>
      <c r="H6018">
        <v>1.0049999999999999</v>
      </c>
      <c r="I6018">
        <v>3.85</v>
      </c>
      <c r="J6018">
        <v>167.36699999999999</v>
      </c>
    </row>
    <row r="6019" spans="1:10" x14ac:dyDescent="0.25">
      <c r="A6019">
        <v>692.89800000000002</v>
      </c>
      <c r="B6019">
        <v>0.153</v>
      </c>
      <c r="C6019">
        <v>0.11600000000000001</v>
      </c>
      <c r="D6019">
        <v>8.5999999999999993E-2</v>
      </c>
      <c r="E6019">
        <v>6.5000000000000002E-2</v>
      </c>
      <c r="F6019">
        <v>3.6999999999999998E-2</v>
      </c>
      <c r="G6019">
        <v>2.9000000000000001E-2</v>
      </c>
      <c r="H6019">
        <v>1.7000000000000001E-2</v>
      </c>
      <c r="I6019">
        <v>5.25</v>
      </c>
      <c r="J6019">
        <v>2.6429999999999998</v>
      </c>
    </row>
    <row r="6020" spans="1:10" x14ac:dyDescent="0.25">
      <c r="A6020">
        <v>692.95100000000002</v>
      </c>
      <c r="B6020">
        <v>0.69199999999999995</v>
      </c>
      <c r="C6020">
        <v>0.63500000000000001</v>
      </c>
      <c r="D6020">
        <v>0.94099999999999995</v>
      </c>
      <c r="E6020">
        <v>4.0709999999999997</v>
      </c>
      <c r="F6020">
        <v>2.5030000000000001</v>
      </c>
      <c r="G6020">
        <v>0.88400000000000001</v>
      </c>
      <c r="H6020">
        <v>0.40500000000000003</v>
      </c>
      <c r="I6020">
        <v>3.88</v>
      </c>
      <c r="J6020">
        <v>39.328000000000003</v>
      </c>
    </row>
    <row r="6021" spans="1:10" x14ac:dyDescent="0.25">
      <c r="A6021">
        <v>693.03300000000002</v>
      </c>
      <c r="B6021">
        <v>0.69599999999999995</v>
      </c>
      <c r="C6021">
        <v>0.61</v>
      </c>
      <c r="D6021">
        <v>0.91500000000000004</v>
      </c>
      <c r="E6021">
        <v>1.8340000000000001</v>
      </c>
      <c r="F6021">
        <v>1.175</v>
      </c>
      <c r="G6021">
        <v>0.46300000000000002</v>
      </c>
      <c r="H6021">
        <v>0.23899999999999999</v>
      </c>
      <c r="I6021">
        <v>4.24</v>
      </c>
      <c r="J6021">
        <v>25.135000000000002</v>
      </c>
    </row>
    <row r="6022" spans="1:10" x14ac:dyDescent="0.25">
      <c r="A6022">
        <v>693.07799999999997</v>
      </c>
      <c r="B6022">
        <v>0.78900000000000003</v>
      </c>
      <c r="C6022">
        <v>1.389</v>
      </c>
      <c r="D6022">
        <v>17.231000000000002</v>
      </c>
      <c r="E6022">
        <v>35.706000000000003</v>
      </c>
      <c r="F6022">
        <v>22.934999999999999</v>
      </c>
      <c r="G6022">
        <v>3.0760000000000001</v>
      </c>
      <c r="H6022">
        <v>0.67</v>
      </c>
      <c r="I6022">
        <v>3.89</v>
      </c>
      <c r="J6022">
        <v>318.46199999999999</v>
      </c>
    </row>
    <row r="6023" spans="1:10" x14ac:dyDescent="0.25">
      <c r="A6023">
        <v>693.12699999999995</v>
      </c>
      <c r="B6023">
        <v>0.156</v>
      </c>
      <c r="C6023">
        <v>0.115</v>
      </c>
      <c r="D6023">
        <v>8.5000000000000006E-2</v>
      </c>
      <c r="E6023">
        <v>6.4000000000000001E-2</v>
      </c>
      <c r="F6023">
        <v>4.4999999999999998E-2</v>
      </c>
      <c r="G6023">
        <v>2.8000000000000001E-2</v>
      </c>
      <c r="H6023">
        <v>2.1999999999999999E-2</v>
      </c>
      <c r="I6023">
        <v>5.19</v>
      </c>
      <c r="J6023">
        <v>2.6709999999999998</v>
      </c>
    </row>
    <row r="6024" spans="1:10" x14ac:dyDescent="0.25">
      <c r="A6024">
        <v>693.19399999999996</v>
      </c>
      <c r="B6024">
        <v>0.65500000000000003</v>
      </c>
      <c r="C6024">
        <v>1.034</v>
      </c>
      <c r="D6024">
        <v>6.2770000000000001</v>
      </c>
      <c r="E6024">
        <v>23.373999999999999</v>
      </c>
      <c r="F6024">
        <v>16.765000000000001</v>
      </c>
      <c r="G6024">
        <v>2.6859999999999999</v>
      </c>
      <c r="H6024">
        <v>1.4339999999999999</v>
      </c>
      <c r="I6024">
        <v>3.69</v>
      </c>
      <c r="J6024">
        <v>192.77</v>
      </c>
    </row>
    <row r="6025" spans="1:10" x14ac:dyDescent="0.25">
      <c r="A6025">
        <v>693.29499999999996</v>
      </c>
      <c r="B6025">
        <v>1.1850000000000001</v>
      </c>
      <c r="C6025">
        <v>2</v>
      </c>
      <c r="D6025">
        <v>5.4359999999999999</v>
      </c>
      <c r="E6025">
        <v>17.062999999999999</v>
      </c>
      <c r="F6025">
        <v>20.606999999999999</v>
      </c>
      <c r="G6025">
        <v>2.5569999999999999</v>
      </c>
      <c r="H6025">
        <v>1.9450000000000001</v>
      </c>
      <c r="I6025">
        <v>3.63</v>
      </c>
      <c r="J6025">
        <v>184.60300000000001</v>
      </c>
    </row>
    <row r="6026" spans="1:10" x14ac:dyDescent="0.25">
      <c r="A6026">
        <v>693.31399999999996</v>
      </c>
      <c r="B6026">
        <v>0.80700000000000005</v>
      </c>
      <c r="C6026">
        <v>1.196</v>
      </c>
      <c r="D6026">
        <v>7.3360000000000003</v>
      </c>
      <c r="E6026">
        <v>50.686999999999998</v>
      </c>
      <c r="F6026">
        <v>29.163</v>
      </c>
      <c r="G6026">
        <v>4.8929999999999998</v>
      </c>
      <c r="H6026">
        <v>1.6890000000000001</v>
      </c>
      <c r="I6026">
        <v>3.67</v>
      </c>
      <c r="J6026">
        <v>351.21800000000002</v>
      </c>
    </row>
    <row r="6027" spans="1:10" x14ac:dyDescent="0.25">
      <c r="A6027">
        <v>693.37300000000005</v>
      </c>
      <c r="B6027">
        <v>0.155</v>
      </c>
      <c r="C6027">
        <v>0.115</v>
      </c>
      <c r="D6027">
        <v>8.5999999999999993E-2</v>
      </c>
      <c r="E6027">
        <v>6.2E-2</v>
      </c>
      <c r="F6027">
        <v>4.2999999999999997E-2</v>
      </c>
      <c r="G6027">
        <v>3.3000000000000002E-2</v>
      </c>
      <c r="H6027">
        <v>1.9E-2</v>
      </c>
      <c r="I6027">
        <v>5.19</v>
      </c>
      <c r="J6027">
        <v>2.6720000000000002</v>
      </c>
    </row>
    <row r="6028" spans="1:10" x14ac:dyDescent="0.25">
      <c r="A6028">
        <v>693.44</v>
      </c>
      <c r="B6028">
        <v>0.72799999999999998</v>
      </c>
      <c r="C6028">
        <v>0.71499999999999997</v>
      </c>
      <c r="D6028">
        <v>3.5670000000000002</v>
      </c>
      <c r="E6028">
        <v>14.673</v>
      </c>
      <c r="F6028">
        <v>9.5760000000000005</v>
      </c>
      <c r="G6028">
        <v>1.409</v>
      </c>
      <c r="H6028">
        <v>0.68500000000000005</v>
      </c>
      <c r="I6028">
        <v>3.77</v>
      </c>
      <c r="J6028">
        <v>118.146</v>
      </c>
    </row>
    <row r="6029" spans="1:10" x14ac:dyDescent="0.25">
      <c r="A6029">
        <v>693.46699999999998</v>
      </c>
      <c r="B6029">
        <v>0.754</v>
      </c>
      <c r="C6029">
        <v>0.59</v>
      </c>
      <c r="D6029">
        <v>0.76100000000000001</v>
      </c>
      <c r="E6029">
        <v>1.8879999999999999</v>
      </c>
      <c r="F6029">
        <v>1.5</v>
      </c>
      <c r="G6029">
        <v>0.44700000000000001</v>
      </c>
      <c r="H6029">
        <v>0.17100000000000001</v>
      </c>
      <c r="I6029">
        <v>4.21</v>
      </c>
      <c r="J6029">
        <v>25.738</v>
      </c>
    </row>
    <row r="6030" spans="1:10" x14ac:dyDescent="0.25">
      <c r="A6030">
        <v>693.51599999999996</v>
      </c>
      <c r="B6030">
        <v>0.83399999999999996</v>
      </c>
      <c r="C6030">
        <v>1.9590000000000001</v>
      </c>
      <c r="D6030">
        <v>9.9819999999999993</v>
      </c>
      <c r="E6030">
        <v>60.161999999999999</v>
      </c>
      <c r="F6030">
        <v>26.888000000000002</v>
      </c>
      <c r="G6030">
        <v>2.0880000000000001</v>
      </c>
      <c r="H6030">
        <v>1.0049999999999999</v>
      </c>
      <c r="I6030">
        <v>3.83</v>
      </c>
      <c r="J6030">
        <v>394</v>
      </c>
    </row>
    <row r="6031" spans="1:10" x14ac:dyDescent="0.25">
      <c r="A6031">
        <v>693.56000000000006</v>
      </c>
      <c r="B6031">
        <v>0.74199999999999999</v>
      </c>
      <c r="C6031">
        <v>0.66700000000000004</v>
      </c>
      <c r="D6031">
        <v>1.6890000000000001</v>
      </c>
      <c r="E6031">
        <v>6.3719999999999999</v>
      </c>
      <c r="F6031">
        <v>4.5179999999999998</v>
      </c>
      <c r="G6031">
        <v>0.624</v>
      </c>
      <c r="H6031">
        <v>0.193</v>
      </c>
      <c r="I6031">
        <v>3.93</v>
      </c>
      <c r="J6031">
        <v>58.125</v>
      </c>
    </row>
    <row r="6032" spans="1:10" x14ac:dyDescent="0.25">
      <c r="A6032">
        <v>693.678</v>
      </c>
      <c r="B6032">
        <v>0.745</v>
      </c>
      <c r="C6032">
        <v>0.60899999999999999</v>
      </c>
      <c r="D6032">
        <v>0.95299999999999996</v>
      </c>
      <c r="E6032">
        <v>4.3600000000000003</v>
      </c>
      <c r="F6032">
        <v>3.677</v>
      </c>
      <c r="G6032">
        <v>1.6240000000000001</v>
      </c>
      <c r="H6032">
        <v>1.37</v>
      </c>
      <c r="I6032">
        <v>3.5</v>
      </c>
      <c r="J6032">
        <v>46.726999999999997</v>
      </c>
    </row>
    <row r="6033" spans="1:10" x14ac:dyDescent="0.25">
      <c r="A6033">
        <v>693.76700000000005</v>
      </c>
      <c r="B6033">
        <v>0.72599999999999998</v>
      </c>
      <c r="C6033">
        <v>0.76700000000000002</v>
      </c>
      <c r="D6033">
        <v>4.9560000000000004</v>
      </c>
      <c r="E6033">
        <v>8.2550000000000008</v>
      </c>
      <c r="F6033">
        <v>9.4570000000000007</v>
      </c>
      <c r="G6033">
        <v>0.57499999999999996</v>
      </c>
      <c r="H6033">
        <v>0.34499999999999997</v>
      </c>
      <c r="I6033">
        <v>3.88</v>
      </c>
      <c r="J6033">
        <v>97.35</v>
      </c>
    </row>
    <row r="6034" spans="1:10" x14ac:dyDescent="0.25">
      <c r="A6034">
        <v>693.85599999999999</v>
      </c>
      <c r="B6034">
        <v>0.153</v>
      </c>
      <c r="C6034">
        <v>0.111</v>
      </c>
      <c r="D6034">
        <v>8.8999999999999996E-2</v>
      </c>
      <c r="E6034">
        <v>6.2E-2</v>
      </c>
      <c r="F6034">
        <v>4.2999999999999997E-2</v>
      </c>
      <c r="G6034">
        <v>3.1E-2</v>
      </c>
      <c r="H6034">
        <v>1.7999999999999999E-2</v>
      </c>
      <c r="I6034">
        <v>5.2</v>
      </c>
      <c r="J6034">
        <v>2.6429999999999998</v>
      </c>
    </row>
    <row r="6035" spans="1:10" x14ac:dyDescent="0.25">
      <c r="A6035">
        <v>693.88</v>
      </c>
      <c r="B6035">
        <v>0.74</v>
      </c>
      <c r="C6035">
        <v>0.86599999999999999</v>
      </c>
      <c r="D6035">
        <v>3.867</v>
      </c>
      <c r="E6035">
        <v>23.225999999999999</v>
      </c>
      <c r="F6035">
        <v>14.323</v>
      </c>
      <c r="G6035">
        <v>2.0390000000000001</v>
      </c>
      <c r="H6035">
        <v>1.7909999999999999</v>
      </c>
      <c r="I6035">
        <v>3.66</v>
      </c>
      <c r="J6035">
        <v>171.44900000000001</v>
      </c>
    </row>
    <row r="6036" spans="1:10" x14ac:dyDescent="0.25">
      <c r="A6036">
        <v>693.90800000000002</v>
      </c>
      <c r="B6036">
        <v>0.161</v>
      </c>
      <c r="C6036">
        <v>0.111</v>
      </c>
      <c r="D6036">
        <v>8.7999999999999995E-2</v>
      </c>
      <c r="E6036">
        <v>6.7000000000000004E-2</v>
      </c>
      <c r="F6036">
        <v>4.3999999999999997E-2</v>
      </c>
      <c r="G6036">
        <v>2.8000000000000001E-2</v>
      </c>
      <c r="H6036">
        <v>1.9E-2</v>
      </c>
      <c r="I6036">
        <v>5.23</v>
      </c>
      <c r="J6036">
        <v>2.7109999999999999</v>
      </c>
    </row>
    <row r="6037" spans="1:10" x14ac:dyDescent="0.25">
      <c r="A6037">
        <v>693.96400000000006</v>
      </c>
      <c r="B6037">
        <v>0.73199999999999998</v>
      </c>
      <c r="C6037">
        <v>0.60399999999999998</v>
      </c>
      <c r="D6037">
        <v>1.034</v>
      </c>
      <c r="E6037">
        <v>4.5140000000000002</v>
      </c>
      <c r="F6037">
        <v>1.929</v>
      </c>
      <c r="G6037">
        <v>0.49099999999999999</v>
      </c>
      <c r="H6037">
        <v>0.16600000000000001</v>
      </c>
      <c r="I6037">
        <v>4.1100000000000003</v>
      </c>
      <c r="J6037">
        <v>38.908000000000001</v>
      </c>
    </row>
    <row r="6038" spans="1:10" x14ac:dyDescent="0.25">
      <c r="A6038">
        <v>694.072</v>
      </c>
      <c r="B6038">
        <v>0.72499999999999998</v>
      </c>
      <c r="C6038">
        <v>0.59899999999999998</v>
      </c>
      <c r="D6038">
        <v>0.99099999999999999</v>
      </c>
      <c r="E6038">
        <v>3.8679999999999999</v>
      </c>
      <c r="F6038">
        <v>2.46</v>
      </c>
      <c r="G6038">
        <v>0.54</v>
      </c>
      <c r="H6038">
        <v>0.22800000000000001</v>
      </c>
      <c r="I6038">
        <v>4.01</v>
      </c>
      <c r="J6038">
        <v>37.783999999999999</v>
      </c>
    </row>
    <row r="6039" spans="1:10" x14ac:dyDescent="0.25">
      <c r="A6039">
        <v>694.08699999999999</v>
      </c>
      <c r="B6039">
        <v>0.73899999999999999</v>
      </c>
      <c r="C6039">
        <v>0.78600000000000003</v>
      </c>
      <c r="D6039">
        <v>5.8920000000000003</v>
      </c>
      <c r="E6039">
        <v>13.842000000000001</v>
      </c>
      <c r="F6039">
        <v>12.914999999999999</v>
      </c>
      <c r="G6039">
        <v>2.2370000000000001</v>
      </c>
      <c r="H6039">
        <v>0.98299999999999998</v>
      </c>
      <c r="I6039">
        <v>3.72</v>
      </c>
      <c r="J6039">
        <v>138.91900000000001</v>
      </c>
    </row>
    <row r="6040" spans="1:10" x14ac:dyDescent="0.25">
      <c r="A6040">
        <v>694.22500000000002</v>
      </c>
      <c r="B6040">
        <v>0.155</v>
      </c>
      <c r="C6040">
        <v>0.109</v>
      </c>
      <c r="D6040">
        <v>8.8999999999999996E-2</v>
      </c>
      <c r="E6040">
        <v>6.7000000000000004E-2</v>
      </c>
      <c r="F6040">
        <v>4.2999999999999997E-2</v>
      </c>
      <c r="G6040">
        <v>3.1E-2</v>
      </c>
      <c r="H6040">
        <v>0.02</v>
      </c>
      <c r="I6040">
        <v>5.18</v>
      </c>
      <c r="J6040">
        <v>2.6619999999999999</v>
      </c>
    </row>
    <row r="6041" spans="1:10" x14ac:dyDescent="0.25">
      <c r="A6041">
        <v>694.26599999999996</v>
      </c>
      <c r="B6041">
        <v>0.80200000000000005</v>
      </c>
      <c r="C6041">
        <v>0.76300000000000001</v>
      </c>
      <c r="D6041">
        <v>5.7839999999999998</v>
      </c>
      <c r="E6041">
        <v>8.3469999999999995</v>
      </c>
      <c r="F6041">
        <v>8.5020000000000007</v>
      </c>
      <c r="G6041">
        <v>2.3479999999999999</v>
      </c>
      <c r="H6041">
        <v>0.71599999999999997</v>
      </c>
      <c r="I6041">
        <v>3.79</v>
      </c>
      <c r="J6041">
        <v>103.42100000000001</v>
      </c>
    </row>
    <row r="6042" spans="1:10" x14ac:dyDescent="0.25">
      <c r="A6042">
        <v>694.38700000000006</v>
      </c>
      <c r="B6042">
        <v>0.157</v>
      </c>
      <c r="C6042">
        <v>0.115</v>
      </c>
      <c r="D6042">
        <v>9.1999999999999998E-2</v>
      </c>
      <c r="E6042">
        <v>6.6000000000000003E-2</v>
      </c>
      <c r="F6042">
        <v>4.7E-2</v>
      </c>
      <c r="G6042">
        <v>3.3000000000000002E-2</v>
      </c>
      <c r="H6042">
        <v>2.1000000000000001E-2</v>
      </c>
      <c r="I6042">
        <v>5.17</v>
      </c>
      <c r="J6042">
        <v>2.7429999999999999</v>
      </c>
    </row>
    <row r="6043" spans="1:10" x14ac:dyDescent="0.25">
      <c r="A6043">
        <v>694.4</v>
      </c>
      <c r="B6043">
        <v>0.82599999999999996</v>
      </c>
      <c r="C6043">
        <v>0.64400000000000002</v>
      </c>
      <c r="D6043">
        <v>2.448</v>
      </c>
      <c r="E6043">
        <v>3.706</v>
      </c>
      <c r="F6043">
        <v>4.1630000000000003</v>
      </c>
      <c r="G6043">
        <v>0.63500000000000001</v>
      </c>
      <c r="H6043">
        <v>0.27700000000000002</v>
      </c>
      <c r="I6043">
        <v>4</v>
      </c>
      <c r="J6043">
        <v>50.750999999999998</v>
      </c>
    </row>
    <row r="6044" spans="1:10" x14ac:dyDescent="0.25">
      <c r="A6044">
        <v>694.495</v>
      </c>
      <c r="B6044">
        <v>0.76600000000000001</v>
      </c>
      <c r="C6044">
        <v>0.61299999999999999</v>
      </c>
      <c r="D6044">
        <v>1.1619999999999999</v>
      </c>
      <c r="E6044">
        <v>2.27</v>
      </c>
      <c r="F6044">
        <v>1.56</v>
      </c>
      <c r="G6044">
        <v>0.33300000000000002</v>
      </c>
      <c r="H6044">
        <v>0.161</v>
      </c>
      <c r="I6044">
        <v>4.29</v>
      </c>
      <c r="J6044">
        <v>29.445</v>
      </c>
    </row>
    <row r="6045" spans="1:10" x14ac:dyDescent="0.25">
      <c r="A6045">
        <v>694.51400000000001</v>
      </c>
      <c r="B6045">
        <v>0.77500000000000002</v>
      </c>
      <c r="C6045">
        <v>0.82</v>
      </c>
      <c r="D6045">
        <v>4.7119999999999997</v>
      </c>
      <c r="E6045">
        <v>13.382</v>
      </c>
      <c r="F6045">
        <v>5.3949999999999996</v>
      </c>
      <c r="G6045">
        <v>1.363</v>
      </c>
      <c r="H6045">
        <v>0.45300000000000001</v>
      </c>
      <c r="I6045">
        <v>3.97</v>
      </c>
      <c r="J6045">
        <v>106.794</v>
      </c>
    </row>
    <row r="6046" spans="1:10" x14ac:dyDescent="0.25">
      <c r="A6046">
        <v>694.62599999999998</v>
      </c>
      <c r="B6046">
        <v>0.81699999999999995</v>
      </c>
      <c r="C6046">
        <v>0.621</v>
      </c>
      <c r="D6046">
        <v>0.71699999999999997</v>
      </c>
      <c r="E6046">
        <v>2.5190000000000001</v>
      </c>
      <c r="F6046">
        <v>1.71</v>
      </c>
      <c r="G6046">
        <v>0.36299999999999999</v>
      </c>
      <c r="H6046">
        <v>0.161</v>
      </c>
      <c r="I6046">
        <v>4.22</v>
      </c>
      <c r="J6046">
        <v>29.120999999999999</v>
      </c>
    </row>
    <row r="6047" spans="1:10" x14ac:dyDescent="0.25">
      <c r="A6047">
        <v>694.71</v>
      </c>
      <c r="B6047">
        <v>0.752</v>
      </c>
      <c r="C6047">
        <v>0.65600000000000003</v>
      </c>
      <c r="D6047">
        <v>6.1760000000000002</v>
      </c>
      <c r="E6047">
        <v>8.34</v>
      </c>
      <c r="F6047">
        <v>10.585000000000001</v>
      </c>
      <c r="G6047">
        <v>1.6930000000000001</v>
      </c>
      <c r="H6047">
        <v>0.73399999999999999</v>
      </c>
      <c r="I6047">
        <v>3.78</v>
      </c>
      <c r="J6047">
        <v>109.31699999999999</v>
      </c>
    </row>
    <row r="6048" spans="1:10" x14ac:dyDescent="0.25">
      <c r="A6048">
        <v>694.73699999999997</v>
      </c>
      <c r="B6048">
        <v>0.73699999999999999</v>
      </c>
      <c r="C6048">
        <v>0.74199999999999999</v>
      </c>
      <c r="D6048">
        <v>5.3079999999999998</v>
      </c>
      <c r="E6048">
        <v>11.717000000000001</v>
      </c>
      <c r="F6048">
        <v>5.3019999999999996</v>
      </c>
      <c r="G6048">
        <v>2.0550000000000002</v>
      </c>
      <c r="H6048">
        <v>0.55000000000000004</v>
      </c>
      <c r="I6048">
        <v>3.92</v>
      </c>
      <c r="J6048">
        <v>103.589</v>
      </c>
    </row>
    <row r="6049" spans="1:10" x14ac:dyDescent="0.25">
      <c r="A6049">
        <v>694.78</v>
      </c>
      <c r="B6049">
        <v>0.81799999999999995</v>
      </c>
      <c r="C6049">
        <v>0.69299999999999995</v>
      </c>
      <c r="D6049">
        <v>1.8049999999999999</v>
      </c>
      <c r="E6049">
        <v>7.2089999999999996</v>
      </c>
      <c r="F6049">
        <v>3.9820000000000002</v>
      </c>
      <c r="G6049">
        <v>0.89700000000000002</v>
      </c>
      <c r="H6049">
        <v>0.40300000000000002</v>
      </c>
      <c r="I6049">
        <v>3.92</v>
      </c>
      <c r="J6049">
        <v>61.889000000000003</v>
      </c>
    </row>
    <row r="6050" spans="1:10" x14ac:dyDescent="0.25">
      <c r="A6050">
        <v>694.83</v>
      </c>
      <c r="B6050">
        <v>0.156</v>
      </c>
      <c r="C6050">
        <v>0.11600000000000001</v>
      </c>
      <c r="D6050">
        <v>0.09</v>
      </c>
      <c r="E6050">
        <v>5.8999999999999997E-2</v>
      </c>
      <c r="F6050">
        <v>0.04</v>
      </c>
      <c r="G6050">
        <v>2.4E-2</v>
      </c>
      <c r="H6050">
        <v>2.1999999999999999E-2</v>
      </c>
      <c r="I6050">
        <v>5.26</v>
      </c>
      <c r="J6050">
        <v>2.6619999999999999</v>
      </c>
    </row>
    <row r="6051" spans="1:10" x14ac:dyDescent="0.25">
      <c r="A6051">
        <v>694.88</v>
      </c>
      <c r="B6051">
        <v>0.157</v>
      </c>
      <c r="C6051">
        <v>0.11</v>
      </c>
      <c r="D6051">
        <v>0.09</v>
      </c>
      <c r="E6051">
        <v>6.2E-2</v>
      </c>
      <c r="F6051">
        <v>4.1000000000000002E-2</v>
      </c>
      <c r="G6051">
        <v>2.7E-2</v>
      </c>
      <c r="H6051">
        <v>0.02</v>
      </c>
      <c r="I6051">
        <v>5.24</v>
      </c>
      <c r="J6051">
        <v>2.6560000000000001</v>
      </c>
    </row>
    <row r="6052" spans="1:10" x14ac:dyDescent="0.25">
      <c r="A6052">
        <v>694.91</v>
      </c>
      <c r="B6052">
        <v>0.72399999999999998</v>
      </c>
      <c r="C6052">
        <v>0.63100000000000001</v>
      </c>
      <c r="D6052">
        <v>2.581</v>
      </c>
      <c r="E6052">
        <v>3.7490000000000001</v>
      </c>
      <c r="F6052">
        <v>4.41</v>
      </c>
      <c r="G6052">
        <v>0.64200000000000002</v>
      </c>
      <c r="H6052">
        <v>0.18</v>
      </c>
      <c r="I6052">
        <v>3.98</v>
      </c>
      <c r="J6052">
        <v>51.445999999999998</v>
      </c>
    </row>
    <row r="6053" spans="1:10" x14ac:dyDescent="0.25">
      <c r="A6053">
        <v>694.93700000000001</v>
      </c>
      <c r="B6053">
        <v>0.78600000000000003</v>
      </c>
      <c r="C6053">
        <v>1.194</v>
      </c>
      <c r="D6053">
        <v>8.5030000000000001</v>
      </c>
      <c r="E6053">
        <v>29.347000000000001</v>
      </c>
      <c r="F6053">
        <v>22.49</v>
      </c>
      <c r="G6053">
        <v>2.7429999999999999</v>
      </c>
      <c r="H6053">
        <v>1.429</v>
      </c>
      <c r="I6053">
        <v>3.71</v>
      </c>
      <c r="J6053">
        <v>246.94800000000001</v>
      </c>
    </row>
    <row r="6054" spans="1:10" x14ac:dyDescent="0.25">
      <c r="A6054">
        <v>694.98099999999999</v>
      </c>
      <c r="B6054">
        <v>0.77400000000000002</v>
      </c>
      <c r="C6054">
        <v>0.91600000000000004</v>
      </c>
      <c r="D6054">
        <v>6.0419999999999998</v>
      </c>
      <c r="E6054">
        <v>17.984999999999999</v>
      </c>
      <c r="F6054">
        <v>14.586</v>
      </c>
      <c r="G6054">
        <v>2.6389999999999998</v>
      </c>
      <c r="H6054">
        <v>0.86</v>
      </c>
      <c r="I6054">
        <v>3.72</v>
      </c>
      <c r="J6054">
        <v>162.958</v>
      </c>
    </row>
    <row r="6055" spans="1:10" x14ac:dyDescent="0.25">
      <c r="A6055">
        <v>695.10400000000004</v>
      </c>
      <c r="B6055">
        <v>1.0369999999999999</v>
      </c>
      <c r="C6055">
        <v>2.4910000000000001</v>
      </c>
      <c r="D6055">
        <v>27.134</v>
      </c>
      <c r="E6055">
        <v>67.739000000000004</v>
      </c>
      <c r="F6055">
        <v>46.021000000000001</v>
      </c>
      <c r="G6055">
        <v>12.082000000000001</v>
      </c>
      <c r="H6055">
        <v>7.0039999999999996</v>
      </c>
      <c r="I6055">
        <v>3.66</v>
      </c>
      <c r="J6055">
        <v>598.06100000000004</v>
      </c>
    </row>
    <row r="6056" spans="1:10" x14ac:dyDescent="0.25">
      <c r="A6056">
        <v>695.12599999999998</v>
      </c>
      <c r="B6056">
        <v>0.161</v>
      </c>
      <c r="C6056">
        <v>0.112</v>
      </c>
      <c r="D6056">
        <v>9.1999999999999998E-2</v>
      </c>
      <c r="E6056">
        <v>6.5000000000000002E-2</v>
      </c>
      <c r="F6056">
        <v>4.1000000000000002E-2</v>
      </c>
      <c r="G6056">
        <v>3.5000000000000003E-2</v>
      </c>
      <c r="H6056">
        <v>1.7999999999999999E-2</v>
      </c>
      <c r="I6056">
        <v>5.21</v>
      </c>
      <c r="J6056">
        <v>2.7229999999999999</v>
      </c>
    </row>
    <row r="6057" spans="1:10" x14ac:dyDescent="0.25">
      <c r="A6057">
        <v>695.18500000000006</v>
      </c>
      <c r="B6057">
        <v>0.73599999999999999</v>
      </c>
      <c r="C6057">
        <v>0.68600000000000005</v>
      </c>
      <c r="D6057">
        <v>4.1980000000000004</v>
      </c>
      <c r="E6057">
        <v>10.933</v>
      </c>
      <c r="F6057">
        <v>6.883</v>
      </c>
      <c r="G6057">
        <v>1.9750000000000001</v>
      </c>
      <c r="H6057">
        <v>0.65800000000000003</v>
      </c>
      <c r="I6057">
        <v>3.81</v>
      </c>
      <c r="J6057">
        <v>99.245999999999995</v>
      </c>
    </row>
    <row r="6058" spans="1:10" x14ac:dyDescent="0.25">
      <c r="A6058">
        <v>695.279</v>
      </c>
      <c r="B6058">
        <v>0.71899999999999997</v>
      </c>
      <c r="C6058">
        <v>0.64800000000000002</v>
      </c>
      <c r="D6058">
        <v>2.6819999999999999</v>
      </c>
      <c r="E6058">
        <v>4.8150000000000004</v>
      </c>
      <c r="F6058">
        <v>2.9380000000000002</v>
      </c>
      <c r="G6058">
        <v>0.69799999999999995</v>
      </c>
      <c r="H6058">
        <v>0.37</v>
      </c>
      <c r="I6058">
        <v>4.05</v>
      </c>
      <c r="J6058">
        <v>52.164999999999999</v>
      </c>
    </row>
    <row r="6059" spans="1:10" x14ac:dyDescent="0.25">
      <c r="A6059">
        <v>695.30100000000004</v>
      </c>
      <c r="B6059">
        <v>0.79500000000000004</v>
      </c>
      <c r="C6059">
        <v>1.089</v>
      </c>
      <c r="D6059">
        <v>14.515000000000001</v>
      </c>
      <c r="E6059">
        <v>27.809000000000001</v>
      </c>
      <c r="F6059">
        <v>16.465</v>
      </c>
      <c r="G6059">
        <v>3.8780000000000001</v>
      </c>
      <c r="H6059">
        <v>1.2230000000000001</v>
      </c>
      <c r="I6059">
        <v>3.87</v>
      </c>
      <c r="J6059">
        <v>254.285</v>
      </c>
    </row>
    <row r="6060" spans="1:10" x14ac:dyDescent="0.25">
      <c r="A6060">
        <v>695.43700000000001</v>
      </c>
      <c r="B6060">
        <v>0.72599999999999998</v>
      </c>
      <c r="C6060">
        <v>0.752</v>
      </c>
      <c r="D6060">
        <v>6.5110000000000001</v>
      </c>
      <c r="E6060">
        <v>11.144</v>
      </c>
      <c r="F6060">
        <v>10.739000000000001</v>
      </c>
      <c r="G6060">
        <v>2.0579999999999998</v>
      </c>
      <c r="H6060">
        <v>0.84699999999999998</v>
      </c>
      <c r="I6060">
        <v>3.78</v>
      </c>
      <c r="J6060">
        <v>123.911</v>
      </c>
    </row>
    <row r="6061" spans="1:10" x14ac:dyDescent="0.25">
      <c r="A6061">
        <v>695.52599999999995</v>
      </c>
      <c r="B6061">
        <v>0.72299999999999998</v>
      </c>
      <c r="C6061">
        <v>0.93700000000000006</v>
      </c>
      <c r="D6061">
        <v>8.1370000000000005</v>
      </c>
      <c r="E6061">
        <v>14.776</v>
      </c>
      <c r="F6061">
        <v>14.614000000000001</v>
      </c>
      <c r="G6061">
        <v>2.9569999999999999</v>
      </c>
      <c r="H6061">
        <v>2.4460000000000002</v>
      </c>
      <c r="I6061">
        <v>3.65</v>
      </c>
      <c r="J6061">
        <v>162.673</v>
      </c>
    </row>
    <row r="6062" spans="1:10" x14ac:dyDescent="0.25">
      <c r="A6062">
        <v>695.54700000000003</v>
      </c>
      <c r="B6062">
        <v>0.96799999999999997</v>
      </c>
      <c r="C6062">
        <v>2.956</v>
      </c>
      <c r="D6062">
        <v>28.881</v>
      </c>
      <c r="E6062">
        <v>73.021000000000001</v>
      </c>
      <c r="F6062">
        <v>58.426000000000002</v>
      </c>
      <c r="G6062">
        <v>9.3450000000000006</v>
      </c>
      <c r="H6062">
        <v>4.4630000000000001</v>
      </c>
      <c r="I6062">
        <v>3.7</v>
      </c>
      <c r="J6062">
        <v>659.43600000000004</v>
      </c>
    </row>
    <row r="6063" spans="1:10" x14ac:dyDescent="0.25">
      <c r="A6063">
        <v>695.70600000000002</v>
      </c>
      <c r="B6063">
        <v>2.448</v>
      </c>
      <c r="C6063">
        <v>6.907</v>
      </c>
      <c r="D6063">
        <v>73.153999999999996</v>
      </c>
      <c r="E6063">
        <v>193.393</v>
      </c>
      <c r="F6063">
        <v>124.19</v>
      </c>
      <c r="G6063">
        <v>29.57</v>
      </c>
      <c r="H6063">
        <v>13.984</v>
      </c>
      <c r="I6063">
        <v>3.71</v>
      </c>
      <c r="J6063">
        <v>1643.614</v>
      </c>
    </row>
    <row r="6064" spans="1:10" x14ac:dyDescent="0.25">
      <c r="A6064">
        <v>695.86400000000003</v>
      </c>
      <c r="B6064">
        <v>0.81899999999999995</v>
      </c>
      <c r="C6064">
        <v>0.622</v>
      </c>
      <c r="D6064">
        <v>1.556</v>
      </c>
      <c r="E6064">
        <v>7.5839999999999996</v>
      </c>
      <c r="F6064">
        <v>4.7080000000000002</v>
      </c>
      <c r="G6064">
        <v>1.028</v>
      </c>
      <c r="H6064">
        <v>0.49299999999999999</v>
      </c>
      <c r="I6064">
        <v>3.82</v>
      </c>
      <c r="J6064">
        <v>64.254999999999995</v>
      </c>
    </row>
    <row r="6065" spans="1:10" x14ac:dyDescent="0.25">
      <c r="A6065">
        <v>695.97699999999998</v>
      </c>
      <c r="B6065">
        <v>0.753</v>
      </c>
      <c r="C6065">
        <v>0.625</v>
      </c>
      <c r="D6065">
        <v>1.153</v>
      </c>
      <c r="E6065">
        <v>3.7</v>
      </c>
      <c r="F6065">
        <v>2.2029999999999998</v>
      </c>
      <c r="G6065">
        <v>0.72599999999999998</v>
      </c>
      <c r="H6065">
        <v>0.26300000000000001</v>
      </c>
      <c r="I6065">
        <v>4.0199999999999996</v>
      </c>
      <c r="J6065">
        <v>37.906999999999996</v>
      </c>
    </row>
    <row r="6066" spans="1:10" x14ac:dyDescent="0.25">
      <c r="A6066">
        <v>695.98800000000006</v>
      </c>
      <c r="B6066">
        <v>0.74399999999999999</v>
      </c>
      <c r="C6066">
        <v>0.76</v>
      </c>
      <c r="D6066">
        <v>9.3379999999999992</v>
      </c>
      <c r="E6066">
        <v>17.417000000000002</v>
      </c>
      <c r="F6066">
        <v>9.6170000000000009</v>
      </c>
      <c r="G6066">
        <v>2.9590000000000001</v>
      </c>
      <c r="H6066">
        <v>1.208</v>
      </c>
      <c r="I6066">
        <v>3.86</v>
      </c>
      <c r="J6066">
        <v>162.102</v>
      </c>
    </row>
    <row r="6067" spans="1:10" x14ac:dyDescent="0.25">
      <c r="A6067">
        <v>696.03</v>
      </c>
      <c r="B6067">
        <v>0.747</v>
      </c>
      <c r="C6067">
        <v>0.60899999999999999</v>
      </c>
      <c r="D6067">
        <v>0.91700000000000004</v>
      </c>
      <c r="E6067">
        <v>1.286</v>
      </c>
      <c r="F6067">
        <v>1.093</v>
      </c>
      <c r="G6067">
        <v>0.46300000000000002</v>
      </c>
      <c r="H6067">
        <v>0.22900000000000001</v>
      </c>
      <c r="I6067">
        <v>4.3099999999999996</v>
      </c>
      <c r="J6067">
        <v>23.05</v>
      </c>
    </row>
    <row r="6068" spans="1:10" x14ac:dyDescent="0.25">
      <c r="A6068">
        <v>696.12599999999998</v>
      </c>
      <c r="B6068">
        <v>0.77500000000000002</v>
      </c>
      <c r="C6068">
        <v>0.69599999999999995</v>
      </c>
      <c r="D6068">
        <v>1.802</v>
      </c>
      <c r="E6068">
        <v>12.893000000000001</v>
      </c>
      <c r="F6068">
        <v>8.0519999999999996</v>
      </c>
      <c r="G6068">
        <v>1.373</v>
      </c>
      <c r="H6068">
        <v>1.3839999999999999</v>
      </c>
      <c r="I6068">
        <v>3.65</v>
      </c>
      <c r="J6068">
        <v>98.474999999999994</v>
      </c>
    </row>
    <row r="6069" spans="1:10" x14ac:dyDescent="0.25">
      <c r="A6069">
        <v>696.173</v>
      </c>
      <c r="B6069">
        <v>0.82399999999999995</v>
      </c>
      <c r="C6069">
        <v>1.5209999999999999</v>
      </c>
      <c r="D6069">
        <v>13.824999999999999</v>
      </c>
      <c r="E6069">
        <v>42.383000000000003</v>
      </c>
      <c r="F6069">
        <v>29.367000000000001</v>
      </c>
      <c r="G6069">
        <v>3.9430000000000001</v>
      </c>
      <c r="H6069">
        <v>1.06</v>
      </c>
      <c r="I6069">
        <v>3.77</v>
      </c>
      <c r="J6069">
        <v>350.596</v>
      </c>
    </row>
    <row r="6070" spans="1:10" x14ac:dyDescent="0.25">
      <c r="A6070">
        <v>696.221</v>
      </c>
      <c r="B6070">
        <v>0.75</v>
      </c>
      <c r="C6070">
        <v>0.65</v>
      </c>
      <c r="D6070">
        <v>2.601</v>
      </c>
      <c r="E6070">
        <v>8.5310000000000006</v>
      </c>
      <c r="F6070">
        <v>4.923</v>
      </c>
      <c r="G6070">
        <v>0.877</v>
      </c>
      <c r="H6070">
        <v>0.35899999999999999</v>
      </c>
      <c r="I6070">
        <v>3.91</v>
      </c>
      <c r="J6070">
        <v>73.168000000000006</v>
      </c>
    </row>
    <row r="6071" spans="1:10" x14ac:dyDescent="0.25">
      <c r="A6071">
        <v>696.33500000000004</v>
      </c>
      <c r="B6071">
        <v>0.75</v>
      </c>
      <c r="C6071">
        <v>1.0469999999999999</v>
      </c>
      <c r="D6071">
        <v>10.726000000000001</v>
      </c>
      <c r="E6071">
        <v>12.762</v>
      </c>
      <c r="F6071">
        <v>1.921</v>
      </c>
      <c r="G6071">
        <v>1.276</v>
      </c>
      <c r="H6071">
        <v>1.3440000000000001</v>
      </c>
      <c r="I6071">
        <v>4.22</v>
      </c>
      <c r="J6071">
        <v>125.872</v>
      </c>
    </row>
    <row r="6072" spans="1:10" x14ac:dyDescent="0.25">
      <c r="A6072">
        <v>696.35500000000002</v>
      </c>
      <c r="B6072">
        <v>0.75800000000000001</v>
      </c>
      <c r="C6072">
        <v>3.0760000000000001</v>
      </c>
      <c r="D6072">
        <v>21.937000000000001</v>
      </c>
      <c r="E6072">
        <v>13.494</v>
      </c>
      <c r="F6072">
        <v>6.7350000000000003</v>
      </c>
      <c r="G6072">
        <v>1.0049999999999999</v>
      </c>
      <c r="H6072">
        <v>1.1819999999999999</v>
      </c>
      <c r="I6072">
        <v>4.38</v>
      </c>
      <c r="J6072">
        <v>210.816</v>
      </c>
    </row>
    <row r="6073" spans="1:10" x14ac:dyDescent="0.25">
      <c r="A6073">
        <v>696.48900000000003</v>
      </c>
      <c r="B6073">
        <v>0.72099999999999997</v>
      </c>
      <c r="C6073">
        <v>0.58799999999999997</v>
      </c>
      <c r="D6073">
        <v>0.89700000000000002</v>
      </c>
      <c r="E6073">
        <v>1.837</v>
      </c>
      <c r="F6073">
        <v>1.413</v>
      </c>
      <c r="G6073">
        <v>0.62</v>
      </c>
      <c r="H6073">
        <v>0.32200000000000001</v>
      </c>
      <c r="I6073">
        <v>4.0999999999999996</v>
      </c>
      <c r="J6073">
        <v>26.207999999999998</v>
      </c>
    </row>
    <row r="6074" spans="1:10" x14ac:dyDescent="0.25">
      <c r="A6074">
        <v>696.56899999999996</v>
      </c>
      <c r="B6074">
        <v>0.76200000000000001</v>
      </c>
      <c r="C6074">
        <v>0.64500000000000002</v>
      </c>
      <c r="D6074">
        <v>0.89200000000000002</v>
      </c>
      <c r="E6074">
        <v>2.7639999999999998</v>
      </c>
      <c r="F6074">
        <v>2.2690000000000001</v>
      </c>
      <c r="G6074">
        <v>0.42099999999999999</v>
      </c>
      <c r="H6074">
        <v>0.23</v>
      </c>
      <c r="I6074">
        <v>4.08</v>
      </c>
      <c r="J6074">
        <v>32.600999999999999</v>
      </c>
    </row>
    <row r="6075" spans="1:10" x14ac:dyDescent="0.25">
      <c r="A6075">
        <v>696.66899999999998</v>
      </c>
      <c r="B6075">
        <v>0.153</v>
      </c>
      <c r="C6075">
        <v>0.111</v>
      </c>
      <c r="D6075">
        <v>8.3000000000000004E-2</v>
      </c>
      <c r="E6075">
        <v>6.6000000000000003E-2</v>
      </c>
      <c r="F6075">
        <v>4.2999999999999997E-2</v>
      </c>
      <c r="G6075">
        <v>3.5999999999999997E-2</v>
      </c>
      <c r="H6075">
        <v>2.4E-2</v>
      </c>
      <c r="I6075">
        <v>5.12</v>
      </c>
      <c r="J6075">
        <v>2.6339999999999999</v>
      </c>
    </row>
    <row r="6076" spans="1:10" x14ac:dyDescent="0.25">
      <c r="A6076">
        <v>696.68500000000006</v>
      </c>
      <c r="B6076">
        <v>0.72799999999999998</v>
      </c>
      <c r="C6076">
        <v>0.71599999999999997</v>
      </c>
      <c r="D6076">
        <v>2.5190000000000001</v>
      </c>
      <c r="E6076">
        <v>3.7669999999999999</v>
      </c>
      <c r="F6076">
        <v>2.2930000000000001</v>
      </c>
      <c r="G6076">
        <v>0.61599999999999999</v>
      </c>
      <c r="H6076">
        <v>0.248</v>
      </c>
      <c r="I6076">
        <v>4.17</v>
      </c>
      <c r="J6076">
        <v>45.414999999999999</v>
      </c>
    </row>
    <row r="6077" spans="1:10" x14ac:dyDescent="0.25">
      <c r="A6077">
        <v>696.77099999999996</v>
      </c>
      <c r="B6077">
        <v>0.154</v>
      </c>
      <c r="C6077">
        <v>0.114</v>
      </c>
      <c r="D6077">
        <v>8.5999999999999993E-2</v>
      </c>
      <c r="E6077">
        <v>6.3E-2</v>
      </c>
      <c r="F6077">
        <v>4.2000000000000003E-2</v>
      </c>
      <c r="G6077">
        <v>3.2000000000000001E-2</v>
      </c>
      <c r="H6077">
        <v>2.1000000000000001E-2</v>
      </c>
      <c r="I6077">
        <v>5.19</v>
      </c>
      <c r="J6077">
        <v>2.6549999999999998</v>
      </c>
    </row>
    <row r="6078" spans="1:10" x14ac:dyDescent="0.25">
      <c r="A6078">
        <v>696.8</v>
      </c>
      <c r="B6078">
        <v>2.4540000000000002</v>
      </c>
      <c r="C6078">
        <v>10.234999999999999</v>
      </c>
      <c r="D6078">
        <v>31.558</v>
      </c>
      <c r="E6078">
        <v>139.12700000000001</v>
      </c>
      <c r="F6078">
        <v>80.561000000000007</v>
      </c>
      <c r="G6078">
        <v>12.952</v>
      </c>
      <c r="H6078">
        <v>6.8789999999999996</v>
      </c>
      <c r="I6078">
        <v>3.76</v>
      </c>
      <c r="J6078">
        <v>1067.3530000000001</v>
      </c>
    </row>
    <row r="6079" spans="1:10" x14ac:dyDescent="0.25">
      <c r="A6079">
        <v>696.83</v>
      </c>
      <c r="B6079">
        <v>0.77300000000000002</v>
      </c>
      <c r="C6079">
        <v>0.80100000000000005</v>
      </c>
      <c r="D6079">
        <v>5.2149999999999999</v>
      </c>
      <c r="E6079">
        <v>15.39</v>
      </c>
      <c r="F6079">
        <v>9.7070000000000007</v>
      </c>
      <c r="G6079">
        <v>1.776</v>
      </c>
      <c r="H6079">
        <v>0.997</v>
      </c>
      <c r="I6079">
        <v>3.8</v>
      </c>
      <c r="J6079">
        <v>131.529</v>
      </c>
    </row>
    <row r="6080" spans="1:10" x14ac:dyDescent="0.25">
      <c r="A6080">
        <v>696.96299999999997</v>
      </c>
      <c r="B6080">
        <v>0.73299999999999998</v>
      </c>
      <c r="C6080">
        <v>0.64300000000000002</v>
      </c>
      <c r="D6080">
        <v>0.93799999999999994</v>
      </c>
      <c r="E6080">
        <v>5.3550000000000004</v>
      </c>
      <c r="F6080">
        <v>3.3919999999999999</v>
      </c>
      <c r="G6080">
        <v>0.47099999999999997</v>
      </c>
      <c r="H6080">
        <v>0.11700000000000001</v>
      </c>
      <c r="I6080">
        <v>3.98</v>
      </c>
      <c r="J6080">
        <v>46.343000000000004</v>
      </c>
    </row>
    <row r="6081" spans="1:10" x14ac:dyDescent="0.25">
      <c r="A6081">
        <v>696.99300000000005</v>
      </c>
      <c r="B6081">
        <v>0.154</v>
      </c>
      <c r="C6081">
        <v>0.11700000000000001</v>
      </c>
      <c r="D6081">
        <v>8.5999999999999993E-2</v>
      </c>
      <c r="E6081">
        <v>6.3E-2</v>
      </c>
      <c r="F6081">
        <v>4.8000000000000001E-2</v>
      </c>
      <c r="G6081">
        <v>2.9000000000000001E-2</v>
      </c>
      <c r="H6081">
        <v>2.1000000000000001E-2</v>
      </c>
      <c r="I6081">
        <v>5.19</v>
      </c>
      <c r="J6081">
        <v>2.6869999999999998</v>
      </c>
    </row>
    <row r="6082" spans="1:10" x14ac:dyDescent="0.25">
      <c r="A6082">
        <v>697.048</v>
      </c>
      <c r="B6082">
        <v>0.76500000000000001</v>
      </c>
      <c r="C6082">
        <v>0.82</v>
      </c>
      <c r="D6082">
        <v>2.6190000000000002</v>
      </c>
      <c r="E6082">
        <v>15.208</v>
      </c>
      <c r="F6082">
        <v>7.29</v>
      </c>
      <c r="G6082">
        <v>2.2759999999999998</v>
      </c>
      <c r="H6082">
        <v>0.68899999999999995</v>
      </c>
      <c r="I6082">
        <v>3.75</v>
      </c>
      <c r="J6082">
        <v>111.31399999999999</v>
      </c>
    </row>
    <row r="6083" spans="1:10" x14ac:dyDescent="0.25">
      <c r="A6083">
        <v>697.07399999999996</v>
      </c>
      <c r="B6083">
        <v>0.76600000000000001</v>
      </c>
      <c r="C6083">
        <v>0.60499999999999998</v>
      </c>
      <c r="D6083">
        <v>1.3029999999999999</v>
      </c>
      <c r="E6083">
        <v>6.8010000000000002</v>
      </c>
      <c r="F6083">
        <v>5.8049999999999997</v>
      </c>
      <c r="G6083">
        <v>0.85499999999999998</v>
      </c>
      <c r="H6083">
        <v>0.374</v>
      </c>
      <c r="I6083">
        <v>3.77</v>
      </c>
      <c r="J6083">
        <v>62.203000000000003</v>
      </c>
    </row>
    <row r="6084" spans="1:10" x14ac:dyDescent="0.25">
      <c r="A6084">
        <v>697.12699999999995</v>
      </c>
      <c r="B6084">
        <v>0.159</v>
      </c>
      <c r="C6084">
        <v>0.113</v>
      </c>
      <c r="D6084">
        <v>8.4000000000000005E-2</v>
      </c>
      <c r="E6084">
        <v>6.4000000000000001E-2</v>
      </c>
      <c r="F6084">
        <v>4.2000000000000003E-2</v>
      </c>
      <c r="G6084">
        <v>3.4000000000000002E-2</v>
      </c>
      <c r="H6084">
        <v>1.9E-2</v>
      </c>
      <c r="I6084">
        <v>5.2</v>
      </c>
      <c r="J6084">
        <v>2.6760000000000002</v>
      </c>
    </row>
    <row r="6085" spans="1:10" x14ac:dyDescent="0.25">
      <c r="A6085">
        <v>697.17100000000005</v>
      </c>
      <c r="B6085">
        <v>0.80800000000000005</v>
      </c>
      <c r="C6085">
        <v>1.1319999999999999</v>
      </c>
      <c r="D6085">
        <v>14.073</v>
      </c>
      <c r="E6085">
        <v>35.462000000000003</v>
      </c>
      <c r="F6085">
        <v>21.391999999999999</v>
      </c>
      <c r="G6085">
        <v>4.6879999999999997</v>
      </c>
      <c r="H6085">
        <v>2.3769999999999998</v>
      </c>
      <c r="I6085">
        <v>3.76</v>
      </c>
      <c r="J6085">
        <v>300.59100000000001</v>
      </c>
    </row>
    <row r="6086" spans="1:10" x14ac:dyDescent="0.25">
      <c r="A6086">
        <v>697.197</v>
      </c>
      <c r="B6086">
        <v>0.78</v>
      </c>
      <c r="C6086">
        <v>0.57499999999999996</v>
      </c>
      <c r="D6086">
        <v>0.66600000000000004</v>
      </c>
      <c r="E6086">
        <v>1.2589999999999999</v>
      </c>
      <c r="F6086">
        <v>0.70099999999999996</v>
      </c>
      <c r="G6086">
        <v>0.33900000000000002</v>
      </c>
      <c r="H6086">
        <v>0.18</v>
      </c>
      <c r="I6086">
        <v>4.5</v>
      </c>
      <c r="J6086">
        <v>20.233000000000001</v>
      </c>
    </row>
    <row r="6087" spans="1:10" x14ac:dyDescent="0.25">
      <c r="A6087">
        <v>697.25</v>
      </c>
      <c r="B6087">
        <v>0.82799999999999996</v>
      </c>
      <c r="C6087">
        <v>0.65700000000000003</v>
      </c>
      <c r="D6087">
        <v>0.75</v>
      </c>
      <c r="E6087">
        <v>1.605</v>
      </c>
      <c r="F6087">
        <v>0.78800000000000003</v>
      </c>
      <c r="G6087">
        <v>0.46100000000000002</v>
      </c>
      <c r="H6087">
        <v>0.14099999999999999</v>
      </c>
      <c r="I6087">
        <v>4.46</v>
      </c>
      <c r="J6087">
        <v>23.327999999999999</v>
      </c>
    </row>
    <row r="6088" spans="1:10" x14ac:dyDescent="0.25">
      <c r="A6088">
        <v>697.30200000000002</v>
      </c>
      <c r="B6088">
        <v>0.74399999999999999</v>
      </c>
      <c r="C6088">
        <v>0.61799999999999999</v>
      </c>
      <c r="D6088">
        <v>1.431</v>
      </c>
      <c r="E6088">
        <v>2.4300000000000002</v>
      </c>
      <c r="F6088">
        <v>1.32</v>
      </c>
      <c r="G6088">
        <v>0.44400000000000001</v>
      </c>
      <c r="H6088">
        <v>0.17499999999999999</v>
      </c>
      <c r="I6088">
        <v>4.3</v>
      </c>
      <c r="J6088">
        <v>30.815999999999999</v>
      </c>
    </row>
    <row r="6089" spans="1:10" x14ac:dyDescent="0.25">
      <c r="A6089">
        <v>697.34199999999998</v>
      </c>
      <c r="B6089">
        <v>0.17</v>
      </c>
      <c r="C6089">
        <v>0.14599999999999999</v>
      </c>
      <c r="D6089">
        <v>0.14099999999999999</v>
      </c>
      <c r="E6089">
        <v>0.219</v>
      </c>
      <c r="F6089">
        <v>0.06</v>
      </c>
      <c r="G6089">
        <v>3.7999999999999999E-2</v>
      </c>
      <c r="H6089">
        <v>2.1000000000000001E-2</v>
      </c>
      <c r="I6089">
        <v>4.93</v>
      </c>
      <c r="J6089">
        <v>3.9260000000000002</v>
      </c>
    </row>
    <row r="6090" spans="1:10" x14ac:dyDescent="0.25">
      <c r="A6090">
        <v>697.4</v>
      </c>
      <c r="B6090">
        <v>0.76400000000000001</v>
      </c>
      <c r="C6090">
        <v>0.59499999999999997</v>
      </c>
      <c r="D6090">
        <v>1.911</v>
      </c>
      <c r="E6090">
        <v>3.863</v>
      </c>
      <c r="F6090">
        <v>4.5350000000000001</v>
      </c>
      <c r="G6090">
        <v>0.66</v>
      </c>
      <c r="H6090">
        <v>0.2</v>
      </c>
      <c r="I6090">
        <v>3.92</v>
      </c>
      <c r="J6090">
        <v>49.054000000000002</v>
      </c>
    </row>
    <row r="6091" spans="1:10" x14ac:dyDescent="0.25">
      <c r="A6091">
        <v>697.45399999999995</v>
      </c>
      <c r="B6091">
        <v>0.79100000000000004</v>
      </c>
      <c r="C6091">
        <v>0.89200000000000002</v>
      </c>
      <c r="D6091">
        <v>6.3920000000000003</v>
      </c>
      <c r="E6091">
        <v>34.531999999999996</v>
      </c>
      <c r="F6091">
        <v>18.902000000000001</v>
      </c>
      <c r="G6091">
        <v>2.9449999999999998</v>
      </c>
      <c r="H6091">
        <v>1.974</v>
      </c>
      <c r="I6091">
        <v>3.7</v>
      </c>
      <c r="J6091">
        <v>245.54599999999999</v>
      </c>
    </row>
    <row r="6092" spans="1:10" x14ac:dyDescent="0.25">
      <c r="A6092">
        <v>697.5</v>
      </c>
      <c r="B6092">
        <v>0.76400000000000001</v>
      </c>
      <c r="C6092">
        <v>0.61199999999999999</v>
      </c>
      <c r="D6092">
        <v>2.6960000000000002</v>
      </c>
      <c r="E6092">
        <v>19.413</v>
      </c>
      <c r="F6092">
        <v>11.704000000000001</v>
      </c>
      <c r="G6092">
        <v>0.64500000000000002</v>
      </c>
      <c r="H6092">
        <v>0.44400000000000001</v>
      </c>
      <c r="I6092">
        <v>3.78</v>
      </c>
      <c r="J6092">
        <v>136.995</v>
      </c>
    </row>
    <row r="6093" spans="1:10" x14ac:dyDescent="0.25">
      <c r="A6093">
        <v>697.63300000000004</v>
      </c>
      <c r="B6093">
        <v>0.88300000000000001</v>
      </c>
      <c r="C6093">
        <v>1.61</v>
      </c>
      <c r="D6093">
        <v>9.0259999999999998</v>
      </c>
      <c r="E6093">
        <v>51.512</v>
      </c>
      <c r="F6093">
        <v>29.498999999999999</v>
      </c>
      <c r="G6093">
        <v>5.28</v>
      </c>
      <c r="H6093">
        <v>1.954</v>
      </c>
      <c r="I6093">
        <v>3.69</v>
      </c>
      <c r="J6093">
        <v>368.03300000000002</v>
      </c>
    </row>
    <row r="6094" spans="1:10" x14ac:dyDescent="0.25">
      <c r="A6094">
        <v>697.65200000000004</v>
      </c>
      <c r="B6094">
        <v>0.72399999999999998</v>
      </c>
      <c r="C6094">
        <v>0.68700000000000006</v>
      </c>
      <c r="D6094">
        <v>0.94699999999999995</v>
      </c>
      <c r="E6094">
        <v>2.1139999999999999</v>
      </c>
      <c r="F6094">
        <v>1.228</v>
      </c>
      <c r="G6094">
        <v>0.41099999999999998</v>
      </c>
      <c r="H6094">
        <v>0.14799999999999999</v>
      </c>
      <c r="I6094">
        <v>4.32</v>
      </c>
      <c r="J6094">
        <v>27.029</v>
      </c>
    </row>
    <row r="6095" spans="1:10" x14ac:dyDescent="0.25">
      <c r="A6095">
        <v>697.79</v>
      </c>
      <c r="B6095">
        <v>0.74</v>
      </c>
      <c r="C6095">
        <v>0.64800000000000002</v>
      </c>
      <c r="D6095">
        <v>1.081</v>
      </c>
      <c r="E6095">
        <v>3.5209999999999999</v>
      </c>
      <c r="F6095">
        <v>2.2290000000000001</v>
      </c>
      <c r="G6095">
        <v>0.41399999999999998</v>
      </c>
      <c r="H6095">
        <v>0.16300000000000001</v>
      </c>
      <c r="I6095">
        <v>4.12</v>
      </c>
      <c r="J6095">
        <v>36.234000000000002</v>
      </c>
    </row>
    <row r="6096" spans="1:10" x14ac:dyDescent="0.25">
      <c r="A6096">
        <v>697.80799999999999</v>
      </c>
      <c r="B6096">
        <v>0.90200000000000002</v>
      </c>
      <c r="C6096">
        <v>1.631</v>
      </c>
      <c r="D6096">
        <v>12.007999999999999</v>
      </c>
      <c r="E6096">
        <v>79.765000000000001</v>
      </c>
      <c r="F6096">
        <v>47.374000000000002</v>
      </c>
      <c r="G6096">
        <v>5.8209999999999997</v>
      </c>
      <c r="H6096">
        <v>2.4180000000000001</v>
      </c>
      <c r="I6096">
        <v>3.68</v>
      </c>
      <c r="J6096">
        <v>551.38499999999999</v>
      </c>
    </row>
    <row r="6097" spans="1:10" x14ac:dyDescent="0.25">
      <c r="A6097">
        <v>697.952</v>
      </c>
      <c r="B6097">
        <v>0.156</v>
      </c>
      <c r="C6097">
        <v>0.114</v>
      </c>
      <c r="D6097">
        <v>8.5999999999999993E-2</v>
      </c>
      <c r="E6097">
        <v>7.0999999999999994E-2</v>
      </c>
      <c r="F6097">
        <v>4.7E-2</v>
      </c>
      <c r="G6097">
        <v>2.9000000000000001E-2</v>
      </c>
      <c r="H6097">
        <v>1.2999999999999999E-2</v>
      </c>
      <c r="I6097">
        <v>5.24</v>
      </c>
      <c r="J6097">
        <v>2.7010000000000001</v>
      </c>
    </row>
    <row r="6098" spans="1:10" x14ac:dyDescent="0.25">
      <c r="A6098">
        <v>697.98299999999995</v>
      </c>
      <c r="B6098">
        <v>0.84</v>
      </c>
      <c r="C6098">
        <v>1.0629999999999999</v>
      </c>
      <c r="D6098">
        <v>5.1379999999999999</v>
      </c>
      <c r="E6098">
        <v>39.256999999999998</v>
      </c>
      <c r="F6098">
        <v>23.312999999999999</v>
      </c>
      <c r="G6098">
        <v>3.2050000000000001</v>
      </c>
      <c r="H6098">
        <v>1.2490000000000001</v>
      </c>
      <c r="I6098">
        <v>3.68</v>
      </c>
      <c r="J6098">
        <v>272.57400000000001</v>
      </c>
    </row>
    <row r="6099" spans="1:10" x14ac:dyDescent="0.25">
      <c r="A6099">
        <v>698.08100000000002</v>
      </c>
      <c r="B6099">
        <v>0.79</v>
      </c>
      <c r="C6099">
        <v>0.70599999999999996</v>
      </c>
      <c r="D6099">
        <v>2.9369999999999998</v>
      </c>
      <c r="E6099">
        <v>4.9779999999999998</v>
      </c>
      <c r="F6099">
        <v>4.0490000000000004</v>
      </c>
      <c r="G6099">
        <v>0.39600000000000002</v>
      </c>
      <c r="H6099">
        <v>0.192</v>
      </c>
      <c r="I6099">
        <v>4.09</v>
      </c>
      <c r="J6099">
        <v>57.491</v>
      </c>
    </row>
    <row r="6100" spans="1:10" x14ac:dyDescent="0.25">
      <c r="A6100">
        <v>698.17200000000003</v>
      </c>
      <c r="B6100">
        <v>0.71399999999999997</v>
      </c>
      <c r="C6100">
        <v>0.61</v>
      </c>
      <c r="D6100">
        <v>1.371</v>
      </c>
      <c r="E6100">
        <v>4.4340000000000002</v>
      </c>
      <c r="F6100">
        <v>3.1960000000000002</v>
      </c>
      <c r="G6100">
        <v>1.179</v>
      </c>
      <c r="H6100">
        <v>0.55600000000000005</v>
      </c>
      <c r="I6100">
        <v>3.79</v>
      </c>
      <c r="J6100">
        <v>45.749000000000002</v>
      </c>
    </row>
    <row r="6101" spans="1:10" x14ac:dyDescent="0.25">
      <c r="A6101">
        <v>698.26900000000001</v>
      </c>
      <c r="B6101">
        <v>0.76400000000000001</v>
      </c>
      <c r="C6101">
        <v>0.67900000000000005</v>
      </c>
      <c r="D6101">
        <v>1.393</v>
      </c>
      <c r="E6101">
        <v>5.2080000000000002</v>
      </c>
      <c r="F6101">
        <v>3.206</v>
      </c>
      <c r="G6101">
        <v>0.59699999999999998</v>
      </c>
      <c r="H6101">
        <v>0.19700000000000001</v>
      </c>
      <c r="I6101">
        <v>4.01</v>
      </c>
      <c r="J6101">
        <v>48.231999999999999</v>
      </c>
    </row>
    <row r="6102" spans="1:10" x14ac:dyDescent="0.25">
      <c r="A6102">
        <v>698.28700000000003</v>
      </c>
      <c r="B6102">
        <v>0.754</v>
      </c>
      <c r="C6102">
        <v>0.61399999999999999</v>
      </c>
      <c r="D6102">
        <v>0.72499999999999998</v>
      </c>
      <c r="E6102">
        <v>5.6230000000000002</v>
      </c>
      <c r="F6102">
        <v>2.6779999999999999</v>
      </c>
      <c r="G6102">
        <v>0.40799999999999997</v>
      </c>
      <c r="H6102">
        <v>0.16500000000000001</v>
      </c>
      <c r="I6102">
        <v>4.0199999999999996</v>
      </c>
      <c r="J6102">
        <v>44.091999999999999</v>
      </c>
    </row>
    <row r="6103" spans="1:10" x14ac:dyDescent="0.25">
      <c r="A6103">
        <v>698.322</v>
      </c>
      <c r="B6103">
        <v>0.76900000000000002</v>
      </c>
      <c r="C6103">
        <v>0.69</v>
      </c>
      <c r="D6103">
        <v>1.0820000000000001</v>
      </c>
      <c r="E6103">
        <v>4.96</v>
      </c>
      <c r="F6103">
        <v>2.6240000000000001</v>
      </c>
      <c r="G6103">
        <v>0.53600000000000003</v>
      </c>
      <c r="H6103">
        <v>0.26400000000000001</v>
      </c>
      <c r="I6103">
        <v>4.03</v>
      </c>
      <c r="J6103">
        <v>43.981999999999999</v>
      </c>
    </row>
    <row r="6104" spans="1:10" x14ac:dyDescent="0.25">
      <c r="A6104">
        <v>698.45600000000002</v>
      </c>
      <c r="B6104">
        <v>0.74199999999999999</v>
      </c>
      <c r="C6104">
        <v>0.629</v>
      </c>
      <c r="D6104">
        <v>0.56899999999999995</v>
      </c>
      <c r="E6104">
        <v>0.56100000000000005</v>
      </c>
      <c r="F6104">
        <v>0.41599999999999998</v>
      </c>
      <c r="G6104">
        <v>0.32400000000000001</v>
      </c>
      <c r="H6104">
        <v>0.16400000000000001</v>
      </c>
      <c r="I6104">
        <v>4.7300000000000004</v>
      </c>
      <c r="J6104">
        <v>16.116</v>
      </c>
    </row>
    <row r="6105" spans="1:10" x14ac:dyDescent="0.25">
      <c r="A6105">
        <v>698.50599999999997</v>
      </c>
      <c r="B6105">
        <v>0.84799999999999998</v>
      </c>
      <c r="C6105">
        <v>1.843</v>
      </c>
      <c r="D6105">
        <v>11.199</v>
      </c>
      <c r="E6105">
        <v>62.537999999999997</v>
      </c>
      <c r="F6105">
        <v>34.409999999999997</v>
      </c>
      <c r="G6105">
        <v>5.6950000000000003</v>
      </c>
      <c r="H6105">
        <v>2.2130000000000001</v>
      </c>
      <c r="I6105">
        <v>3.71</v>
      </c>
      <c r="J6105">
        <v>439.97699999999998</v>
      </c>
    </row>
    <row r="6106" spans="1:10" x14ac:dyDescent="0.25">
      <c r="A6106">
        <v>698.54700000000003</v>
      </c>
      <c r="B6106">
        <v>0.82199999999999995</v>
      </c>
      <c r="C6106">
        <v>0.61</v>
      </c>
      <c r="D6106">
        <v>0.65700000000000003</v>
      </c>
      <c r="E6106">
        <v>3.028</v>
      </c>
      <c r="F6106">
        <v>3.5059999999999998</v>
      </c>
      <c r="G6106">
        <v>0.36399999999999999</v>
      </c>
      <c r="H6106">
        <v>0.14199999999999999</v>
      </c>
      <c r="I6106">
        <v>3.97</v>
      </c>
      <c r="J6106">
        <v>36.195</v>
      </c>
    </row>
    <row r="6107" spans="1:10" x14ac:dyDescent="0.25">
      <c r="A6107">
        <v>698.62599999999998</v>
      </c>
      <c r="B6107">
        <v>0.78300000000000003</v>
      </c>
      <c r="C6107">
        <v>0.64100000000000001</v>
      </c>
      <c r="D6107">
        <v>1.32</v>
      </c>
      <c r="E6107">
        <v>4.21</v>
      </c>
      <c r="F6107">
        <v>2.6110000000000002</v>
      </c>
      <c r="G6107">
        <v>0.67</v>
      </c>
      <c r="H6107">
        <v>0.26</v>
      </c>
      <c r="I6107">
        <v>4.0199999999999996</v>
      </c>
      <c r="J6107">
        <v>42.201999999999998</v>
      </c>
    </row>
    <row r="6108" spans="1:10" x14ac:dyDescent="0.25">
      <c r="A6108">
        <v>698.66700000000003</v>
      </c>
      <c r="B6108">
        <v>0.79500000000000004</v>
      </c>
      <c r="C6108">
        <v>0.623</v>
      </c>
      <c r="D6108">
        <v>0.97599999999999998</v>
      </c>
      <c r="E6108">
        <v>5.165</v>
      </c>
      <c r="F6108">
        <v>3.03</v>
      </c>
      <c r="G6108">
        <v>0.59799999999999998</v>
      </c>
      <c r="H6108">
        <v>0.36799999999999999</v>
      </c>
      <c r="I6108">
        <v>3.94</v>
      </c>
      <c r="J6108">
        <v>45.493000000000002</v>
      </c>
    </row>
    <row r="6109" spans="1:10" x14ac:dyDescent="0.25">
      <c r="A6109">
        <v>698.78099999999995</v>
      </c>
      <c r="B6109">
        <v>0.73899999999999999</v>
      </c>
      <c r="C6109">
        <v>0.64</v>
      </c>
      <c r="D6109">
        <v>0.94799999999999995</v>
      </c>
      <c r="E6109">
        <v>2.16</v>
      </c>
      <c r="F6109">
        <v>1.1910000000000001</v>
      </c>
      <c r="G6109">
        <v>0.45500000000000002</v>
      </c>
      <c r="H6109">
        <v>0.17799999999999999</v>
      </c>
      <c r="I6109">
        <v>4.29</v>
      </c>
      <c r="J6109">
        <v>27.053000000000001</v>
      </c>
    </row>
    <row r="6110" spans="1:10" x14ac:dyDescent="0.25">
      <c r="A6110">
        <v>698.86500000000001</v>
      </c>
      <c r="B6110">
        <v>0.78100000000000003</v>
      </c>
      <c r="C6110">
        <v>0.747</v>
      </c>
      <c r="D6110">
        <v>3.8490000000000002</v>
      </c>
      <c r="E6110">
        <v>16.306000000000001</v>
      </c>
      <c r="F6110">
        <v>8.5410000000000004</v>
      </c>
      <c r="G6110">
        <v>1.7090000000000001</v>
      </c>
      <c r="H6110">
        <v>0.75</v>
      </c>
      <c r="I6110">
        <v>3.8</v>
      </c>
      <c r="J6110">
        <v>124.211</v>
      </c>
    </row>
    <row r="6111" spans="1:10" x14ac:dyDescent="0.25">
      <c r="A6111">
        <v>698.95600000000002</v>
      </c>
      <c r="B6111">
        <v>0.76400000000000001</v>
      </c>
      <c r="C6111">
        <v>1.32</v>
      </c>
      <c r="D6111">
        <v>8.6609999999999996</v>
      </c>
      <c r="E6111">
        <v>22.943999999999999</v>
      </c>
      <c r="F6111">
        <v>10.554</v>
      </c>
      <c r="G6111">
        <v>3.4359999999999999</v>
      </c>
      <c r="H6111">
        <v>1.708</v>
      </c>
      <c r="I6111">
        <v>3.82</v>
      </c>
      <c r="J6111">
        <v>188.59200000000001</v>
      </c>
    </row>
    <row r="6112" spans="1:10" x14ac:dyDescent="0.25">
      <c r="A6112">
        <v>699.08699999999999</v>
      </c>
      <c r="B6112">
        <v>0.153</v>
      </c>
      <c r="C6112">
        <v>0.113</v>
      </c>
      <c r="D6112">
        <v>8.6999999999999994E-2</v>
      </c>
      <c r="E6112">
        <v>6.6000000000000003E-2</v>
      </c>
      <c r="F6112">
        <v>4.5999999999999999E-2</v>
      </c>
      <c r="G6112">
        <v>2.8000000000000001E-2</v>
      </c>
      <c r="H6112">
        <v>2.1999999999999999E-2</v>
      </c>
      <c r="I6112">
        <v>5.18</v>
      </c>
      <c r="J6112">
        <v>2.6640000000000001</v>
      </c>
    </row>
    <row r="6113" spans="1:10" x14ac:dyDescent="0.25">
      <c r="A6113">
        <v>699.11800000000005</v>
      </c>
      <c r="B6113">
        <v>0.753</v>
      </c>
      <c r="C6113">
        <v>0.96399999999999997</v>
      </c>
      <c r="D6113">
        <v>6.391</v>
      </c>
      <c r="E6113">
        <v>5.4340000000000002</v>
      </c>
      <c r="F6113">
        <v>2.1579999999999999</v>
      </c>
      <c r="G6113">
        <v>0.47799999999999998</v>
      </c>
      <c r="H6113">
        <v>0.26600000000000001</v>
      </c>
      <c r="I6113">
        <v>4.41</v>
      </c>
      <c r="J6113">
        <v>72.447000000000003</v>
      </c>
    </row>
    <row r="6114" spans="1:10" x14ac:dyDescent="0.25">
      <c r="A6114">
        <v>699.20900000000006</v>
      </c>
      <c r="B6114">
        <v>0.74099999999999999</v>
      </c>
      <c r="C6114">
        <v>0.75900000000000001</v>
      </c>
      <c r="D6114">
        <v>5.5830000000000002</v>
      </c>
      <c r="E6114">
        <v>9.1780000000000008</v>
      </c>
      <c r="F6114">
        <v>12.493</v>
      </c>
      <c r="G6114">
        <v>1.7589999999999999</v>
      </c>
      <c r="H6114">
        <v>0.63800000000000001</v>
      </c>
      <c r="I6114">
        <v>3.72</v>
      </c>
      <c r="J6114">
        <v>116.002</v>
      </c>
    </row>
    <row r="6115" spans="1:10" x14ac:dyDescent="0.25">
      <c r="A6115">
        <v>699.23</v>
      </c>
      <c r="B6115">
        <v>0.75900000000000001</v>
      </c>
      <c r="C6115">
        <v>0.64500000000000002</v>
      </c>
      <c r="D6115">
        <v>1.883</v>
      </c>
      <c r="E6115">
        <v>1.958</v>
      </c>
      <c r="F6115">
        <v>0.94799999999999995</v>
      </c>
      <c r="G6115">
        <v>0.29399999999999998</v>
      </c>
      <c r="H6115">
        <v>0.156</v>
      </c>
      <c r="I6115">
        <v>4.5199999999999996</v>
      </c>
      <c r="J6115">
        <v>30.018999999999998</v>
      </c>
    </row>
    <row r="6116" spans="1:10" x14ac:dyDescent="0.25">
      <c r="A6116">
        <v>699.27800000000002</v>
      </c>
      <c r="B6116">
        <v>0.747</v>
      </c>
      <c r="C6116">
        <v>0.72899999999999998</v>
      </c>
      <c r="D6116">
        <v>4.37</v>
      </c>
      <c r="E6116">
        <v>9.8569999999999993</v>
      </c>
      <c r="F6116">
        <v>8.2119999999999997</v>
      </c>
      <c r="G6116">
        <v>1.093</v>
      </c>
      <c r="H6116">
        <v>0.65600000000000003</v>
      </c>
      <c r="I6116">
        <v>3.83</v>
      </c>
      <c r="J6116">
        <v>98.356999999999999</v>
      </c>
    </row>
    <row r="6117" spans="1:10" x14ac:dyDescent="0.25">
      <c r="A6117">
        <v>699.38700000000006</v>
      </c>
      <c r="B6117">
        <v>0.76200000000000001</v>
      </c>
      <c r="C6117">
        <v>0.68799999999999994</v>
      </c>
      <c r="D6117">
        <v>2.234</v>
      </c>
      <c r="E6117">
        <v>4.2699999999999996</v>
      </c>
      <c r="F6117">
        <v>3.72</v>
      </c>
      <c r="G6117">
        <v>0.70599999999999996</v>
      </c>
      <c r="H6117">
        <v>0.28399999999999997</v>
      </c>
      <c r="I6117">
        <v>3.99</v>
      </c>
      <c r="J6117">
        <v>50.564999999999998</v>
      </c>
    </row>
    <row r="6118" spans="1:10" x14ac:dyDescent="0.25">
      <c r="A6118">
        <v>699.41100000000006</v>
      </c>
      <c r="B6118">
        <v>0.156</v>
      </c>
      <c r="C6118">
        <v>0.112</v>
      </c>
      <c r="D6118">
        <v>8.5000000000000006E-2</v>
      </c>
      <c r="E6118">
        <v>6.5000000000000002E-2</v>
      </c>
      <c r="F6118">
        <v>4.1000000000000002E-2</v>
      </c>
      <c r="G6118">
        <v>3.1E-2</v>
      </c>
      <c r="H6118">
        <v>2.1999999999999999E-2</v>
      </c>
      <c r="I6118">
        <v>5.19</v>
      </c>
      <c r="J6118">
        <v>2.66</v>
      </c>
    </row>
    <row r="6119" spans="1:10" x14ac:dyDescent="0.25">
      <c r="A6119">
        <v>699.46699999999998</v>
      </c>
      <c r="B6119">
        <v>0.76800000000000002</v>
      </c>
      <c r="C6119">
        <v>0.745</v>
      </c>
      <c r="D6119">
        <v>4.1360000000000001</v>
      </c>
      <c r="E6119">
        <v>18.193000000000001</v>
      </c>
      <c r="F6119">
        <v>12.048</v>
      </c>
      <c r="G6119">
        <v>1.375</v>
      </c>
      <c r="H6119">
        <v>1.639</v>
      </c>
      <c r="I6119">
        <v>3.7</v>
      </c>
      <c r="J6119">
        <v>143.83199999999999</v>
      </c>
    </row>
    <row r="6120" spans="1:10" x14ac:dyDescent="0.25">
      <c r="A6120">
        <v>699.59699999999998</v>
      </c>
      <c r="B6120">
        <v>0.15</v>
      </c>
      <c r="C6120">
        <v>0.115</v>
      </c>
      <c r="D6120">
        <v>8.3000000000000004E-2</v>
      </c>
      <c r="E6120">
        <v>6.8000000000000005E-2</v>
      </c>
      <c r="F6120">
        <v>4.1000000000000002E-2</v>
      </c>
      <c r="G6120">
        <v>3.1E-2</v>
      </c>
      <c r="H6120">
        <v>1.9E-2</v>
      </c>
      <c r="I6120">
        <v>5.19</v>
      </c>
      <c r="J6120">
        <v>2.633</v>
      </c>
    </row>
    <row r="6121" spans="1:10" x14ac:dyDescent="0.25">
      <c r="A6121">
        <v>699.61699999999996</v>
      </c>
      <c r="B6121">
        <v>0.874</v>
      </c>
      <c r="C6121">
        <v>1.1890000000000001</v>
      </c>
      <c r="D6121">
        <v>5.3849999999999998</v>
      </c>
      <c r="E6121">
        <v>70.563999999999993</v>
      </c>
      <c r="F6121">
        <v>47.948999999999998</v>
      </c>
      <c r="G6121">
        <v>5.8869999999999996</v>
      </c>
      <c r="H6121">
        <v>5.8079999999999998</v>
      </c>
      <c r="I6121">
        <v>3.52</v>
      </c>
      <c r="J6121">
        <v>483.863</v>
      </c>
    </row>
    <row r="6122" spans="1:10" x14ac:dyDescent="0.25">
      <c r="A6122">
        <v>699.65300000000002</v>
      </c>
      <c r="B6122">
        <v>0.82899999999999996</v>
      </c>
      <c r="C6122">
        <v>0.78600000000000003</v>
      </c>
      <c r="D6122">
        <v>4.194</v>
      </c>
      <c r="E6122">
        <v>6.7539999999999996</v>
      </c>
      <c r="F6122">
        <v>3.8580000000000001</v>
      </c>
      <c r="G6122">
        <v>0.73899999999999999</v>
      </c>
      <c r="H6122">
        <v>0.47599999999999998</v>
      </c>
      <c r="I6122">
        <v>4.08</v>
      </c>
      <c r="J6122">
        <v>72.034999999999997</v>
      </c>
    </row>
    <row r="6123" spans="1:10" x14ac:dyDescent="0.25">
      <c r="A6123">
        <v>699.67100000000005</v>
      </c>
      <c r="B6123">
        <v>0.74199999999999999</v>
      </c>
      <c r="C6123">
        <v>0.76500000000000001</v>
      </c>
      <c r="D6123">
        <v>6.2510000000000003</v>
      </c>
      <c r="E6123">
        <v>10.23</v>
      </c>
      <c r="F6123">
        <v>11.895</v>
      </c>
      <c r="G6123">
        <v>2.08</v>
      </c>
      <c r="H6123">
        <v>0.64300000000000002</v>
      </c>
      <c r="I6123">
        <v>3.76</v>
      </c>
      <c r="J6123">
        <v>122.447</v>
      </c>
    </row>
    <row r="6124" spans="1:10" x14ac:dyDescent="0.25">
      <c r="A6124">
        <v>699.71699999999998</v>
      </c>
      <c r="B6124">
        <v>1.107</v>
      </c>
      <c r="C6124">
        <v>4.7060000000000004</v>
      </c>
      <c r="D6124">
        <v>26.303999999999998</v>
      </c>
      <c r="E6124">
        <v>29.69</v>
      </c>
      <c r="F6124">
        <v>39.271999999999998</v>
      </c>
      <c r="G6124">
        <v>9.0370000000000008</v>
      </c>
      <c r="H6124">
        <v>9.2370000000000001</v>
      </c>
      <c r="I6124">
        <v>3.61</v>
      </c>
      <c r="J6124">
        <v>431.392</v>
      </c>
    </row>
    <row r="6125" spans="1:10" x14ac:dyDescent="0.25">
      <c r="A6125">
        <v>699.76900000000001</v>
      </c>
      <c r="B6125">
        <v>0.79900000000000004</v>
      </c>
      <c r="C6125">
        <v>0.92500000000000004</v>
      </c>
      <c r="D6125">
        <v>7.5220000000000002</v>
      </c>
      <c r="E6125">
        <v>26.814</v>
      </c>
      <c r="F6125">
        <v>9.766</v>
      </c>
      <c r="G6125">
        <v>7.9039999999999999</v>
      </c>
      <c r="H6125">
        <v>9.6890000000000001</v>
      </c>
      <c r="I6125">
        <v>3.32</v>
      </c>
      <c r="J6125">
        <v>210.803</v>
      </c>
    </row>
    <row r="6126" spans="1:10" x14ac:dyDescent="0.25">
      <c r="A6126">
        <v>699.82500000000005</v>
      </c>
      <c r="B6126">
        <v>0.76600000000000001</v>
      </c>
      <c r="C6126">
        <v>0.65900000000000003</v>
      </c>
      <c r="D6126">
        <v>1.3979999999999999</v>
      </c>
      <c r="E6126">
        <v>1.282</v>
      </c>
      <c r="F6126">
        <v>0.69</v>
      </c>
      <c r="G6126">
        <v>0.35199999999999998</v>
      </c>
      <c r="H6126">
        <v>0.13500000000000001</v>
      </c>
      <c r="I6126">
        <v>4.6100000000000003</v>
      </c>
      <c r="J6126">
        <v>24.347000000000001</v>
      </c>
    </row>
    <row r="6127" spans="1:10" x14ac:dyDescent="0.25">
      <c r="A6127">
        <v>699.91100000000006</v>
      </c>
      <c r="B6127">
        <v>1.1419999999999999</v>
      </c>
      <c r="C6127">
        <v>3.2370000000000001</v>
      </c>
      <c r="D6127">
        <v>16.747</v>
      </c>
      <c r="E6127">
        <v>101.116</v>
      </c>
      <c r="F6127">
        <v>57.14</v>
      </c>
      <c r="G6127">
        <v>5.7389999999999999</v>
      </c>
      <c r="H6127">
        <v>3.1269999999999998</v>
      </c>
      <c r="I6127">
        <v>3.73</v>
      </c>
      <c r="J6127">
        <v>701.64499999999998</v>
      </c>
    </row>
    <row r="6128" spans="1:10" x14ac:dyDescent="0.25">
      <c r="A6128">
        <v>699.95699999999999</v>
      </c>
      <c r="B6128">
        <v>0.80400000000000005</v>
      </c>
      <c r="C6128">
        <v>0.65600000000000003</v>
      </c>
      <c r="D6128">
        <v>0.68899999999999995</v>
      </c>
      <c r="E6128">
        <v>1.0900000000000001</v>
      </c>
      <c r="F6128">
        <v>0.81799999999999995</v>
      </c>
      <c r="G6128">
        <v>0.36099999999999999</v>
      </c>
      <c r="H6128">
        <v>0.19400000000000001</v>
      </c>
      <c r="I6128">
        <v>4.5</v>
      </c>
      <c r="J6128">
        <v>20.742999999999999</v>
      </c>
    </row>
    <row r="6129" spans="1:10" x14ac:dyDescent="0.25">
      <c r="A6129">
        <v>700.08199999999999</v>
      </c>
      <c r="B6129">
        <v>0.8</v>
      </c>
      <c r="C6129">
        <v>2.0670000000000002</v>
      </c>
      <c r="D6129">
        <v>10.228999999999999</v>
      </c>
      <c r="E6129">
        <v>41.609000000000002</v>
      </c>
      <c r="F6129">
        <v>35.39</v>
      </c>
      <c r="G6129">
        <v>4.63</v>
      </c>
      <c r="H6129">
        <v>0.88600000000000001</v>
      </c>
      <c r="I6129">
        <v>3.68</v>
      </c>
      <c r="J6129">
        <v>351.89600000000002</v>
      </c>
    </row>
    <row r="6130" spans="1:10" x14ac:dyDescent="0.25">
      <c r="A6130">
        <v>700.18399999999997</v>
      </c>
      <c r="B6130">
        <v>0.76</v>
      </c>
      <c r="C6130">
        <v>1.2370000000000001</v>
      </c>
      <c r="D6130">
        <v>9.4429999999999996</v>
      </c>
      <c r="E6130">
        <v>34.289000000000001</v>
      </c>
      <c r="F6130">
        <v>24.291</v>
      </c>
      <c r="G6130">
        <v>2.786</v>
      </c>
      <c r="H6130">
        <v>1.4530000000000001</v>
      </c>
      <c r="I6130">
        <v>3.73</v>
      </c>
      <c r="J6130">
        <v>277.01299999999998</v>
      </c>
    </row>
    <row r="6131" spans="1:10" x14ac:dyDescent="0.25">
      <c r="A6131">
        <v>700.21500000000003</v>
      </c>
      <c r="B6131">
        <v>0.153</v>
      </c>
      <c r="C6131">
        <v>0.11799999999999999</v>
      </c>
      <c r="D6131">
        <v>8.5999999999999993E-2</v>
      </c>
      <c r="E6131">
        <v>6.6000000000000003E-2</v>
      </c>
      <c r="F6131">
        <v>4.1000000000000002E-2</v>
      </c>
      <c r="G6131">
        <v>3.3000000000000002E-2</v>
      </c>
      <c r="H6131">
        <v>2.3E-2</v>
      </c>
      <c r="I6131">
        <v>5.16</v>
      </c>
      <c r="J6131">
        <v>2.6859999999999999</v>
      </c>
    </row>
    <row r="6132" spans="1:10" x14ac:dyDescent="0.25">
      <c r="A6132">
        <v>700.28600000000006</v>
      </c>
      <c r="B6132">
        <v>0.78100000000000003</v>
      </c>
      <c r="C6132">
        <v>0.83699999999999997</v>
      </c>
      <c r="D6132">
        <v>6.2690000000000001</v>
      </c>
      <c r="E6132">
        <v>14.923999999999999</v>
      </c>
      <c r="F6132">
        <v>16.620999999999999</v>
      </c>
      <c r="G6132">
        <v>2.5659999999999998</v>
      </c>
      <c r="H6132">
        <v>1.0880000000000001</v>
      </c>
      <c r="I6132">
        <v>3.66</v>
      </c>
      <c r="J6132">
        <v>157.614</v>
      </c>
    </row>
    <row r="6133" spans="1:10" x14ac:dyDescent="0.25">
      <c r="A6133">
        <v>700.31200000000001</v>
      </c>
      <c r="B6133">
        <v>0.752</v>
      </c>
      <c r="C6133">
        <v>0.63400000000000001</v>
      </c>
      <c r="D6133">
        <v>1.206</v>
      </c>
      <c r="E6133">
        <v>2.5099999999999998</v>
      </c>
      <c r="F6133">
        <v>1.4</v>
      </c>
      <c r="G6133">
        <v>0.37</v>
      </c>
      <c r="H6133">
        <v>0.189</v>
      </c>
      <c r="I6133">
        <v>4.29</v>
      </c>
      <c r="J6133">
        <v>30.268999999999998</v>
      </c>
    </row>
    <row r="6134" spans="1:10" x14ac:dyDescent="0.25">
      <c r="A6134">
        <v>700.44600000000003</v>
      </c>
      <c r="B6134">
        <v>0.156</v>
      </c>
      <c r="C6134">
        <v>0.115</v>
      </c>
      <c r="D6134">
        <v>8.5999999999999993E-2</v>
      </c>
      <c r="E6134">
        <v>6.2E-2</v>
      </c>
      <c r="F6134">
        <v>4.1000000000000002E-2</v>
      </c>
      <c r="G6134">
        <v>3.6999999999999998E-2</v>
      </c>
      <c r="H6134">
        <v>2.7E-2</v>
      </c>
      <c r="I6134">
        <v>5.12</v>
      </c>
      <c r="J6134">
        <v>2.6880000000000002</v>
      </c>
    </row>
    <row r="6135" spans="1:10" x14ac:dyDescent="0.25">
      <c r="A6135">
        <v>700.46100000000001</v>
      </c>
      <c r="B6135">
        <v>0.77500000000000002</v>
      </c>
      <c r="C6135">
        <v>1.6080000000000001</v>
      </c>
      <c r="D6135">
        <v>25.405999999999999</v>
      </c>
      <c r="E6135">
        <v>29.39</v>
      </c>
      <c r="F6135">
        <v>10.487</v>
      </c>
      <c r="G6135">
        <v>2.0960000000000001</v>
      </c>
      <c r="H6135">
        <v>1.3839999999999999</v>
      </c>
      <c r="I6135">
        <v>4.17</v>
      </c>
      <c r="J6135">
        <v>296.702</v>
      </c>
    </row>
    <row r="6136" spans="1:10" x14ac:dyDescent="0.25">
      <c r="A6136">
        <v>700.48699999999997</v>
      </c>
      <c r="B6136">
        <v>0.77700000000000002</v>
      </c>
      <c r="C6136">
        <v>0.79200000000000004</v>
      </c>
      <c r="D6136">
        <v>5.1040000000000001</v>
      </c>
      <c r="E6136">
        <v>28.286999999999999</v>
      </c>
      <c r="F6136">
        <v>13.632</v>
      </c>
      <c r="G6136">
        <v>2.351</v>
      </c>
      <c r="H6136">
        <v>1.397</v>
      </c>
      <c r="I6136">
        <v>3.74</v>
      </c>
      <c r="J6136">
        <v>195.857</v>
      </c>
    </row>
    <row r="6137" spans="1:10" x14ac:dyDescent="0.25">
      <c r="A6137">
        <v>700.61</v>
      </c>
      <c r="B6137">
        <v>0.73199999999999998</v>
      </c>
      <c r="C6137">
        <v>0.63900000000000001</v>
      </c>
      <c r="D6137">
        <v>0.68200000000000005</v>
      </c>
      <c r="E6137">
        <v>1.125</v>
      </c>
      <c r="F6137">
        <v>0.80900000000000005</v>
      </c>
      <c r="G6137">
        <v>0.375</v>
      </c>
      <c r="H6137">
        <v>0.14699999999999999</v>
      </c>
      <c r="I6137">
        <v>4.4800000000000004</v>
      </c>
      <c r="J6137">
        <v>20.190999999999999</v>
      </c>
    </row>
    <row r="6138" spans="1:10" x14ac:dyDescent="0.25">
      <c r="A6138">
        <v>700.70699999999999</v>
      </c>
      <c r="B6138">
        <v>0.71799999999999997</v>
      </c>
      <c r="C6138">
        <v>0.77100000000000002</v>
      </c>
      <c r="D6138">
        <v>4.4029999999999996</v>
      </c>
      <c r="E6138">
        <v>16.396999999999998</v>
      </c>
      <c r="F6138">
        <v>10.086</v>
      </c>
      <c r="G6138">
        <v>2.1859999999999999</v>
      </c>
      <c r="H6138">
        <v>0.92400000000000004</v>
      </c>
      <c r="I6138">
        <v>3.74</v>
      </c>
      <c r="J6138">
        <v>132.81299999999999</v>
      </c>
    </row>
    <row r="6139" spans="1:10" x14ac:dyDescent="0.25">
      <c r="A6139">
        <v>700.81799999999998</v>
      </c>
      <c r="B6139">
        <v>0.72099999999999997</v>
      </c>
      <c r="C6139">
        <v>0.63</v>
      </c>
      <c r="D6139">
        <v>2.0670000000000002</v>
      </c>
      <c r="E6139">
        <v>6.6349999999999998</v>
      </c>
      <c r="F6139">
        <v>3.302</v>
      </c>
      <c r="G6139">
        <v>1.036</v>
      </c>
      <c r="H6139">
        <v>0.49399999999999999</v>
      </c>
      <c r="I6139">
        <v>3.91</v>
      </c>
      <c r="J6139">
        <v>58.17</v>
      </c>
    </row>
    <row r="6140" spans="1:10" x14ac:dyDescent="0.25">
      <c r="A6140">
        <v>700.83900000000006</v>
      </c>
      <c r="B6140">
        <v>0.72</v>
      </c>
      <c r="C6140">
        <v>0.64600000000000002</v>
      </c>
      <c r="D6140">
        <v>1.206</v>
      </c>
      <c r="E6140">
        <v>4.093</v>
      </c>
      <c r="F6140">
        <v>2.5209999999999999</v>
      </c>
      <c r="G6140">
        <v>0.40899999999999997</v>
      </c>
      <c r="H6140">
        <v>0.151</v>
      </c>
      <c r="I6140">
        <v>4.09</v>
      </c>
      <c r="J6140">
        <v>39.848999999999997</v>
      </c>
    </row>
    <row r="6141" spans="1:10" x14ac:dyDescent="0.25">
      <c r="A6141">
        <v>700.89</v>
      </c>
      <c r="B6141">
        <v>0.77700000000000002</v>
      </c>
      <c r="C6141">
        <v>1.0249999999999999</v>
      </c>
      <c r="D6141">
        <v>7.726</v>
      </c>
      <c r="E6141">
        <v>19.972000000000001</v>
      </c>
      <c r="F6141">
        <v>18.852</v>
      </c>
      <c r="G6141">
        <v>2.0619999999999998</v>
      </c>
      <c r="H6141">
        <v>0.86799999999999999</v>
      </c>
      <c r="I6141">
        <v>3.74</v>
      </c>
      <c r="J6141">
        <v>191.65799999999999</v>
      </c>
    </row>
    <row r="6142" spans="1:10" x14ac:dyDescent="0.25">
      <c r="A6142">
        <v>700.99800000000005</v>
      </c>
      <c r="B6142">
        <v>0.82599999999999996</v>
      </c>
      <c r="C6142">
        <v>0.70499999999999996</v>
      </c>
      <c r="D6142">
        <v>1.1910000000000001</v>
      </c>
      <c r="E6142">
        <v>5.7939999999999996</v>
      </c>
      <c r="F6142">
        <v>3.008</v>
      </c>
      <c r="G6142">
        <v>0.65100000000000002</v>
      </c>
      <c r="H6142">
        <v>0.35099999999999998</v>
      </c>
      <c r="I6142">
        <v>3.98</v>
      </c>
      <c r="J6142">
        <v>49.814999999999998</v>
      </c>
    </row>
    <row r="6143" spans="1:10" x14ac:dyDescent="0.25">
      <c r="A6143">
        <v>701.09100000000001</v>
      </c>
      <c r="B6143">
        <v>0.72699999999999998</v>
      </c>
      <c r="C6143">
        <v>0.65300000000000002</v>
      </c>
      <c r="D6143">
        <v>1.389</v>
      </c>
      <c r="E6143">
        <v>5.9790000000000001</v>
      </c>
      <c r="F6143">
        <v>4.1929999999999996</v>
      </c>
      <c r="G6143">
        <v>1.1279999999999999</v>
      </c>
      <c r="H6143">
        <v>0.17299999999999999</v>
      </c>
      <c r="I6143">
        <v>3.85</v>
      </c>
      <c r="J6143">
        <v>54.88</v>
      </c>
    </row>
    <row r="6144" spans="1:10" x14ac:dyDescent="0.25">
      <c r="A6144">
        <v>701.12099999999998</v>
      </c>
      <c r="B6144">
        <v>0.74399999999999999</v>
      </c>
      <c r="C6144">
        <v>0.81399999999999995</v>
      </c>
      <c r="D6144">
        <v>6.24</v>
      </c>
      <c r="E6144">
        <v>10.978</v>
      </c>
      <c r="F6144">
        <v>12.891999999999999</v>
      </c>
      <c r="G6144">
        <v>2.4380000000000002</v>
      </c>
      <c r="H6144">
        <v>0.71399999999999997</v>
      </c>
      <c r="I6144">
        <v>3.72</v>
      </c>
      <c r="J6144">
        <v>129.464</v>
      </c>
    </row>
    <row r="6145" spans="1:10" x14ac:dyDescent="0.25">
      <c r="A6145">
        <v>701.24900000000002</v>
      </c>
      <c r="B6145">
        <v>0.155</v>
      </c>
      <c r="C6145">
        <v>0.11700000000000001</v>
      </c>
      <c r="D6145">
        <v>8.5999999999999993E-2</v>
      </c>
      <c r="E6145">
        <v>6.5000000000000002E-2</v>
      </c>
      <c r="F6145">
        <v>4.1000000000000002E-2</v>
      </c>
      <c r="G6145">
        <v>2.9000000000000001E-2</v>
      </c>
      <c r="H6145">
        <v>2.1999999999999999E-2</v>
      </c>
      <c r="I6145">
        <v>5.2</v>
      </c>
      <c r="J6145">
        <v>2.6779999999999999</v>
      </c>
    </row>
    <row r="6146" spans="1:10" x14ac:dyDescent="0.25">
      <c r="A6146">
        <v>701.29499999999996</v>
      </c>
      <c r="B6146">
        <v>0.79500000000000004</v>
      </c>
      <c r="C6146">
        <v>0.66900000000000004</v>
      </c>
      <c r="D6146">
        <v>2.2949999999999999</v>
      </c>
      <c r="E6146">
        <v>7.226</v>
      </c>
      <c r="F6146">
        <v>8.3770000000000007</v>
      </c>
      <c r="G6146">
        <v>1.052</v>
      </c>
      <c r="H6146">
        <v>0.28899999999999998</v>
      </c>
      <c r="I6146">
        <v>3.74</v>
      </c>
      <c r="J6146">
        <v>77.483000000000004</v>
      </c>
    </row>
    <row r="6147" spans="1:10" x14ac:dyDescent="0.25">
      <c r="A6147">
        <v>701.41</v>
      </c>
      <c r="B6147">
        <v>0.158</v>
      </c>
      <c r="C6147">
        <v>0.112</v>
      </c>
      <c r="D6147">
        <v>8.5999999999999993E-2</v>
      </c>
      <c r="E6147">
        <v>6.3E-2</v>
      </c>
      <c r="F6147">
        <v>4.2999999999999997E-2</v>
      </c>
      <c r="G6147">
        <v>3.1E-2</v>
      </c>
      <c r="H6147">
        <v>1.7000000000000001E-2</v>
      </c>
      <c r="I6147">
        <v>5.23</v>
      </c>
      <c r="J6147">
        <v>2.669</v>
      </c>
    </row>
    <row r="6148" spans="1:10" x14ac:dyDescent="0.25">
      <c r="A6148">
        <v>701.42600000000004</v>
      </c>
      <c r="B6148">
        <v>0.76300000000000001</v>
      </c>
      <c r="C6148">
        <v>0.65200000000000002</v>
      </c>
      <c r="D6148">
        <v>3.3679999999999999</v>
      </c>
      <c r="E6148">
        <v>7.2549999999999999</v>
      </c>
      <c r="F6148">
        <v>6.5510000000000002</v>
      </c>
      <c r="G6148">
        <v>1.2589999999999999</v>
      </c>
      <c r="H6148">
        <v>0.34</v>
      </c>
      <c r="I6148">
        <v>3.85</v>
      </c>
      <c r="J6148">
        <v>77.62</v>
      </c>
    </row>
    <row r="6149" spans="1:10" x14ac:dyDescent="0.25">
      <c r="A6149">
        <v>701.471</v>
      </c>
      <c r="B6149">
        <v>0.74199999999999999</v>
      </c>
      <c r="C6149">
        <v>0.66300000000000003</v>
      </c>
      <c r="D6149">
        <v>3.4590000000000001</v>
      </c>
      <c r="E6149">
        <v>13.371</v>
      </c>
      <c r="F6149">
        <v>6.1630000000000003</v>
      </c>
      <c r="G6149">
        <v>1.794</v>
      </c>
      <c r="H6149">
        <v>0.36299999999999999</v>
      </c>
      <c r="I6149">
        <v>3.86</v>
      </c>
      <c r="J6149">
        <v>102.39100000000001</v>
      </c>
    </row>
    <row r="6150" spans="1:10" x14ac:dyDescent="0.25">
      <c r="A6150">
        <v>701.55500000000006</v>
      </c>
      <c r="B6150">
        <v>0.83299999999999996</v>
      </c>
      <c r="C6150">
        <v>1.496</v>
      </c>
      <c r="D6150">
        <v>8.9619999999999997</v>
      </c>
      <c r="E6150">
        <v>73.811999999999998</v>
      </c>
      <c r="F6150">
        <v>37.067</v>
      </c>
      <c r="G6150">
        <v>13.413</v>
      </c>
      <c r="H6150">
        <v>2.4740000000000002</v>
      </c>
      <c r="I6150">
        <v>3.59</v>
      </c>
      <c r="J6150">
        <v>495.36500000000001</v>
      </c>
    </row>
    <row r="6151" spans="1:10" x14ac:dyDescent="0.25">
      <c r="A6151">
        <v>701.58</v>
      </c>
      <c r="B6151">
        <v>0.83899999999999997</v>
      </c>
      <c r="C6151">
        <v>1.45</v>
      </c>
      <c r="D6151">
        <v>21.239000000000001</v>
      </c>
      <c r="E6151">
        <v>43.228000000000002</v>
      </c>
      <c r="F6151">
        <v>21.727</v>
      </c>
      <c r="G6151">
        <v>5.9009999999999998</v>
      </c>
      <c r="H6151">
        <v>2.3149999999999999</v>
      </c>
      <c r="I6151">
        <v>3.86</v>
      </c>
      <c r="J6151">
        <v>372.97699999999998</v>
      </c>
    </row>
    <row r="6152" spans="1:10" x14ac:dyDescent="0.25">
      <c r="A6152">
        <v>701.73099999999999</v>
      </c>
      <c r="B6152">
        <v>0.752</v>
      </c>
      <c r="C6152">
        <v>0.71299999999999997</v>
      </c>
      <c r="D6152">
        <v>2.3460000000000001</v>
      </c>
      <c r="E6152">
        <v>14.738</v>
      </c>
      <c r="F6152">
        <v>9.2309999999999999</v>
      </c>
      <c r="G6152">
        <v>0.65200000000000002</v>
      </c>
      <c r="H6152">
        <v>0.35699999999999998</v>
      </c>
      <c r="I6152">
        <v>3.81</v>
      </c>
      <c r="J6152">
        <v>109.58</v>
      </c>
    </row>
    <row r="6153" spans="1:10" x14ac:dyDescent="0.25">
      <c r="A6153">
        <v>701.75800000000004</v>
      </c>
      <c r="B6153">
        <v>0.78500000000000003</v>
      </c>
      <c r="C6153">
        <v>0.79500000000000004</v>
      </c>
      <c r="D6153">
        <v>2.4649999999999999</v>
      </c>
      <c r="E6153">
        <v>3.0049999999999999</v>
      </c>
      <c r="F6153">
        <v>2.3319999999999999</v>
      </c>
      <c r="G6153">
        <v>0.36799999999999999</v>
      </c>
      <c r="H6153">
        <v>0.214</v>
      </c>
      <c r="I6153">
        <v>4.2699999999999996</v>
      </c>
      <c r="J6153">
        <v>42.554000000000002</v>
      </c>
    </row>
    <row r="6154" spans="1:10" x14ac:dyDescent="0.25">
      <c r="A6154">
        <v>701.86199999999997</v>
      </c>
      <c r="B6154">
        <v>0.77400000000000002</v>
      </c>
      <c r="C6154">
        <v>0.65400000000000003</v>
      </c>
      <c r="D6154">
        <v>1.8620000000000001</v>
      </c>
      <c r="E6154">
        <v>9.4540000000000006</v>
      </c>
      <c r="F6154">
        <v>4.7039999999999997</v>
      </c>
      <c r="G6154">
        <v>1.6439999999999999</v>
      </c>
      <c r="H6154">
        <v>0.58299999999999996</v>
      </c>
      <c r="I6154">
        <v>3.78</v>
      </c>
      <c r="J6154">
        <v>74.450999999999993</v>
      </c>
    </row>
    <row r="6155" spans="1:10" x14ac:dyDescent="0.25">
      <c r="A6155">
        <v>701.97</v>
      </c>
      <c r="B6155">
        <v>0.157</v>
      </c>
      <c r="C6155">
        <v>0.114</v>
      </c>
      <c r="D6155">
        <v>8.5999999999999993E-2</v>
      </c>
      <c r="E6155">
        <v>6.0999999999999999E-2</v>
      </c>
      <c r="F6155">
        <v>4.3999999999999997E-2</v>
      </c>
      <c r="G6155">
        <v>0.03</v>
      </c>
      <c r="H6155">
        <v>2.3E-2</v>
      </c>
      <c r="I6155">
        <v>5.18</v>
      </c>
      <c r="J6155">
        <v>2.6739999999999999</v>
      </c>
    </row>
    <row r="6156" spans="1:10" x14ac:dyDescent="0.25">
      <c r="A6156">
        <v>702.00900000000001</v>
      </c>
      <c r="B6156">
        <v>0.85899999999999999</v>
      </c>
      <c r="C6156">
        <v>1.0680000000000001</v>
      </c>
      <c r="D6156">
        <v>6.0049999999999999</v>
      </c>
      <c r="E6156">
        <v>34.527999999999999</v>
      </c>
      <c r="F6156">
        <v>31.373000000000001</v>
      </c>
      <c r="G6156">
        <v>4.8789999999999996</v>
      </c>
      <c r="H6156">
        <v>1.49</v>
      </c>
      <c r="I6156">
        <v>3.57</v>
      </c>
      <c r="J6156">
        <v>285.92</v>
      </c>
    </row>
    <row r="6157" spans="1:10" x14ac:dyDescent="0.25">
      <c r="A6157">
        <v>702.14300000000003</v>
      </c>
      <c r="B6157">
        <v>0.73899999999999999</v>
      </c>
      <c r="C6157">
        <v>0.55600000000000005</v>
      </c>
      <c r="D6157">
        <v>0.61099999999999999</v>
      </c>
      <c r="E6157">
        <v>0.65500000000000003</v>
      </c>
      <c r="F6157">
        <v>0.42499999999999999</v>
      </c>
      <c r="G6157">
        <v>0.36399999999999999</v>
      </c>
      <c r="H6157">
        <v>0.122</v>
      </c>
      <c r="I6157">
        <v>4.7</v>
      </c>
      <c r="J6157">
        <v>16.306000000000001</v>
      </c>
    </row>
    <row r="6158" spans="1:10" x14ac:dyDescent="0.25">
      <c r="A6158">
        <v>702.16</v>
      </c>
      <c r="B6158">
        <v>0.73199999999999998</v>
      </c>
      <c r="C6158">
        <v>0.69499999999999995</v>
      </c>
      <c r="D6158">
        <v>3.6549999999999998</v>
      </c>
      <c r="E6158">
        <v>18.55</v>
      </c>
      <c r="F6158">
        <v>8.2910000000000004</v>
      </c>
      <c r="G6158">
        <v>2.9710000000000001</v>
      </c>
      <c r="H6158">
        <v>0.83699999999999997</v>
      </c>
      <c r="I6158">
        <v>3.73</v>
      </c>
      <c r="J6158">
        <v>133.423</v>
      </c>
    </row>
    <row r="6159" spans="1:10" x14ac:dyDescent="0.25">
      <c r="A6159">
        <v>702.197</v>
      </c>
      <c r="B6159">
        <v>0.84</v>
      </c>
      <c r="C6159">
        <v>1.512</v>
      </c>
      <c r="D6159">
        <v>9.5449999999999999</v>
      </c>
      <c r="E6159">
        <v>24.824999999999999</v>
      </c>
      <c r="F6159">
        <v>36.197000000000003</v>
      </c>
      <c r="G6159">
        <v>5.0369999999999999</v>
      </c>
      <c r="H6159">
        <v>1.9970000000000001</v>
      </c>
      <c r="I6159">
        <v>3.54</v>
      </c>
      <c r="J6159">
        <v>282.64</v>
      </c>
    </row>
    <row r="6160" spans="1:10" x14ac:dyDescent="0.25">
      <c r="A6160">
        <v>702.34400000000005</v>
      </c>
      <c r="B6160">
        <v>0.157</v>
      </c>
      <c r="C6160">
        <v>0.11799999999999999</v>
      </c>
      <c r="D6160">
        <v>8.2000000000000003E-2</v>
      </c>
      <c r="E6160">
        <v>7.0999999999999994E-2</v>
      </c>
      <c r="F6160">
        <v>4.1000000000000002E-2</v>
      </c>
      <c r="G6160">
        <v>2.8000000000000001E-2</v>
      </c>
      <c r="H6160">
        <v>1.4999999999999999E-2</v>
      </c>
      <c r="I6160">
        <v>5.26</v>
      </c>
      <c r="J6160">
        <v>2.6949999999999998</v>
      </c>
    </row>
    <row r="6161" spans="1:10" x14ac:dyDescent="0.25">
      <c r="A6161">
        <v>702.36699999999996</v>
      </c>
      <c r="B6161">
        <v>0.86</v>
      </c>
      <c r="C6161">
        <v>0.86299999999999999</v>
      </c>
      <c r="D6161">
        <v>4.532</v>
      </c>
      <c r="E6161">
        <v>29.652999999999999</v>
      </c>
      <c r="F6161">
        <v>11.635999999999999</v>
      </c>
      <c r="G6161">
        <v>2.8660000000000001</v>
      </c>
      <c r="H6161">
        <v>1.3320000000000001</v>
      </c>
      <c r="I6161">
        <v>3.76</v>
      </c>
      <c r="J6161">
        <v>194.43700000000001</v>
      </c>
    </row>
    <row r="6162" spans="1:10" x14ac:dyDescent="0.25">
      <c r="A6162">
        <v>702.38599999999997</v>
      </c>
      <c r="B6162">
        <v>0.74</v>
      </c>
      <c r="C6162">
        <v>0.59599999999999997</v>
      </c>
      <c r="D6162">
        <v>0.748</v>
      </c>
      <c r="E6162">
        <v>1.179</v>
      </c>
      <c r="F6162">
        <v>1.3520000000000001</v>
      </c>
      <c r="G6162">
        <v>0.95199999999999996</v>
      </c>
      <c r="H6162">
        <v>0.39200000000000002</v>
      </c>
      <c r="I6162">
        <v>3.96</v>
      </c>
      <c r="J6162">
        <v>23.556999999999999</v>
      </c>
    </row>
    <row r="6163" spans="1:10" x14ac:dyDescent="0.25">
      <c r="A6163">
        <v>702.39499999999998</v>
      </c>
      <c r="B6163">
        <v>0.76600000000000001</v>
      </c>
      <c r="C6163">
        <v>0.66600000000000004</v>
      </c>
      <c r="D6163">
        <v>2.3010000000000002</v>
      </c>
      <c r="E6163">
        <v>5.4770000000000003</v>
      </c>
      <c r="F6163">
        <v>4.8570000000000002</v>
      </c>
      <c r="G6163">
        <v>0.373</v>
      </c>
      <c r="H6163">
        <v>0.25600000000000001</v>
      </c>
      <c r="I6163">
        <v>3.97</v>
      </c>
      <c r="J6163">
        <v>58.343000000000004</v>
      </c>
    </row>
    <row r="6164" spans="1:10" x14ac:dyDescent="0.25">
      <c r="A6164">
        <v>702.43899999999996</v>
      </c>
      <c r="B6164">
        <v>0.75700000000000001</v>
      </c>
      <c r="C6164">
        <v>0.66900000000000004</v>
      </c>
      <c r="D6164">
        <v>3.476</v>
      </c>
      <c r="E6164">
        <v>15.351000000000001</v>
      </c>
      <c r="F6164">
        <v>7.7149999999999999</v>
      </c>
      <c r="G6164">
        <v>2.4049999999999998</v>
      </c>
      <c r="H6164">
        <v>0.69899999999999995</v>
      </c>
      <c r="I6164">
        <v>3.76</v>
      </c>
      <c r="J6164">
        <v>116.756</v>
      </c>
    </row>
    <row r="6165" spans="1:10" x14ac:dyDescent="0.25">
      <c r="A6165">
        <v>702.48299999999995</v>
      </c>
      <c r="B6165">
        <v>0.74099999999999999</v>
      </c>
      <c r="C6165">
        <v>0.624</v>
      </c>
      <c r="D6165">
        <v>0.754</v>
      </c>
      <c r="E6165">
        <v>2.1720000000000002</v>
      </c>
      <c r="F6165">
        <v>1.1200000000000001</v>
      </c>
      <c r="G6165">
        <v>0.33200000000000002</v>
      </c>
      <c r="H6165">
        <v>0.15</v>
      </c>
      <c r="I6165">
        <v>4.34</v>
      </c>
      <c r="J6165">
        <v>25.556000000000001</v>
      </c>
    </row>
    <row r="6166" spans="1:10" x14ac:dyDescent="0.25">
      <c r="A6166">
        <v>702.53899999999999</v>
      </c>
      <c r="B6166">
        <v>0.84599999999999997</v>
      </c>
      <c r="C6166">
        <v>1.345</v>
      </c>
      <c r="D6166">
        <v>9.27</v>
      </c>
      <c r="E6166">
        <v>66.614000000000004</v>
      </c>
      <c r="F6166">
        <v>27.646000000000001</v>
      </c>
      <c r="G6166">
        <v>6.6890000000000001</v>
      </c>
      <c r="H6166">
        <v>2.9340000000000002</v>
      </c>
      <c r="I6166">
        <v>3.69</v>
      </c>
      <c r="J6166">
        <v>426.04599999999999</v>
      </c>
    </row>
    <row r="6167" spans="1:10" x14ac:dyDescent="0.25">
      <c r="A6167">
        <v>702.58400000000006</v>
      </c>
      <c r="B6167">
        <v>0.158</v>
      </c>
      <c r="C6167">
        <v>0.115</v>
      </c>
      <c r="D6167">
        <v>8.5000000000000006E-2</v>
      </c>
      <c r="E6167">
        <v>6.3E-2</v>
      </c>
      <c r="F6167">
        <v>4.2999999999999997E-2</v>
      </c>
      <c r="G6167">
        <v>2.5000000000000001E-2</v>
      </c>
      <c r="H6167">
        <v>2.1999999999999999E-2</v>
      </c>
      <c r="I6167">
        <v>5.23</v>
      </c>
      <c r="J6167">
        <v>2.6760000000000002</v>
      </c>
    </row>
    <row r="6168" spans="1:10" x14ac:dyDescent="0.25">
      <c r="A6168">
        <v>702.64099999999996</v>
      </c>
      <c r="B6168">
        <v>0.15</v>
      </c>
      <c r="C6168">
        <v>0.114</v>
      </c>
      <c r="D6168">
        <v>8.1000000000000003E-2</v>
      </c>
      <c r="E6168">
        <v>6.4000000000000001E-2</v>
      </c>
      <c r="F6168">
        <v>4.2000000000000003E-2</v>
      </c>
      <c r="G6168">
        <v>2.9000000000000001E-2</v>
      </c>
      <c r="H6168">
        <v>0.02</v>
      </c>
      <c r="I6168">
        <v>5.2</v>
      </c>
      <c r="J6168">
        <v>2.597</v>
      </c>
    </row>
    <row r="6169" spans="1:10" x14ac:dyDescent="0.25">
      <c r="A6169">
        <v>702.66700000000003</v>
      </c>
      <c r="B6169">
        <v>0.82</v>
      </c>
      <c r="C6169">
        <v>1.131</v>
      </c>
      <c r="D6169">
        <v>6.3230000000000004</v>
      </c>
      <c r="E6169">
        <v>43.04</v>
      </c>
      <c r="F6169">
        <v>21.248999999999999</v>
      </c>
      <c r="G6169">
        <v>3.2919999999999998</v>
      </c>
      <c r="H6169">
        <v>1.8440000000000001</v>
      </c>
      <c r="I6169">
        <v>3.71</v>
      </c>
      <c r="J6169">
        <v>288.47800000000001</v>
      </c>
    </row>
    <row r="6170" spans="1:10" x14ac:dyDescent="0.25">
      <c r="A6170">
        <v>702.76800000000003</v>
      </c>
      <c r="B6170">
        <v>0.77200000000000002</v>
      </c>
      <c r="C6170">
        <v>0.95199999999999996</v>
      </c>
      <c r="D6170">
        <v>13.305999999999999</v>
      </c>
      <c r="E6170">
        <v>20.434000000000001</v>
      </c>
      <c r="F6170">
        <v>15.779</v>
      </c>
      <c r="G6170">
        <v>5.4059999999999997</v>
      </c>
      <c r="H6170">
        <v>2.214</v>
      </c>
      <c r="I6170">
        <v>3.73</v>
      </c>
      <c r="J6170">
        <v>219.74700000000001</v>
      </c>
    </row>
    <row r="6171" spans="1:10" x14ac:dyDescent="0.25">
      <c r="A6171">
        <v>702.88800000000003</v>
      </c>
      <c r="B6171">
        <v>0.76700000000000002</v>
      </c>
      <c r="C6171">
        <v>0.60599999999999998</v>
      </c>
      <c r="D6171">
        <v>0.60899999999999999</v>
      </c>
      <c r="E6171">
        <v>0.627</v>
      </c>
      <c r="F6171">
        <v>0.38600000000000001</v>
      </c>
      <c r="G6171">
        <v>0.34499999999999997</v>
      </c>
      <c r="H6171">
        <v>0.13300000000000001</v>
      </c>
      <c r="I6171">
        <v>4.76</v>
      </c>
      <c r="J6171">
        <v>16.533999999999999</v>
      </c>
    </row>
    <row r="6172" spans="1:10" x14ac:dyDescent="0.25">
      <c r="A6172">
        <v>702.93799999999999</v>
      </c>
      <c r="B6172">
        <v>0.75700000000000001</v>
      </c>
      <c r="C6172">
        <v>0.59099999999999997</v>
      </c>
      <c r="D6172">
        <v>0.65300000000000002</v>
      </c>
      <c r="E6172">
        <v>1.694</v>
      </c>
      <c r="F6172">
        <v>0.92100000000000004</v>
      </c>
      <c r="G6172">
        <v>0.35699999999999998</v>
      </c>
      <c r="H6172">
        <v>0.115</v>
      </c>
      <c r="I6172">
        <v>4.42</v>
      </c>
      <c r="J6172">
        <v>22.475000000000001</v>
      </c>
    </row>
    <row r="6173" spans="1:10" x14ac:dyDescent="0.25">
      <c r="A6173">
        <v>703.05700000000002</v>
      </c>
      <c r="B6173">
        <v>0.157</v>
      </c>
      <c r="C6173">
        <v>0.113</v>
      </c>
      <c r="D6173">
        <v>8.5000000000000006E-2</v>
      </c>
      <c r="E6173">
        <v>6.7000000000000004E-2</v>
      </c>
      <c r="F6173">
        <v>0.04</v>
      </c>
      <c r="G6173">
        <v>3.5999999999999997E-2</v>
      </c>
      <c r="H6173">
        <v>2.3E-2</v>
      </c>
      <c r="I6173">
        <v>5.15</v>
      </c>
      <c r="J6173">
        <v>2.6859999999999999</v>
      </c>
    </row>
    <row r="6174" spans="1:10" x14ac:dyDescent="0.25">
      <c r="A6174">
        <v>703.07100000000003</v>
      </c>
      <c r="B6174">
        <v>0.72399999999999998</v>
      </c>
      <c r="C6174">
        <v>0.58099999999999996</v>
      </c>
      <c r="D6174">
        <v>0.66900000000000004</v>
      </c>
      <c r="E6174">
        <v>1.2789999999999999</v>
      </c>
      <c r="F6174">
        <v>0.65900000000000003</v>
      </c>
      <c r="G6174">
        <v>0.36099999999999999</v>
      </c>
      <c r="H6174">
        <v>0.16500000000000001</v>
      </c>
      <c r="I6174">
        <v>4.4800000000000004</v>
      </c>
      <c r="J6174">
        <v>19.88</v>
      </c>
    </row>
    <row r="6175" spans="1:10" x14ac:dyDescent="0.25">
      <c r="A6175">
        <v>703.18700000000001</v>
      </c>
      <c r="B6175">
        <v>0.77800000000000002</v>
      </c>
      <c r="C6175">
        <v>0.72799999999999998</v>
      </c>
      <c r="D6175">
        <v>1.794</v>
      </c>
      <c r="E6175">
        <v>2.1989999999999998</v>
      </c>
      <c r="F6175">
        <v>1.49</v>
      </c>
      <c r="G6175">
        <v>0.45700000000000002</v>
      </c>
      <c r="H6175">
        <v>0.14699999999999999</v>
      </c>
      <c r="I6175">
        <v>4.3600000000000003</v>
      </c>
      <c r="J6175">
        <v>33.110999999999997</v>
      </c>
    </row>
    <row r="6176" spans="1:10" x14ac:dyDescent="0.25">
      <c r="A6176">
        <v>703.20600000000002</v>
      </c>
      <c r="B6176">
        <v>0.77200000000000002</v>
      </c>
      <c r="C6176">
        <v>0.58599999999999997</v>
      </c>
      <c r="D6176">
        <v>0.86499999999999999</v>
      </c>
      <c r="E6176">
        <v>3.4329999999999998</v>
      </c>
      <c r="F6176">
        <v>1.2490000000000001</v>
      </c>
      <c r="G6176">
        <v>0.40899999999999997</v>
      </c>
      <c r="H6176">
        <v>0.126</v>
      </c>
      <c r="I6176">
        <v>4.26</v>
      </c>
      <c r="J6176">
        <v>31.664999999999999</v>
      </c>
    </row>
    <row r="6177" spans="1:10" x14ac:dyDescent="0.25">
      <c r="A6177">
        <v>703.28099999999995</v>
      </c>
      <c r="B6177">
        <v>0.78200000000000003</v>
      </c>
      <c r="C6177">
        <v>1.4139999999999999</v>
      </c>
      <c r="D6177">
        <v>11.894</v>
      </c>
      <c r="E6177">
        <v>25.905999999999999</v>
      </c>
      <c r="F6177">
        <v>10.728999999999999</v>
      </c>
      <c r="G6177">
        <v>1.9359999999999999</v>
      </c>
      <c r="H6177">
        <v>1.3440000000000001</v>
      </c>
      <c r="I6177">
        <v>3.97</v>
      </c>
      <c r="J6177">
        <v>214.45599999999999</v>
      </c>
    </row>
    <row r="6178" spans="1:10" x14ac:dyDescent="0.25">
      <c r="A6178">
        <v>703.32500000000005</v>
      </c>
      <c r="B6178">
        <v>0.73699999999999999</v>
      </c>
      <c r="C6178">
        <v>0.61699999999999999</v>
      </c>
      <c r="D6178">
        <v>1.149</v>
      </c>
      <c r="E6178">
        <v>5.3330000000000002</v>
      </c>
      <c r="F6178">
        <v>2.97</v>
      </c>
      <c r="G6178">
        <v>0.56599999999999995</v>
      </c>
      <c r="H6178">
        <v>0.14000000000000001</v>
      </c>
      <c r="I6178">
        <v>4.01</v>
      </c>
      <c r="J6178">
        <v>46.12</v>
      </c>
    </row>
    <row r="6179" spans="1:10" x14ac:dyDescent="0.25">
      <c r="A6179">
        <v>703.38700000000006</v>
      </c>
      <c r="B6179">
        <v>0.73799999999999999</v>
      </c>
      <c r="C6179">
        <v>0.65</v>
      </c>
      <c r="D6179">
        <v>1.7669999999999999</v>
      </c>
      <c r="E6179">
        <v>11.875999999999999</v>
      </c>
      <c r="F6179">
        <v>7.2919999999999998</v>
      </c>
      <c r="G6179">
        <v>1.2290000000000001</v>
      </c>
      <c r="H6179">
        <v>0.217</v>
      </c>
      <c r="I6179">
        <v>3.79</v>
      </c>
      <c r="J6179">
        <v>89.956000000000003</v>
      </c>
    </row>
    <row r="6180" spans="1:10" x14ac:dyDescent="0.25">
      <c r="A6180">
        <v>703.43200000000002</v>
      </c>
      <c r="B6180">
        <v>0.71699999999999997</v>
      </c>
      <c r="C6180">
        <v>0.63700000000000001</v>
      </c>
      <c r="D6180">
        <v>0.76</v>
      </c>
      <c r="E6180">
        <v>1.617</v>
      </c>
      <c r="F6180">
        <v>0.86399999999999999</v>
      </c>
      <c r="G6180">
        <v>0.372</v>
      </c>
      <c r="H6180">
        <v>0.17299999999999999</v>
      </c>
      <c r="I6180">
        <v>4.4000000000000004</v>
      </c>
      <c r="J6180">
        <v>22.619</v>
      </c>
    </row>
    <row r="6181" spans="1:10" x14ac:dyDescent="0.25">
      <c r="A6181">
        <v>703.61</v>
      </c>
      <c r="B6181">
        <v>0.78900000000000003</v>
      </c>
      <c r="C6181">
        <v>0.61599999999999999</v>
      </c>
      <c r="D6181">
        <v>0.61699999999999999</v>
      </c>
      <c r="E6181">
        <v>0.6</v>
      </c>
      <c r="F6181">
        <v>0.40899999999999997</v>
      </c>
      <c r="G6181">
        <v>0.316</v>
      </c>
      <c r="H6181">
        <v>0.12</v>
      </c>
      <c r="I6181">
        <v>4.8099999999999996</v>
      </c>
      <c r="J6181">
        <v>16.681999999999999</v>
      </c>
    </row>
    <row r="6182" spans="1:10" x14ac:dyDescent="0.25">
      <c r="A6182">
        <v>703.65700000000004</v>
      </c>
      <c r="B6182">
        <v>0.81100000000000005</v>
      </c>
      <c r="C6182">
        <v>1.109</v>
      </c>
      <c r="D6182">
        <v>7.7030000000000003</v>
      </c>
      <c r="E6182">
        <v>39.11</v>
      </c>
      <c r="F6182">
        <v>25.236999999999998</v>
      </c>
      <c r="G6182">
        <v>1.7929999999999999</v>
      </c>
      <c r="H6182">
        <v>1.456</v>
      </c>
      <c r="I6182">
        <v>3.73</v>
      </c>
      <c r="J6182">
        <v>288.03899999999999</v>
      </c>
    </row>
    <row r="6183" spans="1:10" x14ac:dyDescent="0.25">
      <c r="A6183">
        <v>703.77300000000002</v>
      </c>
      <c r="B6183">
        <v>0.154</v>
      </c>
      <c r="C6183">
        <v>0.113</v>
      </c>
      <c r="D6183">
        <v>8.7999999999999995E-2</v>
      </c>
      <c r="E6183">
        <v>6.7000000000000004E-2</v>
      </c>
      <c r="F6183">
        <v>4.2000000000000003E-2</v>
      </c>
      <c r="G6183">
        <v>3.3000000000000002E-2</v>
      </c>
      <c r="H6183">
        <v>1.4999999999999999E-2</v>
      </c>
      <c r="I6183">
        <v>5.21</v>
      </c>
      <c r="J6183">
        <v>2.6739999999999999</v>
      </c>
    </row>
    <row r="6184" spans="1:10" x14ac:dyDescent="0.25">
      <c r="A6184">
        <v>703.79300000000001</v>
      </c>
      <c r="B6184">
        <v>0.753</v>
      </c>
      <c r="C6184">
        <v>0.66400000000000003</v>
      </c>
      <c r="D6184">
        <v>1.645</v>
      </c>
      <c r="E6184">
        <v>8.6620000000000008</v>
      </c>
      <c r="F6184">
        <v>4.8339999999999996</v>
      </c>
      <c r="G6184">
        <v>1.1040000000000001</v>
      </c>
      <c r="H6184">
        <v>0.50600000000000001</v>
      </c>
      <c r="I6184">
        <v>3.82</v>
      </c>
      <c r="J6184">
        <v>69.343000000000004</v>
      </c>
    </row>
    <row r="6185" spans="1:10" x14ac:dyDescent="0.25">
      <c r="A6185">
        <v>703.89099999999996</v>
      </c>
      <c r="B6185">
        <v>1</v>
      </c>
      <c r="C6185">
        <v>1.7250000000000001</v>
      </c>
      <c r="D6185">
        <v>11.683999999999999</v>
      </c>
      <c r="E6185">
        <v>104.26600000000001</v>
      </c>
      <c r="F6185">
        <v>49.076000000000001</v>
      </c>
      <c r="G6185">
        <v>21.029</v>
      </c>
      <c r="H6185">
        <v>23.472999999999999</v>
      </c>
      <c r="I6185">
        <v>3.32</v>
      </c>
      <c r="J6185">
        <v>705.59100000000001</v>
      </c>
    </row>
    <row r="6186" spans="1:10" x14ac:dyDescent="0.25">
      <c r="A6186">
        <v>703.97799999999995</v>
      </c>
      <c r="B6186">
        <v>0.81</v>
      </c>
      <c r="C6186">
        <v>1.7470000000000001</v>
      </c>
      <c r="D6186">
        <v>17.509</v>
      </c>
      <c r="E6186">
        <v>37.703000000000003</v>
      </c>
      <c r="F6186">
        <v>22.515999999999998</v>
      </c>
      <c r="G6186">
        <v>4.2140000000000004</v>
      </c>
      <c r="H6186">
        <v>1.052</v>
      </c>
      <c r="I6186">
        <v>3.88</v>
      </c>
      <c r="J6186">
        <v>331.536</v>
      </c>
    </row>
    <row r="6187" spans="1:10" x14ac:dyDescent="0.25">
      <c r="A6187">
        <v>703.99800000000005</v>
      </c>
      <c r="B6187">
        <v>0.79100000000000004</v>
      </c>
      <c r="C6187">
        <v>0.72499999999999998</v>
      </c>
      <c r="D6187">
        <v>3.976</v>
      </c>
      <c r="E6187">
        <v>19.829999999999998</v>
      </c>
      <c r="F6187">
        <v>10.112</v>
      </c>
      <c r="G6187">
        <v>2.3250000000000002</v>
      </c>
      <c r="H6187">
        <v>1.081</v>
      </c>
      <c r="I6187">
        <v>3.74</v>
      </c>
      <c r="J6187">
        <v>145.15899999999999</v>
      </c>
    </row>
    <row r="6188" spans="1:10" x14ac:dyDescent="0.25">
      <c r="A6188">
        <v>704.13099999999997</v>
      </c>
      <c r="B6188">
        <v>0.158</v>
      </c>
      <c r="C6188">
        <v>0.115</v>
      </c>
      <c r="D6188">
        <v>8.2000000000000003E-2</v>
      </c>
      <c r="E6188">
        <v>0.06</v>
      </c>
      <c r="F6188">
        <v>4.5999999999999999E-2</v>
      </c>
      <c r="G6188">
        <v>3.4000000000000002E-2</v>
      </c>
      <c r="H6188">
        <v>2.9000000000000001E-2</v>
      </c>
      <c r="I6188">
        <v>5.12</v>
      </c>
      <c r="J6188">
        <v>2.6829999999999998</v>
      </c>
    </row>
    <row r="6189" spans="1:10" x14ac:dyDescent="0.25">
      <c r="A6189">
        <v>704.16100000000006</v>
      </c>
      <c r="B6189">
        <v>0.76200000000000001</v>
      </c>
      <c r="C6189">
        <v>0.68400000000000005</v>
      </c>
      <c r="D6189">
        <v>1.512</v>
      </c>
      <c r="E6189">
        <v>9.0009999999999994</v>
      </c>
      <c r="F6189">
        <v>6.7640000000000002</v>
      </c>
      <c r="G6189">
        <v>0.871</v>
      </c>
      <c r="H6189">
        <v>0.28499999999999998</v>
      </c>
      <c r="I6189">
        <v>3.79</v>
      </c>
      <c r="J6189">
        <v>75.320999999999998</v>
      </c>
    </row>
    <row r="6190" spans="1:10" x14ac:dyDescent="0.25">
      <c r="A6190">
        <v>704.18200000000002</v>
      </c>
      <c r="B6190">
        <v>2.9159999999999999</v>
      </c>
      <c r="C6190">
        <v>10.733000000000001</v>
      </c>
      <c r="D6190">
        <v>31.042000000000002</v>
      </c>
      <c r="E6190">
        <v>185.05600000000001</v>
      </c>
      <c r="F6190">
        <v>103.23399999999999</v>
      </c>
      <c r="G6190">
        <v>9.7560000000000002</v>
      </c>
      <c r="H6190">
        <v>2.8090000000000002</v>
      </c>
      <c r="I6190">
        <v>3.8</v>
      </c>
      <c r="J6190">
        <v>1312.269</v>
      </c>
    </row>
    <row r="6191" spans="1:10" x14ac:dyDescent="0.25">
      <c r="A6191">
        <v>704.23</v>
      </c>
      <c r="B6191">
        <v>0.74399999999999999</v>
      </c>
      <c r="C6191">
        <v>0.64</v>
      </c>
      <c r="D6191">
        <v>2.2400000000000002</v>
      </c>
      <c r="E6191">
        <v>8.4109999999999996</v>
      </c>
      <c r="F6191">
        <v>6.3470000000000004</v>
      </c>
      <c r="G6191">
        <v>0.73699999999999999</v>
      </c>
      <c r="H6191">
        <v>0.2</v>
      </c>
      <c r="I6191">
        <v>3.86</v>
      </c>
      <c r="J6191">
        <v>74.602000000000004</v>
      </c>
    </row>
    <row r="6192" spans="1:10" x14ac:dyDescent="0.25">
      <c r="A6192">
        <v>704.31</v>
      </c>
      <c r="B6192">
        <v>0.73599999999999999</v>
      </c>
      <c r="C6192">
        <v>0.65</v>
      </c>
      <c r="D6192">
        <v>0.76</v>
      </c>
      <c r="E6192">
        <v>2.117</v>
      </c>
      <c r="F6192">
        <v>1.377</v>
      </c>
      <c r="G6192">
        <v>0.36</v>
      </c>
      <c r="H6192">
        <v>0.11700000000000001</v>
      </c>
      <c r="I6192">
        <v>4.3</v>
      </c>
      <c r="J6192">
        <v>26.285</v>
      </c>
    </row>
    <row r="6193" spans="1:10" x14ac:dyDescent="0.25">
      <c r="A6193">
        <v>704.36400000000003</v>
      </c>
      <c r="B6193">
        <v>0.73899999999999999</v>
      </c>
      <c r="C6193">
        <v>0.625</v>
      </c>
      <c r="D6193">
        <v>1.611</v>
      </c>
      <c r="E6193">
        <v>11.766999999999999</v>
      </c>
      <c r="F6193">
        <v>6.2629999999999999</v>
      </c>
      <c r="G6193">
        <v>0.85199999999999998</v>
      </c>
      <c r="H6193">
        <v>0.32100000000000001</v>
      </c>
      <c r="I6193">
        <v>3.83</v>
      </c>
      <c r="J6193">
        <v>84.852999999999994</v>
      </c>
    </row>
    <row r="6194" spans="1:10" x14ac:dyDescent="0.25">
      <c r="A6194">
        <v>704.40200000000004</v>
      </c>
      <c r="B6194">
        <v>0.76200000000000001</v>
      </c>
      <c r="C6194">
        <v>0.65200000000000002</v>
      </c>
      <c r="D6194">
        <v>2.52</v>
      </c>
      <c r="E6194">
        <v>16.681000000000001</v>
      </c>
      <c r="F6194">
        <v>8.0969999999999995</v>
      </c>
      <c r="G6194">
        <v>1.603</v>
      </c>
      <c r="H6194">
        <v>0.76800000000000002</v>
      </c>
      <c r="I6194">
        <v>3.76</v>
      </c>
      <c r="J6194">
        <v>116.82899999999999</v>
      </c>
    </row>
    <row r="6195" spans="1:10" x14ac:dyDescent="0.25">
      <c r="A6195">
        <v>704.45600000000002</v>
      </c>
      <c r="B6195">
        <v>0.156</v>
      </c>
      <c r="C6195">
        <v>0.11899999999999999</v>
      </c>
      <c r="D6195">
        <v>8.6999999999999994E-2</v>
      </c>
      <c r="E6195">
        <v>6.2E-2</v>
      </c>
      <c r="F6195">
        <v>3.9E-2</v>
      </c>
      <c r="G6195">
        <v>3.1E-2</v>
      </c>
      <c r="H6195">
        <v>2.3E-2</v>
      </c>
      <c r="I6195">
        <v>5.2</v>
      </c>
      <c r="J6195">
        <v>2.6920000000000002</v>
      </c>
    </row>
    <row r="6196" spans="1:10" x14ac:dyDescent="0.25">
      <c r="A6196">
        <v>704.51800000000003</v>
      </c>
      <c r="B6196">
        <v>0.751</v>
      </c>
      <c r="C6196">
        <v>0.64700000000000002</v>
      </c>
      <c r="D6196">
        <v>1.1879999999999999</v>
      </c>
      <c r="E6196">
        <v>6.9420000000000002</v>
      </c>
      <c r="F6196">
        <v>7.0369999999999999</v>
      </c>
      <c r="G6196">
        <v>0.755</v>
      </c>
      <c r="H6196">
        <v>0.26200000000000001</v>
      </c>
      <c r="I6196">
        <v>3.74</v>
      </c>
      <c r="J6196">
        <v>65.736000000000004</v>
      </c>
    </row>
    <row r="6197" spans="1:10" x14ac:dyDescent="0.25">
      <c r="A6197">
        <v>704.55</v>
      </c>
      <c r="B6197">
        <v>0.76200000000000001</v>
      </c>
      <c r="C6197">
        <v>0.81599999999999995</v>
      </c>
      <c r="D6197">
        <v>5.2859999999999996</v>
      </c>
      <c r="E6197">
        <v>18.018999999999998</v>
      </c>
      <c r="F6197">
        <v>13.086</v>
      </c>
      <c r="G6197">
        <v>2.875</v>
      </c>
      <c r="H6197">
        <v>1.1990000000000001</v>
      </c>
      <c r="I6197">
        <v>3.69</v>
      </c>
      <c r="J6197">
        <v>154.93700000000001</v>
      </c>
    </row>
    <row r="6198" spans="1:10" x14ac:dyDescent="0.25">
      <c r="A6198">
        <v>704.6</v>
      </c>
      <c r="B6198">
        <v>0.157</v>
      </c>
      <c r="C6198">
        <v>0.114</v>
      </c>
      <c r="D6198">
        <v>8.6999999999999994E-2</v>
      </c>
      <c r="E6198">
        <v>6.3E-2</v>
      </c>
      <c r="F6198">
        <v>4.3999999999999997E-2</v>
      </c>
      <c r="G6198">
        <v>3.2000000000000001E-2</v>
      </c>
      <c r="H6198">
        <v>1.6E-2</v>
      </c>
      <c r="I6198">
        <v>5.23</v>
      </c>
      <c r="J6198">
        <v>2.6829999999999998</v>
      </c>
    </row>
    <row r="6199" spans="1:10" x14ac:dyDescent="0.25">
      <c r="A6199">
        <v>704.68200000000002</v>
      </c>
      <c r="B6199">
        <v>0.72799999999999998</v>
      </c>
      <c r="C6199">
        <v>0.63300000000000001</v>
      </c>
      <c r="D6199">
        <v>0.89400000000000002</v>
      </c>
      <c r="E6199">
        <v>2.9129999999999998</v>
      </c>
      <c r="F6199">
        <v>1.379</v>
      </c>
      <c r="G6199">
        <v>0.371</v>
      </c>
      <c r="H6199">
        <v>0.122</v>
      </c>
      <c r="I6199">
        <v>4.26</v>
      </c>
      <c r="J6199">
        <v>30.016999999999999</v>
      </c>
    </row>
    <row r="6200" spans="1:10" x14ac:dyDescent="0.25">
      <c r="A6200">
        <v>704.69399999999996</v>
      </c>
      <c r="B6200">
        <v>0.77</v>
      </c>
      <c r="C6200">
        <v>0.64200000000000002</v>
      </c>
      <c r="D6200">
        <v>1.085</v>
      </c>
      <c r="E6200">
        <v>3.5819999999999999</v>
      </c>
      <c r="F6200">
        <v>2.3260000000000001</v>
      </c>
      <c r="G6200">
        <v>0.53500000000000003</v>
      </c>
      <c r="H6200">
        <v>0.182</v>
      </c>
      <c r="I6200">
        <v>4.08</v>
      </c>
      <c r="J6200">
        <v>37.228000000000002</v>
      </c>
    </row>
    <row r="6201" spans="1:10" x14ac:dyDescent="0.25">
      <c r="A6201">
        <v>704.78200000000004</v>
      </c>
      <c r="B6201">
        <v>0.76800000000000002</v>
      </c>
      <c r="C6201">
        <v>0.60699999999999998</v>
      </c>
      <c r="D6201">
        <v>0.64200000000000002</v>
      </c>
      <c r="E6201">
        <v>0.68500000000000005</v>
      </c>
      <c r="F6201">
        <v>0.38600000000000001</v>
      </c>
      <c r="G6201">
        <v>0.314</v>
      </c>
      <c r="H6201">
        <v>0.11899999999999999</v>
      </c>
      <c r="I6201">
        <v>4.79</v>
      </c>
      <c r="J6201">
        <v>16.867000000000001</v>
      </c>
    </row>
    <row r="6202" spans="1:10" x14ac:dyDescent="0.25">
      <c r="A6202">
        <v>704.86300000000006</v>
      </c>
      <c r="B6202">
        <v>0.73299999999999998</v>
      </c>
      <c r="C6202">
        <v>0.58199999999999996</v>
      </c>
      <c r="D6202">
        <v>0.59699999999999998</v>
      </c>
      <c r="E6202">
        <v>0.60499999999999998</v>
      </c>
      <c r="F6202">
        <v>0.40200000000000002</v>
      </c>
      <c r="G6202">
        <v>0.35299999999999998</v>
      </c>
      <c r="H6202">
        <v>0.13200000000000001</v>
      </c>
      <c r="I6202">
        <v>4.72</v>
      </c>
      <c r="J6202">
        <v>16.068999999999999</v>
      </c>
    </row>
    <row r="6203" spans="1:10" x14ac:dyDescent="0.25">
      <c r="A6203">
        <v>704.94</v>
      </c>
      <c r="B6203">
        <v>0.157</v>
      </c>
      <c r="C6203">
        <v>0.114</v>
      </c>
      <c r="D6203">
        <v>8.5000000000000006E-2</v>
      </c>
      <c r="E6203">
        <v>6.8000000000000005E-2</v>
      </c>
      <c r="F6203">
        <v>4.2999999999999997E-2</v>
      </c>
      <c r="G6203">
        <v>3.3000000000000002E-2</v>
      </c>
      <c r="H6203">
        <v>2.9000000000000001E-2</v>
      </c>
      <c r="I6203">
        <v>5.1100000000000003</v>
      </c>
      <c r="J6203">
        <v>2.698</v>
      </c>
    </row>
    <row r="6204" spans="1:10" x14ac:dyDescent="0.25">
      <c r="A6204">
        <v>704.97</v>
      </c>
      <c r="B6204">
        <v>0.749</v>
      </c>
      <c r="C6204">
        <v>0.69599999999999995</v>
      </c>
      <c r="D6204">
        <v>4.9210000000000003</v>
      </c>
      <c r="E6204">
        <v>6.5579999999999998</v>
      </c>
      <c r="F6204">
        <v>9.0329999999999995</v>
      </c>
      <c r="G6204">
        <v>1.2050000000000001</v>
      </c>
      <c r="H6204">
        <v>0.41199999999999998</v>
      </c>
      <c r="I6204">
        <v>3.83</v>
      </c>
      <c r="J6204">
        <v>90.18</v>
      </c>
    </row>
    <row r="6205" spans="1:10" x14ac:dyDescent="0.25">
      <c r="A6205">
        <v>705.00800000000004</v>
      </c>
      <c r="B6205">
        <v>0.79700000000000004</v>
      </c>
      <c r="C6205">
        <v>1.855</v>
      </c>
      <c r="D6205">
        <v>11.55</v>
      </c>
      <c r="E6205">
        <v>21.359000000000002</v>
      </c>
      <c r="F6205">
        <v>18.422000000000001</v>
      </c>
      <c r="G6205">
        <v>3.0139999999999998</v>
      </c>
      <c r="H6205">
        <v>2.0779999999999998</v>
      </c>
      <c r="I6205">
        <v>3.78</v>
      </c>
      <c r="J6205">
        <v>223.267</v>
      </c>
    </row>
    <row r="6206" spans="1:10" x14ac:dyDescent="0.25">
      <c r="A6206">
        <v>705.04700000000003</v>
      </c>
      <c r="B6206">
        <v>0.77500000000000002</v>
      </c>
      <c r="C6206">
        <v>1.8859999999999999</v>
      </c>
      <c r="D6206">
        <v>6.65</v>
      </c>
      <c r="E6206">
        <v>17.041</v>
      </c>
      <c r="F6206">
        <v>13.486000000000001</v>
      </c>
      <c r="G6206">
        <v>1.66</v>
      </c>
      <c r="H6206">
        <v>2.8620000000000001</v>
      </c>
      <c r="I6206">
        <v>3.72</v>
      </c>
      <c r="J6206">
        <v>164.79599999999999</v>
      </c>
    </row>
    <row r="6207" spans="1:10" x14ac:dyDescent="0.25">
      <c r="A6207">
        <v>705.12099999999998</v>
      </c>
      <c r="B6207">
        <v>0.76500000000000001</v>
      </c>
      <c r="C6207">
        <v>0.65400000000000003</v>
      </c>
      <c r="D6207">
        <v>1.026</v>
      </c>
      <c r="E6207">
        <v>3.8330000000000002</v>
      </c>
      <c r="F6207">
        <v>1.843</v>
      </c>
      <c r="G6207">
        <v>0.32600000000000001</v>
      </c>
      <c r="H6207">
        <v>0.127</v>
      </c>
      <c r="I6207">
        <v>4.2</v>
      </c>
      <c r="J6207">
        <v>36.043999999999997</v>
      </c>
    </row>
    <row r="6208" spans="1:10" x14ac:dyDescent="0.25">
      <c r="A6208">
        <v>705.22</v>
      </c>
      <c r="B6208">
        <v>0.81100000000000005</v>
      </c>
      <c r="C6208">
        <v>0.65900000000000003</v>
      </c>
      <c r="D6208">
        <v>1.4630000000000001</v>
      </c>
      <c r="E6208">
        <v>6.8339999999999996</v>
      </c>
      <c r="F6208">
        <v>5.0949999999999998</v>
      </c>
      <c r="G6208">
        <v>0.61399999999999999</v>
      </c>
      <c r="H6208">
        <v>0.22700000000000001</v>
      </c>
      <c r="I6208">
        <v>3.89</v>
      </c>
      <c r="J6208">
        <v>61.021999999999998</v>
      </c>
    </row>
    <row r="6209" spans="1:10" x14ac:dyDescent="0.25">
      <c r="A6209">
        <v>705.31799999999998</v>
      </c>
      <c r="B6209">
        <v>0.79200000000000004</v>
      </c>
      <c r="C6209">
        <v>0.623</v>
      </c>
      <c r="D6209">
        <v>1.2869999999999999</v>
      </c>
      <c r="E6209">
        <v>2.528</v>
      </c>
      <c r="F6209">
        <v>2.31</v>
      </c>
      <c r="G6209">
        <v>0.44900000000000001</v>
      </c>
      <c r="H6209">
        <v>0.182</v>
      </c>
      <c r="I6209">
        <v>4.1399999999999997</v>
      </c>
      <c r="J6209">
        <v>33.838999999999999</v>
      </c>
    </row>
    <row r="6210" spans="1:10" x14ac:dyDescent="0.25">
      <c r="A6210">
        <v>705.35</v>
      </c>
      <c r="B6210">
        <v>0.76500000000000001</v>
      </c>
      <c r="C6210">
        <v>0.67800000000000005</v>
      </c>
      <c r="D6210">
        <v>0.79700000000000004</v>
      </c>
      <c r="E6210">
        <v>1.5429999999999999</v>
      </c>
      <c r="F6210">
        <v>0.92100000000000004</v>
      </c>
      <c r="G6210">
        <v>0.31</v>
      </c>
      <c r="H6210">
        <v>0.153</v>
      </c>
      <c r="I6210">
        <v>4.47</v>
      </c>
      <c r="J6210">
        <v>23.109000000000002</v>
      </c>
    </row>
    <row r="6211" spans="1:10" x14ac:dyDescent="0.25">
      <c r="A6211">
        <v>705.39800000000002</v>
      </c>
      <c r="B6211">
        <v>0.154</v>
      </c>
      <c r="C6211">
        <v>0.105</v>
      </c>
      <c r="D6211">
        <v>8.3000000000000004E-2</v>
      </c>
      <c r="E6211">
        <v>6.3E-2</v>
      </c>
      <c r="F6211">
        <v>4.3999999999999997E-2</v>
      </c>
      <c r="G6211">
        <v>3.1E-2</v>
      </c>
      <c r="H6211">
        <v>1.7000000000000001E-2</v>
      </c>
      <c r="I6211">
        <v>5.21</v>
      </c>
      <c r="J6211">
        <v>2.585</v>
      </c>
    </row>
    <row r="6212" spans="1:10" x14ac:dyDescent="0.25">
      <c r="A6212">
        <v>705.45100000000002</v>
      </c>
      <c r="B6212">
        <v>0.76400000000000001</v>
      </c>
      <c r="C6212">
        <v>0.88600000000000001</v>
      </c>
      <c r="D6212">
        <v>7.1689999999999996</v>
      </c>
      <c r="E6212">
        <v>15.457000000000001</v>
      </c>
      <c r="F6212">
        <v>15.183999999999999</v>
      </c>
      <c r="G6212">
        <v>2.1880000000000002</v>
      </c>
      <c r="H6212">
        <v>1.01</v>
      </c>
      <c r="I6212">
        <v>3.73</v>
      </c>
      <c r="J6212">
        <v>159.26900000000001</v>
      </c>
    </row>
    <row r="6213" spans="1:10" x14ac:dyDescent="0.25">
      <c r="A6213">
        <v>705.54700000000003</v>
      </c>
      <c r="B6213">
        <v>0.75600000000000001</v>
      </c>
      <c r="C6213">
        <v>1.0780000000000001</v>
      </c>
      <c r="D6213">
        <v>6.25</v>
      </c>
      <c r="E6213">
        <v>16.302</v>
      </c>
      <c r="F6213">
        <v>12.484</v>
      </c>
      <c r="G6213">
        <v>1.3169999999999999</v>
      </c>
      <c r="H6213">
        <v>1.1140000000000001</v>
      </c>
      <c r="I6213">
        <v>3.8</v>
      </c>
      <c r="J6213">
        <v>149.41900000000001</v>
      </c>
    </row>
    <row r="6214" spans="1:10" x14ac:dyDescent="0.25">
      <c r="A6214">
        <v>705.66</v>
      </c>
      <c r="B6214">
        <v>0.80200000000000005</v>
      </c>
      <c r="C6214">
        <v>1.1779999999999999</v>
      </c>
      <c r="D6214">
        <v>10.904999999999999</v>
      </c>
      <c r="E6214">
        <v>30.672999999999998</v>
      </c>
      <c r="F6214">
        <v>17.355</v>
      </c>
      <c r="G6214">
        <v>2.5590000000000002</v>
      </c>
      <c r="H6214">
        <v>1.0169999999999999</v>
      </c>
      <c r="I6214">
        <v>3.85</v>
      </c>
      <c r="J6214">
        <v>248.09700000000001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14"/>
  <sheetViews>
    <sheetView tabSelected="1" topLeftCell="A6162" zoomScale="70" zoomScaleNormal="70" workbookViewId="0">
      <selection activeCell="M6185" sqref="M6185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5.4489999999999998</v>
      </c>
      <c r="B2">
        <v>5.4489999999999998</v>
      </c>
      <c r="C2">
        <v>1</v>
      </c>
      <c r="D2">
        <v>1</v>
      </c>
      <c r="E2">
        <v>2.94</v>
      </c>
      <c r="F2">
        <v>15.6593</v>
      </c>
      <c r="G2">
        <v>4.5082000000000004</v>
      </c>
      <c r="H2">
        <v>8.3000000000000001E-3</v>
      </c>
      <c r="I2">
        <f>H2</f>
        <v>8.3000000000000001E-3</v>
      </c>
      <c r="J2">
        <f>C2/A2</f>
        <v>0.18351991191044228</v>
      </c>
      <c r="K2">
        <v>12</v>
      </c>
      <c r="L2">
        <v>17090</v>
      </c>
      <c r="M2">
        <v>86670</v>
      </c>
      <c r="N2">
        <v>-833.5</v>
      </c>
      <c r="O2">
        <v>-1</v>
      </c>
      <c r="P2">
        <v>0</v>
      </c>
      <c r="Q2">
        <v>0</v>
      </c>
    </row>
    <row r="3" spans="1:17" x14ac:dyDescent="0.25">
      <c r="A3">
        <v>7.883</v>
      </c>
      <c r="B3">
        <v>7.883</v>
      </c>
      <c r="C3">
        <v>2</v>
      </c>
      <c r="D3">
        <v>2</v>
      </c>
      <c r="E3">
        <v>5.16</v>
      </c>
      <c r="F3">
        <v>1.2549999999999999</v>
      </c>
      <c r="G3">
        <v>0.4793</v>
      </c>
      <c r="H3">
        <v>1E-4</v>
      </c>
      <c r="I3">
        <f>I2+H3</f>
        <v>8.3999999999999995E-3</v>
      </c>
      <c r="J3">
        <f>(C3-C2)/(A3-A2)</f>
        <v>0.41084634346754312</v>
      </c>
      <c r="K3">
        <v>0</v>
      </c>
      <c r="L3">
        <v>1372070</v>
      </c>
      <c r="M3">
        <v>472412</v>
      </c>
      <c r="N3">
        <v>718</v>
      </c>
      <c r="O3">
        <v>150</v>
      </c>
      <c r="P3">
        <v>0</v>
      </c>
      <c r="Q3">
        <v>128</v>
      </c>
    </row>
    <row r="4" spans="1:17" x14ac:dyDescent="0.25">
      <c r="A4">
        <v>25.478000000000002</v>
      </c>
      <c r="B4">
        <v>25.478000000000002</v>
      </c>
      <c r="C4">
        <v>3</v>
      </c>
      <c r="D4">
        <v>3</v>
      </c>
      <c r="E4">
        <v>5.23</v>
      </c>
      <c r="F4">
        <v>1.2549999999999999</v>
      </c>
      <c r="G4">
        <v>0.48299999999999998</v>
      </c>
      <c r="H4">
        <v>1E-4</v>
      </c>
      <c r="I4">
        <f t="shared" ref="I4:I67" si="0">I3+H4</f>
        <v>8.4999999999999989E-3</v>
      </c>
      <c r="J4">
        <f t="shared" ref="J4:J67" si="1">(C4-C3)/(A4-A3)</f>
        <v>5.6834327934072171E-2</v>
      </c>
      <c r="K4">
        <v>0</v>
      </c>
      <c r="L4">
        <v>2614746</v>
      </c>
      <c r="M4">
        <v>472412</v>
      </c>
      <c r="N4">
        <v>339.5</v>
      </c>
      <c r="O4">
        <v>150</v>
      </c>
      <c r="P4">
        <v>0</v>
      </c>
      <c r="Q4">
        <v>128</v>
      </c>
    </row>
    <row r="5" spans="1:17" x14ac:dyDescent="0.25">
      <c r="A5">
        <v>26.135000000000002</v>
      </c>
      <c r="B5">
        <v>26.135000000000002</v>
      </c>
      <c r="C5">
        <v>4</v>
      </c>
      <c r="D5">
        <v>4</v>
      </c>
      <c r="E5">
        <v>4.8899999999999997</v>
      </c>
      <c r="F5">
        <v>15.415100000000001</v>
      </c>
      <c r="G5">
        <v>1.6711</v>
      </c>
      <c r="H5">
        <v>1.1000000000000001E-3</v>
      </c>
      <c r="I5">
        <f t="shared" si="0"/>
        <v>9.5999999999999992E-3</v>
      </c>
      <c r="J5">
        <f t="shared" si="1"/>
        <v>1.5220700152207001</v>
      </c>
      <c r="K5">
        <v>1</v>
      </c>
      <c r="L5">
        <v>2183838</v>
      </c>
      <c r="M5">
        <v>391846</v>
      </c>
      <c r="N5">
        <v>-2901.5</v>
      </c>
      <c r="O5">
        <v>150</v>
      </c>
      <c r="P5">
        <v>0</v>
      </c>
      <c r="Q5">
        <v>128</v>
      </c>
    </row>
    <row r="6" spans="1:17" x14ac:dyDescent="0.25">
      <c r="A6">
        <v>28.446999999999999</v>
      </c>
      <c r="B6">
        <v>28.446999999999999</v>
      </c>
      <c r="C6">
        <v>5</v>
      </c>
      <c r="D6">
        <v>5</v>
      </c>
      <c r="E6">
        <v>5.25</v>
      </c>
      <c r="F6">
        <v>1.2549999999999999</v>
      </c>
      <c r="G6">
        <v>0.4768</v>
      </c>
      <c r="H6">
        <v>1E-4</v>
      </c>
      <c r="I6">
        <f t="shared" si="0"/>
        <v>9.6999999999999986E-3</v>
      </c>
      <c r="J6">
        <f t="shared" si="1"/>
        <v>0.43252595155709389</v>
      </c>
      <c r="K6">
        <v>0</v>
      </c>
      <c r="L6">
        <v>201416</v>
      </c>
      <c r="M6">
        <v>476074</v>
      </c>
      <c r="N6">
        <v>431</v>
      </c>
      <c r="O6">
        <v>150</v>
      </c>
      <c r="P6">
        <v>0</v>
      </c>
      <c r="Q6">
        <v>128</v>
      </c>
    </row>
    <row r="7" spans="1:17" s="1" customFormat="1" x14ac:dyDescent="0.25">
      <c r="A7" s="1">
        <v>32.896000000000001</v>
      </c>
      <c r="B7" s="1">
        <v>32.896000000000001</v>
      </c>
      <c r="C7" s="1">
        <v>6</v>
      </c>
      <c r="D7" s="1">
        <v>6</v>
      </c>
      <c r="E7" s="1">
        <v>4.3499999999999996</v>
      </c>
      <c r="F7" s="1">
        <v>16.88</v>
      </c>
      <c r="G7" s="1">
        <v>2.4026999999999998</v>
      </c>
      <c r="H7" s="1">
        <v>2.3999999999999998E-3</v>
      </c>
      <c r="I7" s="1">
        <f t="shared" si="0"/>
        <v>1.2099999999999998E-2</v>
      </c>
      <c r="J7" s="1">
        <f t="shared" si="1"/>
        <v>0.22476961114857263</v>
      </c>
      <c r="K7" s="1">
        <v>2</v>
      </c>
      <c r="L7" s="1">
        <v>186768</v>
      </c>
      <c r="M7" s="1">
        <v>218506</v>
      </c>
      <c r="N7" s="1">
        <v>216.5</v>
      </c>
      <c r="O7" s="1">
        <v>215</v>
      </c>
      <c r="P7" s="1">
        <v>184</v>
      </c>
      <c r="Q7" s="1">
        <v>183</v>
      </c>
    </row>
    <row r="8" spans="1:17" x14ac:dyDescent="0.25">
      <c r="A8">
        <v>37.567999999999998</v>
      </c>
      <c r="B8">
        <v>4.6719999999999997</v>
      </c>
      <c r="C8">
        <v>7</v>
      </c>
      <c r="D8">
        <v>1</v>
      </c>
      <c r="E8">
        <v>4.84</v>
      </c>
      <c r="F8">
        <v>14.184699999999999</v>
      </c>
      <c r="G8">
        <v>1.5443</v>
      </c>
      <c r="H8">
        <v>1E-3</v>
      </c>
      <c r="I8">
        <f t="shared" si="0"/>
        <v>1.3099999999999997E-2</v>
      </c>
      <c r="J8">
        <f t="shared" si="1"/>
        <v>0.21404109589041109</v>
      </c>
      <c r="K8">
        <v>1</v>
      </c>
      <c r="L8">
        <v>63477</v>
      </c>
      <c r="M8">
        <v>386963</v>
      </c>
      <c r="N8">
        <v>3717.5</v>
      </c>
      <c r="O8">
        <v>150</v>
      </c>
      <c r="P8">
        <v>0</v>
      </c>
      <c r="Q8">
        <v>128</v>
      </c>
    </row>
    <row r="9" spans="1:17" x14ac:dyDescent="0.25">
      <c r="A9">
        <v>50.037999999999997</v>
      </c>
      <c r="B9">
        <v>17.141999999999999</v>
      </c>
      <c r="C9">
        <v>8</v>
      </c>
      <c r="D9">
        <v>2</v>
      </c>
      <c r="E9">
        <v>5.01</v>
      </c>
      <c r="F9">
        <v>19.555800000000001</v>
      </c>
      <c r="G9">
        <v>1.9341999999999999</v>
      </c>
      <c r="H9">
        <v>1.5E-3</v>
      </c>
      <c r="I9">
        <f t="shared" si="0"/>
        <v>1.4599999999999997E-2</v>
      </c>
      <c r="J9">
        <f t="shared" si="1"/>
        <v>8.0192461908580606E-2</v>
      </c>
      <c r="K9">
        <v>2</v>
      </c>
      <c r="L9">
        <v>181885</v>
      </c>
      <c r="M9">
        <v>404053</v>
      </c>
      <c r="N9">
        <v>1065</v>
      </c>
      <c r="O9">
        <v>445</v>
      </c>
      <c r="P9">
        <v>0</v>
      </c>
      <c r="Q9">
        <v>0</v>
      </c>
    </row>
    <row r="10" spans="1:17" x14ac:dyDescent="0.25">
      <c r="A10">
        <v>54.045999999999999</v>
      </c>
      <c r="B10">
        <v>21.15</v>
      </c>
      <c r="C10">
        <v>9</v>
      </c>
      <c r="D10">
        <v>3</v>
      </c>
      <c r="E10">
        <v>4.2300000000000004</v>
      </c>
      <c r="F10">
        <v>37.573099999999997</v>
      </c>
      <c r="G10">
        <v>4.0513000000000003</v>
      </c>
      <c r="H10">
        <v>6.7000000000000002E-3</v>
      </c>
      <c r="I10">
        <f t="shared" si="0"/>
        <v>2.1299999999999996E-2</v>
      </c>
      <c r="J10">
        <f t="shared" si="1"/>
        <v>0.24950099800399184</v>
      </c>
      <c r="K10">
        <v>6</v>
      </c>
      <c r="L10">
        <v>185547</v>
      </c>
      <c r="M10">
        <v>189209</v>
      </c>
      <c r="N10">
        <v>258.5</v>
      </c>
      <c r="O10">
        <v>272</v>
      </c>
      <c r="P10">
        <v>220</v>
      </c>
      <c r="Q10">
        <v>231</v>
      </c>
    </row>
    <row r="11" spans="1:17" x14ac:dyDescent="0.25">
      <c r="A11">
        <v>61.801000000000002</v>
      </c>
      <c r="B11">
        <v>28.905000000000001</v>
      </c>
      <c r="C11">
        <v>10</v>
      </c>
      <c r="D11">
        <v>4</v>
      </c>
      <c r="E11">
        <v>4.83</v>
      </c>
      <c r="F11">
        <v>17.846800000000002</v>
      </c>
      <c r="G11">
        <v>2.0139999999999998</v>
      </c>
      <c r="H11">
        <v>1.6999999999999999E-3</v>
      </c>
      <c r="I11">
        <f t="shared" si="0"/>
        <v>2.2999999999999996E-2</v>
      </c>
      <c r="J11">
        <f t="shared" si="1"/>
        <v>0.12894906511927784</v>
      </c>
      <c r="K11">
        <v>2</v>
      </c>
      <c r="L11">
        <v>186768</v>
      </c>
      <c r="M11">
        <v>311279</v>
      </c>
      <c r="N11">
        <v>-2245.5</v>
      </c>
      <c r="O11">
        <v>0.5</v>
      </c>
      <c r="P11">
        <v>0</v>
      </c>
      <c r="Q11">
        <v>0</v>
      </c>
    </row>
    <row r="12" spans="1:17" s="1" customFormat="1" x14ac:dyDescent="0.25">
      <c r="A12" s="1">
        <v>63.531000000000006</v>
      </c>
      <c r="B12" s="1">
        <v>30.635000000000002</v>
      </c>
      <c r="C12" s="1">
        <v>11</v>
      </c>
      <c r="D12" s="1">
        <v>5</v>
      </c>
      <c r="E12" s="1">
        <v>3.27</v>
      </c>
      <c r="F12" s="1">
        <v>132.5438</v>
      </c>
      <c r="G12" s="1">
        <v>17.973099999999999</v>
      </c>
      <c r="H12" s="1">
        <v>0.1323</v>
      </c>
      <c r="I12" s="1">
        <f t="shared" si="0"/>
        <v>0.15529999999999999</v>
      </c>
      <c r="J12" s="1">
        <f t="shared" si="1"/>
        <v>0.57803468208092357</v>
      </c>
      <c r="K12" s="1">
        <v>21</v>
      </c>
      <c r="L12" s="1">
        <v>41504</v>
      </c>
      <c r="M12" s="1">
        <v>153809</v>
      </c>
      <c r="N12" s="1">
        <v>1222.5</v>
      </c>
      <c r="O12" s="1">
        <v>143.5</v>
      </c>
      <c r="P12" s="1">
        <v>0</v>
      </c>
      <c r="Q12" s="1">
        <v>122</v>
      </c>
    </row>
    <row r="13" spans="1:17" x14ac:dyDescent="0.25">
      <c r="A13">
        <v>66.169000000000011</v>
      </c>
      <c r="B13">
        <v>2.6379999999999999</v>
      </c>
      <c r="C13">
        <v>12</v>
      </c>
      <c r="D13">
        <v>1</v>
      </c>
      <c r="E13">
        <v>4.8099999999999996</v>
      </c>
      <c r="F13">
        <v>12.0739</v>
      </c>
      <c r="G13">
        <v>1.4119999999999999</v>
      </c>
      <c r="H13">
        <v>8.0000000000000004E-4</v>
      </c>
      <c r="I13">
        <f t="shared" si="0"/>
        <v>0.15609999999999999</v>
      </c>
      <c r="J13">
        <f t="shared" si="1"/>
        <v>0.37907505686125775</v>
      </c>
      <c r="K13">
        <v>1</v>
      </c>
      <c r="L13">
        <v>397949</v>
      </c>
      <c r="M13">
        <v>377197</v>
      </c>
      <c r="N13">
        <v>1895.5</v>
      </c>
      <c r="O13">
        <v>150</v>
      </c>
      <c r="P13">
        <v>0</v>
      </c>
      <c r="Q13">
        <v>128</v>
      </c>
    </row>
    <row r="14" spans="1:17" x14ac:dyDescent="0.25">
      <c r="A14">
        <v>77.430000000000007</v>
      </c>
      <c r="B14">
        <v>13.898999999999999</v>
      </c>
      <c r="C14">
        <v>13</v>
      </c>
      <c r="D14">
        <v>2</v>
      </c>
      <c r="E14">
        <v>4.93</v>
      </c>
      <c r="F14">
        <v>16.956700000000001</v>
      </c>
      <c r="G14">
        <v>1.6706000000000001</v>
      </c>
      <c r="H14">
        <v>1.1000000000000001E-3</v>
      </c>
      <c r="I14">
        <f t="shared" si="0"/>
        <v>0.15719999999999998</v>
      </c>
      <c r="J14">
        <f t="shared" si="1"/>
        <v>8.8802060207796851E-2</v>
      </c>
      <c r="K14">
        <v>1</v>
      </c>
      <c r="L14">
        <v>63477</v>
      </c>
      <c r="M14">
        <v>385742</v>
      </c>
      <c r="N14">
        <v>-1752</v>
      </c>
      <c r="O14">
        <v>150</v>
      </c>
      <c r="P14">
        <v>0</v>
      </c>
      <c r="Q14">
        <v>128</v>
      </c>
    </row>
    <row r="15" spans="1:17" x14ac:dyDescent="0.25">
      <c r="A15">
        <v>81.154000000000011</v>
      </c>
      <c r="B15">
        <v>17.623000000000001</v>
      </c>
      <c r="C15">
        <v>14</v>
      </c>
      <c r="D15">
        <v>3</v>
      </c>
      <c r="E15">
        <v>4.43</v>
      </c>
      <c r="F15">
        <v>23.060300000000002</v>
      </c>
      <c r="G15">
        <v>2.7778999999999998</v>
      </c>
      <c r="H15">
        <v>3.2000000000000002E-3</v>
      </c>
      <c r="I15">
        <f t="shared" si="0"/>
        <v>0.16039999999999999</v>
      </c>
      <c r="J15">
        <f t="shared" si="1"/>
        <v>0.26852846401718555</v>
      </c>
      <c r="K15">
        <v>3</v>
      </c>
      <c r="L15">
        <v>180664</v>
      </c>
      <c r="M15">
        <v>203857</v>
      </c>
      <c r="N15">
        <v>-114</v>
      </c>
      <c r="O15">
        <v>0</v>
      </c>
      <c r="P15">
        <v>0</v>
      </c>
      <c r="Q15">
        <v>0</v>
      </c>
    </row>
    <row r="16" spans="1:17" x14ac:dyDescent="0.25">
      <c r="A16">
        <v>81.415000000000006</v>
      </c>
      <c r="B16">
        <v>17.884</v>
      </c>
      <c r="C16">
        <v>15</v>
      </c>
      <c r="D16">
        <v>4</v>
      </c>
      <c r="E16">
        <v>4.6399999999999997</v>
      </c>
      <c r="F16">
        <v>15.736000000000001</v>
      </c>
      <c r="G16">
        <v>2.1463000000000001</v>
      </c>
      <c r="H16">
        <v>1.9E-3</v>
      </c>
      <c r="I16">
        <f t="shared" si="0"/>
        <v>0.1623</v>
      </c>
      <c r="J16">
        <f t="shared" si="1"/>
        <v>3.8314176245211362</v>
      </c>
      <c r="K16">
        <v>2</v>
      </c>
      <c r="L16">
        <v>181885</v>
      </c>
      <c r="M16">
        <v>286865</v>
      </c>
      <c r="N16">
        <v>-778</v>
      </c>
      <c r="O16">
        <v>-0.5</v>
      </c>
      <c r="P16">
        <v>0</v>
      </c>
      <c r="Q16">
        <v>0</v>
      </c>
    </row>
    <row r="17" spans="1:17" x14ac:dyDescent="0.25">
      <c r="A17">
        <v>81.754000000000005</v>
      </c>
      <c r="B17">
        <v>18.222999999999999</v>
      </c>
      <c r="C17">
        <v>16</v>
      </c>
      <c r="D17">
        <v>5</v>
      </c>
      <c r="E17">
        <v>3.88</v>
      </c>
      <c r="F17">
        <v>120.2282</v>
      </c>
      <c r="G17">
        <v>14.176</v>
      </c>
      <c r="H17">
        <v>8.2299999999999998E-2</v>
      </c>
      <c r="I17">
        <f t="shared" si="0"/>
        <v>0.24459999999999998</v>
      </c>
      <c r="J17">
        <f t="shared" si="1"/>
        <v>2.9498525073746431</v>
      </c>
      <c r="K17">
        <v>20</v>
      </c>
      <c r="L17">
        <v>177002</v>
      </c>
      <c r="M17">
        <v>186768</v>
      </c>
      <c r="N17">
        <v>44.5</v>
      </c>
      <c r="O17">
        <v>131.5</v>
      </c>
      <c r="P17">
        <v>38</v>
      </c>
      <c r="Q17">
        <v>112</v>
      </c>
    </row>
    <row r="18" spans="1:17" x14ac:dyDescent="0.25">
      <c r="A18">
        <v>82.073000000000008</v>
      </c>
      <c r="B18">
        <v>18.542000000000002</v>
      </c>
      <c r="C18">
        <v>17</v>
      </c>
      <c r="D18">
        <v>6</v>
      </c>
      <c r="E18">
        <v>4.34</v>
      </c>
      <c r="F18">
        <v>31.138999999999999</v>
      </c>
      <c r="G18">
        <v>3.4035000000000002</v>
      </c>
      <c r="H18">
        <v>4.7000000000000002E-3</v>
      </c>
      <c r="I18">
        <f t="shared" si="0"/>
        <v>0.24929999999999999</v>
      </c>
      <c r="J18">
        <f t="shared" si="1"/>
        <v>3.1347962382444883</v>
      </c>
      <c r="K18">
        <v>5</v>
      </c>
      <c r="L18">
        <v>184326</v>
      </c>
      <c r="M18">
        <v>197754</v>
      </c>
      <c r="N18">
        <v>123</v>
      </c>
      <c r="O18">
        <v>131.5</v>
      </c>
      <c r="P18">
        <v>105</v>
      </c>
      <c r="Q18">
        <v>112</v>
      </c>
    </row>
    <row r="19" spans="1:17" x14ac:dyDescent="0.25">
      <c r="A19">
        <v>82.210000000000008</v>
      </c>
      <c r="B19">
        <v>18.678999999999998</v>
      </c>
      <c r="C19">
        <v>18</v>
      </c>
      <c r="D19">
        <v>7</v>
      </c>
      <c r="E19">
        <v>4.2</v>
      </c>
      <c r="F19">
        <v>16.956700000000001</v>
      </c>
      <c r="G19">
        <v>2.1478999999999999</v>
      </c>
      <c r="H19">
        <v>1.9E-3</v>
      </c>
      <c r="I19">
        <f t="shared" si="0"/>
        <v>0.25119999999999998</v>
      </c>
      <c r="J19">
        <f t="shared" si="1"/>
        <v>7.2992700729926767</v>
      </c>
      <c r="K19">
        <v>3</v>
      </c>
      <c r="L19">
        <v>183105</v>
      </c>
      <c r="M19">
        <v>297852</v>
      </c>
      <c r="N19">
        <v>3062</v>
      </c>
      <c r="O19">
        <v>162.5</v>
      </c>
      <c r="P19">
        <v>0</v>
      </c>
      <c r="Q19">
        <v>138</v>
      </c>
    </row>
    <row r="20" spans="1:17" x14ac:dyDescent="0.25">
      <c r="A20">
        <v>82.492000000000004</v>
      </c>
      <c r="B20">
        <v>18.960999999999999</v>
      </c>
      <c r="C20">
        <v>19</v>
      </c>
      <c r="D20">
        <v>8</v>
      </c>
      <c r="E20">
        <v>5.21</v>
      </c>
      <c r="F20">
        <v>1.3317000000000001</v>
      </c>
      <c r="G20">
        <v>0.5343</v>
      </c>
      <c r="H20">
        <v>1E-4</v>
      </c>
      <c r="I20">
        <f t="shared" si="0"/>
        <v>0.25129999999999997</v>
      </c>
      <c r="J20">
        <f t="shared" si="1"/>
        <v>3.546099290780186</v>
      </c>
      <c r="K20">
        <v>0</v>
      </c>
      <c r="L20">
        <v>1652832</v>
      </c>
      <c r="M20">
        <v>463867</v>
      </c>
      <c r="N20">
        <v>2991.5</v>
      </c>
      <c r="O20">
        <v>150</v>
      </c>
      <c r="P20">
        <v>0</v>
      </c>
      <c r="Q20">
        <v>128</v>
      </c>
    </row>
    <row r="21" spans="1:17" x14ac:dyDescent="0.25">
      <c r="A21">
        <v>85.27600000000001</v>
      </c>
      <c r="B21">
        <v>21.745000000000001</v>
      </c>
      <c r="C21">
        <v>20</v>
      </c>
      <c r="D21">
        <v>9</v>
      </c>
      <c r="E21">
        <v>5.18</v>
      </c>
      <c r="F21">
        <v>1.3317000000000001</v>
      </c>
      <c r="G21">
        <v>0.54190000000000005</v>
      </c>
      <c r="H21">
        <v>1E-4</v>
      </c>
      <c r="I21">
        <f t="shared" si="0"/>
        <v>0.25139999999999996</v>
      </c>
      <c r="J21">
        <f t="shared" si="1"/>
        <v>0.35919540229884978</v>
      </c>
      <c r="K21">
        <v>0</v>
      </c>
      <c r="L21">
        <v>289307</v>
      </c>
      <c r="M21">
        <v>468750</v>
      </c>
      <c r="N21">
        <v>773.5</v>
      </c>
      <c r="O21">
        <v>150</v>
      </c>
      <c r="P21">
        <v>0</v>
      </c>
      <c r="Q21">
        <v>128</v>
      </c>
    </row>
    <row r="22" spans="1:17" x14ac:dyDescent="0.25">
      <c r="A22">
        <v>85.326000000000008</v>
      </c>
      <c r="B22">
        <v>21.795000000000002</v>
      </c>
      <c r="C22">
        <v>21</v>
      </c>
      <c r="D22">
        <v>10</v>
      </c>
      <c r="E22">
        <v>4.82</v>
      </c>
      <c r="F22">
        <v>17.6892</v>
      </c>
      <c r="G22">
        <v>2.1057999999999999</v>
      </c>
      <c r="H22">
        <v>1.8E-3</v>
      </c>
      <c r="I22">
        <f t="shared" si="0"/>
        <v>0.25319999999999998</v>
      </c>
      <c r="J22">
        <f t="shared" si="1"/>
        <v>20.000000000001137</v>
      </c>
      <c r="K22">
        <v>2</v>
      </c>
      <c r="L22">
        <v>184326</v>
      </c>
      <c r="M22">
        <v>316162</v>
      </c>
      <c r="N22">
        <v>-29.5</v>
      </c>
      <c r="O22">
        <v>0.5</v>
      </c>
      <c r="P22">
        <v>0</v>
      </c>
      <c r="Q22">
        <v>0</v>
      </c>
    </row>
    <row r="23" spans="1:17" x14ac:dyDescent="0.25">
      <c r="A23">
        <v>87.652000000000001</v>
      </c>
      <c r="B23">
        <v>24.120999999999999</v>
      </c>
      <c r="C23">
        <v>22</v>
      </c>
      <c r="D23">
        <v>11</v>
      </c>
      <c r="E23">
        <v>5</v>
      </c>
      <c r="F23">
        <v>15.9802</v>
      </c>
      <c r="G23">
        <v>1.6831</v>
      </c>
      <c r="H23">
        <v>1.1999999999999999E-3</v>
      </c>
      <c r="I23">
        <f t="shared" si="0"/>
        <v>0.25439999999999996</v>
      </c>
      <c r="J23">
        <f t="shared" si="1"/>
        <v>0.42992261392949394</v>
      </c>
      <c r="K23">
        <v>1</v>
      </c>
      <c r="L23">
        <v>2183838</v>
      </c>
      <c r="M23">
        <v>382080</v>
      </c>
      <c r="N23">
        <v>571.5</v>
      </c>
      <c r="O23">
        <v>161.5</v>
      </c>
      <c r="P23">
        <v>0</v>
      </c>
      <c r="Q23">
        <v>137</v>
      </c>
    </row>
    <row r="24" spans="1:17" x14ac:dyDescent="0.25">
      <c r="A24">
        <v>87.84</v>
      </c>
      <c r="B24">
        <v>24.309000000000001</v>
      </c>
      <c r="C24">
        <v>23</v>
      </c>
      <c r="D24">
        <v>12</v>
      </c>
      <c r="E24">
        <v>5.17</v>
      </c>
      <c r="F24">
        <v>1.82</v>
      </c>
      <c r="G24">
        <v>0.53769999999999996</v>
      </c>
      <c r="H24">
        <v>1E-4</v>
      </c>
      <c r="I24">
        <f t="shared" si="0"/>
        <v>0.25449999999999995</v>
      </c>
      <c r="J24">
        <f t="shared" si="1"/>
        <v>5.3191489361701452</v>
      </c>
      <c r="K24">
        <v>0</v>
      </c>
      <c r="L24">
        <v>2883301</v>
      </c>
      <c r="M24">
        <v>452881</v>
      </c>
      <c r="N24">
        <v>103.5</v>
      </c>
      <c r="O24">
        <v>150</v>
      </c>
      <c r="P24">
        <v>88</v>
      </c>
      <c r="Q24">
        <v>128</v>
      </c>
    </row>
    <row r="25" spans="1:17" x14ac:dyDescent="0.25">
      <c r="A25">
        <v>89.152000000000001</v>
      </c>
      <c r="B25">
        <v>25.620999999999999</v>
      </c>
      <c r="C25">
        <v>24</v>
      </c>
      <c r="D25">
        <v>13</v>
      </c>
      <c r="E25">
        <v>5.25</v>
      </c>
      <c r="F25">
        <v>1.3317000000000001</v>
      </c>
      <c r="G25">
        <v>0.54269999999999996</v>
      </c>
      <c r="H25">
        <v>1E-4</v>
      </c>
      <c r="I25">
        <f t="shared" si="0"/>
        <v>0.25459999999999994</v>
      </c>
      <c r="J25">
        <f t="shared" si="1"/>
        <v>0.76219512195122086</v>
      </c>
      <c r="K25">
        <v>0</v>
      </c>
      <c r="L25">
        <v>351563</v>
      </c>
      <c r="M25">
        <v>467529</v>
      </c>
      <c r="N25">
        <v>578.5</v>
      </c>
      <c r="O25">
        <v>150</v>
      </c>
      <c r="P25">
        <v>0</v>
      </c>
      <c r="Q25">
        <v>128</v>
      </c>
    </row>
    <row r="26" spans="1:17" x14ac:dyDescent="0.25">
      <c r="A26">
        <v>89.433999999999997</v>
      </c>
      <c r="B26">
        <v>25.902999999999999</v>
      </c>
      <c r="C26">
        <v>25</v>
      </c>
      <c r="D26">
        <v>14</v>
      </c>
      <c r="E26">
        <v>5.22</v>
      </c>
      <c r="F26">
        <v>1.82</v>
      </c>
      <c r="G26">
        <v>0.54259999999999997</v>
      </c>
      <c r="H26">
        <v>1E-4</v>
      </c>
      <c r="I26">
        <f t="shared" si="0"/>
        <v>0.25469999999999993</v>
      </c>
      <c r="J26">
        <f t="shared" si="1"/>
        <v>3.546099290780186</v>
      </c>
      <c r="K26">
        <v>0</v>
      </c>
      <c r="L26">
        <v>2132568</v>
      </c>
      <c r="M26">
        <v>476074</v>
      </c>
      <c r="N26">
        <v>2870</v>
      </c>
      <c r="O26">
        <v>150</v>
      </c>
      <c r="P26">
        <v>0</v>
      </c>
      <c r="Q26">
        <v>128</v>
      </c>
    </row>
    <row r="27" spans="1:17" x14ac:dyDescent="0.25">
      <c r="A27">
        <v>91.246000000000009</v>
      </c>
      <c r="B27">
        <v>27.715</v>
      </c>
      <c r="C27">
        <v>26</v>
      </c>
      <c r="D27">
        <v>15</v>
      </c>
      <c r="E27">
        <v>4.9800000000000004</v>
      </c>
      <c r="F27">
        <v>17.6892</v>
      </c>
      <c r="G27">
        <v>1.7150000000000001</v>
      </c>
      <c r="H27">
        <v>1.1999999999999999E-3</v>
      </c>
      <c r="I27">
        <f t="shared" si="0"/>
        <v>0.25589999999999991</v>
      </c>
      <c r="J27">
        <f t="shared" si="1"/>
        <v>0.55187637969094561</v>
      </c>
      <c r="K27">
        <v>1</v>
      </c>
      <c r="L27">
        <v>185547</v>
      </c>
      <c r="M27">
        <v>378418</v>
      </c>
      <c r="N27">
        <v>-1819</v>
      </c>
      <c r="O27">
        <v>425</v>
      </c>
      <c r="P27">
        <v>0</v>
      </c>
      <c r="Q27">
        <v>0</v>
      </c>
    </row>
    <row r="28" spans="1:17" x14ac:dyDescent="0.25">
      <c r="A28">
        <v>92.153000000000006</v>
      </c>
      <c r="B28">
        <v>28.622</v>
      </c>
      <c r="C28">
        <v>27</v>
      </c>
      <c r="D28">
        <v>16</v>
      </c>
      <c r="E28">
        <v>4.34</v>
      </c>
      <c r="F28">
        <v>32.093499999999999</v>
      </c>
      <c r="G28">
        <v>3.3454000000000002</v>
      </c>
      <c r="H28">
        <v>4.5999999999999999E-3</v>
      </c>
      <c r="I28">
        <f t="shared" si="0"/>
        <v>0.2604999999999999</v>
      </c>
      <c r="J28">
        <f t="shared" si="1"/>
        <v>1.1025358324145578</v>
      </c>
      <c r="K28">
        <v>4</v>
      </c>
      <c r="L28">
        <v>180664</v>
      </c>
      <c r="M28">
        <v>205078</v>
      </c>
      <c r="N28">
        <v>471</v>
      </c>
      <c r="O28">
        <v>262</v>
      </c>
      <c r="P28">
        <v>0</v>
      </c>
      <c r="Q28">
        <v>223</v>
      </c>
    </row>
    <row r="29" spans="1:17" x14ac:dyDescent="0.25">
      <c r="A29">
        <v>92.528000000000006</v>
      </c>
      <c r="B29">
        <v>28.997</v>
      </c>
      <c r="C29">
        <v>28</v>
      </c>
      <c r="D29">
        <v>17</v>
      </c>
      <c r="E29">
        <v>4.03</v>
      </c>
      <c r="F29">
        <v>21.107099999999999</v>
      </c>
      <c r="G29">
        <v>3.4403999999999999</v>
      </c>
      <c r="H29">
        <v>4.7999999999999996E-3</v>
      </c>
      <c r="I29">
        <f t="shared" si="0"/>
        <v>0.26529999999999992</v>
      </c>
      <c r="J29">
        <f t="shared" si="1"/>
        <v>2.6666666666666665</v>
      </c>
      <c r="K29">
        <v>4</v>
      </c>
      <c r="L29">
        <v>180664</v>
      </c>
      <c r="M29">
        <v>181885</v>
      </c>
      <c r="N29">
        <v>-64.5</v>
      </c>
      <c r="O29">
        <v>0</v>
      </c>
      <c r="P29">
        <v>0</v>
      </c>
      <c r="Q29">
        <v>0</v>
      </c>
    </row>
    <row r="30" spans="1:17" x14ac:dyDescent="0.25">
      <c r="A30">
        <v>97.533000000000015</v>
      </c>
      <c r="B30">
        <v>34.002000000000002</v>
      </c>
      <c r="C30">
        <v>29</v>
      </c>
      <c r="D30">
        <v>18</v>
      </c>
      <c r="E30">
        <v>4.33</v>
      </c>
      <c r="F30">
        <v>22.838200000000001</v>
      </c>
      <c r="G30">
        <v>3.3809999999999998</v>
      </c>
      <c r="H30">
        <v>4.7000000000000002E-3</v>
      </c>
      <c r="I30">
        <f t="shared" si="0"/>
        <v>0.26999999999999991</v>
      </c>
      <c r="J30">
        <f t="shared" si="1"/>
        <v>0.19980019980019942</v>
      </c>
      <c r="K30">
        <v>5</v>
      </c>
      <c r="L30">
        <v>177002</v>
      </c>
      <c r="M30">
        <v>205078</v>
      </c>
      <c r="N30">
        <v>173.5</v>
      </c>
      <c r="O30">
        <v>150</v>
      </c>
      <c r="P30">
        <v>147</v>
      </c>
      <c r="Q30">
        <v>128</v>
      </c>
    </row>
    <row r="31" spans="1:17" x14ac:dyDescent="0.25">
      <c r="A31">
        <v>100.099</v>
      </c>
      <c r="B31">
        <v>36.567999999999998</v>
      </c>
      <c r="C31">
        <v>30</v>
      </c>
      <c r="D31">
        <v>19</v>
      </c>
      <c r="E31">
        <v>4.33</v>
      </c>
      <c r="F31">
        <v>16.002199999999998</v>
      </c>
      <c r="G31">
        <v>2.5055999999999998</v>
      </c>
      <c r="H31">
        <v>2.5999999999999999E-3</v>
      </c>
      <c r="I31">
        <f t="shared" si="0"/>
        <v>0.2725999999999999</v>
      </c>
      <c r="J31">
        <f t="shared" si="1"/>
        <v>0.38971161340608129</v>
      </c>
      <c r="K31">
        <v>4</v>
      </c>
      <c r="L31">
        <v>178223</v>
      </c>
      <c r="M31">
        <v>227051</v>
      </c>
      <c r="N31">
        <v>36</v>
      </c>
      <c r="O31">
        <v>118</v>
      </c>
      <c r="P31">
        <v>31</v>
      </c>
      <c r="Q31">
        <v>100</v>
      </c>
    </row>
    <row r="32" spans="1:17" x14ac:dyDescent="0.25">
      <c r="A32">
        <v>100.83000000000001</v>
      </c>
      <c r="B32">
        <v>37.298999999999999</v>
      </c>
      <c r="C32">
        <v>31</v>
      </c>
      <c r="D32">
        <v>20</v>
      </c>
      <c r="E32">
        <v>4.22</v>
      </c>
      <c r="F32">
        <v>24.036799999999999</v>
      </c>
      <c r="G32">
        <v>3.4851000000000001</v>
      </c>
      <c r="H32">
        <v>5.0000000000000001E-3</v>
      </c>
      <c r="I32">
        <f t="shared" si="0"/>
        <v>0.2775999999999999</v>
      </c>
      <c r="J32">
        <f t="shared" si="1"/>
        <v>1.367989056087535</v>
      </c>
      <c r="K32">
        <v>5</v>
      </c>
      <c r="L32">
        <v>189209</v>
      </c>
      <c r="M32">
        <v>195313</v>
      </c>
      <c r="N32">
        <v>44.5</v>
      </c>
      <c r="O32">
        <v>134.5</v>
      </c>
      <c r="P32">
        <v>38</v>
      </c>
      <c r="Q32">
        <v>114</v>
      </c>
    </row>
    <row r="33" spans="1:17" x14ac:dyDescent="0.25">
      <c r="A33">
        <v>107.38300000000001</v>
      </c>
      <c r="B33">
        <v>43.851999999999997</v>
      </c>
      <c r="C33">
        <v>32</v>
      </c>
      <c r="D33">
        <v>21</v>
      </c>
      <c r="E33">
        <v>4.6900000000000004</v>
      </c>
      <c r="F33">
        <v>13.5388</v>
      </c>
      <c r="G33">
        <v>1.3626</v>
      </c>
      <c r="H33">
        <v>8.0000000000000004E-4</v>
      </c>
      <c r="I33">
        <f t="shared" si="0"/>
        <v>0.27839999999999993</v>
      </c>
      <c r="J33">
        <f t="shared" si="1"/>
        <v>0.15260186174271331</v>
      </c>
      <c r="K33">
        <v>1</v>
      </c>
      <c r="L33">
        <v>63477</v>
      </c>
      <c r="M33">
        <v>375977</v>
      </c>
      <c r="N33">
        <v>1728.5</v>
      </c>
      <c r="O33">
        <v>150</v>
      </c>
      <c r="P33">
        <v>0</v>
      </c>
      <c r="Q33">
        <v>128</v>
      </c>
    </row>
    <row r="34" spans="1:17" s="1" customFormat="1" x14ac:dyDescent="0.25">
      <c r="A34" s="1">
        <v>112.76900000000001</v>
      </c>
      <c r="B34" s="1">
        <v>49.238</v>
      </c>
      <c r="C34" s="1">
        <v>33</v>
      </c>
      <c r="D34" s="1">
        <v>22</v>
      </c>
      <c r="E34" s="1">
        <v>4.47</v>
      </c>
      <c r="F34" s="1">
        <v>46.924999999999997</v>
      </c>
      <c r="G34" s="1">
        <v>1.7936000000000001</v>
      </c>
      <c r="H34" s="1">
        <v>1.2999999999999999E-3</v>
      </c>
      <c r="I34" s="1">
        <f t="shared" si="0"/>
        <v>0.27969999999999995</v>
      </c>
      <c r="J34" s="1">
        <f t="shared" si="1"/>
        <v>0.18566654288897155</v>
      </c>
      <c r="K34" s="1">
        <v>2</v>
      </c>
      <c r="L34" s="1">
        <v>177002</v>
      </c>
      <c r="M34" s="1">
        <v>314941</v>
      </c>
      <c r="N34" s="1">
        <v>150</v>
      </c>
      <c r="O34" s="1">
        <v>152</v>
      </c>
      <c r="P34" s="1">
        <v>128</v>
      </c>
      <c r="Q34" s="1">
        <v>129</v>
      </c>
    </row>
    <row r="35" spans="1:17" x14ac:dyDescent="0.25">
      <c r="A35">
        <v>116.849</v>
      </c>
      <c r="B35">
        <v>4.08</v>
      </c>
      <c r="C35">
        <v>34</v>
      </c>
      <c r="D35">
        <v>1</v>
      </c>
      <c r="E35">
        <v>4.78</v>
      </c>
      <c r="F35">
        <v>12.489100000000001</v>
      </c>
      <c r="G35">
        <v>1.3726</v>
      </c>
      <c r="H35">
        <v>8.0000000000000004E-4</v>
      </c>
      <c r="I35">
        <f t="shared" si="0"/>
        <v>0.28049999999999997</v>
      </c>
      <c r="J35">
        <f t="shared" si="1"/>
        <v>0.24509803921568638</v>
      </c>
      <c r="K35">
        <v>1</v>
      </c>
      <c r="L35">
        <v>179443</v>
      </c>
      <c r="M35">
        <v>375977</v>
      </c>
      <c r="N35">
        <v>-536.5</v>
      </c>
      <c r="O35">
        <v>150</v>
      </c>
      <c r="P35">
        <v>0</v>
      </c>
      <c r="Q35">
        <v>128</v>
      </c>
    </row>
    <row r="36" spans="1:17" x14ac:dyDescent="0.25">
      <c r="A36">
        <v>127.78800000000001</v>
      </c>
      <c r="B36">
        <v>15.019</v>
      </c>
      <c r="C36">
        <v>35</v>
      </c>
      <c r="D36">
        <v>2</v>
      </c>
      <c r="E36">
        <v>5.23</v>
      </c>
      <c r="F36">
        <v>1.2585999999999999</v>
      </c>
      <c r="G36">
        <v>0.48399999999999999</v>
      </c>
      <c r="H36">
        <v>1E-4</v>
      </c>
      <c r="I36">
        <f t="shared" si="0"/>
        <v>0.28059999999999996</v>
      </c>
      <c r="J36">
        <f t="shared" si="1"/>
        <v>9.1416034372428859E-2</v>
      </c>
      <c r="K36">
        <v>0</v>
      </c>
      <c r="L36">
        <v>354004</v>
      </c>
      <c r="M36">
        <v>482178</v>
      </c>
      <c r="N36">
        <v>1463</v>
      </c>
      <c r="O36">
        <v>150</v>
      </c>
      <c r="P36">
        <v>0</v>
      </c>
      <c r="Q36">
        <v>128</v>
      </c>
    </row>
    <row r="37" spans="1:17" x14ac:dyDescent="0.25">
      <c r="A37">
        <v>128.85</v>
      </c>
      <c r="B37">
        <v>16.081</v>
      </c>
      <c r="C37">
        <v>36</v>
      </c>
      <c r="D37">
        <v>3</v>
      </c>
      <c r="E37">
        <v>5.01</v>
      </c>
      <c r="F37">
        <v>16.395299999999999</v>
      </c>
      <c r="G37">
        <v>1.7202999999999999</v>
      </c>
      <c r="H37">
        <v>1.1999999999999999E-3</v>
      </c>
      <c r="I37">
        <f t="shared" si="0"/>
        <v>0.28179999999999994</v>
      </c>
      <c r="J37">
        <f t="shared" si="1"/>
        <v>0.94161958568739701</v>
      </c>
      <c r="K37">
        <v>2</v>
      </c>
      <c r="L37">
        <v>179443</v>
      </c>
      <c r="M37">
        <v>397949</v>
      </c>
      <c r="N37">
        <v>884</v>
      </c>
      <c r="O37">
        <v>366</v>
      </c>
      <c r="P37">
        <v>0</v>
      </c>
      <c r="Q37">
        <v>0</v>
      </c>
    </row>
    <row r="38" spans="1:17" x14ac:dyDescent="0.25">
      <c r="A38">
        <v>130.03800000000001</v>
      </c>
      <c r="B38">
        <v>17.268999999999998</v>
      </c>
      <c r="C38">
        <v>37</v>
      </c>
      <c r="D38">
        <v>4</v>
      </c>
      <c r="E38">
        <v>4.25</v>
      </c>
      <c r="F38">
        <v>35.118299999999998</v>
      </c>
      <c r="G38">
        <v>4.4741</v>
      </c>
      <c r="H38">
        <v>8.2000000000000007E-3</v>
      </c>
      <c r="I38">
        <f t="shared" si="0"/>
        <v>0.28999999999999992</v>
      </c>
      <c r="J38">
        <f t="shared" si="1"/>
        <v>0.84175084175083004</v>
      </c>
      <c r="K38">
        <v>8</v>
      </c>
      <c r="L38">
        <v>178223</v>
      </c>
      <c r="M38">
        <v>192871</v>
      </c>
      <c r="N38">
        <v>177</v>
      </c>
      <c r="O38">
        <v>152.5</v>
      </c>
      <c r="P38">
        <v>150</v>
      </c>
      <c r="Q38">
        <v>130</v>
      </c>
    </row>
    <row r="39" spans="1:17" x14ac:dyDescent="0.25">
      <c r="A39">
        <v>130.54300000000001</v>
      </c>
      <c r="B39">
        <v>17.774000000000001</v>
      </c>
      <c r="C39">
        <v>38</v>
      </c>
      <c r="D39">
        <v>5</v>
      </c>
      <c r="E39">
        <v>5.26</v>
      </c>
      <c r="F39">
        <v>1.2585999999999999</v>
      </c>
      <c r="G39">
        <v>0.48459999999999998</v>
      </c>
      <c r="H39">
        <v>1E-4</v>
      </c>
      <c r="I39">
        <f t="shared" si="0"/>
        <v>0.29009999999999991</v>
      </c>
      <c r="J39">
        <f t="shared" si="1"/>
        <v>1.9801980198019979</v>
      </c>
      <c r="K39">
        <v>0</v>
      </c>
      <c r="L39">
        <v>1207275</v>
      </c>
      <c r="M39">
        <v>480957</v>
      </c>
      <c r="N39">
        <v>1617.5</v>
      </c>
      <c r="O39">
        <v>150</v>
      </c>
      <c r="P39">
        <v>0</v>
      </c>
      <c r="Q39">
        <v>128</v>
      </c>
    </row>
    <row r="40" spans="1:17" x14ac:dyDescent="0.25">
      <c r="A40">
        <v>130.65600000000001</v>
      </c>
      <c r="B40">
        <v>17.887</v>
      </c>
      <c r="C40">
        <v>39</v>
      </c>
      <c r="D40">
        <v>6</v>
      </c>
      <c r="E40">
        <v>3.94</v>
      </c>
      <c r="F40">
        <v>52.208199999999998</v>
      </c>
      <c r="G40">
        <v>8.0198</v>
      </c>
      <c r="H40">
        <v>2.63E-2</v>
      </c>
      <c r="I40">
        <f t="shared" si="0"/>
        <v>0.3163999999999999</v>
      </c>
      <c r="J40">
        <f t="shared" si="1"/>
        <v>8.8495575221239289</v>
      </c>
      <c r="K40">
        <v>15</v>
      </c>
      <c r="L40">
        <v>179443</v>
      </c>
      <c r="M40">
        <v>184326</v>
      </c>
      <c r="N40">
        <v>27.5</v>
      </c>
      <c r="O40">
        <v>92</v>
      </c>
      <c r="P40">
        <v>23</v>
      </c>
      <c r="Q40">
        <v>78</v>
      </c>
    </row>
    <row r="41" spans="1:17" x14ac:dyDescent="0.25">
      <c r="A41">
        <v>132.22</v>
      </c>
      <c r="B41">
        <v>19.451000000000001</v>
      </c>
      <c r="C41">
        <v>40</v>
      </c>
      <c r="D41">
        <v>7</v>
      </c>
      <c r="E41">
        <v>5.19</v>
      </c>
      <c r="F41">
        <v>1.2585999999999999</v>
      </c>
      <c r="G41">
        <v>0.48480000000000001</v>
      </c>
      <c r="H41">
        <v>1E-4</v>
      </c>
      <c r="I41">
        <f t="shared" si="0"/>
        <v>0.31649999999999989</v>
      </c>
      <c r="J41">
        <f t="shared" si="1"/>
        <v>0.63938618925831492</v>
      </c>
      <c r="K41">
        <v>0</v>
      </c>
      <c r="L41">
        <v>1176758</v>
      </c>
      <c r="M41">
        <v>469971</v>
      </c>
      <c r="N41">
        <v>827</v>
      </c>
      <c r="O41">
        <v>150</v>
      </c>
      <c r="P41">
        <v>0</v>
      </c>
      <c r="Q41">
        <v>128</v>
      </c>
    </row>
    <row r="42" spans="1:17" x14ac:dyDescent="0.25">
      <c r="A42">
        <v>132.64100000000002</v>
      </c>
      <c r="B42">
        <v>19.872</v>
      </c>
      <c r="C42">
        <v>41</v>
      </c>
      <c r="D42">
        <v>8</v>
      </c>
      <c r="E42">
        <v>4.43</v>
      </c>
      <c r="F42">
        <v>25.352699999999999</v>
      </c>
      <c r="G42">
        <v>3.7559</v>
      </c>
      <c r="H42">
        <v>5.7999999999999996E-3</v>
      </c>
      <c r="I42">
        <f t="shared" si="0"/>
        <v>0.32229999999999992</v>
      </c>
      <c r="J42">
        <f t="shared" si="1"/>
        <v>2.3752969121138974</v>
      </c>
      <c r="K42">
        <v>7</v>
      </c>
      <c r="L42">
        <v>178223</v>
      </c>
      <c r="M42">
        <v>198975</v>
      </c>
      <c r="N42">
        <v>201.5</v>
      </c>
      <c r="O42">
        <v>143</v>
      </c>
      <c r="P42">
        <v>171</v>
      </c>
      <c r="Q42">
        <v>122</v>
      </c>
    </row>
    <row r="43" spans="1:17" x14ac:dyDescent="0.25">
      <c r="A43">
        <v>132.94800000000001</v>
      </c>
      <c r="B43">
        <v>20.178999999999998</v>
      </c>
      <c r="C43">
        <v>42</v>
      </c>
      <c r="D43">
        <v>9</v>
      </c>
      <c r="E43">
        <v>4.5999999999999996</v>
      </c>
      <c r="F43">
        <v>16.563600000000001</v>
      </c>
      <c r="G43">
        <v>2.6772</v>
      </c>
      <c r="H43">
        <v>2.8999999999999998E-3</v>
      </c>
      <c r="I43">
        <f t="shared" si="0"/>
        <v>0.32519999999999993</v>
      </c>
      <c r="J43">
        <f t="shared" si="1"/>
        <v>3.257328990228141</v>
      </c>
      <c r="K43">
        <v>4</v>
      </c>
      <c r="L43">
        <v>179443</v>
      </c>
      <c r="M43">
        <v>241699</v>
      </c>
      <c r="N43">
        <v>5.5</v>
      </c>
      <c r="O43">
        <v>301.5</v>
      </c>
      <c r="P43">
        <v>5</v>
      </c>
      <c r="Q43">
        <v>0</v>
      </c>
    </row>
    <row r="44" spans="1:17" x14ac:dyDescent="0.25">
      <c r="A44">
        <v>134.82400000000001</v>
      </c>
      <c r="B44">
        <v>22.055</v>
      </c>
      <c r="C44">
        <v>43</v>
      </c>
      <c r="D44">
        <v>10</v>
      </c>
      <c r="E44">
        <v>5.15</v>
      </c>
      <c r="F44">
        <v>1.2585999999999999</v>
      </c>
      <c r="G44">
        <v>0.48199999999999998</v>
      </c>
      <c r="H44">
        <v>1E-4</v>
      </c>
      <c r="I44">
        <f t="shared" si="0"/>
        <v>0.32529999999999992</v>
      </c>
      <c r="J44">
        <f t="shared" si="1"/>
        <v>0.53304904051172575</v>
      </c>
      <c r="K44">
        <v>0</v>
      </c>
      <c r="L44">
        <v>351563</v>
      </c>
      <c r="M44">
        <v>466309</v>
      </c>
      <c r="N44">
        <v>1069.5</v>
      </c>
      <c r="O44">
        <v>150</v>
      </c>
      <c r="P44">
        <v>0</v>
      </c>
      <c r="Q44">
        <v>128</v>
      </c>
    </row>
    <row r="45" spans="1:17" x14ac:dyDescent="0.25">
      <c r="A45">
        <v>134.886</v>
      </c>
      <c r="B45">
        <v>22.117000000000001</v>
      </c>
      <c r="C45">
        <v>44</v>
      </c>
      <c r="D45">
        <v>11</v>
      </c>
      <c r="E45">
        <v>4.99</v>
      </c>
      <c r="F45">
        <v>15.9071</v>
      </c>
      <c r="G45">
        <v>1.6860999999999999</v>
      </c>
      <c r="H45">
        <v>1.1999999999999999E-3</v>
      </c>
      <c r="I45">
        <f t="shared" si="0"/>
        <v>0.3264999999999999</v>
      </c>
      <c r="J45">
        <f t="shared" si="1"/>
        <v>16.129032258068833</v>
      </c>
      <c r="K45">
        <v>1</v>
      </c>
      <c r="L45">
        <v>400391</v>
      </c>
      <c r="M45">
        <v>383301</v>
      </c>
      <c r="N45">
        <v>2619.5</v>
      </c>
      <c r="O45">
        <v>150</v>
      </c>
      <c r="P45">
        <v>0</v>
      </c>
      <c r="Q45">
        <v>128</v>
      </c>
    </row>
    <row r="46" spans="1:17" x14ac:dyDescent="0.25">
      <c r="A46">
        <v>135.94900000000001</v>
      </c>
      <c r="B46">
        <v>23.18</v>
      </c>
      <c r="C46">
        <v>45</v>
      </c>
      <c r="D46">
        <v>12</v>
      </c>
      <c r="E46">
        <v>4.4400000000000004</v>
      </c>
      <c r="F46">
        <v>21.934699999999999</v>
      </c>
      <c r="G46">
        <v>2.2732000000000001</v>
      </c>
      <c r="H46">
        <v>2.0999999999999999E-3</v>
      </c>
      <c r="I46">
        <f t="shared" si="0"/>
        <v>0.32859999999999989</v>
      </c>
      <c r="J46">
        <f t="shared" si="1"/>
        <v>0.9407337723424124</v>
      </c>
      <c r="K46">
        <v>3</v>
      </c>
      <c r="L46">
        <v>181885</v>
      </c>
      <c r="M46">
        <v>223389</v>
      </c>
      <c r="N46">
        <v>48.5</v>
      </c>
      <c r="O46">
        <v>0</v>
      </c>
      <c r="P46">
        <v>41</v>
      </c>
      <c r="Q46">
        <v>0</v>
      </c>
    </row>
    <row r="47" spans="1:17" x14ac:dyDescent="0.25">
      <c r="A47">
        <v>136.15200000000002</v>
      </c>
      <c r="B47">
        <v>23.382999999999999</v>
      </c>
      <c r="C47">
        <v>46</v>
      </c>
      <c r="D47">
        <v>13</v>
      </c>
      <c r="E47">
        <v>4</v>
      </c>
      <c r="F47">
        <v>61.561399999999999</v>
      </c>
      <c r="G47">
        <v>8.5501000000000005</v>
      </c>
      <c r="H47">
        <v>2.9899999999999999E-2</v>
      </c>
      <c r="I47">
        <f t="shared" si="0"/>
        <v>0.35849999999999987</v>
      </c>
      <c r="J47">
        <f t="shared" si="1"/>
        <v>4.9261083743841647</v>
      </c>
      <c r="K47">
        <v>12</v>
      </c>
      <c r="L47">
        <v>180664</v>
      </c>
      <c r="M47">
        <v>186768</v>
      </c>
      <c r="N47">
        <v>67</v>
      </c>
      <c r="O47">
        <v>163</v>
      </c>
      <c r="P47">
        <v>57</v>
      </c>
      <c r="Q47">
        <v>139</v>
      </c>
    </row>
    <row r="48" spans="1:17" x14ac:dyDescent="0.25">
      <c r="A48">
        <v>136.28800000000001</v>
      </c>
      <c r="B48">
        <v>23.518999999999998</v>
      </c>
      <c r="C48">
        <v>47</v>
      </c>
      <c r="D48">
        <v>14</v>
      </c>
      <c r="E48">
        <v>4.21</v>
      </c>
      <c r="F48">
        <v>26.8934</v>
      </c>
      <c r="G48">
        <v>3.6587000000000001</v>
      </c>
      <c r="H48">
        <v>5.4999999999999997E-3</v>
      </c>
      <c r="I48">
        <f t="shared" si="0"/>
        <v>0.36399999999999988</v>
      </c>
      <c r="J48">
        <f t="shared" si="1"/>
        <v>7.3529411764708215</v>
      </c>
      <c r="K48">
        <v>5</v>
      </c>
      <c r="L48">
        <v>168457</v>
      </c>
      <c r="M48">
        <v>197754</v>
      </c>
      <c r="N48">
        <v>82.5</v>
      </c>
      <c r="O48">
        <v>349</v>
      </c>
      <c r="P48">
        <v>70</v>
      </c>
      <c r="Q48">
        <v>0</v>
      </c>
    </row>
    <row r="49" spans="1:17" x14ac:dyDescent="0.25">
      <c r="A49">
        <v>136.38900000000001</v>
      </c>
      <c r="B49">
        <v>23.62</v>
      </c>
      <c r="C49">
        <v>48</v>
      </c>
      <c r="D49">
        <v>15</v>
      </c>
      <c r="E49">
        <v>5.24</v>
      </c>
      <c r="F49">
        <v>1.7468999999999999</v>
      </c>
      <c r="G49">
        <v>0.46939999999999998</v>
      </c>
      <c r="H49">
        <v>1E-4</v>
      </c>
      <c r="I49">
        <f t="shared" si="0"/>
        <v>0.36409999999999987</v>
      </c>
      <c r="J49">
        <f t="shared" si="1"/>
        <v>9.9009900990099897</v>
      </c>
      <c r="K49">
        <v>0</v>
      </c>
      <c r="L49">
        <v>401611</v>
      </c>
      <c r="M49">
        <v>491943</v>
      </c>
      <c r="N49">
        <v>-341</v>
      </c>
      <c r="O49">
        <v>150</v>
      </c>
      <c r="P49">
        <v>0</v>
      </c>
      <c r="Q49">
        <v>128</v>
      </c>
    </row>
    <row r="50" spans="1:17" x14ac:dyDescent="0.25">
      <c r="A50">
        <v>137.10400000000001</v>
      </c>
      <c r="B50">
        <v>24.335000000000001</v>
      </c>
      <c r="C50">
        <v>49</v>
      </c>
      <c r="D50">
        <v>16</v>
      </c>
      <c r="E50">
        <v>5.12</v>
      </c>
      <c r="F50">
        <v>16.883600000000001</v>
      </c>
      <c r="G50">
        <v>1.6681999999999999</v>
      </c>
      <c r="H50">
        <v>1.1000000000000001E-3</v>
      </c>
      <c r="I50">
        <f t="shared" si="0"/>
        <v>0.36519999999999986</v>
      </c>
      <c r="J50">
        <f t="shared" si="1"/>
        <v>1.3986013986013919</v>
      </c>
      <c r="K50">
        <v>1</v>
      </c>
      <c r="L50">
        <v>2058105</v>
      </c>
      <c r="M50">
        <v>389404</v>
      </c>
      <c r="N50">
        <v>1988</v>
      </c>
      <c r="O50">
        <v>273.5</v>
      </c>
      <c r="P50">
        <v>0</v>
      </c>
      <c r="Q50">
        <v>232</v>
      </c>
    </row>
    <row r="51" spans="1:17" x14ac:dyDescent="0.25">
      <c r="A51">
        <v>137.636</v>
      </c>
      <c r="B51">
        <v>24.867000000000001</v>
      </c>
      <c r="C51">
        <v>50</v>
      </c>
      <c r="D51">
        <v>17</v>
      </c>
      <c r="E51">
        <v>4.3600000000000003</v>
      </c>
      <c r="F51">
        <v>19.0809</v>
      </c>
      <c r="G51">
        <v>2.8246000000000002</v>
      </c>
      <c r="H51">
        <v>3.3E-3</v>
      </c>
      <c r="I51">
        <f t="shared" si="0"/>
        <v>0.36849999999999988</v>
      </c>
      <c r="J51">
        <f t="shared" si="1"/>
        <v>1.8796992481203634</v>
      </c>
      <c r="K51">
        <v>3</v>
      </c>
      <c r="L51">
        <v>142822</v>
      </c>
      <c r="M51">
        <v>192871</v>
      </c>
      <c r="N51">
        <v>1.5</v>
      </c>
      <c r="O51">
        <v>62.5</v>
      </c>
      <c r="P51">
        <v>1</v>
      </c>
      <c r="Q51">
        <v>53</v>
      </c>
    </row>
    <row r="52" spans="1:17" x14ac:dyDescent="0.25">
      <c r="A52">
        <v>137.886</v>
      </c>
      <c r="B52">
        <v>25.117000000000001</v>
      </c>
      <c r="C52">
        <v>51</v>
      </c>
      <c r="D52">
        <v>18</v>
      </c>
      <c r="E52">
        <v>5.04</v>
      </c>
      <c r="F52">
        <v>15.9071</v>
      </c>
      <c r="G52">
        <v>1.7337</v>
      </c>
      <c r="H52">
        <v>1.1999999999999999E-3</v>
      </c>
      <c r="I52">
        <f t="shared" si="0"/>
        <v>0.36969999999999986</v>
      </c>
      <c r="J52">
        <f t="shared" si="1"/>
        <v>4</v>
      </c>
      <c r="K52">
        <v>1</v>
      </c>
      <c r="L52">
        <v>2133789</v>
      </c>
      <c r="M52">
        <v>408936</v>
      </c>
      <c r="N52">
        <v>2053</v>
      </c>
      <c r="O52">
        <v>150</v>
      </c>
      <c r="P52">
        <v>0</v>
      </c>
      <c r="Q52">
        <v>128</v>
      </c>
    </row>
    <row r="53" spans="1:17" x14ac:dyDescent="0.25">
      <c r="A53">
        <v>137.90100000000001</v>
      </c>
      <c r="B53">
        <v>25.132000000000001</v>
      </c>
      <c r="C53">
        <v>52</v>
      </c>
      <c r="D53">
        <v>19</v>
      </c>
      <c r="E53">
        <v>4.42</v>
      </c>
      <c r="F53">
        <v>25.4285</v>
      </c>
      <c r="G53">
        <v>2.6953999999999998</v>
      </c>
      <c r="H53">
        <v>3.0000000000000001E-3</v>
      </c>
      <c r="I53">
        <f t="shared" si="0"/>
        <v>0.37269999999999986</v>
      </c>
      <c r="J53">
        <f t="shared" si="1"/>
        <v>66.666666666600975</v>
      </c>
      <c r="K53">
        <v>4</v>
      </c>
      <c r="L53">
        <v>183105</v>
      </c>
      <c r="M53">
        <v>201416</v>
      </c>
      <c r="N53">
        <v>112.5</v>
      </c>
      <c r="O53">
        <v>111.5</v>
      </c>
      <c r="P53">
        <v>96</v>
      </c>
      <c r="Q53">
        <v>95</v>
      </c>
    </row>
    <row r="54" spans="1:17" x14ac:dyDescent="0.25">
      <c r="A54">
        <v>138.39699999999999</v>
      </c>
      <c r="B54">
        <v>25.628</v>
      </c>
      <c r="C54">
        <v>53</v>
      </c>
      <c r="D54">
        <v>20</v>
      </c>
      <c r="E54">
        <v>4.0199999999999996</v>
      </c>
      <c r="F54">
        <v>50.743299999999998</v>
      </c>
      <c r="G54">
        <v>6.5831999999999997</v>
      </c>
      <c r="H54">
        <v>1.78E-2</v>
      </c>
      <c r="I54">
        <f t="shared" si="0"/>
        <v>0.39049999999999985</v>
      </c>
      <c r="J54">
        <f t="shared" si="1"/>
        <v>2.0161290322581422</v>
      </c>
      <c r="K54">
        <v>9</v>
      </c>
      <c r="L54">
        <v>181885</v>
      </c>
      <c r="M54">
        <v>184326</v>
      </c>
      <c r="N54">
        <v>217</v>
      </c>
      <c r="O54">
        <v>163</v>
      </c>
      <c r="P54">
        <v>184</v>
      </c>
      <c r="Q54">
        <v>139</v>
      </c>
    </row>
    <row r="55" spans="1:17" x14ac:dyDescent="0.25">
      <c r="A55">
        <v>139.61500000000001</v>
      </c>
      <c r="B55">
        <v>26.846</v>
      </c>
      <c r="C55">
        <v>54</v>
      </c>
      <c r="D55">
        <v>21</v>
      </c>
      <c r="E55">
        <v>4.43</v>
      </c>
      <c r="F55">
        <v>22.987100000000002</v>
      </c>
      <c r="G55">
        <v>2.9762</v>
      </c>
      <c r="H55">
        <v>3.5999999999999999E-3</v>
      </c>
      <c r="I55">
        <f t="shared" si="0"/>
        <v>0.39409999999999984</v>
      </c>
      <c r="J55">
        <f t="shared" si="1"/>
        <v>0.82101806239736075</v>
      </c>
      <c r="K55">
        <v>3</v>
      </c>
      <c r="L55">
        <v>189209</v>
      </c>
      <c r="M55">
        <v>197754</v>
      </c>
      <c r="N55">
        <v>78</v>
      </c>
      <c r="O55">
        <v>127</v>
      </c>
      <c r="P55">
        <v>66</v>
      </c>
      <c r="Q55">
        <v>108</v>
      </c>
    </row>
    <row r="56" spans="1:17" x14ac:dyDescent="0.25">
      <c r="A56">
        <v>140.874</v>
      </c>
      <c r="B56">
        <v>28.105</v>
      </c>
      <c r="C56">
        <v>55</v>
      </c>
      <c r="D56">
        <v>22</v>
      </c>
      <c r="E56">
        <v>3.89</v>
      </c>
      <c r="F56">
        <v>52.208199999999998</v>
      </c>
      <c r="G56">
        <v>6.5861000000000001</v>
      </c>
      <c r="H56">
        <v>1.78E-2</v>
      </c>
      <c r="I56">
        <f t="shared" si="0"/>
        <v>0.41189999999999982</v>
      </c>
      <c r="J56">
        <f t="shared" si="1"/>
        <v>0.79428117553614852</v>
      </c>
      <c r="K56">
        <v>10</v>
      </c>
      <c r="L56">
        <v>180664</v>
      </c>
      <c r="M56">
        <v>184326</v>
      </c>
      <c r="N56">
        <v>155</v>
      </c>
      <c r="O56">
        <v>194.5</v>
      </c>
      <c r="P56">
        <v>132</v>
      </c>
      <c r="Q56">
        <v>165</v>
      </c>
    </row>
    <row r="57" spans="1:17" x14ac:dyDescent="0.25">
      <c r="A57">
        <v>141.44200000000001</v>
      </c>
      <c r="B57">
        <v>28.672999999999998</v>
      </c>
      <c r="C57">
        <v>56</v>
      </c>
      <c r="D57">
        <v>23</v>
      </c>
      <c r="E57">
        <v>4.32</v>
      </c>
      <c r="F57">
        <v>22.422999999999998</v>
      </c>
      <c r="G57">
        <v>3.3708</v>
      </c>
      <c r="H57">
        <v>4.7000000000000002E-3</v>
      </c>
      <c r="I57">
        <f t="shared" si="0"/>
        <v>0.4165999999999998</v>
      </c>
      <c r="J57">
        <f t="shared" si="1"/>
        <v>1.7605633802816527</v>
      </c>
      <c r="K57">
        <v>4</v>
      </c>
      <c r="L57">
        <v>151367</v>
      </c>
      <c r="M57">
        <v>206299</v>
      </c>
      <c r="N57">
        <v>164.5</v>
      </c>
      <c r="O57">
        <v>122.5</v>
      </c>
      <c r="P57">
        <v>140</v>
      </c>
      <c r="Q57">
        <v>104</v>
      </c>
    </row>
    <row r="58" spans="1:17" x14ac:dyDescent="0.25">
      <c r="A58">
        <v>141.881</v>
      </c>
      <c r="B58">
        <v>29.111999999999998</v>
      </c>
      <c r="C58">
        <v>57</v>
      </c>
      <c r="D58">
        <v>24</v>
      </c>
      <c r="E58">
        <v>4.96</v>
      </c>
      <c r="F58">
        <v>14.4422</v>
      </c>
      <c r="G58">
        <v>1.5995999999999999</v>
      </c>
      <c r="H58">
        <v>1E-3</v>
      </c>
      <c r="I58">
        <f t="shared" si="0"/>
        <v>0.4175999999999998</v>
      </c>
      <c r="J58">
        <f t="shared" si="1"/>
        <v>2.2779043280182596</v>
      </c>
      <c r="K58">
        <v>1</v>
      </c>
      <c r="L58">
        <v>183105</v>
      </c>
      <c r="M58">
        <v>391846</v>
      </c>
      <c r="N58">
        <v>2139</v>
      </c>
      <c r="O58">
        <v>150</v>
      </c>
      <c r="P58">
        <v>0</v>
      </c>
      <c r="Q58">
        <v>128</v>
      </c>
    </row>
    <row r="59" spans="1:17" x14ac:dyDescent="0.25">
      <c r="A59">
        <v>142.41200000000001</v>
      </c>
      <c r="B59">
        <v>29.643000000000001</v>
      </c>
      <c r="C59">
        <v>58</v>
      </c>
      <c r="D59">
        <v>25</v>
      </c>
      <c r="E59">
        <v>4.1900000000000004</v>
      </c>
      <c r="F59">
        <v>20.5457</v>
      </c>
      <c r="G59">
        <v>2.5286</v>
      </c>
      <c r="H59">
        <v>2.5999999999999999E-3</v>
      </c>
      <c r="I59">
        <f t="shared" si="0"/>
        <v>0.4201999999999998</v>
      </c>
      <c r="J59">
        <f t="shared" si="1"/>
        <v>1.8832391713747436</v>
      </c>
      <c r="K59">
        <v>2</v>
      </c>
      <c r="L59">
        <v>151367</v>
      </c>
      <c r="M59">
        <v>211182</v>
      </c>
      <c r="N59">
        <v>95.5</v>
      </c>
      <c r="O59">
        <v>150</v>
      </c>
      <c r="P59">
        <v>81</v>
      </c>
      <c r="Q59">
        <v>128</v>
      </c>
    </row>
    <row r="60" spans="1:17" x14ac:dyDescent="0.25">
      <c r="A60">
        <v>142.56800000000001</v>
      </c>
      <c r="B60">
        <v>29.798999999999999</v>
      </c>
      <c r="C60">
        <v>59</v>
      </c>
      <c r="D60">
        <v>26</v>
      </c>
      <c r="E60">
        <v>4.13</v>
      </c>
      <c r="F60">
        <v>57.579300000000003</v>
      </c>
      <c r="G60">
        <v>6.7667000000000002</v>
      </c>
      <c r="H60">
        <v>1.8800000000000001E-2</v>
      </c>
      <c r="I60">
        <f t="shared" si="0"/>
        <v>0.43899999999999978</v>
      </c>
      <c r="J60">
        <f t="shared" si="1"/>
        <v>6.4102564102561672</v>
      </c>
      <c r="K60">
        <v>11</v>
      </c>
      <c r="L60">
        <v>177002</v>
      </c>
      <c r="M60">
        <v>192871</v>
      </c>
      <c r="N60">
        <v>173</v>
      </c>
      <c r="O60">
        <v>151</v>
      </c>
      <c r="P60">
        <v>147</v>
      </c>
      <c r="Q60">
        <v>128</v>
      </c>
    </row>
    <row r="61" spans="1:17" x14ac:dyDescent="0.25">
      <c r="A61">
        <v>142.614</v>
      </c>
      <c r="B61">
        <v>29.844999999999999</v>
      </c>
      <c r="C61">
        <v>60</v>
      </c>
      <c r="D61">
        <v>27</v>
      </c>
      <c r="E61">
        <v>4.47</v>
      </c>
      <c r="F61">
        <v>19.9816</v>
      </c>
      <c r="G61">
        <v>3.0568</v>
      </c>
      <c r="H61">
        <v>3.8E-3</v>
      </c>
      <c r="I61">
        <f t="shared" si="0"/>
        <v>0.4427999999999998</v>
      </c>
      <c r="J61">
        <f t="shared" si="1"/>
        <v>21.739130434786262</v>
      </c>
      <c r="K61">
        <v>4</v>
      </c>
      <c r="L61">
        <v>179443</v>
      </c>
      <c r="M61">
        <v>206299</v>
      </c>
      <c r="N61">
        <v>152</v>
      </c>
      <c r="O61">
        <v>151.5</v>
      </c>
      <c r="P61">
        <v>129</v>
      </c>
      <c r="Q61">
        <v>129</v>
      </c>
    </row>
    <row r="62" spans="1:17" x14ac:dyDescent="0.25">
      <c r="A62">
        <v>143.017</v>
      </c>
      <c r="B62">
        <v>30.248000000000001</v>
      </c>
      <c r="C62">
        <v>61</v>
      </c>
      <c r="D62">
        <v>28</v>
      </c>
      <c r="E62">
        <v>4.87</v>
      </c>
      <c r="F62">
        <v>12.977399999999999</v>
      </c>
      <c r="G62">
        <v>1.4722</v>
      </c>
      <c r="H62">
        <v>8.9999999999999998E-4</v>
      </c>
      <c r="I62">
        <f t="shared" si="0"/>
        <v>0.44369999999999982</v>
      </c>
      <c r="J62">
        <f t="shared" si="1"/>
        <v>2.4813895781638236</v>
      </c>
      <c r="K62">
        <v>1</v>
      </c>
      <c r="L62">
        <v>63477</v>
      </c>
      <c r="M62">
        <v>373535</v>
      </c>
      <c r="N62">
        <v>1061</v>
      </c>
      <c r="O62">
        <v>150</v>
      </c>
      <c r="P62">
        <v>0</v>
      </c>
      <c r="Q62">
        <v>128</v>
      </c>
    </row>
    <row r="63" spans="1:17" x14ac:dyDescent="0.25">
      <c r="A63">
        <v>143.69800000000001</v>
      </c>
      <c r="B63">
        <v>30.928999999999998</v>
      </c>
      <c r="C63">
        <v>62</v>
      </c>
      <c r="D63">
        <v>29</v>
      </c>
      <c r="E63">
        <v>5.24</v>
      </c>
      <c r="F63">
        <v>1.2585999999999999</v>
      </c>
      <c r="G63">
        <v>0.47889999999999999</v>
      </c>
      <c r="H63">
        <v>1E-4</v>
      </c>
      <c r="I63">
        <f t="shared" si="0"/>
        <v>0.44379999999999981</v>
      </c>
      <c r="J63">
        <f t="shared" si="1"/>
        <v>1.4684287812040866</v>
      </c>
      <c r="K63">
        <v>0</v>
      </c>
      <c r="L63">
        <v>609131</v>
      </c>
      <c r="M63">
        <v>476074</v>
      </c>
      <c r="N63">
        <v>262</v>
      </c>
      <c r="O63">
        <v>150</v>
      </c>
      <c r="P63">
        <v>223</v>
      </c>
      <c r="Q63">
        <v>128</v>
      </c>
    </row>
    <row r="64" spans="1:17" x14ac:dyDescent="0.25">
      <c r="A64">
        <v>143.916</v>
      </c>
      <c r="B64">
        <v>31.146999999999998</v>
      </c>
      <c r="C64">
        <v>63</v>
      </c>
      <c r="D64">
        <v>30</v>
      </c>
      <c r="E64">
        <v>4.46</v>
      </c>
      <c r="F64">
        <v>6.8738999999999999</v>
      </c>
      <c r="G64">
        <v>0.81869999999999998</v>
      </c>
      <c r="H64">
        <v>2.9999999999999997E-4</v>
      </c>
      <c r="I64">
        <f t="shared" si="0"/>
        <v>0.44409999999999983</v>
      </c>
      <c r="J64">
        <f t="shared" si="1"/>
        <v>4.587155963302977</v>
      </c>
      <c r="K64">
        <v>1</v>
      </c>
      <c r="L64">
        <v>1221</v>
      </c>
      <c r="M64">
        <v>358887</v>
      </c>
      <c r="N64">
        <v>-178.5</v>
      </c>
      <c r="O64">
        <v>150</v>
      </c>
      <c r="P64">
        <v>0</v>
      </c>
      <c r="Q64">
        <v>128</v>
      </c>
    </row>
    <row r="65" spans="1:17" x14ac:dyDescent="0.25">
      <c r="A65">
        <v>144.10400000000001</v>
      </c>
      <c r="B65">
        <v>31.335000000000001</v>
      </c>
      <c r="C65">
        <v>64</v>
      </c>
      <c r="D65">
        <v>31</v>
      </c>
      <c r="E65">
        <v>3.86</v>
      </c>
      <c r="F65">
        <v>208.53399999999999</v>
      </c>
      <c r="G65">
        <v>24.833600000000001</v>
      </c>
      <c r="H65">
        <v>0.25259999999999999</v>
      </c>
      <c r="I65">
        <f t="shared" si="0"/>
        <v>0.69669999999999987</v>
      </c>
      <c r="J65">
        <f t="shared" si="1"/>
        <v>5.3191489361697428</v>
      </c>
      <c r="K65">
        <v>36</v>
      </c>
      <c r="L65">
        <v>178223</v>
      </c>
      <c r="M65">
        <v>185547</v>
      </c>
      <c r="N65">
        <v>82.5</v>
      </c>
      <c r="O65">
        <v>151.5</v>
      </c>
      <c r="P65">
        <v>70</v>
      </c>
      <c r="Q65">
        <v>129</v>
      </c>
    </row>
    <row r="66" spans="1:17" x14ac:dyDescent="0.25">
      <c r="A66">
        <v>144.15700000000001</v>
      </c>
      <c r="B66">
        <v>31.388000000000002</v>
      </c>
      <c r="C66">
        <v>65</v>
      </c>
      <c r="D66">
        <v>32</v>
      </c>
      <c r="E66">
        <v>4.3099999999999996</v>
      </c>
      <c r="F66">
        <v>11.4367</v>
      </c>
      <c r="G66">
        <v>2.0146000000000002</v>
      </c>
      <c r="H66">
        <v>1.6999999999999999E-3</v>
      </c>
      <c r="I66">
        <f t="shared" si="0"/>
        <v>0.69839999999999991</v>
      </c>
      <c r="J66">
        <f t="shared" si="1"/>
        <v>18.867924528302858</v>
      </c>
      <c r="K66">
        <v>3</v>
      </c>
      <c r="L66">
        <v>179443</v>
      </c>
      <c r="M66">
        <v>272217</v>
      </c>
      <c r="N66">
        <v>201</v>
      </c>
      <c r="O66">
        <v>-0.5</v>
      </c>
      <c r="P66">
        <v>171</v>
      </c>
      <c r="Q66">
        <v>0</v>
      </c>
    </row>
    <row r="67" spans="1:17" x14ac:dyDescent="0.25">
      <c r="A67">
        <v>144.23099999999999</v>
      </c>
      <c r="B67">
        <v>31.462</v>
      </c>
      <c r="C67">
        <v>66</v>
      </c>
      <c r="D67">
        <v>33</v>
      </c>
      <c r="E67">
        <v>4.04</v>
      </c>
      <c r="F67">
        <v>29.259</v>
      </c>
      <c r="G67">
        <v>3.7122999999999999</v>
      </c>
      <c r="H67">
        <v>5.5999999999999999E-3</v>
      </c>
      <c r="I67">
        <f t="shared" si="0"/>
        <v>0.70399999999999996</v>
      </c>
      <c r="J67">
        <f t="shared" si="1"/>
        <v>13.513513513516461</v>
      </c>
      <c r="K67">
        <v>5</v>
      </c>
      <c r="L67">
        <v>151367</v>
      </c>
      <c r="M67">
        <v>196533</v>
      </c>
      <c r="N67">
        <v>123.5</v>
      </c>
      <c r="O67">
        <v>195.5</v>
      </c>
      <c r="P67">
        <v>105</v>
      </c>
      <c r="Q67">
        <v>166</v>
      </c>
    </row>
    <row r="68" spans="1:17" x14ac:dyDescent="0.25">
      <c r="A68">
        <v>144.36700000000002</v>
      </c>
      <c r="B68">
        <v>31.597999999999999</v>
      </c>
      <c r="C68">
        <v>67</v>
      </c>
      <c r="D68">
        <v>34</v>
      </c>
      <c r="E68">
        <v>4.7699999999999996</v>
      </c>
      <c r="F68">
        <v>9.9718999999999998</v>
      </c>
      <c r="G68">
        <v>1.3605</v>
      </c>
      <c r="H68">
        <v>8.0000000000000004E-4</v>
      </c>
      <c r="I68">
        <f t="shared" ref="I68:I131" si="2">I67+H68</f>
        <v>0.70479999999999998</v>
      </c>
      <c r="J68">
        <f t="shared" ref="J68:J131" si="3">(C68-C67)/(A68-A67)</f>
        <v>7.3529411764692849</v>
      </c>
      <c r="K68">
        <v>1</v>
      </c>
      <c r="L68">
        <v>194092</v>
      </c>
      <c r="M68">
        <v>377197</v>
      </c>
      <c r="N68">
        <v>-25.5</v>
      </c>
      <c r="O68">
        <v>150</v>
      </c>
      <c r="P68">
        <v>0</v>
      </c>
      <c r="Q68">
        <v>128</v>
      </c>
    </row>
    <row r="69" spans="1:17" x14ac:dyDescent="0.25">
      <c r="A69">
        <v>146.49200000000002</v>
      </c>
      <c r="B69">
        <v>33.722999999999999</v>
      </c>
      <c r="C69">
        <v>68</v>
      </c>
      <c r="D69">
        <v>35</v>
      </c>
      <c r="E69">
        <v>5.22</v>
      </c>
      <c r="F69">
        <v>1.2585999999999999</v>
      </c>
      <c r="G69">
        <v>0.48309999999999997</v>
      </c>
      <c r="H69">
        <v>1E-4</v>
      </c>
      <c r="I69">
        <f t="shared" si="2"/>
        <v>0.70489999999999997</v>
      </c>
      <c r="J69">
        <f t="shared" si="3"/>
        <v>0.47058823529411764</v>
      </c>
      <c r="K69">
        <v>0</v>
      </c>
      <c r="L69">
        <v>4560547</v>
      </c>
      <c r="M69">
        <v>467529</v>
      </c>
      <c r="N69">
        <v>231</v>
      </c>
      <c r="O69">
        <v>150</v>
      </c>
      <c r="P69">
        <v>196</v>
      </c>
      <c r="Q69">
        <v>128</v>
      </c>
    </row>
    <row r="70" spans="1:17" x14ac:dyDescent="0.25">
      <c r="A70">
        <v>148.023</v>
      </c>
      <c r="B70">
        <v>35.253999999999998</v>
      </c>
      <c r="C70">
        <v>69</v>
      </c>
      <c r="D70">
        <v>36</v>
      </c>
      <c r="E70">
        <v>4.8499999999999996</v>
      </c>
      <c r="F70">
        <v>12.0008</v>
      </c>
      <c r="G70">
        <v>1.3732</v>
      </c>
      <c r="H70">
        <v>8.0000000000000004E-4</v>
      </c>
      <c r="I70">
        <f t="shared" si="2"/>
        <v>0.70569999999999999</v>
      </c>
      <c r="J70">
        <f t="shared" si="3"/>
        <v>0.65316786414109385</v>
      </c>
      <c r="K70">
        <v>1</v>
      </c>
      <c r="L70">
        <v>178223</v>
      </c>
      <c r="M70">
        <v>388184</v>
      </c>
      <c r="N70">
        <v>2253.5</v>
      </c>
      <c r="O70">
        <v>150</v>
      </c>
      <c r="P70">
        <v>0</v>
      </c>
      <c r="Q70">
        <v>128</v>
      </c>
    </row>
    <row r="71" spans="1:17" x14ac:dyDescent="0.25">
      <c r="A71">
        <v>149.273</v>
      </c>
      <c r="B71">
        <v>36.503999999999998</v>
      </c>
      <c r="C71">
        <v>70</v>
      </c>
      <c r="D71">
        <v>37</v>
      </c>
      <c r="E71">
        <v>5.22</v>
      </c>
      <c r="F71">
        <v>1.2585999999999999</v>
      </c>
      <c r="G71">
        <v>0.47710000000000002</v>
      </c>
      <c r="H71">
        <v>1E-4</v>
      </c>
      <c r="I71">
        <f t="shared" si="2"/>
        <v>0.70579999999999998</v>
      </c>
      <c r="J71">
        <f t="shared" si="3"/>
        <v>0.8</v>
      </c>
      <c r="K71">
        <v>0</v>
      </c>
      <c r="L71">
        <v>225830</v>
      </c>
      <c r="M71">
        <v>479736</v>
      </c>
      <c r="N71">
        <v>2053</v>
      </c>
      <c r="O71">
        <v>150</v>
      </c>
      <c r="P71">
        <v>0</v>
      </c>
      <c r="Q71">
        <v>128</v>
      </c>
    </row>
    <row r="72" spans="1:17" x14ac:dyDescent="0.25">
      <c r="A72">
        <v>150.50700000000001</v>
      </c>
      <c r="B72">
        <v>37.738</v>
      </c>
      <c r="C72">
        <v>71</v>
      </c>
      <c r="D72">
        <v>38</v>
      </c>
      <c r="E72">
        <v>4.1399999999999997</v>
      </c>
      <c r="F72">
        <v>31.2121</v>
      </c>
      <c r="G72">
        <v>4.4778000000000002</v>
      </c>
      <c r="H72">
        <v>8.2000000000000007E-3</v>
      </c>
      <c r="I72">
        <f t="shared" si="2"/>
        <v>0.71399999999999997</v>
      </c>
      <c r="J72">
        <f t="shared" si="3"/>
        <v>0.81037277147487263</v>
      </c>
      <c r="K72">
        <v>7</v>
      </c>
      <c r="L72">
        <v>187988</v>
      </c>
      <c r="M72">
        <v>191650</v>
      </c>
      <c r="N72">
        <v>127</v>
      </c>
      <c r="O72">
        <v>123</v>
      </c>
      <c r="P72">
        <v>108</v>
      </c>
      <c r="Q72">
        <v>105</v>
      </c>
    </row>
    <row r="73" spans="1:17" x14ac:dyDescent="0.25">
      <c r="A73">
        <v>151.08699999999999</v>
      </c>
      <c r="B73">
        <v>38.317999999999998</v>
      </c>
      <c r="C73">
        <v>72</v>
      </c>
      <c r="D73">
        <v>39</v>
      </c>
      <c r="E73">
        <v>4.79</v>
      </c>
      <c r="F73">
        <v>11.512499999999999</v>
      </c>
      <c r="G73">
        <v>1.3702000000000001</v>
      </c>
      <c r="H73">
        <v>8.0000000000000004E-4</v>
      </c>
      <c r="I73">
        <f t="shared" si="2"/>
        <v>0.71479999999999999</v>
      </c>
      <c r="J73">
        <f t="shared" si="3"/>
        <v>1.7241379310345302</v>
      </c>
      <c r="K73">
        <v>1</v>
      </c>
      <c r="L73">
        <v>63477</v>
      </c>
      <c r="M73">
        <v>384521</v>
      </c>
      <c r="N73">
        <v>1397</v>
      </c>
      <c r="O73">
        <v>150</v>
      </c>
      <c r="P73">
        <v>0</v>
      </c>
      <c r="Q73">
        <v>128</v>
      </c>
    </row>
    <row r="74" spans="1:17" x14ac:dyDescent="0.25">
      <c r="A74">
        <v>151.96199999999999</v>
      </c>
      <c r="B74">
        <v>39.192999999999998</v>
      </c>
      <c r="C74">
        <v>73</v>
      </c>
      <c r="D74">
        <v>40</v>
      </c>
      <c r="E74">
        <v>4.7300000000000004</v>
      </c>
      <c r="F74">
        <v>11.0242</v>
      </c>
      <c r="G74">
        <v>1.3783000000000001</v>
      </c>
      <c r="H74">
        <v>8.0000000000000004E-4</v>
      </c>
      <c r="I74">
        <f t="shared" si="2"/>
        <v>0.71560000000000001</v>
      </c>
      <c r="J74">
        <f t="shared" si="3"/>
        <v>1.1428571428571428</v>
      </c>
      <c r="K74">
        <v>1</v>
      </c>
      <c r="L74">
        <v>185547</v>
      </c>
      <c r="M74">
        <v>374756</v>
      </c>
      <c r="N74">
        <v>1040</v>
      </c>
      <c r="O74">
        <v>150</v>
      </c>
      <c r="P74">
        <v>0</v>
      </c>
      <c r="Q74">
        <v>128</v>
      </c>
    </row>
    <row r="75" spans="1:17" x14ac:dyDescent="0.25">
      <c r="A75">
        <v>152.899</v>
      </c>
      <c r="B75">
        <v>40.130000000000003</v>
      </c>
      <c r="C75">
        <v>74</v>
      </c>
      <c r="D75">
        <v>41</v>
      </c>
      <c r="E75">
        <v>5.27</v>
      </c>
      <c r="F75">
        <v>1.2585999999999999</v>
      </c>
      <c r="G75">
        <v>0.4864</v>
      </c>
      <c r="H75">
        <v>1E-4</v>
      </c>
      <c r="I75">
        <f t="shared" si="2"/>
        <v>0.7157</v>
      </c>
      <c r="J75">
        <f t="shared" si="3"/>
        <v>1.0672358591248532</v>
      </c>
      <c r="K75">
        <v>0</v>
      </c>
      <c r="L75">
        <v>4685059</v>
      </c>
      <c r="M75">
        <v>477295</v>
      </c>
      <c r="N75">
        <v>3929.5</v>
      </c>
      <c r="O75">
        <v>150</v>
      </c>
      <c r="P75">
        <v>0</v>
      </c>
      <c r="Q75">
        <v>128</v>
      </c>
    </row>
    <row r="76" spans="1:17" x14ac:dyDescent="0.25">
      <c r="A76">
        <v>157.77500000000001</v>
      </c>
      <c r="B76">
        <v>45.006</v>
      </c>
      <c r="C76">
        <v>75</v>
      </c>
      <c r="D76">
        <v>42</v>
      </c>
      <c r="E76">
        <v>5.22</v>
      </c>
      <c r="F76">
        <v>1.2585999999999999</v>
      </c>
      <c r="G76">
        <v>0.47389999999999999</v>
      </c>
      <c r="H76">
        <v>1E-4</v>
      </c>
      <c r="I76">
        <f t="shared" si="2"/>
        <v>0.71579999999999999</v>
      </c>
      <c r="J76">
        <f t="shared" si="3"/>
        <v>0.20508613617719423</v>
      </c>
      <c r="K76">
        <v>0</v>
      </c>
      <c r="L76">
        <v>63477</v>
      </c>
      <c r="M76">
        <v>467529</v>
      </c>
      <c r="N76">
        <v>3336.5</v>
      </c>
      <c r="O76">
        <v>150</v>
      </c>
      <c r="P76">
        <v>0</v>
      </c>
      <c r="Q76">
        <v>128</v>
      </c>
    </row>
    <row r="77" spans="1:17" x14ac:dyDescent="0.25">
      <c r="A77">
        <v>158.02500000000001</v>
      </c>
      <c r="B77">
        <v>45.256</v>
      </c>
      <c r="C77">
        <v>76</v>
      </c>
      <c r="D77">
        <v>43</v>
      </c>
      <c r="E77">
        <v>5.22</v>
      </c>
      <c r="F77">
        <v>1.2585999999999999</v>
      </c>
      <c r="G77">
        <v>0.4879</v>
      </c>
      <c r="H77">
        <v>1E-4</v>
      </c>
      <c r="I77">
        <f t="shared" si="2"/>
        <v>0.71589999999999998</v>
      </c>
      <c r="J77">
        <f t="shared" si="3"/>
        <v>4</v>
      </c>
      <c r="K77">
        <v>0</v>
      </c>
      <c r="L77">
        <v>501709</v>
      </c>
      <c r="M77">
        <v>469971</v>
      </c>
      <c r="N77">
        <v>1338.5</v>
      </c>
      <c r="O77">
        <v>150</v>
      </c>
      <c r="P77">
        <v>0</v>
      </c>
      <c r="Q77">
        <v>128</v>
      </c>
    </row>
    <row r="78" spans="1:17" x14ac:dyDescent="0.25">
      <c r="A78">
        <v>158.9</v>
      </c>
      <c r="B78">
        <v>46.131</v>
      </c>
      <c r="C78">
        <v>77</v>
      </c>
      <c r="D78">
        <v>44</v>
      </c>
      <c r="E78">
        <v>4.8099999999999996</v>
      </c>
      <c r="F78">
        <v>11.4367</v>
      </c>
      <c r="G78">
        <v>1.3919999999999999</v>
      </c>
      <c r="H78">
        <v>8.0000000000000004E-4</v>
      </c>
      <c r="I78">
        <f t="shared" si="2"/>
        <v>0.7167</v>
      </c>
      <c r="J78">
        <f t="shared" si="3"/>
        <v>1.1428571428571428</v>
      </c>
      <c r="K78">
        <v>1</v>
      </c>
      <c r="L78">
        <v>177002</v>
      </c>
      <c r="M78">
        <v>375977</v>
      </c>
      <c r="N78">
        <v>3203</v>
      </c>
      <c r="O78">
        <v>150</v>
      </c>
      <c r="P78">
        <v>0</v>
      </c>
      <c r="Q78">
        <v>128</v>
      </c>
    </row>
    <row r="79" spans="1:17" x14ac:dyDescent="0.25">
      <c r="A79">
        <v>159.369</v>
      </c>
      <c r="B79">
        <v>46.6</v>
      </c>
      <c r="C79">
        <v>78</v>
      </c>
      <c r="D79">
        <v>45</v>
      </c>
      <c r="E79">
        <v>5.19</v>
      </c>
      <c r="F79">
        <v>1.7468999999999999</v>
      </c>
      <c r="G79">
        <v>0.48680000000000001</v>
      </c>
      <c r="H79">
        <v>1E-4</v>
      </c>
      <c r="I79">
        <f t="shared" si="2"/>
        <v>0.71679999999999999</v>
      </c>
      <c r="J79">
        <f t="shared" si="3"/>
        <v>2.1321961620469354</v>
      </c>
      <c r="K79">
        <v>0</v>
      </c>
      <c r="L79">
        <v>396729</v>
      </c>
      <c r="M79">
        <v>463867</v>
      </c>
      <c r="N79">
        <v>834.5</v>
      </c>
      <c r="O79">
        <v>150</v>
      </c>
      <c r="P79">
        <v>0</v>
      </c>
      <c r="Q79">
        <v>128</v>
      </c>
    </row>
    <row r="80" spans="1:17" x14ac:dyDescent="0.25">
      <c r="A80">
        <v>159.994</v>
      </c>
      <c r="B80">
        <v>47.225000000000001</v>
      </c>
      <c r="C80">
        <v>79</v>
      </c>
      <c r="D80">
        <v>46</v>
      </c>
      <c r="E80">
        <v>3.81</v>
      </c>
      <c r="F80">
        <v>25.841000000000001</v>
      </c>
      <c r="G80">
        <v>3.7660999999999998</v>
      </c>
      <c r="H80">
        <v>5.7999999999999996E-3</v>
      </c>
      <c r="I80">
        <f t="shared" si="2"/>
        <v>0.72260000000000002</v>
      </c>
      <c r="J80">
        <f t="shared" si="3"/>
        <v>1.6</v>
      </c>
      <c r="K80">
        <v>5</v>
      </c>
      <c r="L80">
        <v>179443</v>
      </c>
      <c r="M80">
        <v>184326</v>
      </c>
      <c r="N80">
        <v>9</v>
      </c>
      <c r="O80">
        <v>150</v>
      </c>
      <c r="P80">
        <v>8</v>
      </c>
      <c r="Q80">
        <v>128</v>
      </c>
    </row>
    <row r="81" spans="1:17" x14ac:dyDescent="0.25">
      <c r="A81">
        <v>160.30600000000001</v>
      </c>
      <c r="B81">
        <v>47.536999999999999</v>
      </c>
      <c r="C81">
        <v>80</v>
      </c>
      <c r="D81">
        <v>47</v>
      </c>
      <c r="E81">
        <v>4.79</v>
      </c>
      <c r="F81">
        <v>12.489100000000001</v>
      </c>
      <c r="G81">
        <v>1.4407000000000001</v>
      </c>
      <c r="H81">
        <v>8.9999999999999998E-4</v>
      </c>
      <c r="I81">
        <f t="shared" si="2"/>
        <v>0.72350000000000003</v>
      </c>
      <c r="J81">
        <f t="shared" si="3"/>
        <v>3.2051282051280836</v>
      </c>
      <c r="K81">
        <v>2</v>
      </c>
      <c r="L81">
        <v>400391</v>
      </c>
      <c r="M81">
        <v>383301</v>
      </c>
      <c r="N81">
        <v>-2438.5</v>
      </c>
      <c r="O81">
        <v>150</v>
      </c>
      <c r="P81">
        <v>0</v>
      </c>
      <c r="Q81">
        <v>128</v>
      </c>
    </row>
    <row r="82" spans="1:17" x14ac:dyDescent="0.25">
      <c r="A82">
        <v>160.43299999999999</v>
      </c>
      <c r="B82">
        <v>47.664000000000001</v>
      </c>
      <c r="C82">
        <v>81</v>
      </c>
      <c r="D82">
        <v>48</v>
      </c>
      <c r="E82">
        <v>4.12</v>
      </c>
      <c r="F82">
        <v>23.887899999999998</v>
      </c>
      <c r="G82">
        <v>3.6196999999999999</v>
      </c>
      <c r="H82">
        <v>5.4000000000000003E-3</v>
      </c>
      <c r="I82">
        <f t="shared" si="2"/>
        <v>0.72889999999999999</v>
      </c>
      <c r="J82">
        <f t="shared" si="3"/>
        <v>7.874015748032666</v>
      </c>
      <c r="K82">
        <v>5</v>
      </c>
      <c r="L82">
        <v>180664</v>
      </c>
      <c r="M82">
        <v>189209</v>
      </c>
      <c r="N82">
        <v>46.5</v>
      </c>
      <c r="O82">
        <v>196</v>
      </c>
      <c r="P82">
        <v>40</v>
      </c>
      <c r="Q82">
        <v>167</v>
      </c>
    </row>
    <row r="83" spans="1:17" x14ac:dyDescent="0.25">
      <c r="A83">
        <v>165.96300000000002</v>
      </c>
      <c r="B83">
        <v>53.194000000000003</v>
      </c>
      <c r="C83">
        <v>82</v>
      </c>
      <c r="D83">
        <v>49</v>
      </c>
      <c r="E83">
        <v>5.25</v>
      </c>
      <c r="F83">
        <v>1.2585999999999999</v>
      </c>
      <c r="G83">
        <v>0.4728</v>
      </c>
      <c r="H83">
        <v>1E-4</v>
      </c>
      <c r="I83">
        <f t="shared" si="2"/>
        <v>0.72899999999999998</v>
      </c>
      <c r="J83">
        <f t="shared" si="3"/>
        <v>0.18083182640144568</v>
      </c>
      <c r="K83">
        <v>0</v>
      </c>
      <c r="L83">
        <v>96436</v>
      </c>
      <c r="M83">
        <v>472412</v>
      </c>
      <c r="N83">
        <v>181</v>
      </c>
      <c r="O83">
        <v>150</v>
      </c>
      <c r="P83">
        <v>154</v>
      </c>
      <c r="Q83">
        <v>128</v>
      </c>
    </row>
    <row r="84" spans="1:17" x14ac:dyDescent="0.25">
      <c r="A84">
        <v>166.52500000000001</v>
      </c>
      <c r="B84">
        <v>53.756</v>
      </c>
      <c r="C84">
        <v>83</v>
      </c>
      <c r="D84">
        <v>50</v>
      </c>
      <c r="E84">
        <v>5.24</v>
      </c>
      <c r="F84">
        <v>1.2585999999999999</v>
      </c>
      <c r="G84">
        <v>0.48559999999999998</v>
      </c>
      <c r="H84">
        <v>1E-4</v>
      </c>
      <c r="I84">
        <f t="shared" si="2"/>
        <v>0.72909999999999997</v>
      </c>
      <c r="J84">
        <f t="shared" si="3"/>
        <v>1.7793594306050347</v>
      </c>
      <c r="K84">
        <v>0</v>
      </c>
      <c r="L84">
        <v>192871</v>
      </c>
      <c r="M84">
        <v>476074</v>
      </c>
      <c r="N84">
        <v>2410.5</v>
      </c>
      <c r="O84">
        <v>150</v>
      </c>
      <c r="P84">
        <v>0</v>
      </c>
      <c r="Q84">
        <v>128</v>
      </c>
    </row>
    <row r="85" spans="1:17" x14ac:dyDescent="0.25">
      <c r="A85">
        <v>169.196</v>
      </c>
      <c r="B85">
        <v>56.427</v>
      </c>
      <c r="C85">
        <v>84</v>
      </c>
      <c r="D85">
        <v>51</v>
      </c>
      <c r="E85">
        <v>4.67</v>
      </c>
      <c r="F85">
        <v>11.2684</v>
      </c>
      <c r="G85">
        <v>1.0242</v>
      </c>
      <c r="H85">
        <v>4.0000000000000002E-4</v>
      </c>
      <c r="I85">
        <f t="shared" si="2"/>
        <v>0.72949999999999993</v>
      </c>
      <c r="J85">
        <f t="shared" si="3"/>
        <v>0.37439161362785583</v>
      </c>
      <c r="K85">
        <v>1</v>
      </c>
      <c r="L85">
        <v>1221</v>
      </c>
      <c r="M85">
        <v>324707</v>
      </c>
      <c r="N85">
        <v>-376.5</v>
      </c>
      <c r="O85">
        <v>150</v>
      </c>
      <c r="P85">
        <v>0</v>
      </c>
      <c r="Q85">
        <v>128</v>
      </c>
    </row>
    <row r="86" spans="1:17" s="1" customFormat="1" x14ac:dyDescent="0.25">
      <c r="A86" s="1">
        <v>170.88499999999999</v>
      </c>
      <c r="B86" s="1">
        <v>58.116</v>
      </c>
      <c r="C86" s="1">
        <v>85</v>
      </c>
      <c r="D86" s="1">
        <v>52</v>
      </c>
      <c r="E86" s="1">
        <v>4.2</v>
      </c>
      <c r="F86" s="1">
        <v>49.278500000000001</v>
      </c>
      <c r="G86" s="1">
        <v>5.9749999999999996</v>
      </c>
      <c r="H86" s="1">
        <v>1.46E-2</v>
      </c>
      <c r="I86" s="1">
        <f t="shared" si="2"/>
        <v>0.74409999999999987</v>
      </c>
      <c r="J86" s="1">
        <f t="shared" si="3"/>
        <v>0.59206631142688226</v>
      </c>
      <c r="K86" s="1">
        <v>9</v>
      </c>
      <c r="L86" s="1">
        <v>180664</v>
      </c>
      <c r="M86" s="1">
        <v>196533</v>
      </c>
      <c r="N86" s="1">
        <v>1640.5</v>
      </c>
      <c r="O86" s="1">
        <v>162.5</v>
      </c>
      <c r="P86" s="1">
        <v>0</v>
      </c>
      <c r="Q86" s="1">
        <v>138</v>
      </c>
    </row>
    <row r="87" spans="1:17" x14ac:dyDescent="0.25">
      <c r="A87">
        <v>174.40599999999998</v>
      </c>
      <c r="B87">
        <v>3.5209999999999999</v>
      </c>
      <c r="C87">
        <v>86</v>
      </c>
      <c r="D87">
        <v>1</v>
      </c>
      <c r="E87">
        <v>5.24</v>
      </c>
      <c r="F87">
        <v>1.3572</v>
      </c>
      <c r="G87">
        <v>0.56720000000000004</v>
      </c>
      <c r="H87">
        <v>1E-4</v>
      </c>
      <c r="I87">
        <f t="shared" si="2"/>
        <v>0.74419999999999986</v>
      </c>
      <c r="J87">
        <f t="shared" si="3"/>
        <v>0.28401022436807832</v>
      </c>
      <c r="K87">
        <v>0</v>
      </c>
      <c r="L87">
        <v>197754</v>
      </c>
      <c r="M87">
        <v>471191</v>
      </c>
      <c r="N87">
        <v>1630</v>
      </c>
      <c r="O87">
        <v>150</v>
      </c>
      <c r="P87">
        <v>0</v>
      </c>
      <c r="Q87">
        <v>128</v>
      </c>
    </row>
    <row r="88" spans="1:17" x14ac:dyDescent="0.25">
      <c r="A88">
        <v>176.447</v>
      </c>
      <c r="B88">
        <v>5.5620000000000003</v>
      </c>
      <c r="C88">
        <v>87</v>
      </c>
      <c r="D88">
        <v>2</v>
      </c>
      <c r="E88">
        <v>4.2699999999999996</v>
      </c>
      <c r="F88">
        <v>12.831799999999999</v>
      </c>
      <c r="G88">
        <v>2.1432000000000002</v>
      </c>
      <c r="H88">
        <v>1.9E-3</v>
      </c>
      <c r="I88">
        <f t="shared" si="2"/>
        <v>0.74609999999999987</v>
      </c>
      <c r="J88">
        <f t="shared" si="3"/>
        <v>0.48995590396863675</v>
      </c>
      <c r="K88">
        <v>3</v>
      </c>
      <c r="L88">
        <v>148926</v>
      </c>
      <c r="M88">
        <v>207520</v>
      </c>
      <c r="N88">
        <v>23.5</v>
      </c>
      <c r="O88">
        <v>-0.5</v>
      </c>
      <c r="P88">
        <v>20</v>
      </c>
      <c r="Q88">
        <v>0</v>
      </c>
    </row>
    <row r="89" spans="1:17" x14ac:dyDescent="0.25">
      <c r="A89">
        <v>177.56299999999999</v>
      </c>
      <c r="B89">
        <v>6.6779999999999999</v>
      </c>
      <c r="C89">
        <v>88</v>
      </c>
      <c r="D89">
        <v>3</v>
      </c>
      <c r="E89">
        <v>4.2699999999999996</v>
      </c>
      <c r="F89">
        <v>28.9451</v>
      </c>
      <c r="G89">
        <v>3.6282999999999999</v>
      </c>
      <c r="H89">
        <v>5.4000000000000003E-3</v>
      </c>
      <c r="I89">
        <f t="shared" si="2"/>
        <v>0.75149999999999983</v>
      </c>
      <c r="J89">
        <f t="shared" si="3"/>
        <v>0.89605734767026257</v>
      </c>
      <c r="K89">
        <v>6</v>
      </c>
      <c r="L89">
        <v>177002</v>
      </c>
      <c r="M89">
        <v>197754</v>
      </c>
      <c r="N89">
        <v>213.5</v>
      </c>
      <c r="O89">
        <v>148</v>
      </c>
      <c r="P89">
        <v>181</v>
      </c>
      <c r="Q89">
        <v>126</v>
      </c>
    </row>
    <row r="90" spans="1:17" x14ac:dyDescent="0.25">
      <c r="A90">
        <v>180.25099999999998</v>
      </c>
      <c r="B90">
        <v>9.3659999999999997</v>
      </c>
      <c r="C90">
        <v>89</v>
      </c>
      <c r="D90">
        <v>4</v>
      </c>
      <c r="E90">
        <v>4.21</v>
      </c>
      <c r="F90">
        <v>34.072000000000003</v>
      </c>
      <c r="G90">
        <v>3.6065</v>
      </c>
      <c r="H90">
        <v>5.3E-3</v>
      </c>
      <c r="I90">
        <f t="shared" si="2"/>
        <v>0.75679999999999981</v>
      </c>
      <c r="J90">
        <f t="shared" si="3"/>
        <v>0.37202380952381114</v>
      </c>
      <c r="K90">
        <v>4</v>
      </c>
      <c r="L90">
        <v>179443</v>
      </c>
      <c r="M90">
        <v>192871</v>
      </c>
      <c r="N90">
        <v>219.5</v>
      </c>
      <c r="O90">
        <v>181</v>
      </c>
      <c r="P90">
        <v>187</v>
      </c>
      <c r="Q90">
        <v>154</v>
      </c>
    </row>
    <row r="91" spans="1:17" x14ac:dyDescent="0.25">
      <c r="A91">
        <v>183.12599999999998</v>
      </c>
      <c r="B91">
        <v>12.241</v>
      </c>
      <c r="C91">
        <v>90</v>
      </c>
      <c r="D91">
        <v>5</v>
      </c>
      <c r="E91">
        <v>5.04</v>
      </c>
      <c r="F91">
        <v>15.517300000000001</v>
      </c>
      <c r="G91">
        <v>1.6063000000000001</v>
      </c>
      <c r="H91">
        <v>1.1000000000000001E-3</v>
      </c>
      <c r="I91">
        <f t="shared" si="2"/>
        <v>0.7578999999999998</v>
      </c>
      <c r="J91">
        <f t="shared" si="3"/>
        <v>0.34782608695652173</v>
      </c>
      <c r="K91">
        <v>1</v>
      </c>
      <c r="L91">
        <v>189209</v>
      </c>
      <c r="M91">
        <v>405273</v>
      </c>
      <c r="N91">
        <v>1817</v>
      </c>
      <c r="O91">
        <v>150</v>
      </c>
      <c r="P91">
        <v>0</v>
      </c>
      <c r="Q91">
        <v>128</v>
      </c>
    </row>
    <row r="92" spans="1:17" x14ac:dyDescent="0.25">
      <c r="A92">
        <v>183.97</v>
      </c>
      <c r="B92">
        <v>13.085000000000001</v>
      </c>
      <c r="C92">
        <v>91</v>
      </c>
      <c r="D92">
        <v>6</v>
      </c>
      <c r="E92">
        <v>4.9800000000000004</v>
      </c>
      <c r="F92">
        <v>15.0291</v>
      </c>
      <c r="G92">
        <v>1.546</v>
      </c>
      <c r="H92">
        <v>1E-3</v>
      </c>
      <c r="I92">
        <f t="shared" si="2"/>
        <v>0.7588999999999998</v>
      </c>
      <c r="J92">
        <f t="shared" si="3"/>
        <v>1.1848341232227173</v>
      </c>
      <c r="K92">
        <v>1</v>
      </c>
      <c r="L92">
        <v>63477</v>
      </c>
      <c r="M92">
        <v>399170</v>
      </c>
      <c r="N92">
        <v>-839</v>
      </c>
      <c r="O92">
        <v>150</v>
      </c>
      <c r="P92">
        <v>0</v>
      </c>
      <c r="Q92">
        <v>128</v>
      </c>
    </row>
    <row r="93" spans="1:17" x14ac:dyDescent="0.25">
      <c r="A93">
        <v>187.06699999999998</v>
      </c>
      <c r="B93">
        <v>16.181999999999999</v>
      </c>
      <c r="C93">
        <v>92</v>
      </c>
      <c r="D93">
        <v>7</v>
      </c>
      <c r="E93">
        <v>3.99</v>
      </c>
      <c r="F93">
        <v>77.284899999999993</v>
      </c>
      <c r="G93">
        <v>9.3680000000000003</v>
      </c>
      <c r="H93">
        <v>3.5900000000000001E-2</v>
      </c>
      <c r="I93">
        <f t="shared" si="2"/>
        <v>0.79479999999999984</v>
      </c>
      <c r="J93">
        <f t="shared" si="3"/>
        <v>0.32289312237649548</v>
      </c>
      <c r="K93">
        <v>13</v>
      </c>
      <c r="L93">
        <v>184326</v>
      </c>
      <c r="M93">
        <v>186768</v>
      </c>
      <c r="N93">
        <v>161.5</v>
      </c>
      <c r="O93">
        <v>135.5</v>
      </c>
      <c r="P93">
        <v>137</v>
      </c>
      <c r="Q93">
        <v>115</v>
      </c>
    </row>
    <row r="94" spans="1:17" x14ac:dyDescent="0.25">
      <c r="A94">
        <v>187.22499999999999</v>
      </c>
      <c r="B94">
        <v>16.34</v>
      </c>
      <c r="C94">
        <v>93</v>
      </c>
      <c r="D94">
        <v>8</v>
      </c>
      <c r="E94">
        <v>4.49</v>
      </c>
      <c r="F94">
        <v>14.2966</v>
      </c>
      <c r="G94">
        <v>0.78169999999999995</v>
      </c>
      <c r="H94">
        <v>2.9999999999999997E-4</v>
      </c>
      <c r="I94">
        <f t="shared" si="2"/>
        <v>0.79509999999999981</v>
      </c>
      <c r="J94">
        <f t="shared" si="3"/>
        <v>6.3291139240500138</v>
      </c>
      <c r="K94">
        <v>0</v>
      </c>
      <c r="L94">
        <v>2441</v>
      </c>
      <c r="M94">
        <v>375977</v>
      </c>
      <c r="N94">
        <v>486</v>
      </c>
      <c r="O94">
        <v>150</v>
      </c>
      <c r="P94">
        <v>0</v>
      </c>
      <c r="Q94">
        <v>128</v>
      </c>
    </row>
    <row r="95" spans="1:17" x14ac:dyDescent="0.25">
      <c r="A95">
        <v>188.94399999999999</v>
      </c>
      <c r="B95">
        <v>18.059000000000001</v>
      </c>
      <c r="C95">
        <v>94</v>
      </c>
      <c r="D95">
        <v>9</v>
      </c>
      <c r="E95">
        <v>3.81</v>
      </c>
      <c r="F95">
        <v>61.631100000000004</v>
      </c>
      <c r="G95">
        <v>6.5335999999999999</v>
      </c>
      <c r="H95">
        <v>1.7500000000000002E-2</v>
      </c>
      <c r="I95">
        <f t="shared" si="2"/>
        <v>0.81259999999999977</v>
      </c>
      <c r="J95">
        <f t="shared" si="3"/>
        <v>0.58173356602676174</v>
      </c>
      <c r="K95">
        <v>9</v>
      </c>
      <c r="L95">
        <v>142822</v>
      </c>
      <c r="M95">
        <v>173340</v>
      </c>
      <c r="N95">
        <v>308</v>
      </c>
      <c r="O95">
        <v>203.5</v>
      </c>
      <c r="P95">
        <v>0</v>
      </c>
      <c r="Q95">
        <v>173</v>
      </c>
    </row>
    <row r="96" spans="1:17" x14ac:dyDescent="0.25">
      <c r="A96">
        <v>189.642</v>
      </c>
      <c r="B96">
        <v>18.757000000000001</v>
      </c>
      <c r="C96">
        <v>95</v>
      </c>
      <c r="D96">
        <v>10</v>
      </c>
      <c r="E96">
        <v>4.97</v>
      </c>
      <c r="F96">
        <v>15.517300000000001</v>
      </c>
      <c r="G96">
        <v>1.5946</v>
      </c>
      <c r="H96">
        <v>1E-3</v>
      </c>
      <c r="I96">
        <f t="shared" si="2"/>
        <v>0.81359999999999977</v>
      </c>
      <c r="J96">
        <f t="shared" si="3"/>
        <v>1.4326647564469761</v>
      </c>
      <c r="K96">
        <v>1</v>
      </c>
      <c r="L96">
        <v>180664</v>
      </c>
      <c r="M96">
        <v>384521</v>
      </c>
      <c r="N96">
        <v>-2717</v>
      </c>
      <c r="O96">
        <v>150</v>
      </c>
      <c r="P96">
        <v>0</v>
      </c>
      <c r="Q96">
        <v>128</v>
      </c>
    </row>
    <row r="97" spans="1:17" x14ac:dyDescent="0.25">
      <c r="A97">
        <v>189.97899999999998</v>
      </c>
      <c r="B97">
        <v>19.094000000000001</v>
      </c>
      <c r="C97">
        <v>96</v>
      </c>
      <c r="D97">
        <v>11</v>
      </c>
      <c r="E97">
        <v>4.37</v>
      </c>
      <c r="F97">
        <v>42.344000000000001</v>
      </c>
      <c r="G97">
        <v>5.0805999999999996</v>
      </c>
      <c r="H97">
        <v>1.06E-2</v>
      </c>
      <c r="I97">
        <f t="shared" si="2"/>
        <v>0.82419999999999982</v>
      </c>
      <c r="J97">
        <f t="shared" si="3"/>
        <v>2.9673590504452001</v>
      </c>
      <c r="K97">
        <v>9</v>
      </c>
      <c r="L97">
        <v>180664</v>
      </c>
      <c r="M97">
        <v>284424</v>
      </c>
      <c r="N97">
        <v>147</v>
      </c>
      <c r="O97">
        <v>120</v>
      </c>
      <c r="P97">
        <v>125</v>
      </c>
      <c r="Q97">
        <v>102</v>
      </c>
    </row>
    <row r="98" spans="1:17" x14ac:dyDescent="0.25">
      <c r="A98">
        <v>190.01999999999998</v>
      </c>
      <c r="B98">
        <v>19.135000000000002</v>
      </c>
      <c r="C98">
        <v>97</v>
      </c>
      <c r="D98">
        <v>12</v>
      </c>
      <c r="E98">
        <v>4.6900000000000004</v>
      </c>
      <c r="F98">
        <v>14.7849</v>
      </c>
      <c r="G98">
        <v>1.9589000000000001</v>
      </c>
      <c r="H98">
        <v>1.6000000000000001E-3</v>
      </c>
      <c r="I98">
        <f t="shared" si="2"/>
        <v>0.82579999999999987</v>
      </c>
      <c r="J98">
        <f t="shared" si="3"/>
        <v>24.390243902440918</v>
      </c>
      <c r="K98">
        <v>3</v>
      </c>
      <c r="L98">
        <v>179443</v>
      </c>
      <c r="M98">
        <v>312500</v>
      </c>
      <c r="N98">
        <v>127.5</v>
      </c>
      <c r="O98">
        <v>86</v>
      </c>
      <c r="P98">
        <v>108</v>
      </c>
      <c r="Q98">
        <v>73</v>
      </c>
    </row>
    <row r="99" spans="1:17" x14ac:dyDescent="0.25">
      <c r="A99">
        <v>190.08499999999998</v>
      </c>
      <c r="B99">
        <v>19.2</v>
      </c>
      <c r="C99">
        <v>98</v>
      </c>
      <c r="D99">
        <v>13</v>
      </c>
      <c r="E99">
        <v>4.5599999999999996</v>
      </c>
      <c r="F99">
        <v>21.864999999999998</v>
      </c>
      <c r="G99">
        <v>2.5150000000000001</v>
      </c>
      <c r="H99">
        <v>2.5999999999999999E-3</v>
      </c>
      <c r="I99">
        <f t="shared" si="2"/>
        <v>0.82839999999999991</v>
      </c>
      <c r="J99">
        <f t="shared" si="3"/>
        <v>15.384615384615923</v>
      </c>
      <c r="K99">
        <v>4</v>
      </c>
      <c r="L99">
        <v>179443</v>
      </c>
      <c r="M99">
        <v>295410</v>
      </c>
      <c r="N99">
        <v>208</v>
      </c>
      <c r="O99">
        <v>141</v>
      </c>
      <c r="P99">
        <v>177</v>
      </c>
      <c r="Q99">
        <v>120</v>
      </c>
    </row>
    <row r="100" spans="1:17" x14ac:dyDescent="0.25">
      <c r="A100">
        <v>190.2</v>
      </c>
      <c r="B100">
        <v>19.315000000000001</v>
      </c>
      <c r="C100">
        <v>99</v>
      </c>
      <c r="D100">
        <v>14</v>
      </c>
      <c r="E100">
        <v>5.0199999999999996</v>
      </c>
      <c r="F100">
        <v>14.0525</v>
      </c>
      <c r="G100">
        <v>1.5356000000000001</v>
      </c>
      <c r="H100">
        <v>1E-3</v>
      </c>
      <c r="I100">
        <f t="shared" si="2"/>
        <v>0.82939999999999992</v>
      </c>
      <c r="J100">
        <f t="shared" si="3"/>
        <v>8.6956521739123556</v>
      </c>
      <c r="K100">
        <v>1</v>
      </c>
      <c r="L100">
        <v>180664</v>
      </c>
      <c r="M100">
        <v>400391</v>
      </c>
      <c r="N100">
        <v>3067</v>
      </c>
      <c r="O100">
        <v>150</v>
      </c>
      <c r="P100">
        <v>0</v>
      </c>
      <c r="Q100">
        <v>128</v>
      </c>
    </row>
    <row r="101" spans="1:17" x14ac:dyDescent="0.25">
      <c r="A101">
        <v>190.27699999999999</v>
      </c>
      <c r="B101">
        <v>19.391999999999999</v>
      </c>
      <c r="C101">
        <v>100</v>
      </c>
      <c r="D101">
        <v>15</v>
      </c>
      <c r="E101">
        <v>5.21</v>
      </c>
      <c r="F101">
        <v>1.3572</v>
      </c>
      <c r="G101">
        <v>0.55910000000000004</v>
      </c>
      <c r="H101">
        <v>1E-4</v>
      </c>
      <c r="I101">
        <f t="shared" si="2"/>
        <v>0.8294999999999999</v>
      </c>
      <c r="J101">
        <f t="shared" si="3"/>
        <v>12.987012987013294</v>
      </c>
      <c r="K101">
        <v>0</v>
      </c>
      <c r="L101">
        <v>351563</v>
      </c>
      <c r="M101">
        <v>456543</v>
      </c>
      <c r="N101">
        <v>305</v>
      </c>
      <c r="O101">
        <v>150</v>
      </c>
      <c r="P101">
        <v>0</v>
      </c>
      <c r="Q101">
        <v>128</v>
      </c>
    </row>
    <row r="102" spans="1:17" x14ac:dyDescent="0.25">
      <c r="A102">
        <v>190.30799999999999</v>
      </c>
      <c r="B102">
        <v>19.422999999999998</v>
      </c>
      <c r="C102">
        <v>101</v>
      </c>
      <c r="D102">
        <v>16</v>
      </c>
      <c r="E102">
        <v>4.16</v>
      </c>
      <c r="F102">
        <v>26.503699999999998</v>
      </c>
      <c r="G102">
        <v>4.0156000000000001</v>
      </c>
      <c r="H102">
        <v>6.6E-3</v>
      </c>
      <c r="I102">
        <f t="shared" si="2"/>
        <v>0.83609999999999995</v>
      </c>
      <c r="J102">
        <f t="shared" si="3"/>
        <v>32.258064516122879</v>
      </c>
      <c r="K102">
        <v>5</v>
      </c>
      <c r="L102">
        <v>148926</v>
      </c>
      <c r="M102">
        <v>190430</v>
      </c>
      <c r="N102">
        <v>95.5</v>
      </c>
      <c r="O102">
        <v>170</v>
      </c>
      <c r="P102">
        <v>81</v>
      </c>
      <c r="Q102">
        <v>145</v>
      </c>
    </row>
    <row r="103" spans="1:17" x14ac:dyDescent="0.25">
      <c r="A103">
        <v>190.392</v>
      </c>
      <c r="B103">
        <v>19.507000000000001</v>
      </c>
      <c r="C103">
        <v>102</v>
      </c>
      <c r="D103">
        <v>17</v>
      </c>
      <c r="E103">
        <v>5.17</v>
      </c>
      <c r="F103">
        <v>1.3572</v>
      </c>
      <c r="G103">
        <v>0.55479999999999996</v>
      </c>
      <c r="H103">
        <v>1E-4</v>
      </c>
      <c r="I103">
        <f t="shared" si="2"/>
        <v>0.83619999999999994</v>
      </c>
      <c r="J103">
        <f t="shared" si="3"/>
        <v>11.904761904761454</v>
      </c>
      <c r="K103">
        <v>0</v>
      </c>
      <c r="L103">
        <v>62256</v>
      </c>
      <c r="M103">
        <v>471191</v>
      </c>
      <c r="N103">
        <v>128</v>
      </c>
      <c r="O103">
        <v>150</v>
      </c>
      <c r="P103">
        <v>109</v>
      </c>
      <c r="Q103">
        <v>128</v>
      </c>
    </row>
    <row r="104" spans="1:17" x14ac:dyDescent="0.25">
      <c r="A104">
        <v>190.40899999999999</v>
      </c>
      <c r="B104">
        <v>19.524000000000001</v>
      </c>
      <c r="C104">
        <v>103</v>
      </c>
      <c r="D104">
        <v>18</v>
      </c>
      <c r="E104">
        <v>4.09</v>
      </c>
      <c r="F104">
        <v>52.870899999999999</v>
      </c>
      <c r="G104">
        <v>5.8613999999999997</v>
      </c>
      <c r="H104">
        <v>1.41E-2</v>
      </c>
      <c r="I104">
        <f t="shared" si="2"/>
        <v>0.85029999999999994</v>
      </c>
      <c r="J104">
        <f t="shared" si="3"/>
        <v>58.823529411778864</v>
      </c>
      <c r="K104">
        <v>9</v>
      </c>
      <c r="L104">
        <v>184326</v>
      </c>
      <c r="M104">
        <v>191650</v>
      </c>
      <c r="N104">
        <v>49.5</v>
      </c>
      <c r="O104">
        <v>143</v>
      </c>
      <c r="P104">
        <v>42</v>
      </c>
      <c r="Q104">
        <v>122</v>
      </c>
    </row>
    <row r="105" spans="1:17" x14ac:dyDescent="0.25">
      <c r="A105">
        <v>190.60999999999999</v>
      </c>
      <c r="B105">
        <v>19.725000000000001</v>
      </c>
      <c r="C105">
        <v>104</v>
      </c>
      <c r="D105">
        <v>19</v>
      </c>
      <c r="E105">
        <v>5.2</v>
      </c>
      <c r="F105">
        <v>1.3572</v>
      </c>
      <c r="G105">
        <v>0.55769999999999997</v>
      </c>
      <c r="H105">
        <v>1E-4</v>
      </c>
      <c r="I105">
        <f t="shared" si="2"/>
        <v>0.85039999999999993</v>
      </c>
      <c r="J105">
        <f t="shared" si="3"/>
        <v>4.9751243781096157</v>
      </c>
      <c r="K105">
        <v>0</v>
      </c>
      <c r="L105">
        <v>395508</v>
      </c>
      <c r="M105">
        <v>466309</v>
      </c>
      <c r="N105">
        <v>199.5</v>
      </c>
      <c r="O105">
        <v>150</v>
      </c>
      <c r="P105">
        <v>170</v>
      </c>
      <c r="Q105">
        <v>128</v>
      </c>
    </row>
    <row r="106" spans="1:17" x14ac:dyDescent="0.25">
      <c r="A106">
        <v>190.85999999999999</v>
      </c>
      <c r="B106">
        <v>19.975000000000001</v>
      </c>
      <c r="C106">
        <v>105</v>
      </c>
      <c r="D106">
        <v>20</v>
      </c>
      <c r="E106">
        <v>4.95</v>
      </c>
      <c r="F106">
        <v>16.005600000000001</v>
      </c>
      <c r="G106">
        <v>1.9317</v>
      </c>
      <c r="H106">
        <v>1.5E-3</v>
      </c>
      <c r="I106">
        <f t="shared" si="2"/>
        <v>0.85189999999999988</v>
      </c>
      <c r="J106">
        <f t="shared" si="3"/>
        <v>4</v>
      </c>
      <c r="K106">
        <v>2</v>
      </c>
      <c r="L106">
        <v>175781</v>
      </c>
      <c r="M106">
        <v>352783</v>
      </c>
      <c r="N106">
        <v>3532</v>
      </c>
      <c r="O106">
        <v>150</v>
      </c>
      <c r="P106">
        <v>0</v>
      </c>
      <c r="Q106">
        <v>128</v>
      </c>
    </row>
    <row r="107" spans="1:17" x14ac:dyDescent="0.25">
      <c r="A107">
        <v>191.00199999999998</v>
      </c>
      <c r="B107">
        <v>20.117000000000001</v>
      </c>
      <c r="C107">
        <v>106</v>
      </c>
      <c r="D107">
        <v>21</v>
      </c>
      <c r="E107">
        <v>4.49</v>
      </c>
      <c r="F107">
        <v>16.738</v>
      </c>
      <c r="G107">
        <v>2.4883999999999999</v>
      </c>
      <c r="H107">
        <v>2.5000000000000001E-3</v>
      </c>
      <c r="I107">
        <f t="shared" si="2"/>
        <v>0.85439999999999983</v>
      </c>
      <c r="J107">
        <f t="shared" si="3"/>
        <v>7.0422535211269635</v>
      </c>
      <c r="K107">
        <v>4</v>
      </c>
      <c r="L107">
        <v>179443</v>
      </c>
      <c r="M107">
        <v>278320</v>
      </c>
      <c r="N107">
        <v>-17</v>
      </c>
      <c r="O107">
        <v>141</v>
      </c>
      <c r="P107">
        <v>0</v>
      </c>
      <c r="Q107">
        <v>120</v>
      </c>
    </row>
    <row r="108" spans="1:17" x14ac:dyDescent="0.25">
      <c r="A108">
        <v>191.1</v>
      </c>
      <c r="B108">
        <v>20.215</v>
      </c>
      <c r="C108">
        <v>107</v>
      </c>
      <c r="D108">
        <v>22</v>
      </c>
      <c r="E108">
        <v>4.45</v>
      </c>
      <c r="F108">
        <v>46.950400000000002</v>
      </c>
      <c r="G108">
        <v>3.1318999999999999</v>
      </c>
      <c r="H108">
        <v>4.0000000000000001E-3</v>
      </c>
      <c r="I108">
        <f t="shared" si="2"/>
        <v>0.85839999999999983</v>
      </c>
      <c r="J108">
        <f t="shared" si="3"/>
        <v>10.204081632651688</v>
      </c>
      <c r="K108">
        <v>5</v>
      </c>
      <c r="L108">
        <v>177002</v>
      </c>
      <c r="M108">
        <v>208740</v>
      </c>
      <c r="N108">
        <v>150</v>
      </c>
      <c r="O108">
        <v>249.5</v>
      </c>
      <c r="P108">
        <v>128</v>
      </c>
      <c r="Q108">
        <v>212</v>
      </c>
    </row>
    <row r="109" spans="1:17" x14ac:dyDescent="0.25">
      <c r="A109">
        <v>191.11499999999998</v>
      </c>
      <c r="B109">
        <v>20.23</v>
      </c>
      <c r="C109">
        <v>108</v>
      </c>
      <c r="D109">
        <v>23</v>
      </c>
      <c r="E109">
        <v>4.25</v>
      </c>
      <c r="F109">
        <v>71.640900000000002</v>
      </c>
      <c r="G109">
        <v>7.2724000000000002</v>
      </c>
      <c r="H109">
        <v>2.1700000000000001E-2</v>
      </c>
      <c r="I109">
        <f t="shared" si="2"/>
        <v>0.88009999999999988</v>
      </c>
      <c r="J109">
        <f t="shared" si="3"/>
        <v>66.666666666727295</v>
      </c>
      <c r="K109">
        <v>12</v>
      </c>
      <c r="L109">
        <v>177002</v>
      </c>
      <c r="M109">
        <v>250244</v>
      </c>
      <c r="N109">
        <v>147.5</v>
      </c>
      <c r="O109">
        <v>145.5</v>
      </c>
      <c r="P109">
        <v>125</v>
      </c>
      <c r="Q109">
        <v>124</v>
      </c>
    </row>
    <row r="110" spans="1:17" x14ac:dyDescent="0.25">
      <c r="A110">
        <v>191.232</v>
      </c>
      <c r="B110">
        <v>20.347000000000001</v>
      </c>
      <c r="C110">
        <v>109</v>
      </c>
      <c r="D110">
        <v>24</v>
      </c>
      <c r="E110">
        <v>4.38</v>
      </c>
      <c r="F110">
        <v>32.0901</v>
      </c>
      <c r="G110">
        <v>3.8679999999999999</v>
      </c>
      <c r="H110">
        <v>6.1000000000000004E-3</v>
      </c>
      <c r="I110">
        <f t="shared" si="2"/>
        <v>0.88619999999999988</v>
      </c>
      <c r="J110">
        <f t="shared" si="3"/>
        <v>8.5470085470071844</v>
      </c>
      <c r="K110">
        <v>6</v>
      </c>
      <c r="L110">
        <v>186768</v>
      </c>
      <c r="M110">
        <v>198975</v>
      </c>
      <c r="N110">
        <v>55</v>
      </c>
      <c r="O110">
        <v>150</v>
      </c>
      <c r="P110">
        <v>47</v>
      </c>
      <c r="Q110">
        <v>128</v>
      </c>
    </row>
    <row r="111" spans="1:17" x14ac:dyDescent="0.25">
      <c r="A111">
        <v>191.45</v>
      </c>
      <c r="B111">
        <v>20.565000000000001</v>
      </c>
      <c r="C111">
        <v>110</v>
      </c>
      <c r="D111">
        <v>25</v>
      </c>
      <c r="E111">
        <v>4.7</v>
      </c>
      <c r="F111">
        <v>15.0291</v>
      </c>
      <c r="G111">
        <v>1.9474</v>
      </c>
      <c r="H111">
        <v>1.6000000000000001E-3</v>
      </c>
      <c r="I111">
        <f t="shared" si="2"/>
        <v>0.88779999999999992</v>
      </c>
      <c r="J111">
        <f t="shared" si="3"/>
        <v>4.587155963302977</v>
      </c>
      <c r="K111">
        <v>2</v>
      </c>
      <c r="L111">
        <v>177002</v>
      </c>
      <c r="M111">
        <v>322266</v>
      </c>
      <c r="N111">
        <v>-804.5</v>
      </c>
      <c r="O111">
        <v>150</v>
      </c>
      <c r="P111">
        <v>0</v>
      </c>
      <c r="Q111">
        <v>128</v>
      </c>
    </row>
    <row r="112" spans="1:17" x14ac:dyDescent="0.25">
      <c r="A112">
        <v>191.547</v>
      </c>
      <c r="B112">
        <v>20.661999999999999</v>
      </c>
      <c r="C112">
        <v>111</v>
      </c>
      <c r="D112">
        <v>26</v>
      </c>
      <c r="E112">
        <v>4.37</v>
      </c>
      <c r="F112">
        <v>23.789300000000001</v>
      </c>
      <c r="G112">
        <v>3.1175999999999999</v>
      </c>
      <c r="H112">
        <v>4.0000000000000001E-3</v>
      </c>
      <c r="I112">
        <f t="shared" si="2"/>
        <v>0.89179999999999993</v>
      </c>
      <c r="J112">
        <f t="shared" si="3"/>
        <v>10.309278350514569</v>
      </c>
      <c r="K112">
        <v>4</v>
      </c>
      <c r="L112">
        <v>178223</v>
      </c>
      <c r="M112">
        <v>197754</v>
      </c>
      <c r="N112">
        <v>412.5</v>
      </c>
      <c r="O112">
        <v>163</v>
      </c>
      <c r="P112">
        <v>0</v>
      </c>
      <c r="Q112">
        <v>139</v>
      </c>
    </row>
    <row r="113" spans="1:17" x14ac:dyDescent="0.25">
      <c r="A113">
        <v>191.58999999999997</v>
      </c>
      <c r="B113">
        <v>20.704999999999998</v>
      </c>
      <c r="C113">
        <v>112</v>
      </c>
      <c r="D113">
        <v>27</v>
      </c>
      <c r="E113">
        <v>4.63</v>
      </c>
      <c r="F113">
        <v>20.155999999999999</v>
      </c>
      <c r="G113">
        <v>2.1208</v>
      </c>
      <c r="H113">
        <v>1.8E-3</v>
      </c>
      <c r="I113">
        <f t="shared" si="2"/>
        <v>0.89359999999999995</v>
      </c>
      <c r="J113">
        <f t="shared" si="3"/>
        <v>23.255813953500301</v>
      </c>
      <c r="K113">
        <v>3</v>
      </c>
      <c r="L113">
        <v>177002</v>
      </c>
      <c r="M113">
        <v>321045</v>
      </c>
      <c r="N113">
        <v>-235.5</v>
      </c>
      <c r="O113">
        <v>123</v>
      </c>
      <c r="P113">
        <v>0</v>
      </c>
      <c r="Q113">
        <v>105</v>
      </c>
    </row>
    <row r="114" spans="1:17" x14ac:dyDescent="0.25">
      <c r="A114">
        <v>191.62899999999999</v>
      </c>
      <c r="B114">
        <v>20.744</v>
      </c>
      <c r="C114">
        <v>113</v>
      </c>
      <c r="D114">
        <v>28</v>
      </c>
      <c r="E114">
        <v>4.63</v>
      </c>
      <c r="F114">
        <v>15.4885</v>
      </c>
      <c r="G114">
        <v>2.1187999999999998</v>
      </c>
      <c r="H114">
        <v>1.8E-3</v>
      </c>
      <c r="I114">
        <f t="shared" si="2"/>
        <v>0.89539999999999997</v>
      </c>
      <c r="J114">
        <f t="shared" si="3"/>
        <v>25.641025641015325</v>
      </c>
      <c r="K114">
        <v>3</v>
      </c>
      <c r="L114">
        <v>179443</v>
      </c>
      <c r="M114">
        <v>303955</v>
      </c>
      <c r="N114">
        <v>40</v>
      </c>
      <c r="O114">
        <v>0</v>
      </c>
      <c r="P114">
        <v>34</v>
      </c>
      <c r="Q114">
        <v>0</v>
      </c>
    </row>
    <row r="115" spans="1:17" x14ac:dyDescent="0.25">
      <c r="A115">
        <v>191.73</v>
      </c>
      <c r="B115">
        <v>20.844999999999999</v>
      </c>
      <c r="C115">
        <v>114</v>
      </c>
      <c r="D115">
        <v>29</v>
      </c>
      <c r="E115">
        <v>5.26</v>
      </c>
      <c r="F115">
        <v>1.3572</v>
      </c>
      <c r="G115">
        <v>0.55079999999999996</v>
      </c>
      <c r="H115">
        <v>1E-4</v>
      </c>
      <c r="I115">
        <f t="shared" si="2"/>
        <v>0.89549999999999996</v>
      </c>
      <c r="J115">
        <f t="shared" si="3"/>
        <v>9.9009900990099897</v>
      </c>
      <c r="K115">
        <v>0</v>
      </c>
      <c r="L115">
        <v>300293</v>
      </c>
      <c r="M115">
        <v>471191</v>
      </c>
      <c r="N115">
        <v>514.5</v>
      </c>
      <c r="O115">
        <v>150</v>
      </c>
      <c r="P115">
        <v>0</v>
      </c>
      <c r="Q115">
        <v>128</v>
      </c>
    </row>
    <row r="116" spans="1:17" x14ac:dyDescent="0.25">
      <c r="A116">
        <v>191.84399999999999</v>
      </c>
      <c r="B116">
        <v>20.959</v>
      </c>
      <c r="C116">
        <v>115</v>
      </c>
      <c r="D116">
        <v>30</v>
      </c>
      <c r="E116">
        <v>5.16</v>
      </c>
      <c r="F116">
        <v>1.8454999999999999</v>
      </c>
      <c r="G116">
        <v>0.5504</v>
      </c>
      <c r="H116">
        <v>1E-4</v>
      </c>
      <c r="I116">
        <f t="shared" si="2"/>
        <v>0.89559999999999995</v>
      </c>
      <c r="J116">
        <f t="shared" si="3"/>
        <v>8.771929824561072</v>
      </c>
      <c r="K116">
        <v>0</v>
      </c>
      <c r="L116">
        <v>4883</v>
      </c>
      <c r="M116">
        <v>451660</v>
      </c>
      <c r="N116">
        <v>-1135.5</v>
      </c>
      <c r="O116">
        <v>150</v>
      </c>
      <c r="P116">
        <v>0</v>
      </c>
      <c r="Q116">
        <v>128</v>
      </c>
    </row>
    <row r="117" spans="1:17" x14ac:dyDescent="0.25">
      <c r="A117">
        <v>191.95999999999998</v>
      </c>
      <c r="B117">
        <v>21.074999999999999</v>
      </c>
      <c r="C117">
        <v>116</v>
      </c>
      <c r="D117">
        <v>31</v>
      </c>
      <c r="E117">
        <v>4.3899999999999997</v>
      </c>
      <c r="F117">
        <v>46.950400000000002</v>
      </c>
      <c r="G117">
        <v>2.9056999999999999</v>
      </c>
      <c r="H117">
        <v>3.5000000000000001E-3</v>
      </c>
      <c r="I117">
        <f t="shared" si="2"/>
        <v>0.8990999999999999</v>
      </c>
      <c r="J117">
        <f t="shared" si="3"/>
        <v>8.6206896551734946</v>
      </c>
      <c r="K117">
        <v>3</v>
      </c>
      <c r="L117">
        <v>190430</v>
      </c>
      <c r="M117">
        <v>240479</v>
      </c>
      <c r="N117">
        <v>150</v>
      </c>
      <c r="O117">
        <v>128.5</v>
      </c>
      <c r="P117">
        <v>128</v>
      </c>
      <c r="Q117">
        <v>109</v>
      </c>
    </row>
    <row r="118" spans="1:17" x14ac:dyDescent="0.25">
      <c r="A118">
        <v>191.97499999999999</v>
      </c>
      <c r="B118">
        <v>21.09</v>
      </c>
      <c r="C118">
        <v>117</v>
      </c>
      <c r="D118">
        <v>32</v>
      </c>
      <c r="E118">
        <v>4.09</v>
      </c>
      <c r="F118">
        <v>29.433399999999999</v>
      </c>
      <c r="G118">
        <v>3.8325999999999998</v>
      </c>
      <c r="H118">
        <v>6.0000000000000001E-3</v>
      </c>
      <c r="I118">
        <f t="shared" si="2"/>
        <v>0.9050999999999999</v>
      </c>
      <c r="J118">
        <f t="shared" si="3"/>
        <v>66.666666666600975</v>
      </c>
      <c r="K118">
        <v>5</v>
      </c>
      <c r="L118">
        <v>148926</v>
      </c>
      <c r="M118">
        <v>189209</v>
      </c>
      <c r="N118">
        <v>126.5</v>
      </c>
      <c r="O118">
        <v>172</v>
      </c>
      <c r="P118">
        <v>108</v>
      </c>
      <c r="Q118">
        <v>146</v>
      </c>
    </row>
    <row r="119" spans="1:17" x14ac:dyDescent="0.25">
      <c r="A119">
        <v>192.08099999999999</v>
      </c>
      <c r="B119">
        <v>21.196000000000002</v>
      </c>
      <c r="C119">
        <v>118</v>
      </c>
      <c r="D119">
        <v>33</v>
      </c>
      <c r="E119">
        <v>5.22</v>
      </c>
      <c r="F119">
        <v>1.8454999999999999</v>
      </c>
      <c r="G119">
        <v>0.55449999999999999</v>
      </c>
      <c r="H119">
        <v>1E-4</v>
      </c>
      <c r="I119">
        <f t="shared" si="2"/>
        <v>0.90519999999999989</v>
      </c>
      <c r="J119">
        <f t="shared" si="3"/>
        <v>9.4339622641514289</v>
      </c>
      <c r="K119">
        <v>0</v>
      </c>
      <c r="L119">
        <v>189209</v>
      </c>
      <c r="M119">
        <v>458984</v>
      </c>
      <c r="N119">
        <v>-482.5</v>
      </c>
      <c r="O119">
        <v>150</v>
      </c>
      <c r="P119">
        <v>0</v>
      </c>
      <c r="Q119">
        <v>128</v>
      </c>
    </row>
    <row r="120" spans="1:17" x14ac:dyDescent="0.25">
      <c r="A120">
        <v>192.16199999999998</v>
      </c>
      <c r="B120">
        <v>21.277000000000001</v>
      </c>
      <c r="C120">
        <v>119</v>
      </c>
      <c r="D120">
        <v>34</v>
      </c>
      <c r="E120">
        <v>4.6100000000000003</v>
      </c>
      <c r="F120">
        <v>15.732699999999999</v>
      </c>
      <c r="G120">
        <v>2.4409000000000001</v>
      </c>
      <c r="H120">
        <v>2.3999999999999998E-3</v>
      </c>
      <c r="I120">
        <f t="shared" si="2"/>
        <v>0.90759999999999985</v>
      </c>
      <c r="J120">
        <f t="shared" si="3"/>
        <v>12.345679012347377</v>
      </c>
      <c r="K120">
        <v>3</v>
      </c>
      <c r="L120">
        <v>180664</v>
      </c>
      <c r="M120">
        <v>252686</v>
      </c>
      <c r="N120">
        <v>166.5</v>
      </c>
      <c r="O120">
        <v>0</v>
      </c>
      <c r="P120">
        <v>142</v>
      </c>
      <c r="Q120">
        <v>0</v>
      </c>
    </row>
    <row r="121" spans="1:17" x14ac:dyDescent="0.25">
      <c r="A121">
        <v>192.20599999999999</v>
      </c>
      <c r="B121">
        <v>21.321000000000002</v>
      </c>
      <c r="C121">
        <v>120</v>
      </c>
      <c r="D121">
        <v>35</v>
      </c>
      <c r="E121">
        <v>4.79</v>
      </c>
      <c r="F121">
        <v>17.6858</v>
      </c>
      <c r="G121">
        <v>2.0855999999999999</v>
      </c>
      <c r="H121">
        <v>1.8E-3</v>
      </c>
      <c r="I121">
        <f t="shared" si="2"/>
        <v>0.90939999999999988</v>
      </c>
      <c r="J121">
        <f t="shared" si="3"/>
        <v>22.727272727266971</v>
      </c>
      <c r="K121">
        <v>2</v>
      </c>
      <c r="L121">
        <v>179443</v>
      </c>
      <c r="M121">
        <v>343018</v>
      </c>
      <c r="N121">
        <v>122</v>
      </c>
      <c r="O121">
        <v>0</v>
      </c>
      <c r="P121">
        <v>104</v>
      </c>
      <c r="Q121">
        <v>0</v>
      </c>
    </row>
    <row r="122" spans="1:17" x14ac:dyDescent="0.25">
      <c r="A122">
        <v>192.50199999999998</v>
      </c>
      <c r="B122">
        <v>21.617000000000001</v>
      </c>
      <c r="C122">
        <v>121</v>
      </c>
      <c r="D122">
        <v>36</v>
      </c>
      <c r="E122">
        <v>4.6100000000000003</v>
      </c>
      <c r="F122">
        <v>16.2209</v>
      </c>
      <c r="G122">
        <v>2.3393999999999999</v>
      </c>
      <c r="H122">
        <v>2.2000000000000001E-3</v>
      </c>
      <c r="I122">
        <f t="shared" si="2"/>
        <v>0.91159999999999985</v>
      </c>
      <c r="J122">
        <f t="shared" si="3"/>
        <v>3.3783783783784664</v>
      </c>
      <c r="K122">
        <v>3</v>
      </c>
      <c r="L122">
        <v>179443</v>
      </c>
      <c r="M122">
        <v>274658</v>
      </c>
      <c r="N122">
        <v>200</v>
      </c>
      <c r="O122">
        <v>-32.5</v>
      </c>
      <c r="P122">
        <v>170</v>
      </c>
      <c r="Q122">
        <v>0</v>
      </c>
    </row>
    <row r="123" spans="1:17" x14ac:dyDescent="0.25">
      <c r="A123">
        <v>192.75099999999998</v>
      </c>
      <c r="B123">
        <v>21.866</v>
      </c>
      <c r="C123">
        <v>122</v>
      </c>
      <c r="D123">
        <v>37</v>
      </c>
      <c r="E123">
        <v>4.9000000000000004</v>
      </c>
      <c r="F123">
        <v>13.5642</v>
      </c>
      <c r="G123">
        <v>1.542</v>
      </c>
      <c r="H123">
        <v>1E-3</v>
      </c>
      <c r="I123">
        <f t="shared" si="2"/>
        <v>0.91259999999999986</v>
      </c>
      <c r="J123">
        <f t="shared" si="3"/>
        <v>4.016064257028189</v>
      </c>
      <c r="K123">
        <v>1</v>
      </c>
      <c r="L123">
        <v>175781</v>
      </c>
      <c r="M123">
        <v>369873</v>
      </c>
      <c r="N123">
        <v>1683.5</v>
      </c>
      <c r="O123">
        <v>150</v>
      </c>
      <c r="P123">
        <v>0</v>
      </c>
      <c r="Q123">
        <v>128</v>
      </c>
    </row>
    <row r="124" spans="1:17" x14ac:dyDescent="0.25">
      <c r="A124">
        <v>192.804</v>
      </c>
      <c r="B124">
        <v>21.919</v>
      </c>
      <c r="C124">
        <v>123</v>
      </c>
      <c r="D124">
        <v>38</v>
      </c>
      <c r="E124">
        <v>4.8600000000000003</v>
      </c>
      <c r="F124">
        <v>17.226299999999998</v>
      </c>
      <c r="G124">
        <v>2.0192999999999999</v>
      </c>
      <c r="H124">
        <v>1.6999999999999999E-3</v>
      </c>
      <c r="I124">
        <f t="shared" si="2"/>
        <v>0.91429999999999989</v>
      </c>
      <c r="J124">
        <f t="shared" si="3"/>
        <v>18.86792452829274</v>
      </c>
      <c r="K124">
        <v>2</v>
      </c>
      <c r="L124">
        <v>179443</v>
      </c>
      <c r="M124">
        <v>347900</v>
      </c>
      <c r="N124">
        <v>24.5</v>
      </c>
      <c r="O124">
        <v>0</v>
      </c>
      <c r="P124">
        <v>21</v>
      </c>
      <c r="Q124">
        <v>0</v>
      </c>
    </row>
    <row r="125" spans="1:17" x14ac:dyDescent="0.25">
      <c r="A125">
        <v>192.87199999999999</v>
      </c>
      <c r="B125">
        <v>21.986999999999998</v>
      </c>
      <c r="C125">
        <v>124</v>
      </c>
      <c r="D125">
        <v>39</v>
      </c>
      <c r="E125">
        <v>4.51</v>
      </c>
      <c r="F125">
        <v>18.691199999999998</v>
      </c>
      <c r="G125">
        <v>2.5202</v>
      </c>
      <c r="H125">
        <v>2.5999999999999999E-3</v>
      </c>
      <c r="I125">
        <f t="shared" si="2"/>
        <v>0.91689999999999994</v>
      </c>
      <c r="J125">
        <f t="shared" si="3"/>
        <v>14.705882352944716</v>
      </c>
      <c r="K125">
        <v>4</v>
      </c>
      <c r="L125">
        <v>179443</v>
      </c>
      <c r="M125">
        <v>240479</v>
      </c>
      <c r="N125">
        <v>-1259</v>
      </c>
      <c r="O125">
        <v>0</v>
      </c>
      <c r="P125">
        <v>0</v>
      </c>
      <c r="Q125">
        <v>0</v>
      </c>
    </row>
    <row r="126" spans="1:17" x14ac:dyDescent="0.25">
      <c r="A126">
        <v>192.92399999999998</v>
      </c>
      <c r="B126">
        <v>22.039000000000001</v>
      </c>
      <c r="C126">
        <v>125</v>
      </c>
      <c r="D126">
        <v>40</v>
      </c>
      <c r="E126">
        <v>4.66</v>
      </c>
      <c r="F126">
        <v>19.883099999999999</v>
      </c>
      <c r="G126">
        <v>2.4009</v>
      </c>
      <c r="H126">
        <v>2.3999999999999998E-3</v>
      </c>
      <c r="I126">
        <f t="shared" si="2"/>
        <v>0.9192999999999999</v>
      </c>
      <c r="J126">
        <f t="shared" si="3"/>
        <v>19.230769230772005</v>
      </c>
      <c r="K126">
        <v>3</v>
      </c>
      <c r="L126">
        <v>177002</v>
      </c>
      <c r="M126">
        <v>306396</v>
      </c>
      <c r="N126">
        <v>59.5</v>
      </c>
      <c r="O126">
        <v>0.5</v>
      </c>
      <c r="P126">
        <v>51</v>
      </c>
      <c r="Q126">
        <v>0</v>
      </c>
    </row>
    <row r="127" spans="1:17" x14ac:dyDescent="0.25">
      <c r="A127">
        <v>193.018</v>
      </c>
      <c r="B127">
        <v>22.132999999999999</v>
      </c>
      <c r="C127">
        <v>126</v>
      </c>
      <c r="D127">
        <v>41</v>
      </c>
      <c r="E127">
        <v>4.6399999999999997</v>
      </c>
      <c r="F127">
        <v>18.906500000000001</v>
      </c>
      <c r="G127">
        <v>2.6132</v>
      </c>
      <c r="H127">
        <v>2.8E-3</v>
      </c>
      <c r="I127">
        <f t="shared" si="2"/>
        <v>0.92209999999999992</v>
      </c>
      <c r="J127">
        <f t="shared" si="3"/>
        <v>10.638297872337878</v>
      </c>
      <c r="K127">
        <v>3</v>
      </c>
      <c r="L127">
        <v>177002</v>
      </c>
      <c r="M127">
        <v>312500</v>
      </c>
      <c r="N127">
        <v>147.5</v>
      </c>
      <c r="O127">
        <v>0</v>
      </c>
      <c r="P127">
        <v>125</v>
      </c>
      <c r="Q127">
        <v>0</v>
      </c>
    </row>
    <row r="128" spans="1:17" x14ac:dyDescent="0.25">
      <c r="A128">
        <v>193.08199999999999</v>
      </c>
      <c r="B128">
        <v>22.196999999999999</v>
      </c>
      <c r="C128">
        <v>127</v>
      </c>
      <c r="D128">
        <v>42</v>
      </c>
      <c r="E128">
        <v>4.5</v>
      </c>
      <c r="F128">
        <v>20.644300000000001</v>
      </c>
      <c r="G128">
        <v>2.6103000000000001</v>
      </c>
      <c r="H128">
        <v>2.8E-3</v>
      </c>
      <c r="I128">
        <f t="shared" si="2"/>
        <v>0.92489999999999994</v>
      </c>
      <c r="J128">
        <f t="shared" si="3"/>
        <v>15.625000000001721</v>
      </c>
      <c r="K128">
        <v>4</v>
      </c>
      <c r="L128">
        <v>178223</v>
      </c>
      <c r="M128">
        <v>255127</v>
      </c>
      <c r="N128">
        <v>23</v>
      </c>
      <c r="O128">
        <v>144</v>
      </c>
      <c r="P128">
        <v>20</v>
      </c>
      <c r="Q128">
        <v>122</v>
      </c>
    </row>
    <row r="129" spans="1:17" x14ac:dyDescent="0.25">
      <c r="A129">
        <v>193.262</v>
      </c>
      <c r="B129">
        <v>22.376999999999999</v>
      </c>
      <c r="C129">
        <v>128</v>
      </c>
      <c r="D129">
        <v>43</v>
      </c>
      <c r="E129">
        <v>3.99</v>
      </c>
      <c r="F129">
        <v>43.808799999999998</v>
      </c>
      <c r="G129">
        <v>5.5617000000000001</v>
      </c>
      <c r="H129">
        <v>1.2699999999999999E-2</v>
      </c>
      <c r="I129">
        <f t="shared" si="2"/>
        <v>0.93759999999999999</v>
      </c>
      <c r="J129">
        <f t="shared" si="3"/>
        <v>5.5555555555553449</v>
      </c>
      <c r="K129">
        <v>9</v>
      </c>
      <c r="L129">
        <v>180664</v>
      </c>
      <c r="M129">
        <v>185547</v>
      </c>
      <c r="N129">
        <v>155.5</v>
      </c>
      <c r="O129">
        <v>166.5</v>
      </c>
      <c r="P129">
        <v>132</v>
      </c>
      <c r="Q129">
        <v>142</v>
      </c>
    </row>
    <row r="130" spans="1:17" x14ac:dyDescent="0.25">
      <c r="A130">
        <v>193.44299999999998</v>
      </c>
      <c r="B130">
        <v>22.558</v>
      </c>
      <c r="C130">
        <v>129</v>
      </c>
      <c r="D130">
        <v>44</v>
      </c>
      <c r="E130">
        <v>4.45</v>
      </c>
      <c r="F130">
        <v>19.150600000000001</v>
      </c>
      <c r="G130">
        <v>2.802</v>
      </c>
      <c r="H130">
        <v>3.2000000000000002E-3</v>
      </c>
      <c r="I130">
        <f t="shared" si="2"/>
        <v>0.94079999999999997</v>
      </c>
      <c r="J130">
        <f t="shared" si="3"/>
        <v>5.5248618784535521</v>
      </c>
      <c r="K130">
        <v>4</v>
      </c>
      <c r="L130">
        <v>179443</v>
      </c>
      <c r="M130">
        <v>207520</v>
      </c>
      <c r="N130">
        <v>175</v>
      </c>
      <c r="O130">
        <v>151.5</v>
      </c>
      <c r="P130">
        <v>149</v>
      </c>
      <c r="Q130">
        <v>129</v>
      </c>
    </row>
    <row r="131" spans="1:17" x14ac:dyDescent="0.25">
      <c r="A131">
        <v>193.458</v>
      </c>
      <c r="B131">
        <v>22.573</v>
      </c>
      <c r="C131">
        <v>130</v>
      </c>
      <c r="D131">
        <v>45</v>
      </c>
      <c r="E131">
        <v>4.68</v>
      </c>
      <c r="F131">
        <v>18.446999999999999</v>
      </c>
      <c r="G131">
        <v>2.2646000000000002</v>
      </c>
      <c r="H131">
        <v>2.0999999999999999E-3</v>
      </c>
      <c r="I131">
        <f t="shared" si="2"/>
        <v>0.94289999999999996</v>
      </c>
      <c r="J131">
        <f t="shared" si="3"/>
        <v>66.666666666600975</v>
      </c>
      <c r="K131">
        <v>3</v>
      </c>
      <c r="L131">
        <v>187988</v>
      </c>
      <c r="M131">
        <v>294189</v>
      </c>
      <c r="N131">
        <v>189</v>
      </c>
      <c r="O131">
        <v>149.5</v>
      </c>
      <c r="P131">
        <v>161</v>
      </c>
      <c r="Q131">
        <v>127</v>
      </c>
    </row>
    <row r="132" spans="1:17" x14ac:dyDescent="0.25">
      <c r="A132">
        <v>193.601</v>
      </c>
      <c r="B132">
        <v>22.716000000000001</v>
      </c>
      <c r="C132">
        <v>131</v>
      </c>
      <c r="D132">
        <v>46</v>
      </c>
      <c r="E132">
        <v>5</v>
      </c>
      <c r="F132">
        <v>16.005600000000001</v>
      </c>
      <c r="G132">
        <v>1.6335999999999999</v>
      </c>
      <c r="H132">
        <v>1.1000000000000001E-3</v>
      </c>
      <c r="I132">
        <f t="shared" ref="I132:I195" si="4">I131+H132</f>
        <v>0.94399999999999995</v>
      </c>
      <c r="J132">
        <f t="shared" ref="J132:J195" si="5">(C132-C131)/(A132-A131)</f>
        <v>6.9930069930069596</v>
      </c>
      <c r="K132">
        <v>1</v>
      </c>
      <c r="L132">
        <v>170898</v>
      </c>
      <c r="M132">
        <v>383301</v>
      </c>
      <c r="N132">
        <v>652.5</v>
      </c>
      <c r="O132">
        <v>150</v>
      </c>
      <c r="P132">
        <v>0</v>
      </c>
      <c r="Q132">
        <v>128</v>
      </c>
    </row>
    <row r="133" spans="1:17" x14ac:dyDescent="0.25">
      <c r="A133">
        <v>193.79599999999999</v>
      </c>
      <c r="B133">
        <v>22.911000000000001</v>
      </c>
      <c r="C133">
        <v>132</v>
      </c>
      <c r="D133">
        <v>47</v>
      </c>
      <c r="E133">
        <v>4.6900000000000004</v>
      </c>
      <c r="F133">
        <v>17.226299999999998</v>
      </c>
      <c r="G133">
        <v>2.2467000000000001</v>
      </c>
      <c r="H133">
        <v>2.0999999999999999E-3</v>
      </c>
      <c r="I133">
        <f t="shared" si="4"/>
        <v>0.94609999999999994</v>
      </c>
      <c r="J133">
        <f t="shared" si="5"/>
        <v>5.1282051282053072</v>
      </c>
      <c r="K133">
        <v>3</v>
      </c>
      <c r="L133">
        <v>179443</v>
      </c>
      <c r="M133">
        <v>310059</v>
      </c>
      <c r="N133">
        <v>-2715.5</v>
      </c>
      <c r="O133">
        <v>0</v>
      </c>
      <c r="P133">
        <v>0</v>
      </c>
      <c r="Q133">
        <v>0</v>
      </c>
    </row>
    <row r="134" spans="1:17" x14ac:dyDescent="0.25">
      <c r="A134">
        <v>193.87599999999998</v>
      </c>
      <c r="B134">
        <v>22.991</v>
      </c>
      <c r="C134">
        <v>133</v>
      </c>
      <c r="D134">
        <v>48</v>
      </c>
      <c r="E134">
        <v>4.97</v>
      </c>
      <c r="F134">
        <v>15.517300000000001</v>
      </c>
      <c r="G134">
        <v>1.6284000000000001</v>
      </c>
      <c r="H134">
        <v>1.1000000000000001E-3</v>
      </c>
      <c r="I134">
        <f t="shared" si="4"/>
        <v>0.94719999999999993</v>
      </c>
      <c r="J134">
        <f t="shared" si="5"/>
        <v>12.500000000002487</v>
      </c>
      <c r="K134">
        <v>1</v>
      </c>
      <c r="L134">
        <v>63477</v>
      </c>
      <c r="M134">
        <v>386963</v>
      </c>
      <c r="N134">
        <v>2556.5</v>
      </c>
      <c r="O134">
        <v>150</v>
      </c>
      <c r="P134">
        <v>0</v>
      </c>
      <c r="Q134">
        <v>128</v>
      </c>
    </row>
    <row r="135" spans="1:17" x14ac:dyDescent="0.25">
      <c r="A135">
        <v>193.96799999999999</v>
      </c>
      <c r="B135">
        <v>23.082999999999998</v>
      </c>
      <c r="C135">
        <v>134</v>
      </c>
      <c r="D135">
        <v>49</v>
      </c>
      <c r="E135">
        <v>5.26</v>
      </c>
      <c r="F135">
        <v>1.3572</v>
      </c>
      <c r="G135">
        <v>0.55220000000000002</v>
      </c>
      <c r="H135">
        <v>1E-4</v>
      </c>
      <c r="I135">
        <f t="shared" si="4"/>
        <v>0.94729999999999992</v>
      </c>
      <c r="J135">
        <f t="shared" si="5"/>
        <v>10.869565217389773</v>
      </c>
      <c r="K135">
        <v>0</v>
      </c>
      <c r="L135">
        <v>455322</v>
      </c>
      <c r="M135">
        <v>462646</v>
      </c>
      <c r="N135">
        <v>502</v>
      </c>
      <c r="O135">
        <v>150</v>
      </c>
      <c r="P135">
        <v>0</v>
      </c>
      <c r="Q135">
        <v>128</v>
      </c>
    </row>
    <row r="136" spans="1:17" x14ac:dyDescent="0.25">
      <c r="A136">
        <v>194.089</v>
      </c>
      <c r="B136">
        <v>23.204000000000001</v>
      </c>
      <c r="C136">
        <v>135</v>
      </c>
      <c r="D136">
        <v>50</v>
      </c>
      <c r="E136">
        <v>4.68</v>
      </c>
      <c r="F136">
        <v>15.7615</v>
      </c>
      <c r="G136">
        <v>2.2806999999999999</v>
      </c>
      <c r="H136">
        <v>2.0999999999999999E-3</v>
      </c>
      <c r="I136">
        <f t="shared" si="4"/>
        <v>0.94939999999999991</v>
      </c>
      <c r="J136">
        <f t="shared" si="5"/>
        <v>8.2644628099167186</v>
      </c>
      <c r="K136">
        <v>3</v>
      </c>
      <c r="L136">
        <v>178223</v>
      </c>
      <c r="M136">
        <v>310059</v>
      </c>
      <c r="N136">
        <v>-18.5</v>
      </c>
      <c r="O136">
        <v>139</v>
      </c>
      <c r="P136">
        <v>0</v>
      </c>
      <c r="Q136">
        <v>118</v>
      </c>
    </row>
    <row r="137" spans="1:17" x14ac:dyDescent="0.25">
      <c r="A137">
        <v>194.13299999999998</v>
      </c>
      <c r="B137">
        <v>23.248000000000001</v>
      </c>
      <c r="C137">
        <v>136</v>
      </c>
      <c r="D137">
        <v>51</v>
      </c>
      <c r="E137">
        <v>4.54</v>
      </c>
      <c r="F137">
        <v>27.4802</v>
      </c>
      <c r="G137">
        <v>3.1015000000000001</v>
      </c>
      <c r="H137">
        <v>3.8999999999999998E-3</v>
      </c>
      <c r="I137">
        <f t="shared" si="4"/>
        <v>0.95329999999999993</v>
      </c>
      <c r="J137">
        <f t="shared" si="5"/>
        <v>22.727272727281655</v>
      </c>
      <c r="K137">
        <v>4</v>
      </c>
      <c r="L137">
        <v>186768</v>
      </c>
      <c r="M137">
        <v>307617</v>
      </c>
      <c r="N137">
        <v>135.5</v>
      </c>
      <c r="O137">
        <v>123</v>
      </c>
      <c r="P137">
        <v>115</v>
      </c>
      <c r="Q137">
        <v>105</v>
      </c>
    </row>
    <row r="138" spans="1:17" x14ac:dyDescent="0.25">
      <c r="A138">
        <v>194.56099999999998</v>
      </c>
      <c r="B138">
        <v>23.675999999999998</v>
      </c>
      <c r="C138">
        <v>137</v>
      </c>
      <c r="D138">
        <v>52</v>
      </c>
      <c r="E138">
        <v>4.95</v>
      </c>
      <c r="F138">
        <v>16.4939</v>
      </c>
      <c r="G138">
        <v>1.7261</v>
      </c>
      <c r="H138">
        <v>1.1999999999999999E-3</v>
      </c>
      <c r="I138">
        <f t="shared" si="4"/>
        <v>0.9544999999999999</v>
      </c>
      <c r="J138">
        <f t="shared" si="5"/>
        <v>2.3364485981308558</v>
      </c>
      <c r="K138">
        <v>1</v>
      </c>
      <c r="L138">
        <v>175781</v>
      </c>
      <c r="M138">
        <v>394287</v>
      </c>
      <c r="N138">
        <v>-459</v>
      </c>
      <c r="O138">
        <v>150</v>
      </c>
      <c r="P138">
        <v>0</v>
      </c>
      <c r="Q138">
        <v>128</v>
      </c>
    </row>
    <row r="139" spans="1:17" x14ac:dyDescent="0.25">
      <c r="A139">
        <v>194.68599999999998</v>
      </c>
      <c r="B139">
        <v>23.800999999999998</v>
      </c>
      <c r="C139">
        <v>138</v>
      </c>
      <c r="D139">
        <v>53</v>
      </c>
      <c r="E139">
        <v>5.23</v>
      </c>
      <c r="F139">
        <v>1.8454999999999999</v>
      </c>
      <c r="G139">
        <v>0.55969999999999998</v>
      </c>
      <c r="H139">
        <v>1E-4</v>
      </c>
      <c r="I139">
        <f t="shared" si="4"/>
        <v>0.95459999999999989</v>
      </c>
      <c r="J139">
        <f t="shared" si="5"/>
        <v>8</v>
      </c>
      <c r="K139">
        <v>0</v>
      </c>
      <c r="L139">
        <v>339355</v>
      </c>
      <c r="M139">
        <v>462646</v>
      </c>
      <c r="N139">
        <v>-56</v>
      </c>
      <c r="O139">
        <v>150</v>
      </c>
      <c r="P139">
        <v>0</v>
      </c>
      <c r="Q139">
        <v>128</v>
      </c>
    </row>
    <row r="140" spans="1:17" x14ac:dyDescent="0.25">
      <c r="A140">
        <v>194.89</v>
      </c>
      <c r="B140">
        <v>24.004999999999999</v>
      </c>
      <c r="C140">
        <v>139</v>
      </c>
      <c r="D140">
        <v>54</v>
      </c>
      <c r="E140">
        <v>4.62</v>
      </c>
      <c r="F140">
        <v>16.738</v>
      </c>
      <c r="G140">
        <v>2.2010999999999998</v>
      </c>
      <c r="H140">
        <v>2E-3</v>
      </c>
      <c r="I140">
        <f t="shared" si="4"/>
        <v>0.95659999999999989</v>
      </c>
      <c r="J140">
        <f t="shared" si="5"/>
        <v>4.9019607843135393</v>
      </c>
      <c r="K140">
        <v>2</v>
      </c>
      <c r="L140">
        <v>152588</v>
      </c>
      <c r="M140">
        <v>277100</v>
      </c>
      <c r="N140">
        <v>-2004</v>
      </c>
      <c r="O140">
        <v>0</v>
      </c>
      <c r="P140">
        <v>0</v>
      </c>
      <c r="Q140">
        <v>0</v>
      </c>
    </row>
    <row r="141" spans="1:17" x14ac:dyDescent="0.25">
      <c r="A141">
        <v>194.929</v>
      </c>
      <c r="B141">
        <v>24.044</v>
      </c>
      <c r="C141">
        <v>140</v>
      </c>
      <c r="D141">
        <v>55</v>
      </c>
      <c r="E141">
        <v>4.3899999999999997</v>
      </c>
      <c r="F141">
        <v>78.476799999999997</v>
      </c>
      <c r="G141">
        <v>7.3578999999999999</v>
      </c>
      <c r="H141">
        <v>2.2200000000000001E-2</v>
      </c>
      <c r="I141">
        <f t="shared" si="4"/>
        <v>0.97879999999999989</v>
      </c>
      <c r="J141">
        <f t="shared" si="5"/>
        <v>25.641025641015325</v>
      </c>
      <c r="K141">
        <v>10</v>
      </c>
      <c r="L141">
        <v>178223</v>
      </c>
      <c r="M141">
        <v>307617</v>
      </c>
      <c r="N141">
        <v>147</v>
      </c>
      <c r="O141">
        <v>145.5</v>
      </c>
      <c r="P141">
        <v>125</v>
      </c>
      <c r="Q141">
        <v>124</v>
      </c>
    </row>
    <row r="142" spans="1:17" x14ac:dyDescent="0.25">
      <c r="A142">
        <v>195.03</v>
      </c>
      <c r="B142">
        <v>24.145</v>
      </c>
      <c r="C142">
        <v>141</v>
      </c>
      <c r="D142">
        <v>56</v>
      </c>
      <c r="E142">
        <v>3.85</v>
      </c>
      <c r="F142">
        <v>181.9924</v>
      </c>
      <c r="G142">
        <v>18.895399999999999</v>
      </c>
      <c r="H142">
        <v>0.1462</v>
      </c>
      <c r="I142">
        <f t="shared" si="4"/>
        <v>1.125</v>
      </c>
      <c r="J142">
        <f t="shared" si="5"/>
        <v>9.9009900990099897</v>
      </c>
      <c r="K142">
        <v>28</v>
      </c>
      <c r="L142">
        <v>179443</v>
      </c>
      <c r="M142">
        <v>187988</v>
      </c>
      <c r="N142">
        <v>149.5</v>
      </c>
      <c r="O142">
        <v>244.5</v>
      </c>
      <c r="P142">
        <v>127</v>
      </c>
      <c r="Q142">
        <v>208</v>
      </c>
    </row>
    <row r="143" spans="1:17" x14ac:dyDescent="0.25">
      <c r="A143">
        <v>195.19499999999999</v>
      </c>
      <c r="B143">
        <v>24.31</v>
      </c>
      <c r="C143">
        <v>142</v>
      </c>
      <c r="D143">
        <v>57</v>
      </c>
      <c r="E143">
        <v>4.43</v>
      </c>
      <c r="F143">
        <v>67.519300000000001</v>
      </c>
      <c r="G143">
        <v>6.8562000000000003</v>
      </c>
      <c r="H143">
        <v>1.9300000000000001E-2</v>
      </c>
      <c r="I143">
        <f t="shared" si="4"/>
        <v>1.1443000000000001</v>
      </c>
      <c r="J143">
        <f t="shared" si="5"/>
        <v>6.0606060606063528</v>
      </c>
      <c r="K143">
        <v>7</v>
      </c>
      <c r="L143">
        <v>178223</v>
      </c>
      <c r="M143">
        <v>288086</v>
      </c>
      <c r="N143">
        <v>165</v>
      </c>
      <c r="O143">
        <v>149.5</v>
      </c>
      <c r="P143">
        <v>140</v>
      </c>
      <c r="Q143">
        <v>127</v>
      </c>
    </row>
    <row r="144" spans="1:17" x14ac:dyDescent="0.25">
      <c r="A144">
        <v>195.30199999999999</v>
      </c>
      <c r="B144">
        <v>24.417000000000002</v>
      </c>
      <c r="C144">
        <v>143</v>
      </c>
      <c r="D144">
        <v>58</v>
      </c>
      <c r="E144">
        <v>4.97</v>
      </c>
      <c r="F144">
        <v>16.005600000000001</v>
      </c>
      <c r="G144">
        <v>1.7034</v>
      </c>
      <c r="H144">
        <v>1.1999999999999999E-3</v>
      </c>
      <c r="I144">
        <f t="shared" si="4"/>
        <v>1.1455000000000002</v>
      </c>
      <c r="J144">
        <f t="shared" si="5"/>
        <v>9.3457943925234233</v>
      </c>
      <c r="K144">
        <v>1</v>
      </c>
      <c r="L144">
        <v>175781</v>
      </c>
      <c r="M144">
        <v>401611</v>
      </c>
      <c r="N144">
        <v>-1711</v>
      </c>
      <c r="O144">
        <v>150</v>
      </c>
      <c r="P144">
        <v>0</v>
      </c>
      <c r="Q144">
        <v>128</v>
      </c>
    </row>
    <row r="145" spans="1:17" x14ac:dyDescent="0.25">
      <c r="A145">
        <v>195.517</v>
      </c>
      <c r="B145">
        <v>24.632000000000001</v>
      </c>
      <c r="C145">
        <v>144</v>
      </c>
      <c r="D145">
        <v>59</v>
      </c>
      <c r="E145">
        <v>4.3</v>
      </c>
      <c r="F145">
        <v>42.344000000000001</v>
      </c>
      <c r="G145">
        <v>5.3287000000000004</v>
      </c>
      <c r="H145">
        <v>1.1599999999999999E-2</v>
      </c>
      <c r="I145">
        <f t="shared" si="4"/>
        <v>1.1571000000000002</v>
      </c>
      <c r="J145">
        <f t="shared" si="5"/>
        <v>4.651162790697601</v>
      </c>
      <c r="K145">
        <v>6</v>
      </c>
      <c r="L145">
        <v>180664</v>
      </c>
      <c r="M145">
        <v>235596</v>
      </c>
      <c r="N145">
        <v>147</v>
      </c>
      <c r="O145">
        <v>150</v>
      </c>
      <c r="P145">
        <v>125</v>
      </c>
      <c r="Q145">
        <v>128</v>
      </c>
    </row>
    <row r="146" spans="1:17" x14ac:dyDescent="0.25">
      <c r="A146">
        <v>195.86599999999999</v>
      </c>
      <c r="B146">
        <v>24.981000000000002</v>
      </c>
      <c r="C146">
        <v>145</v>
      </c>
      <c r="D146">
        <v>60</v>
      </c>
      <c r="E146">
        <v>4.97</v>
      </c>
      <c r="F146">
        <v>16.982199999999999</v>
      </c>
      <c r="G146">
        <v>1.6509</v>
      </c>
      <c r="H146">
        <v>1.1000000000000001E-3</v>
      </c>
      <c r="I146">
        <f t="shared" si="4"/>
        <v>1.1582000000000003</v>
      </c>
      <c r="J146">
        <f t="shared" si="5"/>
        <v>2.8653295128940686</v>
      </c>
      <c r="K146">
        <v>1</v>
      </c>
      <c r="L146">
        <v>187988</v>
      </c>
      <c r="M146">
        <v>378418</v>
      </c>
      <c r="N146">
        <v>2885.5</v>
      </c>
      <c r="O146">
        <v>278.5</v>
      </c>
      <c r="P146">
        <v>0</v>
      </c>
      <c r="Q146">
        <v>237</v>
      </c>
    </row>
    <row r="147" spans="1:17" x14ac:dyDescent="0.25">
      <c r="A147">
        <v>196.08499999999998</v>
      </c>
      <c r="B147">
        <v>25.2</v>
      </c>
      <c r="C147">
        <v>146</v>
      </c>
      <c r="D147">
        <v>61</v>
      </c>
      <c r="E147">
        <v>4.66</v>
      </c>
      <c r="F147">
        <v>22.5974</v>
      </c>
      <c r="G147">
        <v>2.6610999999999998</v>
      </c>
      <c r="H147">
        <v>2.8999999999999998E-3</v>
      </c>
      <c r="I147">
        <f t="shared" si="4"/>
        <v>1.1611000000000002</v>
      </c>
      <c r="J147">
        <f t="shared" si="5"/>
        <v>4.5662100456622241</v>
      </c>
      <c r="K147">
        <v>3</v>
      </c>
      <c r="L147">
        <v>186768</v>
      </c>
      <c r="M147">
        <v>281982</v>
      </c>
      <c r="N147">
        <v>129.5</v>
      </c>
      <c r="O147">
        <v>150</v>
      </c>
      <c r="P147">
        <v>110</v>
      </c>
      <c r="Q147">
        <v>128</v>
      </c>
    </row>
    <row r="148" spans="1:17" x14ac:dyDescent="0.25">
      <c r="A148">
        <v>196.18699999999998</v>
      </c>
      <c r="B148">
        <v>25.302</v>
      </c>
      <c r="C148">
        <v>147</v>
      </c>
      <c r="D148">
        <v>62</v>
      </c>
      <c r="E148">
        <v>4.6399999999999997</v>
      </c>
      <c r="F148">
        <v>17.9587</v>
      </c>
      <c r="G148">
        <v>2.3892000000000002</v>
      </c>
      <c r="H148">
        <v>2.3E-3</v>
      </c>
      <c r="I148">
        <f t="shared" si="4"/>
        <v>1.1634000000000002</v>
      </c>
      <c r="J148">
        <f t="shared" si="5"/>
        <v>9.8039215686270786</v>
      </c>
      <c r="K148">
        <v>3</v>
      </c>
      <c r="L148">
        <v>180664</v>
      </c>
      <c r="M148">
        <v>313721</v>
      </c>
      <c r="N148">
        <v>214.5</v>
      </c>
      <c r="O148">
        <v>172.5</v>
      </c>
      <c r="P148">
        <v>182</v>
      </c>
      <c r="Q148">
        <v>147</v>
      </c>
    </row>
    <row r="149" spans="1:17" x14ac:dyDescent="0.25">
      <c r="A149">
        <v>196.505</v>
      </c>
      <c r="B149">
        <v>25.62</v>
      </c>
      <c r="C149">
        <v>148</v>
      </c>
      <c r="D149">
        <v>63</v>
      </c>
      <c r="E149">
        <v>4.99</v>
      </c>
      <c r="F149">
        <v>14.0525</v>
      </c>
      <c r="G149">
        <v>1.5472999999999999</v>
      </c>
      <c r="H149">
        <v>1E-3</v>
      </c>
      <c r="I149">
        <f t="shared" si="4"/>
        <v>1.1644000000000001</v>
      </c>
      <c r="J149">
        <f t="shared" si="5"/>
        <v>3.1446540880501952</v>
      </c>
      <c r="K149">
        <v>1</v>
      </c>
      <c r="L149">
        <v>185547</v>
      </c>
      <c r="M149">
        <v>383301</v>
      </c>
      <c r="N149">
        <v>1192</v>
      </c>
      <c r="O149">
        <v>150</v>
      </c>
      <c r="P149">
        <v>0</v>
      </c>
      <c r="Q149">
        <v>128</v>
      </c>
    </row>
    <row r="150" spans="1:17" x14ac:dyDescent="0.25">
      <c r="A150">
        <v>196.96599999999998</v>
      </c>
      <c r="B150">
        <v>26.081</v>
      </c>
      <c r="C150">
        <v>149</v>
      </c>
      <c r="D150">
        <v>64</v>
      </c>
      <c r="E150">
        <v>4.2699999999999996</v>
      </c>
      <c r="F150">
        <v>25.254100000000001</v>
      </c>
      <c r="G150">
        <v>3.5543</v>
      </c>
      <c r="H150">
        <v>5.1999999999999998E-3</v>
      </c>
      <c r="I150">
        <f t="shared" si="4"/>
        <v>1.1696000000000002</v>
      </c>
      <c r="J150">
        <f t="shared" si="5"/>
        <v>2.1691973969631975</v>
      </c>
      <c r="K150">
        <v>5</v>
      </c>
      <c r="L150">
        <v>192871</v>
      </c>
      <c r="M150">
        <v>198975</v>
      </c>
      <c r="N150">
        <v>383.5</v>
      </c>
      <c r="O150">
        <v>160</v>
      </c>
      <c r="P150">
        <v>0</v>
      </c>
      <c r="Q150">
        <v>136</v>
      </c>
    </row>
    <row r="151" spans="1:17" x14ac:dyDescent="0.25">
      <c r="A151">
        <v>197.36099999999999</v>
      </c>
      <c r="B151">
        <v>26.475999999999999</v>
      </c>
      <c r="C151">
        <v>150</v>
      </c>
      <c r="D151">
        <v>65</v>
      </c>
      <c r="E151">
        <v>4.79</v>
      </c>
      <c r="F151">
        <v>14.540800000000001</v>
      </c>
      <c r="G151">
        <v>1.6943999999999999</v>
      </c>
      <c r="H151">
        <v>1.1999999999999999E-3</v>
      </c>
      <c r="I151">
        <f t="shared" si="4"/>
        <v>1.1708000000000003</v>
      </c>
      <c r="J151">
        <f t="shared" si="5"/>
        <v>2.5316455696201876</v>
      </c>
      <c r="K151">
        <v>2</v>
      </c>
      <c r="L151">
        <v>145264</v>
      </c>
      <c r="M151">
        <v>333252</v>
      </c>
      <c r="N151">
        <v>2673</v>
      </c>
      <c r="O151">
        <v>150</v>
      </c>
      <c r="P151">
        <v>0</v>
      </c>
      <c r="Q151">
        <v>128</v>
      </c>
    </row>
    <row r="152" spans="1:17" x14ac:dyDescent="0.25">
      <c r="A152">
        <v>197.37299999999999</v>
      </c>
      <c r="B152">
        <v>26.488</v>
      </c>
      <c r="C152">
        <v>151</v>
      </c>
      <c r="D152">
        <v>66</v>
      </c>
      <c r="E152">
        <v>3.95</v>
      </c>
      <c r="F152">
        <v>43.564700000000002</v>
      </c>
      <c r="G152">
        <v>4.8483000000000001</v>
      </c>
      <c r="H152">
        <v>9.5999999999999992E-3</v>
      </c>
      <c r="I152">
        <f t="shared" si="4"/>
        <v>1.1804000000000003</v>
      </c>
      <c r="J152">
        <f t="shared" si="5"/>
        <v>83.333333333330174</v>
      </c>
      <c r="K152">
        <v>8</v>
      </c>
      <c r="L152">
        <v>180664</v>
      </c>
      <c r="M152">
        <v>183105</v>
      </c>
      <c r="N152">
        <v>213</v>
      </c>
      <c r="O152">
        <v>226.5</v>
      </c>
      <c r="P152">
        <v>181</v>
      </c>
      <c r="Q152">
        <v>193</v>
      </c>
    </row>
    <row r="153" spans="1:17" x14ac:dyDescent="0.25">
      <c r="A153">
        <v>197.48699999999999</v>
      </c>
      <c r="B153">
        <v>26.602</v>
      </c>
      <c r="C153">
        <v>152</v>
      </c>
      <c r="D153">
        <v>67</v>
      </c>
      <c r="E153">
        <v>4.72</v>
      </c>
      <c r="F153">
        <v>17.714600000000001</v>
      </c>
      <c r="G153">
        <v>2.1051000000000002</v>
      </c>
      <c r="H153">
        <v>1.8E-3</v>
      </c>
      <c r="I153">
        <f t="shared" si="4"/>
        <v>1.1822000000000004</v>
      </c>
      <c r="J153">
        <f t="shared" si="5"/>
        <v>8.771929824561072</v>
      </c>
      <c r="K153">
        <v>2</v>
      </c>
      <c r="L153">
        <v>184326</v>
      </c>
      <c r="M153">
        <v>295410</v>
      </c>
      <c r="N153">
        <v>-7</v>
      </c>
      <c r="O153">
        <v>203</v>
      </c>
      <c r="P153">
        <v>0</v>
      </c>
      <c r="Q153">
        <v>173</v>
      </c>
    </row>
    <row r="154" spans="1:17" x14ac:dyDescent="0.25">
      <c r="A154">
        <v>197.578</v>
      </c>
      <c r="B154">
        <v>26.693000000000001</v>
      </c>
      <c r="C154">
        <v>153</v>
      </c>
      <c r="D154">
        <v>68</v>
      </c>
      <c r="E154">
        <v>3.91</v>
      </c>
      <c r="F154">
        <v>34.775599999999997</v>
      </c>
      <c r="G154">
        <v>4.6280999999999999</v>
      </c>
      <c r="H154">
        <v>8.8000000000000005E-3</v>
      </c>
      <c r="I154">
        <f t="shared" si="4"/>
        <v>1.1910000000000003</v>
      </c>
      <c r="J154">
        <f t="shared" si="5"/>
        <v>10.989010989010001</v>
      </c>
      <c r="K154">
        <v>8</v>
      </c>
      <c r="L154">
        <v>180664</v>
      </c>
      <c r="M154">
        <v>184326</v>
      </c>
      <c r="N154">
        <v>211.5</v>
      </c>
      <c r="O154">
        <v>269</v>
      </c>
      <c r="P154">
        <v>180</v>
      </c>
      <c r="Q154">
        <v>229</v>
      </c>
    </row>
    <row r="155" spans="1:17" x14ac:dyDescent="0.25">
      <c r="A155">
        <v>197.77599999999998</v>
      </c>
      <c r="B155">
        <v>26.890999999999998</v>
      </c>
      <c r="C155">
        <v>154</v>
      </c>
      <c r="D155">
        <v>69</v>
      </c>
      <c r="E155">
        <v>4.4000000000000004</v>
      </c>
      <c r="F155">
        <v>18.174099999999999</v>
      </c>
      <c r="G155">
        <v>2.6928000000000001</v>
      </c>
      <c r="H155">
        <v>3.0000000000000001E-3</v>
      </c>
      <c r="I155">
        <f t="shared" si="4"/>
        <v>1.1940000000000002</v>
      </c>
      <c r="J155">
        <f t="shared" si="5"/>
        <v>5.050505050505584</v>
      </c>
      <c r="K155">
        <v>3</v>
      </c>
      <c r="L155">
        <v>147705</v>
      </c>
      <c r="M155">
        <v>209961</v>
      </c>
      <c r="N155">
        <v>188</v>
      </c>
      <c r="O155">
        <v>218.5</v>
      </c>
      <c r="P155">
        <v>160</v>
      </c>
      <c r="Q155">
        <v>186</v>
      </c>
    </row>
    <row r="156" spans="1:17" x14ac:dyDescent="0.25">
      <c r="A156">
        <v>198.184</v>
      </c>
      <c r="B156">
        <v>27.298999999999999</v>
      </c>
      <c r="C156">
        <v>155</v>
      </c>
      <c r="D156">
        <v>70</v>
      </c>
      <c r="E156">
        <v>4.57</v>
      </c>
      <c r="F156">
        <v>17.226299999999998</v>
      </c>
      <c r="G156">
        <v>2.0531999999999999</v>
      </c>
      <c r="H156">
        <v>1.6999999999999999E-3</v>
      </c>
      <c r="I156">
        <f t="shared" si="4"/>
        <v>1.1957000000000002</v>
      </c>
      <c r="J156">
        <f t="shared" si="5"/>
        <v>2.4509803921567697</v>
      </c>
      <c r="K156">
        <v>2</v>
      </c>
      <c r="L156">
        <v>180664</v>
      </c>
      <c r="M156">
        <v>286865</v>
      </c>
      <c r="N156">
        <v>-29.5</v>
      </c>
      <c r="O156">
        <v>152</v>
      </c>
      <c r="P156">
        <v>0</v>
      </c>
      <c r="Q156">
        <v>129</v>
      </c>
    </row>
    <row r="157" spans="1:17" x14ac:dyDescent="0.25">
      <c r="A157">
        <v>198.27199999999999</v>
      </c>
      <c r="B157">
        <v>27.387</v>
      </c>
      <c r="C157">
        <v>156</v>
      </c>
      <c r="D157">
        <v>71</v>
      </c>
      <c r="E157">
        <v>5.17</v>
      </c>
      <c r="F157">
        <v>1.3572</v>
      </c>
      <c r="G157">
        <v>0.5575</v>
      </c>
      <c r="H157">
        <v>1E-4</v>
      </c>
      <c r="I157">
        <f t="shared" si="4"/>
        <v>1.1958000000000002</v>
      </c>
      <c r="J157">
        <f t="shared" si="5"/>
        <v>11.363636363637156</v>
      </c>
      <c r="K157">
        <v>0</v>
      </c>
      <c r="L157">
        <v>437012</v>
      </c>
      <c r="M157">
        <v>498047</v>
      </c>
      <c r="N157">
        <v>466.5</v>
      </c>
      <c r="O157">
        <v>150</v>
      </c>
      <c r="P157">
        <v>0</v>
      </c>
      <c r="Q157">
        <v>128</v>
      </c>
    </row>
    <row r="158" spans="1:17" x14ac:dyDescent="0.25">
      <c r="A158">
        <v>198.458</v>
      </c>
      <c r="B158">
        <v>27.573</v>
      </c>
      <c r="C158">
        <v>157</v>
      </c>
      <c r="D158">
        <v>72</v>
      </c>
      <c r="E158">
        <v>4.97</v>
      </c>
      <c r="F158">
        <v>14.540800000000001</v>
      </c>
      <c r="G158">
        <v>1.6241000000000001</v>
      </c>
      <c r="H158">
        <v>1.1000000000000001E-3</v>
      </c>
      <c r="I158">
        <f t="shared" si="4"/>
        <v>1.1969000000000003</v>
      </c>
      <c r="J158">
        <f t="shared" si="5"/>
        <v>5.3763440860213016</v>
      </c>
      <c r="K158">
        <v>1</v>
      </c>
      <c r="L158">
        <v>63477</v>
      </c>
      <c r="M158">
        <v>385742</v>
      </c>
      <c r="N158">
        <v>1683</v>
      </c>
      <c r="O158">
        <v>150</v>
      </c>
      <c r="P158">
        <v>0</v>
      </c>
      <c r="Q158">
        <v>128</v>
      </c>
    </row>
    <row r="159" spans="1:17" x14ac:dyDescent="0.25">
      <c r="A159">
        <v>198.69799999999998</v>
      </c>
      <c r="B159">
        <v>27.812999999999999</v>
      </c>
      <c r="C159">
        <v>158</v>
      </c>
      <c r="D159">
        <v>73</v>
      </c>
      <c r="E159">
        <v>4.72</v>
      </c>
      <c r="F159">
        <v>18.2029</v>
      </c>
      <c r="G159">
        <v>2.3279000000000001</v>
      </c>
      <c r="H159">
        <v>2.2000000000000001E-3</v>
      </c>
      <c r="I159">
        <f t="shared" si="4"/>
        <v>1.1991000000000003</v>
      </c>
      <c r="J159">
        <f t="shared" si="5"/>
        <v>4.1666666666670018</v>
      </c>
      <c r="K159">
        <v>3</v>
      </c>
      <c r="L159">
        <v>187988</v>
      </c>
      <c r="M159">
        <v>278320</v>
      </c>
      <c r="N159">
        <v>-135</v>
      </c>
      <c r="O159">
        <v>233.5</v>
      </c>
      <c r="P159">
        <v>0</v>
      </c>
      <c r="Q159">
        <v>198</v>
      </c>
    </row>
    <row r="160" spans="1:17" x14ac:dyDescent="0.25">
      <c r="A160">
        <v>198.738</v>
      </c>
      <c r="B160">
        <v>27.853000000000002</v>
      </c>
      <c r="C160">
        <v>159</v>
      </c>
      <c r="D160">
        <v>74</v>
      </c>
      <c r="E160">
        <v>4.87</v>
      </c>
      <c r="F160">
        <v>16.953399999999998</v>
      </c>
      <c r="G160">
        <v>1.8763000000000001</v>
      </c>
      <c r="H160">
        <v>1.4E-3</v>
      </c>
      <c r="I160">
        <f t="shared" si="4"/>
        <v>1.2005000000000003</v>
      </c>
      <c r="J160">
        <f t="shared" si="5"/>
        <v>24.99999999998721</v>
      </c>
      <c r="K160">
        <v>2</v>
      </c>
      <c r="L160">
        <v>174561</v>
      </c>
      <c r="M160">
        <v>371094</v>
      </c>
      <c r="N160">
        <v>92.5</v>
      </c>
      <c r="O160">
        <v>0</v>
      </c>
      <c r="P160">
        <v>79</v>
      </c>
      <c r="Q160">
        <v>0</v>
      </c>
    </row>
    <row r="161" spans="1:17" x14ac:dyDescent="0.25">
      <c r="A161">
        <v>199.09699999999998</v>
      </c>
      <c r="B161">
        <v>28.212</v>
      </c>
      <c r="C161">
        <v>160</v>
      </c>
      <c r="D161">
        <v>75</v>
      </c>
      <c r="E161">
        <v>5.08</v>
      </c>
      <c r="F161">
        <v>16.005600000000001</v>
      </c>
      <c r="G161">
        <v>1.6494</v>
      </c>
      <c r="H161">
        <v>1.1000000000000001E-3</v>
      </c>
      <c r="I161">
        <f t="shared" si="4"/>
        <v>1.2016000000000004</v>
      </c>
      <c r="J161">
        <f t="shared" si="5"/>
        <v>2.7855153203344134</v>
      </c>
      <c r="K161">
        <v>1</v>
      </c>
      <c r="L161">
        <v>175781</v>
      </c>
      <c r="M161">
        <v>389404</v>
      </c>
      <c r="N161">
        <v>2778.5</v>
      </c>
      <c r="O161">
        <v>150</v>
      </c>
      <c r="P161">
        <v>0</v>
      </c>
      <c r="Q161">
        <v>128</v>
      </c>
    </row>
    <row r="162" spans="1:17" x14ac:dyDescent="0.25">
      <c r="A162">
        <v>199.17099999999999</v>
      </c>
      <c r="B162">
        <v>28.286000000000001</v>
      </c>
      <c r="C162">
        <v>161</v>
      </c>
      <c r="D162">
        <v>76</v>
      </c>
      <c r="E162">
        <v>4.18</v>
      </c>
      <c r="F162">
        <v>37.9495</v>
      </c>
      <c r="G162">
        <v>5.4260999999999999</v>
      </c>
      <c r="H162">
        <v>1.21E-2</v>
      </c>
      <c r="I162">
        <f t="shared" si="4"/>
        <v>1.2137000000000004</v>
      </c>
      <c r="J162">
        <f t="shared" si="5"/>
        <v>13.513513513511271</v>
      </c>
      <c r="K162">
        <v>8</v>
      </c>
      <c r="L162">
        <v>187988</v>
      </c>
      <c r="M162">
        <v>191650</v>
      </c>
      <c r="N162">
        <v>106.5</v>
      </c>
      <c r="O162">
        <v>118</v>
      </c>
      <c r="P162">
        <v>91</v>
      </c>
      <c r="Q162">
        <v>100</v>
      </c>
    </row>
    <row r="163" spans="1:17" x14ac:dyDescent="0.25">
      <c r="A163">
        <v>199.28199999999998</v>
      </c>
      <c r="B163">
        <v>28.396999999999998</v>
      </c>
      <c r="C163">
        <v>162</v>
      </c>
      <c r="D163">
        <v>77</v>
      </c>
      <c r="E163">
        <v>4.49</v>
      </c>
      <c r="F163">
        <v>17.6858</v>
      </c>
      <c r="G163">
        <v>2.6187999999999998</v>
      </c>
      <c r="H163">
        <v>2.8E-3</v>
      </c>
      <c r="I163">
        <f t="shared" si="4"/>
        <v>1.2165000000000004</v>
      </c>
      <c r="J163">
        <f t="shared" si="5"/>
        <v>9.0090090090098212</v>
      </c>
      <c r="K163">
        <v>3</v>
      </c>
      <c r="L163">
        <v>179443</v>
      </c>
      <c r="M163">
        <v>246582</v>
      </c>
      <c r="N163">
        <v>200</v>
      </c>
      <c r="O163">
        <v>119</v>
      </c>
      <c r="P163">
        <v>170</v>
      </c>
      <c r="Q163">
        <v>101</v>
      </c>
    </row>
    <row r="164" spans="1:17" x14ac:dyDescent="0.25">
      <c r="A164">
        <v>199.32399999999998</v>
      </c>
      <c r="B164">
        <v>28.439</v>
      </c>
      <c r="C164">
        <v>163</v>
      </c>
      <c r="D164">
        <v>78</v>
      </c>
      <c r="E164">
        <v>4.3</v>
      </c>
      <c r="F164">
        <v>28.456800000000001</v>
      </c>
      <c r="G164">
        <v>4.2419000000000002</v>
      </c>
      <c r="H164">
        <v>7.4000000000000003E-3</v>
      </c>
      <c r="I164">
        <f t="shared" si="4"/>
        <v>1.2239000000000004</v>
      </c>
      <c r="J164">
        <f t="shared" si="5"/>
        <v>23.809523809522908</v>
      </c>
      <c r="K164">
        <v>6</v>
      </c>
      <c r="L164">
        <v>186768</v>
      </c>
      <c r="M164">
        <v>192871</v>
      </c>
      <c r="N164">
        <v>336</v>
      </c>
      <c r="O164">
        <v>146</v>
      </c>
      <c r="P164">
        <v>0</v>
      </c>
      <c r="Q164">
        <v>124</v>
      </c>
    </row>
    <row r="165" spans="1:17" x14ac:dyDescent="0.25">
      <c r="A165">
        <v>199.82</v>
      </c>
      <c r="B165">
        <v>28.934999999999999</v>
      </c>
      <c r="C165">
        <v>164</v>
      </c>
      <c r="D165">
        <v>79</v>
      </c>
      <c r="E165">
        <v>4.6399999999999997</v>
      </c>
      <c r="F165">
        <v>24.0623</v>
      </c>
      <c r="G165">
        <v>2.3201000000000001</v>
      </c>
      <c r="H165">
        <v>2.2000000000000001E-3</v>
      </c>
      <c r="I165">
        <f t="shared" si="4"/>
        <v>1.2261000000000004</v>
      </c>
      <c r="J165">
        <f t="shared" si="5"/>
        <v>2.0161290322580268</v>
      </c>
      <c r="K165">
        <v>3</v>
      </c>
      <c r="L165">
        <v>178223</v>
      </c>
      <c r="M165">
        <v>283203</v>
      </c>
      <c r="N165">
        <v>81</v>
      </c>
      <c r="O165">
        <v>65</v>
      </c>
      <c r="P165">
        <v>69</v>
      </c>
      <c r="Q165">
        <v>55</v>
      </c>
    </row>
    <row r="166" spans="1:17" x14ac:dyDescent="0.25">
      <c r="A166">
        <v>199.91499999999999</v>
      </c>
      <c r="B166">
        <v>29.03</v>
      </c>
      <c r="C166">
        <v>165</v>
      </c>
      <c r="D166">
        <v>80</v>
      </c>
      <c r="E166">
        <v>5.08</v>
      </c>
      <c r="F166">
        <v>15.0291</v>
      </c>
      <c r="G166">
        <v>1.6419999999999999</v>
      </c>
      <c r="H166">
        <v>1.1000000000000001E-3</v>
      </c>
      <c r="I166">
        <f t="shared" si="4"/>
        <v>1.2272000000000005</v>
      </c>
      <c r="J166">
        <f t="shared" si="5"/>
        <v>10.526315789473809</v>
      </c>
      <c r="K166">
        <v>1</v>
      </c>
      <c r="L166">
        <v>301514</v>
      </c>
      <c r="M166">
        <v>401611</v>
      </c>
      <c r="N166">
        <v>259.5</v>
      </c>
      <c r="O166">
        <v>150</v>
      </c>
      <c r="P166">
        <v>221</v>
      </c>
      <c r="Q166">
        <v>128</v>
      </c>
    </row>
    <row r="167" spans="1:17" x14ac:dyDescent="0.25">
      <c r="A167">
        <v>200.38200000000001</v>
      </c>
      <c r="B167">
        <v>29.497</v>
      </c>
      <c r="C167">
        <v>166</v>
      </c>
      <c r="D167">
        <v>81</v>
      </c>
      <c r="E167">
        <v>5.23</v>
      </c>
      <c r="F167">
        <v>1.3572</v>
      </c>
      <c r="G167">
        <v>0.56020000000000003</v>
      </c>
      <c r="H167">
        <v>1E-4</v>
      </c>
      <c r="I167">
        <f t="shared" si="4"/>
        <v>1.2273000000000005</v>
      </c>
      <c r="J167">
        <f t="shared" si="5"/>
        <v>2.141327623126279</v>
      </c>
      <c r="K167">
        <v>0</v>
      </c>
      <c r="L167">
        <v>184326</v>
      </c>
      <c r="M167">
        <v>473633</v>
      </c>
      <c r="N167">
        <v>201</v>
      </c>
      <c r="O167">
        <v>150</v>
      </c>
      <c r="P167">
        <v>171</v>
      </c>
      <c r="Q167">
        <v>128</v>
      </c>
    </row>
    <row r="168" spans="1:17" x14ac:dyDescent="0.25">
      <c r="A168">
        <v>200.72499999999999</v>
      </c>
      <c r="B168">
        <v>29.84</v>
      </c>
      <c r="C168">
        <v>167</v>
      </c>
      <c r="D168">
        <v>82</v>
      </c>
      <c r="E168">
        <v>5</v>
      </c>
      <c r="F168">
        <v>15.517300000000001</v>
      </c>
      <c r="G168">
        <v>1.5357000000000001</v>
      </c>
      <c r="H168">
        <v>1E-3</v>
      </c>
      <c r="I168">
        <f t="shared" si="4"/>
        <v>1.2283000000000004</v>
      </c>
      <c r="J168">
        <f t="shared" si="5"/>
        <v>2.9154518950438226</v>
      </c>
      <c r="K168">
        <v>1</v>
      </c>
      <c r="L168">
        <v>180664</v>
      </c>
      <c r="M168">
        <v>393066</v>
      </c>
      <c r="N168">
        <v>-250</v>
      </c>
      <c r="O168">
        <v>150</v>
      </c>
      <c r="P168">
        <v>0</v>
      </c>
      <c r="Q168">
        <v>128</v>
      </c>
    </row>
    <row r="169" spans="1:17" x14ac:dyDescent="0.25">
      <c r="A169">
        <v>200.94399999999999</v>
      </c>
      <c r="B169">
        <v>30.059000000000001</v>
      </c>
      <c r="C169">
        <v>168</v>
      </c>
      <c r="D169">
        <v>83</v>
      </c>
      <c r="E169">
        <v>4.97</v>
      </c>
      <c r="F169">
        <v>15.517300000000001</v>
      </c>
      <c r="G169">
        <v>1.5840000000000001</v>
      </c>
      <c r="H169">
        <v>1E-3</v>
      </c>
      <c r="I169">
        <f t="shared" si="4"/>
        <v>1.2293000000000003</v>
      </c>
      <c r="J169">
        <f t="shared" si="5"/>
        <v>4.5662100456622241</v>
      </c>
      <c r="K169">
        <v>1</v>
      </c>
      <c r="L169">
        <v>63477</v>
      </c>
      <c r="M169">
        <v>390625</v>
      </c>
      <c r="N169">
        <v>-1674.5</v>
      </c>
      <c r="O169">
        <v>150</v>
      </c>
      <c r="P169">
        <v>0</v>
      </c>
      <c r="Q169">
        <v>128</v>
      </c>
    </row>
    <row r="170" spans="1:17" x14ac:dyDescent="0.25">
      <c r="A170">
        <v>200.94899999999998</v>
      </c>
      <c r="B170">
        <v>30.064</v>
      </c>
      <c r="C170">
        <v>169</v>
      </c>
      <c r="D170">
        <v>84</v>
      </c>
      <c r="E170">
        <v>3.87</v>
      </c>
      <c r="F170">
        <v>41.855699999999999</v>
      </c>
      <c r="G170">
        <v>8.7754999999999992</v>
      </c>
      <c r="H170">
        <v>3.15E-2</v>
      </c>
      <c r="I170">
        <f t="shared" si="4"/>
        <v>1.2608000000000004</v>
      </c>
      <c r="J170">
        <f t="shared" si="5"/>
        <v>200.0000000001819</v>
      </c>
      <c r="K170">
        <v>14</v>
      </c>
      <c r="L170">
        <v>157471</v>
      </c>
      <c r="M170">
        <v>186768</v>
      </c>
      <c r="N170">
        <v>120</v>
      </c>
      <c r="O170">
        <v>280.5</v>
      </c>
      <c r="P170">
        <v>102</v>
      </c>
      <c r="Q170">
        <v>238</v>
      </c>
    </row>
    <row r="171" spans="1:17" x14ac:dyDescent="0.25">
      <c r="A171">
        <v>200.96599999999998</v>
      </c>
      <c r="B171">
        <v>30.081</v>
      </c>
      <c r="C171">
        <v>170</v>
      </c>
      <c r="D171">
        <v>85</v>
      </c>
      <c r="E171">
        <v>4.4000000000000004</v>
      </c>
      <c r="F171">
        <v>20.155999999999999</v>
      </c>
      <c r="G171">
        <v>2.5287000000000002</v>
      </c>
      <c r="H171">
        <v>2.5999999999999999E-3</v>
      </c>
      <c r="I171">
        <f t="shared" si="4"/>
        <v>1.2634000000000003</v>
      </c>
      <c r="J171">
        <f t="shared" si="5"/>
        <v>58.823529411778864</v>
      </c>
      <c r="K171">
        <v>3</v>
      </c>
      <c r="L171">
        <v>174561</v>
      </c>
      <c r="M171">
        <v>247803</v>
      </c>
      <c r="N171">
        <v>107</v>
      </c>
      <c r="O171">
        <v>106.5</v>
      </c>
      <c r="P171">
        <v>91</v>
      </c>
      <c r="Q171">
        <v>91</v>
      </c>
    </row>
    <row r="172" spans="1:17" x14ac:dyDescent="0.25">
      <c r="A172">
        <v>201.00799999999998</v>
      </c>
      <c r="B172">
        <v>30.123000000000001</v>
      </c>
      <c r="C172">
        <v>171</v>
      </c>
      <c r="D172">
        <v>86</v>
      </c>
      <c r="E172">
        <v>4.45</v>
      </c>
      <c r="F172">
        <v>22.353300000000001</v>
      </c>
      <c r="G172">
        <v>3.0489000000000002</v>
      </c>
      <c r="H172">
        <v>3.8E-3</v>
      </c>
      <c r="I172">
        <f t="shared" si="4"/>
        <v>1.2672000000000003</v>
      </c>
      <c r="J172">
        <f t="shared" si="5"/>
        <v>23.809523809522908</v>
      </c>
      <c r="K172">
        <v>4</v>
      </c>
      <c r="L172">
        <v>175781</v>
      </c>
      <c r="M172">
        <v>238037</v>
      </c>
      <c r="N172">
        <v>164.5</v>
      </c>
      <c r="O172">
        <v>195</v>
      </c>
      <c r="P172">
        <v>140</v>
      </c>
      <c r="Q172">
        <v>166</v>
      </c>
    </row>
    <row r="173" spans="1:17" x14ac:dyDescent="0.25">
      <c r="A173">
        <v>201.10299999999998</v>
      </c>
      <c r="B173">
        <v>30.218</v>
      </c>
      <c r="C173">
        <v>172</v>
      </c>
      <c r="D173">
        <v>87</v>
      </c>
      <c r="E173">
        <v>5.1100000000000003</v>
      </c>
      <c r="F173">
        <v>1.6012999999999999</v>
      </c>
      <c r="G173">
        <v>0.77100000000000002</v>
      </c>
      <c r="H173">
        <v>2.0000000000000001E-4</v>
      </c>
      <c r="I173">
        <f t="shared" si="4"/>
        <v>1.2674000000000003</v>
      </c>
      <c r="J173">
        <f t="shared" si="5"/>
        <v>10.526315789473809</v>
      </c>
      <c r="K173">
        <v>0</v>
      </c>
      <c r="L173">
        <v>2441</v>
      </c>
      <c r="M173">
        <v>428467</v>
      </c>
      <c r="N173">
        <v>453.5</v>
      </c>
      <c r="O173">
        <v>150</v>
      </c>
      <c r="P173">
        <v>0</v>
      </c>
      <c r="Q173">
        <v>128</v>
      </c>
    </row>
    <row r="174" spans="1:17" x14ac:dyDescent="0.25">
      <c r="A174">
        <v>201.25799999999998</v>
      </c>
      <c r="B174">
        <v>30.373000000000001</v>
      </c>
      <c r="C174">
        <v>173</v>
      </c>
      <c r="D174">
        <v>88</v>
      </c>
      <c r="E174">
        <v>4.99</v>
      </c>
      <c r="F174">
        <v>14.540800000000001</v>
      </c>
      <c r="G174">
        <v>1.585</v>
      </c>
      <c r="H174">
        <v>1E-3</v>
      </c>
      <c r="I174">
        <f t="shared" si="4"/>
        <v>1.2684000000000002</v>
      </c>
      <c r="J174">
        <f t="shared" si="5"/>
        <v>6.451612903225759</v>
      </c>
      <c r="K174">
        <v>1</v>
      </c>
      <c r="L174">
        <v>180664</v>
      </c>
      <c r="M174">
        <v>388184</v>
      </c>
      <c r="N174">
        <v>-96</v>
      </c>
      <c r="O174">
        <v>150</v>
      </c>
      <c r="P174">
        <v>0</v>
      </c>
      <c r="Q174">
        <v>128</v>
      </c>
    </row>
    <row r="175" spans="1:17" x14ac:dyDescent="0.25">
      <c r="A175">
        <v>201.261</v>
      </c>
      <c r="B175">
        <v>30.376000000000001</v>
      </c>
      <c r="C175">
        <v>174</v>
      </c>
      <c r="D175">
        <v>89</v>
      </c>
      <c r="E175">
        <v>3.8</v>
      </c>
      <c r="F175">
        <v>59.218499999999999</v>
      </c>
      <c r="G175">
        <v>10.5924</v>
      </c>
      <c r="H175">
        <v>4.5999999999999999E-2</v>
      </c>
      <c r="I175">
        <f t="shared" si="4"/>
        <v>1.3144000000000002</v>
      </c>
      <c r="J175">
        <f t="shared" si="5"/>
        <v>333.3333333317417</v>
      </c>
      <c r="K175">
        <v>15</v>
      </c>
      <c r="L175">
        <v>141602</v>
      </c>
      <c r="M175">
        <v>178223</v>
      </c>
      <c r="N175">
        <v>117.5</v>
      </c>
      <c r="O175">
        <v>127</v>
      </c>
      <c r="P175">
        <v>100</v>
      </c>
      <c r="Q175">
        <v>108</v>
      </c>
    </row>
    <row r="176" spans="1:17" x14ac:dyDescent="0.25">
      <c r="A176">
        <v>201.27799999999999</v>
      </c>
      <c r="B176">
        <v>30.393000000000001</v>
      </c>
      <c r="C176">
        <v>175</v>
      </c>
      <c r="D176">
        <v>90</v>
      </c>
      <c r="E176">
        <v>4.43</v>
      </c>
      <c r="F176">
        <v>19.6677</v>
      </c>
      <c r="G176">
        <v>2.7483</v>
      </c>
      <c r="H176">
        <v>3.0999999999999999E-3</v>
      </c>
      <c r="I176">
        <f t="shared" si="4"/>
        <v>1.3175000000000003</v>
      </c>
      <c r="J176">
        <f t="shared" si="5"/>
        <v>58.823529411778864</v>
      </c>
      <c r="K176">
        <v>3</v>
      </c>
      <c r="L176">
        <v>141602</v>
      </c>
      <c r="M176">
        <v>197754</v>
      </c>
      <c r="N176">
        <v>148</v>
      </c>
      <c r="O176">
        <v>181</v>
      </c>
      <c r="P176">
        <v>126</v>
      </c>
      <c r="Q176">
        <v>154</v>
      </c>
    </row>
    <row r="177" spans="1:17" x14ac:dyDescent="0.25">
      <c r="A177">
        <v>201.328</v>
      </c>
      <c r="B177">
        <v>30.443000000000001</v>
      </c>
      <c r="C177">
        <v>176</v>
      </c>
      <c r="D177">
        <v>91</v>
      </c>
      <c r="E177">
        <v>4.01</v>
      </c>
      <c r="F177">
        <v>52.382599999999996</v>
      </c>
      <c r="G177">
        <v>6.0739000000000001</v>
      </c>
      <c r="H177">
        <v>1.5100000000000001E-2</v>
      </c>
      <c r="I177">
        <f t="shared" si="4"/>
        <v>1.3326000000000002</v>
      </c>
      <c r="J177">
        <f t="shared" si="5"/>
        <v>19.999999999995453</v>
      </c>
      <c r="K177">
        <v>8</v>
      </c>
      <c r="L177">
        <v>177002</v>
      </c>
      <c r="M177">
        <v>178223</v>
      </c>
      <c r="N177">
        <v>45</v>
      </c>
      <c r="O177">
        <v>151</v>
      </c>
      <c r="P177">
        <v>38</v>
      </c>
      <c r="Q177">
        <v>128</v>
      </c>
    </row>
    <row r="178" spans="1:17" x14ac:dyDescent="0.25">
      <c r="A178">
        <v>201.345</v>
      </c>
      <c r="B178">
        <v>30.46</v>
      </c>
      <c r="C178">
        <v>177</v>
      </c>
      <c r="D178">
        <v>92</v>
      </c>
      <c r="E178">
        <v>4.38</v>
      </c>
      <c r="F178">
        <v>13.5642</v>
      </c>
      <c r="G178">
        <v>2.0043000000000002</v>
      </c>
      <c r="H178">
        <v>1.6000000000000001E-3</v>
      </c>
      <c r="I178">
        <f t="shared" si="4"/>
        <v>1.3342000000000003</v>
      </c>
      <c r="J178">
        <f t="shared" si="5"/>
        <v>58.823529411778864</v>
      </c>
      <c r="K178">
        <v>2</v>
      </c>
      <c r="L178">
        <v>141602</v>
      </c>
      <c r="M178">
        <v>235596</v>
      </c>
      <c r="N178">
        <v>285</v>
      </c>
      <c r="O178">
        <v>-1</v>
      </c>
      <c r="P178">
        <v>242</v>
      </c>
      <c r="Q178">
        <v>0</v>
      </c>
    </row>
    <row r="179" spans="1:17" x14ac:dyDescent="0.25">
      <c r="A179">
        <v>201.37899999999999</v>
      </c>
      <c r="B179">
        <v>30.494</v>
      </c>
      <c r="C179">
        <v>178</v>
      </c>
      <c r="D179">
        <v>93</v>
      </c>
      <c r="E179">
        <v>4.0599999999999996</v>
      </c>
      <c r="F179">
        <v>41.6404</v>
      </c>
      <c r="G179">
        <v>5.2111000000000001</v>
      </c>
      <c r="H179">
        <v>1.11E-2</v>
      </c>
      <c r="I179">
        <f t="shared" si="4"/>
        <v>1.3453000000000004</v>
      </c>
      <c r="J179">
        <f t="shared" si="5"/>
        <v>29.411764705889432</v>
      </c>
      <c r="K179">
        <v>7</v>
      </c>
      <c r="L179">
        <v>177002</v>
      </c>
      <c r="M179">
        <v>181885</v>
      </c>
      <c r="N179">
        <v>74.5</v>
      </c>
      <c r="O179">
        <v>149</v>
      </c>
      <c r="P179">
        <v>63</v>
      </c>
      <c r="Q179">
        <v>127</v>
      </c>
    </row>
    <row r="180" spans="1:17" x14ac:dyDescent="0.25">
      <c r="A180">
        <v>201.44399999999999</v>
      </c>
      <c r="B180">
        <v>30.559000000000001</v>
      </c>
      <c r="C180">
        <v>179</v>
      </c>
      <c r="D180">
        <v>94</v>
      </c>
      <c r="E180">
        <v>4.1399999999999997</v>
      </c>
      <c r="F180">
        <v>23.574000000000002</v>
      </c>
      <c r="G180">
        <v>2.9238</v>
      </c>
      <c r="H180">
        <v>3.5000000000000001E-3</v>
      </c>
      <c r="I180">
        <f t="shared" si="4"/>
        <v>1.3488000000000004</v>
      </c>
      <c r="J180">
        <f t="shared" si="5"/>
        <v>15.384615384615923</v>
      </c>
      <c r="K180">
        <v>3</v>
      </c>
      <c r="L180">
        <v>142822</v>
      </c>
      <c r="M180">
        <v>180664</v>
      </c>
      <c r="N180">
        <v>159</v>
      </c>
      <c r="O180">
        <v>148.5</v>
      </c>
      <c r="P180">
        <v>135</v>
      </c>
      <c r="Q180">
        <v>126</v>
      </c>
    </row>
    <row r="181" spans="1:17" x14ac:dyDescent="0.25">
      <c r="A181">
        <v>201.54899999999998</v>
      </c>
      <c r="B181">
        <v>30.664000000000001</v>
      </c>
      <c r="C181">
        <v>180</v>
      </c>
      <c r="D181">
        <v>95</v>
      </c>
      <c r="E181">
        <v>4.07</v>
      </c>
      <c r="F181">
        <v>23.789300000000001</v>
      </c>
      <c r="G181">
        <v>2.7591000000000001</v>
      </c>
      <c r="H181">
        <v>3.0999999999999999E-3</v>
      </c>
      <c r="I181">
        <f t="shared" si="4"/>
        <v>1.3519000000000005</v>
      </c>
      <c r="J181">
        <f t="shared" si="5"/>
        <v>9.523809523810451</v>
      </c>
      <c r="K181">
        <v>3</v>
      </c>
      <c r="L181">
        <v>142822</v>
      </c>
      <c r="M181">
        <v>179443</v>
      </c>
      <c r="N181">
        <v>144.5</v>
      </c>
      <c r="O181">
        <v>117.5</v>
      </c>
      <c r="P181">
        <v>123</v>
      </c>
      <c r="Q181">
        <v>100</v>
      </c>
    </row>
    <row r="182" spans="1:17" x14ac:dyDescent="0.25">
      <c r="A182">
        <v>201.64499999999998</v>
      </c>
      <c r="B182">
        <v>30.76</v>
      </c>
      <c r="C182">
        <v>181</v>
      </c>
      <c r="D182">
        <v>96</v>
      </c>
      <c r="E182">
        <v>4.0199999999999996</v>
      </c>
      <c r="F182">
        <v>27.695599999999999</v>
      </c>
      <c r="G182">
        <v>3.0851000000000002</v>
      </c>
      <c r="H182">
        <v>3.8999999999999998E-3</v>
      </c>
      <c r="I182">
        <f t="shared" si="4"/>
        <v>1.3558000000000006</v>
      </c>
      <c r="J182">
        <f t="shared" si="5"/>
        <v>10.416666666666272</v>
      </c>
      <c r="K182">
        <v>4</v>
      </c>
      <c r="L182">
        <v>142822</v>
      </c>
      <c r="M182">
        <v>173340</v>
      </c>
      <c r="N182">
        <v>144</v>
      </c>
      <c r="O182">
        <v>150</v>
      </c>
      <c r="P182">
        <v>122</v>
      </c>
      <c r="Q182">
        <v>128</v>
      </c>
    </row>
    <row r="183" spans="1:17" x14ac:dyDescent="0.25">
      <c r="A183">
        <v>201.66199999999998</v>
      </c>
      <c r="B183">
        <v>30.777000000000001</v>
      </c>
      <c r="C183">
        <v>182</v>
      </c>
      <c r="D183">
        <v>97</v>
      </c>
      <c r="E183">
        <v>4.04</v>
      </c>
      <c r="F183">
        <v>20.371300000000002</v>
      </c>
      <c r="G183">
        <v>2.5369999999999999</v>
      </c>
      <c r="H183">
        <v>2.5999999999999999E-3</v>
      </c>
      <c r="I183">
        <f t="shared" si="4"/>
        <v>1.3584000000000005</v>
      </c>
      <c r="J183">
        <f t="shared" si="5"/>
        <v>58.823529411778864</v>
      </c>
      <c r="K183">
        <v>3</v>
      </c>
      <c r="L183">
        <v>144043</v>
      </c>
      <c r="M183">
        <v>180664</v>
      </c>
      <c r="N183">
        <v>145</v>
      </c>
      <c r="O183">
        <v>118</v>
      </c>
      <c r="P183">
        <v>123</v>
      </c>
      <c r="Q183">
        <v>100</v>
      </c>
    </row>
    <row r="184" spans="1:17" x14ac:dyDescent="0.25">
      <c r="A184">
        <v>201.72299999999998</v>
      </c>
      <c r="B184">
        <v>30.838000000000001</v>
      </c>
      <c r="C184">
        <v>183</v>
      </c>
      <c r="D184">
        <v>98</v>
      </c>
      <c r="E184">
        <v>4</v>
      </c>
      <c r="F184">
        <v>33.066600000000001</v>
      </c>
      <c r="G184">
        <v>3.8584999999999998</v>
      </c>
      <c r="H184">
        <v>6.1000000000000004E-3</v>
      </c>
      <c r="I184">
        <f t="shared" si="4"/>
        <v>1.3645000000000005</v>
      </c>
      <c r="J184">
        <f t="shared" si="5"/>
        <v>16.393442622948925</v>
      </c>
      <c r="K184">
        <v>4</v>
      </c>
      <c r="L184">
        <v>144043</v>
      </c>
      <c r="M184">
        <v>173340</v>
      </c>
      <c r="N184">
        <v>147.5</v>
      </c>
      <c r="O184">
        <v>147.5</v>
      </c>
      <c r="P184">
        <v>125</v>
      </c>
      <c r="Q184">
        <v>125</v>
      </c>
    </row>
    <row r="185" spans="1:17" x14ac:dyDescent="0.25">
      <c r="A185">
        <v>201.84399999999999</v>
      </c>
      <c r="B185">
        <v>30.959</v>
      </c>
      <c r="C185">
        <v>184</v>
      </c>
      <c r="D185">
        <v>99</v>
      </c>
      <c r="E185">
        <v>4.49</v>
      </c>
      <c r="F185">
        <v>4.0138999999999996</v>
      </c>
      <c r="G185">
        <v>1.1140000000000001</v>
      </c>
      <c r="H185">
        <v>5.0000000000000001E-4</v>
      </c>
      <c r="I185">
        <f t="shared" si="4"/>
        <v>1.3650000000000004</v>
      </c>
      <c r="J185">
        <f t="shared" si="5"/>
        <v>8.2644628099167186</v>
      </c>
      <c r="K185">
        <v>1</v>
      </c>
      <c r="L185">
        <v>179443</v>
      </c>
      <c r="M185">
        <v>380859</v>
      </c>
      <c r="N185">
        <v>3594.5</v>
      </c>
      <c r="O185">
        <v>150</v>
      </c>
      <c r="P185">
        <v>0</v>
      </c>
      <c r="Q185">
        <v>128</v>
      </c>
    </row>
    <row r="186" spans="1:17" x14ac:dyDescent="0.25">
      <c r="A186">
        <v>201.923</v>
      </c>
      <c r="B186">
        <v>31.038</v>
      </c>
      <c r="C186">
        <v>185</v>
      </c>
      <c r="D186">
        <v>100</v>
      </c>
      <c r="E186">
        <v>3.93</v>
      </c>
      <c r="F186">
        <v>23.085699999999999</v>
      </c>
      <c r="G186">
        <v>2.8955000000000002</v>
      </c>
      <c r="H186">
        <v>3.3999999999999998E-3</v>
      </c>
      <c r="I186">
        <f t="shared" si="4"/>
        <v>1.3684000000000005</v>
      </c>
      <c r="J186">
        <f t="shared" si="5"/>
        <v>12.658227848100028</v>
      </c>
      <c r="K186">
        <v>4</v>
      </c>
      <c r="L186">
        <v>142822</v>
      </c>
      <c r="M186">
        <v>183105</v>
      </c>
      <c r="N186">
        <v>161.5</v>
      </c>
      <c r="O186">
        <v>178</v>
      </c>
      <c r="P186">
        <v>137</v>
      </c>
      <c r="Q186">
        <v>151</v>
      </c>
    </row>
    <row r="187" spans="1:17" x14ac:dyDescent="0.25">
      <c r="A187">
        <v>201.95499999999998</v>
      </c>
      <c r="B187">
        <v>31.07</v>
      </c>
      <c r="C187">
        <v>186</v>
      </c>
      <c r="D187">
        <v>101</v>
      </c>
      <c r="E187">
        <v>3.94</v>
      </c>
      <c r="F187">
        <v>29.648700000000002</v>
      </c>
      <c r="G187">
        <v>3.2105999999999999</v>
      </c>
      <c r="H187">
        <v>4.1999999999999997E-3</v>
      </c>
      <c r="I187">
        <f t="shared" si="4"/>
        <v>1.3726000000000005</v>
      </c>
      <c r="J187">
        <f t="shared" si="5"/>
        <v>31.250000000017319</v>
      </c>
      <c r="K187">
        <v>4</v>
      </c>
      <c r="L187">
        <v>142822</v>
      </c>
      <c r="M187">
        <v>174561</v>
      </c>
      <c r="N187">
        <v>144</v>
      </c>
      <c r="O187">
        <v>118</v>
      </c>
      <c r="P187">
        <v>122</v>
      </c>
      <c r="Q187">
        <v>100</v>
      </c>
    </row>
    <row r="188" spans="1:17" x14ac:dyDescent="0.25">
      <c r="A188">
        <v>202.04599999999999</v>
      </c>
      <c r="B188">
        <v>31.161000000000001</v>
      </c>
      <c r="C188">
        <v>187</v>
      </c>
      <c r="D188">
        <v>102</v>
      </c>
      <c r="E188">
        <v>5.27</v>
      </c>
      <c r="F188">
        <v>1.8454999999999999</v>
      </c>
      <c r="G188">
        <v>0.5514</v>
      </c>
      <c r="H188">
        <v>1E-4</v>
      </c>
      <c r="I188">
        <f t="shared" si="4"/>
        <v>1.3727000000000005</v>
      </c>
      <c r="J188">
        <f t="shared" si="5"/>
        <v>10.989010989010001</v>
      </c>
      <c r="K188">
        <v>0</v>
      </c>
      <c r="L188">
        <v>928955</v>
      </c>
      <c r="M188">
        <v>484619</v>
      </c>
      <c r="N188">
        <v>-1846</v>
      </c>
      <c r="O188">
        <v>150</v>
      </c>
      <c r="P188">
        <v>0</v>
      </c>
      <c r="Q188">
        <v>128</v>
      </c>
    </row>
    <row r="189" spans="1:17" x14ac:dyDescent="0.25">
      <c r="A189">
        <v>202.07499999999999</v>
      </c>
      <c r="B189">
        <v>31.19</v>
      </c>
      <c r="C189">
        <v>188</v>
      </c>
      <c r="D189">
        <v>103</v>
      </c>
      <c r="E189">
        <v>4.07</v>
      </c>
      <c r="F189">
        <v>21.347899999999999</v>
      </c>
      <c r="G189">
        <v>2.766</v>
      </c>
      <c r="H189">
        <v>3.0999999999999999E-3</v>
      </c>
      <c r="I189">
        <f t="shared" si="4"/>
        <v>1.3758000000000006</v>
      </c>
      <c r="J189">
        <f t="shared" si="5"/>
        <v>34.482758620693978</v>
      </c>
      <c r="K189">
        <v>3</v>
      </c>
      <c r="L189">
        <v>155029</v>
      </c>
      <c r="M189">
        <v>222168</v>
      </c>
      <c r="N189">
        <v>121.5</v>
      </c>
      <c r="O189">
        <v>146.5</v>
      </c>
      <c r="P189">
        <v>103</v>
      </c>
      <c r="Q189">
        <v>125</v>
      </c>
    </row>
    <row r="190" spans="1:17" x14ac:dyDescent="0.25">
      <c r="A190">
        <v>202.14400000000001</v>
      </c>
      <c r="B190">
        <v>31.259</v>
      </c>
      <c r="C190">
        <v>189</v>
      </c>
      <c r="D190">
        <v>104</v>
      </c>
      <c r="E190">
        <v>5.14</v>
      </c>
      <c r="F190">
        <v>2.0895999999999999</v>
      </c>
      <c r="G190">
        <v>0.7046</v>
      </c>
      <c r="H190">
        <v>2.0000000000000001E-4</v>
      </c>
      <c r="I190">
        <f t="shared" si="4"/>
        <v>1.3760000000000006</v>
      </c>
      <c r="J190">
        <f t="shared" si="5"/>
        <v>14.492753623184871</v>
      </c>
      <c r="K190">
        <v>1</v>
      </c>
      <c r="L190">
        <v>1221</v>
      </c>
      <c r="M190">
        <v>434570</v>
      </c>
      <c r="N190">
        <v>-1147.5</v>
      </c>
      <c r="O190">
        <v>150</v>
      </c>
      <c r="P190">
        <v>0</v>
      </c>
      <c r="Q190">
        <v>128</v>
      </c>
    </row>
    <row r="191" spans="1:17" x14ac:dyDescent="0.25">
      <c r="A191">
        <v>202.19399999999999</v>
      </c>
      <c r="B191">
        <v>31.309000000000001</v>
      </c>
      <c r="C191">
        <v>190</v>
      </c>
      <c r="D191">
        <v>105</v>
      </c>
      <c r="E191">
        <v>4.5599999999999996</v>
      </c>
      <c r="F191">
        <v>7.6760000000000002</v>
      </c>
      <c r="G191">
        <v>1.2221</v>
      </c>
      <c r="H191">
        <v>5.9999999999999995E-4</v>
      </c>
      <c r="I191">
        <f t="shared" si="4"/>
        <v>1.3766000000000005</v>
      </c>
      <c r="J191">
        <f t="shared" si="5"/>
        <v>20.000000000006821</v>
      </c>
      <c r="K191">
        <v>1</v>
      </c>
      <c r="L191">
        <v>63477</v>
      </c>
      <c r="M191">
        <v>351563</v>
      </c>
      <c r="N191">
        <v>194.5</v>
      </c>
      <c r="O191">
        <v>150</v>
      </c>
      <c r="P191">
        <v>165</v>
      </c>
      <c r="Q191">
        <v>128</v>
      </c>
    </row>
    <row r="192" spans="1:17" x14ac:dyDescent="0.25">
      <c r="A192">
        <v>202.416</v>
      </c>
      <c r="B192">
        <v>31.530999999999999</v>
      </c>
      <c r="C192">
        <v>191</v>
      </c>
      <c r="D192">
        <v>106</v>
      </c>
      <c r="E192">
        <v>5.14</v>
      </c>
      <c r="F192">
        <v>1.8454999999999999</v>
      </c>
      <c r="G192">
        <v>0.76839999999999997</v>
      </c>
      <c r="H192">
        <v>2.0000000000000001E-4</v>
      </c>
      <c r="I192">
        <f t="shared" si="4"/>
        <v>1.3768000000000005</v>
      </c>
      <c r="J192">
        <f t="shared" si="5"/>
        <v>4.5045045045043342</v>
      </c>
      <c r="K192">
        <v>0</v>
      </c>
      <c r="L192">
        <v>1221</v>
      </c>
      <c r="M192">
        <v>421143</v>
      </c>
      <c r="N192">
        <v>968</v>
      </c>
      <c r="O192">
        <v>150</v>
      </c>
      <c r="P192">
        <v>0</v>
      </c>
      <c r="Q192">
        <v>128</v>
      </c>
    </row>
    <row r="193" spans="1:17" x14ac:dyDescent="0.25">
      <c r="A193">
        <v>202.43699999999998</v>
      </c>
      <c r="B193">
        <v>31.552</v>
      </c>
      <c r="C193">
        <v>192</v>
      </c>
      <c r="D193">
        <v>107</v>
      </c>
      <c r="E193">
        <v>4.24</v>
      </c>
      <c r="F193">
        <v>18.174099999999999</v>
      </c>
      <c r="G193">
        <v>2.5194000000000001</v>
      </c>
      <c r="H193">
        <v>2.5999999999999999E-3</v>
      </c>
      <c r="I193">
        <f t="shared" si="4"/>
        <v>1.3794000000000004</v>
      </c>
      <c r="J193">
        <f t="shared" si="5"/>
        <v>47.619047619078039</v>
      </c>
      <c r="K193">
        <v>3</v>
      </c>
      <c r="L193">
        <v>168457</v>
      </c>
      <c r="M193">
        <v>222168</v>
      </c>
      <c r="N193">
        <v>157.5</v>
      </c>
      <c r="O193">
        <v>228.5</v>
      </c>
      <c r="P193">
        <v>134</v>
      </c>
      <c r="Q193">
        <v>194</v>
      </c>
    </row>
    <row r="194" spans="1:17" x14ac:dyDescent="0.25">
      <c r="A194">
        <v>202.51599999999999</v>
      </c>
      <c r="B194">
        <v>31.631</v>
      </c>
      <c r="C194">
        <v>193</v>
      </c>
      <c r="D194">
        <v>108</v>
      </c>
      <c r="E194">
        <v>4.76</v>
      </c>
      <c r="F194">
        <v>9.8733000000000004</v>
      </c>
      <c r="G194">
        <v>1.2931999999999999</v>
      </c>
      <c r="H194">
        <v>6.9999999999999999E-4</v>
      </c>
      <c r="I194">
        <f t="shared" si="4"/>
        <v>1.3801000000000003</v>
      </c>
      <c r="J194">
        <f t="shared" si="5"/>
        <v>12.658227848100028</v>
      </c>
      <c r="K194">
        <v>1</v>
      </c>
      <c r="L194">
        <v>63477</v>
      </c>
      <c r="M194">
        <v>390625</v>
      </c>
      <c r="N194">
        <v>1845.5</v>
      </c>
      <c r="O194">
        <v>150</v>
      </c>
      <c r="P194">
        <v>0</v>
      </c>
      <c r="Q194">
        <v>128</v>
      </c>
    </row>
    <row r="195" spans="1:17" x14ac:dyDescent="0.25">
      <c r="A195">
        <v>202.56399999999999</v>
      </c>
      <c r="B195">
        <v>31.678999999999998</v>
      </c>
      <c r="C195">
        <v>194</v>
      </c>
      <c r="D195">
        <v>109</v>
      </c>
      <c r="E195">
        <v>5.2</v>
      </c>
      <c r="F195">
        <v>1.3572</v>
      </c>
      <c r="G195">
        <v>0.56420000000000003</v>
      </c>
      <c r="H195">
        <v>1E-4</v>
      </c>
      <c r="I195">
        <f t="shared" si="4"/>
        <v>1.3802000000000003</v>
      </c>
      <c r="J195">
        <f t="shared" si="5"/>
        <v>20.833333333332543</v>
      </c>
      <c r="K195">
        <v>0</v>
      </c>
      <c r="L195">
        <v>63477</v>
      </c>
      <c r="M195">
        <v>450439</v>
      </c>
      <c r="N195">
        <v>1572</v>
      </c>
      <c r="O195">
        <v>150</v>
      </c>
      <c r="P195">
        <v>0</v>
      </c>
      <c r="Q195">
        <v>128</v>
      </c>
    </row>
    <row r="196" spans="1:17" x14ac:dyDescent="0.25">
      <c r="A196">
        <v>202.61199999999999</v>
      </c>
      <c r="B196">
        <v>31.727</v>
      </c>
      <c r="C196">
        <v>195</v>
      </c>
      <c r="D196">
        <v>110</v>
      </c>
      <c r="E196">
        <v>4.0999999999999996</v>
      </c>
      <c r="F196">
        <v>27.4802</v>
      </c>
      <c r="G196">
        <v>2.8538000000000001</v>
      </c>
      <c r="H196">
        <v>3.3E-3</v>
      </c>
      <c r="I196">
        <f t="shared" ref="I196:I259" si="6">I195+H196</f>
        <v>1.3835000000000004</v>
      </c>
      <c r="J196">
        <f t="shared" ref="J196:J259" si="7">(C196-C195)/(A196-A195)</f>
        <v>20.833333333332543</v>
      </c>
      <c r="K196">
        <v>3</v>
      </c>
      <c r="L196">
        <v>142822</v>
      </c>
      <c r="M196">
        <v>183105</v>
      </c>
      <c r="N196">
        <v>128</v>
      </c>
      <c r="O196">
        <v>179</v>
      </c>
      <c r="P196">
        <v>109</v>
      </c>
      <c r="Q196">
        <v>152</v>
      </c>
    </row>
    <row r="197" spans="1:17" x14ac:dyDescent="0.25">
      <c r="A197">
        <v>202.62899999999999</v>
      </c>
      <c r="B197">
        <v>31.744</v>
      </c>
      <c r="C197">
        <v>196</v>
      </c>
      <c r="D197">
        <v>111</v>
      </c>
      <c r="E197">
        <v>4.04</v>
      </c>
      <c r="F197">
        <v>45.546599999999998</v>
      </c>
      <c r="G197">
        <v>5.0738000000000003</v>
      </c>
      <c r="H197">
        <v>1.0500000000000001E-2</v>
      </c>
      <c r="I197">
        <f t="shared" si="6"/>
        <v>1.3940000000000003</v>
      </c>
      <c r="J197">
        <f t="shared" si="7"/>
        <v>58.823529411778864</v>
      </c>
      <c r="K197">
        <v>6</v>
      </c>
      <c r="L197">
        <v>156250</v>
      </c>
      <c r="M197">
        <v>173340</v>
      </c>
      <c r="N197">
        <v>164</v>
      </c>
      <c r="O197">
        <v>148.5</v>
      </c>
      <c r="P197">
        <v>139</v>
      </c>
      <c r="Q197">
        <v>126</v>
      </c>
    </row>
    <row r="198" spans="1:17" x14ac:dyDescent="0.25">
      <c r="A198">
        <v>202.78</v>
      </c>
      <c r="B198">
        <v>31.895</v>
      </c>
      <c r="C198">
        <v>197</v>
      </c>
      <c r="D198">
        <v>112</v>
      </c>
      <c r="E198">
        <v>3.65</v>
      </c>
      <c r="F198">
        <v>46.0349</v>
      </c>
      <c r="G198">
        <v>5.8680000000000003</v>
      </c>
      <c r="H198">
        <v>1.41E-2</v>
      </c>
      <c r="I198">
        <f t="shared" si="6"/>
        <v>1.4081000000000004</v>
      </c>
      <c r="J198">
        <f t="shared" si="7"/>
        <v>6.6225165562909316</v>
      </c>
      <c r="K198">
        <v>8</v>
      </c>
      <c r="L198">
        <v>148926</v>
      </c>
      <c r="M198">
        <v>162354</v>
      </c>
      <c r="N198">
        <v>146.5</v>
      </c>
      <c r="O198">
        <v>145.5</v>
      </c>
      <c r="P198">
        <v>125</v>
      </c>
      <c r="Q198">
        <v>124</v>
      </c>
    </row>
    <row r="199" spans="1:17" x14ac:dyDescent="0.25">
      <c r="A199">
        <v>203.01599999999999</v>
      </c>
      <c r="B199">
        <v>32.131</v>
      </c>
      <c r="C199">
        <v>198</v>
      </c>
      <c r="D199">
        <v>113</v>
      </c>
      <c r="E199">
        <v>4.0999999999999996</v>
      </c>
      <c r="F199">
        <v>25.7424</v>
      </c>
      <c r="G199">
        <v>2.9544999999999999</v>
      </c>
      <c r="H199">
        <v>3.5999999999999999E-3</v>
      </c>
      <c r="I199">
        <f t="shared" si="6"/>
        <v>1.4117000000000004</v>
      </c>
      <c r="J199">
        <f t="shared" si="7"/>
        <v>4.2372881355934</v>
      </c>
      <c r="K199">
        <v>4</v>
      </c>
      <c r="L199">
        <v>141602</v>
      </c>
      <c r="M199">
        <v>181885</v>
      </c>
      <c r="N199">
        <v>141.5</v>
      </c>
      <c r="O199">
        <v>117.5</v>
      </c>
      <c r="P199">
        <v>120</v>
      </c>
      <c r="Q199">
        <v>100</v>
      </c>
    </row>
    <row r="200" spans="1:17" x14ac:dyDescent="0.25">
      <c r="A200">
        <v>203.12699999999998</v>
      </c>
      <c r="B200">
        <v>32.241999999999997</v>
      </c>
      <c r="C200">
        <v>199</v>
      </c>
      <c r="D200">
        <v>114</v>
      </c>
      <c r="E200">
        <v>4.7300000000000004</v>
      </c>
      <c r="F200">
        <v>11.1228</v>
      </c>
      <c r="G200">
        <v>1.3691</v>
      </c>
      <c r="H200">
        <v>8.0000000000000004E-4</v>
      </c>
      <c r="I200">
        <f t="shared" si="6"/>
        <v>1.4125000000000003</v>
      </c>
      <c r="J200">
        <f t="shared" si="7"/>
        <v>9.0090090090098212</v>
      </c>
      <c r="K200">
        <v>2</v>
      </c>
      <c r="L200">
        <v>186768</v>
      </c>
      <c r="M200">
        <v>368652</v>
      </c>
      <c r="N200">
        <v>-280</v>
      </c>
      <c r="O200">
        <v>150</v>
      </c>
      <c r="P200">
        <v>0</v>
      </c>
      <c r="Q200">
        <v>128</v>
      </c>
    </row>
    <row r="201" spans="1:17" x14ac:dyDescent="0.25">
      <c r="A201">
        <v>203.14099999999999</v>
      </c>
      <c r="B201">
        <v>32.256</v>
      </c>
      <c r="C201">
        <v>200</v>
      </c>
      <c r="D201">
        <v>115</v>
      </c>
      <c r="E201">
        <v>4.01</v>
      </c>
      <c r="F201">
        <v>49.668199999999999</v>
      </c>
      <c r="G201">
        <v>6.5113000000000003</v>
      </c>
      <c r="H201">
        <v>1.7399999999999999E-2</v>
      </c>
      <c r="I201">
        <f t="shared" si="6"/>
        <v>1.4299000000000004</v>
      </c>
      <c r="J201">
        <f t="shared" si="7"/>
        <v>71.428571428520385</v>
      </c>
      <c r="K201">
        <v>10</v>
      </c>
      <c r="L201">
        <v>180664</v>
      </c>
      <c r="M201">
        <v>185547</v>
      </c>
      <c r="N201">
        <v>284.5</v>
      </c>
      <c r="O201">
        <v>147.5</v>
      </c>
      <c r="P201">
        <v>242</v>
      </c>
      <c r="Q201">
        <v>125</v>
      </c>
    </row>
    <row r="202" spans="1:17" x14ac:dyDescent="0.25">
      <c r="A202">
        <v>203.363</v>
      </c>
      <c r="B202">
        <v>32.478000000000002</v>
      </c>
      <c r="C202">
        <v>201</v>
      </c>
      <c r="D202">
        <v>116</v>
      </c>
      <c r="E202">
        <v>5.18</v>
      </c>
      <c r="F202">
        <v>1.3572</v>
      </c>
      <c r="G202">
        <v>0.56920000000000004</v>
      </c>
      <c r="H202">
        <v>1E-4</v>
      </c>
      <c r="I202">
        <f t="shared" si="6"/>
        <v>1.4300000000000004</v>
      </c>
      <c r="J202">
        <f t="shared" si="7"/>
        <v>4.5045045045043342</v>
      </c>
      <c r="K202">
        <v>0</v>
      </c>
      <c r="L202">
        <v>390625</v>
      </c>
      <c r="M202">
        <v>471191</v>
      </c>
      <c r="N202">
        <v>1526</v>
      </c>
      <c r="O202">
        <v>150</v>
      </c>
      <c r="P202">
        <v>0</v>
      </c>
      <c r="Q202">
        <v>128</v>
      </c>
    </row>
    <row r="203" spans="1:17" x14ac:dyDescent="0.25">
      <c r="A203">
        <v>203.37099999999998</v>
      </c>
      <c r="B203">
        <v>32.485999999999997</v>
      </c>
      <c r="C203">
        <v>202</v>
      </c>
      <c r="D203">
        <v>117</v>
      </c>
      <c r="E203">
        <v>2.66</v>
      </c>
      <c r="F203">
        <v>76.523700000000005</v>
      </c>
      <c r="G203">
        <v>23.0778</v>
      </c>
      <c r="H203">
        <v>0.21809999999999999</v>
      </c>
      <c r="I203">
        <f t="shared" si="6"/>
        <v>1.6481000000000003</v>
      </c>
      <c r="J203">
        <f t="shared" si="7"/>
        <v>125.00000000029132</v>
      </c>
      <c r="K203">
        <v>98</v>
      </c>
      <c r="L203">
        <v>43945</v>
      </c>
      <c r="M203">
        <v>133057</v>
      </c>
      <c r="N203">
        <v>81</v>
      </c>
      <c r="O203">
        <v>185.5</v>
      </c>
      <c r="P203">
        <v>69</v>
      </c>
      <c r="Q203">
        <v>158</v>
      </c>
    </row>
    <row r="204" spans="1:17" x14ac:dyDescent="0.25">
      <c r="A204">
        <v>203.387</v>
      </c>
      <c r="B204">
        <v>32.502000000000002</v>
      </c>
      <c r="C204">
        <v>203</v>
      </c>
      <c r="D204">
        <v>118</v>
      </c>
      <c r="E204">
        <v>3.68</v>
      </c>
      <c r="F204">
        <v>54.0627</v>
      </c>
      <c r="G204">
        <v>6.5138999999999996</v>
      </c>
      <c r="H204">
        <v>1.7399999999999999E-2</v>
      </c>
      <c r="I204">
        <f t="shared" si="6"/>
        <v>1.6655000000000004</v>
      </c>
      <c r="J204">
        <f t="shared" si="7"/>
        <v>62.499999999923617</v>
      </c>
      <c r="K204">
        <v>12</v>
      </c>
      <c r="L204">
        <v>43945</v>
      </c>
      <c r="M204">
        <v>183105</v>
      </c>
      <c r="N204">
        <v>170</v>
      </c>
      <c r="O204">
        <v>137</v>
      </c>
      <c r="P204">
        <v>145</v>
      </c>
      <c r="Q204">
        <v>116</v>
      </c>
    </row>
    <row r="205" spans="1:17" x14ac:dyDescent="0.25">
      <c r="A205">
        <v>203.40899999999999</v>
      </c>
      <c r="B205">
        <v>32.524000000000001</v>
      </c>
      <c r="C205">
        <v>204</v>
      </c>
      <c r="D205">
        <v>119</v>
      </c>
      <c r="E205">
        <v>4.28</v>
      </c>
      <c r="F205">
        <v>17.9299</v>
      </c>
      <c r="G205">
        <v>2.6722999999999999</v>
      </c>
      <c r="H205">
        <v>2.8999999999999998E-3</v>
      </c>
      <c r="I205">
        <f t="shared" si="6"/>
        <v>1.6684000000000003</v>
      </c>
      <c r="J205">
        <f t="shared" si="7"/>
        <v>45.454545454563309</v>
      </c>
      <c r="K205">
        <v>4</v>
      </c>
      <c r="L205">
        <v>186768</v>
      </c>
      <c r="M205">
        <v>208740</v>
      </c>
      <c r="N205">
        <v>96.5</v>
      </c>
      <c r="O205">
        <v>218</v>
      </c>
      <c r="P205">
        <v>82</v>
      </c>
      <c r="Q205">
        <v>185</v>
      </c>
    </row>
    <row r="206" spans="1:17" x14ac:dyDescent="0.25">
      <c r="A206">
        <v>203.42499999999998</v>
      </c>
      <c r="B206">
        <v>32.54</v>
      </c>
      <c r="C206">
        <v>205</v>
      </c>
      <c r="D206">
        <v>120</v>
      </c>
      <c r="E206">
        <v>4.01</v>
      </c>
      <c r="F206">
        <v>23.818100000000001</v>
      </c>
      <c r="G206">
        <v>3.0385</v>
      </c>
      <c r="H206">
        <v>3.8E-3</v>
      </c>
      <c r="I206">
        <f t="shared" si="6"/>
        <v>1.6722000000000004</v>
      </c>
      <c r="J206">
        <f t="shared" si="7"/>
        <v>62.500000000034639</v>
      </c>
      <c r="K206">
        <v>4</v>
      </c>
      <c r="L206">
        <v>185547</v>
      </c>
      <c r="M206">
        <v>195313</v>
      </c>
      <c r="N206">
        <v>230.5</v>
      </c>
      <c r="O206">
        <v>202</v>
      </c>
      <c r="P206">
        <v>196</v>
      </c>
      <c r="Q206">
        <v>172</v>
      </c>
    </row>
    <row r="207" spans="1:17" x14ac:dyDescent="0.25">
      <c r="A207">
        <v>203.54199999999997</v>
      </c>
      <c r="B207">
        <v>32.656999999999996</v>
      </c>
      <c r="C207">
        <v>206</v>
      </c>
      <c r="D207">
        <v>121</v>
      </c>
      <c r="E207">
        <v>4.3499999999999996</v>
      </c>
      <c r="F207">
        <v>24.5505</v>
      </c>
      <c r="G207">
        <v>2.6682999999999999</v>
      </c>
      <c r="H207">
        <v>2.8999999999999998E-3</v>
      </c>
      <c r="I207">
        <f t="shared" si="6"/>
        <v>1.6751000000000003</v>
      </c>
      <c r="J207">
        <f t="shared" si="7"/>
        <v>8.5470085470092609</v>
      </c>
      <c r="K207">
        <v>4</v>
      </c>
      <c r="L207">
        <v>187988</v>
      </c>
      <c r="M207">
        <v>208740</v>
      </c>
      <c r="N207">
        <v>45.5</v>
      </c>
      <c r="O207">
        <v>153</v>
      </c>
      <c r="P207">
        <v>39</v>
      </c>
      <c r="Q207">
        <v>130</v>
      </c>
    </row>
    <row r="208" spans="1:17" x14ac:dyDescent="0.25">
      <c r="A208">
        <v>203.61799999999999</v>
      </c>
      <c r="B208">
        <v>32.732999999999997</v>
      </c>
      <c r="C208">
        <v>207</v>
      </c>
      <c r="D208">
        <v>122</v>
      </c>
      <c r="E208">
        <v>4.3099999999999996</v>
      </c>
      <c r="F208">
        <v>26.0154</v>
      </c>
      <c r="G208">
        <v>2.71</v>
      </c>
      <c r="H208">
        <v>3.0000000000000001E-3</v>
      </c>
      <c r="I208">
        <f t="shared" si="6"/>
        <v>1.6781000000000001</v>
      </c>
      <c r="J208">
        <f t="shared" si="7"/>
        <v>13.157894736838326</v>
      </c>
      <c r="K208">
        <v>4</v>
      </c>
      <c r="L208">
        <v>186768</v>
      </c>
      <c r="M208">
        <v>207520</v>
      </c>
      <c r="N208">
        <v>103.5</v>
      </c>
      <c r="O208">
        <v>102.5</v>
      </c>
      <c r="P208">
        <v>88</v>
      </c>
      <c r="Q208">
        <v>87</v>
      </c>
    </row>
    <row r="209" spans="1:17" x14ac:dyDescent="0.25">
      <c r="A209">
        <v>203.70999999999998</v>
      </c>
      <c r="B209">
        <v>32.825000000000003</v>
      </c>
      <c r="C209">
        <v>208</v>
      </c>
      <c r="D209">
        <v>123</v>
      </c>
      <c r="E209">
        <v>4.82</v>
      </c>
      <c r="F209">
        <v>13.2913</v>
      </c>
      <c r="G209">
        <v>1.5410999999999999</v>
      </c>
      <c r="H209">
        <v>1E-3</v>
      </c>
      <c r="I209">
        <f t="shared" si="6"/>
        <v>1.6791</v>
      </c>
      <c r="J209">
        <f t="shared" si="7"/>
        <v>10.869565217393131</v>
      </c>
      <c r="K209">
        <v>1</v>
      </c>
      <c r="L209">
        <v>179443</v>
      </c>
      <c r="M209">
        <v>396729</v>
      </c>
      <c r="N209">
        <v>-644.5</v>
      </c>
      <c r="O209">
        <v>150</v>
      </c>
      <c r="P209">
        <v>0</v>
      </c>
      <c r="Q209">
        <v>128</v>
      </c>
    </row>
    <row r="210" spans="1:17" x14ac:dyDescent="0.25">
      <c r="A210">
        <v>203.80699999999999</v>
      </c>
      <c r="B210">
        <v>32.921999999999997</v>
      </c>
      <c r="C210">
        <v>209</v>
      </c>
      <c r="D210">
        <v>124</v>
      </c>
      <c r="E210">
        <v>4.82</v>
      </c>
      <c r="F210">
        <v>14.540800000000001</v>
      </c>
      <c r="G210">
        <v>1.5109999999999999</v>
      </c>
      <c r="H210">
        <v>8.9999999999999998E-4</v>
      </c>
      <c r="I210">
        <f t="shared" si="6"/>
        <v>1.68</v>
      </c>
      <c r="J210">
        <f t="shared" si="7"/>
        <v>10.309278350514569</v>
      </c>
      <c r="K210">
        <v>1</v>
      </c>
      <c r="L210">
        <v>62256</v>
      </c>
      <c r="M210">
        <v>388184</v>
      </c>
      <c r="N210">
        <v>1491</v>
      </c>
      <c r="O210">
        <v>150</v>
      </c>
      <c r="P210">
        <v>0</v>
      </c>
      <c r="Q210">
        <v>128</v>
      </c>
    </row>
    <row r="211" spans="1:17" x14ac:dyDescent="0.25">
      <c r="A211">
        <v>203.84699999999998</v>
      </c>
      <c r="B211">
        <v>32.962000000000003</v>
      </c>
      <c r="C211">
        <v>210</v>
      </c>
      <c r="D211">
        <v>125</v>
      </c>
      <c r="E211">
        <v>4.26</v>
      </c>
      <c r="F211">
        <v>31.113499999999998</v>
      </c>
      <c r="G211">
        <v>3.5411000000000001</v>
      </c>
      <c r="H211">
        <v>5.1000000000000004E-3</v>
      </c>
      <c r="I211">
        <f t="shared" si="6"/>
        <v>1.6851</v>
      </c>
      <c r="J211">
        <f t="shared" si="7"/>
        <v>25.000000000004974</v>
      </c>
      <c r="K211">
        <v>4</v>
      </c>
      <c r="L211">
        <v>142822</v>
      </c>
      <c r="M211">
        <v>184326</v>
      </c>
      <c r="N211">
        <v>144</v>
      </c>
      <c r="O211">
        <v>222</v>
      </c>
      <c r="P211">
        <v>122</v>
      </c>
      <c r="Q211">
        <v>189</v>
      </c>
    </row>
    <row r="212" spans="1:17" x14ac:dyDescent="0.25">
      <c r="A212">
        <v>203.88399999999999</v>
      </c>
      <c r="B212">
        <v>32.999000000000002</v>
      </c>
      <c r="C212">
        <v>211</v>
      </c>
      <c r="D212">
        <v>126</v>
      </c>
      <c r="E212">
        <v>4.2</v>
      </c>
      <c r="F212">
        <v>34.316200000000002</v>
      </c>
      <c r="G212">
        <v>4.0572999999999997</v>
      </c>
      <c r="H212">
        <v>6.7000000000000002E-3</v>
      </c>
      <c r="I212">
        <f t="shared" si="6"/>
        <v>1.6918</v>
      </c>
      <c r="J212">
        <f t="shared" si="7"/>
        <v>27.027027027022541</v>
      </c>
      <c r="K212">
        <v>6</v>
      </c>
      <c r="L212">
        <v>177002</v>
      </c>
      <c r="M212">
        <v>187988</v>
      </c>
      <c r="N212">
        <v>42</v>
      </c>
      <c r="O212">
        <v>148</v>
      </c>
      <c r="P212">
        <v>36</v>
      </c>
      <c r="Q212">
        <v>126</v>
      </c>
    </row>
    <row r="213" spans="1:17" x14ac:dyDescent="0.25">
      <c r="A213">
        <v>204.02099999999999</v>
      </c>
      <c r="B213">
        <v>33.136000000000003</v>
      </c>
      <c r="C213">
        <v>212</v>
      </c>
      <c r="D213">
        <v>127</v>
      </c>
      <c r="E213">
        <v>4.57</v>
      </c>
      <c r="F213">
        <v>13.5642</v>
      </c>
      <c r="G213">
        <v>1.8962000000000001</v>
      </c>
      <c r="H213">
        <v>1.5E-3</v>
      </c>
      <c r="I213">
        <f t="shared" si="6"/>
        <v>1.6933</v>
      </c>
      <c r="J213">
        <f t="shared" si="7"/>
        <v>7.2992700729926767</v>
      </c>
      <c r="K213">
        <v>2</v>
      </c>
      <c r="L213">
        <v>178223</v>
      </c>
      <c r="M213">
        <v>297852</v>
      </c>
      <c r="N213">
        <v>208.5</v>
      </c>
      <c r="O213">
        <v>150</v>
      </c>
      <c r="P213">
        <v>177</v>
      </c>
      <c r="Q213">
        <v>128</v>
      </c>
    </row>
    <row r="214" spans="1:17" x14ac:dyDescent="0.25">
      <c r="A214">
        <v>204.065</v>
      </c>
      <c r="B214">
        <v>33.18</v>
      </c>
      <c r="C214">
        <v>213</v>
      </c>
      <c r="D214">
        <v>128</v>
      </c>
      <c r="E214">
        <v>4.26</v>
      </c>
      <c r="F214">
        <v>22.8416</v>
      </c>
      <c r="G214">
        <v>2.8917000000000002</v>
      </c>
      <c r="H214">
        <v>3.3999999999999998E-3</v>
      </c>
      <c r="I214">
        <f t="shared" si="6"/>
        <v>1.6967000000000001</v>
      </c>
      <c r="J214">
        <f t="shared" si="7"/>
        <v>22.727272727266971</v>
      </c>
      <c r="K214">
        <v>4</v>
      </c>
      <c r="L214">
        <v>184326</v>
      </c>
      <c r="M214">
        <v>200195</v>
      </c>
      <c r="N214">
        <v>176</v>
      </c>
      <c r="O214">
        <v>233.5</v>
      </c>
      <c r="P214">
        <v>150</v>
      </c>
      <c r="Q214">
        <v>198</v>
      </c>
    </row>
    <row r="215" spans="1:17" x14ac:dyDescent="0.25">
      <c r="A215">
        <v>204.19099999999997</v>
      </c>
      <c r="B215">
        <v>33.305999999999997</v>
      </c>
      <c r="C215">
        <v>214</v>
      </c>
      <c r="D215">
        <v>129</v>
      </c>
      <c r="E215">
        <v>4.78</v>
      </c>
      <c r="F215">
        <v>13.5642</v>
      </c>
      <c r="G215">
        <v>1.548</v>
      </c>
      <c r="H215">
        <v>1E-3</v>
      </c>
      <c r="I215">
        <f t="shared" si="6"/>
        <v>1.6977</v>
      </c>
      <c r="J215">
        <f t="shared" si="7"/>
        <v>7.9365079365094262</v>
      </c>
      <c r="K215">
        <v>1</v>
      </c>
      <c r="L215">
        <v>180664</v>
      </c>
      <c r="M215">
        <v>389404</v>
      </c>
      <c r="N215">
        <v>-3059</v>
      </c>
      <c r="O215">
        <v>150</v>
      </c>
      <c r="P215">
        <v>0</v>
      </c>
      <c r="Q215">
        <v>128</v>
      </c>
    </row>
    <row r="216" spans="1:17" x14ac:dyDescent="0.25">
      <c r="A216">
        <v>204.26399999999998</v>
      </c>
      <c r="B216">
        <v>33.378999999999998</v>
      </c>
      <c r="C216">
        <v>215</v>
      </c>
      <c r="D216">
        <v>130</v>
      </c>
      <c r="E216">
        <v>4.33</v>
      </c>
      <c r="F216">
        <v>19.3948</v>
      </c>
      <c r="G216">
        <v>2.6011000000000002</v>
      </c>
      <c r="H216">
        <v>2.8E-3</v>
      </c>
      <c r="I216">
        <f t="shared" si="6"/>
        <v>1.7004999999999999</v>
      </c>
      <c r="J216">
        <f t="shared" si="7"/>
        <v>13.698630136984894</v>
      </c>
      <c r="K216">
        <v>3</v>
      </c>
      <c r="L216">
        <v>185547</v>
      </c>
      <c r="M216">
        <v>214844</v>
      </c>
      <c r="N216">
        <v>77</v>
      </c>
      <c r="O216">
        <v>100.5</v>
      </c>
      <c r="P216">
        <v>65</v>
      </c>
      <c r="Q216">
        <v>85</v>
      </c>
    </row>
    <row r="217" spans="1:17" x14ac:dyDescent="0.25">
      <c r="A217">
        <v>204.42</v>
      </c>
      <c r="B217">
        <v>33.534999999999997</v>
      </c>
      <c r="C217">
        <v>216</v>
      </c>
      <c r="D217">
        <v>131</v>
      </c>
      <c r="E217">
        <v>5.18</v>
      </c>
      <c r="F217">
        <v>1.3572</v>
      </c>
      <c r="G217">
        <v>0.56710000000000005</v>
      </c>
      <c r="H217">
        <v>1E-4</v>
      </c>
      <c r="I217">
        <f t="shared" si="6"/>
        <v>1.7005999999999999</v>
      </c>
      <c r="J217">
        <f t="shared" si="7"/>
        <v>6.4102564102561672</v>
      </c>
      <c r="K217">
        <v>0</v>
      </c>
      <c r="L217">
        <v>344238</v>
      </c>
      <c r="M217">
        <v>485840</v>
      </c>
      <c r="N217">
        <v>252</v>
      </c>
      <c r="O217">
        <v>150</v>
      </c>
      <c r="P217">
        <v>214</v>
      </c>
      <c r="Q217">
        <v>128</v>
      </c>
    </row>
    <row r="218" spans="1:17" x14ac:dyDescent="0.25">
      <c r="A218">
        <v>204.483</v>
      </c>
      <c r="B218">
        <v>33.597999999999999</v>
      </c>
      <c r="C218">
        <v>217</v>
      </c>
      <c r="D218">
        <v>132</v>
      </c>
      <c r="E218">
        <v>5.22</v>
      </c>
      <c r="F218">
        <v>1.3572</v>
      </c>
      <c r="G218">
        <v>0.56910000000000005</v>
      </c>
      <c r="H218">
        <v>1E-4</v>
      </c>
      <c r="I218">
        <f t="shared" si="6"/>
        <v>1.7006999999999999</v>
      </c>
      <c r="J218">
        <f t="shared" si="7"/>
        <v>15.873015873011692</v>
      </c>
      <c r="K218">
        <v>0</v>
      </c>
      <c r="L218">
        <v>108643</v>
      </c>
      <c r="M218">
        <v>472412</v>
      </c>
      <c r="N218">
        <v>283</v>
      </c>
      <c r="O218">
        <v>150</v>
      </c>
      <c r="P218">
        <v>241</v>
      </c>
      <c r="Q218">
        <v>128</v>
      </c>
    </row>
    <row r="219" spans="1:17" x14ac:dyDescent="0.25">
      <c r="A219">
        <v>204.52199999999999</v>
      </c>
      <c r="B219">
        <v>33.637</v>
      </c>
      <c r="C219">
        <v>218</v>
      </c>
      <c r="D219">
        <v>133</v>
      </c>
      <c r="E219">
        <v>3.98</v>
      </c>
      <c r="F219">
        <v>77.773200000000003</v>
      </c>
      <c r="G219">
        <v>9.8011999999999997</v>
      </c>
      <c r="H219">
        <v>3.9300000000000002E-2</v>
      </c>
      <c r="I219">
        <f t="shared" si="6"/>
        <v>1.7399999999999998</v>
      </c>
      <c r="J219">
        <f t="shared" si="7"/>
        <v>25.641025641034012</v>
      </c>
      <c r="K219">
        <v>14</v>
      </c>
      <c r="L219">
        <v>178223</v>
      </c>
      <c r="M219">
        <v>186768</v>
      </c>
      <c r="N219">
        <v>136</v>
      </c>
      <c r="O219">
        <v>153</v>
      </c>
      <c r="P219">
        <v>116</v>
      </c>
      <c r="Q219">
        <v>130</v>
      </c>
    </row>
    <row r="220" spans="1:17" x14ac:dyDescent="0.25">
      <c r="A220">
        <v>204.89499999999998</v>
      </c>
      <c r="B220">
        <v>34.01</v>
      </c>
      <c r="C220">
        <v>219</v>
      </c>
      <c r="D220">
        <v>134</v>
      </c>
      <c r="E220">
        <v>4.72</v>
      </c>
      <c r="F220">
        <v>15.0291</v>
      </c>
      <c r="G220">
        <v>1.5361</v>
      </c>
      <c r="H220">
        <v>1E-3</v>
      </c>
      <c r="I220">
        <f t="shared" si="6"/>
        <v>1.7409999999999997</v>
      </c>
      <c r="J220">
        <f t="shared" si="7"/>
        <v>2.680965147453152</v>
      </c>
      <c r="K220">
        <v>1</v>
      </c>
      <c r="L220">
        <v>400391</v>
      </c>
      <c r="M220">
        <v>384521</v>
      </c>
      <c r="N220">
        <v>-2533</v>
      </c>
      <c r="O220">
        <v>150</v>
      </c>
      <c r="P220">
        <v>0</v>
      </c>
      <c r="Q220">
        <v>128</v>
      </c>
    </row>
    <row r="221" spans="1:17" x14ac:dyDescent="0.25">
      <c r="A221">
        <v>204.982</v>
      </c>
      <c r="B221">
        <v>34.097000000000001</v>
      </c>
      <c r="C221">
        <v>220</v>
      </c>
      <c r="D221">
        <v>135</v>
      </c>
      <c r="E221">
        <v>4.82</v>
      </c>
      <c r="F221">
        <v>13.2913</v>
      </c>
      <c r="G221">
        <v>1.5618000000000001</v>
      </c>
      <c r="H221">
        <v>1E-3</v>
      </c>
      <c r="I221">
        <f t="shared" si="6"/>
        <v>1.7419999999999995</v>
      </c>
      <c r="J221">
        <f t="shared" si="7"/>
        <v>11.494252873560905</v>
      </c>
      <c r="K221">
        <v>1</v>
      </c>
      <c r="L221">
        <v>187988</v>
      </c>
      <c r="M221">
        <v>373535</v>
      </c>
      <c r="N221">
        <v>-2625</v>
      </c>
      <c r="O221">
        <v>150</v>
      </c>
      <c r="P221">
        <v>0</v>
      </c>
      <c r="Q221">
        <v>128</v>
      </c>
    </row>
    <row r="222" spans="1:17" x14ac:dyDescent="0.25">
      <c r="A222">
        <v>205.09899999999999</v>
      </c>
      <c r="B222">
        <v>34.213999999999999</v>
      </c>
      <c r="C222">
        <v>221</v>
      </c>
      <c r="D222">
        <v>136</v>
      </c>
      <c r="E222">
        <v>5.2</v>
      </c>
      <c r="F222">
        <v>1.3572</v>
      </c>
      <c r="G222">
        <v>0.56830000000000003</v>
      </c>
      <c r="H222">
        <v>1E-4</v>
      </c>
      <c r="I222">
        <f t="shared" si="6"/>
        <v>1.7420999999999995</v>
      </c>
      <c r="J222">
        <f t="shared" si="7"/>
        <v>8.5470085470092609</v>
      </c>
      <c r="K222">
        <v>0</v>
      </c>
      <c r="L222">
        <v>438232</v>
      </c>
      <c r="M222">
        <v>473633</v>
      </c>
      <c r="N222">
        <v>1728</v>
      </c>
      <c r="O222">
        <v>150</v>
      </c>
      <c r="P222">
        <v>0</v>
      </c>
      <c r="Q222">
        <v>128</v>
      </c>
    </row>
    <row r="223" spans="1:17" x14ac:dyDescent="0.25">
      <c r="A223">
        <v>205.30799999999999</v>
      </c>
      <c r="B223">
        <v>34.423000000000002</v>
      </c>
      <c r="C223">
        <v>222</v>
      </c>
      <c r="D223">
        <v>137</v>
      </c>
      <c r="E223">
        <v>4.17</v>
      </c>
      <c r="F223">
        <v>112.65649999999999</v>
      </c>
      <c r="G223">
        <v>10.6456</v>
      </c>
      <c r="H223">
        <v>4.6399999999999997E-2</v>
      </c>
      <c r="I223">
        <f t="shared" si="6"/>
        <v>1.7884999999999995</v>
      </c>
      <c r="J223">
        <f t="shared" si="7"/>
        <v>4.7846889952152383</v>
      </c>
      <c r="K223">
        <v>13</v>
      </c>
      <c r="L223">
        <v>180664</v>
      </c>
      <c r="M223">
        <v>246582</v>
      </c>
      <c r="N223">
        <v>190.5</v>
      </c>
      <c r="O223">
        <v>147.5</v>
      </c>
      <c r="P223">
        <v>162</v>
      </c>
      <c r="Q223">
        <v>125</v>
      </c>
    </row>
    <row r="224" spans="1:17" x14ac:dyDescent="0.25">
      <c r="A224">
        <v>205.47699999999998</v>
      </c>
      <c r="B224">
        <v>34.591999999999999</v>
      </c>
      <c r="C224">
        <v>223</v>
      </c>
      <c r="D224">
        <v>138</v>
      </c>
      <c r="E224">
        <v>5.14</v>
      </c>
      <c r="F224">
        <v>2.0895999999999999</v>
      </c>
      <c r="G224">
        <v>0.72760000000000002</v>
      </c>
      <c r="H224">
        <v>2.0000000000000001E-4</v>
      </c>
      <c r="I224">
        <f t="shared" si="6"/>
        <v>1.7886999999999995</v>
      </c>
      <c r="J224">
        <f t="shared" si="7"/>
        <v>5.9171597633142143</v>
      </c>
      <c r="K224">
        <v>1</v>
      </c>
      <c r="L224">
        <v>1221</v>
      </c>
      <c r="M224">
        <v>417480</v>
      </c>
      <c r="N224">
        <v>-271</v>
      </c>
      <c r="O224">
        <v>150</v>
      </c>
      <c r="P224">
        <v>0</v>
      </c>
      <c r="Q224">
        <v>128</v>
      </c>
    </row>
    <row r="225" spans="1:17" x14ac:dyDescent="0.25">
      <c r="A225">
        <v>205.60199999999998</v>
      </c>
      <c r="B225">
        <v>34.716999999999999</v>
      </c>
      <c r="C225">
        <v>224</v>
      </c>
      <c r="D225">
        <v>139</v>
      </c>
      <c r="E225">
        <v>4.3499999999999996</v>
      </c>
      <c r="F225">
        <v>31.113499999999998</v>
      </c>
      <c r="G225">
        <v>3.1793999999999998</v>
      </c>
      <c r="H225">
        <v>4.1000000000000003E-3</v>
      </c>
      <c r="I225">
        <f t="shared" si="6"/>
        <v>1.7927999999999995</v>
      </c>
      <c r="J225">
        <f t="shared" si="7"/>
        <v>8</v>
      </c>
      <c r="K225">
        <v>5</v>
      </c>
      <c r="L225">
        <v>185547</v>
      </c>
      <c r="M225">
        <v>203857</v>
      </c>
      <c r="N225">
        <v>61.5</v>
      </c>
      <c r="O225">
        <v>148</v>
      </c>
      <c r="P225">
        <v>52</v>
      </c>
      <c r="Q225">
        <v>126</v>
      </c>
    </row>
    <row r="226" spans="1:17" x14ac:dyDescent="0.25">
      <c r="A226">
        <v>205.64699999999999</v>
      </c>
      <c r="B226">
        <v>34.762</v>
      </c>
      <c r="C226">
        <v>225</v>
      </c>
      <c r="D226">
        <v>140</v>
      </c>
      <c r="E226">
        <v>4.0599999999999996</v>
      </c>
      <c r="F226">
        <v>41.6404</v>
      </c>
      <c r="G226">
        <v>4.7298999999999998</v>
      </c>
      <c r="H226">
        <v>9.1999999999999998E-3</v>
      </c>
      <c r="I226">
        <f t="shared" si="6"/>
        <v>1.8019999999999996</v>
      </c>
      <c r="J226">
        <f t="shared" si="7"/>
        <v>22.222222222214363</v>
      </c>
      <c r="K226">
        <v>6</v>
      </c>
      <c r="L226">
        <v>177002</v>
      </c>
      <c r="M226">
        <v>190430</v>
      </c>
      <c r="N226">
        <v>48</v>
      </c>
      <c r="O226">
        <v>126</v>
      </c>
      <c r="P226">
        <v>41</v>
      </c>
      <c r="Q226">
        <v>107</v>
      </c>
    </row>
    <row r="227" spans="1:17" x14ac:dyDescent="0.25">
      <c r="A227">
        <v>205.761</v>
      </c>
      <c r="B227">
        <v>34.875999999999998</v>
      </c>
      <c r="C227">
        <v>226</v>
      </c>
      <c r="D227">
        <v>141</v>
      </c>
      <c r="E227">
        <v>3.84</v>
      </c>
      <c r="F227">
        <v>66.758099999999999</v>
      </c>
      <c r="G227">
        <v>8.0734999999999992</v>
      </c>
      <c r="H227">
        <v>2.6700000000000002E-2</v>
      </c>
      <c r="I227">
        <f t="shared" si="6"/>
        <v>1.8286999999999995</v>
      </c>
      <c r="J227">
        <f t="shared" si="7"/>
        <v>8.771929824561072</v>
      </c>
      <c r="K227">
        <v>10</v>
      </c>
      <c r="L227">
        <v>153809</v>
      </c>
      <c r="M227">
        <v>185547</v>
      </c>
      <c r="N227">
        <v>3540.5</v>
      </c>
      <c r="O227">
        <v>146.5</v>
      </c>
      <c r="P227">
        <v>0</v>
      </c>
      <c r="Q227">
        <v>125</v>
      </c>
    </row>
    <row r="228" spans="1:17" x14ac:dyDescent="0.25">
      <c r="A228">
        <v>205.95</v>
      </c>
      <c r="B228">
        <v>35.064999999999998</v>
      </c>
      <c r="C228">
        <v>227</v>
      </c>
      <c r="D228">
        <v>142</v>
      </c>
      <c r="E228">
        <v>5.19</v>
      </c>
      <c r="F228">
        <v>1.6012999999999999</v>
      </c>
      <c r="G228">
        <v>0.73199999999999998</v>
      </c>
      <c r="H228">
        <v>2.0000000000000001E-4</v>
      </c>
      <c r="I228">
        <f t="shared" si="6"/>
        <v>1.8288999999999995</v>
      </c>
      <c r="J228">
        <f t="shared" si="7"/>
        <v>5.2910052910054883</v>
      </c>
      <c r="K228">
        <v>1</v>
      </c>
      <c r="L228">
        <v>1221</v>
      </c>
      <c r="M228">
        <v>426025</v>
      </c>
      <c r="N228">
        <v>1365</v>
      </c>
      <c r="O228">
        <v>150</v>
      </c>
      <c r="P228">
        <v>0</v>
      </c>
      <c r="Q228">
        <v>128</v>
      </c>
    </row>
    <row r="229" spans="1:17" x14ac:dyDescent="0.25">
      <c r="A229">
        <v>205.98099999999999</v>
      </c>
      <c r="B229">
        <v>35.095999999999997</v>
      </c>
      <c r="C229">
        <v>228</v>
      </c>
      <c r="D229">
        <v>143</v>
      </c>
      <c r="E229">
        <v>5.18</v>
      </c>
      <c r="F229">
        <v>1.6012999999999999</v>
      </c>
      <c r="G229">
        <v>0.72970000000000002</v>
      </c>
      <c r="H229">
        <v>2.0000000000000001E-4</v>
      </c>
      <c r="I229">
        <f t="shared" si="6"/>
        <v>1.8290999999999995</v>
      </c>
      <c r="J229">
        <f t="shared" si="7"/>
        <v>32.258064516122879</v>
      </c>
      <c r="K229">
        <v>1</v>
      </c>
      <c r="L229">
        <v>1221</v>
      </c>
      <c r="M229">
        <v>443115</v>
      </c>
      <c r="N229">
        <v>1370.5</v>
      </c>
      <c r="O229">
        <v>150</v>
      </c>
      <c r="P229">
        <v>0</v>
      </c>
      <c r="Q229">
        <v>128</v>
      </c>
    </row>
    <row r="230" spans="1:17" x14ac:dyDescent="0.25">
      <c r="A230">
        <v>206.375</v>
      </c>
      <c r="B230">
        <v>35.49</v>
      </c>
      <c r="C230">
        <v>229</v>
      </c>
      <c r="D230">
        <v>144</v>
      </c>
      <c r="E230">
        <v>5.23</v>
      </c>
      <c r="F230">
        <v>1.3572</v>
      </c>
      <c r="G230">
        <v>0.57379999999999998</v>
      </c>
      <c r="H230">
        <v>1E-4</v>
      </c>
      <c r="I230">
        <f t="shared" si="6"/>
        <v>1.8291999999999995</v>
      </c>
      <c r="J230">
        <f t="shared" si="7"/>
        <v>2.5380710659898127</v>
      </c>
      <c r="K230">
        <v>0</v>
      </c>
      <c r="L230">
        <v>1224365</v>
      </c>
      <c r="M230">
        <v>471191</v>
      </c>
      <c r="N230">
        <v>2073</v>
      </c>
      <c r="O230">
        <v>150</v>
      </c>
      <c r="P230">
        <v>0</v>
      </c>
      <c r="Q230">
        <v>128</v>
      </c>
    </row>
    <row r="231" spans="1:17" x14ac:dyDescent="0.25">
      <c r="A231">
        <v>206.39499999999998</v>
      </c>
      <c r="B231">
        <v>35.51</v>
      </c>
      <c r="C231">
        <v>230</v>
      </c>
      <c r="D231">
        <v>145</v>
      </c>
      <c r="E231">
        <v>4.0599999999999996</v>
      </c>
      <c r="F231">
        <v>35.019799999999996</v>
      </c>
      <c r="G231">
        <v>3.9235000000000002</v>
      </c>
      <c r="H231">
        <v>6.3E-3</v>
      </c>
      <c r="I231">
        <f t="shared" si="6"/>
        <v>1.8354999999999995</v>
      </c>
      <c r="J231">
        <f t="shared" si="7"/>
        <v>50.000000000045475</v>
      </c>
      <c r="K231">
        <v>4</v>
      </c>
      <c r="L231">
        <v>156250</v>
      </c>
      <c r="M231">
        <v>177002</v>
      </c>
      <c r="N231">
        <v>165.5</v>
      </c>
      <c r="O231">
        <v>179</v>
      </c>
      <c r="P231">
        <v>141</v>
      </c>
      <c r="Q231">
        <v>152</v>
      </c>
    </row>
    <row r="232" spans="1:17" x14ac:dyDescent="0.25">
      <c r="A232">
        <v>206.625</v>
      </c>
      <c r="B232">
        <v>35.74</v>
      </c>
      <c r="C232">
        <v>231</v>
      </c>
      <c r="D232">
        <v>146</v>
      </c>
      <c r="E232">
        <v>3.66</v>
      </c>
      <c r="F232">
        <v>155.40989999999999</v>
      </c>
      <c r="G232">
        <v>17.912400000000002</v>
      </c>
      <c r="H232">
        <v>0.13139999999999999</v>
      </c>
      <c r="I232">
        <f t="shared" si="6"/>
        <v>1.9668999999999994</v>
      </c>
      <c r="J232">
        <f t="shared" si="7"/>
        <v>4.3478260869561778</v>
      </c>
      <c r="K232">
        <v>28</v>
      </c>
      <c r="L232">
        <v>178223</v>
      </c>
      <c r="M232">
        <v>175781</v>
      </c>
      <c r="N232">
        <v>145</v>
      </c>
      <c r="O232">
        <v>147</v>
      </c>
      <c r="P232">
        <v>123</v>
      </c>
      <c r="Q232">
        <v>125</v>
      </c>
    </row>
    <row r="233" spans="1:17" x14ac:dyDescent="0.25">
      <c r="A233">
        <v>206.64599999999999</v>
      </c>
      <c r="B233">
        <v>35.761000000000003</v>
      </c>
      <c r="C233">
        <v>232</v>
      </c>
      <c r="D233">
        <v>147</v>
      </c>
      <c r="E233">
        <v>4.2</v>
      </c>
      <c r="F233">
        <v>34.287399999999998</v>
      </c>
      <c r="G233">
        <v>4.3079000000000001</v>
      </c>
      <c r="H233">
        <v>7.6E-3</v>
      </c>
      <c r="I233">
        <f t="shared" si="6"/>
        <v>1.9744999999999995</v>
      </c>
      <c r="J233">
        <f t="shared" si="7"/>
        <v>47.619047619078039</v>
      </c>
      <c r="K233">
        <v>6</v>
      </c>
      <c r="L233">
        <v>184326</v>
      </c>
      <c r="M233">
        <v>191650</v>
      </c>
      <c r="N233">
        <v>280.5</v>
      </c>
      <c r="O233">
        <v>176</v>
      </c>
      <c r="P233">
        <v>238</v>
      </c>
      <c r="Q233">
        <v>150</v>
      </c>
    </row>
    <row r="234" spans="1:17" x14ac:dyDescent="0.25">
      <c r="A234">
        <v>206.77799999999999</v>
      </c>
      <c r="B234">
        <v>35.893000000000001</v>
      </c>
      <c r="C234">
        <v>233</v>
      </c>
      <c r="D234">
        <v>148</v>
      </c>
      <c r="E234">
        <v>4.84</v>
      </c>
      <c r="F234">
        <v>14.0525</v>
      </c>
      <c r="G234">
        <v>1.5509999999999999</v>
      </c>
      <c r="H234">
        <v>1E-3</v>
      </c>
      <c r="I234">
        <f t="shared" si="6"/>
        <v>1.9754999999999994</v>
      </c>
      <c r="J234">
        <f t="shared" si="7"/>
        <v>7.5757575757572884</v>
      </c>
      <c r="K234">
        <v>1</v>
      </c>
      <c r="L234">
        <v>63477</v>
      </c>
      <c r="M234">
        <v>386963</v>
      </c>
      <c r="N234">
        <v>-179.5</v>
      </c>
      <c r="O234">
        <v>150</v>
      </c>
      <c r="P234">
        <v>0</v>
      </c>
      <c r="Q234">
        <v>128</v>
      </c>
    </row>
    <row r="235" spans="1:17" x14ac:dyDescent="0.25">
      <c r="A235">
        <v>206.95299999999997</v>
      </c>
      <c r="B235">
        <v>36.067999999999998</v>
      </c>
      <c r="C235">
        <v>234</v>
      </c>
      <c r="D235">
        <v>149</v>
      </c>
      <c r="E235">
        <v>5.15</v>
      </c>
      <c r="F235">
        <v>1.3572</v>
      </c>
      <c r="G235">
        <v>0.56810000000000005</v>
      </c>
      <c r="H235">
        <v>1E-4</v>
      </c>
      <c r="I235">
        <f t="shared" si="6"/>
        <v>1.9755999999999994</v>
      </c>
      <c r="J235">
        <f t="shared" si="7"/>
        <v>5.7142857142862713</v>
      </c>
      <c r="K235">
        <v>0</v>
      </c>
      <c r="L235">
        <v>175781</v>
      </c>
      <c r="M235">
        <v>471191</v>
      </c>
      <c r="N235">
        <v>3289</v>
      </c>
      <c r="O235">
        <v>150</v>
      </c>
      <c r="P235">
        <v>0</v>
      </c>
      <c r="Q235">
        <v>128</v>
      </c>
    </row>
    <row r="236" spans="1:17" x14ac:dyDescent="0.25">
      <c r="A236">
        <v>207.172</v>
      </c>
      <c r="B236">
        <v>36.286999999999999</v>
      </c>
      <c r="C236">
        <v>235</v>
      </c>
      <c r="D236">
        <v>150</v>
      </c>
      <c r="E236">
        <v>4.76</v>
      </c>
      <c r="F236">
        <v>12.3147</v>
      </c>
      <c r="G236">
        <v>1.4942</v>
      </c>
      <c r="H236">
        <v>8.9999999999999998E-4</v>
      </c>
      <c r="I236">
        <f t="shared" si="6"/>
        <v>1.9764999999999993</v>
      </c>
      <c r="J236">
        <f t="shared" si="7"/>
        <v>4.5662100456616308</v>
      </c>
      <c r="K236">
        <v>1</v>
      </c>
      <c r="L236">
        <v>75684</v>
      </c>
      <c r="M236">
        <v>393066</v>
      </c>
      <c r="N236">
        <v>-1454</v>
      </c>
      <c r="O236">
        <v>150</v>
      </c>
      <c r="P236">
        <v>0</v>
      </c>
      <c r="Q236">
        <v>128</v>
      </c>
    </row>
    <row r="237" spans="1:17" x14ac:dyDescent="0.25">
      <c r="A237">
        <v>207.42399999999998</v>
      </c>
      <c r="B237">
        <v>36.539000000000001</v>
      </c>
      <c r="C237">
        <v>236</v>
      </c>
      <c r="D237">
        <v>151</v>
      </c>
      <c r="E237">
        <v>4.3099999999999996</v>
      </c>
      <c r="F237">
        <v>29.648700000000002</v>
      </c>
      <c r="G237">
        <v>3.3675000000000002</v>
      </c>
      <c r="H237">
        <v>4.5999999999999999E-3</v>
      </c>
      <c r="I237">
        <f t="shared" si="6"/>
        <v>1.9810999999999992</v>
      </c>
      <c r="J237">
        <f t="shared" si="7"/>
        <v>3.9682539682542655</v>
      </c>
      <c r="K237">
        <v>4</v>
      </c>
      <c r="L237">
        <v>183105</v>
      </c>
      <c r="M237">
        <v>198975</v>
      </c>
      <c r="N237">
        <v>129.5</v>
      </c>
      <c r="O237">
        <v>160</v>
      </c>
      <c r="P237">
        <v>110</v>
      </c>
      <c r="Q237">
        <v>136</v>
      </c>
    </row>
    <row r="238" spans="1:17" x14ac:dyDescent="0.25">
      <c r="A238">
        <v>207.65299999999999</v>
      </c>
      <c r="B238">
        <v>36.768000000000001</v>
      </c>
      <c r="C238">
        <v>237</v>
      </c>
      <c r="D238">
        <v>152</v>
      </c>
      <c r="E238">
        <v>4.12</v>
      </c>
      <c r="F238">
        <v>25.038799999999998</v>
      </c>
      <c r="G238">
        <v>4.0385999999999997</v>
      </c>
      <c r="H238">
        <v>6.7000000000000002E-3</v>
      </c>
      <c r="I238">
        <f t="shared" si="6"/>
        <v>1.9877999999999991</v>
      </c>
      <c r="J238">
        <f t="shared" si="7"/>
        <v>4.3668122270739804</v>
      </c>
      <c r="K238">
        <v>6</v>
      </c>
      <c r="L238">
        <v>151367</v>
      </c>
      <c r="M238">
        <v>187988</v>
      </c>
      <c r="N238">
        <v>-14.5</v>
      </c>
      <c r="O238">
        <v>150</v>
      </c>
      <c r="P238">
        <v>0</v>
      </c>
      <c r="Q238">
        <v>128</v>
      </c>
    </row>
    <row r="239" spans="1:17" x14ac:dyDescent="0.25">
      <c r="A239">
        <v>207.79599999999999</v>
      </c>
      <c r="B239">
        <v>36.911000000000001</v>
      </c>
      <c r="C239">
        <v>238</v>
      </c>
      <c r="D239">
        <v>153</v>
      </c>
      <c r="E239">
        <v>4.16</v>
      </c>
      <c r="F239">
        <v>21.1326</v>
      </c>
      <c r="G239">
        <v>2.9358</v>
      </c>
      <c r="H239">
        <v>3.5000000000000001E-3</v>
      </c>
      <c r="I239">
        <f t="shared" si="6"/>
        <v>1.9912999999999992</v>
      </c>
      <c r="J239">
        <f t="shared" si="7"/>
        <v>6.9930069930069596</v>
      </c>
      <c r="K239">
        <v>5</v>
      </c>
      <c r="L239">
        <v>180664</v>
      </c>
      <c r="M239">
        <v>196533</v>
      </c>
      <c r="N239">
        <v>26</v>
      </c>
      <c r="O239">
        <v>89.5</v>
      </c>
      <c r="P239">
        <v>22</v>
      </c>
      <c r="Q239">
        <v>76</v>
      </c>
    </row>
    <row r="240" spans="1:17" x14ac:dyDescent="0.25">
      <c r="A240">
        <v>208.48899999999998</v>
      </c>
      <c r="B240">
        <v>37.603999999999999</v>
      </c>
      <c r="C240">
        <v>239</v>
      </c>
      <c r="D240">
        <v>154</v>
      </c>
      <c r="E240">
        <v>4.2</v>
      </c>
      <c r="F240">
        <v>43.808799999999998</v>
      </c>
      <c r="G240">
        <v>5.4024000000000001</v>
      </c>
      <c r="H240">
        <v>1.2E-2</v>
      </c>
      <c r="I240">
        <f t="shared" si="6"/>
        <v>2.003299999999999</v>
      </c>
      <c r="J240">
        <f t="shared" si="7"/>
        <v>1.443001443001477</v>
      </c>
      <c r="K240">
        <v>8</v>
      </c>
      <c r="L240">
        <v>177002</v>
      </c>
      <c r="M240">
        <v>196533</v>
      </c>
      <c r="N240">
        <v>174</v>
      </c>
      <c r="O240">
        <v>177</v>
      </c>
      <c r="P240">
        <v>148</v>
      </c>
      <c r="Q240">
        <v>150</v>
      </c>
    </row>
    <row r="241" spans="1:17" x14ac:dyDescent="0.25">
      <c r="A241">
        <v>208.57399999999998</v>
      </c>
      <c r="B241">
        <v>37.689</v>
      </c>
      <c r="C241">
        <v>240</v>
      </c>
      <c r="D241">
        <v>155</v>
      </c>
      <c r="E241">
        <v>4.34</v>
      </c>
      <c r="F241">
        <v>17.6858</v>
      </c>
      <c r="G241">
        <v>2.5118</v>
      </c>
      <c r="H241">
        <v>2.5999999999999999E-3</v>
      </c>
      <c r="I241">
        <f t="shared" si="6"/>
        <v>2.0058999999999991</v>
      </c>
      <c r="J241">
        <f t="shared" si="7"/>
        <v>11.764705882351839</v>
      </c>
      <c r="K241">
        <v>2</v>
      </c>
      <c r="L241">
        <v>152588</v>
      </c>
      <c r="M241">
        <v>277100</v>
      </c>
      <c r="N241">
        <v>160.5</v>
      </c>
      <c r="O241">
        <v>200.5</v>
      </c>
      <c r="P241">
        <v>136</v>
      </c>
      <c r="Q241">
        <v>170</v>
      </c>
    </row>
    <row r="242" spans="1:17" x14ac:dyDescent="0.25">
      <c r="A242">
        <v>209.00700000000001</v>
      </c>
      <c r="B242">
        <v>38.122</v>
      </c>
      <c r="C242">
        <v>241</v>
      </c>
      <c r="D242">
        <v>156</v>
      </c>
      <c r="E242">
        <v>4.7699999999999996</v>
      </c>
      <c r="F242">
        <v>14.7561</v>
      </c>
      <c r="G242">
        <v>1.5909</v>
      </c>
      <c r="H242">
        <v>1E-3</v>
      </c>
      <c r="I242">
        <f t="shared" si="6"/>
        <v>2.006899999999999</v>
      </c>
      <c r="J242">
        <f t="shared" si="7"/>
        <v>2.3094688221707877</v>
      </c>
      <c r="K242">
        <v>1</v>
      </c>
      <c r="L242">
        <v>62256</v>
      </c>
      <c r="M242">
        <v>378418</v>
      </c>
      <c r="N242">
        <v>-1035.5</v>
      </c>
      <c r="O242">
        <v>150</v>
      </c>
      <c r="P242">
        <v>0</v>
      </c>
      <c r="Q242">
        <v>128</v>
      </c>
    </row>
    <row r="243" spans="1:17" x14ac:dyDescent="0.25">
      <c r="A243">
        <v>209.27499999999998</v>
      </c>
      <c r="B243">
        <v>38.39</v>
      </c>
      <c r="C243">
        <v>242</v>
      </c>
      <c r="D243">
        <v>157</v>
      </c>
      <c r="E243">
        <v>4.22</v>
      </c>
      <c r="F243">
        <v>32.851300000000002</v>
      </c>
      <c r="G243">
        <v>3.8855</v>
      </c>
      <c r="H243">
        <v>6.1999999999999998E-3</v>
      </c>
      <c r="I243">
        <f t="shared" si="6"/>
        <v>2.0130999999999992</v>
      </c>
      <c r="J243">
        <f t="shared" si="7"/>
        <v>3.7313432835824756</v>
      </c>
      <c r="K243">
        <v>6</v>
      </c>
      <c r="L243">
        <v>178223</v>
      </c>
      <c r="M243">
        <v>196533</v>
      </c>
      <c r="N243">
        <v>251.5</v>
      </c>
      <c r="O243">
        <v>146.5</v>
      </c>
      <c r="P243">
        <v>214</v>
      </c>
      <c r="Q243">
        <v>125</v>
      </c>
    </row>
    <row r="244" spans="1:17" x14ac:dyDescent="0.25">
      <c r="A244">
        <v>210.23599999999999</v>
      </c>
      <c r="B244">
        <v>39.350999999999999</v>
      </c>
      <c r="C244">
        <v>243</v>
      </c>
      <c r="D244">
        <v>158</v>
      </c>
      <c r="E244">
        <v>4.74</v>
      </c>
      <c r="F244">
        <v>13.2913</v>
      </c>
      <c r="G244">
        <v>1.5595000000000001</v>
      </c>
      <c r="H244">
        <v>1E-3</v>
      </c>
      <c r="I244">
        <f t="shared" si="6"/>
        <v>2.0140999999999991</v>
      </c>
      <c r="J244">
        <f t="shared" si="7"/>
        <v>1.0405827263267291</v>
      </c>
      <c r="K244">
        <v>1</v>
      </c>
      <c r="L244">
        <v>63477</v>
      </c>
      <c r="M244">
        <v>371094</v>
      </c>
      <c r="N244">
        <v>3052</v>
      </c>
      <c r="O244">
        <v>150</v>
      </c>
      <c r="P244">
        <v>0</v>
      </c>
      <c r="Q244">
        <v>128</v>
      </c>
    </row>
    <row r="245" spans="1:17" x14ac:dyDescent="0.25">
      <c r="A245">
        <v>210.33199999999999</v>
      </c>
      <c r="B245">
        <v>39.447000000000003</v>
      </c>
      <c r="C245">
        <v>244</v>
      </c>
      <c r="D245">
        <v>159</v>
      </c>
      <c r="E245">
        <v>5.13</v>
      </c>
      <c r="F245">
        <v>1.3572</v>
      </c>
      <c r="G245">
        <v>0.56710000000000005</v>
      </c>
      <c r="H245">
        <v>1E-4</v>
      </c>
      <c r="I245">
        <f t="shared" si="6"/>
        <v>2.0141999999999993</v>
      </c>
      <c r="J245">
        <f t="shared" si="7"/>
        <v>10.416666666666272</v>
      </c>
      <c r="K245">
        <v>0</v>
      </c>
      <c r="L245">
        <v>63477</v>
      </c>
      <c r="M245">
        <v>457764</v>
      </c>
      <c r="N245">
        <v>1566</v>
      </c>
      <c r="O245">
        <v>150</v>
      </c>
      <c r="P245">
        <v>0</v>
      </c>
      <c r="Q245">
        <v>128</v>
      </c>
    </row>
    <row r="246" spans="1:17" x14ac:dyDescent="0.25">
      <c r="A246">
        <v>210.70499999999998</v>
      </c>
      <c r="B246">
        <v>39.82</v>
      </c>
      <c r="C246">
        <v>245</v>
      </c>
      <c r="D246">
        <v>160</v>
      </c>
      <c r="E246">
        <v>4.2699999999999996</v>
      </c>
      <c r="F246">
        <v>16.953399999999998</v>
      </c>
      <c r="G246">
        <v>2.5762</v>
      </c>
      <c r="H246">
        <v>2.7000000000000001E-3</v>
      </c>
      <c r="I246">
        <f t="shared" si="6"/>
        <v>2.0168999999999992</v>
      </c>
      <c r="J246">
        <f t="shared" si="7"/>
        <v>2.680965147453152</v>
      </c>
      <c r="K246">
        <v>4</v>
      </c>
      <c r="L246">
        <v>142822</v>
      </c>
      <c r="M246">
        <v>198975</v>
      </c>
      <c r="N246">
        <v>136.5</v>
      </c>
      <c r="O246">
        <v>53.5</v>
      </c>
      <c r="P246">
        <v>116</v>
      </c>
      <c r="Q246">
        <v>45</v>
      </c>
    </row>
    <row r="247" spans="1:17" x14ac:dyDescent="0.25">
      <c r="A247">
        <v>211.20499999999998</v>
      </c>
      <c r="B247">
        <v>40.32</v>
      </c>
      <c r="C247">
        <v>246</v>
      </c>
      <c r="D247">
        <v>161</v>
      </c>
      <c r="E247">
        <v>5.1100000000000003</v>
      </c>
      <c r="F247">
        <v>1.3572</v>
      </c>
      <c r="G247">
        <v>0.56699999999999995</v>
      </c>
      <c r="H247">
        <v>1E-4</v>
      </c>
      <c r="I247">
        <f t="shared" si="6"/>
        <v>2.0169999999999995</v>
      </c>
      <c r="J247">
        <f t="shared" si="7"/>
        <v>2</v>
      </c>
      <c r="K247">
        <v>0</v>
      </c>
      <c r="L247">
        <v>180664</v>
      </c>
      <c r="M247">
        <v>471191</v>
      </c>
      <c r="N247">
        <v>3203</v>
      </c>
      <c r="O247">
        <v>150</v>
      </c>
      <c r="P247">
        <v>0</v>
      </c>
      <c r="Q247">
        <v>128</v>
      </c>
    </row>
    <row r="248" spans="1:17" x14ac:dyDescent="0.25">
      <c r="A248">
        <v>211.25700000000001</v>
      </c>
      <c r="B248">
        <v>40.372</v>
      </c>
      <c r="C248">
        <v>247</v>
      </c>
      <c r="D248">
        <v>162</v>
      </c>
      <c r="E248">
        <v>3.91</v>
      </c>
      <c r="F248">
        <v>54.551000000000002</v>
      </c>
      <c r="G248">
        <v>6.8113000000000001</v>
      </c>
      <c r="H248">
        <v>1.9E-2</v>
      </c>
      <c r="I248">
        <f t="shared" si="6"/>
        <v>2.0359999999999996</v>
      </c>
      <c r="J248">
        <f t="shared" si="7"/>
        <v>19.230769230761496</v>
      </c>
      <c r="K248">
        <v>10</v>
      </c>
      <c r="L248">
        <v>185547</v>
      </c>
      <c r="M248">
        <v>186768</v>
      </c>
      <c r="N248">
        <v>62</v>
      </c>
      <c r="O248">
        <v>148.5</v>
      </c>
      <c r="P248">
        <v>53</v>
      </c>
      <c r="Q248">
        <v>126</v>
      </c>
    </row>
    <row r="249" spans="1:17" x14ac:dyDescent="0.25">
      <c r="A249">
        <v>211.767</v>
      </c>
      <c r="B249">
        <v>40.881999999999998</v>
      </c>
      <c r="C249">
        <v>248</v>
      </c>
      <c r="D249">
        <v>163</v>
      </c>
      <c r="E249">
        <v>5.15</v>
      </c>
      <c r="F249">
        <v>1.6012999999999999</v>
      </c>
      <c r="G249">
        <v>0.68359999999999999</v>
      </c>
      <c r="H249">
        <v>2.0000000000000001E-4</v>
      </c>
      <c r="I249">
        <f t="shared" si="6"/>
        <v>2.0361999999999996</v>
      </c>
      <c r="J249">
        <f t="shared" si="7"/>
        <v>1.9607843137255252</v>
      </c>
      <c r="K249">
        <v>1</v>
      </c>
      <c r="L249">
        <v>1221</v>
      </c>
      <c r="M249">
        <v>433350</v>
      </c>
      <c r="N249">
        <v>451</v>
      </c>
      <c r="O249">
        <v>150</v>
      </c>
      <c r="P249">
        <v>0</v>
      </c>
      <c r="Q249">
        <v>128</v>
      </c>
    </row>
    <row r="250" spans="1:17" x14ac:dyDescent="0.25">
      <c r="A250">
        <v>212.45499999999998</v>
      </c>
      <c r="B250">
        <v>41.57</v>
      </c>
      <c r="C250">
        <v>249</v>
      </c>
      <c r="D250">
        <v>164</v>
      </c>
      <c r="E250">
        <v>2.5099999999999998</v>
      </c>
      <c r="F250">
        <v>47.011499999999998</v>
      </c>
      <c r="G250">
        <v>9.5709999999999997</v>
      </c>
      <c r="H250">
        <v>3.7499999999999999E-2</v>
      </c>
      <c r="I250">
        <f t="shared" si="6"/>
        <v>2.0736999999999997</v>
      </c>
      <c r="J250">
        <f t="shared" si="7"/>
        <v>1.4534883720930483</v>
      </c>
      <c r="K250">
        <v>28</v>
      </c>
      <c r="L250">
        <v>43945</v>
      </c>
      <c r="M250">
        <v>70801</v>
      </c>
      <c r="N250">
        <v>-34</v>
      </c>
      <c r="O250">
        <v>150</v>
      </c>
      <c r="P250">
        <v>0</v>
      </c>
      <c r="Q250">
        <v>128</v>
      </c>
    </row>
    <row r="251" spans="1:17" x14ac:dyDescent="0.25">
      <c r="A251">
        <v>212.57999999999998</v>
      </c>
      <c r="B251">
        <v>41.695</v>
      </c>
      <c r="C251">
        <v>250</v>
      </c>
      <c r="D251">
        <v>165</v>
      </c>
      <c r="E251">
        <v>4.32</v>
      </c>
      <c r="F251">
        <v>23.085699999999999</v>
      </c>
      <c r="G251">
        <v>2.8298000000000001</v>
      </c>
      <c r="H251">
        <v>3.3E-3</v>
      </c>
      <c r="I251">
        <f t="shared" si="6"/>
        <v>2.0769999999999995</v>
      </c>
      <c r="J251">
        <f t="shared" si="7"/>
        <v>8</v>
      </c>
      <c r="K251">
        <v>4</v>
      </c>
      <c r="L251">
        <v>187988</v>
      </c>
      <c r="M251">
        <v>198975</v>
      </c>
      <c r="N251">
        <v>93.5</v>
      </c>
      <c r="O251">
        <v>103.5</v>
      </c>
      <c r="P251">
        <v>79</v>
      </c>
      <c r="Q251">
        <v>88</v>
      </c>
    </row>
    <row r="252" spans="1:17" x14ac:dyDescent="0.25">
      <c r="A252">
        <v>212.803</v>
      </c>
      <c r="B252">
        <v>41.917999999999999</v>
      </c>
      <c r="C252">
        <v>251</v>
      </c>
      <c r="D252">
        <v>166</v>
      </c>
      <c r="E252">
        <v>5.13</v>
      </c>
      <c r="F252">
        <v>1.3572</v>
      </c>
      <c r="G252">
        <v>0.56610000000000005</v>
      </c>
      <c r="H252">
        <v>1E-4</v>
      </c>
      <c r="I252">
        <f t="shared" si="6"/>
        <v>2.0770999999999997</v>
      </c>
      <c r="J252">
        <f t="shared" si="7"/>
        <v>4.484304932735161</v>
      </c>
      <c r="K252">
        <v>0</v>
      </c>
      <c r="L252">
        <v>142822</v>
      </c>
      <c r="M252">
        <v>452881</v>
      </c>
      <c r="N252">
        <v>475.5</v>
      </c>
      <c r="O252">
        <v>150</v>
      </c>
      <c r="P252">
        <v>0</v>
      </c>
      <c r="Q252">
        <v>128</v>
      </c>
    </row>
    <row r="253" spans="1:17" x14ac:dyDescent="0.25">
      <c r="A253">
        <v>212.99099999999999</v>
      </c>
      <c r="B253">
        <v>42.106000000000002</v>
      </c>
      <c r="C253">
        <v>252</v>
      </c>
      <c r="D253">
        <v>167</v>
      </c>
      <c r="E253">
        <v>4.18</v>
      </c>
      <c r="F253">
        <v>30.4099</v>
      </c>
      <c r="G253">
        <v>4.298</v>
      </c>
      <c r="H253">
        <v>7.6E-3</v>
      </c>
      <c r="I253">
        <f t="shared" si="6"/>
        <v>2.0846999999999998</v>
      </c>
      <c r="J253">
        <f t="shared" si="7"/>
        <v>5.3191489361705475</v>
      </c>
      <c r="K253">
        <v>6</v>
      </c>
      <c r="L253">
        <v>184326</v>
      </c>
      <c r="M253">
        <v>194092</v>
      </c>
      <c r="N253">
        <v>95</v>
      </c>
      <c r="O253">
        <v>132</v>
      </c>
      <c r="P253">
        <v>81</v>
      </c>
      <c r="Q253">
        <v>112</v>
      </c>
    </row>
    <row r="254" spans="1:17" x14ac:dyDescent="0.25">
      <c r="A254">
        <v>213.39699999999999</v>
      </c>
      <c r="B254">
        <v>42.512</v>
      </c>
      <c r="C254">
        <v>253</v>
      </c>
      <c r="D254">
        <v>168</v>
      </c>
      <c r="E254">
        <v>4.7699999999999996</v>
      </c>
      <c r="F254">
        <v>13.075900000000001</v>
      </c>
      <c r="G254">
        <v>1.5190999999999999</v>
      </c>
      <c r="H254">
        <v>8.9999999999999998E-4</v>
      </c>
      <c r="I254">
        <f t="shared" si="6"/>
        <v>2.0855999999999999</v>
      </c>
      <c r="J254">
        <f t="shared" si="7"/>
        <v>2.4630541871920824</v>
      </c>
      <c r="K254">
        <v>1</v>
      </c>
      <c r="L254">
        <v>183105</v>
      </c>
      <c r="M254">
        <v>380859</v>
      </c>
      <c r="N254">
        <v>3050.5</v>
      </c>
      <c r="O254">
        <v>150</v>
      </c>
      <c r="P254">
        <v>0</v>
      </c>
      <c r="Q254">
        <v>128</v>
      </c>
    </row>
    <row r="255" spans="1:17" x14ac:dyDescent="0.25">
      <c r="A255">
        <v>214.124</v>
      </c>
      <c r="B255">
        <v>43.238999999999997</v>
      </c>
      <c r="C255">
        <v>254</v>
      </c>
      <c r="D255">
        <v>169</v>
      </c>
      <c r="E255">
        <v>3.67</v>
      </c>
      <c r="F255">
        <v>156.87479999999999</v>
      </c>
      <c r="G255">
        <v>18.172999999999998</v>
      </c>
      <c r="H255">
        <v>0.1353</v>
      </c>
      <c r="I255">
        <f t="shared" si="6"/>
        <v>2.2208999999999999</v>
      </c>
      <c r="J255">
        <f t="shared" si="7"/>
        <v>1.3755158184319047</v>
      </c>
      <c r="K255">
        <v>28</v>
      </c>
      <c r="L255">
        <v>179443</v>
      </c>
      <c r="M255">
        <v>178223</v>
      </c>
      <c r="N255">
        <v>146</v>
      </c>
      <c r="O255">
        <v>147.5</v>
      </c>
      <c r="P255">
        <v>124</v>
      </c>
      <c r="Q255">
        <v>125</v>
      </c>
    </row>
    <row r="256" spans="1:17" x14ac:dyDescent="0.25">
      <c r="A256">
        <v>214.48399999999998</v>
      </c>
      <c r="B256">
        <v>43.598999999999997</v>
      </c>
      <c r="C256">
        <v>255</v>
      </c>
      <c r="D256">
        <v>170</v>
      </c>
      <c r="E256">
        <v>4.16</v>
      </c>
      <c r="F256">
        <v>23.085699999999999</v>
      </c>
      <c r="G256">
        <v>3.8934000000000002</v>
      </c>
      <c r="H256">
        <v>6.1999999999999998E-3</v>
      </c>
      <c r="I256">
        <f t="shared" si="6"/>
        <v>2.2271000000000001</v>
      </c>
      <c r="J256">
        <f t="shared" si="7"/>
        <v>2.7777777777778918</v>
      </c>
      <c r="K256">
        <v>5</v>
      </c>
      <c r="L256">
        <v>151367</v>
      </c>
      <c r="M256">
        <v>190430</v>
      </c>
      <c r="N256">
        <v>200</v>
      </c>
      <c r="O256">
        <v>148</v>
      </c>
      <c r="P256">
        <v>170</v>
      </c>
      <c r="Q256">
        <v>126</v>
      </c>
    </row>
    <row r="257" spans="1:17" x14ac:dyDescent="0.25">
      <c r="A257">
        <v>214.649</v>
      </c>
      <c r="B257">
        <v>43.764000000000003</v>
      </c>
      <c r="C257">
        <v>256</v>
      </c>
      <c r="D257">
        <v>171</v>
      </c>
      <c r="E257">
        <v>3.85</v>
      </c>
      <c r="F257">
        <v>39.9026</v>
      </c>
      <c r="G257">
        <v>5.3030999999999997</v>
      </c>
      <c r="H257">
        <v>1.15E-2</v>
      </c>
      <c r="I257">
        <f t="shared" si="6"/>
        <v>2.2385999999999999</v>
      </c>
      <c r="J257">
        <f t="shared" si="7"/>
        <v>6.0606060606053092</v>
      </c>
      <c r="K257">
        <v>6</v>
      </c>
      <c r="L257">
        <v>153809</v>
      </c>
      <c r="M257">
        <v>183105</v>
      </c>
      <c r="N257">
        <v>121.5</v>
      </c>
      <c r="O257">
        <v>179.5</v>
      </c>
      <c r="P257">
        <v>103</v>
      </c>
      <c r="Q257">
        <v>153</v>
      </c>
    </row>
    <row r="258" spans="1:17" x14ac:dyDescent="0.25">
      <c r="A258">
        <v>215.59100000000001</v>
      </c>
      <c r="B258">
        <v>44.706000000000003</v>
      </c>
      <c r="C258">
        <v>257</v>
      </c>
      <c r="D258">
        <v>172</v>
      </c>
      <c r="E258">
        <v>4.79</v>
      </c>
      <c r="F258">
        <v>15.0291</v>
      </c>
      <c r="G258">
        <v>1.5145999999999999</v>
      </c>
      <c r="H258">
        <v>8.9999999999999998E-4</v>
      </c>
      <c r="I258">
        <f t="shared" si="6"/>
        <v>2.2395</v>
      </c>
      <c r="J258">
        <f t="shared" si="7"/>
        <v>1.0615711252653846</v>
      </c>
      <c r="K258">
        <v>1</v>
      </c>
      <c r="L258">
        <v>63477</v>
      </c>
      <c r="M258">
        <v>397949</v>
      </c>
      <c r="N258">
        <v>2219</v>
      </c>
      <c r="O258">
        <v>150</v>
      </c>
      <c r="P258">
        <v>0</v>
      </c>
      <c r="Q258">
        <v>128</v>
      </c>
    </row>
    <row r="259" spans="1:17" x14ac:dyDescent="0.25">
      <c r="A259">
        <v>215.642</v>
      </c>
      <c r="B259">
        <v>44.756999999999998</v>
      </c>
      <c r="C259">
        <v>258</v>
      </c>
      <c r="D259">
        <v>173</v>
      </c>
      <c r="E259">
        <v>5.22</v>
      </c>
      <c r="F259">
        <v>1.3572</v>
      </c>
      <c r="G259">
        <v>0.56569999999999998</v>
      </c>
      <c r="H259">
        <v>1E-4</v>
      </c>
      <c r="I259">
        <f t="shared" si="6"/>
        <v>2.2396000000000003</v>
      </c>
      <c r="J259">
        <f t="shared" si="7"/>
        <v>19.607843137259621</v>
      </c>
      <c r="K259">
        <v>0</v>
      </c>
      <c r="L259">
        <v>347900</v>
      </c>
      <c r="M259">
        <v>473633</v>
      </c>
      <c r="N259">
        <v>841</v>
      </c>
      <c r="O259">
        <v>150</v>
      </c>
      <c r="P259">
        <v>0</v>
      </c>
      <c r="Q259">
        <v>128</v>
      </c>
    </row>
    <row r="260" spans="1:17" x14ac:dyDescent="0.25">
      <c r="A260">
        <v>215.71600000000001</v>
      </c>
      <c r="B260">
        <v>44.831000000000003</v>
      </c>
      <c r="C260">
        <v>259</v>
      </c>
      <c r="D260">
        <v>174</v>
      </c>
      <c r="E260">
        <v>4.3499999999999996</v>
      </c>
      <c r="F260">
        <v>27.4802</v>
      </c>
      <c r="G260">
        <v>3.4961000000000002</v>
      </c>
      <c r="H260">
        <v>5.0000000000000001E-3</v>
      </c>
      <c r="I260">
        <f t="shared" ref="I260:I323" si="8">I259+H260</f>
        <v>2.2446000000000002</v>
      </c>
      <c r="J260">
        <f t="shared" ref="J260:J323" si="9">(C260-C259)/(A260-A259)</f>
        <v>13.513513513511271</v>
      </c>
      <c r="K260">
        <v>5</v>
      </c>
      <c r="L260">
        <v>178223</v>
      </c>
      <c r="M260">
        <v>200195</v>
      </c>
      <c r="N260">
        <v>156.5</v>
      </c>
      <c r="O260">
        <v>146.5</v>
      </c>
      <c r="P260">
        <v>133</v>
      </c>
      <c r="Q260">
        <v>125</v>
      </c>
    </row>
    <row r="261" spans="1:17" x14ac:dyDescent="0.25">
      <c r="A261">
        <v>216.30599999999998</v>
      </c>
      <c r="B261">
        <v>45.420999999999999</v>
      </c>
      <c r="C261">
        <v>260</v>
      </c>
      <c r="D261">
        <v>175</v>
      </c>
      <c r="E261">
        <v>4.21</v>
      </c>
      <c r="F261">
        <v>26.991900000000001</v>
      </c>
      <c r="G261">
        <v>4.0549999999999997</v>
      </c>
      <c r="H261">
        <v>6.7000000000000002E-3</v>
      </c>
      <c r="I261">
        <f t="shared" si="8"/>
        <v>2.2513000000000001</v>
      </c>
      <c r="J261">
        <f t="shared" si="9"/>
        <v>1.69491525423736</v>
      </c>
      <c r="K261">
        <v>6</v>
      </c>
      <c r="L261">
        <v>180664</v>
      </c>
      <c r="M261">
        <v>205078</v>
      </c>
      <c r="N261">
        <v>187</v>
      </c>
      <c r="O261">
        <v>136</v>
      </c>
      <c r="P261">
        <v>159</v>
      </c>
      <c r="Q261">
        <v>116</v>
      </c>
    </row>
    <row r="262" spans="1:17" x14ac:dyDescent="0.25">
      <c r="A262">
        <v>216.61799999999999</v>
      </c>
      <c r="B262">
        <v>45.732999999999997</v>
      </c>
      <c r="C262">
        <v>261</v>
      </c>
      <c r="D262">
        <v>176</v>
      </c>
      <c r="E262">
        <v>4.43</v>
      </c>
      <c r="F262">
        <v>13.3201</v>
      </c>
      <c r="G262">
        <v>1.8426</v>
      </c>
      <c r="H262">
        <v>1.4E-3</v>
      </c>
      <c r="I262">
        <f t="shared" si="8"/>
        <v>2.2526999999999999</v>
      </c>
      <c r="J262">
        <f t="shared" si="9"/>
        <v>3.2051282051280836</v>
      </c>
      <c r="K262">
        <v>2</v>
      </c>
      <c r="L262">
        <v>184326</v>
      </c>
      <c r="M262">
        <v>286865</v>
      </c>
      <c r="N262">
        <v>-404.5</v>
      </c>
      <c r="O262">
        <v>150</v>
      </c>
      <c r="P262">
        <v>0</v>
      </c>
      <c r="Q262">
        <v>128</v>
      </c>
    </row>
    <row r="263" spans="1:17" x14ac:dyDescent="0.25">
      <c r="A263">
        <v>217.22199999999998</v>
      </c>
      <c r="B263">
        <v>46.337000000000003</v>
      </c>
      <c r="C263">
        <v>262</v>
      </c>
      <c r="D263">
        <v>177</v>
      </c>
      <c r="E263">
        <v>4.21</v>
      </c>
      <c r="F263">
        <v>34.804400000000001</v>
      </c>
      <c r="G263">
        <v>4.1486999999999998</v>
      </c>
      <c r="H263">
        <v>7.0000000000000001E-3</v>
      </c>
      <c r="I263">
        <f t="shared" si="8"/>
        <v>2.2597</v>
      </c>
      <c r="J263">
        <f t="shared" si="9"/>
        <v>1.6556291390728888</v>
      </c>
      <c r="K263">
        <v>4</v>
      </c>
      <c r="L263">
        <v>153809</v>
      </c>
      <c r="M263">
        <v>203857</v>
      </c>
      <c r="N263">
        <v>195.5</v>
      </c>
      <c r="O263">
        <v>114.5</v>
      </c>
      <c r="P263">
        <v>166</v>
      </c>
      <c r="Q263">
        <v>97</v>
      </c>
    </row>
    <row r="264" spans="1:17" x14ac:dyDescent="0.25">
      <c r="A264">
        <v>218.589</v>
      </c>
      <c r="B264">
        <v>47.704000000000001</v>
      </c>
      <c r="C264">
        <v>263</v>
      </c>
      <c r="D264">
        <v>178</v>
      </c>
      <c r="E264">
        <v>4.7300000000000004</v>
      </c>
      <c r="F264">
        <v>12.099399999999999</v>
      </c>
      <c r="G264">
        <v>1.5458000000000001</v>
      </c>
      <c r="H264">
        <v>1E-3</v>
      </c>
      <c r="I264">
        <f t="shared" si="8"/>
        <v>2.2606999999999999</v>
      </c>
      <c r="J264">
        <f t="shared" si="9"/>
        <v>0.73152889539135801</v>
      </c>
      <c r="K264">
        <v>1</v>
      </c>
      <c r="L264">
        <v>174561</v>
      </c>
      <c r="M264">
        <v>382080</v>
      </c>
      <c r="N264">
        <v>1586.5</v>
      </c>
      <c r="O264">
        <v>150</v>
      </c>
      <c r="P264">
        <v>0</v>
      </c>
      <c r="Q264">
        <v>128</v>
      </c>
    </row>
    <row r="265" spans="1:17" x14ac:dyDescent="0.25">
      <c r="A265">
        <v>218.67499999999998</v>
      </c>
      <c r="B265">
        <v>47.79</v>
      </c>
      <c r="C265">
        <v>264</v>
      </c>
      <c r="D265">
        <v>179</v>
      </c>
      <c r="E265">
        <v>4.33</v>
      </c>
      <c r="F265">
        <v>22.8127</v>
      </c>
      <c r="G265">
        <v>3.2988</v>
      </c>
      <c r="H265">
        <v>4.4999999999999997E-3</v>
      </c>
      <c r="I265">
        <f t="shared" si="8"/>
        <v>2.2652000000000001</v>
      </c>
      <c r="J265">
        <f t="shared" si="9"/>
        <v>11.627906976746308</v>
      </c>
      <c r="K265">
        <v>4</v>
      </c>
      <c r="L265">
        <v>172119</v>
      </c>
      <c r="M265">
        <v>240479</v>
      </c>
      <c r="N265">
        <v>93.5</v>
      </c>
      <c r="O265">
        <v>150</v>
      </c>
      <c r="P265">
        <v>79</v>
      </c>
      <c r="Q265">
        <v>128</v>
      </c>
    </row>
    <row r="266" spans="1:17" x14ac:dyDescent="0.25">
      <c r="A266">
        <v>219.06299999999999</v>
      </c>
      <c r="B266">
        <v>48.177999999999997</v>
      </c>
      <c r="C266">
        <v>265</v>
      </c>
      <c r="D266">
        <v>180</v>
      </c>
      <c r="E266">
        <v>4.4400000000000004</v>
      </c>
      <c r="F266">
        <v>13.0471</v>
      </c>
      <c r="G266">
        <v>1.5441</v>
      </c>
      <c r="H266">
        <v>1E-3</v>
      </c>
      <c r="I266">
        <f t="shared" si="8"/>
        <v>2.2662</v>
      </c>
      <c r="J266">
        <f t="shared" si="9"/>
        <v>2.5773195876288311</v>
      </c>
      <c r="K266">
        <v>1</v>
      </c>
      <c r="L266">
        <v>194092</v>
      </c>
      <c r="M266">
        <v>305176</v>
      </c>
      <c r="N266">
        <v>-809.5</v>
      </c>
      <c r="O266">
        <v>150</v>
      </c>
      <c r="P266">
        <v>0</v>
      </c>
      <c r="Q266">
        <v>128</v>
      </c>
    </row>
    <row r="267" spans="1:17" x14ac:dyDescent="0.25">
      <c r="A267">
        <v>219.268</v>
      </c>
      <c r="B267">
        <v>48.383000000000003</v>
      </c>
      <c r="C267">
        <v>266</v>
      </c>
      <c r="D267">
        <v>181</v>
      </c>
      <c r="E267">
        <v>3.74</v>
      </c>
      <c r="F267">
        <v>183.94560000000001</v>
      </c>
      <c r="G267">
        <v>21.1511</v>
      </c>
      <c r="H267">
        <v>0.1832</v>
      </c>
      <c r="I267">
        <f t="shared" si="8"/>
        <v>2.4493999999999998</v>
      </c>
      <c r="J267">
        <f t="shared" si="9"/>
        <v>4.8780487804875072</v>
      </c>
      <c r="K267">
        <v>28</v>
      </c>
      <c r="L267">
        <v>184326</v>
      </c>
      <c r="M267">
        <v>183105</v>
      </c>
      <c r="N267">
        <v>158</v>
      </c>
      <c r="O267">
        <v>167</v>
      </c>
      <c r="P267">
        <v>134</v>
      </c>
      <c r="Q267">
        <v>142</v>
      </c>
    </row>
    <row r="268" spans="1:17" x14ac:dyDescent="0.25">
      <c r="A268">
        <v>219.40600000000001</v>
      </c>
      <c r="B268">
        <v>48.521000000000001</v>
      </c>
      <c r="C268">
        <v>267</v>
      </c>
      <c r="D268">
        <v>182</v>
      </c>
      <c r="E268">
        <v>3.93</v>
      </c>
      <c r="F268">
        <v>119.7654</v>
      </c>
      <c r="G268">
        <v>12.319599999999999</v>
      </c>
      <c r="H268">
        <v>6.2199999999999998E-2</v>
      </c>
      <c r="I268">
        <f t="shared" si="8"/>
        <v>2.5115999999999996</v>
      </c>
      <c r="J268">
        <f t="shared" si="9"/>
        <v>7.2463768115939287</v>
      </c>
      <c r="K268">
        <v>19</v>
      </c>
      <c r="L268">
        <v>184326</v>
      </c>
      <c r="M268">
        <v>187988</v>
      </c>
      <c r="N268">
        <v>225</v>
      </c>
      <c r="O268">
        <v>148</v>
      </c>
      <c r="P268">
        <v>191</v>
      </c>
      <c r="Q268">
        <v>126</v>
      </c>
    </row>
    <row r="269" spans="1:17" x14ac:dyDescent="0.25">
      <c r="A269">
        <v>219.51299999999998</v>
      </c>
      <c r="B269">
        <v>48.628</v>
      </c>
      <c r="C269">
        <v>268</v>
      </c>
      <c r="D269">
        <v>183</v>
      </c>
      <c r="E269">
        <v>4.75</v>
      </c>
      <c r="F269">
        <v>13.5642</v>
      </c>
      <c r="G269">
        <v>1.5427999999999999</v>
      </c>
      <c r="H269">
        <v>1E-3</v>
      </c>
      <c r="I269">
        <f t="shared" si="8"/>
        <v>2.5125999999999995</v>
      </c>
      <c r="J269">
        <f t="shared" si="9"/>
        <v>9.3457943925259066</v>
      </c>
      <c r="K269">
        <v>1</v>
      </c>
      <c r="L269">
        <v>183105</v>
      </c>
      <c r="M269">
        <v>378418</v>
      </c>
      <c r="N269">
        <v>2151.5</v>
      </c>
      <c r="O269">
        <v>150</v>
      </c>
      <c r="P269">
        <v>0</v>
      </c>
      <c r="Q269">
        <v>128</v>
      </c>
    </row>
    <row r="270" spans="1:17" x14ac:dyDescent="0.25">
      <c r="A270">
        <v>219.72699999999998</v>
      </c>
      <c r="B270">
        <v>48.841999999999999</v>
      </c>
      <c r="C270">
        <v>269</v>
      </c>
      <c r="D270">
        <v>184</v>
      </c>
      <c r="E270">
        <v>4.76</v>
      </c>
      <c r="F270">
        <v>13.075900000000001</v>
      </c>
      <c r="G270">
        <v>1.5223</v>
      </c>
      <c r="H270">
        <v>8.9999999999999998E-4</v>
      </c>
      <c r="I270">
        <f t="shared" si="8"/>
        <v>2.5134999999999996</v>
      </c>
      <c r="J270">
        <f t="shared" si="9"/>
        <v>4.6728971962617116</v>
      </c>
      <c r="K270">
        <v>1</v>
      </c>
      <c r="L270">
        <v>62256</v>
      </c>
      <c r="M270">
        <v>385742</v>
      </c>
      <c r="N270">
        <v>-451</v>
      </c>
      <c r="O270">
        <v>150</v>
      </c>
      <c r="P270">
        <v>0</v>
      </c>
      <c r="Q270">
        <v>128</v>
      </c>
    </row>
    <row r="271" spans="1:17" x14ac:dyDescent="0.25">
      <c r="A271">
        <v>219.75199999999998</v>
      </c>
      <c r="B271">
        <v>48.866999999999997</v>
      </c>
      <c r="C271">
        <v>270</v>
      </c>
      <c r="D271">
        <v>185</v>
      </c>
      <c r="E271">
        <v>4.17</v>
      </c>
      <c r="F271">
        <v>38.710700000000003</v>
      </c>
      <c r="G271">
        <v>4.9489000000000001</v>
      </c>
      <c r="H271">
        <v>0.01</v>
      </c>
      <c r="I271">
        <f t="shared" si="8"/>
        <v>2.5234999999999994</v>
      </c>
      <c r="J271">
        <f t="shared" si="9"/>
        <v>39.999999999990905</v>
      </c>
      <c r="K271">
        <v>8</v>
      </c>
      <c r="L271">
        <v>184326</v>
      </c>
      <c r="M271">
        <v>194092</v>
      </c>
      <c r="N271">
        <v>139.5</v>
      </c>
      <c r="O271">
        <v>150.5</v>
      </c>
      <c r="P271">
        <v>119</v>
      </c>
      <c r="Q271">
        <v>128</v>
      </c>
    </row>
    <row r="272" spans="1:17" x14ac:dyDescent="0.25">
      <c r="A272">
        <v>221.595</v>
      </c>
      <c r="B272">
        <v>50.71</v>
      </c>
      <c r="C272">
        <v>271</v>
      </c>
      <c r="D272">
        <v>186</v>
      </c>
      <c r="E272">
        <v>5.13</v>
      </c>
      <c r="F272">
        <v>1.3572</v>
      </c>
      <c r="G272">
        <v>0.55600000000000005</v>
      </c>
      <c r="H272">
        <v>1E-4</v>
      </c>
      <c r="I272">
        <f t="shared" si="8"/>
        <v>2.5235999999999996</v>
      </c>
      <c r="J272">
        <f t="shared" si="9"/>
        <v>0.54259359739554547</v>
      </c>
      <c r="K272">
        <v>0</v>
      </c>
      <c r="L272">
        <v>170898</v>
      </c>
      <c r="M272">
        <v>463867</v>
      </c>
      <c r="N272">
        <v>1785</v>
      </c>
      <c r="O272">
        <v>150</v>
      </c>
      <c r="P272">
        <v>0</v>
      </c>
      <c r="Q272">
        <v>128</v>
      </c>
    </row>
    <row r="273" spans="1:17" x14ac:dyDescent="0.25">
      <c r="A273">
        <v>221.93799999999999</v>
      </c>
      <c r="B273">
        <v>51.052999999999997</v>
      </c>
      <c r="C273">
        <v>272</v>
      </c>
      <c r="D273">
        <v>187</v>
      </c>
      <c r="E273">
        <v>4.7</v>
      </c>
      <c r="F273">
        <v>12.5876</v>
      </c>
      <c r="G273">
        <v>1.5564</v>
      </c>
      <c r="H273">
        <v>1E-3</v>
      </c>
      <c r="I273">
        <f t="shared" si="8"/>
        <v>2.5245999999999995</v>
      </c>
      <c r="J273">
        <f t="shared" si="9"/>
        <v>2.9154518950438226</v>
      </c>
      <c r="K273">
        <v>1</v>
      </c>
      <c r="L273">
        <v>181885</v>
      </c>
      <c r="M273">
        <v>378418</v>
      </c>
      <c r="N273">
        <v>-676</v>
      </c>
      <c r="O273">
        <v>150</v>
      </c>
      <c r="P273">
        <v>0</v>
      </c>
      <c r="Q273">
        <v>128</v>
      </c>
    </row>
    <row r="274" spans="1:17" x14ac:dyDescent="0.25">
      <c r="A274">
        <v>222.50099999999998</v>
      </c>
      <c r="B274">
        <v>51.616</v>
      </c>
      <c r="C274">
        <v>273</v>
      </c>
      <c r="D274">
        <v>188</v>
      </c>
      <c r="E274">
        <v>4.82</v>
      </c>
      <c r="F274">
        <v>13.5642</v>
      </c>
      <c r="G274">
        <v>1.5084</v>
      </c>
      <c r="H274">
        <v>8.9999999999999998E-4</v>
      </c>
      <c r="I274">
        <f t="shared" si="8"/>
        <v>2.5254999999999996</v>
      </c>
      <c r="J274">
        <f t="shared" si="9"/>
        <v>1.7761989342806768</v>
      </c>
      <c r="K274">
        <v>1</v>
      </c>
      <c r="L274">
        <v>184326</v>
      </c>
      <c r="M274">
        <v>396729</v>
      </c>
      <c r="N274">
        <v>343.5</v>
      </c>
      <c r="O274">
        <v>150</v>
      </c>
      <c r="P274">
        <v>0</v>
      </c>
      <c r="Q274">
        <v>128</v>
      </c>
    </row>
    <row r="275" spans="1:17" x14ac:dyDescent="0.25">
      <c r="A275">
        <v>223.17599999999999</v>
      </c>
      <c r="B275">
        <v>52.290999999999997</v>
      </c>
      <c r="C275">
        <v>274</v>
      </c>
      <c r="D275">
        <v>189</v>
      </c>
      <c r="E275">
        <v>3.81</v>
      </c>
      <c r="F275">
        <v>1000.3518</v>
      </c>
      <c r="G275">
        <v>261.04640000000001</v>
      </c>
      <c r="H275">
        <v>27.912299999999998</v>
      </c>
      <c r="I275">
        <f t="shared" si="8"/>
        <v>30.437799999999999</v>
      </c>
      <c r="J275">
        <f t="shared" si="9"/>
        <v>1.4814814814814565</v>
      </c>
      <c r="K275">
        <v>427</v>
      </c>
      <c r="L275">
        <v>177002</v>
      </c>
      <c r="M275">
        <v>186768</v>
      </c>
      <c r="N275">
        <v>159.5</v>
      </c>
      <c r="O275">
        <v>151</v>
      </c>
      <c r="P275">
        <v>136</v>
      </c>
      <c r="Q275">
        <v>128</v>
      </c>
    </row>
    <row r="276" spans="1:17" x14ac:dyDescent="0.25">
      <c r="A276">
        <v>223.31199999999998</v>
      </c>
      <c r="B276">
        <v>52.427</v>
      </c>
      <c r="C276">
        <v>275</v>
      </c>
      <c r="D276">
        <v>190</v>
      </c>
      <c r="E276">
        <v>4.3</v>
      </c>
      <c r="F276">
        <v>22.3245</v>
      </c>
      <c r="G276">
        <v>2.8851</v>
      </c>
      <c r="H276">
        <v>3.3999999999999998E-3</v>
      </c>
      <c r="I276">
        <f t="shared" si="8"/>
        <v>30.441199999999998</v>
      </c>
      <c r="J276">
        <f t="shared" si="9"/>
        <v>7.3529411764708215</v>
      </c>
      <c r="K276">
        <v>4</v>
      </c>
      <c r="L276">
        <v>180664</v>
      </c>
      <c r="M276">
        <v>205078</v>
      </c>
      <c r="N276">
        <v>117.5</v>
      </c>
      <c r="O276">
        <v>146.5</v>
      </c>
      <c r="P276">
        <v>100</v>
      </c>
      <c r="Q276">
        <v>125</v>
      </c>
    </row>
    <row r="277" spans="1:17" x14ac:dyDescent="0.25">
      <c r="A277">
        <v>223.44499999999999</v>
      </c>
      <c r="B277">
        <v>52.56</v>
      </c>
      <c r="C277">
        <v>276</v>
      </c>
      <c r="D277">
        <v>191</v>
      </c>
      <c r="E277">
        <v>3.82</v>
      </c>
      <c r="F277">
        <v>120.25369999999999</v>
      </c>
      <c r="G277">
        <v>17.28</v>
      </c>
      <c r="H277">
        <v>0.12230000000000001</v>
      </c>
      <c r="I277">
        <f t="shared" si="8"/>
        <v>30.563499999999998</v>
      </c>
      <c r="J277">
        <f t="shared" si="9"/>
        <v>7.5187969924806506</v>
      </c>
      <c r="K277">
        <v>26</v>
      </c>
      <c r="L277">
        <v>180664</v>
      </c>
      <c r="M277">
        <v>186768</v>
      </c>
      <c r="N277">
        <v>68</v>
      </c>
      <c r="O277">
        <v>162.5</v>
      </c>
      <c r="P277">
        <v>58</v>
      </c>
      <c r="Q277">
        <v>138</v>
      </c>
    </row>
    <row r="278" spans="1:17" x14ac:dyDescent="0.25">
      <c r="A278">
        <v>224.613</v>
      </c>
      <c r="B278">
        <v>53.728000000000002</v>
      </c>
      <c r="C278">
        <v>277</v>
      </c>
      <c r="D278">
        <v>192</v>
      </c>
      <c r="E278">
        <v>4.82</v>
      </c>
      <c r="F278">
        <v>13.779500000000001</v>
      </c>
      <c r="G278">
        <v>1.5502</v>
      </c>
      <c r="H278">
        <v>1E-3</v>
      </c>
      <c r="I278">
        <f t="shared" si="8"/>
        <v>30.564499999999999</v>
      </c>
      <c r="J278">
        <f t="shared" si="9"/>
        <v>0.85616438356163915</v>
      </c>
      <c r="K278">
        <v>1</v>
      </c>
      <c r="L278">
        <v>67139</v>
      </c>
      <c r="M278">
        <v>390625</v>
      </c>
      <c r="N278">
        <v>2097.5</v>
      </c>
      <c r="O278">
        <v>150</v>
      </c>
      <c r="P278">
        <v>0</v>
      </c>
      <c r="Q278">
        <v>128</v>
      </c>
    </row>
    <row r="279" spans="1:17" x14ac:dyDescent="0.25">
      <c r="A279">
        <v>224.66</v>
      </c>
      <c r="B279">
        <v>53.774999999999999</v>
      </c>
      <c r="C279">
        <v>278</v>
      </c>
      <c r="D279">
        <v>193</v>
      </c>
      <c r="E279">
        <v>4.2699999999999996</v>
      </c>
      <c r="F279">
        <v>24.0334</v>
      </c>
      <c r="G279">
        <v>3.2090999999999998</v>
      </c>
      <c r="H279">
        <v>4.1999999999999997E-3</v>
      </c>
      <c r="I279">
        <f t="shared" si="8"/>
        <v>30.5687</v>
      </c>
      <c r="J279">
        <f t="shared" si="9"/>
        <v>21.27659574468219</v>
      </c>
      <c r="K279">
        <v>3</v>
      </c>
      <c r="L279">
        <v>153809</v>
      </c>
      <c r="M279">
        <v>240479</v>
      </c>
      <c r="N279">
        <v>209</v>
      </c>
      <c r="O279">
        <v>180.5</v>
      </c>
      <c r="P279">
        <v>178</v>
      </c>
      <c r="Q279">
        <v>153</v>
      </c>
    </row>
    <row r="280" spans="1:17" x14ac:dyDescent="0.25">
      <c r="A280">
        <v>225.64699999999999</v>
      </c>
      <c r="B280">
        <v>54.762</v>
      </c>
      <c r="C280">
        <v>279</v>
      </c>
      <c r="D280">
        <v>194</v>
      </c>
      <c r="E280">
        <v>4.68</v>
      </c>
      <c r="F280">
        <v>14.2966</v>
      </c>
      <c r="G280">
        <v>1.6593</v>
      </c>
      <c r="H280">
        <v>1.1000000000000001E-3</v>
      </c>
      <c r="I280">
        <f t="shared" si="8"/>
        <v>30.569800000000001</v>
      </c>
      <c r="J280">
        <f t="shared" si="9"/>
        <v>1.0131712259371888</v>
      </c>
      <c r="K280">
        <v>1</v>
      </c>
      <c r="L280">
        <v>150146</v>
      </c>
      <c r="M280">
        <v>351563</v>
      </c>
      <c r="N280">
        <v>1801.5</v>
      </c>
      <c r="O280">
        <v>150</v>
      </c>
      <c r="P280">
        <v>0</v>
      </c>
      <c r="Q280">
        <v>128</v>
      </c>
    </row>
    <row r="281" spans="1:17" x14ac:dyDescent="0.25">
      <c r="A281">
        <v>226.024</v>
      </c>
      <c r="B281">
        <v>55.139000000000003</v>
      </c>
      <c r="C281">
        <v>280</v>
      </c>
      <c r="D281">
        <v>195</v>
      </c>
      <c r="E281">
        <v>4.5599999999999996</v>
      </c>
      <c r="F281">
        <v>13.0471</v>
      </c>
      <c r="G281">
        <v>1.6356999999999999</v>
      </c>
      <c r="H281">
        <v>1.1000000000000001E-3</v>
      </c>
      <c r="I281">
        <f t="shared" si="8"/>
        <v>30.570900000000002</v>
      </c>
      <c r="J281">
        <f t="shared" si="9"/>
        <v>2.6525198938991372</v>
      </c>
      <c r="K281">
        <v>1</v>
      </c>
      <c r="L281">
        <v>175781</v>
      </c>
      <c r="M281">
        <v>339355</v>
      </c>
      <c r="N281">
        <v>-406</v>
      </c>
      <c r="O281">
        <v>150</v>
      </c>
      <c r="P281">
        <v>0</v>
      </c>
      <c r="Q281">
        <v>128</v>
      </c>
    </row>
    <row r="282" spans="1:17" x14ac:dyDescent="0.25">
      <c r="A282">
        <v>226.06700000000001</v>
      </c>
      <c r="B282">
        <v>55.182000000000002</v>
      </c>
      <c r="C282">
        <v>281</v>
      </c>
      <c r="D282">
        <v>196</v>
      </c>
      <c r="E282">
        <v>4.34</v>
      </c>
      <c r="F282">
        <v>20.644300000000001</v>
      </c>
      <c r="G282">
        <v>2.4943</v>
      </c>
      <c r="H282">
        <v>2.5000000000000001E-3</v>
      </c>
      <c r="I282">
        <f t="shared" si="8"/>
        <v>30.573400000000003</v>
      </c>
      <c r="J282">
        <f t="shared" si="9"/>
        <v>23.255813953484928</v>
      </c>
      <c r="K282">
        <v>3</v>
      </c>
      <c r="L282">
        <v>142822</v>
      </c>
      <c r="M282">
        <v>211182</v>
      </c>
      <c r="N282">
        <v>140.5</v>
      </c>
      <c r="O282">
        <v>84</v>
      </c>
      <c r="P282">
        <v>119</v>
      </c>
      <c r="Q282">
        <v>71</v>
      </c>
    </row>
    <row r="283" spans="1:17" x14ac:dyDescent="0.25">
      <c r="A283">
        <v>226.31599999999997</v>
      </c>
      <c r="B283">
        <v>55.430999999999997</v>
      </c>
      <c r="C283">
        <v>282</v>
      </c>
      <c r="D283">
        <v>197</v>
      </c>
      <c r="E283">
        <v>4.13</v>
      </c>
      <c r="F283">
        <v>31.8748</v>
      </c>
      <c r="G283">
        <v>4.7507000000000001</v>
      </c>
      <c r="H283">
        <v>9.1999999999999998E-3</v>
      </c>
      <c r="I283">
        <f t="shared" si="8"/>
        <v>30.582600000000003</v>
      </c>
      <c r="J283">
        <f t="shared" si="9"/>
        <v>4.0160642570286482</v>
      </c>
      <c r="K283">
        <v>8</v>
      </c>
      <c r="L283">
        <v>180664</v>
      </c>
      <c r="M283">
        <v>185547</v>
      </c>
      <c r="N283">
        <v>318</v>
      </c>
      <c r="O283">
        <v>215.5</v>
      </c>
      <c r="P283">
        <v>0</v>
      </c>
      <c r="Q283">
        <v>183</v>
      </c>
    </row>
    <row r="284" spans="1:17" x14ac:dyDescent="0.25">
      <c r="A284">
        <v>226.56799999999998</v>
      </c>
      <c r="B284">
        <v>55.683</v>
      </c>
      <c r="C284">
        <v>283</v>
      </c>
      <c r="D284">
        <v>198</v>
      </c>
      <c r="E284">
        <v>4.17</v>
      </c>
      <c r="F284">
        <v>37.461199999999998</v>
      </c>
      <c r="G284">
        <v>4.8045999999999998</v>
      </c>
      <c r="H284">
        <v>9.4999999999999998E-3</v>
      </c>
      <c r="I284">
        <f t="shared" si="8"/>
        <v>30.592100000000002</v>
      </c>
      <c r="J284">
        <f t="shared" si="9"/>
        <v>3.9682539682538178</v>
      </c>
      <c r="K284">
        <v>7</v>
      </c>
      <c r="L284">
        <v>179443</v>
      </c>
      <c r="M284">
        <v>194092</v>
      </c>
      <c r="N284">
        <v>332</v>
      </c>
      <c r="O284">
        <v>144.5</v>
      </c>
      <c r="P284">
        <v>0</v>
      </c>
      <c r="Q284">
        <v>123</v>
      </c>
    </row>
    <row r="285" spans="1:17" x14ac:dyDescent="0.25">
      <c r="A285">
        <v>228.6</v>
      </c>
      <c r="B285">
        <v>57.715000000000003</v>
      </c>
      <c r="C285">
        <v>284</v>
      </c>
      <c r="D285">
        <v>199</v>
      </c>
      <c r="E285">
        <v>4.12</v>
      </c>
      <c r="F285">
        <v>46.738500000000002</v>
      </c>
      <c r="G285">
        <v>5.3571</v>
      </c>
      <c r="H285">
        <v>1.18E-2</v>
      </c>
      <c r="I285">
        <f t="shared" si="8"/>
        <v>30.603900000000003</v>
      </c>
      <c r="J285">
        <f t="shared" si="9"/>
        <v>0.49212598425196591</v>
      </c>
      <c r="K285">
        <v>7</v>
      </c>
      <c r="L285">
        <v>183105</v>
      </c>
      <c r="M285">
        <v>187988</v>
      </c>
      <c r="N285">
        <v>76</v>
      </c>
      <c r="O285">
        <v>167.5</v>
      </c>
      <c r="P285">
        <v>65</v>
      </c>
      <c r="Q285">
        <v>142</v>
      </c>
    </row>
    <row r="286" spans="1:17" x14ac:dyDescent="0.25">
      <c r="A286">
        <v>229.12699999999998</v>
      </c>
      <c r="B286">
        <v>58.241999999999997</v>
      </c>
      <c r="C286">
        <v>285</v>
      </c>
      <c r="D286">
        <v>200</v>
      </c>
      <c r="E286">
        <v>4.3099999999999996</v>
      </c>
      <c r="F286">
        <v>23.056899999999999</v>
      </c>
      <c r="G286">
        <v>2.9796</v>
      </c>
      <c r="H286">
        <v>3.5999999999999999E-3</v>
      </c>
      <c r="I286">
        <f t="shared" si="8"/>
        <v>30.607500000000002</v>
      </c>
      <c r="J286">
        <f t="shared" si="9"/>
        <v>1.897533206831167</v>
      </c>
      <c r="K286">
        <v>4</v>
      </c>
      <c r="L286">
        <v>184326</v>
      </c>
      <c r="M286">
        <v>207520</v>
      </c>
      <c r="N286">
        <v>159</v>
      </c>
      <c r="O286">
        <v>198.5</v>
      </c>
      <c r="P286">
        <v>135</v>
      </c>
      <c r="Q286">
        <v>169</v>
      </c>
    </row>
    <row r="287" spans="1:17" x14ac:dyDescent="0.25">
      <c r="A287">
        <v>230.70400000000001</v>
      </c>
      <c r="B287">
        <v>59.819000000000003</v>
      </c>
      <c r="C287">
        <v>286</v>
      </c>
      <c r="D287">
        <v>201</v>
      </c>
      <c r="E287">
        <v>4.71</v>
      </c>
      <c r="F287">
        <v>11.6111</v>
      </c>
      <c r="G287">
        <v>1.5343</v>
      </c>
      <c r="H287">
        <v>1E-3</v>
      </c>
      <c r="I287">
        <f t="shared" si="8"/>
        <v>30.608500000000003</v>
      </c>
      <c r="J287">
        <f t="shared" si="9"/>
        <v>0.63411540900442809</v>
      </c>
      <c r="K287">
        <v>1</v>
      </c>
      <c r="L287">
        <v>63477</v>
      </c>
      <c r="M287">
        <v>363770</v>
      </c>
      <c r="N287">
        <v>-210.5</v>
      </c>
      <c r="O287">
        <v>150</v>
      </c>
      <c r="P287">
        <v>0</v>
      </c>
      <c r="Q287">
        <v>128</v>
      </c>
    </row>
    <row r="288" spans="1:17" x14ac:dyDescent="0.25">
      <c r="A288">
        <v>231.26599999999999</v>
      </c>
      <c r="B288">
        <v>60.381</v>
      </c>
      <c r="C288">
        <v>287</v>
      </c>
      <c r="D288">
        <v>202</v>
      </c>
      <c r="E288">
        <v>4.25</v>
      </c>
      <c r="F288">
        <v>32.578400000000002</v>
      </c>
      <c r="G288">
        <v>4.0373999999999999</v>
      </c>
      <c r="H288">
        <v>6.7000000000000002E-3</v>
      </c>
      <c r="I288">
        <f t="shared" si="8"/>
        <v>30.615200000000002</v>
      </c>
      <c r="J288">
        <f t="shared" si="9"/>
        <v>1.7793594306050347</v>
      </c>
      <c r="K288">
        <v>7</v>
      </c>
      <c r="L288">
        <v>180664</v>
      </c>
      <c r="M288">
        <v>218506</v>
      </c>
      <c r="N288">
        <v>371</v>
      </c>
      <c r="O288">
        <v>134.5</v>
      </c>
      <c r="P288">
        <v>0</v>
      </c>
      <c r="Q288">
        <v>114</v>
      </c>
    </row>
    <row r="289" spans="1:17" x14ac:dyDescent="0.25">
      <c r="A289">
        <v>231.67499999999998</v>
      </c>
      <c r="B289">
        <v>60.79</v>
      </c>
      <c r="C289">
        <v>288</v>
      </c>
      <c r="D289">
        <v>203</v>
      </c>
      <c r="E289">
        <v>4.72</v>
      </c>
      <c r="F289">
        <v>12.5876</v>
      </c>
      <c r="G289">
        <v>1.5647</v>
      </c>
      <c r="H289">
        <v>1E-3</v>
      </c>
      <c r="I289">
        <f t="shared" si="8"/>
        <v>30.616200000000003</v>
      </c>
      <c r="J289">
        <f t="shared" si="9"/>
        <v>2.4449877750611737</v>
      </c>
      <c r="K289">
        <v>1</v>
      </c>
      <c r="L289">
        <v>179443</v>
      </c>
      <c r="M289">
        <v>367432</v>
      </c>
      <c r="N289">
        <v>1317.5</v>
      </c>
      <c r="O289">
        <v>150</v>
      </c>
      <c r="P289">
        <v>0</v>
      </c>
      <c r="Q289">
        <v>128</v>
      </c>
    </row>
    <row r="290" spans="1:17" x14ac:dyDescent="0.25">
      <c r="A290">
        <v>231.82900000000001</v>
      </c>
      <c r="B290">
        <v>60.944000000000003</v>
      </c>
      <c r="C290">
        <v>289</v>
      </c>
      <c r="D290">
        <v>204</v>
      </c>
      <c r="E290">
        <v>4.8</v>
      </c>
      <c r="F290">
        <v>13.5642</v>
      </c>
      <c r="G290">
        <v>1.5509999999999999</v>
      </c>
      <c r="H290">
        <v>1E-3</v>
      </c>
      <c r="I290">
        <f t="shared" si="8"/>
        <v>30.617200000000004</v>
      </c>
      <c r="J290">
        <f t="shared" si="9"/>
        <v>6.4935064935054481</v>
      </c>
      <c r="K290">
        <v>1</v>
      </c>
      <c r="L290">
        <v>2182617</v>
      </c>
      <c r="M290">
        <v>378418</v>
      </c>
      <c r="N290">
        <v>-1350</v>
      </c>
      <c r="O290">
        <v>150</v>
      </c>
      <c r="P290">
        <v>0</v>
      </c>
      <c r="Q290">
        <v>128</v>
      </c>
    </row>
    <row r="291" spans="1:17" x14ac:dyDescent="0.25">
      <c r="A291">
        <v>231.88299999999998</v>
      </c>
      <c r="B291">
        <v>60.997999999999998</v>
      </c>
      <c r="C291">
        <v>290</v>
      </c>
      <c r="D291">
        <v>205</v>
      </c>
      <c r="E291">
        <v>5.19</v>
      </c>
      <c r="F291">
        <v>1.8454999999999999</v>
      </c>
      <c r="G291">
        <v>0.56920000000000004</v>
      </c>
      <c r="H291">
        <v>1E-4</v>
      </c>
      <c r="I291">
        <f t="shared" si="8"/>
        <v>30.617300000000004</v>
      </c>
      <c r="J291">
        <f t="shared" si="9"/>
        <v>18.518518518527564</v>
      </c>
      <c r="K291">
        <v>0</v>
      </c>
      <c r="L291">
        <v>784912</v>
      </c>
      <c r="M291">
        <v>485840</v>
      </c>
      <c r="N291">
        <v>-853.5</v>
      </c>
      <c r="O291">
        <v>150</v>
      </c>
      <c r="P291">
        <v>0</v>
      </c>
      <c r="Q291">
        <v>128</v>
      </c>
    </row>
    <row r="292" spans="1:17" x14ac:dyDescent="0.25">
      <c r="A292">
        <v>232.29899999999998</v>
      </c>
      <c r="B292">
        <v>61.414000000000001</v>
      </c>
      <c r="C292">
        <v>291</v>
      </c>
      <c r="D292">
        <v>206</v>
      </c>
      <c r="E292">
        <v>4.7699999999999996</v>
      </c>
      <c r="F292">
        <v>14.0525</v>
      </c>
      <c r="G292">
        <v>1.6346000000000001</v>
      </c>
      <c r="H292">
        <v>1.1000000000000001E-3</v>
      </c>
      <c r="I292">
        <f t="shared" si="8"/>
        <v>30.618400000000005</v>
      </c>
      <c r="J292">
        <f t="shared" si="9"/>
        <v>2.4038461538461724</v>
      </c>
      <c r="K292">
        <v>1</v>
      </c>
      <c r="L292">
        <v>147705</v>
      </c>
      <c r="M292">
        <v>369873</v>
      </c>
      <c r="N292">
        <v>845.5</v>
      </c>
      <c r="O292">
        <v>150</v>
      </c>
      <c r="P292">
        <v>0</v>
      </c>
      <c r="Q292">
        <v>128</v>
      </c>
    </row>
    <row r="293" spans="1:17" x14ac:dyDescent="0.25">
      <c r="A293">
        <v>232.58499999999998</v>
      </c>
      <c r="B293">
        <v>61.7</v>
      </c>
      <c r="C293">
        <v>292</v>
      </c>
      <c r="D293">
        <v>207</v>
      </c>
      <c r="E293">
        <v>4.7699999999999996</v>
      </c>
      <c r="F293">
        <v>13.075900000000001</v>
      </c>
      <c r="G293">
        <v>1.5876999999999999</v>
      </c>
      <c r="H293">
        <v>1E-3</v>
      </c>
      <c r="I293">
        <f t="shared" si="8"/>
        <v>30.619400000000006</v>
      </c>
      <c r="J293">
        <f t="shared" si="9"/>
        <v>3.4965034965034798</v>
      </c>
      <c r="K293">
        <v>1</v>
      </c>
      <c r="L293">
        <v>180664</v>
      </c>
      <c r="M293">
        <v>394287</v>
      </c>
      <c r="N293">
        <v>3055</v>
      </c>
      <c r="O293">
        <v>150</v>
      </c>
      <c r="P293">
        <v>0</v>
      </c>
      <c r="Q293">
        <v>128</v>
      </c>
    </row>
    <row r="294" spans="1:17" x14ac:dyDescent="0.25">
      <c r="A294">
        <v>232.91899999999998</v>
      </c>
      <c r="B294">
        <v>62.033999999999999</v>
      </c>
      <c r="C294">
        <v>293</v>
      </c>
      <c r="D294">
        <v>208</v>
      </c>
      <c r="E294">
        <v>4.82</v>
      </c>
      <c r="F294">
        <v>12.3147</v>
      </c>
      <c r="G294">
        <v>1.5369999999999999</v>
      </c>
      <c r="H294">
        <v>1E-3</v>
      </c>
      <c r="I294">
        <f t="shared" si="8"/>
        <v>30.620400000000007</v>
      </c>
      <c r="J294">
        <f t="shared" si="9"/>
        <v>2.9940119760478758</v>
      </c>
      <c r="K294">
        <v>1</v>
      </c>
      <c r="L294">
        <v>63477</v>
      </c>
      <c r="M294">
        <v>391846</v>
      </c>
      <c r="N294">
        <v>446.5</v>
      </c>
      <c r="O294">
        <v>150</v>
      </c>
      <c r="P294">
        <v>0</v>
      </c>
      <c r="Q294">
        <v>128</v>
      </c>
    </row>
    <row r="295" spans="1:17" x14ac:dyDescent="0.25">
      <c r="A295">
        <v>234.38299999999998</v>
      </c>
      <c r="B295">
        <v>63.497999999999998</v>
      </c>
      <c r="C295">
        <v>294</v>
      </c>
      <c r="D295">
        <v>209</v>
      </c>
      <c r="E295">
        <v>5.19</v>
      </c>
      <c r="F295">
        <v>2.0895999999999999</v>
      </c>
      <c r="G295">
        <v>0.71719999999999995</v>
      </c>
      <c r="H295">
        <v>2.0000000000000001E-4</v>
      </c>
      <c r="I295">
        <f t="shared" si="8"/>
        <v>30.620600000000007</v>
      </c>
      <c r="J295">
        <f t="shared" si="9"/>
        <v>0.68306010928961813</v>
      </c>
      <c r="K295">
        <v>1</v>
      </c>
      <c r="L295">
        <v>1221</v>
      </c>
      <c r="M295">
        <v>416260</v>
      </c>
      <c r="N295">
        <v>291</v>
      </c>
      <c r="O295">
        <v>150</v>
      </c>
      <c r="P295">
        <v>247</v>
      </c>
      <c r="Q295">
        <v>128</v>
      </c>
    </row>
    <row r="296" spans="1:17" x14ac:dyDescent="0.25">
      <c r="A296">
        <v>236.13399999999999</v>
      </c>
      <c r="B296">
        <v>65.248999999999995</v>
      </c>
      <c r="C296">
        <v>295</v>
      </c>
      <c r="D296">
        <v>210</v>
      </c>
      <c r="E296">
        <v>4.0199999999999996</v>
      </c>
      <c r="F296">
        <v>51.133099999999999</v>
      </c>
      <c r="G296">
        <v>7.6182999999999996</v>
      </c>
      <c r="H296">
        <v>2.3800000000000002E-2</v>
      </c>
      <c r="I296">
        <f t="shared" si="8"/>
        <v>30.644400000000008</v>
      </c>
      <c r="J296">
        <f t="shared" si="9"/>
        <v>0.57110222729868487</v>
      </c>
      <c r="K296">
        <v>12</v>
      </c>
      <c r="L296">
        <v>179443</v>
      </c>
      <c r="M296">
        <v>191650</v>
      </c>
      <c r="N296">
        <v>168.5</v>
      </c>
      <c r="O296">
        <v>143.5</v>
      </c>
      <c r="P296">
        <v>143</v>
      </c>
      <c r="Q296">
        <v>122</v>
      </c>
    </row>
    <row r="297" spans="1:17" x14ac:dyDescent="0.25">
      <c r="A297">
        <v>236.24299999999999</v>
      </c>
      <c r="B297">
        <v>65.358000000000004</v>
      </c>
      <c r="C297">
        <v>296</v>
      </c>
      <c r="D297">
        <v>211</v>
      </c>
      <c r="E297">
        <v>4</v>
      </c>
      <c r="F297">
        <v>46.950400000000002</v>
      </c>
      <c r="G297">
        <v>5.6212999999999997</v>
      </c>
      <c r="H297">
        <v>1.29E-2</v>
      </c>
      <c r="I297">
        <f t="shared" si="8"/>
        <v>30.657300000000006</v>
      </c>
      <c r="J297">
        <f t="shared" si="9"/>
        <v>9.1743119266047586</v>
      </c>
      <c r="K297">
        <v>7</v>
      </c>
      <c r="L297">
        <v>178223</v>
      </c>
      <c r="M297">
        <v>185547</v>
      </c>
      <c r="N297">
        <v>150</v>
      </c>
      <c r="O297">
        <v>151</v>
      </c>
      <c r="P297">
        <v>128</v>
      </c>
      <c r="Q297">
        <v>128</v>
      </c>
    </row>
    <row r="298" spans="1:17" x14ac:dyDescent="0.25">
      <c r="A298">
        <v>236.89699999999999</v>
      </c>
      <c r="B298">
        <v>66.012</v>
      </c>
      <c r="C298">
        <v>297</v>
      </c>
      <c r="D298">
        <v>212</v>
      </c>
      <c r="E298">
        <v>4.71</v>
      </c>
      <c r="F298">
        <v>13.075900000000001</v>
      </c>
      <c r="G298">
        <v>1.5443</v>
      </c>
      <c r="H298">
        <v>1E-3</v>
      </c>
      <c r="I298">
        <f t="shared" si="8"/>
        <v>30.658300000000008</v>
      </c>
      <c r="J298">
        <f t="shared" si="9"/>
        <v>1.5290519877675925</v>
      </c>
      <c r="K298">
        <v>1</v>
      </c>
      <c r="L298">
        <v>74463</v>
      </c>
      <c r="M298">
        <v>356445</v>
      </c>
      <c r="N298">
        <v>806</v>
      </c>
      <c r="O298">
        <v>150</v>
      </c>
      <c r="P298">
        <v>0</v>
      </c>
      <c r="Q298">
        <v>128</v>
      </c>
    </row>
    <row r="299" spans="1:17" x14ac:dyDescent="0.25">
      <c r="A299">
        <v>237.197</v>
      </c>
      <c r="B299">
        <v>66.311999999999998</v>
      </c>
      <c r="C299">
        <v>298</v>
      </c>
      <c r="D299">
        <v>213</v>
      </c>
      <c r="E299">
        <v>4.3</v>
      </c>
      <c r="F299">
        <v>16.953399999999998</v>
      </c>
      <c r="G299">
        <v>2.5314999999999999</v>
      </c>
      <c r="H299">
        <v>2.5999999999999999E-3</v>
      </c>
      <c r="I299">
        <f t="shared" si="8"/>
        <v>30.660900000000009</v>
      </c>
      <c r="J299">
        <f t="shared" si="9"/>
        <v>3.3333333333332069</v>
      </c>
      <c r="K299">
        <v>2</v>
      </c>
      <c r="L299">
        <v>148926</v>
      </c>
      <c r="M299">
        <v>240479</v>
      </c>
      <c r="N299">
        <v>120.5</v>
      </c>
      <c r="O299">
        <v>-0.5</v>
      </c>
      <c r="P299">
        <v>102</v>
      </c>
      <c r="Q299">
        <v>0</v>
      </c>
    </row>
    <row r="300" spans="1:17" x14ac:dyDescent="0.25">
      <c r="A300">
        <v>238.37599999999998</v>
      </c>
      <c r="B300">
        <v>67.491</v>
      </c>
      <c r="C300">
        <v>299</v>
      </c>
      <c r="D300">
        <v>214</v>
      </c>
      <c r="E300">
        <v>3.88</v>
      </c>
      <c r="F300">
        <v>192.7346</v>
      </c>
      <c r="G300">
        <v>14.9422</v>
      </c>
      <c r="H300">
        <v>9.1499999999999998E-2</v>
      </c>
      <c r="I300">
        <f t="shared" si="8"/>
        <v>30.752400000000009</v>
      </c>
      <c r="J300">
        <f t="shared" si="9"/>
        <v>0.84817642069552368</v>
      </c>
      <c r="K300">
        <v>11</v>
      </c>
      <c r="L300">
        <v>174561</v>
      </c>
      <c r="M300">
        <v>228271</v>
      </c>
      <c r="N300">
        <v>216.5</v>
      </c>
      <c r="O300">
        <v>150</v>
      </c>
      <c r="P300">
        <v>184</v>
      </c>
      <c r="Q300">
        <v>128</v>
      </c>
    </row>
    <row r="301" spans="1:17" x14ac:dyDescent="0.25">
      <c r="A301">
        <v>238.42899999999997</v>
      </c>
      <c r="B301">
        <v>67.543999999999997</v>
      </c>
      <c r="C301">
        <v>300</v>
      </c>
      <c r="D301">
        <v>215</v>
      </c>
      <c r="E301">
        <v>5.21</v>
      </c>
      <c r="F301">
        <v>1.8454999999999999</v>
      </c>
      <c r="G301">
        <v>0.57299999999999995</v>
      </c>
      <c r="H301">
        <v>1E-4</v>
      </c>
      <c r="I301">
        <f t="shared" si="8"/>
        <v>30.752500000000008</v>
      </c>
      <c r="J301">
        <f t="shared" si="9"/>
        <v>18.867924528302858</v>
      </c>
      <c r="K301">
        <v>0</v>
      </c>
      <c r="L301">
        <v>325928</v>
      </c>
      <c r="M301">
        <v>467529</v>
      </c>
      <c r="N301">
        <v>-704</v>
      </c>
      <c r="O301">
        <v>150</v>
      </c>
      <c r="P301">
        <v>0</v>
      </c>
      <c r="Q301">
        <v>128</v>
      </c>
    </row>
    <row r="302" spans="1:17" x14ac:dyDescent="0.25">
      <c r="A302">
        <v>239.31299999999999</v>
      </c>
      <c r="B302">
        <v>68.427999999999997</v>
      </c>
      <c r="C302">
        <v>301</v>
      </c>
      <c r="D302">
        <v>216</v>
      </c>
      <c r="E302">
        <v>5.13</v>
      </c>
      <c r="F302">
        <v>1.8454999999999999</v>
      </c>
      <c r="G302">
        <v>0.5756</v>
      </c>
      <c r="H302">
        <v>1E-4</v>
      </c>
      <c r="I302">
        <f t="shared" si="8"/>
        <v>30.752600000000008</v>
      </c>
      <c r="J302">
        <f t="shared" si="9"/>
        <v>1.1312217194569949</v>
      </c>
      <c r="K302">
        <v>0</v>
      </c>
      <c r="L302">
        <v>391846</v>
      </c>
      <c r="M302">
        <v>487061</v>
      </c>
      <c r="N302">
        <v>277.5</v>
      </c>
      <c r="O302">
        <v>150</v>
      </c>
      <c r="P302">
        <v>236</v>
      </c>
      <c r="Q302">
        <v>128</v>
      </c>
    </row>
    <row r="303" spans="1:17" x14ac:dyDescent="0.25">
      <c r="A303">
        <v>239.75099999999998</v>
      </c>
      <c r="B303">
        <v>68.866</v>
      </c>
      <c r="C303">
        <v>302</v>
      </c>
      <c r="D303">
        <v>217</v>
      </c>
      <c r="E303">
        <v>4.8</v>
      </c>
      <c r="F303">
        <v>13.779500000000001</v>
      </c>
      <c r="G303">
        <v>1.5432999999999999</v>
      </c>
      <c r="H303">
        <v>1E-3</v>
      </c>
      <c r="I303">
        <f t="shared" si="8"/>
        <v>30.753600000000009</v>
      </c>
      <c r="J303">
        <f t="shared" si="9"/>
        <v>2.2831050228311121</v>
      </c>
      <c r="K303">
        <v>1</v>
      </c>
      <c r="L303">
        <v>63477</v>
      </c>
      <c r="M303">
        <v>382080</v>
      </c>
      <c r="N303">
        <v>-1213.5</v>
      </c>
      <c r="O303">
        <v>150</v>
      </c>
      <c r="P303">
        <v>0</v>
      </c>
      <c r="Q303">
        <v>128</v>
      </c>
    </row>
    <row r="304" spans="1:17" x14ac:dyDescent="0.25">
      <c r="A304">
        <v>243.18899999999999</v>
      </c>
      <c r="B304">
        <v>72.304000000000002</v>
      </c>
      <c r="C304">
        <v>303</v>
      </c>
      <c r="D304">
        <v>218</v>
      </c>
      <c r="E304">
        <v>4.7699999999999996</v>
      </c>
      <c r="F304">
        <v>12.5876</v>
      </c>
      <c r="G304">
        <v>1.5569999999999999</v>
      </c>
      <c r="H304">
        <v>1E-3</v>
      </c>
      <c r="I304">
        <f t="shared" si="8"/>
        <v>30.754600000000011</v>
      </c>
      <c r="J304">
        <f t="shared" si="9"/>
        <v>0.29086678301337848</v>
      </c>
      <c r="K304">
        <v>1</v>
      </c>
      <c r="L304">
        <v>63477</v>
      </c>
      <c r="M304">
        <v>385742</v>
      </c>
      <c r="N304">
        <v>887.5</v>
      </c>
      <c r="O304">
        <v>150</v>
      </c>
      <c r="P304">
        <v>0</v>
      </c>
      <c r="Q304">
        <v>128</v>
      </c>
    </row>
    <row r="305" spans="1:17" x14ac:dyDescent="0.25">
      <c r="A305">
        <v>243.267</v>
      </c>
      <c r="B305">
        <v>72.382000000000005</v>
      </c>
      <c r="C305">
        <v>304</v>
      </c>
      <c r="D305">
        <v>219</v>
      </c>
      <c r="E305">
        <v>4.0199999999999996</v>
      </c>
      <c r="F305">
        <v>48.964599999999997</v>
      </c>
      <c r="G305">
        <v>6.6803999999999997</v>
      </c>
      <c r="H305">
        <v>1.83E-2</v>
      </c>
      <c r="I305">
        <f t="shared" si="8"/>
        <v>30.772900000000011</v>
      </c>
      <c r="J305">
        <f t="shared" si="9"/>
        <v>12.820512820512334</v>
      </c>
      <c r="K305">
        <v>9</v>
      </c>
      <c r="L305">
        <v>178223</v>
      </c>
      <c r="M305">
        <v>197754</v>
      </c>
      <c r="N305">
        <v>103.5</v>
      </c>
      <c r="O305">
        <v>155.5</v>
      </c>
      <c r="P305">
        <v>88</v>
      </c>
      <c r="Q305">
        <v>132</v>
      </c>
    </row>
    <row r="306" spans="1:17" x14ac:dyDescent="0.25">
      <c r="A306">
        <v>243.733</v>
      </c>
      <c r="B306">
        <v>72.847999999999999</v>
      </c>
      <c r="C306">
        <v>305</v>
      </c>
      <c r="D306">
        <v>220</v>
      </c>
      <c r="E306">
        <v>4.53</v>
      </c>
      <c r="F306">
        <v>34.043199999999999</v>
      </c>
      <c r="G306">
        <v>3.6789999999999998</v>
      </c>
      <c r="H306">
        <v>5.4999999999999997E-3</v>
      </c>
      <c r="I306">
        <f t="shared" si="8"/>
        <v>30.778400000000012</v>
      </c>
      <c r="J306">
        <f t="shared" si="9"/>
        <v>2.145922746781078</v>
      </c>
      <c r="K306">
        <v>3</v>
      </c>
      <c r="L306">
        <v>178223</v>
      </c>
      <c r="M306">
        <v>377197</v>
      </c>
      <c r="N306">
        <v>172.5</v>
      </c>
      <c r="O306">
        <v>184</v>
      </c>
      <c r="P306">
        <v>147</v>
      </c>
      <c r="Q306">
        <v>156</v>
      </c>
    </row>
    <row r="307" spans="1:17" x14ac:dyDescent="0.25">
      <c r="A307">
        <v>244.85499999999999</v>
      </c>
      <c r="B307">
        <v>73.97</v>
      </c>
      <c r="C307">
        <v>306</v>
      </c>
      <c r="D307">
        <v>221</v>
      </c>
      <c r="E307">
        <v>4.24</v>
      </c>
      <c r="F307">
        <v>83.847899999999996</v>
      </c>
      <c r="G307">
        <v>8.8003</v>
      </c>
      <c r="H307">
        <v>3.1699999999999999E-2</v>
      </c>
      <c r="I307">
        <f t="shared" si="8"/>
        <v>30.810100000000013</v>
      </c>
      <c r="J307">
        <f t="shared" si="9"/>
        <v>0.8912655971479615</v>
      </c>
      <c r="K307">
        <v>9</v>
      </c>
      <c r="L307">
        <v>195313</v>
      </c>
      <c r="M307">
        <v>291748</v>
      </c>
      <c r="N307">
        <v>180</v>
      </c>
      <c r="O307">
        <v>157</v>
      </c>
      <c r="P307">
        <v>153</v>
      </c>
      <c r="Q307">
        <v>133</v>
      </c>
    </row>
    <row r="308" spans="1:17" x14ac:dyDescent="0.25">
      <c r="A308">
        <v>246.44399999999999</v>
      </c>
      <c r="B308">
        <v>75.558999999999997</v>
      </c>
      <c r="C308">
        <v>307</v>
      </c>
      <c r="D308">
        <v>222</v>
      </c>
      <c r="E308">
        <v>4.79</v>
      </c>
      <c r="F308">
        <v>13.5642</v>
      </c>
      <c r="G308">
        <v>1.5608</v>
      </c>
      <c r="H308">
        <v>1E-3</v>
      </c>
      <c r="I308">
        <f t="shared" si="8"/>
        <v>30.811100000000014</v>
      </c>
      <c r="J308">
        <f t="shared" si="9"/>
        <v>0.62932662051604837</v>
      </c>
      <c r="K308">
        <v>1</v>
      </c>
      <c r="L308">
        <v>185547</v>
      </c>
      <c r="M308">
        <v>380859</v>
      </c>
      <c r="N308">
        <v>-1883.5</v>
      </c>
      <c r="O308">
        <v>150</v>
      </c>
      <c r="P308">
        <v>0</v>
      </c>
      <c r="Q308">
        <v>128</v>
      </c>
    </row>
    <row r="309" spans="1:17" x14ac:dyDescent="0.25">
      <c r="A309">
        <v>247.80099999999999</v>
      </c>
      <c r="B309">
        <v>76.915999999999997</v>
      </c>
      <c r="C309">
        <v>308</v>
      </c>
      <c r="D309">
        <v>223</v>
      </c>
      <c r="E309">
        <v>4.28</v>
      </c>
      <c r="F309">
        <v>20.644300000000001</v>
      </c>
      <c r="G309">
        <v>3.1162999999999998</v>
      </c>
      <c r="H309">
        <v>4.0000000000000001E-3</v>
      </c>
      <c r="I309">
        <f t="shared" si="8"/>
        <v>30.815100000000015</v>
      </c>
      <c r="J309">
        <f t="shared" si="9"/>
        <v>0.73691967575534301</v>
      </c>
      <c r="K309">
        <v>6</v>
      </c>
      <c r="L309">
        <v>179443</v>
      </c>
      <c r="M309">
        <v>208740</v>
      </c>
      <c r="N309">
        <v>-36.5</v>
      </c>
      <c r="O309">
        <v>144.5</v>
      </c>
      <c r="P309">
        <v>0</v>
      </c>
      <c r="Q309">
        <v>123</v>
      </c>
    </row>
    <row r="310" spans="1:17" x14ac:dyDescent="0.25">
      <c r="A310">
        <v>249.73499999999999</v>
      </c>
      <c r="B310">
        <v>78.849999999999994</v>
      </c>
      <c r="C310">
        <v>309</v>
      </c>
      <c r="D310">
        <v>224</v>
      </c>
      <c r="E310">
        <v>4.28</v>
      </c>
      <c r="F310">
        <v>27.695599999999999</v>
      </c>
      <c r="G310">
        <v>3.2155</v>
      </c>
      <c r="H310">
        <v>4.1999999999999997E-3</v>
      </c>
      <c r="I310">
        <f t="shared" si="8"/>
        <v>30.819300000000016</v>
      </c>
      <c r="J310">
        <f t="shared" si="9"/>
        <v>0.5170630816959676</v>
      </c>
      <c r="K310">
        <v>4</v>
      </c>
      <c r="L310">
        <v>183105</v>
      </c>
      <c r="M310">
        <v>233154</v>
      </c>
      <c r="N310">
        <v>175.5</v>
      </c>
      <c r="O310">
        <v>104.5</v>
      </c>
      <c r="P310">
        <v>149</v>
      </c>
      <c r="Q310">
        <v>89</v>
      </c>
    </row>
    <row r="311" spans="1:17" s="1" customFormat="1" x14ac:dyDescent="0.25">
      <c r="A311" s="1">
        <v>250.392</v>
      </c>
      <c r="B311" s="1">
        <v>79.507000000000005</v>
      </c>
      <c r="C311" s="1">
        <v>310</v>
      </c>
      <c r="D311" s="1">
        <v>225</v>
      </c>
      <c r="E311" s="1">
        <v>4.76</v>
      </c>
      <c r="F311" s="1">
        <v>14.540800000000001</v>
      </c>
      <c r="G311" s="1">
        <v>1.605</v>
      </c>
      <c r="H311" s="1">
        <v>1.1000000000000001E-3</v>
      </c>
      <c r="I311" s="1">
        <f t="shared" si="8"/>
        <v>30.820400000000017</v>
      </c>
      <c r="J311" s="1">
        <f t="shared" si="9"/>
        <v>1.5220700152206754</v>
      </c>
      <c r="K311" s="1">
        <v>1</v>
      </c>
      <c r="L311" s="1">
        <v>63477</v>
      </c>
      <c r="M311" s="1">
        <v>378418</v>
      </c>
      <c r="N311" s="1">
        <v>3333.5</v>
      </c>
      <c r="O311" s="1">
        <v>406.5</v>
      </c>
      <c r="P311" s="1">
        <v>0</v>
      </c>
      <c r="Q311" s="1">
        <v>0</v>
      </c>
    </row>
    <row r="312" spans="1:17" x14ac:dyDescent="0.25">
      <c r="A312">
        <v>251.404</v>
      </c>
      <c r="B312">
        <v>1.012</v>
      </c>
      <c r="C312">
        <v>311</v>
      </c>
      <c r="D312">
        <v>1</v>
      </c>
      <c r="E312">
        <v>4.07</v>
      </c>
      <c r="F312">
        <v>55.808199999999999</v>
      </c>
      <c r="G312">
        <v>7.5460000000000003</v>
      </c>
      <c r="H312">
        <v>2.3300000000000001E-2</v>
      </c>
      <c r="I312">
        <f t="shared" si="8"/>
        <v>30.843700000000016</v>
      </c>
      <c r="J312">
        <f t="shared" si="9"/>
        <v>0.98814229249011809</v>
      </c>
      <c r="K312">
        <v>11</v>
      </c>
      <c r="L312">
        <v>180664</v>
      </c>
      <c r="M312">
        <v>189209</v>
      </c>
      <c r="N312">
        <v>123.5</v>
      </c>
      <c r="O312">
        <v>162.5</v>
      </c>
      <c r="P312">
        <v>105</v>
      </c>
      <c r="Q312">
        <v>138</v>
      </c>
    </row>
    <row r="313" spans="1:17" x14ac:dyDescent="0.25">
      <c r="A313">
        <v>251.56100000000001</v>
      </c>
      <c r="B313">
        <v>1.169</v>
      </c>
      <c r="C313">
        <v>312</v>
      </c>
      <c r="D313">
        <v>2</v>
      </c>
      <c r="E313">
        <v>4.01</v>
      </c>
      <c r="F313">
        <v>47.219099999999997</v>
      </c>
      <c r="G313">
        <v>6.0594999999999999</v>
      </c>
      <c r="H313">
        <v>1.4999999999999999E-2</v>
      </c>
      <c r="I313">
        <f t="shared" si="8"/>
        <v>30.858700000000017</v>
      </c>
      <c r="J313">
        <f t="shared" si="9"/>
        <v>6.3694267515919227</v>
      </c>
      <c r="K313">
        <v>11</v>
      </c>
      <c r="L313">
        <v>179443</v>
      </c>
      <c r="M313">
        <v>184326</v>
      </c>
      <c r="N313">
        <v>115</v>
      </c>
      <c r="O313">
        <v>172.5</v>
      </c>
      <c r="P313">
        <v>98</v>
      </c>
      <c r="Q313">
        <v>147</v>
      </c>
    </row>
    <row r="314" spans="1:17" x14ac:dyDescent="0.25">
      <c r="A314">
        <v>251.90600000000001</v>
      </c>
      <c r="B314">
        <v>1.514</v>
      </c>
      <c r="C314">
        <v>313</v>
      </c>
      <c r="D314">
        <v>3</v>
      </c>
      <c r="E314">
        <v>4.05</v>
      </c>
      <c r="F314">
        <v>54.343400000000003</v>
      </c>
      <c r="G314">
        <v>6.3291000000000004</v>
      </c>
      <c r="H314">
        <v>1.6400000000000001E-2</v>
      </c>
      <c r="I314">
        <f t="shared" si="8"/>
        <v>30.875100000000018</v>
      </c>
      <c r="J314">
        <f t="shared" si="9"/>
        <v>2.8985507246376909</v>
      </c>
      <c r="K314">
        <v>9</v>
      </c>
      <c r="L314">
        <v>184326</v>
      </c>
      <c r="M314">
        <v>186768</v>
      </c>
      <c r="N314">
        <v>148</v>
      </c>
      <c r="O314">
        <v>147.5</v>
      </c>
      <c r="P314">
        <v>126</v>
      </c>
      <c r="Q314">
        <v>125</v>
      </c>
    </row>
    <row r="315" spans="1:17" x14ac:dyDescent="0.25">
      <c r="A315">
        <v>255.001</v>
      </c>
      <c r="B315">
        <v>4.609</v>
      </c>
      <c r="C315">
        <v>314</v>
      </c>
      <c r="D315">
        <v>4</v>
      </c>
      <c r="E315">
        <v>4.7699999999999996</v>
      </c>
      <c r="F315">
        <v>12.5953</v>
      </c>
      <c r="G315">
        <v>1.5476000000000001</v>
      </c>
      <c r="H315">
        <v>1E-3</v>
      </c>
      <c r="I315">
        <f t="shared" si="8"/>
        <v>30.876100000000019</v>
      </c>
      <c r="J315">
        <f t="shared" si="9"/>
        <v>0.32310177705977394</v>
      </c>
      <c r="K315">
        <v>1</v>
      </c>
      <c r="L315">
        <v>63477</v>
      </c>
      <c r="M315">
        <v>379639</v>
      </c>
      <c r="N315">
        <v>-2095</v>
      </c>
      <c r="O315">
        <v>150</v>
      </c>
      <c r="P315">
        <v>0</v>
      </c>
      <c r="Q315">
        <v>128</v>
      </c>
    </row>
    <row r="316" spans="1:17" x14ac:dyDescent="0.25">
      <c r="A316">
        <v>257.73199999999997</v>
      </c>
      <c r="B316">
        <v>7.34</v>
      </c>
      <c r="C316">
        <v>315</v>
      </c>
      <c r="D316">
        <v>5</v>
      </c>
      <c r="E316">
        <v>4.1500000000000004</v>
      </c>
      <c r="F316">
        <v>46.530900000000003</v>
      </c>
      <c r="G316">
        <v>5.3398000000000003</v>
      </c>
      <c r="H316">
        <v>1.17E-2</v>
      </c>
      <c r="I316">
        <f t="shared" si="8"/>
        <v>30.88780000000002</v>
      </c>
      <c r="J316">
        <f t="shared" si="9"/>
        <v>0.36616623947272514</v>
      </c>
      <c r="K316">
        <v>8</v>
      </c>
      <c r="L316">
        <v>179443</v>
      </c>
      <c r="M316">
        <v>186768</v>
      </c>
      <c r="N316">
        <v>128.5</v>
      </c>
      <c r="O316">
        <v>141.5</v>
      </c>
      <c r="P316">
        <v>109</v>
      </c>
      <c r="Q316">
        <v>120</v>
      </c>
    </row>
    <row r="317" spans="1:17" x14ac:dyDescent="0.25">
      <c r="A317">
        <v>259.786</v>
      </c>
      <c r="B317">
        <v>9.3940000000000001</v>
      </c>
      <c r="C317">
        <v>316</v>
      </c>
      <c r="D317">
        <v>6</v>
      </c>
      <c r="E317">
        <v>5.23</v>
      </c>
      <c r="F317">
        <v>1.3649</v>
      </c>
      <c r="G317">
        <v>0.56799999999999995</v>
      </c>
      <c r="H317">
        <v>1E-4</v>
      </c>
      <c r="I317">
        <f t="shared" si="8"/>
        <v>30.88790000000002</v>
      </c>
      <c r="J317">
        <f t="shared" si="9"/>
        <v>0.48685491723465685</v>
      </c>
      <c r="K317">
        <v>0</v>
      </c>
      <c r="L317">
        <v>399170</v>
      </c>
      <c r="M317">
        <v>466309</v>
      </c>
      <c r="N317">
        <v>561</v>
      </c>
      <c r="O317">
        <v>150</v>
      </c>
      <c r="P317">
        <v>0</v>
      </c>
      <c r="Q317">
        <v>128</v>
      </c>
    </row>
    <row r="318" spans="1:17" x14ac:dyDescent="0.25">
      <c r="A318">
        <v>259.911</v>
      </c>
      <c r="B318">
        <v>9.5190000000000001</v>
      </c>
      <c r="C318">
        <v>317</v>
      </c>
      <c r="D318">
        <v>7</v>
      </c>
      <c r="E318">
        <v>4.55</v>
      </c>
      <c r="F318">
        <v>22.116800000000001</v>
      </c>
      <c r="G318">
        <v>2.9977999999999998</v>
      </c>
      <c r="H318">
        <v>3.7000000000000002E-3</v>
      </c>
      <c r="I318">
        <f t="shared" si="8"/>
        <v>30.891600000000018</v>
      </c>
      <c r="J318">
        <f t="shared" si="9"/>
        <v>8</v>
      </c>
      <c r="K318">
        <v>3</v>
      </c>
      <c r="L318">
        <v>170898</v>
      </c>
      <c r="M318">
        <v>253906</v>
      </c>
      <c r="N318">
        <v>-570.5</v>
      </c>
      <c r="O318">
        <v>190</v>
      </c>
      <c r="P318">
        <v>0</v>
      </c>
      <c r="Q318">
        <v>162</v>
      </c>
    </row>
    <row r="319" spans="1:17" x14ac:dyDescent="0.25">
      <c r="A319">
        <v>260.22300000000001</v>
      </c>
      <c r="B319">
        <v>9.8309999999999995</v>
      </c>
      <c r="C319">
        <v>318</v>
      </c>
      <c r="D319">
        <v>8</v>
      </c>
      <c r="E319">
        <v>4.1500000000000004</v>
      </c>
      <c r="F319">
        <v>26.222999999999999</v>
      </c>
      <c r="G319">
        <v>4.1867000000000001</v>
      </c>
      <c r="H319">
        <v>7.1999999999999998E-3</v>
      </c>
      <c r="I319">
        <f t="shared" si="8"/>
        <v>30.898800000000019</v>
      </c>
      <c r="J319">
        <f t="shared" si="9"/>
        <v>3.2051282051280836</v>
      </c>
      <c r="K319">
        <v>7</v>
      </c>
      <c r="L319">
        <v>178223</v>
      </c>
      <c r="M319">
        <v>186768</v>
      </c>
      <c r="N319">
        <v>311</v>
      </c>
      <c r="O319">
        <v>148</v>
      </c>
      <c r="P319">
        <v>0</v>
      </c>
      <c r="Q319">
        <v>126</v>
      </c>
    </row>
    <row r="320" spans="1:17" x14ac:dyDescent="0.25">
      <c r="A320">
        <v>260.28100000000001</v>
      </c>
      <c r="B320">
        <v>9.8889999999999993</v>
      </c>
      <c r="C320">
        <v>319</v>
      </c>
      <c r="D320">
        <v>9</v>
      </c>
      <c r="E320">
        <v>4.29</v>
      </c>
      <c r="F320">
        <v>27.4879</v>
      </c>
      <c r="G320">
        <v>3.6608000000000001</v>
      </c>
      <c r="H320">
        <v>5.4999999999999997E-3</v>
      </c>
      <c r="I320">
        <f t="shared" si="8"/>
        <v>30.904300000000021</v>
      </c>
      <c r="J320">
        <f t="shared" si="9"/>
        <v>17.241379310346989</v>
      </c>
      <c r="K320">
        <v>4</v>
      </c>
      <c r="L320">
        <v>148926</v>
      </c>
      <c r="M320">
        <v>203857</v>
      </c>
      <c r="N320">
        <v>-37.5</v>
      </c>
      <c r="O320">
        <v>201.5</v>
      </c>
      <c r="P320">
        <v>0</v>
      </c>
      <c r="Q320">
        <v>171</v>
      </c>
    </row>
    <row r="321" spans="1:17" x14ac:dyDescent="0.25">
      <c r="A321">
        <v>260.39400000000001</v>
      </c>
      <c r="B321">
        <v>10.002000000000001</v>
      </c>
      <c r="C321">
        <v>320</v>
      </c>
      <c r="D321">
        <v>10</v>
      </c>
      <c r="E321">
        <v>5.12</v>
      </c>
      <c r="F321">
        <v>18.943000000000001</v>
      </c>
      <c r="G321">
        <v>1.9699</v>
      </c>
      <c r="H321">
        <v>1.6000000000000001E-3</v>
      </c>
      <c r="I321">
        <f t="shared" si="8"/>
        <v>30.90590000000002</v>
      </c>
      <c r="J321">
        <f t="shared" si="9"/>
        <v>8.8495575221239289</v>
      </c>
      <c r="K321">
        <v>1</v>
      </c>
      <c r="L321">
        <v>125732</v>
      </c>
      <c r="M321">
        <v>396729</v>
      </c>
      <c r="N321">
        <v>-2563</v>
      </c>
      <c r="O321">
        <v>219.5</v>
      </c>
      <c r="P321">
        <v>0</v>
      </c>
      <c r="Q321">
        <v>187</v>
      </c>
    </row>
    <row r="322" spans="1:17" x14ac:dyDescent="0.25">
      <c r="A322">
        <v>260.798</v>
      </c>
      <c r="B322">
        <v>10.406000000000001</v>
      </c>
      <c r="C322">
        <v>321</v>
      </c>
      <c r="D322">
        <v>11</v>
      </c>
      <c r="E322">
        <v>4.9800000000000004</v>
      </c>
      <c r="F322">
        <v>19.4313</v>
      </c>
      <c r="G322">
        <v>1.988</v>
      </c>
      <c r="H322">
        <v>1.6000000000000001E-3</v>
      </c>
      <c r="I322">
        <f t="shared" si="8"/>
        <v>30.90750000000002</v>
      </c>
      <c r="J322">
        <f t="shared" si="9"/>
        <v>2.4752475247524974</v>
      </c>
      <c r="K322">
        <v>1</v>
      </c>
      <c r="L322">
        <v>63477</v>
      </c>
      <c r="M322">
        <v>385742</v>
      </c>
      <c r="N322">
        <v>1717.5</v>
      </c>
      <c r="O322">
        <v>292</v>
      </c>
      <c r="P322">
        <v>0</v>
      </c>
      <c r="Q322">
        <v>248</v>
      </c>
    </row>
    <row r="323" spans="1:17" x14ac:dyDescent="0.25">
      <c r="A323">
        <v>261.45600000000002</v>
      </c>
      <c r="B323">
        <v>11.064</v>
      </c>
      <c r="C323">
        <v>322</v>
      </c>
      <c r="D323">
        <v>12</v>
      </c>
      <c r="E323">
        <v>4.18</v>
      </c>
      <c r="F323">
        <v>39.206699999999998</v>
      </c>
      <c r="G323">
        <v>4.3808999999999996</v>
      </c>
      <c r="H323">
        <v>7.9000000000000008E-3</v>
      </c>
      <c r="I323">
        <f t="shared" si="8"/>
        <v>30.91540000000002</v>
      </c>
      <c r="J323">
        <f t="shared" si="9"/>
        <v>1.5197568389057394</v>
      </c>
      <c r="K323">
        <v>6</v>
      </c>
      <c r="L323">
        <v>153809</v>
      </c>
      <c r="M323">
        <v>194092</v>
      </c>
      <c r="N323">
        <v>100.5</v>
      </c>
      <c r="O323">
        <v>178</v>
      </c>
      <c r="P323">
        <v>85</v>
      </c>
      <c r="Q323">
        <v>151</v>
      </c>
    </row>
    <row r="324" spans="1:17" x14ac:dyDescent="0.25">
      <c r="A324">
        <v>261.70699999999999</v>
      </c>
      <c r="B324">
        <v>11.315</v>
      </c>
      <c r="C324">
        <v>323</v>
      </c>
      <c r="D324">
        <v>13</v>
      </c>
      <c r="E324">
        <v>5.14</v>
      </c>
      <c r="F324">
        <v>20.896100000000001</v>
      </c>
      <c r="G324">
        <v>2.0402</v>
      </c>
      <c r="H324">
        <v>1.6999999999999999E-3</v>
      </c>
      <c r="I324">
        <f t="shared" ref="I324:I387" si="10">I323+H324</f>
        <v>30.917100000000019</v>
      </c>
      <c r="J324">
        <f t="shared" ref="J324:J387" si="11">(C324-C323)/(A324-A323)</f>
        <v>3.9840637450202956</v>
      </c>
      <c r="K324">
        <v>1</v>
      </c>
      <c r="L324">
        <v>179443</v>
      </c>
      <c r="M324">
        <v>406494</v>
      </c>
      <c r="N324">
        <v>-2508</v>
      </c>
      <c r="O324">
        <v>361</v>
      </c>
      <c r="P324">
        <v>0</v>
      </c>
      <c r="Q324">
        <v>0</v>
      </c>
    </row>
    <row r="325" spans="1:17" x14ac:dyDescent="0.25">
      <c r="A325">
        <v>261.71899999999999</v>
      </c>
      <c r="B325">
        <v>11.327</v>
      </c>
      <c r="C325">
        <v>324</v>
      </c>
      <c r="D325">
        <v>14</v>
      </c>
      <c r="E325">
        <v>4.53</v>
      </c>
      <c r="F325">
        <v>25.534800000000001</v>
      </c>
      <c r="G325">
        <v>3.7299000000000002</v>
      </c>
      <c r="H325">
        <v>5.7000000000000002E-3</v>
      </c>
      <c r="I325">
        <f t="shared" si="10"/>
        <v>30.92280000000002</v>
      </c>
      <c r="J325">
        <f t="shared" si="11"/>
        <v>83.333333333330174</v>
      </c>
      <c r="K325">
        <v>5</v>
      </c>
      <c r="L325">
        <v>177002</v>
      </c>
      <c r="M325">
        <v>200195</v>
      </c>
      <c r="N325">
        <v>120.5</v>
      </c>
      <c r="O325">
        <v>145.5</v>
      </c>
      <c r="P325">
        <v>102</v>
      </c>
      <c r="Q325">
        <v>124</v>
      </c>
    </row>
    <row r="326" spans="1:17" x14ac:dyDescent="0.25">
      <c r="A326">
        <v>261.98899999999998</v>
      </c>
      <c r="B326">
        <v>11.597</v>
      </c>
      <c r="C326">
        <v>325</v>
      </c>
      <c r="D326">
        <v>15</v>
      </c>
      <c r="E326">
        <v>4.8</v>
      </c>
      <c r="F326">
        <v>18.698899999999998</v>
      </c>
      <c r="G326">
        <v>1.9061999999999999</v>
      </c>
      <c r="H326">
        <v>1.5E-3</v>
      </c>
      <c r="I326">
        <f t="shared" si="10"/>
        <v>30.92430000000002</v>
      </c>
      <c r="J326">
        <f t="shared" si="11"/>
        <v>3.7037037037039533</v>
      </c>
      <c r="K326">
        <v>2</v>
      </c>
      <c r="L326">
        <v>63477</v>
      </c>
      <c r="M326">
        <v>368652</v>
      </c>
      <c r="N326">
        <v>-90.5</v>
      </c>
      <c r="O326">
        <v>150</v>
      </c>
      <c r="P326">
        <v>0</v>
      </c>
      <c r="Q326">
        <v>128</v>
      </c>
    </row>
    <row r="327" spans="1:17" x14ac:dyDescent="0.25">
      <c r="A327">
        <v>262.20799999999997</v>
      </c>
      <c r="B327">
        <v>11.816000000000001</v>
      </c>
      <c r="C327">
        <v>326</v>
      </c>
      <c r="D327">
        <v>16</v>
      </c>
      <c r="E327">
        <v>4.97</v>
      </c>
      <c r="F327">
        <v>18.943000000000001</v>
      </c>
      <c r="G327">
        <v>1.8355999999999999</v>
      </c>
      <c r="H327">
        <v>1.4E-3</v>
      </c>
      <c r="I327">
        <f t="shared" si="10"/>
        <v>30.92570000000002</v>
      </c>
      <c r="J327">
        <f t="shared" si="11"/>
        <v>4.5662100456622241</v>
      </c>
      <c r="K327">
        <v>1</v>
      </c>
      <c r="L327">
        <v>301514</v>
      </c>
      <c r="M327">
        <v>388184</v>
      </c>
      <c r="N327">
        <v>-2609</v>
      </c>
      <c r="O327">
        <v>150</v>
      </c>
      <c r="P327">
        <v>0</v>
      </c>
      <c r="Q327">
        <v>128</v>
      </c>
    </row>
    <row r="328" spans="1:17" x14ac:dyDescent="0.25">
      <c r="A328">
        <v>262.73</v>
      </c>
      <c r="B328">
        <v>12.337999999999999</v>
      </c>
      <c r="C328">
        <v>327</v>
      </c>
      <c r="D328">
        <v>17</v>
      </c>
      <c r="E328">
        <v>4.28</v>
      </c>
      <c r="F328">
        <v>31.8825</v>
      </c>
      <c r="G328">
        <v>4.7992999999999997</v>
      </c>
      <c r="H328">
        <v>9.4000000000000004E-3</v>
      </c>
      <c r="I328">
        <f t="shared" si="10"/>
        <v>30.93510000000002</v>
      </c>
      <c r="J328">
        <f t="shared" si="11"/>
        <v>1.9157088122603596</v>
      </c>
      <c r="K328">
        <v>6</v>
      </c>
      <c r="L328">
        <v>153809</v>
      </c>
      <c r="M328">
        <v>184326</v>
      </c>
      <c r="N328">
        <v>107.5</v>
      </c>
      <c r="O328">
        <v>266.5</v>
      </c>
      <c r="P328">
        <v>91</v>
      </c>
      <c r="Q328">
        <v>227</v>
      </c>
    </row>
    <row r="329" spans="1:17" x14ac:dyDescent="0.25">
      <c r="A329">
        <v>263.55799999999999</v>
      </c>
      <c r="B329">
        <v>13.166</v>
      </c>
      <c r="C329">
        <v>328</v>
      </c>
      <c r="D329">
        <v>18</v>
      </c>
      <c r="E329">
        <v>5</v>
      </c>
      <c r="F329">
        <v>18.454699999999999</v>
      </c>
      <c r="G329">
        <v>1.9332</v>
      </c>
      <c r="H329">
        <v>1.5E-3</v>
      </c>
      <c r="I329">
        <f t="shared" si="10"/>
        <v>30.93660000000002</v>
      </c>
      <c r="J329">
        <f t="shared" si="11"/>
        <v>1.2077294685990709</v>
      </c>
      <c r="K329">
        <v>1</v>
      </c>
      <c r="L329">
        <v>2183838</v>
      </c>
      <c r="M329">
        <v>401611</v>
      </c>
      <c r="N329">
        <v>3000.5</v>
      </c>
      <c r="O329">
        <v>342.5</v>
      </c>
      <c r="P329">
        <v>0</v>
      </c>
      <c r="Q329">
        <v>0</v>
      </c>
    </row>
    <row r="330" spans="1:17" x14ac:dyDescent="0.25">
      <c r="A330">
        <v>263.64299999999997</v>
      </c>
      <c r="B330">
        <v>13.250999999999999</v>
      </c>
      <c r="C330">
        <v>329</v>
      </c>
      <c r="D330">
        <v>19</v>
      </c>
      <c r="E330">
        <v>3.98</v>
      </c>
      <c r="F330">
        <v>37.253500000000003</v>
      </c>
      <c r="G330">
        <v>6.1571999999999996</v>
      </c>
      <c r="H330">
        <v>1.55E-2</v>
      </c>
      <c r="I330">
        <f t="shared" si="10"/>
        <v>30.952100000000019</v>
      </c>
      <c r="J330">
        <f t="shared" si="11"/>
        <v>11.764705882355774</v>
      </c>
      <c r="K330">
        <v>7</v>
      </c>
      <c r="L330">
        <v>183105</v>
      </c>
      <c r="M330">
        <v>184326</v>
      </c>
      <c r="N330">
        <v>218</v>
      </c>
      <c r="O330">
        <v>145</v>
      </c>
      <c r="P330">
        <v>185</v>
      </c>
      <c r="Q330">
        <v>123</v>
      </c>
    </row>
    <row r="331" spans="1:17" x14ac:dyDescent="0.25">
      <c r="A331">
        <v>263.98599999999999</v>
      </c>
      <c r="B331">
        <v>13.593999999999999</v>
      </c>
      <c r="C331">
        <v>330</v>
      </c>
      <c r="D331">
        <v>20</v>
      </c>
      <c r="E331">
        <v>5</v>
      </c>
      <c r="F331">
        <v>19.4313</v>
      </c>
      <c r="G331">
        <v>1.9162999999999999</v>
      </c>
      <c r="H331">
        <v>1.5E-3</v>
      </c>
      <c r="I331">
        <f t="shared" si="10"/>
        <v>30.953600000000019</v>
      </c>
      <c r="J331">
        <f t="shared" si="11"/>
        <v>2.915451895043581</v>
      </c>
      <c r="K331">
        <v>1</v>
      </c>
      <c r="L331">
        <v>67139</v>
      </c>
      <c r="M331">
        <v>399170</v>
      </c>
      <c r="N331">
        <v>197</v>
      </c>
      <c r="O331">
        <v>150</v>
      </c>
      <c r="P331">
        <v>167</v>
      </c>
      <c r="Q331">
        <v>128</v>
      </c>
    </row>
    <row r="332" spans="1:17" x14ac:dyDescent="0.25">
      <c r="A332">
        <v>264.11099999999999</v>
      </c>
      <c r="B332">
        <v>13.718999999999999</v>
      </c>
      <c r="C332">
        <v>331</v>
      </c>
      <c r="D332">
        <v>21</v>
      </c>
      <c r="E332">
        <v>5.0999999999999996</v>
      </c>
      <c r="F332">
        <v>21.384399999999999</v>
      </c>
      <c r="G332">
        <v>2.0724</v>
      </c>
      <c r="H332">
        <v>1.8E-3</v>
      </c>
      <c r="I332">
        <f t="shared" si="10"/>
        <v>30.955400000000019</v>
      </c>
      <c r="J332">
        <f t="shared" si="11"/>
        <v>8</v>
      </c>
      <c r="K332">
        <v>1</v>
      </c>
      <c r="L332">
        <v>2133789</v>
      </c>
      <c r="M332">
        <v>405273</v>
      </c>
      <c r="N332">
        <v>-3612</v>
      </c>
      <c r="O332">
        <v>422</v>
      </c>
      <c r="P332">
        <v>0</v>
      </c>
      <c r="Q332">
        <v>0</v>
      </c>
    </row>
    <row r="333" spans="1:17" x14ac:dyDescent="0.25">
      <c r="A333">
        <v>264.161</v>
      </c>
      <c r="B333">
        <v>13.769</v>
      </c>
      <c r="C333">
        <v>332</v>
      </c>
      <c r="D333">
        <v>22</v>
      </c>
      <c r="E333">
        <v>5.25</v>
      </c>
      <c r="F333">
        <v>1.3649</v>
      </c>
      <c r="G333">
        <v>0.56240000000000001</v>
      </c>
      <c r="H333">
        <v>1E-4</v>
      </c>
      <c r="I333">
        <f t="shared" si="10"/>
        <v>30.955500000000018</v>
      </c>
      <c r="J333">
        <f t="shared" si="11"/>
        <v>19.999999999995453</v>
      </c>
      <c r="K333">
        <v>0</v>
      </c>
      <c r="L333">
        <v>340576</v>
      </c>
      <c r="M333">
        <v>488281</v>
      </c>
      <c r="N333">
        <v>875</v>
      </c>
      <c r="O333">
        <v>150</v>
      </c>
      <c r="P333">
        <v>0</v>
      </c>
      <c r="Q333">
        <v>128</v>
      </c>
    </row>
    <row r="334" spans="1:17" x14ac:dyDescent="0.25">
      <c r="A334">
        <v>264.37900000000002</v>
      </c>
      <c r="B334">
        <v>13.987</v>
      </c>
      <c r="C334">
        <v>333</v>
      </c>
      <c r="D334">
        <v>23</v>
      </c>
      <c r="E334">
        <v>4.0599999999999996</v>
      </c>
      <c r="F334">
        <v>72.609700000000004</v>
      </c>
      <c r="G334">
        <v>8.5175000000000001</v>
      </c>
      <c r="H334">
        <v>2.9700000000000001E-2</v>
      </c>
      <c r="I334">
        <f t="shared" si="10"/>
        <v>30.985200000000017</v>
      </c>
      <c r="J334">
        <f t="shared" si="11"/>
        <v>4.5871559633023793</v>
      </c>
      <c r="K334">
        <v>14</v>
      </c>
      <c r="L334">
        <v>184326</v>
      </c>
      <c r="M334">
        <v>186768</v>
      </c>
      <c r="N334">
        <v>242.5</v>
      </c>
      <c r="O334">
        <v>177</v>
      </c>
      <c r="P334">
        <v>206</v>
      </c>
      <c r="Q334">
        <v>150</v>
      </c>
    </row>
    <row r="335" spans="1:17" x14ac:dyDescent="0.25">
      <c r="A335">
        <v>264.505</v>
      </c>
      <c r="B335">
        <v>14.113</v>
      </c>
      <c r="C335">
        <v>334</v>
      </c>
      <c r="D335">
        <v>24</v>
      </c>
      <c r="E335">
        <v>4.6399999999999997</v>
      </c>
      <c r="F335">
        <v>46.958100000000002</v>
      </c>
      <c r="G335">
        <v>2.6898</v>
      </c>
      <c r="H335">
        <v>3.0000000000000001E-3</v>
      </c>
      <c r="I335">
        <f t="shared" si="10"/>
        <v>30.988200000000017</v>
      </c>
      <c r="J335">
        <f t="shared" si="11"/>
        <v>7.9365079365094262</v>
      </c>
      <c r="K335">
        <v>3</v>
      </c>
      <c r="L335">
        <v>185547</v>
      </c>
      <c r="M335">
        <v>303955</v>
      </c>
      <c r="N335">
        <v>150</v>
      </c>
      <c r="O335">
        <v>223.5</v>
      </c>
      <c r="P335">
        <v>128</v>
      </c>
      <c r="Q335">
        <v>190</v>
      </c>
    </row>
    <row r="336" spans="1:17" x14ac:dyDescent="0.25">
      <c r="A336">
        <v>264.51600000000002</v>
      </c>
      <c r="B336">
        <v>14.124000000000001</v>
      </c>
      <c r="C336">
        <v>335</v>
      </c>
      <c r="D336">
        <v>25</v>
      </c>
      <c r="E336">
        <v>2.99</v>
      </c>
      <c r="F336">
        <v>1000.3441</v>
      </c>
      <c r="G336">
        <v>163.70859999999999</v>
      </c>
      <c r="H336">
        <v>10.977499999999999</v>
      </c>
      <c r="I336">
        <f t="shared" si="10"/>
        <v>41.965700000000012</v>
      </c>
      <c r="J336">
        <f t="shared" si="11"/>
        <v>90.909090908891727</v>
      </c>
      <c r="K336">
        <v>290</v>
      </c>
      <c r="L336">
        <v>43945</v>
      </c>
      <c r="M336">
        <v>144043</v>
      </c>
      <c r="N336">
        <v>245</v>
      </c>
      <c r="O336">
        <v>238.5</v>
      </c>
      <c r="P336">
        <v>208</v>
      </c>
      <c r="Q336">
        <v>203</v>
      </c>
    </row>
    <row r="337" spans="1:17" x14ac:dyDescent="0.25">
      <c r="A337">
        <v>264.69200000000001</v>
      </c>
      <c r="B337">
        <v>14.3</v>
      </c>
      <c r="C337">
        <v>336</v>
      </c>
      <c r="D337">
        <v>26</v>
      </c>
      <c r="E337">
        <v>5.0199999999999996</v>
      </c>
      <c r="F337">
        <v>19.919599999999999</v>
      </c>
      <c r="G337">
        <v>1.9435</v>
      </c>
      <c r="H337">
        <v>1.5E-3</v>
      </c>
      <c r="I337">
        <f t="shared" si="10"/>
        <v>41.967200000000012</v>
      </c>
      <c r="J337">
        <f t="shared" si="11"/>
        <v>5.6818181818185778</v>
      </c>
      <c r="K337">
        <v>1</v>
      </c>
      <c r="L337">
        <v>2133789</v>
      </c>
      <c r="M337">
        <v>380859</v>
      </c>
      <c r="N337">
        <v>-289.5</v>
      </c>
      <c r="O337">
        <v>341.5</v>
      </c>
      <c r="P337">
        <v>0</v>
      </c>
      <c r="Q337">
        <v>0</v>
      </c>
    </row>
    <row r="338" spans="1:17" x14ac:dyDescent="0.25">
      <c r="A338">
        <v>264.78499999999997</v>
      </c>
      <c r="B338">
        <v>14.393000000000001</v>
      </c>
      <c r="C338">
        <v>337</v>
      </c>
      <c r="D338">
        <v>27</v>
      </c>
      <c r="E338">
        <v>5.25</v>
      </c>
      <c r="F338">
        <v>1.8532</v>
      </c>
      <c r="G338">
        <v>0.5766</v>
      </c>
      <c r="H338">
        <v>1E-4</v>
      </c>
      <c r="I338">
        <f t="shared" si="10"/>
        <v>41.967300000000016</v>
      </c>
      <c r="J338">
        <f t="shared" si="11"/>
        <v>10.752688172047533</v>
      </c>
      <c r="K338">
        <v>0</v>
      </c>
      <c r="L338">
        <v>186768</v>
      </c>
      <c r="M338">
        <v>473633</v>
      </c>
      <c r="N338">
        <v>-2648.5</v>
      </c>
      <c r="O338">
        <v>150</v>
      </c>
      <c r="P338">
        <v>0</v>
      </c>
      <c r="Q338">
        <v>128</v>
      </c>
    </row>
    <row r="339" spans="1:17" x14ac:dyDescent="0.25">
      <c r="A339">
        <v>264.85000000000002</v>
      </c>
      <c r="B339">
        <v>14.458</v>
      </c>
      <c r="C339">
        <v>338</v>
      </c>
      <c r="D339">
        <v>28</v>
      </c>
      <c r="E339">
        <v>3.62</v>
      </c>
      <c r="F339">
        <v>626.12070000000006</v>
      </c>
      <c r="G339">
        <v>75.831199999999995</v>
      </c>
      <c r="H339">
        <v>2.3553999999999999</v>
      </c>
      <c r="I339">
        <f t="shared" si="10"/>
        <v>44.322700000000019</v>
      </c>
      <c r="J339">
        <f t="shared" si="11"/>
        <v>15.384615384602469</v>
      </c>
      <c r="K339">
        <v>144</v>
      </c>
      <c r="L339">
        <v>181885</v>
      </c>
      <c r="M339">
        <v>184326</v>
      </c>
      <c r="N339">
        <v>233.5</v>
      </c>
      <c r="O339">
        <v>146.5</v>
      </c>
      <c r="P339">
        <v>198</v>
      </c>
      <c r="Q339">
        <v>125</v>
      </c>
    </row>
    <row r="340" spans="1:17" x14ac:dyDescent="0.25">
      <c r="A340">
        <v>264.87299999999999</v>
      </c>
      <c r="B340">
        <v>14.481</v>
      </c>
      <c r="C340">
        <v>339</v>
      </c>
      <c r="D340">
        <v>29</v>
      </c>
      <c r="E340">
        <v>4.1900000000000004</v>
      </c>
      <c r="F340">
        <v>35.988599999999998</v>
      </c>
      <c r="G340">
        <v>4.9405999999999999</v>
      </c>
      <c r="H340">
        <v>0.01</v>
      </c>
      <c r="I340">
        <f t="shared" si="10"/>
        <v>44.332700000000017</v>
      </c>
      <c r="J340">
        <f t="shared" si="11"/>
        <v>43.478260869626254</v>
      </c>
      <c r="K340">
        <v>4</v>
      </c>
      <c r="L340">
        <v>155029</v>
      </c>
      <c r="M340">
        <v>191650</v>
      </c>
      <c r="N340">
        <v>81</v>
      </c>
      <c r="O340">
        <v>239</v>
      </c>
      <c r="P340">
        <v>69</v>
      </c>
      <c r="Q340">
        <v>203</v>
      </c>
    </row>
    <row r="341" spans="1:17" x14ac:dyDescent="0.25">
      <c r="A341">
        <v>264.95</v>
      </c>
      <c r="B341">
        <v>14.558</v>
      </c>
      <c r="C341">
        <v>340</v>
      </c>
      <c r="D341">
        <v>30</v>
      </c>
      <c r="E341">
        <v>4.08</v>
      </c>
      <c r="F341">
        <v>77.980800000000002</v>
      </c>
      <c r="G341">
        <v>9.4573999999999998</v>
      </c>
      <c r="H341">
        <v>3.6600000000000001E-2</v>
      </c>
      <c r="I341">
        <f t="shared" si="10"/>
        <v>44.369300000000017</v>
      </c>
      <c r="J341">
        <f t="shared" si="11"/>
        <v>12.987012987013294</v>
      </c>
      <c r="K341">
        <v>13</v>
      </c>
      <c r="L341">
        <v>181885</v>
      </c>
      <c r="M341">
        <v>196533</v>
      </c>
      <c r="N341">
        <v>156.5</v>
      </c>
      <c r="O341">
        <v>147.5</v>
      </c>
      <c r="P341">
        <v>133</v>
      </c>
      <c r="Q341">
        <v>125</v>
      </c>
    </row>
    <row r="342" spans="1:17" x14ac:dyDescent="0.25">
      <c r="A342">
        <v>265.05200000000002</v>
      </c>
      <c r="B342">
        <v>14.66</v>
      </c>
      <c r="C342">
        <v>341</v>
      </c>
      <c r="D342">
        <v>31</v>
      </c>
      <c r="E342">
        <v>4.49</v>
      </c>
      <c r="F342">
        <v>25.246500000000001</v>
      </c>
      <c r="G342">
        <v>3.3075999999999999</v>
      </c>
      <c r="H342">
        <v>4.4999999999999997E-3</v>
      </c>
      <c r="I342">
        <f t="shared" si="10"/>
        <v>44.373800000000017</v>
      </c>
      <c r="J342">
        <f t="shared" si="11"/>
        <v>9.8039215686243484</v>
      </c>
      <c r="K342">
        <v>4</v>
      </c>
      <c r="L342">
        <v>169678</v>
      </c>
      <c r="M342">
        <v>245361</v>
      </c>
      <c r="N342">
        <v>209</v>
      </c>
      <c r="O342">
        <v>324.5</v>
      </c>
      <c r="P342">
        <v>178</v>
      </c>
      <c r="Q342">
        <v>0</v>
      </c>
    </row>
    <row r="343" spans="1:17" x14ac:dyDescent="0.25">
      <c r="A343">
        <v>265.14699999999999</v>
      </c>
      <c r="B343">
        <v>14.755000000000001</v>
      </c>
      <c r="C343">
        <v>342</v>
      </c>
      <c r="D343">
        <v>32</v>
      </c>
      <c r="E343">
        <v>5.2</v>
      </c>
      <c r="F343">
        <v>1.8532</v>
      </c>
      <c r="G343">
        <v>0.58189999999999997</v>
      </c>
      <c r="H343">
        <v>1E-4</v>
      </c>
      <c r="I343">
        <f t="shared" si="10"/>
        <v>44.37390000000002</v>
      </c>
      <c r="J343">
        <f t="shared" si="11"/>
        <v>10.526315789476959</v>
      </c>
      <c r="K343">
        <v>0</v>
      </c>
      <c r="L343">
        <v>63477</v>
      </c>
      <c r="M343">
        <v>483398</v>
      </c>
      <c r="N343">
        <v>1346</v>
      </c>
      <c r="O343">
        <v>150</v>
      </c>
      <c r="P343">
        <v>0</v>
      </c>
      <c r="Q343">
        <v>128</v>
      </c>
    </row>
    <row r="344" spans="1:17" x14ac:dyDescent="0.25">
      <c r="A344">
        <v>265.19200000000001</v>
      </c>
      <c r="B344">
        <v>14.8</v>
      </c>
      <c r="C344">
        <v>343</v>
      </c>
      <c r="D344">
        <v>33</v>
      </c>
      <c r="E344">
        <v>4.82</v>
      </c>
      <c r="F344">
        <v>19.187100000000001</v>
      </c>
      <c r="G344">
        <v>1.7224999999999999</v>
      </c>
      <c r="H344">
        <v>1.1999999999999999E-3</v>
      </c>
      <c r="I344">
        <f t="shared" si="10"/>
        <v>44.375100000000018</v>
      </c>
      <c r="J344">
        <f t="shared" si="11"/>
        <v>22.222222222214363</v>
      </c>
      <c r="K344">
        <v>1</v>
      </c>
      <c r="L344">
        <v>186768</v>
      </c>
      <c r="M344">
        <v>329590</v>
      </c>
      <c r="N344">
        <v>1268</v>
      </c>
      <c r="O344">
        <v>150</v>
      </c>
      <c r="P344">
        <v>0</v>
      </c>
      <c r="Q344">
        <v>128</v>
      </c>
    </row>
    <row r="345" spans="1:17" x14ac:dyDescent="0.25">
      <c r="A345">
        <v>265.27800000000002</v>
      </c>
      <c r="B345">
        <v>14.885999999999999</v>
      </c>
      <c r="C345">
        <v>344</v>
      </c>
      <c r="D345">
        <v>34</v>
      </c>
      <c r="E345">
        <v>4.9000000000000004</v>
      </c>
      <c r="F345">
        <v>18.454699999999999</v>
      </c>
      <c r="G345">
        <v>1.9553</v>
      </c>
      <c r="H345">
        <v>1.6000000000000001E-3</v>
      </c>
      <c r="I345">
        <f t="shared" si="10"/>
        <v>44.376700000000021</v>
      </c>
      <c r="J345">
        <f t="shared" si="11"/>
        <v>11.627906976742464</v>
      </c>
      <c r="K345">
        <v>2</v>
      </c>
      <c r="L345">
        <v>184326</v>
      </c>
      <c r="M345">
        <v>349121</v>
      </c>
      <c r="N345">
        <v>-125.5</v>
      </c>
      <c r="O345">
        <v>406</v>
      </c>
      <c r="P345">
        <v>0</v>
      </c>
      <c r="Q345">
        <v>0</v>
      </c>
    </row>
    <row r="346" spans="1:17" x14ac:dyDescent="0.25">
      <c r="A346">
        <v>265.327</v>
      </c>
      <c r="B346">
        <v>14.935</v>
      </c>
      <c r="C346">
        <v>345</v>
      </c>
      <c r="D346">
        <v>35</v>
      </c>
      <c r="E346">
        <v>4.2300000000000004</v>
      </c>
      <c r="F346">
        <v>34.812100000000001</v>
      </c>
      <c r="G346">
        <v>4.6635999999999997</v>
      </c>
      <c r="H346">
        <v>8.8999999999999999E-3</v>
      </c>
      <c r="I346">
        <f t="shared" si="10"/>
        <v>44.385600000000018</v>
      </c>
      <c r="J346">
        <f t="shared" si="11"/>
        <v>20.408163265315213</v>
      </c>
      <c r="K346">
        <v>6</v>
      </c>
      <c r="L346">
        <v>155029</v>
      </c>
      <c r="M346">
        <v>205078</v>
      </c>
      <c r="N346">
        <v>105</v>
      </c>
      <c r="O346">
        <v>299</v>
      </c>
      <c r="P346">
        <v>89</v>
      </c>
      <c r="Q346">
        <v>254</v>
      </c>
    </row>
    <row r="347" spans="1:17" x14ac:dyDescent="0.25">
      <c r="A347">
        <v>265.387</v>
      </c>
      <c r="B347">
        <v>14.994999999999999</v>
      </c>
      <c r="C347">
        <v>346</v>
      </c>
      <c r="D347">
        <v>36</v>
      </c>
      <c r="E347">
        <v>3.75</v>
      </c>
      <c r="F347">
        <v>1000.3441</v>
      </c>
      <c r="G347">
        <v>421.83580000000001</v>
      </c>
      <c r="H347">
        <v>72.886499999999998</v>
      </c>
      <c r="I347">
        <f t="shared" si="10"/>
        <v>117.27210000000002</v>
      </c>
      <c r="J347">
        <f t="shared" si="11"/>
        <v>16.666666666666035</v>
      </c>
      <c r="K347">
        <v>646</v>
      </c>
      <c r="L347">
        <v>180664</v>
      </c>
      <c r="M347">
        <v>187988</v>
      </c>
      <c r="N347">
        <v>163</v>
      </c>
      <c r="O347">
        <v>253</v>
      </c>
      <c r="P347">
        <v>139</v>
      </c>
      <c r="Q347">
        <v>215</v>
      </c>
    </row>
    <row r="348" spans="1:17" x14ac:dyDescent="0.25">
      <c r="A348">
        <v>265.53300000000002</v>
      </c>
      <c r="B348">
        <v>15.141</v>
      </c>
      <c r="C348">
        <v>347</v>
      </c>
      <c r="D348">
        <v>37</v>
      </c>
      <c r="E348">
        <v>4.91</v>
      </c>
      <c r="F348">
        <v>19.4313</v>
      </c>
      <c r="G348">
        <v>1.978</v>
      </c>
      <c r="H348">
        <v>1.6000000000000001E-3</v>
      </c>
      <c r="I348">
        <f t="shared" si="10"/>
        <v>117.27370000000002</v>
      </c>
      <c r="J348">
        <f t="shared" si="11"/>
        <v>6.8493150684924471</v>
      </c>
      <c r="K348">
        <v>1</v>
      </c>
      <c r="L348">
        <v>179443</v>
      </c>
      <c r="M348">
        <v>380859</v>
      </c>
      <c r="N348">
        <v>1172</v>
      </c>
      <c r="O348">
        <v>346.5</v>
      </c>
      <c r="P348">
        <v>0</v>
      </c>
      <c r="Q348">
        <v>0</v>
      </c>
    </row>
    <row r="349" spans="1:17" x14ac:dyDescent="0.25">
      <c r="A349">
        <v>265.62099999999998</v>
      </c>
      <c r="B349">
        <v>15.228999999999999</v>
      </c>
      <c r="C349">
        <v>348</v>
      </c>
      <c r="D349">
        <v>38</v>
      </c>
      <c r="E349">
        <v>5</v>
      </c>
      <c r="F349">
        <v>19.919599999999999</v>
      </c>
      <c r="G349">
        <v>2.0560999999999998</v>
      </c>
      <c r="H349">
        <v>1.6999999999999999E-3</v>
      </c>
      <c r="I349">
        <f t="shared" si="10"/>
        <v>117.27540000000002</v>
      </c>
      <c r="J349">
        <f t="shared" si="11"/>
        <v>11.363636363640827</v>
      </c>
      <c r="K349">
        <v>1</v>
      </c>
      <c r="L349">
        <v>185547</v>
      </c>
      <c r="M349">
        <v>393066</v>
      </c>
      <c r="N349">
        <v>-872</v>
      </c>
      <c r="O349">
        <v>308</v>
      </c>
      <c r="P349">
        <v>0</v>
      </c>
      <c r="Q349">
        <v>0</v>
      </c>
    </row>
    <row r="350" spans="1:17" x14ac:dyDescent="0.25">
      <c r="A350">
        <v>265.63799999999998</v>
      </c>
      <c r="B350">
        <v>15.246</v>
      </c>
      <c r="C350">
        <v>349</v>
      </c>
      <c r="D350">
        <v>39</v>
      </c>
      <c r="E350">
        <v>4.03</v>
      </c>
      <c r="F350">
        <v>56.496499999999997</v>
      </c>
      <c r="G350">
        <v>6.3669000000000002</v>
      </c>
      <c r="H350">
        <v>1.66E-2</v>
      </c>
      <c r="I350">
        <f t="shared" si="10"/>
        <v>117.29200000000002</v>
      </c>
      <c r="J350">
        <f t="shared" si="11"/>
        <v>58.823529411778864</v>
      </c>
      <c r="K350">
        <v>7</v>
      </c>
      <c r="L350">
        <v>155029</v>
      </c>
      <c r="M350">
        <v>186768</v>
      </c>
      <c r="N350">
        <v>206</v>
      </c>
      <c r="O350">
        <v>144</v>
      </c>
      <c r="P350">
        <v>175</v>
      </c>
      <c r="Q350">
        <v>122</v>
      </c>
    </row>
    <row r="351" spans="1:17" x14ac:dyDescent="0.25">
      <c r="A351">
        <v>265.76</v>
      </c>
      <c r="B351">
        <v>15.368</v>
      </c>
      <c r="C351">
        <v>350</v>
      </c>
      <c r="D351">
        <v>40</v>
      </c>
      <c r="E351">
        <v>5.26</v>
      </c>
      <c r="F351">
        <v>1.3649</v>
      </c>
      <c r="G351">
        <v>0.57050000000000001</v>
      </c>
      <c r="H351">
        <v>1E-4</v>
      </c>
      <c r="I351">
        <f t="shared" si="10"/>
        <v>117.29210000000002</v>
      </c>
      <c r="J351">
        <f t="shared" si="11"/>
        <v>8.1967213114744624</v>
      </c>
      <c r="K351">
        <v>0</v>
      </c>
      <c r="L351">
        <v>400391</v>
      </c>
      <c r="M351">
        <v>471191</v>
      </c>
      <c r="N351">
        <v>2607.5</v>
      </c>
      <c r="O351">
        <v>150</v>
      </c>
      <c r="P351">
        <v>0</v>
      </c>
      <c r="Q351">
        <v>128</v>
      </c>
    </row>
    <row r="352" spans="1:17" x14ac:dyDescent="0.25">
      <c r="A352">
        <v>265.834</v>
      </c>
      <c r="B352">
        <v>15.442</v>
      </c>
      <c r="C352">
        <v>351</v>
      </c>
      <c r="D352">
        <v>41</v>
      </c>
      <c r="E352">
        <v>4.49</v>
      </c>
      <c r="F352">
        <v>21.1403</v>
      </c>
      <c r="G352">
        <v>2.9333</v>
      </c>
      <c r="H352">
        <v>3.5000000000000001E-3</v>
      </c>
      <c r="I352">
        <f t="shared" si="10"/>
        <v>117.29560000000002</v>
      </c>
      <c r="J352">
        <f t="shared" si="11"/>
        <v>13.513513513511271</v>
      </c>
      <c r="K352">
        <v>4</v>
      </c>
      <c r="L352">
        <v>180664</v>
      </c>
      <c r="M352">
        <v>239258</v>
      </c>
      <c r="N352">
        <v>-80</v>
      </c>
      <c r="O352">
        <v>265</v>
      </c>
      <c r="P352">
        <v>0</v>
      </c>
      <c r="Q352">
        <v>225</v>
      </c>
    </row>
    <row r="353" spans="1:17" x14ac:dyDescent="0.25">
      <c r="A353">
        <v>265.84499999999997</v>
      </c>
      <c r="B353">
        <v>15.452999999999999</v>
      </c>
      <c r="C353">
        <v>352</v>
      </c>
      <c r="D353">
        <v>42</v>
      </c>
      <c r="E353">
        <v>3.55</v>
      </c>
      <c r="F353">
        <v>185.89099999999999</v>
      </c>
      <c r="G353">
        <v>22.002500000000001</v>
      </c>
      <c r="H353">
        <v>0.1983</v>
      </c>
      <c r="I353">
        <f t="shared" si="10"/>
        <v>117.49390000000002</v>
      </c>
      <c r="J353">
        <f t="shared" si="11"/>
        <v>90.90909090936151</v>
      </c>
      <c r="K353">
        <v>23</v>
      </c>
      <c r="L353">
        <v>168457</v>
      </c>
      <c r="M353">
        <v>174561</v>
      </c>
      <c r="N353">
        <v>81.5</v>
      </c>
      <c r="O353">
        <v>172</v>
      </c>
      <c r="P353">
        <v>69</v>
      </c>
      <c r="Q353">
        <v>146</v>
      </c>
    </row>
    <row r="354" spans="1:17" x14ac:dyDescent="0.25">
      <c r="A354">
        <v>265.88599999999997</v>
      </c>
      <c r="B354">
        <v>15.494</v>
      </c>
      <c r="C354">
        <v>353</v>
      </c>
      <c r="D354">
        <v>43</v>
      </c>
      <c r="E354">
        <v>4.5599999999999996</v>
      </c>
      <c r="F354">
        <v>24.07</v>
      </c>
      <c r="G354">
        <v>3.2706</v>
      </c>
      <c r="H354">
        <v>4.4000000000000003E-3</v>
      </c>
      <c r="I354">
        <f t="shared" si="10"/>
        <v>117.49830000000003</v>
      </c>
      <c r="J354">
        <f t="shared" si="11"/>
        <v>24.390243902440918</v>
      </c>
      <c r="K354">
        <v>4</v>
      </c>
      <c r="L354">
        <v>180664</v>
      </c>
      <c r="M354">
        <v>219727</v>
      </c>
      <c r="N354">
        <v>27</v>
      </c>
      <c r="O354">
        <v>223.5</v>
      </c>
      <c r="P354">
        <v>23</v>
      </c>
      <c r="Q354">
        <v>190</v>
      </c>
    </row>
    <row r="355" spans="1:17" x14ac:dyDescent="0.25">
      <c r="A355">
        <v>265.98500000000001</v>
      </c>
      <c r="B355">
        <v>15.593</v>
      </c>
      <c r="C355">
        <v>354</v>
      </c>
      <c r="D355">
        <v>44</v>
      </c>
      <c r="E355">
        <v>5.17</v>
      </c>
      <c r="F355">
        <v>1.3649</v>
      </c>
      <c r="G355">
        <v>0.57530000000000003</v>
      </c>
      <c r="H355">
        <v>1E-4</v>
      </c>
      <c r="I355">
        <f t="shared" si="10"/>
        <v>117.49840000000003</v>
      </c>
      <c r="J355">
        <f t="shared" si="11"/>
        <v>10.101010101005368</v>
      </c>
      <c r="K355">
        <v>0</v>
      </c>
      <c r="L355">
        <v>701904</v>
      </c>
      <c r="M355">
        <v>474854</v>
      </c>
      <c r="N355">
        <v>401.5</v>
      </c>
      <c r="O355">
        <v>150</v>
      </c>
      <c r="P355">
        <v>0</v>
      </c>
      <c r="Q355">
        <v>128</v>
      </c>
    </row>
    <row r="356" spans="1:17" x14ac:dyDescent="0.25">
      <c r="A356">
        <v>266.02600000000001</v>
      </c>
      <c r="B356">
        <v>15.634</v>
      </c>
      <c r="C356">
        <v>355</v>
      </c>
      <c r="D356">
        <v>45</v>
      </c>
      <c r="E356">
        <v>4.58</v>
      </c>
      <c r="F356">
        <v>19.6754</v>
      </c>
      <c r="G356">
        <v>2.5198999999999998</v>
      </c>
      <c r="H356">
        <v>2.5999999999999999E-3</v>
      </c>
      <c r="I356">
        <f t="shared" si="10"/>
        <v>117.50100000000003</v>
      </c>
      <c r="J356">
        <f t="shared" si="11"/>
        <v>24.390243902440918</v>
      </c>
      <c r="K356">
        <v>4</v>
      </c>
      <c r="L356">
        <v>185547</v>
      </c>
      <c r="M356">
        <v>272217</v>
      </c>
      <c r="N356">
        <v>-1178</v>
      </c>
      <c r="O356">
        <v>215.5</v>
      </c>
      <c r="P356">
        <v>0</v>
      </c>
      <c r="Q356">
        <v>183</v>
      </c>
    </row>
    <row r="357" spans="1:17" x14ac:dyDescent="0.25">
      <c r="A357">
        <v>266.12099999999998</v>
      </c>
      <c r="B357">
        <v>15.728999999999999</v>
      </c>
      <c r="C357">
        <v>356</v>
      </c>
      <c r="D357">
        <v>46</v>
      </c>
      <c r="E357">
        <v>4.51</v>
      </c>
      <c r="F357">
        <v>18.698899999999998</v>
      </c>
      <c r="G357">
        <v>2.5615000000000001</v>
      </c>
      <c r="H357">
        <v>2.7000000000000001E-3</v>
      </c>
      <c r="I357">
        <f t="shared" si="10"/>
        <v>117.50370000000004</v>
      </c>
      <c r="J357">
        <f t="shared" si="11"/>
        <v>10.526315789476959</v>
      </c>
      <c r="K357">
        <v>3</v>
      </c>
      <c r="L357">
        <v>180664</v>
      </c>
      <c r="M357">
        <v>239258</v>
      </c>
      <c r="N357">
        <v>96.5</v>
      </c>
      <c r="O357">
        <v>93.5</v>
      </c>
      <c r="P357">
        <v>82</v>
      </c>
      <c r="Q357">
        <v>79</v>
      </c>
    </row>
    <row r="358" spans="1:17" x14ac:dyDescent="0.25">
      <c r="A358">
        <v>266.21699999999998</v>
      </c>
      <c r="B358">
        <v>15.824999999999999</v>
      </c>
      <c r="C358">
        <v>357</v>
      </c>
      <c r="D358">
        <v>47</v>
      </c>
      <c r="E358">
        <v>4.92</v>
      </c>
      <c r="F358">
        <v>17.478200000000001</v>
      </c>
      <c r="G358">
        <v>1.7648999999999999</v>
      </c>
      <c r="H358">
        <v>1.2999999999999999E-3</v>
      </c>
      <c r="I358">
        <f t="shared" si="10"/>
        <v>117.50500000000004</v>
      </c>
      <c r="J358">
        <f t="shared" si="11"/>
        <v>10.416666666666272</v>
      </c>
      <c r="K358">
        <v>1</v>
      </c>
      <c r="L358">
        <v>186768</v>
      </c>
      <c r="M358">
        <v>395508</v>
      </c>
      <c r="N358">
        <v>-1347</v>
      </c>
      <c r="O358">
        <v>238</v>
      </c>
      <c r="P358">
        <v>0</v>
      </c>
      <c r="Q358">
        <v>202</v>
      </c>
    </row>
    <row r="359" spans="1:17" x14ac:dyDescent="0.25">
      <c r="A359">
        <v>266.238</v>
      </c>
      <c r="B359">
        <v>15.846</v>
      </c>
      <c r="C359">
        <v>358</v>
      </c>
      <c r="D359">
        <v>48</v>
      </c>
      <c r="E359">
        <v>4.6900000000000004</v>
      </c>
      <c r="F359">
        <v>19.6754</v>
      </c>
      <c r="G359">
        <v>2.3451</v>
      </c>
      <c r="H359">
        <v>2.3E-3</v>
      </c>
      <c r="I359">
        <f t="shared" si="10"/>
        <v>117.50730000000004</v>
      </c>
      <c r="J359">
        <f t="shared" si="11"/>
        <v>47.619047619013593</v>
      </c>
      <c r="K359">
        <v>2</v>
      </c>
      <c r="L359">
        <v>178223</v>
      </c>
      <c r="M359">
        <v>306396</v>
      </c>
      <c r="N359">
        <v>-448</v>
      </c>
      <c r="O359">
        <v>79.5</v>
      </c>
      <c r="P359">
        <v>0</v>
      </c>
      <c r="Q359">
        <v>68</v>
      </c>
    </row>
    <row r="360" spans="1:17" x14ac:dyDescent="0.25">
      <c r="A360">
        <v>266.30500000000001</v>
      </c>
      <c r="B360">
        <v>15.913</v>
      </c>
      <c r="C360">
        <v>359</v>
      </c>
      <c r="D360">
        <v>49</v>
      </c>
      <c r="E360">
        <v>4.51</v>
      </c>
      <c r="F360">
        <v>22.5609</v>
      </c>
      <c r="G360">
        <v>2.8178999999999998</v>
      </c>
      <c r="H360">
        <v>3.3E-3</v>
      </c>
      <c r="I360">
        <f t="shared" si="10"/>
        <v>117.51060000000004</v>
      </c>
      <c r="J360">
        <f t="shared" si="11"/>
        <v>14.925373134326737</v>
      </c>
      <c r="K360">
        <v>2</v>
      </c>
      <c r="L360">
        <v>146484</v>
      </c>
      <c r="M360">
        <v>216064</v>
      </c>
      <c r="N360">
        <v>188</v>
      </c>
      <c r="O360">
        <v>175</v>
      </c>
      <c r="P360">
        <v>160</v>
      </c>
      <c r="Q360">
        <v>149</v>
      </c>
    </row>
    <row r="361" spans="1:17" x14ac:dyDescent="0.25">
      <c r="A361">
        <v>266.322</v>
      </c>
      <c r="B361">
        <v>15.93</v>
      </c>
      <c r="C361">
        <v>360</v>
      </c>
      <c r="D361">
        <v>50</v>
      </c>
      <c r="E361">
        <v>5.03</v>
      </c>
      <c r="F361">
        <v>1.3649</v>
      </c>
      <c r="G361">
        <v>0.57150000000000001</v>
      </c>
      <c r="H361">
        <v>1E-4</v>
      </c>
      <c r="I361">
        <f t="shared" si="10"/>
        <v>117.51070000000004</v>
      </c>
      <c r="J361">
        <f t="shared" si="11"/>
        <v>58.823529411778864</v>
      </c>
      <c r="K361">
        <v>0</v>
      </c>
      <c r="L361">
        <v>174561</v>
      </c>
      <c r="M361">
        <v>468750</v>
      </c>
      <c r="N361">
        <v>1410</v>
      </c>
      <c r="O361">
        <v>150</v>
      </c>
      <c r="P361">
        <v>0</v>
      </c>
      <c r="Q361">
        <v>128</v>
      </c>
    </row>
    <row r="362" spans="1:17" x14ac:dyDescent="0.25">
      <c r="A362">
        <v>266.38299999999998</v>
      </c>
      <c r="B362">
        <v>15.991</v>
      </c>
      <c r="C362">
        <v>361</v>
      </c>
      <c r="D362">
        <v>51</v>
      </c>
      <c r="E362">
        <v>4.18</v>
      </c>
      <c r="F362">
        <v>43.112900000000003</v>
      </c>
      <c r="G362">
        <v>7.0000999999999998</v>
      </c>
      <c r="H362">
        <v>2.01E-2</v>
      </c>
      <c r="I362">
        <f t="shared" si="10"/>
        <v>117.53080000000004</v>
      </c>
      <c r="J362">
        <f t="shared" si="11"/>
        <v>16.393442622956563</v>
      </c>
      <c r="K362">
        <v>13</v>
      </c>
      <c r="L362">
        <v>181885</v>
      </c>
      <c r="M362">
        <v>186768</v>
      </c>
      <c r="N362">
        <v>328.5</v>
      </c>
      <c r="O362">
        <v>232</v>
      </c>
      <c r="P362">
        <v>0</v>
      </c>
      <c r="Q362">
        <v>197</v>
      </c>
    </row>
    <row r="363" spans="1:17" x14ac:dyDescent="0.25">
      <c r="A363">
        <v>266.43900000000002</v>
      </c>
      <c r="B363">
        <v>16.047000000000001</v>
      </c>
      <c r="C363">
        <v>362</v>
      </c>
      <c r="D363">
        <v>52</v>
      </c>
      <c r="E363">
        <v>3.95</v>
      </c>
      <c r="F363">
        <v>73.386399999999995</v>
      </c>
      <c r="G363">
        <v>8.4977999999999998</v>
      </c>
      <c r="H363">
        <v>2.9600000000000001E-2</v>
      </c>
      <c r="I363">
        <f t="shared" si="10"/>
        <v>117.56040000000004</v>
      </c>
      <c r="J363">
        <f t="shared" si="11"/>
        <v>17.857142857130096</v>
      </c>
      <c r="K363">
        <v>12</v>
      </c>
      <c r="L363">
        <v>153809</v>
      </c>
      <c r="M363">
        <v>183105</v>
      </c>
      <c r="N363">
        <v>93.5</v>
      </c>
      <c r="O363">
        <v>211.5</v>
      </c>
      <c r="P363">
        <v>79</v>
      </c>
      <c r="Q363">
        <v>180</v>
      </c>
    </row>
    <row r="364" spans="1:17" x14ac:dyDescent="0.25">
      <c r="A364">
        <v>266.49700000000001</v>
      </c>
      <c r="B364">
        <v>16.105</v>
      </c>
      <c r="C364">
        <v>363</v>
      </c>
      <c r="D364">
        <v>53</v>
      </c>
      <c r="E364">
        <v>4.29</v>
      </c>
      <c r="F364">
        <v>28.664400000000001</v>
      </c>
      <c r="G364">
        <v>3.9278</v>
      </c>
      <c r="H364">
        <v>6.3E-3</v>
      </c>
      <c r="I364">
        <f t="shared" si="10"/>
        <v>117.56670000000004</v>
      </c>
      <c r="J364">
        <f t="shared" si="11"/>
        <v>17.241379310346989</v>
      </c>
      <c r="K364">
        <v>5</v>
      </c>
      <c r="L364">
        <v>180664</v>
      </c>
      <c r="M364">
        <v>219727</v>
      </c>
      <c r="N364">
        <v>156</v>
      </c>
      <c r="O364">
        <v>144.5</v>
      </c>
      <c r="P364">
        <v>133</v>
      </c>
      <c r="Q364">
        <v>123</v>
      </c>
    </row>
    <row r="365" spans="1:17" x14ac:dyDescent="0.25">
      <c r="A365">
        <v>266.55500000000001</v>
      </c>
      <c r="B365">
        <v>16.163</v>
      </c>
      <c r="C365">
        <v>364</v>
      </c>
      <c r="D365">
        <v>54</v>
      </c>
      <c r="E365">
        <v>4.05</v>
      </c>
      <c r="F365">
        <v>44.577800000000003</v>
      </c>
      <c r="G365">
        <v>7.19</v>
      </c>
      <c r="H365">
        <v>2.12E-2</v>
      </c>
      <c r="I365">
        <f t="shared" si="10"/>
        <v>117.58790000000003</v>
      </c>
      <c r="J365">
        <f t="shared" si="11"/>
        <v>17.241379310346989</v>
      </c>
      <c r="K365">
        <v>11</v>
      </c>
      <c r="L365">
        <v>157471</v>
      </c>
      <c r="M365">
        <v>178223</v>
      </c>
      <c r="N365">
        <v>302</v>
      </c>
      <c r="O365">
        <v>179.5</v>
      </c>
      <c r="P365">
        <v>0</v>
      </c>
      <c r="Q365">
        <v>153</v>
      </c>
    </row>
    <row r="366" spans="1:17" x14ac:dyDescent="0.25">
      <c r="A366">
        <v>266.923</v>
      </c>
      <c r="B366">
        <v>16.530999999999999</v>
      </c>
      <c r="C366">
        <v>365</v>
      </c>
      <c r="D366">
        <v>55</v>
      </c>
      <c r="E366">
        <v>4.9400000000000004</v>
      </c>
      <c r="F366">
        <v>18.454699999999999</v>
      </c>
      <c r="G366">
        <v>1.9186000000000001</v>
      </c>
      <c r="H366">
        <v>1.5E-3</v>
      </c>
      <c r="I366">
        <f t="shared" si="10"/>
        <v>117.58940000000003</v>
      </c>
      <c r="J366">
        <f t="shared" si="11"/>
        <v>2.717391304347863</v>
      </c>
      <c r="K366">
        <v>1</v>
      </c>
      <c r="L366">
        <v>175781</v>
      </c>
      <c r="M366">
        <v>383301</v>
      </c>
      <c r="N366">
        <v>2577</v>
      </c>
      <c r="O366">
        <v>170</v>
      </c>
      <c r="P366">
        <v>0</v>
      </c>
      <c r="Q366">
        <v>145</v>
      </c>
    </row>
    <row r="367" spans="1:17" x14ac:dyDescent="0.25">
      <c r="A367">
        <v>267.00400000000002</v>
      </c>
      <c r="B367">
        <v>16.611999999999998</v>
      </c>
      <c r="C367">
        <v>366</v>
      </c>
      <c r="D367">
        <v>56</v>
      </c>
      <c r="E367">
        <v>4.46</v>
      </c>
      <c r="F367">
        <v>23.825800000000001</v>
      </c>
      <c r="G367">
        <v>3.1897000000000002</v>
      </c>
      <c r="H367">
        <v>4.1999999999999997E-3</v>
      </c>
      <c r="I367">
        <f t="shared" si="10"/>
        <v>117.59360000000002</v>
      </c>
      <c r="J367">
        <f t="shared" si="11"/>
        <v>12.345679012343044</v>
      </c>
      <c r="K367">
        <v>4</v>
      </c>
      <c r="L367">
        <v>185547</v>
      </c>
      <c r="M367">
        <v>203857</v>
      </c>
      <c r="N367">
        <v>223.5</v>
      </c>
      <c r="O367">
        <v>250.5</v>
      </c>
      <c r="P367">
        <v>190</v>
      </c>
      <c r="Q367">
        <v>213</v>
      </c>
    </row>
    <row r="368" spans="1:17" x14ac:dyDescent="0.25">
      <c r="A368">
        <v>267.05099999999999</v>
      </c>
      <c r="B368">
        <v>16.658999999999999</v>
      </c>
      <c r="C368">
        <v>367</v>
      </c>
      <c r="D368">
        <v>57</v>
      </c>
      <c r="E368">
        <v>4.3899999999999997</v>
      </c>
      <c r="F368">
        <v>28.9528</v>
      </c>
      <c r="G368">
        <v>3.7069999999999999</v>
      </c>
      <c r="H368">
        <v>5.5999999999999999E-3</v>
      </c>
      <c r="I368">
        <f t="shared" si="10"/>
        <v>117.59920000000002</v>
      </c>
      <c r="J368">
        <f t="shared" si="11"/>
        <v>21.276595744695054</v>
      </c>
      <c r="K368">
        <v>5</v>
      </c>
      <c r="L368">
        <v>185547</v>
      </c>
      <c r="M368">
        <v>198975</v>
      </c>
      <c r="N368">
        <v>110.5</v>
      </c>
      <c r="O368">
        <v>279</v>
      </c>
      <c r="P368">
        <v>94</v>
      </c>
      <c r="Q368">
        <v>237</v>
      </c>
    </row>
    <row r="369" spans="1:17" x14ac:dyDescent="0.25">
      <c r="A369">
        <v>267.15499999999997</v>
      </c>
      <c r="B369">
        <v>16.763000000000002</v>
      </c>
      <c r="C369">
        <v>368</v>
      </c>
      <c r="D369">
        <v>58</v>
      </c>
      <c r="E369">
        <v>5.2</v>
      </c>
      <c r="F369">
        <v>1.8532</v>
      </c>
      <c r="G369">
        <v>0.57769999999999999</v>
      </c>
      <c r="H369">
        <v>1E-4</v>
      </c>
      <c r="I369">
        <f t="shared" si="10"/>
        <v>117.59930000000003</v>
      </c>
      <c r="J369">
        <f t="shared" si="11"/>
        <v>9.6153846153860023</v>
      </c>
      <c r="K369">
        <v>0</v>
      </c>
      <c r="L369">
        <v>375977</v>
      </c>
      <c r="M369">
        <v>454102</v>
      </c>
      <c r="N369">
        <v>482</v>
      </c>
      <c r="O369">
        <v>150</v>
      </c>
      <c r="P369">
        <v>0</v>
      </c>
      <c r="Q369">
        <v>128</v>
      </c>
    </row>
    <row r="370" spans="1:17" x14ac:dyDescent="0.25">
      <c r="A370">
        <v>267.19900000000001</v>
      </c>
      <c r="B370">
        <v>16.806999999999999</v>
      </c>
      <c r="C370">
        <v>369</v>
      </c>
      <c r="D370">
        <v>59</v>
      </c>
      <c r="E370">
        <v>3.94</v>
      </c>
      <c r="F370">
        <v>111.6722</v>
      </c>
      <c r="G370">
        <v>14.9383</v>
      </c>
      <c r="H370">
        <v>9.1399999999999995E-2</v>
      </c>
      <c r="I370">
        <f t="shared" si="10"/>
        <v>117.69070000000002</v>
      </c>
      <c r="J370">
        <f t="shared" si="11"/>
        <v>22.727272727252291</v>
      </c>
      <c r="K370">
        <v>30</v>
      </c>
      <c r="L370">
        <v>180664</v>
      </c>
      <c r="M370">
        <v>186768</v>
      </c>
      <c r="N370">
        <v>2316.5</v>
      </c>
      <c r="O370">
        <v>145</v>
      </c>
      <c r="P370">
        <v>0</v>
      </c>
      <c r="Q370">
        <v>123</v>
      </c>
    </row>
    <row r="371" spans="1:17" x14ac:dyDescent="0.25">
      <c r="A371">
        <v>267.322</v>
      </c>
      <c r="B371">
        <v>16.93</v>
      </c>
      <c r="C371">
        <v>370</v>
      </c>
      <c r="D371">
        <v>60</v>
      </c>
      <c r="E371">
        <v>5</v>
      </c>
      <c r="F371">
        <v>18.943000000000001</v>
      </c>
      <c r="G371">
        <v>1.9375</v>
      </c>
      <c r="H371">
        <v>1.5E-3</v>
      </c>
      <c r="I371">
        <f t="shared" si="10"/>
        <v>117.69220000000001</v>
      </c>
      <c r="J371">
        <f t="shared" si="11"/>
        <v>8.1300813008136394</v>
      </c>
      <c r="K371">
        <v>1</v>
      </c>
      <c r="L371">
        <v>183105</v>
      </c>
      <c r="M371">
        <v>399170</v>
      </c>
      <c r="N371">
        <v>675</v>
      </c>
      <c r="O371">
        <v>367.5</v>
      </c>
      <c r="P371">
        <v>0</v>
      </c>
      <c r="Q371">
        <v>0</v>
      </c>
    </row>
    <row r="372" spans="1:17" x14ac:dyDescent="0.25">
      <c r="A372">
        <v>267.476</v>
      </c>
      <c r="B372">
        <v>17.084</v>
      </c>
      <c r="C372">
        <v>371</v>
      </c>
      <c r="D372">
        <v>61</v>
      </c>
      <c r="E372">
        <v>3.78</v>
      </c>
      <c r="F372">
        <v>63.620699999999999</v>
      </c>
      <c r="G372">
        <v>8.2261000000000006</v>
      </c>
      <c r="H372">
        <v>2.7699999999999999E-2</v>
      </c>
      <c r="I372">
        <f t="shared" si="10"/>
        <v>117.71990000000001</v>
      </c>
      <c r="J372">
        <f t="shared" si="11"/>
        <v>6.4935064935066471</v>
      </c>
      <c r="K372">
        <v>11</v>
      </c>
      <c r="L372">
        <v>148926</v>
      </c>
      <c r="M372">
        <v>179443</v>
      </c>
      <c r="N372">
        <v>-3119.5</v>
      </c>
      <c r="O372">
        <v>197.5</v>
      </c>
      <c r="P372">
        <v>0</v>
      </c>
      <c r="Q372">
        <v>168</v>
      </c>
    </row>
    <row r="373" spans="1:17" x14ac:dyDescent="0.25">
      <c r="A373">
        <v>267.572</v>
      </c>
      <c r="B373">
        <v>17.18</v>
      </c>
      <c r="C373">
        <v>372</v>
      </c>
      <c r="D373">
        <v>62</v>
      </c>
      <c r="E373">
        <v>3.92</v>
      </c>
      <c r="F373">
        <v>49.948900000000002</v>
      </c>
      <c r="G373">
        <v>6.7202000000000002</v>
      </c>
      <c r="H373">
        <v>1.8499999999999999E-2</v>
      </c>
      <c r="I373">
        <f t="shared" si="10"/>
        <v>117.73840000000001</v>
      </c>
      <c r="J373">
        <f t="shared" si="11"/>
        <v>10.416666666666272</v>
      </c>
      <c r="K373">
        <v>11</v>
      </c>
      <c r="L373">
        <v>180664</v>
      </c>
      <c r="M373">
        <v>180664</v>
      </c>
      <c r="N373">
        <v>130.5</v>
      </c>
      <c r="O373">
        <v>250.5</v>
      </c>
      <c r="P373">
        <v>111</v>
      </c>
      <c r="Q373">
        <v>213</v>
      </c>
    </row>
    <row r="374" spans="1:17" x14ac:dyDescent="0.25">
      <c r="A374">
        <v>267.66500000000002</v>
      </c>
      <c r="B374">
        <v>17.273</v>
      </c>
      <c r="C374">
        <v>373</v>
      </c>
      <c r="D374">
        <v>63</v>
      </c>
      <c r="E374">
        <v>4.3899999999999997</v>
      </c>
      <c r="F374">
        <v>53.078499999999998</v>
      </c>
      <c r="G374">
        <v>6.0542999999999996</v>
      </c>
      <c r="H374">
        <v>1.4999999999999999E-2</v>
      </c>
      <c r="I374">
        <f t="shared" si="10"/>
        <v>117.75340000000001</v>
      </c>
      <c r="J374">
        <f t="shared" si="11"/>
        <v>10.75268817204096</v>
      </c>
      <c r="K374">
        <v>7</v>
      </c>
      <c r="L374">
        <v>195313</v>
      </c>
      <c r="M374">
        <v>284424</v>
      </c>
      <c r="N374">
        <v>179.5</v>
      </c>
      <c r="O374">
        <v>223</v>
      </c>
      <c r="P374">
        <v>153</v>
      </c>
      <c r="Q374">
        <v>190</v>
      </c>
    </row>
    <row r="375" spans="1:17" x14ac:dyDescent="0.25">
      <c r="A375">
        <v>267.84800000000001</v>
      </c>
      <c r="B375">
        <v>17.456</v>
      </c>
      <c r="C375">
        <v>374</v>
      </c>
      <c r="D375">
        <v>64</v>
      </c>
      <c r="E375">
        <v>4.96</v>
      </c>
      <c r="F375">
        <v>18.943000000000001</v>
      </c>
      <c r="G375">
        <v>1.8663000000000001</v>
      </c>
      <c r="H375">
        <v>1.4E-3</v>
      </c>
      <c r="I375">
        <f t="shared" si="10"/>
        <v>117.75480000000002</v>
      </c>
      <c r="J375">
        <f t="shared" si="11"/>
        <v>5.4644808743171573</v>
      </c>
      <c r="K375">
        <v>1</v>
      </c>
      <c r="L375">
        <v>186768</v>
      </c>
      <c r="M375">
        <v>404053</v>
      </c>
      <c r="N375">
        <v>348</v>
      </c>
      <c r="O375">
        <v>320</v>
      </c>
      <c r="P375">
        <v>0</v>
      </c>
      <c r="Q375">
        <v>0</v>
      </c>
    </row>
    <row r="376" spans="1:17" x14ac:dyDescent="0.25">
      <c r="A376">
        <v>267.93399999999997</v>
      </c>
      <c r="B376">
        <v>17.542000000000002</v>
      </c>
      <c r="C376">
        <v>375</v>
      </c>
      <c r="D376">
        <v>65</v>
      </c>
      <c r="E376">
        <v>4.76</v>
      </c>
      <c r="F376">
        <v>16.989899999999999</v>
      </c>
      <c r="G376">
        <v>2.0737000000000001</v>
      </c>
      <c r="H376">
        <v>1.8E-3</v>
      </c>
      <c r="I376">
        <f t="shared" si="10"/>
        <v>117.75660000000002</v>
      </c>
      <c r="J376">
        <f t="shared" si="11"/>
        <v>11.62790697675015</v>
      </c>
      <c r="K376">
        <v>2</v>
      </c>
      <c r="L376">
        <v>180664</v>
      </c>
      <c r="M376">
        <v>307617</v>
      </c>
      <c r="N376">
        <v>-1457.5</v>
      </c>
      <c r="O376">
        <v>348.5</v>
      </c>
      <c r="P376">
        <v>0</v>
      </c>
      <c r="Q376">
        <v>0</v>
      </c>
    </row>
    <row r="377" spans="1:17" x14ac:dyDescent="0.25">
      <c r="A377">
        <v>267.97399999999999</v>
      </c>
      <c r="B377">
        <v>17.582000000000001</v>
      </c>
      <c r="C377">
        <v>376</v>
      </c>
      <c r="D377">
        <v>66</v>
      </c>
      <c r="E377">
        <v>4</v>
      </c>
      <c r="F377">
        <v>112.1605</v>
      </c>
      <c r="G377">
        <v>13.1782</v>
      </c>
      <c r="H377">
        <v>7.1099999999999997E-2</v>
      </c>
      <c r="I377">
        <f t="shared" si="10"/>
        <v>117.82770000000002</v>
      </c>
      <c r="J377">
        <f t="shared" si="11"/>
        <v>24.99999999998721</v>
      </c>
      <c r="K377">
        <v>24</v>
      </c>
      <c r="L377">
        <v>184326</v>
      </c>
      <c r="M377">
        <v>186768</v>
      </c>
      <c r="N377">
        <v>244</v>
      </c>
      <c r="O377">
        <v>233</v>
      </c>
      <c r="P377">
        <v>207</v>
      </c>
      <c r="Q377">
        <v>198</v>
      </c>
    </row>
    <row r="378" spans="1:17" x14ac:dyDescent="0.25">
      <c r="A378">
        <v>268.12</v>
      </c>
      <c r="B378">
        <v>17.728000000000002</v>
      </c>
      <c r="C378">
        <v>377</v>
      </c>
      <c r="D378">
        <v>67</v>
      </c>
      <c r="E378">
        <v>5.23</v>
      </c>
      <c r="F378">
        <v>1.3649</v>
      </c>
      <c r="G378">
        <v>0.57020000000000004</v>
      </c>
      <c r="H378">
        <v>1E-4</v>
      </c>
      <c r="I378">
        <f t="shared" si="10"/>
        <v>117.82780000000002</v>
      </c>
      <c r="J378">
        <f t="shared" si="11"/>
        <v>6.8493150684924471</v>
      </c>
      <c r="K378">
        <v>0</v>
      </c>
      <c r="L378">
        <v>180664</v>
      </c>
      <c r="M378">
        <v>460205</v>
      </c>
      <c r="N378">
        <v>2124</v>
      </c>
      <c r="O378">
        <v>150</v>
      </c>
      <c r="P378">
        <v>0</v>
      </c>
      <c r="Q378">
        <v>128</v>
      </c>
    </row>
    <row r="379" spans="1:17" x14ac:dyDescent="0.25">
      <c r="A379">
        <v>268.19400000000002</v>
      </c>
      <c r="B379">
        <v>17.802</v>
      </c>
      <c r="C379">
        <v>378</v>
      </c>
      <c r="D379">
        <v>68</v>
      </c>
      <c r="E379">
        <v>5.03</v>
      </c>
      <c r="F379">
        <v>18.454699999999999</v>
      </c>
      <c r="G379">
        <v>1.8435999999999999</v>
      </c>
      <c r="H379">
        <v>1.4E-3</v>
      </c>
      <c r="I379">
        <f t="shared" si="10"/>
        <v>117.82920000000003</v>
      </c>
      <c r="J379">
        <f t="shared" si="11"/>
        <v>13.513513513511271</v>
      </c>
      <c r="K379">
        <v>1</v>
      </c>
      <c r="L379">
        <v>167236</v>
      </c>
      <c r="M379">
        <v>401611</v>
      </c>
      <c r="N379">
        <v>1622</v>
      </c>
      <c r="O379">
        <v>269.5</v>
      </c>
      <c r="P379">
        <v>0</v>
      </c>
      <c r="Q379">
        <v>229</v>
      </c>
    </row>
    <row r="380" spans="1:17" x14ac:dyDescent="0.25">
      <c r="A380">
        <v>268.41899999999998</v>
      </c>
      <c r="B380">
        <v>18.027000000000001</v>
      </c>
      <c r="C380">
        <v>379</v>
      </c>
      <c r="D380">
        <v>69</v>
      </c>
      <c r="E380">
        <v>4.0599999999999996</v>
      </c>
      <c r="F380">
        <v>79.733999999999995</v>
      </c>
      <c r="G380">
        <v>11.6563</v>
      </c>
      <c r="H380">
        <v>5.57E-2</v>
      </c>
      <c r="I380">
        <f t="shared" si="10"/>
        <v>117.88490000000003</v>
      </c>
      <c r="J380">
        <f t="shared" si="11"/>
        <v>4.4444444444451179</v>
      </c>
      <c r="K380">
        <v>23</v>
      </c>
      <c r="L380">
        <v>180664</v>
      </c>
      <c r="M380">
        <v>187988</v>
      </c>
      <c r="N380">
        <v>133.5</v>
      </c>
      <c r="O380">
        <v>252.5</v>
      </c>
      <c r="P380">
        <v>113</v>
      </c>
      <c r="Q380">
        <v>215</v>
      </c>
    </row>
    <row r="381" spans="1:17" x14ac:dyDescent="0.25">
      <c r="A381">
        <v>268.53100000000001</v>
      </c>
      <c r="B381">
        <v>18.138999999999999</v>
      </c>
      <c r="C381">
        <v>380</v>
      </c>
      <c r="D381">
        <v>70</v>
      </c>
      <c r="E381">
        <v>4.99</v>
      </c>
      <c r="F381">
        <v>18.943000000000001</v>
      </c>
      <c r="G381">
        <v>1.9438</v>
      </c>
      <c r="H381">
        <v>1.5E-3</v>
      </c>
      <c r="I381">
        <f t="shared" si="10"/>
        <v>117.88640000000002</v>
      </c>
      <c r="J381">
        <f t="shared" si="11"/>
        <v>8.9285714285695796</v>
      </c>
      <c r="K381">
        <v>1</v>
      </c>
      <c r="L381">
        <v>184326</v>
      </c>
      <c r="M381">
        <v>373535</v>
      </c>
      <c r="N381">
        <v>-1450.5</v>
      </c>
      <c r="O381">
        <v>444.5</v>
      </c>
      <c r="P381">
        <v>0</v>
      </c>
      <c r="Q381">
        <v>0</v>
      </c>
    </row>
    <row r="382" spans="1:17" x14ac:dyDescent="0.25">
      <c r="A382">
        <v>268.58</v>
      </c>
      <c r="B382">
        <v>18.187999999999999</v>
      </c>
      <c r="C382">
        <v>381</v>
      </c>
      <c r="D382">
        <v>71</v>
      </c>
      <c r="E382">
        <v>5.04</v>
      </c>
      <c r="F382">
        <v>20.407800000000002</v>
      </c>
      <c r="G382">
        <v>1.9536</v>
      </c>
      <c r="H382">
        <v>1.6000000000000001E-3</v>
      </c>
      <c r="I382">
        <f t="shared" si="10"/>
        <v>117.88800000000002</v>
      </c>
      <c r="J382">
        <f t="shared" si="11"/>
        <v>20.408163265315213</v>
      </c>
      <c r="K382">
        <v>1</v>
      </c>
      <c r="L382">
        <v>184326</v>
      </c>
      <c r="M382">
        <v>394287</v>
      </c>
      <c r="N382">
        <v>1606.5</v>
      </c>
      <c r="O382">
        <v>448.5</v>
      </c>
      <c r="P382">
        <v>0</v>
      </c>
      <c r="Q382">
        <v>0</v>
      </c>
    </row>
    <row r="383" spans="1:17" x14ac:dyDescent="0.25">
      <c r="A383">
        <v>268.67599999999999</v>
      </c>
      <c r="B383">
        <v>18.283999999999999</v>
      </c>
      <c r="C383">
        <v>382</v>
      </c>
      <c r="D383">
        <v>72</v>
      </c>
      <c r="E383">
        <v>5.28</v>
      </c>
      <c r="F383">
        <v>1.8532</v>
      </c>
      <c r="G383">
        <v>0.56899999999999995</v>
      </c>
      <c r="H383">
        <v>1E-4</v>
      </c>
      <c r="I383">
        <f t="shared" si="10"/>
        <v>117.88810000000002</v>
      </c>
      <c r="J383">
        <f t="shared" si="11"/>
        <v>10.416666666666272</v>
      </c>
      <c r="K383">
        <v>0</v>
      </c>
      <c r="L383">
        <v>67139</v>
      </c>
      <c r="M383">
        <v>496826</v>
      </c>
      <c r="N383">
        <v>1098.5</v>
      </c>
      <c r="O383">
        <v>150</v>
      </c>
      <c r="P383">
        <v>0</v>
      </c>
      <c r="Q383">
        <v>128</v>
      </c>
    </row>
    <row r="384" spans="1:17" x14ac:dyDescent="0.25">
      <c r="A384">
        <v>268.755</v>
      </c>
      <c r="B384">
        <v>18.363</v>
      </c>
      <c r="C384">
        <v>383</v>
      </c>
      <c r="D384">
        <v>73</v>
      </c>
      <c r="E384">
        <v>4.2</v>
      </c>
      <c r="F384">
        <v>41.648099999999999</v>
      </c>
      <c r="G384">
        <v>5.2465000000000002</v>
      </c>
      <c r="H384">
        <v>1.1299999999999999E-2</v>
      </c>
      <c r="I384">
        <f t="shared" si="10"/>
        <v>117.89940000000003</v>
      </c>
      <c r="J384">
        <f t="shared" si="11"/>
        <v>12.658227848100028</v>
      </c>
      <c r="K384">
        <v>8</v>
      </c>
      <c r="L384">
        <v>184326</v>
      </c>
      <c r="M384">
        <v>187988</v>
      </c>
      <c r="N384">
        <v>143</v>
      </c>
      <c r="O384">
        <v>234</v>
      </c>
      <c r="P384">
        <v>122</v>
      </c>
      <c r="Q384">
        <v>199</v>
      </c>
    </row>
    <row r="385" spans="1:17" x14ac:dyDescent="0.25">
      <c r="A385">
        <v>268.76900000000001</v>
      </c>
      <c r="B385">
        <v>18.376999999999999</v>
      </c>
      <c r="C385">
        <v>384</v>
      </c>
      <c r="D385">
        <v>74</v>
      </c>
      <c r="E385">
        <v>4.68</v>
      </c>
      <c r="F385">
        <v>22.116800000000001</v>
      </c>
      <c r="G385">
        <v>2.6798000000000002</v>
      </c>
      <c r="H385">
        <v>2.8999999999999998E-3</v>
      </c>
      <c r="I385">
        <f t="shared" si="10"/>
        <v>117.90230000000003</v>
      </c>
      <c r="J385">
        <f t="shared" si="11"/>
        <v>71.428571428520385</v>
      </c>
      <c r="K385">
        <v>2</v>
      </c>
      <c r="L385">
        <v>179443</v>
      </c>
      <c r="M385">
        <v>269775</v>
      </c>
      <c r="N385">
        <v>-167</v>
      </c>
      <c r="O385">
        <v>230.5</v>
      </c>
      <c r="P385">
        <v>0</v>
      </c>
      <c r="Q385">
        <v>196</v>
      </c>
    </row>
    <row r="386" spans="1:17" x14ac:dyDescent="0.25">
      <c r="A386">
        <v>268.834</v>
      </c>
      <c r="B386">
        <v>18.442</v>
      </c>
      <c r="C386">
        <v>385</v>
      </c>
      <c r="D386">
        <v>75</v>
      </c>
      <c r="E386">
        <v>4.12</v>
      </c>
      <c r="F386">
        <v>37.741799999999998</v>
      </c>
      <c r="G386">
        <v>4.1867000000000001</v>
      </c>
      <c r="H386">
        <v>7.1999999999999998E-3</v>
      </c>
      <c r="I386">
        <f t="shared" si="10"/>
        <v>117.90950000000002</v>
      </c>
      <c r="J386">
        <f t="shared" si="11"/>
        <v>15.384615384615923</v>
      </c>
      <c r="K386">
        <v>4</v>
      </c>
      <c r="L386">
        <v>147705</v>
      </c>
      <c r="M386">
        <v>191650</v>
      </c>
      <c r="N386">
        <v>219.5</v>
      </c>
      <c r="O386">
        <v>141.5</v>
      </c>
      <c r="P386">
        <v>187</v>
      </c>
      <c r="Q386">
        <v>120</v>
      </c>
    </row>
    <row r="387" spans="1:17" x14ac:dyDescent="0.25">
      <c r="A387">
        <v>268.93700000000001</v>
      </c>
      <c r="B387">
        <v>18.545000000000002</v>
      </c>
      <c r="C387">
        <v>386</v>
      </c>
      <c r="D387">
        <v>76</v>
      </c>
      <c r="E387">
        <v>4.41</v>
      </c>
      <c r="F387">
        <v>21.340199999999999</v>
      </c>
      <c r="G387">
        <v>3.2906</v>
      </c>
      <c r="H387">
        <v>4.4000000000000003E-3</v>
      </c>
      <c r="I387">
        <f t="shared" si="10"/>
        <v>117.91390000000003</v>
      </c>
      <c r="J387">
        <f t="shared" si="11"/>
        <v>9.7087378640768556</v>
      </c>
      <c r="K387">
        <v>3</v>
      </c>
      <c r="L387">
        <v>173340</v>
      </c>
      <c r="M387">
        <v>207520</v>
      </c>
      <c r="N387">
        <v>79</v>
      </c>
      <c r="O387">
        <v>268</v>
      </c>
      <c r="P387">
        <v>67</v>
      </c>
      <c r="Q387">
        <v>228</v>
      </c>
    </row>
    <row r="388" spans="1:17" x14ac:dyDescent="0.25">
      <c r="A388">
        <v>269.01099999999997</v>
      </c>
      <c r="B388">
        <v>18.619</v>
      </c>
      <c r="C388">
        <v>387</v>
      </c>
      <c r="D388">
        <v>77</v>
      </c>
      <c r="E388">
        <v>4.8499999999999996</v>
      </c>
      <c r="F388">
        <v>30.173500000000001</v>
      </c>
      <c r="G388">
        <v>3.7637999999999998</v>
      </c>
      <c r="H388">
        <v>5.7999999999999996E-3</v>
      </c>
      <c r="I388">
        <f t="shared" ref="I388:I451" si="12">I387+H388</f>
        <v>117.91970000000002</v>
      </c>
      <c r="J388">
        <f t="shared" ref="J388:J451" si="13">(C388-C387)/(A388-A387)</f>
        <v>13.513513513521652</v>
      </c>
      <c r="K388">
        <v>5</v>
      </c>
      <c r="L388">
        <v>307617</v>
      </c>
      <c r="M388">
        <v>372314</v>
      </c>
      <c r="N388">
        <v>271.5</v>
      </c>
      <c r="O388">
        <v>180</v>
      </c>
      <c r="P388">
        <v>231</v>
      </c>
      <c r="Q388">
        <v>153</v>
      </c>
    </row>
    <row r="389" spans="1:17" x14ac:dyDescent="0.25">
      <c r="A389">
        <v>269.06</v>
      </c>
      <c r="B389">
        <v>18.667999999999999</v>
      </c>
      <c r="C389">
        <v>388</v>
      </c>
      <c r="D389">
        <v>78</v>
      </c>
      <c r="E389">
        <v>5.24</v>
      </c>
      <c r="F389">
        <v>1.3649</v>
      </c>
      <c r="G389">
        <v>0.55920000000000003</v>
      </c>
      <c r="H389">
        <v>1E-4</v>
      </c>
      <c r="I389">
        <f t="shared" si="12"/>
        <v>117.91980000000002</v>
      </c>
      <c r="J389">
        <f t="shared" si="13"/>
        <v>20.408163265291538</v>
      </c>
      <c r="K389">
        <v>0</v>
      </c>
      <c r="L389">
        <v>3344727</v>
      </c>
      <c r="M389">
        <v>460205</v>
      </c>
      <c r="N389">
        <v>2380.5</v>
      </c>
      <c r="O389">
        <v>150</v>
      </c>
      <c r="P389">
        <v>0</v>
      </c>
      <c r="Q389">
        <v>128</v>
      </c>
    </row>
    <row r="390" spans="1:17" x14ac:dyDescent="0.25">
      <c r="A390">
        <v>269.12099999999998</v>
      </c>
      <c r="B390">
        <v>18.728999999999999</v>
      </c>
      <c r="C390">
        <v>389</v>
      </c>
      <c r="D390">
        <v>79</v>
      </c>
      <c r="E390">
        <v>4.57</v>
      </c>
      <c r="F390">
        <v>22.6051</v>
      </c>
      <c r="G390">
        <v>2.7143999999999999</v>
      </c>
      <c r="H390">
        <v>3.0000000000000001E-3</v>
      </c>
      <c r="I390">
        <f t="shared" si="12"/>
        <v>117.92280000000002</v>
      </c>
      <c r="J390">
        <f t="shared" si="13"/>
        <v>16.393442622956563</v>
      </c>
      <c r="K390">
        <v>3</v>
      </c>
      <c r="L390">
        <v>162354</v>
      </c>
      <c r="M390">
        <v>222168</v>
      </c>
      <c r="N390">
        <v>1.5</v>
      </c>
      <c r="O390">
        <v>156.5</v>
      </c>
      <c r="P390">
        <v>1</v>
      </c>
      <c r="Q390">
        <v>133</v>
      </c>
    </row>
    <row r="391" spans="1:17" x14ac:dyDescent="0.25">
      <c r="A391">
        <v>269.20699999999999</v>
      </c>
      <c r="B391">
        <v>18.815000000000001</v>
      </c>
      <c r="C391">
        <v>390</v>
      </c>
      <c r="D391">
        <v>80</v>
      </c>
      <c r="E391">
        <v>4.13</v>
      </c>
      <c r="F391">
        <v>60.691000000000003</v>
      </c>
      <c r="G391">
        <v>7.3174000000000001</v>
      </c>
      <c r="H391">
        <v>2.1899999999999999E-2</v>
      </c>
      <c r="I391">
        <f t="shared" si="12"/>
        <v>117.94470000000003</v>
      </c>
      <c r="J391">
        <f t="shared" si="13"/>
        <v>11.627906976742464</v>
      </c>
      <c r="K391">
        <v>10</v>
      </c>
      <c r="L391">
        <v>178223</v>
      </c>
      <c r="M391">
        <v>190430</v>
      </c>
      <c r="N391">
        <v>135.5</v>
      </c>
      <c r="O391">
        <v>151.5</v>
      </c>
      <c r="P391">
        <v>115</v>
      </c>
      <c r="Q391">
        <v>129</v>
      </c>
    </row>
    <row r="392" spans="1:17" x14ac:dyDescent="0.25">
      <c r="A392">
        <v>269.303</v>
      </c>
      <c r="B392">
        <v>18.911000000000001</v>
      </c>
      <c r="C392">
        <v>391</v>
      </c>
      <c r="D392">
        <v>81</v>
      </c>
      <c r="E392">
        <v>4.87</v>
      </c>
      <c r="F392">
        <v>17.478200000000001</v>
      </c>
      <c r="G392">
        <v>1.8643000000000001</v>
      </c>
      <c r="H392">
        <v>1.4E-3</v>
      </c>
      <c r="I392">
        <f t="shared" si="12"/>
        <v>117.94610000000003</v>
      </c>
      <c r="J392">
        <f t="shared" si="13"/>
        <v>10.416666666666272</v>
      </c>
      <c r="K392">
        <v>2</v>
      </c>
      <c r="L392">
        <v>178223</v>
      </c>
      <c r="M392">
        <v>378418</v>
      </c>
      <c r="N392">
        <v>345.5</v>
      </c>
      <c r="O392">
        <v>150</v>
      </c>
      <c r="P392">
        <v>0</v>
      </c>
      <c r="Q392">
        <v>128</v>
      </c>
    </row>
    <row r="393" spans="1:17" x14ac:dyDescent="0.25">
      <c r="A393">
        <v>269.48899999999998</v>
      </c>
      <c r="B393">
        <v>19.097000000000001</v>
      </c>
      <c r="C393">
        <v>392</v>
      </c>
      <c r="D393">
        <v>82</v>
      </c>
      <c r="E393">
        <v>5.03</v>
      </c>
      <c r="F393">
        <v>16.989899999999999</v>
      </c>
      <c r="G393">
        <v>1.9206000000000001</v>
      </c>
      <c r="H393">
        <v>1.5E-3</v>
      </c>
      <c r="I393">
        <f t="shared" si="12"/>
        <v>117.94760000000002</v>
      </c>
      <c r="J393">
        <f t="shared" si="13"/>
        <v>5.3763440860221232</v>
      </c>
      <c r="K393">
        <v>1</v>
      </c>
      <c r="L393">
        <v>63477</v>
      </c>
      <c r="M393">
        <v>386963</v>
      </c>
      <c r="N393">
        <v>-1716</v>
      </c>
      <c r="O393">
        <v>339.5</v>
      </c>
      <c r="P393">
        <v>0</v>
      </c>
      <c r="Q393">
        <v>0</v>
      </c>
    </row>
    <row r="394" spans="1:17" x14ac:dyDescent="0.25">
      <c r="A394">
        <v>269.50900000000001</v>
      </c>
      <c r="B394">
        <v>19.117000000000001</v>
      </c>
      <c r="C394">
        <v>393</v>
      </c>
      <c r="D394">
        <v>83</v>
      </c>
      <c r="E394">
        <v>4.4400000000000004</v>
      </c>
      <c r="F394">
        <v>25.7347</v>
      </c>
      <c r="G394">
        <v>3.8294999999999999</v>
      </c>
      <c r="H394">
        <v>6.0000000000000001E-3</v>
      </c>
      <c r="I394">
        <f t="shared" si="12"/>
        <v>117.95360000000002</v>
      </c>
      <c r="J394">
        <f t="shared" si="13"/>
        <v>49.999999999903366</v>
      </c>
      <c r="K394">
        <v>5</v>
      </c>
      <c r="L394">
        <v>178223</v>
      </c>
      <c r="M394">
        <v>202637</v>
      </c>
      <c r="N394">
        <v>178.5</v>
      </c>
      <c r="O394">
        <v>187.5</v>
      </c>
      <c r="P394">
        <v>152</v>
      </c>
      <c r="Q394">
        <v>159</v>
      </c>
    </row>
    <row r="395" spans="1:17" x14ac:dyDescent="0.25">
      <c r="A395">
        <v>269.685</v>
      </c>
      <c r="B395">
        <v>19.292999999999999</v>
      </c>
      <c r="C395">
        <v>394</v>
      </c>
      <c r="D395">
        <v>84</v>
      </c>
      <c r="E395">
        <v>3.94</v>
      </c>
      <c r="F395">
        <v>59.914400000000001</v>
      </c>
      <c r="G395">
        <v>8.2041000000000004</v>
      </c>
      <c r="H395">
        <v>2.76E-2</v>
      </c>
      <c r="I395">
        <f t="shared" si="12"/>
        <v>117.98120000000003</v>
      </c>
      <c r="J395">
        <f t="shared" si="13"/>
        <v>5.6818181818185778</v>
      </c>
      <c r="K395">
        <v>14</v>
      </c>
      <c r="L395">
        <v>179443</v>
      </c>
      <c r="M395">
        <v>184326</v>
      </c>
      <c r="N395">
        <v>45</v>
      </c>
      <c r="O395">
        <v>287</v>
      </c>
      <c r="P395">
        <v>38</v>
      </c>
      <c r="Q395">
        <v>244</v>
      </c>
    </row>
    <row r="396" spans="1:17" x14ac:dyDescent="0.25">
      <c r="A396">
        <v>269.88099999999997</v>
      </c>
      <c r="B396">
        <v>19.489000000000001</v>
      </c>
      <c r="C396">
        <v>395</v>
      </c>
      <c r="D396">
        <v>85</v>
      </c>
      <c r="E396">
        <v>5.03</v>
      </c>
      <c r="F396">
        <v>19.4313</v>
      </c>
      <c r="G396">
        <v>1.8909</v>
      </c>
      <c r="H396">
        <v>1.5E-3</v>
      </c>
      <c r="I396">
        <f t="shared" si="12"/>
        <v>117.98270000000002</v>
      </c>
      <c r="J396">
        <f t="shared" si="13"/>
        <v>5.1020408163273236</v>
      </c>
      <c r="K396">
        <v>1</v>
      </c>
      <c r="L396">
        <v>397949</v>
      </c>
      <c r="M396">
        <v>396729</v>
      </c>
      <c r="N396">
        <v>757</v>
      </c>
      <c r="O396">
        <v>296</v>
      </c>
      <c r="P396">
        <v>0</v>
      </c>
      <c r="Q396">
        <v>252</v>
      </c>
    </row>
    <row r="397" spans="1:17" x14ac:dyDescent="0.25">
      <c r="A397">
        <v>270.13099999999997</v>
      </c>
      <c r="B397">
        <v>19.739000000000001</v>
      </c>
      <c r="C397">
        <v>396</v>
      </c>
      <c r="D397">
        <v>86</v>
      </c>
      <c r="E397">
        <v>4.95</v>
      </c>
      <c r="F397">
        <v>18.454699999999999</v>
      </c>
      <c r="G397">
        <v>1.952</v>
      </c>
      <c r="H397">
        <v>1.6000000000000001E-3</v>
      </c>
      <c r="I397">
        <f t="shared" si="12"/>
        <v>117.98430000000002</v>
      </c>
      <c r="J397">
        <f t="shared" si="13"/>
        <v>4</v>
      </c>
      <c r="K397">
        <v>1</v>
      </c>
      <c r="L397">
        <v>301514</v>
      </c>
      <c r="M397">
        <v>404053</v>
      </c>
      <c r="N397">
        <v>-366.5</v>
      </c>
      <c r="O397">
        <v>421</v>
      </c>
      <c r="P397">
        <v>0</v>
      </c>
      <c r="Q397">
        <v>0</v>
      </c>
    </row>
    <row r="398" spans="1:17" x14ac:dyDescent="0.25">
      <c r="A398">
        <v>270.15100000000001</v>
      </c>
      <c r="B398">
        <v>19.759</v>
      </c>
      <c r="C398">
        <v>397</v>
      </c>
      <c r="D398">
        <v>87</v>
      </c>
      <c r="E398">
        <v>3.49</v>
      </c>
      <c r="F398">
        <v>241.0668</v>
      </c>
      <c r="G398">
        <v>28.017700000000001</v>
      </c>
      <c r="H398">
        <v>0.32150000000000001</v>
      </c>
      <c r="I398">
        <f t="shared" si="12"/>
        <v>118.30580000000002</v>
      </c>
      <c r="J398">
        <f t="shared" si="13"/>
        <v>49.999999999903366</v>
      </c>
      <c r="K398">
        <v>28</v>
      </c>
      <c r="L398">
        <v>173340</v>
      </c>
      <c r="M398">
        <v>170898</v>
      </c>
      <c r="N398">
        <v>80</v>
      </c>
      <c r="O398">
        <v>169.5</v>
      </c>
      <c r="P398">
        <v>68</v>
      </c>
      <c r="Q398">
        <v>144</v>
      </c>
    </row>
    <row r="399" spans="1:17" x14ac:dyDescent="0.25">
      <c r="A399">
        <v>270.30099999999999</v>
      </c>
      <c r="B399">
        <v>19.908999999999999</v>
      </c>
      <c r="C399">
        <v>398</v>
      </c>
      <c r="D399">
        <v>88</v>
      </c>
      <c r="E399">
        <v>5.18</v>
      </c>
      <c r="F399">
        <v>1.3649</v>
      </c>
      <c r="G399">
        <v>0.5716</v>
      </c>
      <c r="H399">
        <v>1E-4</v>
      </c>
      <c r="I399">
        <f t="shared" si="12"/>
        <v>118.30590000000002</v>
      </c>
      <c r="J399">
        <f t="shared" si="13"/>
        <v>6.6666666666676768</v>
      </c>
      <c r="K399">
        <v>0</v>
      </c>
      <c r="L399">
        <v>499268</v>
      </c>
      <c r="M399">
        <v>482178</v>
      </c>
      <c r="N399">
        <v>517</v>
      </c>
      <c r="O399">
        <v>150</v>
      </c>
      <c r="P399">
        <v>0</v>
      </c>
      <c r="Q399">
        <v>128</v>
      </c>
    </row>
    <row r="400" spans="1:17" x14ac:dyDescent="0.25">
      <c r="A400">
        <v>270.42700000000002</v>
      </c>
      <c r="B400">
        <v>20.035</v>
      </c>
      <c r="C400">
        <v>399</v>
      </c>
      <c r="D400">
        <v>89</v>
      </c>
      <c r="E400">
        <v>4.6399999999999997</v>
      </c>
      <c r="F400">
        <v>18.943000000000001</v>
      </c>
      <c r="G400">
        <v>2.6421000000000001</v>
      </c>
      <c r="H400">
        <v>2.8999999999999998E-3</v>
      </c>
      <c r="I400">
        <f t="shared" si="12"/>
        <v>118.30880000000002</v>
      </c>
      <c r="J400">
        <f t="shared" si="13"/>
        <v>7.936507936505846</v>
      </c>
      <c r="K400">
        <v>3</v>
      </c>
      <c r="L400">
        <v>178223</v>
      </c>
      <c r="M400">
        <v>302734</v>
      </c>
      <c r="N400">
        <v>195.5</v>
      </c>
      <c r="O400">
        <v>155.5</v>
      </c>
      <c r="P400">
        <v>166</v>
      </c>
      <c r="Q400">
        <v>132</v>
      </c>
    </row>
    <row r="401" spans="1:17" x14ac:dyDescent="0.25">
      <c r="A401">
        <v>270.529</v>
      </c>
      <c r="B401">
        <v>20.137</v>
      </c>
      <c r="C401">
        <v>400</v>
      </c>
      <c r="D401">
        <v>90</v>
      </c>
      <c r="E401">
        <v>4.96</v>
      </c>
      <c r="F401">
        <v>19.919599999999999</v>
      </c>
      <c r="G401">
        <v>1.9942</v>
      </c>
      <c r="H401">
        <v>1.6000000000000001E-3</v>
      </c>
      <c r="I401">
        <f t="shared" si="12"/>
        <v>118.31040000000002</v>
      </c>
      <c r="J401">
        <f t="shared" si="13"/>
        <v>9.8039215686298107</v>
      </c>
      <c r="K401">
        <v>1</v>
      </c>
      <c r="L401">
        <v>63477</v>
      </c>
      <c r="M401">
        <v>395508</v>
      </c>
      <c r="N401">
        <v>809</v>
      </c>
      <c r="O401">
        <v>421.5</v>
      </c>
      <c r="P401">
        <v>0</v>
      </c>
      <c r="Q401">
        <v>0</v>
      </c>
    </row>
    <row r="402" spans="1:17" x14ac:dyDescent="0.25">
      <c r="A402">
        <v>270.57900000000001</v>
      </c>
      <c r="B402">
        <v>20.187000000000001</v>
      </c>
      <c r="C402">
        <v>401</v>
      </c>
      <c r="D402">
        <v>91</v>
      </c>
      <c r="E402">
        <v>5.18</v>
      </c>
      <c r="F402">
        <v>1.3649</v>
      </c>
      <c r="G402">
        <v>0.56120000000000003</v>
      </c>
      <c r="H402">
        <v>1E-4</v>
      </c>
      <c r="I402">
        <f t="shared" si="12"/>
        <v>118.31050000000002</v>
      </c>
      <c r="J402">
        <f t="shared" si="13"/>
        <v>19.999999999995453</v>
      </c>
      <c r="K402">
        <v>0</v>
      </c>
      <c r="L402">
        <v>837402</v>
      </c>
      <c r="M402">
        <v>468750</v>
      </c>
      <c r="N402">
        <v>894</v>
      </c>
      <c r="O402">
        <v>150</v>
      </c>
      <c r="P402">
        <v>0</v>
      </c>
      <c r="Q402">
        <v>128</v>
      </c>
    </row>
    <row r="403" spans="1:17" x14ac:dyDescent="0.25">
      <c r="A403">
        <v>270.63900000000001</v>
      </c>
      <c r="B403">
        <v>20.247</v>
      </c>
      <c r="C403">
        <v>402</v>
      </c>
      <c r="D403">
        <v>92</v>
      </c>
      <c r="E403">
        <v>3.81</v>
      </c>
      <c r="F403">
        <v>93.894199999999998</v>
      </c>
      <c r="G403">
        <v>11.9954</v>
      </c>
      <c r="H403">
        <v>5.8900000000000001E-2</v>
      </c>
      <c r="I403">
        <f t="shared" si="12"/>
        <v>118.36940000000001</v>
      </c>
      <c r="J403">
        <f t="shared" si="13"/>
        <v>16.666666666666035</v>
      </c>
      <c r="K403">
        <v>21</v>
      </c>
      <c r="L403">
        <v>179443</v>
      </c>
      <c r="M403">
        <v>181885</v>
      </c>
      <c r="N403">
        <v>105.5</v>
      </c>
      <c r="O403">
        <v>281.5</v>
      </c>
      <c r="P403">
        <v>90</v>
      </c>
      <c r="Q403">
        <v>239</v>
      </c>
    </row>
    <row r="404" spans="1:17" x14ac:dyDescent="0.25">
      <c r="A404">
        <v>270.72300000000001</v>
      </c>
      <c r="B404">
        <v>20.331</v>
      </c>
      <c r="C404">
        <v>403</v>
      </c>
      <c r="D404">
        <v>93</v>
      </c>
      <c r="E404">
        <v>4.1100000000000003</v>
      </c>
      <c r="F404">
        <v>60.691000000000003</v>
      </c>
      <c r="G404">
        <v>7.4989999999999997</v>
      </c>
      <c r="H404">
        <v>2.3E-2</v>
      </c>
      <c r="I404">
        <f t="shared" si="12"/>
        <v>118.39240000000001</v>
      </c>
      <c r="J404">
        <f t="shared" si="13"/>
        <v>11.904761904761454</v>
      </c>
      <c r="K404">
        <v>12</v>
      </c>
      <c r="L404">
        <v>180664</v>
      </c>
      <c r="M404">
        <v>185547</v>
      </c>
      <c r="N404">
        <v>144.5</v>
      </c>
      <c r="O404">
        <v>227.5</v>
      </c>
      <c r="P404">
        <v>123</v>
      </c>
      <c r="Q404">
        <v>193</v>
      </c>
    </row>
    <row r="405" spans="1:17" x14ac:dyDescent="0.25">
      <c r="A405">
        <v>270.74299999999999</v>
      </c>
      <c r="B405">
        <v>20.350999999999999</v>
      </c>
      <c r="C405">
        <v>404</v>
      </c>
      <c r="D405">
        <v>94</v>
      </c>
      <c r="E405">
        <v>3.79</v>
      </c>
      <c r="F405">
        <v>217.42930000000001</v>
      </c>
      <c r="G405">
        <v>22.509799999999998</v>
      </c>
      <c r="H405">
        <v>0.20749999999999999</v>
      </c>
      <c r="I405">
        <f t="shared" si="12"/>
        <v>118.59990000000001</v>
      </c>
      <c r="J405">
        <f t="shared" si="13"/>
        <v>50.000000000045475</v>
      </c>
      <c r="K405">
        <v>31</v>
      </c>
      <c r="L405">
        <v>184326</v>
      </c>
      <c r="M405">
        <v>178223</v>
      </c>
      <c r="N405">
        <v>146.5</v>
      </c>
      <c r="O405">
        <v>147.5</v>
      </c>
      <c r="P405">
        <v>125</v>
      </c>
      <c r="Q405">
        <v>125</v>
      </c>
    </row>
    <row r="406" spans="1:17" x14ac:dyDescent="0.25">
      <c r="A406">
        <v>270.88599999999997</v>
      </c>
      <c r="B406">
        <v>20.494</v>
      </c>
      <c r="C406">
        <v>405</v>
      </c>
      <c r="D406">
        <v>95</v>
      </c>
      <c r="E406">
        <v>5.16</v>
      </c>
      <c r="F406">
        <v>1.3649</v>
      </c>
      <c r="G406">
        <v>0.57150000000000001</v>
      </c>
      <c r="H406">
        <v>1E-4</v>
      </c>
      <c r="I406">
        <f t="shared" si="12"/>
        <v>118.60000000000001</v>
      </c>
      <c r="J406">
        <f t="shared" si="13"/>
        <v>6.9930069930083496</v>
      </c>
      <c r="K406">
        <v>0</v>
      </c>
      <c r="L406">
        <v>63477</v>
      </c>
      <c r="M406">
        <v>441895</v>
      </c>
      <c r="N406">
        <v>1547</v>
      </c>
      <c r="O406">
        <v>150</v>
      </c>
      <c r="P406">
        <v>0</v>
      </c>
      <c r="Q406">
        <v>128</v>
      </c>
    </row>
    <row r="407" spans="1:17" x14ac:dyDescent="0.25">
      <c r="A407">
        <v>270.92200000000003</v>
      </c>
      <c r="B407">
        <v>20.53</v>
      </c>
      <c r="C407">
        <v>406</v>
      </c>
      <c r="D407">
        <v>96</v>
      </c>
      <c r="E407">
        <v>5.21</v>
      </c>
      <c r="F407">
        <v>1.3649</v>
      </c>
      <c r="G407">
        <v>0.55869999999999997</v>
      </c>
      <c r="H407">
        <v>1E-4</v>
      </c>
      <c r="I407">
        <f t="shared" si="12"/>
        <v>118.60010000000001</v>
      </c>
      <c r="J407">
        <f t="shared" si="13"/>
        <v>27.777777777732865</v>
      </c>
      <c r="K407">
        <v>0</v>
      </c>
      <c r="L407">
        <v>1282959</v>
      </c>
      <c r="M407">
        <v>465088</v>
      </c>
      <c r="N407">
        <v>993</v>
      </c>
      <c r="O407">
        <v>150</v>
      </c>
      <c r="P407">
        <v>0</v>
      </c>
      <c r="Q407">
        <v>128</v>
      </c>
    </row>
    <row r="408" spans="1:17" x14ac:dyDescent="0.25">
      <c r="A408">
        <v>270.96300000000002</v>
      </c>
      <c r="B408">
        <v>20.571000000000002</v>
      </c>
      <c r="C408">
        <v>407</v>
      </c>
      <c r="D408">
        <v>97</v>
      </c>
      <c r="E408">
        <v>4.83</v>
      </c>
      <c r="F408">
        <v>17.478200000000001</v>
      </c>
      <c r="G408">
        <v>1.8507</v>
      </c>
      <c r="H408">
        <v>1.4E-3</v>
      </c>
      <c r="I408">
        <f t="shared" si="12"/>
        <v>118.60150000000002</v>
      </c>
      <c r="J408">
        <f t="shared" si="13"/>
        <v>24.390243902440918</v>
      </c>
      <c r="K408">
        <v>1</v>
      </c>
      <c r="L408">
        <v>179443</v>
      </c>
      <c r="M408">
        <v>390625</v>
      </c>
      <c r="N408">
        <v>-1859</v>
      </c>
      <c r="O408">
        <v>319</v>
      </c>
      <c r="P408">
        <v>0</v>
      </c>
      <c r="Q408">
        <v>0</v>
      </c>
    </row>
    <row r="409" spans="1:17" x14ac:dyDescent="0.25">
      <c r="A409">
        <v>271.04599999999999</v>
      </c>
      <c r="B409">
        <v>20.654</v>
      </c>
      <c r="C409">
        <v>408</v>
      </c>
      <c r="D409">
        <v>98</v>
      </c>
      <c r="E409">
        <v>4.9400000000000004</v>
      </c>
      <c r="F409">
        <v>17.9664</v>
      </c>
      <c r="G409">
        <v>1.8442000000000001</v>
      </c>
      <c r="H409">
        <v>1.4E-3</v>
      </c>
      <c r="I409">
        <f t="shared" si="12"/>
        <v>118.60290000000002</v>
      </c>
      <c r="J409">
        <f t="shared" si="13"/>
        <v>12.048192771088694</v>
      </c>
      <c r="K409">
        <v>1</v>
      </c>
      <c r="L409">
        <v>63477</v>
      </c>
      <c r="M409">
        <v>389404</v>
      </c>
      <c r="N409">
        <v>1318.5</v>
      </c>
      <c r="O409">
        <v>420.5</v>
      </c>
      <c r="P409">
        <v>0</v>
      </c>
      <c r="Q409">
        <v>0</v>
      </c>
    </row>
    <row r="410" spans="1:17" x14ac:dyDescent="0.25">
      <c r="A410">
        <v>271.08800000000002</v>
      </c>
      <c r="B410">
        <v>20.696000000000002</v>
      </c>
      <c r="C410">
        <v>409</v>
      </c>
      <c r="D410">
        <v>99</v>
      </c>
      <c r="E410">
        <v>3.75</v>
      </c>
      <c r="F410">
        <v>1000.3441</v>
      </c>
      <c r="G410">
        <v>845.7894</v>
      </c>
      <c r="H410">
        <v>293.01130000000001</v>
      </c>
      <c r="I410">
        <f t="shared" si="12"/>
        <v>411.61420000000004</v>
      </c>
      <c r="J410">
        <f t="shared" si="13"/>
        <v>23.809523809506796</v>
      </c>
      <c r="K410">
        <v>1435</v>
      </c>
      <c r="L410">
        <v>180664</v>
      </c>
      <c r="M410">
        <v>189209</v>
      </c>
      <c r="N410">
        <v>137.5</v>
      </c>
      <c r="O410">
        <v>250</v>
      </c>
      <c r="P410">
        <v>117</v>
      </c>
      <c r="Q410">
        <v>213</v>
      </c>
    </row>
    <row r="411" spans="1:17" x14ac:dyDescent="0.25">
      <c r="A411">
        <v>271.14100000000002</v>
      </c>
      <c r="B411">
        <v>20.748999999999999</v>
      </c>
      <c r="C411">
        <v>410</v>
      </c>
      <c r="D411">
        <v>100</v>
      </c>
      <c r="E411">
        <v>4.55</v>
      </c>
      <c r="F411">
        <v>20.163699999999999</v>
      </c>
      <c r="G411">
        <v>3.0733000000000001</v>
      </c>
      <c r="H411">
        <v>3.8999999999999998E-3</v>
      </c>
      <c r="I411">
        <f t="shared" si="12"/>
        <v>411.61810000000003</v>
      </c>
      <c r="J411">
        <f t="shared" si="13"/>
        <v>18.867924528302858</v>
      </c>
      <c r="K411">
        <v>5</v>
      </c>
      <c r="L411">
        <v>186768</v>
      </c>
      <c r="M411">
        <v>225830</v>
      </c>
      <c r="N411">
        <v>143.5</v>
      </c>
      <c r="O411">
        <v>164.5</v>
      </c>
      <c r="P411">
        <v>122</v>
      </c>
      <c r="Q411">
        <v>140</v>
      </c>
    </row>
    <row r="412" spans="1:17" x14ac:dyDescent="0.25">
      <c r="A412">
        <v>271.25099999999998</v>
      </c>
      <c r="B412">
        <v>20.859000000000002</v>
      </c>
      <c r="C412">
        <v>411</v>
      </c>
      <c r="D412">
        <v>101</v>
      </c>
      <c r="E412">
        <v>4.34</v>
      </c>
      <c r="F412">
        <v>27.976199999999999</v>
      </c>
      <c r="G412">
        <v>3.8811</v>
      </c>
      <c r="H412">
        <v>6.1999999999999998E-3</v>
      </c>
      <c r="I412">
        <f t="shared" si="12"/>
        <v>411.62430000000001</v>
      </c>
      <c r="J412">
        <f t="shared" si="13"/>
        <v>9.0909090909126604</v>
      </c>
      <c r="K412">
        <v>6</v>
      </c>
      <c r="L412">
        <v>180664</v>
      </c>
      <c r="M412">
        <v>192871</v>
      </c>
      <c r="N412">
        <v>144</v>
      </c>
      <c r="O412">
        <v>278</v>
      </c>
      <c r="P412">
        <v>122</v>
      </c>
      <c r="Q412">
        <v>236</v>
      </c>
    </row>
    <row r="413" spans="1:17" x14ac:dyDescent="0.25">
      <c r="A413">
        <v>271.33800000000002</v>
      </c>
      <c r="B413">
        <v>20.946000000000002</v>
      </c>
      <c r="C413">
        <v>412</v>
      </c>
      <c r="D413">
        <v>102</v>
      </c>
      <c r="E413">
        <v>4.32</v>
      </c>
      <c r="F413">
        <v>34.812100000000001</v>
      </c>
      <c r="G413">
        <v>3.8477999999999999</v>
      </c>
      <c r="H413">
        <v>6.1000000000000004E-3</v>
      </c>
      <c r="I413">
        <f t="shared" si="12"/>
        <v>411.63040000000001</v>
      </c>
      <c r="J413">
        <f t="shared" si="13"/>
        <v>11.49425287355715</v>
      </c>
      <c r="K413">
        <v>6</v>
      </c>
      <c r="L413">
        <v>180664</v>
      </c>
      <c r="M413">
        <v>195313</v>
      </c>
      <c r="N413">
        <v>145.5</v>
      </c>
      <c r="O413">
        <v>180</v>
      </c>
      <c r="P413">
        <v>124</v>
      </c>
      <c r="Q413">
        <v>153</v>
      </c>
    </row>
    <row r="414" spans="1:17" x14ac:dyDescent="0.25">
      <c r="A414">
        <v>271.36399999999998</v>
      </c>
      <c r="B414">
        <v>20.972000000000001</v>
      </c>
      <c r="C414">
        <v>413</v>
      </c>
      <c r="D414">
        <v>103</v>
      </c>
      <c r="E414">
        <v>4.33</v>
      </c>
      <c r="F414">
        <v>24.2699</v>
      </c>
      <c r="G414">
        <v>3.1560000000000001</v>
      </c>
      <c r="H414">
        <v>4.1000000000000003E-3</v>
      </c>
      <c r="I414">
        <f t="shared" si="12"/>
        <v>411.6345</v>
      </c>
      <c r="J414">
        <f t="shared" si="13"/>
        <v>38.461538461607077</v>
      </c>
      <c r="K414">
        <v>3</v>
      </c>
      <c r="L414">
        <v>190430</v>
      </c>
      <c r="M414">
        <v>202637</v>
      </c>
      <c r="N414">
        <v>48.5</v>
      </c>
      <c r="O414">
        <v>123.5</v>
      </c>
      <c r="P414">
        <v>41</v>
      </c>
      <c r="Q414">
        <v>105</v>
      </c>
    </row>
    <row r="415" spans="1:17" x14ac:dyDescent="0.25">
      <c r="A415">
        <v>271.40300000000002</v>
      </c>
      <c r="B415">
        <v>21.010999999999999</v>
      </c>
      <c r="C415">
        <v>414</v>
      </c>
      <c r="D415">
        <v>104</v>
      </c>
      <c r="E415">
        <v>4.22</v>
      </c>
      <c r="F415">
        <v>28.176100000000002</v>
      </c>
      <c r="G415">
        <v>3.7075</v>
      </c>
      <c r="H415">
        <v>5.5999999999999999E-3</v>
      </c>
      <c r="I415">
        <f t="shared" si="12"/>
        <v>411.64010000000002</v>
      </c>
      <c r="J415">
        <f t="shared" si="13"/>
        <v>25.641025640996641</v>
      </c>
      <c r="K415">
        <v>4</v>
      </c>
      <c r="L415">
        <v>179443</v>
      </c>
      <c r="M415">
        <v>195313</v>
      </c>
      <c r="N415">
        <v>50</v>
      </c>
      <c r="O415">
        <v>125.5</v>
      </c>
      <c r="P415">
        <v>43</v>
      </c>
      <c r="Q415">
        <v>107</v>
      </c>
    </row>
    <row r="416" spans="1:17" x14ac:dyDescent="0.25">
      <c r="A416">
        <v>271.46699999999998</v>
      </c>
      <c r="B416">
        <v>21.074999999999999</v>
      </c>
      <c r="C416">
        <v>415</v>
      </c>
      <c r="D416">
        <v>105</v>
      </c>
      <c r="E416">
        <v>4.57</v>
      </c>
      <c r="F416">
        <v>18.698899999999998</v>
      </c>
      <c r="G416">
        <v>2.7107999999999999</v>
      </c>
      <c r="H416">
        <v>3.0000000000000001E-3</v>
      </c>
      <c r="I416">
        <f t="shared" si="12"/>
        <v>411.6431</v>
      </c>
      <c r="J416">
        <f t="shared" si="13"/>
        <v>15.62500000000866</v>
      </c>
      <c r="K416">
        <v>3</v>
      </c>
      <c r="L416">
        <v>192871</v>
      </c>
      <c r="M416">
        <v>234375</v>
      </c>
      <c r="N416">
        <v>-3305</v>
      </c>
      <c r="O416">
        <v>294.5</v>
      </c>
      <c r="P416">
        <v>0</v>
      </c>
      <c r="Q416">
        <v>250</v>
      </c>
    </row>
    <row r="417" spans="1:17" x14ac:dyDescent="0.25">
      <c r="A417">
        <v>271.51</v>
      </c>
      <c r="B417">
        <v>21.117999999999999</v>
      </c>
      <c r="C417">
        <v>416</v>
      </c>
      <c r="D417">
        <v>106</v>
      </c>
      <c r="E417">
        <v>3.83</v>
      </c>
      <c r="F417">
        <v>75.051100000000005</v>
      </c>
      <c r="G417">
        <v>9.9366000000000003</v>
      </c>
      <c r="H417">
        <v>4.0399999999999998E-2</v>
      </c>
      <c r="I417">
        <f t="shared" si="12"/>
        <v>411.68349999999998</v>
      </c>
      <c r="J417">
        <f t="shared" si="13"/>
        <v>23.255813953484928</v>
      </c>
      <c r="K417">
        <v>15</v>
      </c>
      <c r="L417">
        <v>180664</v>
      </c>
      <c r="M417">
        <v>177002</v>
      </c>
      <c r="N417">
        <v>290.5</v>
      </c>
      <c r="O417">
        <v>170.5</v>
      </c>
      <c r="P417">
        <v>247</v>
      </c>
      <c r="Q417">
        <v>145</v>
      </c>
    </row>
    <row r="418" spans="1:17" x14ac:dyDescent="0.25">
      <c r="A418">
        <v>271.64100000000002</v>
      </c>
      <c r="B418">
        <v>21.248999999999999</v>
      </c>
      <c r="C418">
        <v>417</v>
      </c>
      <c r="D418">
        <v>107</v>
      </c>
      <c r="E418">
        <v>5.25</v>
      </c>
      <c r="F418">
        <v>1.3649</v>
      </c>
      <c r="G418">
        <v>0.55620000000000003</v>
      </c>
      <c r="H418">
        <v>1E-4</v>
      </c>
      <c r="I418">
        <f t="shared" si="12"/>
        <v>411.68359999999996</v>
      </c>
      <c r="J418">
        <f t="shared" si="13"/>
        <v>7.6335877862578725</v>
      </c>
      <c r="K418">
        <v>0</v>
      </c>
      <c r="L418">
        <v>148926</v>
      </c>
      <c r="M418">
        <v>465088</v>
      </c>
      <c r="N418">
        <v>746.5</v>
      </c>
      <c r="O418">
        <v>150</v>
      </c>
      <c r="P418">
        <v>0</v>
      </c>
      <c r="Q418">
        <v>128</v>
      </c>
    </row>
    <row r="419" spans="1:17" x14ac:dyDescent="0.25">
      <c r="A419">
        <v>271.68</v>
      </c>
      <c r="B419">
        <v>21.288</v>
      </c>
      <c r="C419">
        <v>418</v>
      </c>
      <c r="D419">
        <v>108</v>
      </c>
      <c r="E419">
        <v>4.12</v>
      </c>
      <c r="F419">
        <v>65.573899999999995</v>
      </c>
      <c r="G419">
        <v>8.5663</v>
      </c>
      <c r="H419">
        <v>3.0099999999999998E-2</v>
      </c>
      <c r="I419">
        <f t="shared" si="12"/>
        <v>411.71369999999996</v>
      </c>
      <c r="J419">
        <f t="shared" si="13"/>
        <v>25.641025641034012</v>
      </c>
      <c r="K419">
        <v>12</v>
      </c>
      <c r="L419">
        <v>177002</v>
      </c>
      <c r="M419">
        <v>181885</v>
      </c>
      <c r="N419">
        <v>145</v>
      </c>
      <c r="O419">
        <v>180.5</v>
      </c>
      <c r="P419">
        <v>123</v>
      </c>
      <c r="Q419">
        <v>153</v>
      </c>
    </row>
    <row r="420" spans="1:17" x14ac:dyDescent="0.25">
      <c r="A420">
        <v>271.83800000000002</v>
      </c>
      <c r="B420">
        <v>21.446000000000002</v>
      </c>
      <c r="C420">
        <v>419</v>
      </c>
      <c r="D420">
        <v>109</v>
      </c>
      <c r="E420">
        <v>5.2</v>
      </c>
      <c r="F420">
        <v>1.3649</v>
      </c>
      <c r="G420">
        <v>0.56140000000000001</v>
      </c>
      <c r="H420">
        <v>1E-4</v>
      </c>
      <c r="I420">
        <f t="shared" si="12"/>
        <v>411.71379999999994</v>
      </c>
      <c r="J420">
        <f t="shared" si="13"/>
        <v>6.3291139240500138</v>
      </c>
      <c r="K420">
        <v>0</v>
      </c>
      <c r="L420">
        <v>319824</v>
      </c>
      <c r="M420">
        <v>463867</v>
      </c>
      <c r="N420">
        <v>1982.5</v>
      </c>
      <c r="O420">
        <v>150</v>
      </c>
      <c r="P420">
        <v>0</v>
      </c>
      <c r="Q420">
        <v>128</v>
      </c>
    </row>
    <row r="421" spans="1:17" x14ac:dyDescent="0.25">
      <c r="A421">
        <v>271.87799999999999</v>
      </c>
      <c r="B421">
        <v>21.486000000000001</v>
      </c>
      <c r="C421">
        <v>420</v>
      </c>
      <c r="D421">
        <v>110</v>
      </c>
      <c r="E421">
        <v>5.13</v>
      </c>
      <c r="F421">
        <v>1.3649</v>
      </c>
      <c r="G421">
        <v>0.56310000000000004</v>
      </c>
      <c r="H421">
        <v>1E-4</v>
      </c>
      <c r="I421">
        <f t="shared" si="12"/>
        <v>411.71389999999991</v>
      </c>
      <c r="J421">
        <f t="shared" si="13"/>
        <v>25.000000000022737</v>
      </c>
      <c r="K421">
        <v>0</v>
      </c>
      <c r="L421">
        <v>351563</v>
      </c>
      <c r="M421">
        <v>460205</v>
      </c>
      <c r="N421">
        <v>551.5</v>
      </c>
      <c r="O421">
        <v>150</v>
      </c>
      <c r="P421">
        <v>0</v>
      </c>
      <c r="Q421">
        <v>128</v>
      </c>
    </row>
    <row r="422" spans="1:17" x14ac:dyDescent="0.25">
      <c r="A422">
        <v>271.928</v>
      </c>
      <c r="B422">
        <v>21.536000000000001</v>
      </c>
      <c r="C422">
        <v>421</v>
      </c>
      <c r="D422">
        <v>111</v>
      </c>
      <c r="E422">
        <v>4.8600000000000003</v>
      </c>
      <c r="F422">
        <v>18.454699999999999</v>
      </c>
      <c r="G422">
        <v>1.8884000000000001</v>
      </c>
      <c r="H422">
        <v>1.5E-3</v>
      </c>
      <c r="I422">
        <f t="shared" si="12"/>
        <v>411.71539999999993</v>
      </c>
      <c r="J422">
        <f t="shared" si="13"/>
        <v>19.999999999995453</v>
      </c>
      <c r="K422">
        <v>2</v>
      </c>
      <c r="L422">
        <v>178223</v>
      </c>
      <c r="M422">
        <v>380859</v>
      </c>
      <c r="N422">
        <v>174</v>
      </c>
      <c r="O422">
        <v>294</v>
      </c>
      <c r="P422">
        <v>148</v>
      </c>
      <c r="Q422">
        <v>250</v>
      </c>
    </row>
    <row r="423" spans="1:17" x14ac:dyDescent="0.25">
      <c r="A423">
        <v>271.99700000000001</v>
      </c>
      <c r="B423">
        <v>21.605</v>
      </c>
      <c r="C423">
        <v>422</v>
      </c>
      <c r="D423">
        <v>112</v>
      </c>
      <c r="E423">
        <v>4.41</v>
      </c>
      <c r="F423">
        <v>23.781600000000001</v>
      </c>
      <c r="G423">
        <v>3.1909000000000001</v>
      </c>
      <c r="H423">
        <v>4.1999999999999997E-3</v>
      </c>
      <c r="I423">
        <f t="shared" si="12"/>
        <v>411.71959999999996</v>
      </c>
      <c r="J423">
        <f t="shared" si="13"/>
        <v>14.492753623184871</v>
      </c>
      <c r="K423">
        <v>4</v>
      </c>
      <c r="L423">
        <v>142822</v>
      </c>
      <c r="M423">
        <v>201416</v>
      </c>
      <c r="N423">
        <v>128.5</v>
      </c>
      <c r="O423">
        <v>215</v>
      </c>
      <c r="P423">
        <v>109</v>
      </c>
      <c r="Q423">
        <v>183</v>
      </c>
    </row>
    <row r="424" spans="1:17" x14ac:dyDescent="0.25">
      <c r="A424">
        <v>272.041</v>
      </c>
      <c r="B424">
        <v>21.649000000000001</v>
      </c>
      <c r="C424">
        <v>423</v>
      </c>
      <c r="D424">
        <v>113</v>
      </c>
      <c r="E424">
        <v>4.34</v>
      </c>
      <c r="F424">
        <v>29.640999999999998</v>
      </c>
      <c r="G424">
        <v>3.6530999999999998</v>
      </c>
      <c r="H424">
        <v>5.4999999999999997E-3</v>
      </c>
      <c r="I424">
        <f t="shared" si="12"/>
        <v>411.72509999999994</v>
      </c>
      <c r="J424">
        <f t="shared" si="13"/>
        <v>22.727272727281655</v>
      </c>
      <c r="K424">
        <v>4</v>
      </c>
      <c r="L424">
        <v>179443</v>
      </c>
      <c r="M424">
        <v>196533</v>
      </c>
      <c r="N424">
        <v>128</v>
      </c>
      <c r="O424">
        <v>156</v>
      </c>
      <c r="P424">
        <v>109</v>
      </c>
      <c r="Q424">
        <v>133</v>
      </c>
    </row>
    <row r="425" spans="1:17" x14ac:dyDescent="0.25">
      <c r="A425">
        <v>272.14299999999997</v>
      </c>
      <c r="B425">
        <v>21.751000000000001</v>
      </c>
      <c r="C425">
        <v>424</v>
      </c>
      <c r="D425">
        <v>114</v>
      </c>
      <c r="E425">
        <v>5.14</v>
      </c>
      <c r="F425">
        <v>1.8532</v>
      </c>
      <c r="G425">
        <v>0.56999999999999995</v>
      </c>
      <c r="H425">
        <v>1E-4</v>
      </c>
      <c r="I425">
        <f t="shared" si="12"/>
        <v>411.72519999999992</v>
      </c>
      <c r="J425">
        <f t="shared" si="13"/>
        <v>9.8039215686298107</v>
      </c>
      <c r="K425">
        <v>0</v>
      </c>
      <c r="L425">
        <v>180664</v>
      </c>
      <c r="M425">
        <v>467529</v>
      </c>
      <c r="N425">
        <v>3112</v>
      </c>
      <c r="O425">
        <v>150</v>
      </c>
      <c r="P425">
        <v>0</v>
      </c>
      <c r="Q425">
        <v>128</v>
      </c>
    </row>
    <row r="426" spans="1:17" x14ac:dyDescent="0.25">
      <c r="A426">
        <v>272.19200000000001</v>
      </c>
      <c r="B426">
        <v>21.8</v>
      </c>
      <c r="C426">
        <v>425</v>
      </c>
      <c r="D426">
        <v>115</v>
      </c>
      <c r="E426">
        <v>3.93</v>
      </c>
      <c r="F426">
        <v>57.273099999999999</v>
      </c>
      <c r="G426">
        <v>7.6195000000000004</v>
      </c>
      <c r="H426">
        <v>2.3800000000000002E-2</v>
      </c>
      <c r="I426">
        <f t="shared" si="12"/>
        <v>411.74899999999991</v>
      </c>
      <c r="J426">
        <f t="shared" si="13"/>
        <v>20.408163265291538</v>
      </c>
      <c r="K426">
        <v>12</v>
      </c>
      <c r="L426">
        <v>180664</v>
      </c>
      <c r="M426">
        <v>184326</v>
      </c>
      <c r="N426">
        <v>143.5</v>
      </c>
      <c r="O426">
        <v>147</v>
      </c>
      <c r="P426">
        <v>122</v>
      </c>
      <c r="Q426">
        <v>125</v>
      </c>
    </row>
    <row r="427" spans="1:17" x14ac:dyDescent="0.25">
      <c r="A427">
        <v>272.209</v>
      </c>
      <c r="B427">
        <v>21.817</v>
      </c>
      <c r="C427">
        <v>426</v>
      </c>
      <c r="D427">
        <v>116</v>
      </c>
      <c r="E427">
        <v>4.1100000000000003</v>
      </c>
      <c r="F427">
        <v>81.687100000000001</v>
      </c>
      <c r="G427">
        <v>8.8960000000000008</v>
      </c>
      <c r="H427">
        <v>3.2399999999999998E-2</v>
      </c>
      <c r="I427">
        <f t="shared" si="12"/>
        <v>411.78139999999991</v>
      </c>
      <c r="J427">
        <f t="shared" si="13"/>
        <v>58.823529411778864</v>
      </c>
      <c r="K427">
        <v>13</v>
      </c>
      <c r="L427">
        <v>180664</v>
      </c>
      <c r="M427">
        <v>185547</v>
      </c>
      <c r="N427">
        <v>72.5</v>
      </c>
      <c r="O427">
        <v>167</v>
      </c>
      <c r="P427">
        <v>62</v>
      </c>
      <c r="Q427">
        <v>142</v>
      </c>
    </row>
    <row r="428" spans="1:17" x14ac:dyDescent="0.25">
      <c r="A428">
        <v>272.25400000000002</v>
      </c>
      <c r="B428">
        <v>21.861999999999998</v>
      </c>
      <c r="C428">
        <v>427</v>
      </c>
      <c r="D428">
        <v>117</v>
      </c>
      <c r="E428">
        <v>3.56</v>
      </c>
      <c r="F428">
        <v>109.5192</v>
      </c>
      <c r="G428">
        <v>14.2074</v>
      </c>
      <c r="H428">
        <v>8.2699999999999996E-2</v>
      </c>
      <c r="I428">
        <f t="shared" si="12"/>
        <v>411.86409999999989</v>
      </c>
      <c r="J428">
        <f t="shared" si="13"/>
        <v>22.222222222214363</v>
      </c>
      <c r="K428">
        <v>19</v>
      </c>
      <c r="L428">
        <v>140381</v>
      </c>
      <c r="M428">
        <v>157471</v>
      </c>
      <c r="N428">
        <v>140</v>
      </c>
      <c r="O428">
        <v>299.5</v>
      </c>
      <c r="P428">
        <v>119</v>
      </c>
      <c r="Q428">
        <v>255</v>
      </c>
    </row>
    <row r="429" spans="1:17" x14ac:dyDescent="0.25">
      <c r="A429">
        <v>272.36899999999997</v>
      </c>
      <c r="B429">
        <v>21.977</v>
      </c>
      <c r="C429">
        <v>428</v>
      </c>
      <c r="D429">
        <v>118</v>
      </c>
      <c r="E429">
        <v>4.87</v>
      </c>
      <c r="F429">
        <v>18.943000000000001</v>
      </c>
      <c r="G429">
        <v>1.8801000000000001</v>
      </c>
      <c r="H429">
        <v>1.4E-3</v>
      </c>
      <c r="I429">
        <f t="shared" si="12"/>
        <v>411.86549999999988</v>
      </c>
      <c r="J429">
        <f t="shared" si="13"/>
        <v>8.6956521739166543</v>
      </c>
      <c r="K429">
        <v>1</v>
      </c>
      <c r="L429">
        <v>63477</v>
      </c>
      <c r="M429">
        <v>397949</v>
      </c>
      <c r="N429">
        <v>-172</v>
      </c>
      <c r="O429">
        <v>305.5</v>
      </c>
      <c r="P429">
        <v>0</v>
      </c>
      <c r="Q429">
        <v>0</v>
      </c>
    </row>
    <row r="430" spans="1:17" x14ac:dyDescent="0.25">
      <c r="A430">
        <v>272.399</v>
      </c>
      <c r="B430">
        <v>22.007000000000001</v>
      </c>
      <c r="C430">
        <v>429</v>
      </c>
      <c r="D430">
        <v>119</v>
      </c>
      <c r="E430">
        <v>4.03</v>
      </c>
      <c r="F430">
        <v>52.101900000000001</v>
      </c>
      <c r="G430">
        <v>5.843</v>
      </c>
      <c r="H430">
        <v>1.4E-2</v>
      </c>
      <c r="I430">
        <f t="shared" si="12"/>
        <v>411.87949999999989</v>
      </c>
      <c r="J430">
        <f t="shared" si="13"/>
        <v>33.333333333300487</v>
      </c>
      <c r="K430">
        <v>7</v>
      </c>
      <c r="L430">
        <v>148926</v>
      </c>
      <c r="M430">
        <v>183105</v>
      </c>
      <c r="N430">
        <v>82.5</v>
      </c>
      <c r="O430">
        <v>264.5</v>
      </c>
      <c r="P430">
        <v>70</v>
      </c>
      <c r="Q430">
        <v>225</v>
      </c>
    </row>
    <row r="431" spans="1:17" x14ac:dyDescent="0.25">
      <c r="A431">
        <v>272.488</v>
      </c>
      <c r="B431">
        <v>22.096</v>
      </c>
      <c r="C431">
        <v>430</v>
      </c>
      <c r="D431">
        <v>120</v>
      </c>
      <c r="E431">
        <v>4.0599999999999996</v>
      </c>
      <c r="F431">
        <v>52.590200000000003</v>
      </c>
      <c r="G431">
        <v>6.6851000000000003</v>
      </c>
      <c r="H431">
        <v>1.83E-2</v>
      </c>
      <c r="I431">
        <f t="shared" si="12"/>
        <v>411.8977999999999</v>
      </c>
      <c r="J431">
        <f t="shared" si="13"/>
        <v>11.235955056179948</v>
      </c>
      <c r="K431">
        <v>10</v>
      </c>
      <c r="L431">
        <v>186768</v>
      </c>
      <c r="M431">
        <v>186768</v>
      </c>
      <c r="N431">
        <v>209</v>
      </c>
      <c r="O431">
        <v>173</v>
      </c>
      <c r="P431">
        <v>178</v>
      </c>
      <c r="Q431">
        <v>147</v>
      </c>
    </row>
    <row r="432" spans="1:17" x14ac:dyDescent="0.25">
      <c r="A432">
        <v>272.57400000000001</v>
      </c>
      <c r="B432">
        <v>22.181999999999999</v>
      </c>
      <c r="C432">
        <v>431</v>
      </c>
      <c r="D432">
        <v>121</v>
      </c>
      <c r="E432">
        <v>5.21</v>
      </c>
      <c r="F432">
        <v>1.3649</v>
      </c>
      <c r="G432">
        <v>0.56599999999999995</v>
      </c>
      <c r="H432">
        <v>1E-4</v>
      </c>
      <c r="I432">
        <f t="shared" si="12"/>
        <v>411.89789999999988</v>
      </c>
      <c r="J432">
        <f t="shared" si="13"/>
        <v>11.627906976742464</v>
      </c>
      <c r="K432">
        <v>0</v>
      </c>
      <c r="L432">
        <v>142822</v>
      </c>
      <c r="M432">
        <v>460205</v>
      </c>
      <c r="N432">
        <v>3629</v>
      </c>
      <c r="O432">
        <v>150</v>
      </c>
      <c r="P432">
        <v>0</v>
      </c>
      <c r="Q432">
        <v>128</v>
      </c>
    </row>
    <row r="433" spans="1:17" x14ac:dyDescent="0.25">
      <c r="A433">
        <v>272.62299999999999</v>
      </c>
      <c r="B433">
        <v>22.231000000000002</v>
      </c>
      <c r="C433">
        <v>432</v>
      </c>
      <c r="D433">
        <v>122</v>
      </c>
      <c r="E433">
        <v>4.09</v>
      </c>
      <c r="F433">
        <v>37.741799999999998</v>
      </c>
      <c r="G433">
        <v>4.7784000000000004</v>
      </c>
      <c r="H433">
        <v>9.4000000000000004E-3</v>
      </c>
      <c r="I433">
        <f t="shared" si="12"/>
        <v>411.90729999999991</v>
      </c>
      <c r="J433">
        <f t="shared" si="13"/>
        <v>20.408163265315213</v>
      </c>
      <c r="K433">
        <v>6</v>
      </c>
      <c r="L433">
        <v>148926</v>
      </c>
      <c r="M433">
        <v>178223</v>
      </c>
      <c r="N433">
        <v>180.5</v>
      </c>
      <c r="O433">
        <v>147.5</v>
      </c>
      <c r="P433">
        <v>153</v>
      </c>
      <c r="Q433">
        <v>125</v>
      </c>
    </row>
    <row r="434" spans="1:17" x14ac:dyDescent="0.25">
      <c r="A434">
        <v>272.70699999999999</v>
      </c>
      <c r="B434">
        <v>22.315000000000001</v>
      </c>
      <c r="C434">
        <v>433</v>
      </c>
      <c r="D434">
        <v>123</v>
      </c>
      <c r="E434">
        <v>5.23</v>
      </c>
      <c r="F434">
        <v>1.8532</v>
      </c>
      <c r="G434">
        <v>0.5766</v>
      </c>
      <c r="H434">
        <v>1E-4</v>
      </c>
      <c r="I434">
        <f t="shared" si="12"/>
        <v>411.90739999999988</v>
      </c>
      <c r="J434">
        <f t="shared" si="13"/>
        <v>11.904761904761454</v>
      </c>
      <c r="K434">
        <v>0</v>
      </c>
      <c r="L434">
        <v>179443</v>
      </c>
      <c r="M434">
        <v>474854</v>
      </c>
      <c r="N434">
        <v>963</v>
      </c>
      <c r="O434">
        <v>150</v>
      </c>
      <c r="P434">
        <v>0</v>
      </c>
      <c r="Q434">
        <v>128</v>
      </c>
    </row>
    <row r="435" spans="1:17" x14ac:dyDescent="0.25">
      <c r="A435">
        <v>272.75799999999998</v>
      </c>
      <c r="B435">
        <v>22.366</v>
      </c>
      <c r="C435">
        <v>434</v>
      </c>
      <c r="D435">
        <v>124</v>
      </c>
      <c r="E435">
        <v>4.2699999999999996</v>
      </c>
      <c r="F435">
        <v>22.6051</v>
      </c>
      <c r="G435">
        <v>3.3957000000000002</v>
      </c>
      <c r="H435">
        <v>4.7000000000000002E-3</v>
      </c>
      <c r="I435">
        <f t="shared" si="12"/>
        <v>411.9120999999999</v>
      </c>
      <c r="J435">
        <f t="shared" si="13"/>
        <v>19.607843137259621</v>
      </c>
      <c r="K435">
        <v>4</v>
      </c>
      <c r="L435">
        <v>173340</v>
      </c>
      <c r="M435">
        <v>209961</v>
      </c>
      <c r="N435">
        <v>-212.5</v>
      </c>
      <c r="O435">
        <v>228</v>
      </c>
      <c r="P435">
        <v>0</v>
      </c>
      <c r="Q435">
        <v>194</v>
      </c>
    </row>
    <row r="436" spans="1:17" x14ac:dyDescent="0.25">
      <c r="A436">
        <v>272.774</v>
      </c>
      <c r="B436">
        <v>22.382000000000001</v>
      </c>
      <c r="C436">
        <v>435</v>
      </c>
      <c r="D436">
        <v>125</v>
      </c>
      <c r="E436">
        <v>4.3</v>
      </c>
      <c r="F436">
        <v>24.558199999999999</v>
      </c>
      <c r="G436">
        <v>3.3593999999999999</v>
      </c>
      <c r="H436">
        <v>4.5999999999999999E-3</v>
      </c>
      <c r="I436">
        <f t="shared" si="12"/>
        <v>411.91669999999988</v>
      </c>
      <c r="J436">
        <f t="shared" si="13"/>
        <v>62.499999999923617</v>
      </c>
      <c r="K436">
        <v>4</v>
      </c>
      <c r="L436">
        <v>187988</v>
      </c>
      <c r="M436">
        <v>202637</v>
      </c>
      <c r="N436">
        <v>18.5</v>
      </c>
      <c r="O436">
        <v>145.5</v>
      </c>
      <c r="P436">
        <v>16</v>
      </c>
      <c r="Q436">
        <v>124</v>
      </c>
    </row>
    <row r="437" spans="1:17" x14ac:dyDescent="0.25">
      <c r="A437">
        <v>272.86899999999997</v>
      </c>
      <c r="B437">
        <v>22.477</v>
      </c>
      <c r="C437">
        <v>436</v>
      </c>
      <c r="D437">
        <v>126</v>
      </c>
      <c r="E437">
        <v>4.1500000000000004</v>
      </c>
      <c r="F437">
        <v>28.176100000000002</v>
      </c>
      <c r="G437">
        <v>4.2491000000000003</v>
      </c>
      <c r="H437">
        <v>7.4000000000000003E-3</v>
      </c>
      <c r="I437">
        <f t="shared" si="12"/>
        <v>411.9240999999999</v>
      </c>
      <c r="J437">
        <f t="shared" si="13"/>
        <v>10.526315789476959</v>
      </c>
      <c r="K437">
        <v>5</v>
      </c>
      <c r="L437">
        <v>144043</v>
      </c>
      <c r="M437">
        <v>189209</v>
      </c>
      <c r="N437">
        <v>83.5</v>
      </c>
      <c r="O437">
        <v>145.5</v>
      </c>
      <c r="P437">
        <v>71</v>
      </c>
      <c r="Q437">
        <v>124</v>
      </c>
    </row>
    <row r="438" spans="1:17" x14ac:dyDescent="0.25">
      <c r="A438">
        <v>273.041</v>
      </c>
      <c r="B438">
        <v>22.649000000000001</v>
      </c>
      <c r="C438">
        <v>437</v>
      </c>
      <c r="D438">
        <v>127</v>
      </c>
      <c r="E438">
        <v>5.23</v>
      </c>
      <c r="F438">
        <v>1.3649</v>
      </c>
      <c r="G438">
        <v>0.56410000000000005</v>
      </c>
      <c r="H438">
        <v>1E-4</v>
      </c>
      <c r="I438">
        <f t="shared" si="12"/>
        <v>411.92419999999987</v>
      </c>
      <c r="J438">
        <f t="shared" si="13"/>
        <v>5.813953488371232</v>
      </c>
      <c r="K438">
        <v>0</v>
      </c>
      <c r="L438">
        <v>178223</v>
      </c>
      <c r="M438">
        <v>485840</v>
      </c>
      <c r="N438">
        <v>407</v>
      </c>
      <c r="O438">
        <v>150</v>
      </c>
      <c r="P438">
        <v>0</v>
      </c>
      <c r="Q438">
        <v>128</v>
      </c>
    </row>
    <row r="439" spans="1:17" x14ac:dyDescent="0.25">
      <c r="A439">
        <v>273.08699999999999</v>
      </c>
      <c r="B439">
        <v>22.695</v>
      </c>
      <c r="C439">
        <v>438</v>
      </c>
      <c r="D439">
        <v>128</v>
      </c>
      <c r="E439">
        <v>5</v>
      </c>
      <c r="F439">
        <v>21.384399999999999</v>
      </c>
      <c r="G439">
        <v>2.1392000000000002</v>
      </c>
      <c r="H439">
        <v>1.9E-3</v>
      </c>
      <c r="I439">
        <f t="shared" si="12"/>
        <v>411.92609999999985</v>
      </c>
      <c r="J439">
        <f t="shared" si="13"/>
        <v>21.739130434786262</v>
      </c>
      <c r="K439">
        <v>1</v>
      </c>
      <c r="L439">
        <v>186768</v>
      </c>
      <c r="M439">
        <v>390625</v>
      </c>
      <c r="N439">
        <v>2656</v>
      </c>
      <c r="O439">
        <v>319</v>
      </c>
      <c r="P439">
        <v>0</v>
      </c>
      <c r="Q439">
        <v>0</v>
      </c>
    </row>
    <row r="440" spans="1:17" x14ac:dyDescent="0.25">
      <c r="A440">
        <v>273.23699999999997</v>
      </c>
      <c r="B440">
        <v>22.844999999999999</v>
      </c>
      <c r="C440">
        <v>439</v>
      </c>
      <c r="D440">
        <v>129</v>
      </c>
      <c r="E440">
        <v>4.8499999999999996</v>
      </c>
      <c r="F440">
        <v>18.943000000000001</v>
      </c>
      <c r="G440">
        <v>1.8946000000000001</v>
      </c>
      <c r="H440">
        <v>1.5E-3</v>
      </c>
      <c r="I440">
        <f t="shared" si="12"/>
        <v>411.92759999999987</v>
      </c>
      <c r="J440">
        <f t="shared" si="13"/>
        <v>6.6666666666676768</v>
      </c>
      <c r="K440">
        <v>1</v>
      </c>
      <c r="L440">
        <v>67139</v>
      </c>
      <c r="M440">
        <v>400391</v>
      </c>
      <c r="N440">
        <v>-270</v>
      </c>
      <c r="O440">
        <v>380.5</v>
      </c>
      <c r="P440">
        <v>0</v>
      </c>
      <c r="Q440">
        <v>0</v>
      </c>
    </row>
    <row r="441" spans="1:17" x14ac:dyDescent="0.25">
      <c r="A441">
        <v>273.30399999999997</v>
      </c>
      <c r="B441">
        <v>22.911999999999999</v>
      </c>
      <c r="C441">
        <v>440</v>
      </c>
      <c r="D441">
        <v>130</v>
      </c>
      <c r="E441">
        <v>4.53</v>
      </c>
      <c r="F441">
        <v>26.511399999999998</v>
      </c>
      <c r="G441">
        <v>3.2503000000000002</v>
      </c>
      <c r="H441">
        <v>4.3E-3</v>
      </c>
      <c r="I441">
        <f t="shared" si="12"/>
        <v>411.93189999999987</v>
      </c>
      <c r="J441">
        <f t="shared" si="13"/>
        <v>14.925373134326737</v>
      </c>
      <c r="K441">
        <v>4</v>
      </c>
      <c r="L441">
        <v>183105</v>
      </c>
      <c r="M441">
        <v>227051</v>
      </c>
      <c r="N441">
        <v>124</v>
      </c>
      <c r="O441">
        <v>287</v>
      </c>
      <c r="P441">
        <v>105</v>
      </c>
      <c r="Q441">
        <v>244</v>
      </c>
    </row>
    <row r="442" spans="1:17" x14ac:dyDescent="0.25">
      <c r="A442">
        <v>273.33199999999999</v>
      </c>
      <c r="B442">
        <v>22.94</v>
      </c>
      <c r="C442">
        <v>441</v>
      </c>
      <c r="D442">
        <v>131</v>
      </c>
      <c r="E442">
        <v>4.72</v>
      </c>
      <c r="F442">
        <v>19.919599999999999</v>
      </c>
      <c r="G442">
        <v>2.6274999999999999</v>
      </c>
      <c r="H442">
        <v>2.8E-3</v>
      </c>
      <c r="I442">
        <f t="shared" si="12"/>
        <v>411.93469999999985</v>
      </c>
      <c r="J442">
        <f t="shared" si="13"/>
        <v>35.714285714260193</v>
      </c>
      <c r="K442">
        <v>3</v>
      </c>
      <c r="L442">
        <v>180664</v>
      </c>
      <c r="M442">
        <v>277100</v>
      </c>
      <c r="N442">
        <v>157</v>
      </c>
      <c r="O442">
        <v>156.5</v>
      </c>
      <c r="P442">
        <v>133</v>
      </c>
      <c r="Q442">
        <v>133</v>
      </c>
    </row>
    <row r="443" spans="1:17" x14ac:dyDescent="0.25">
      <c r="A443">
        <v>273.38799999999998</v>
      </c>
      <c r="B443">
        <v>22.995999999999999</v>
      </c>
      <c r="C443">
        <v>442</v>
      </c>
      <c r="D443">
        <v>132</v>
      </c>
      <c r="E443">
        <v>5.25</v>
      </c>
      <c r="F443">
        <v>1.3649</v>
      </c>
      <c r="G443">
        <v>0.56559999999999999</v>
      </c>
      <c r="H443">
        <v>1E-4</v>
      </c>
      <c r="I443">
        <f t="shared" si="12"/>
        <v>411.93479999999983</v>
      </c>
      <c r="J443">
        <f t="shared" si="13"/>
        <v>17.857142857148222</v>
      </c>
      <c r="K443">
        <v>0</v>
      </c>
      <c r="L443">
        <v>174561</v>
      </c>
      <c r="M443">
        <v>494385</v>
      </c>
      <c r="N443">
        <v>576</v>
      </c>
      <c r="O443">
        <v>150</v>
      </c>
      <c r="P443">
        <v>0</v>
      </c>
      <c r="Q443">
        <v>128</v>
      </c>
    </row>
    <row r="444" spans="1:17" x14ac:dyDescent="0.25">
      <c r="A444">
        <v>273.43799999999999</v>
      </c>
      <c r="B444">
        <v>23.045999999999999</v>
      </c>
      <c r="C444">
        <v>443</v>
      </c>
      <c r="D444">
        <v>133</v>
      </c>
      <c r="E444">
        <v>4.4400000000000004</v>
      </c>
      <c r="F444">
        <v>34.079700000000003</v>
      </c>
      <c r="G444">
        <v>3.4329000000000001</v>
      </c>
      <c r="H444">
        <v>4.7999999999999996E-3</v>
      </c>
      <c r="I444">
        <f t="shared" si="12"/>
        <v>411.93959999999981</v>
      </c>
      <c r="J444">
        <f t="shared" si="13"/>
        <v>19.999999999995453</v>
      </c>
      <c r="K444">
        <v>4</v>
      </c>
      <c r="L444">
        <v>153809</v>
      </c>
      <c r="M444">
        <v>223389</v>
      </c>
      <c r="N444">
        <v>196</v>
      </c>
      <c r="O444">
        <v>227</v>
      </c>
      <c r="P444">
        <v>167</v>
      </c>
      <c r="Q444">
        <v>193</v>
      </c>
    </row>
    <row r="445" spans="1:17" x14ac:dyDescent="0.25">
      <c r="A445">
        <v>273.471</v>
      </c>
      <c r="B445">
        <v>23.079000000000001</v>
      </c>
      <c r="C445">
        <v>444</v>
      </c>
      <c r="D445">
        <v>134</v>
      </c>
      <c r="E445">
        <v>4.05</v>
      </c>
      <c r="F445">
        <v>81.198899999999995</v>
      </c>
      <c r="G445">
        <v>10.450799999999999</v>
      </c>
      <c r="H445">
        <v>4.4699999999999997E-2</v>
      </c>
      <c r="I445">
        <f t="shared" si="12"/>
        <v>411.98429999999979</v>
      </c>
      <c r="J445">
        <f t="shared" si="13"/>
        <v>30.303030303016104</v>
      </c>
      <c r="K445">
        <v>18</v>
      </c>
      <c r="L445">
        <v>177002</v>
      </c>
      <c r="M445">
        <v>187988</v>
      </c>
      <c r="N445">
        <v>148.5</v>
      </c>
      <c r="O445">
        <v>299</v>
      </c>
      <c r="P445">
        <v>126</v>
      </c>
      <c r="Q445">
        <v>254</v>
      </c>
    </row>
    <row r="446" spans="1:17" x14ac:dyDescent="0.25">
      <c r="A446">
        <v>273.613</v>
      </c>
      <c r="B446">
        <v>23.221</v>
      </c>
      <c r="C446">
        <v>445</v>
      </c>
      <c r="D446">
        <v>135</v>
      </c>
      <c r="E446">
        <v>5.13</v>
      </c>
      <c r="F446">
        <v>2.0973000000000002</v>
      </c>
      <c r="G446">
        <v>0.73950000000000005</v>
      </c>
      <c r="H446">
        <v>2.0000000000000001E-4</v>
      </c>
      <c r="I446">
        <f t="shared" si="12"/>
        <v>411.9844999999998</v>
      </c>
      <c r="J446">
        <f t="shared" si="13"/>
        <v>7.0422535211269635</v>
      </c>
      <c r="K446">
        <v>1</v>
      </c>
      <c r="L446">
        <v>1221</v>
      </c>
      <c r="M446">
        <v>432129</v>
      </c>
      <c r="N446">
        <v>-1634.5</v>
      </c>
      <c r="O446">
        <v>150</v>
      </c>
      <c r="P446">
        <v>0</v>
      </c>
      <c r="Q446">
        <v>128</v>
      </c>
    </row>
    <row r="447" spans="1:17" x14ac:dyDescent="0.25">
      <c r="A447">
        <v>273.64699999999999</v>
      </c>
      <c r="B447">
        <v>23.254999999999999</v>
      </c>
      <c r="C447">
        <v>446</v>
      </c>
      <c r="D447">
        <v>136</v>
      </c>
      <c r="E447">
        <v>5.0999999999999996</v>
      </c>
      <c r="F447">
        <v>1.609</v>
      </c>
      <c r="G447">
        <v>0.7581</v>
      </c>
      <c r="H447">
        <v>2.0000000000000001E-4</v>
      </c>
      <c r="I447">
        <f t="shared" si="12"/>
        <v>411.9846999999998</v>
      </c>
      <c r="J447">
        <f t="shared" si="13"/>
        <v>29.411764705889432</v>
      </c>
      <c r="K447">
        <v>0</v>
      </c>
      <c r="L447">
        <v>1221</v>
      </c>
      <c r="M447">
        <v>416260</v>
      </c>
      <c r="N447">
        <v>2389.5</v>
      </c>
      <c r="O447">
        <v>150</v>
      </c>
      <c r="P447">
        <v>0</v>
      </c>
      <c r="Q447">
        <v>128</v>
      </c>
    </row>
    <row r="448" spans="1:17" x14ac:dyDescent="0.25">
      <c r="A448">
        <v>273.7</v>
      </c>
      <c r="B448">
        <v>23.308</v>
      </c>
      <c r="C448">
        <v>447</v>
      </c>
      <c r="D448">
        <v>137</v>
      </c>
      <c r="E448">
        <v>3.78</v>
      </c>
      <c r="F448">
        <v>129.0504</v>
      </c>
      <c r="G448">
        <v>18.1021</v>
      </c>
      <c r="H448">
        <v>0.13420000000000001</v>
      </c>
      <c r="I448">
        <f t="shared" si="12"/>
        <v>412.11889999999983</v>
      </c>
      <c r="J448">
        <f t="shared" si="13"/>
        <v>18.867924528302858</v>
      </c>
      <c r="K448">
        <v>21</v>
      </c>
      <c r="L448">
        <v>142822</v>
      </c>
      <c r="M448">
        <v>177002</v>
      </c>
      <c r="N448">
        <v>111.5</v>
      </c>
      <c r="O448">
        <v>135</v>
      </c>
      <c r="P448">
        <v>95</v>
      </c>
      <c r="Q448">
        <v>115</v>
      </c>
    </row>
    <row r="449" spans="1:17" x14ac:dyDescent="0.25">
      <c r="A449">
        <v>273.81900000000002</v>
      </c>
      <c r="B449">
        <v>23.427</v>
      </c>
      <c r="C449">
        <v>448</v>
      </c>
      <c r="D449">
        <v>138</v>
      </c>
      <c r="E449">
        <v>5.21</v>
      </c>
      <c r="F449">
        <v>1.3649</v>
      </c>
      <c r="G449">
        <v>0.56489999999999996</v>
      </c>
      <c r="H449">
        <v>1E-4</v>
      </c>
      <c r="I449">
        <f t="shared" si="12"/>
        <v>412.1189999999998</v>
      </c>
      <c r="J449">
        <f t="shared" si="13"/>
        <v>8.4033613445358242</v>
      </c>
      <c r="K449">
        <v>0</v>
      </c>
      <c r="L449">
        <v>167236</v>
      </c>
      <c r="M449">
        <v>482178</v>
      </c>
      <c r="N449">
        <v>2401.5</v>
      </c>
      <c r="O449">
        <v>150</v>
      </c>
      <c r="P449">
        <v>0</v>
      </c>
      <c r="Q449">
        <v>128</v>
      </c>
    </row>
    <row r="450" spans="1:17" x14ac:dyDescent="0.25">
      <c r="A450">
        <v>273.83800000000002</v>
      </c>
      <c r="B450">
        <v>23.446000000000002</v>
      </c>
      <c r="C450">
        <v>449</v>
      </c>
      <c r="D450">
        <v>139</v>
      </c>
      <c r="E450">
        <v>4.26</v>
      </c>
      <c r="F450">
        <v>35.300400000000003</v>
      </c>
      <c r="G450">
        <v>4.7785000000000002</v>
      </c>
      <c r="H450">
        <v>9.4000000000000004E-3</v>
      </c>
      <c r="I450">
        <f t="shared" si="12"/>
        <v>412.12839999999983</v>
      </c>
      <c r="J450">
        <f t="shared" si="13"/>
        <v>52.631578947353304</v>
      </c>
      <c r="K450">
        <v>9</v>
      </c>
      <c r="L450">
        <v>179443</v>
      </c>
      <c r="M450">
        <v>192871</v>
      </c>
      <c r="N450">
        <v>157</v>
      </c>
      <c r="O450">
        <v>269</v>
      </c>
      <c r="P450">
        <v>133</v>
      </c>
      <c r="Q450">
        <v>229</v>
      </c>
    </row>
    <row r="451" spans="1:17" x14ac:dyDescent="0.25">
      <c r="A451">
        <v>273.94</v>
      </c>
      <c r="B451">
        <v>23.547999999999998</v>
      </c>
      <c r="C451">
        <v>450</v>
      </c>
      <c r="D451">
        <v>140</v>
      </c>
      <c r="E451">
        <v>5.1100000000000003</v>
      </c>
      <c r="F451">
        <v>1.3649</v>
      </c>
      <c r="G451">
        <v>0.56120000000000003</v>
      </c>
      <c r="H451">
        <v>1E-4</v>
      </c>
      <c r="I451">
        <f t="shared" si="12"/>
        <v>412.1284999999998</v>
      </c>
      <c r="J451">
        <f t="shared" si="13"/>
        <v>9.8039215686298107</v>
      </c>
      <c r="K451">
        <v>0</v>
      </c>
      <c r="L451">
        <v>43945</v>
      </c>
      <c r="M451">
        <v>463867</v>
      </c>
      <c r="N451">
        <v>802.5</v>
      </c>
      <c r="O451">
        <v>150</v>
      </c>
      <c r="P451">
        <v>0</v>
      </c>
      <c r="Q451">
        <v>128</v>
      </c>
    </row>
    <row r="452" spans="1:17" x14ac:dyDescent="0.25">
      <c r="A452">
        <v>273.98699999999997</v>
      </c>
      <c r="B452">
        <v>23.594999999999999</v>
      </c>
      <c r="C452">
        <v>451</v>
      </c>
      <c r="D452">
        <v>141</v>
      </c>
      <c r="E452">
        <v>4.38</v>
      </c>
      <c r="F452">
        <v>124.8558</v>
      </c>
      <c r="G452">
        <v>11.4427</v>
      </c>
      <c r="H452">
        <v>5.3600000000000002E-2</v>
      </c>
      <c r="I452">
        <f t="shared" ref="I452:I515" si="14">I451+H452</f>
        <v>412.18209999999982</v>
      </c>
      <c r="J452">
        <f t="shared" ref="J452:J515" si="15">(C452-C451)/(A452-A451)</f>
        <v>21.276595744695054</v>
      </c>
      <c r="K452">
        <v>17</v>
      </c>
      <c r="L452">
        <v>180664</v>
      </c>
      <c r="M452">
        <v>311279</v>
      </c>
      <c r="N452">
        <v>148</v>
      </c>
      <c r="O452">
        <v>279</v>
      </c>
      <c r="P452">
        <v>126</v>
      </c>
      <c r="Q452">
        <v>237</v>
      </c>
    </row>
    <row r="453" spans="1:17" x14ac:dyDescent="0.25">
      <c r="A453">
        <v>274.084</v>
      </c>
      <c r="B453">
        <v>23.692</v>
      </c>
      <c r="C453">
        <v>452</v>
      </c>
      <c r="D453">
        <v>142</v>
      </c>
      <c r="E453">
        <v>5.16</v>
      </c>
      <c r="F453">
        <v>1.3649</v>
      </c>
      <c r="G453">
        <v>0.56399999999999995</v>
      </c>
      <c r="H453">
        <v>1E-4</v>
      </c>
      <c r="I453">
        <f t="shared" si="14"/>
        <v>412.1821999999998</v>
      </c>
      <c r="J453">
        <f t="shared" si="15"/>
        <v>10.30927835051155</v>
      </c>
      <c r="K453">
        <v>0</v>
      </c>
      <c r="L453">
        <v>179443</v>
      </c>
      <c r="M453">
        <v>466309</v>
      </c>
      <c r="N453">
        <v>1025.5</v>
      </c>
      <c r="O453">
        <v>150</v>
      </c>
      <c r="P453">
        <v>0</v>
      </c>
      <c r="Q453">
        <v>128</v>
      </c>
    </row>
    <row r="454" spans="1:17" x14ac:dyDescent="0.25">
      <c r="A454">
        <v>274.10199999999998</v>
      </c>
      <c r="B454">
        <v>23.71</v>
      </c>
      <c r="C454">
        <v>453</v>
      </c>
      <c r="D454">
        <v>143</v>
      </c>
      <c r="E454">
        <v>4.3899999999999997</v>
      </c>
      <c r="F454">
        <v>29.152699999999999</v>
      </c>
      <c r="G454">
        <v>4.2145999999999999</v>
      </c>
      <c r="H454">
        <v>7.3000000000000001E-3</v>
      </c>
      <c r="I454">
        <f t="shared" si="14"/>
        <v>412.18949999999978</v>
      </c>
      <c r="J454">
        <f t="shared" si="15"/>
        <v>55.55555555564117</v>
      </c>
      <c r="K454">
        <v>6</v>
      </c>
      <c r="L454">
        <v>183105</v>
      </c>
      <c r="M454">
        <v>192871</v>
      </c>
      <c r="N454">
        <v>157</v>
      </c>
      <c r="O454">
        <v>196</v>
      </c>
      <c r="P454">
        <v>133</v>
      </c>
      <c r="Q454">
        <v>167</v>
      </c>
    </row>
    <row r="455" spans="1:17" x14ac:dyDescent="0.25">
      <c r="A455">
        <v>274.18599999999998</v>
      </c>
      <c r="B455">
        <v>23.794</v>
      </c>
      <c r="C455">
        <v>454</v>
      </c>
      <c r="D455">
        <v>144</v>
      </c>
      <c r="E455">
        <v>4.08</v>
      </c>
      <c r="F455">
        <v>30.905899999999999</v>
      </c>
      <c r="G455">
        <v>6.0467000000000004</v>
      </c>
      <c r="H455">
        <v>1.4999999999999999E-2</v>
      </c>
      <c r="I455">
        <f t="shared" si="14"/>
        <v>412.20449999999977</v>
      </c>
      <c r="J455">
        <f t="shared" si="15"/>
        <v>11.904761904761454</v>
      </c>
      <c r="K455">
        <v>10</v>
      </c>
      <c r="L455">
        <v>170898</v>
      </c>
      <c r="M455">
        <v>190430</v>
      </c>
      <c r="N455">
        <v>-720.5</v>
      </c>
      <c r="O455">
        <v>238</v>
      </c>
      <c r="P455">
        <v>0</v>
      </c>
      <c r="Q455">
        <v>202</v>
      </c>
    </row>
    <row r="456" spans="1:17" x14ac:dyDescent="0.25">
      <c r="A456">
        <v>274.27699999999999</v>
      </c>
      <c r="B456">
        <v>23.885000000000002</v>
      </c>
      <c r="C456">
        <v>455</v>
      </c>
      <c r="D456">
        <v>145</v>
      </c>
      <c r="E456">
        <v>5.13</v>
      </c>
      <c r="F456">
        <v>1.3649</v>
      </c>
      <c r="G456">
        <v>0.55330000000000001</v>
      </c>
      <c r="H456">
        <v>1E-4</v>
      </c>
      <c r="I456">
        <f t="shared" si="14"/>
        <v>412.20459999999974</v>
      </c>
      <c r="J456">
        <f t="shared" si="15"/>
        <v>10.989010989010001</v>
      </c>
      <c r="K456">
        <v>0</v>
      </c>
      <c r="L456">
        <v>1608887</v>
      </c>
      <c r="M456">
        <v>468750</v>
      </c>
      <c r="N456">
        <v>3763</v>
      </c>
      <c r="O456">
        <v>150</v>
      </c>
      <c r="P456">
        <v>0</v>
      </c>
      <c r="Q456">
        <v>128</v>
      </c>
    </row>
    <row r="457" spans="1:17" x14ac:dyDescent="0.25">
      <c r="A457">
        <v>274.32099999999997</v>
      </c>
      <c r="B457">
        <v>23.928999999999998</v>
      </c>
      <c r="C457">
        <v>456</v>
      </c>
      <c r="D457">
        <v>146</v>
      </c>
      <c r="E457">
        <v>4.13</v>
      </c>
      <c r="F457">
        <v>42.624600000000001</v>
      </c>
      <c r="G457">
        <v>5.7708000000000004</v>
      </c>
      <c r="H457">
        <v>1.3599999999999999E-2</v>
      </c>
      <c r="I457">
        <f t="shared" si="14"/>
        <v>412.21819999999974</v>
      </c>
      <c r="J457">
        <f t="shared" si="15"/>
        <v>22.727272727281655</v>
      </c>
      <c r="K457">
        <v>10</v>
      </c>
      <c r="L457">
        <v>178223</v>
      </c>
      <c r="M457">
        <v>190430</v>
      </c>
      <c r="N457">
        <v>79.5</v>
      </c>
      <c r="O457">
        <v>154.5</v>
      </c>
      <c r="P457">
        <v>68</v>
      </c>
      <c r="Q457">
        <v>131</v>
      </c>
    </row>
    <row r="458" spans="1:17" x14ac:dyDescent="0.25">
      <c r="A458">
        <v>274.46100000000001</v>
      </c>
      <c r="B458">
        <v>24.068999999999999</v>
      </c>
      <c r="C458">
        <v>457</v>
      </c>
      <c r="D458">
        <v>147</v>
      </c>
      <c r="E458">
        <v>5.18</v>
      </c>
      <c r="F458">
        <v>1.3649</v>
      </c>
      <c r="G458">
        <v>0.57110000000000005</v>
      </c>
      <c r="H458">
        <v>1E-4</v>
      </c>
      <c r="I458">
        <f t="shared" si="14"/>
        <v>412.21829999999972</v>
      </c>
      <c r="J458">
        <f t="shared" si="15"/>
        <v>7.1428571428549388</v>
      </c>
      <c r="K458">
        <v>0</v>
      </c>
      <c r="L458">
        <v>64697</v>
      </c>
      <c r="M458">
        <v>480957</v>
      </c>
      <c r="N458">
        <v>1419</v>
      </c>
      <c r="O458">
        <v>150</v>
      </c>
      <c r="P458">
        <v>0</v>
      </c>
      <c r="Q458">
        <v>128</v>
      </c>
    </row>
    <row r="459" spans="1:17" x14ac:dyDescent="0.25">
      <c r="A459">
        <v>274.47800000000001</v>
      </c>
      <c r="B459">
        <v>24.085999999999999</v>
      </c>
      <c r="C459">
        <v>458</v>
      </c>
      <c r="D459">
        <v>148</v>
      </c>
      <c r="E459">
        <v>4.5</v>
      </c>
      <c r="F459">
        <v>22.316800000000001</v>
      </c>
      <c r="G459">
        <v>2.9098999999999999</v>
      </c>
      <c r="H459">
        <v>3.5000000000000001E-3</v>
      </c>
      <c r="I459">
        <f t="shared" si="14"/>
        <v>412.22179999999969</v>
      </c>
      <c r="J459">
        <f t="shared" si="15"/>
        <v>58.823529411778864</v>
      </c>
      <c r="K459">
        <v>4</v>
      </c>
      <c r="L459">
        <v>178223</v>
      </c>
      <c r="M459">
        <v>231934</v>
      </c>
      <c r="N459">
        <v>-2404</v>
      </c>
      <c r="O459">
        <v>168.5</v>
      </c>
      <c r="P459">
        <v>0</v>
      </c>
      <c r="Q459">
        <v>143</v>
      </c>
    </row>
    <row r="460" spans="1:17" x14ac:dyDescent="0.25">
      <c r="A460">
        <v>274.61399999999998</v>
      </c>
      <c r="B460">
        <v>24.222000000000001</v>
      </c>
      <c r="C460">
        <v>459</v>
      </c>
      <c r="D460">
        <v>149</v>
      </c>
      <c r="E460">
        <v>5.14</v>
      </c>
      <c r="F460">
        <v>1.3649</v>
      </c>
      <c r="G460">
        <v>0.55720000000000003</v>
      </c>
      <c r="H460">
        <v>1E-4</v>
      </c>
      <c r="I460">
        <f t="shared" si="14"/>
        <v>412.22189999999966</v>
      </c>
      <c r="J460">
        <f t="shared" si="15"/>
        <v>7.352941176472358</v>
      </c>
      <c r="K460">
        <v>0</v>
      </c>
      <c r="L460">
        <v>509033</v>
      </c>
      <c r="M460">
        <v>458984</v>
      </c>
      <c r="N460">
        <v>1129.5</v>
      </c>
      <c r="O460">
        <v>150</v>
      </c>
      <c r="P460">
        <v>0</v>
      </c>
      <c r="Q460">
        <v>128</v>
      </c>
    </row>
    <row r="461" spans="1:17" x14ac:dyDescent="0.25">
      <c r="A461">
        <v>274.65899999999999</v>
      </c>
      <c r="B461">
        <v>24.266999999999999</v>
      </c>
      <c r="C461">
        <v>460</v>
      </c>
      <c r="D461">
        <v>150</v>
      </c>
      <c r="E461">
        <v>5.08</v>
      </c>
      <c r="F461">
        <v>19.4313</v>
      </c>
      <c r="G461">
        <v>1.9540999999999999</v>
      </c>
      <c r="H461">
        <v>1.6000000000000001E-3</v>
      </c>
      <c r="I461">
        <f t="shared" si="14"/>
        <v>412.22349999999966</v>
      </c>
      <c r="J461">
        <f t="shared" si="15"/>
        <v>22.222222222214363</v>
      </c>
      <c r="K461">
        <v>1</v>
      </c>
      <c r="L461">
        <v>174561</v>
      </c>
      <c r="M461">
        <v>400391</v>
      </c>
      <c r="N461">
        <v>1473</v>
      </c>
      <c r="O461">
        <v>449.5</v>
      </c>
      <c r="P461">
        <v>0</v>
      </c>
      <c r="Q461">
        <v>0</v>
      </c>
    </row>
    <row r="462" spans="1:17" x14ac:dyDescent="0.25">
      <c r="A462">
        <v>274.75</v>
      </c>
      <c r="B462">
        <v>24.358000000000001</v>
      </c>
      <c r="C462">
        <v>461</v>
      </c>
      <c r="D462">
        <v>151</v>
      </c>
      <c r="E462">
        <v>4.8</v>
      </c>
      <c r="F462">
        <v>17.234000000000002</v>
      </c>
      <c r="G462">
        <v>1.6641999999999999</v>
      </c>
      <c r="H462">
        <v>1.1000000000000001E-3</v>
      </c>
      <c r="I462">
        <f t="shared" si="14"/>
        <v>412.22459999999967</v>
      </c>
      <c r="J462">
        <f t="shared" si="15"/>
        <v>10.989010989010001</v>
      </c>
      <c r="K462">
        <v>1</v>
      </c>
      <c r="L462">
        <v>63477</v>
      </c>
      <c r="M462">
        <v>338135</v>
      </c>
      <c r="N462">
        <v>-196.5</v>
      </c>
      <c r="O462">
        <v>150</v>
      </c>
      <c r="P462">
        <v>0</v>
      </c>
      <c r="Q462">
        <v>128</v>
      </c>
    </row>
    <row r="463" spans="1:17" x14ac:dyDescent="0.25">
      <c r="A463">
        <v>274.79399999999998</v>
      </c>
      <c r="B463">
        <v>24.402000000000001</v>
      </c>
      <c r="C463">
        <v>462</v>
      </c>
      <c r="D463">
        <v>152</v>
      </c>
      <c r="E463">
        <v>4.1100000000000003</v>
      </c>
      <c r="F463">
        <v>33.835599999999999</v>
      </c>
      <c r="G463">
        <v>5.0857000000000001</v>
      </c>
      <c r="H463">
        <v>1.06E-2</v>
      </c>
      <c r="I463">
        <f t="shared" si="14"/>
        <v>412.23519999999968</v>
      </c>
      <c r="J463">
        <f t="shared" si="15"/>
        <v>22.727272727281655</v>
      </c>
      <c r="K463">
        <v>7</v>
      </c>
      <c r="L463">
        <v>180664</v>
      </c>
      <c r="M463">
        <v>184326</v>
      </c>
      <c r="N463">
        <v>134</v>
      </c>
      <c r="O463">
        <v>296</v>
      </c>
      <c r="P463">
        <v>114</v>
      </c>
      <c r="Q463">
        <v>252</v>
      </c>
    </row>
    <row r="464" spans="1:17" x14ac:dyDescent="0.25">
      <c r="A464">
        <v>274.91699999999997</v>
      </c>
      <c r="B464">
        <v>24.524999999999999</v>
      </c>
      <c r="C464">
        <v>463</v>
      </c>
      <c r="D464">
        <v>153</v>
      </c>
      <c r="E464">
        <v>5.08</v>
      </c>
      <c r="F464">
        <v>18.454699999999999</v>
      </c>
      <c r="G464">
        <v>2.0206</v>
      </c>
      <c r="H464">
        <v>1.6999999999999999E-3</v>
      </c>
      <c r="I464">
        <f t="shared" si="14"/>
        <v>412.23689999999971</v>
      </c>
      <c r="J464">
        <f t="shared" si="15"/>
        <v>8.1300813008136394</v>
      </c>
      <c r="K464">
        <v>1</v>
      </c>
      <c r="L464">
        <v>301514</v>
      </c>
      <c r="M464">
        <v>402832</v>
      </c>
      <c r="N464">
        <v>-306.5</v>
      </c>
      <c r="O464">
        <v>343</v>
      </c>
      <c r="P464">
        <v>0</v>
      </c>
      <c r="Q464">
        <v>0</v>
      </c>
    </row>
    <row r="465" spans="1:17" x14ac:dyDescent="0.25">
      <c r="A465">
        <v>274.96600000000001</v>
      </c>
      <c r="B465">
        <v>24.574000000000002</v>
      </c>
      <c r="C465">
        <v>464</v>
      </c>
      <c r="D465">
        <v>154</v>
      </c>
      <c r="E465">
        <v>4.79</v>
      </c>
      <c r="F465">
        <v>18.698899999999998</v>
      </c>
      <c r="G465">
        <v>1.8315999999999999</v>
      </c>
      <c r="H465">
        <v>1.4E-3</v>
      </c>
      <c r="I465">
        <f t="shared" si="14"/>
        <v>412.2382999999997</v>
      </c>
      <c r="J465">
        <f t="shared" si="15"/>
        <v>20.408163265291538</v>
      </c>
      <c r="K465">
        <v>2</v>
      </c>
      <c r="L465">
        <v>177002</v>
      </c>
      <c r="M465">
        <v>302734</v>
      </c>
      <c r="N465">
        <v>1224.5</v>
      </c>
      <c r="O465">
        <v>150</v>
      </c>
      <c r="P465">
        <v>0</v>
      </c>
      <c r="Q465">
        <v>128</v>
      </c>
    </row>
    <row r="466" spans="1:17" x14ac:dyDescent="0.25">
      <c r="A466">
        <v>275.02</v>
      </c>
      <c r="B466">
        <v>24.628</v>
      </c>
      <c r="C466">
        <v>465</v>
      </c>
      <c r="D466">
        <v>155</v>
      </c>
      <c r="E466">
        <v>4.6399999999999997</v>
      </c>
      <c r="F466">
        <v>24.558199999999999</v>
      </c>
      <c r="G466">
        <v>2.4028</v>
      </c>
      <c r="H466">
        <v>2.3999999999999998E-3</v>
      </c>
      <c r="I466">
        <f t="shared" si="14"/>
        <v>412.24069999999972</v>
      </c>
      <c r="J466">
        <f t="shared" si="15"/>
        <v>18.518518518527564</v>
      </c>
      <c r="K466">
        <v>3</v>
      </c>
      <c r="L466">
        <v>177002</v>
      </c>
      <c r="M466">
        <v>253906</v>
      </c>
      <c r="N466">
        <v>150</v>
      </c>
      <c r="O466">
        <v>149</v>
      </c>
      <c r="P466">
        <v>128</v>
      </c>
      <c r="Q466">
        <v>127</v>
      </c>
    </row>
    <row r="467" spans="1:17" x14ac:dyDescent="0.25">
      <c r="A467">
        <v>275.11700000000002</v>
      </c>
      <c r="B467">
        <v>24.725000000000001</v>
      </c>
      <c r="C467">
        <v>466</v>
      </c>
      <c r="D467">
        <v>156</v>
      </c>
      <c r="E467">
        <v>5.2</v>
      </c>
      <c r="F467">
        <v>1.3649</v>
      </c>
      <c r="G467">
        <v>0.56259999999999999</v>
      </c>
      <c r="H467">
        <v>1E-4</v>
      </c>
      <c r="I467">
        <f t="shared" si="14"/>
        <v>412.24079999999969</v>
      </c>
      <c r="J467">
        <f t="shared" si="15"/>
        <v>10.30927835051155</v>
      </c>
      <c r="K467">
        <v>0</v>
      </c>
      <c r="L467">
        <v>360107</v>
      </c>
      <c r="M467">
        <v>467529</v>
      </c>
      <c r="N467">
        <v>605</v>
      </c>
      <c r="O467">
        <v>150</v>
      </c>
      <c r="P467">
        <v>0</v>
      </c>
      <c r="Q467">
        <v>128</v>
      </c>
    </row>
    <row r="468" spans="1:17" x14ac:dyDescent="0.25">
      <c r="A468">
        <v>275.209</v>
      </c>
      <c r="B468">
        <v>24.817</v>
      </c>
      <c r="C468">
        <v>467</v>
      </c>
      <c r="D468">
        <v>157</v>
      </c>
      <c r="E468">
        <v>4.53</v>
      </c>
      <c r="F468">
        <v>32.370699999999999</v>
      </c>
      <c r="G468">
        <v>3.4584000000000001</v>
      </c>
      <c r="H468">
        <v>4.8999999999999998E-3</v>
      </c>
      <c r="I468">
        <f t="shared" si="14"/>
        <v>412.24569999999972</v>
      </c>
      <c r="J468">
        <f t="shared" si="15"/>
        <v>10.869565217393131</v>
      </c>
      <c r="K468">
        <v>4</v>
      </c>
      <c r="L468">
        <v>187988</v>
      </c>
      <c r="M468">
        <v>208740</v>
      </c>
      <c r="N468">
        <v>84</v>
      </c>
      <c r="O468">
        <v>135</v>
      </c>
      <c r="P468">
        <v>71</v>
      </c>
      <c r="Q468">
        <v>115</v>
      </c>
    </row>
    <row r="469" spans="1:17" x14ac:dyDescent="0.25">
      <c r="A469">
        <v>275.23599999999999</v>
      </c>
      <c r="B469">
        <v>24.844000000000001</v>
      </c>
      <c r="C469">
        <v>468</v>
      </c>
      <c r="D469">
        <v>158</v>
      </c>
      <c r="E469">
        <v>4.5</v>
      </c>
      <c r="F469">
        <v>16.745699999999999</v>
      </c>
      <c r="G469">
        <v>2.6261999999999999</v>
      </c>
      <c r="H469">
        <v>2.8E-3</v>
      </c>
      <c r="I469">
        <f t="shared" si="14"/>
        <v>412.24849999999969</v>
      </c>
      <c r="J469">
        <f t="shared" si="15"/>
        <v>37.037037037055129</v>
      </c>
      <c r="K469">
        <v>3</v>
      </c>
      <c r="L469">
        <v>178223</v>
      </c>
      <c r="M469">
        <v>258789</v>
      </c>
      <c r="N469">
        <v>-646</v>
      </c>
      <c r="O469">
        <v>302</v>
      </c>
      <c r="P469">
        <v>0</v>
      </c>
      <c r="Q469">
        <v>0</v>
      </c>
    </row>
    <row r="470" spans="1:17" x14ac:dyDescent="0.25">
      <c r="A470">
        <v>275.27199999999999</v>
      </c>
      <c r="B470">
        <v>24.88</v>
      </c>
      <c r="C470">
        <v>469</v>
      </c>
      <c r="D470">
        <v>159</v>
      </c>
      <c r="E470">
        <v>2.69</v>
      </c>
      <c r="F470">
        <v>173.97229999999999</v>
      </c>
      <c r="G470">
        <v>51.823300000000003</v>
      </c>
      <c r="H470">
        <v>1.1000000000000001</v>
      </c>
      <c r="I470">
        <f t="shared" si="14"/>
        <v>413.34849999999972</v>
      </c>
      <c r="J470">
        <f t="shared" si="15"/>
        <v>27.777777777776723</v>
      </c>
      <c r="K470">
        <v>129</v>
      </c>
      <c r="L470">
        <v>40283</v>
      </c>
      <c r="M470">
        <v>115967</v>
      </c>
      <c r="N470">
        <v>383</v>
      </c>
      <c r="O470">
        <v>150</v>
      </c>
      <c r="P470">
        <v>0</v>
      </c>
      <c r="Q470">
        <v>128</v>
      </c>
    </row>
    <row r="471" spans="1:17" x14ac:dyDescent="0.25">
      <c r="A471">
        <v>275.43700000000001</v>
      </c>
      <c r="B471">
        <v>25.045000000000002</v>
      </c>
      <c r="C471">
        <v>470</v>
      </c>
      <c r="D471">
        <v>160</v>
      </c>
      <c r="E471">
        <v>4.28</v>
      </c>
      <c r="F471">
        <v>32.370699999999999</v>
      </c>
      <c r="G471">
        <v>4.5621999999999998</v>
      </c>
      <c r="H471">
        <v>8.5000000000000006E-3</v>
      </c>
      <c r="I471">
        <f t="shared" si="14"/>
        <v>413.35699999999974</v>
      </c>
      <c r="J471">
        <f t="shared" si="15"/>
        <v>6.0606060606053092</v>
      </c>
      <c r="K471">
        <v>9</v>
      </c>
      <c r="L471">
        <v>179443</v>
      </c>
      <c r="M471">
        <v>197754</v>
      </c>
      <c r="N471">
        <v>-908</v>
      </c>
      <c r="O471">
        <v>285.5</v>
      </c>
      <c r="P471">
        <v>0</v>
      </c>
      <c r="Q471">
        <v>243</v>
      </c>
    </row>
    <row r="472" spans="1:17" x14ac:dyDescent="0.25">
      <c r="A472">
        <v>275.541</v>
      </c>
      <c r="B472">
        <v>25.149000000000001</v>
      </c>
      <c r="C472">
        <v>471</v>
      </c>
      <c r="D472">
        <v>161</v>
      </c>
      <c r="E472">
        <v>5.09</v>
      </c>
      <c r="F472">
        <v>1.8532</v>
      </c>
      <c r="G472">
        <v>0.56200000000000006</v>
      </c>
      <c r="H472">
        <v>1E-4</v>
      </c>
      <c r="I472">
        <f t="shared" si="14"/>
        <v>413.35709999999972</v>
      </c>
      <c r="J472">
        <f t="shared" si="15"/>
        <v>9.6153846153860023</v>
      </c>
      <c r="K472">
        <v>0</v>
      </c>
      <c r="L472">
        <v>275879</v>
      </c>
      <c r="M472">
        <v>469971</v>
      </c>
      <c r="N472">
        <v>-553</v>
      </c>
      <c r="O472">
        <v>150</v>
      </c>
      <c r="P472">
        <v>0</v>
      </c>
      <c r="Q472">
        <v>128</v>
      </c>
    </row>
    <row r="473" spans="1:17" x14ac:dyDescent="0.25">
      <c r="A473">
        <v>275.57299999999998</v>
      </c>
      <c r="B473">
        <v>25.181000000000001</v>
      </c>
      <c r="C473">
        <v>472</v>
      </c>
      <c r="D473">
        <v>162</v>
      </c>
      <c r="E473">
        <v>4.0199999999999996</v>
      </c>
      <c r="F473">
        <v>55.32</v>
      </c>
      <c r="G473">
        <v>6.8981000000000003</v>
      </c>
      <c r="H473">
        <v>1.95E-2</v>
      </c>
      <c r="I473">
        <f t="shared" si="14"/>
        <v>413.37659999999971</v>
      </c>
      <c r="J473">
        <f t="shared" si="15"/>
        <v>31.250000000017319</v>
      </c>
      <c r="K473">
        <v>11</v>
      </c>
      <c r="L473">
        <v>180664</v>
      </c>
      <c r="M473">
        <v>185547</v>
      </c>
      <c r="N473">
        <v>145</v>
      </c>
      <c r="O473">
        <v>173.5</v>
      </c>
      <c r="P473">
        <v>123</v>
      </c>
      <c r="Q473">
        <v>147</v>
      </c>
    </row>
    <row r="474" spans="1:17" x14ac:dyDescent="0.25">
      <c r="A474">
        <v>275.65999999999997</v>
      </c>
      <c r="B474">
        <v>25.268000000000001</v>
      </c>
      <c r="C474">
        <v>473</v>
      </c>
      <c r="D474">
        <v>163</v>
      </c>
      <c r="E474">
        <v>3.47</v>
      </c>
      <c r="F474">
        <v>40.627299999999998</v>
      </c>
      <c r="G474">
        <v>5.1963999999999997</v>
      </c>
      <c r="H474">
        <v>1.11E-2</v>
      </c>
      <c r="I474">
        <f t="shared" si="14"/>
        <v>413.38769999999971</v>
      </c>
      <c r="J474">
        <f t="shared" si="15"/>
        <v>11.49425287356466</v>
      </c>
      <c r="K474">
        <v>9</v>
      </c>
      <c r="L474">
        <v>43945</v>
      </c>
      <c r="M474">
        <v>142822</v>
      </c>
      <c r="N474">
        <v>549</v>
      </c>
      <c r="O474">
        <v>299</v>
      </c>
      <c r="P474">
        <v>0</v>
      </c>
      <c r="Q474">
        <v>254</v>
      </c>
    </row>
    <row r="475" spans="1:17" x14ac:dyDescent="0.25">
      <c r="A475">
        <v>275.74399999999997</v>
      </c>
      <c r="B475">
        <v>25.352</v>
      </c>
      <c r="C475">
        <v>474</v>
      </c>
      <c r="D475">
        <v>164</v>
      </c>
      <c r="E475">
        <v>4.38</v>
      </c>
      <c r="F475">
        <v>36.965200000000003</v>
      </c>
      <c r="G475">
        <v>4.6172000000000004</v>
      </c>
      <c r="H475">
        <v>8.6999999999999994E-3</v>
      </c>
      <c r="I475">
        <f t="shared" si="14"/>
        <v>413.39639999999969</v>
      </c>
      <c r="J475">
        <f t="shared" si="15"/>
        <v>11.904761904761454</v>
      </c>
      <c r="K475">
        <v>7</v>
      </c>
      <c r="L475">
        <v>180664</v>
      </c>
      <c r="M475">
        <v>197754</v>
      </c>
      <c r="N475">
        <v>204.5</v>
      </c>
      <c r="O475">
        <v>176.5</v>
      </c>
      <c r="P475">
        <v>174</v>
      </c>
      <c r="Q475">
        <v>150</v>
      </c>
    </row>
    <row r="476" spans="1:17" x14ac:dyDescent="0.25">
      <c r="A476">
        <v>275.83999999999997</v>
      </c>
      <c r="B476">
        <v>25.448</v>
      </c>
      <c r="C476">
        <v>475</v>
      </c>
      <c r="D476">
        <v>165</v>
      </c>
      <c r="E476">
        <v>5.0199999999999996</v>
      </c>
      <c r="F476">
        <v>20.896100000000001</v>
      </c>
      <c r="G476">
        <v>1.9797</v>
      </c>
      <c r="H476">
        <v>1.6000000000000001E-3</v>
      </c>
      <c r="I476">
        <f t="shared" si="14"/>
        <v>413.39799999999968</v>
      </c>
      <c r="J476">
        <f t="shared" si="15"/>
        <v>10.416666666666272</v>
      </c>
      <c r="K476">
        <v>1</v>
      </c>
      <c r="L476">
        <v>2058105</v>
      </c>
      <c r="M476">
        <v>399170</v>
      </c>
      <c r="N476">
        <v>-148</v>
      </c>
      <c r="O476">
        <v>349.5</v>
      </c>
      <c r="P476">
        <v>0</v>
      </c>
      <c r="Q476">
        <v>0</v>
      </c>
    </row>
    <row r="477" spans="1:17" x14ac:dyDescent="0.25">
      <c r="A477">
        <v>275.88200000000001</v>
      </c>
      <c r="B477">
        <v>25.49</v>
      </c>
      <c r="C477">
        <v>476</v>
      </c>
      <c r="D477">
        <v>166</v>
      </c>
      <c r="E477">
        <v>4.42</v>
      </c>
      <c r="F477">
        <v>26.955400000000001</v>
      </c>
      <c r="G477">
        <v>3.6646000000000001</v>
      </c>
      <c r="H477">
        <v>5.4999999999999997E-3</v>
      </c>
      <c r="I477">
        <f t="shared" si="14"/>
        <v>413.40349999999967</v>
      </c>
      <c r="J477">
        <f t="shared" si="15"/>
        <v>23.809523809506796</v>
      </c>
      <c r="K477">
        <v>6</v>
      </c>
      <c r="L477">
        <v>178223</v>
      </c>
      <c r="M477">
        <v>202637</v>
      </c>
      <c r="N477">
        <v>297.5</v>
      </c>
      <c r="O477">
        <v>150</v>
      </c>
      <c r="P477">
        <v>253</v>
      </c>
      <c r="Q477">
        <v>128</v>
      </c>
    </row>
    <row r="478" spans="1:17" x14ac:dyDescent="0.25">
      <c r="A478">
        <v>275.92200000000003</v>
      </c>
      <c r="B478">
        <v>25.53</v>
      </c>
      <c r="C478">
        <v>477</v>
      </c>
      <c r="D478">
        <v>167</v>
      </c>
      <c r="E478">
        <v>3.53</v>
      </c>
      <c r="F478">
        <v>1000.3441</v>
      </c>
      <c r="G478">
        <v>294.90359999999998</v>
      </c>
      <c r="H478">
        <v>35.622199999999999</v>
      </c>
      <c r="I478">
        <f t="shared" si="14"/>
        <v>449.02569999999969</v>
      </c>
      <c r="J478">
        <f t="shared" si="15"/>
        <v>24.99999999998721</v>
      </c>
      <c r="K478">
        <v>497</v>
      </c>
      <c r="L478">
        <v>180664</v>
      </c>
      <c r="M478">
        <v>181885</v>
      </c>
      <c r="N478">
        <v>187</v>
      </c>
      <c r="O478">
        <v>258.5</v>
      </c>
      <c r="P478">
        <v>159</v>
      </c>
      <c r="Q478">
        <v>220</v>
      </c>
    </row>
    <row r="479" spans="1:17" x14ac:dyDescent="0.25">
      <c r="A479">
        <v>275.96999999999997</v>
      </c>
      <c r="B479">
        <v>25.577999999999999</v>
      </c>
      <c r="C479">
        <v>478</v>
      </c>
      <c r="D479">
        <v>168</v>
      </c>
      <c r="E479">
        <v>3.95</v>
      </c>
      <c r="F479">
        <v>70.168300000000002</v>
      </c>
      <c r="G479">
        <v>9.1202000000000005</v>
      </c>
      <c r="H479">
        <v>3.4099999999999998E-2</v>
      </c>
      <c r="I479">
        <f t="shared" si="14"/>
        <v>449.05979999999971</v>
      </c>
      <c r="J479">
        <f t="shared" si="15"/>
        <v>20.833333333357217</v>
      </c>
      <c r="K479">
        <v>16</v>
      </c>
      <c r="L479">
        <v>142822</v>
      </c>
      <c r="M479">
        <v>183105</v>
      </c>
      <c r="N479">
        <v>127.5</v>
      </c>
      <c r="O479">
        <v>299</v>
      </c>
      <c r="P479">
        <v>108</v>
      </c>
      <c r="Q479">
        <v>254</v>
      </c>
    </row>
    <row r="480" spans="1:17" x14ac:dyDescent="0.25">
      <c r="A480">
        <v>276.04300000000001</v>
      </c>
      <c r="B480">
        <v>25.651</v>
      </c>
      <c r="C480">
        <v>479</v>
      </c>
      <c r="D480">
        <v>169</v>
      </c>
      <c r="E480">
        <v>5.14</v>
      </c>
      <c r="F480">
        <v>1.609</v>
      </c>
      <c r="G480">
        <v>0.64800000000000002</v>
      </c>
      <c r="H480">
        <v>2.0000000000000001E-4</v>
      </c>
      <c r="I480">
        <f t="shared" si="14"/>
        <v>449.05999999999972</v>
      </c>
      <c r="J480">
        <f t="shared" si="15"/>
        <v>13.69863013697956</v>
      </c>
      <c r="K480">
        <v>1</v>
      </c>
      <c r="L480">
        <v>1221</v>
      </c>
      <c r="M480">
        <v>424805</v>
      </c>
      <c r="N480">
        <v>154.5</v>
      </c>
      <c r="O480">
        <v>150</v>
      </c>
      <c r="P480">
        <v>131</v>
      </c>
      <c r="Q480">
        <v>128</v>
      </c>
    </row>
    <row r="481" spans="1:17" x14ac:dyDescent="0.25">
      <c r="A481">
        <v>276.09100000000001</v>
      </c>
      <c r="B481">
        <v>25.699000000000002</v>
      </c>
      <c r="C481">
        <v>480</v>
      </c>
      <c r="D481">
        <v>170</v>
      </c>
      <c r="E481">
        <v>4.43</v>
      </c>
      <c r="F481">
        <v>26.511399999999998</v>
      </c>
      <c r="G481">
        <v>3.2618999999999998</v>
      </c>
      <c r="H481">
        <v>4.4000000000000003E-3</v>
      </c>
      <c r="I481">
        <f t="shared" si="14"/>
        <v>449.06439999999969</v>
      </c>
      <c r="J481">
        <f t="shared" si="15"/>
        <v>20.833333333332543</v>
      </c>
      <c r="K481">
        <v>4</v>
      </c>
      <c r="L481">
        <v>177002</v>
      </c>
      <c r="M481">
        <v>201416</v>
      </c>
      <c r="N481">
        <v>216.5</v>
      </c>
      <c r="O481">
        <v>150</v>
      </c>
      <c r="P481">
        <v>184</v>
      </c>
      <c r="Q481">
        <v>128</v>
      </c>
    </row>
    <row r="482" spans="1:17" x14ac:dyDescent="0.25">
      <c r="A482">
        <v>276.12099999999998</v>
      </c>
      <c r="B482">
        <v>25.728999999999999</v>
      </c>
      <c r="C482">
        <v>481</v>
      </c>
      <c r="D482">
        <v>171</v>
      </c>
      <c r="E482">
        <v>5.22</v>
      </c>
      <c r="F482">
        <v>1.3649</v>
      </c>
      <c r="G482">
        <v>0.57250000000000001</v>
      </c>
      <c r="H482">
        <v>1E-4</v>
      </c>
      <c r="I482">
        <f t="shared" si="14"/>
        <v>449.06449999999967</v>
      </c>
      <c r="J482">
        <f t="shared" si="15"/>
        <v>33.333333333363647</v>
      </c>
      <c r="K482">
        <v>0</v>
      </c>
      <c r="L482">
        <v>150146</v>
      </c>
      <c r="M482">
        <v>446777</v>
      </c>
      <c r="N482">
        <v>3332.5</v>
      </c>
      <c r="O482">
        <v>150</v>
      </c>
      <c r="P482">
        <v>0</v>
      </c>
      <c r="Q482">
        <v>128</v>
      </c>
    </row>
    <row r="483" spans="1:17" x14ac:dyDescent="0.25">
      <c r="A483">
        <v>276.178</v>
      </c>
      <c r="B483">
        <v>25.786000000000001</v>
      </c>
      <c r="C483">
        <v>482</v>
      </c>
      <c r="D483">
        <v>172</v>
      </c>
      <c r="E483">
        <v>5.2</v>
      </c>
      <c r="F483">
        <v>1.3649</v>
      </c>
      <c r="G483">
        <v>0.55930000000000002</v>
      </c>
      <c r="H483">
        <v>1E-4</v>
      </c>
      <c r="I483">
        <f t="shared" si="14"/>
        <v>449.06459999999964</v>
      </c>
      <c r="J483">
        <f t="shared" si="15"/>
        <v>17.543859649117767</v>
      </c>
      <c r="K483">
        <v>0</v>
      </c>
      <c r="L483">
        <v>784912</v>
      </c>
      <c r="M483">
        <v>480957</v>
      </c>
      <c r="N483">
        <v>1754</v>
      </c>
      <c r="O483">
        <v>150</v>
      </c>
      <c r="P483">
        <v>0</v>
      </c>
      <c r="Q483">
        <v>128</v>
      </c>
    </row>
    <row r="484" spans="1:17" x14ac:dyDescent="0.25">
      <c r="A484">
        <v>276.21300000000002</v>
      </c>
      <c r="B484">
        <v>25.821000000000002</v>
      </c>
      <c r="C484">
        <v>483</v>
      </c>
      <c r="D484">
        <v>173</v>
      </c>
      <c r="E484">
        <v>4.42</v>
      </c>
      <c r="F484">
        <v>21.628499999999999</v>
      </c>
      <c r="G484">
        <v>3.4373999999999998</v>
      </c>
      <c r="H484">
        <v>4.7999999999999996E-3</v>
      </c>
      <c r="I484">
        <f t="shared" si="14"/>
        <v>449.06939999999963</v>
      </c>
      <c r="J484">
        <f t="shared" si="15"/>
        <v>28.571428571408156</v>
      </c>
      <c r="K484">
        <v>5</v>
      </c>
      <c r="L484">
        <v>180664</v>
      </c>
      <c r="M484">
        <v>202637</v>
      </c>
      <c r="N484">
        <v>72.5</v>
      </c>
      <c r="O484">
        <v>268.5</v>
      </c>
      <c r="P484">
        <v>62</v>
      </c>
      <c r="Q484">
        <v>228</v>
      </c>
    </row>
    <row r="485" spans="1:17" x14ac:dyDescent="0.25">
      <c r="A485">
        <v>276.29399999999998</v>
      </c>
      <c r="B485">
        <v>25.902000000000001</v>
      </c>
      <c r="C485">
        <v>484</v>
      </c>
      <c r="D485">
        <v>174</v>
      </c>
      <c r="E485">
        <v>4.16</v>
      </c>
      <c r="F485">
        <v>41.847999999999999</v>
      </c>
      <c r="G485">
        <v>4.6094999999999997</v>
      </c>
      <c r="H485">
        <v>8.6999999999999994E-3</v>
      </c>
      <c r="I485">
        <f t="shared" si="14"/>
        <v>449.07809999999961</v>
      </c>
      <c r="J485">
        <f t="shared" si="15"/>
        <v>12.34567901235171</v>
      </c>
      <c r="K485">
        <v>6</v>
      </c>
      <c r="L485">
        <v>180664</v>
      </c>
      <c r="M485">
        <v>189209</v>
      </c>
      <c r="N485">
        <v>310.5</v>
      </c>
      <c r="O485">
        <v>275.5</v>
      </c>
      <c r="P485">
        <v>0</v>
      </c>
      <c r="Q485">
        <v>234</v>
      </c>
    </row>
    <row r="486" spans="1:17" x14ac:dyDescent="0.25">
      <c r="A486">
        <v>276.33999999999997</v>
      </c>
      <c r="B486">
        <v>25.948</v>
      </c>
      <c r="C486">
        <v>485</v>
      </c>
      <c r="D486">
        <v>175</v>
      </c>
      <c r="E486">
        <v>4.3</v>
      </c>
      <c r="F486">
        <v>21.340199999999999</v>
      </c>
      <c r="G486">
        <v>3.4053</v>
      </c>
      <c r="H486">
        <v>4.7000000000000002E-3</v>
      </c>
      <c r="I486">
        <f t="shared" si="14"/>
        <v>449.08279999999962</v>
      </c>
      <c r="J486">
        <f t="shared" si="15"/>
        <v>21.739130434786262</v>
      </c>
      <c r="K486">
        <v>4</v>
      </c>
      <c r="L486">
        <v>181885</v>
      </c>
      <c r="M486">
        <v>202637</v>
      </c>
      <c r="N486">
        <v>124</v>
      </c>
      <c r="O486">
        <v>410</v>
      </c>
      <c r="P486">
        <v>105</v>
      </c>
      <c r="Q486">
        <v>0</v>
      </c>
    </row>
    <row r="487" spans="1:17" x14ac:dyDescent="0.25">
      <c r="A487">
        <v>276.44900000000001</v>
      </c>
      <c r="B487">
        <v>26.056999999999999</v>
      </c>
      <c r="C487">
        <v>486</v>
      </c>
      <c r="D487">
        <v>176</v>
      </c>
      <c r="E487">
        <v>3.99</v>
      </c>
      <c r="F487">
        <v>72.898099999999999</v>
      </c>
      <c r="G487">
        <v>9.7243999999999993</v>
      </c>
      <c r="H487">
        <v>3.8699999999999998E-2</v>
      </c>
      <c r="I487">
        <f t="shared" si="14"/>
        <v>449.12149999999963</v>
      </c>
      <c r="J487">
        <f t="shared" si="15"/>
        <v>9.1743119266023658</v>
      </c>
      <c r="K487">
        <v>17</v>
      </c>
      <c r="L487">
        <v>180664</v>
      </c>
      <c r="M487">
        <v>183105</v>
      </c>
      <c r="N487">
        <v>140.5</v>
      </c>
      <c r="O487">
        <v>249.5</v>
      </c>
      <c r="P487">
        <v>119</v>
      </c>
      <c r="Q487">
        <v>212</v>
      </c>
    </row>
    <row r="488" spans="1:17" x14ac:dyDescent="0.25">
      <c r="A488">
        <v>276.53800000000001</v>
      </c>
      <c r="B488">
        <v>26.146000000000001</v>
      </c>
      <c r="C488">
        <v>487</v>
      </c>
      <c r="D488">
        <v>177</v>
      </c>
      <c r="E488">
        <v>4.47</v>
      </c>
      <c r="F488">
        <v>21.0961</v>
      </c>
      <c r="G488">
        <v>2.9420999999999999</v>
      </c>
      <c r="H488">
        <v>3.5000000000000001E-3</v>
      </c>
      <c r="I488">
        <f t="shared" si="14"/>
        <v>449.1249999999996</v>
      </c>
      <c r="J488">
        <f t="shared" si="15"/>
        <v>11.235955056179948</v>
      </c>
      <c r="K488">
        <v>4</v>
      </c>
      <c r="L488">
        <v>180664</v>
      </c>
      <c r="M488">
        <v>216064</v>
      </c>
      <c r="N488">
        <v>209</v>
      </c>
      <c r="O488">
        <v>140.5</v>
      </c>
      <c r="P488">
        <v>178</v>
      </c>
      <c r="Q488">
        <v>119</v>
      </c>
    </row>
    <row r="489" spans="1:17" x14ac:dyDescent="0.25">
      <c r="A489">
        <v>276.55799999999999</v>
      </c>
      <c r="B489">
        <v>26.166</v>
      </c>
      <c r="C489">
        <v>488</v>
      </c>
      <c r="D489">
        <v>178</v>
      </c>
      <c r="E489">
        <v>5.18</v>
      </c>
      <c r="F489">
        <v>1.3649</v>
      </c>
      <c r="G489">
        <v>0.58109999999999995</v>
      </c>
      <c r="H489">
        <v>1E-4</v>
      </c>
      <c r="I489">
        <f t="shared" si="14"/>
        <v>449.12509999999958</v>
      </c>
      <c r="J489">
        <f t="shared" si="15"/>
        <v>50.000000000045475</v>
      </c>
      <c r="K489">
        <v>0</v>
      </c>
      <c r="L489">
        <v>179443</v>
      </c>
      <c r="M489">
        <v>467529</v>
      </c>
      <c r="N489">
        <v>341</v>
      </c>
      <c r="O489">
        <v>150</v>
      </c>
      <c r="P489">
        <v>0</v>
      </c>
      <c r="Q489">
        <v>128</v>
      </c>
    </row>
    <row r="490" spans="1:17" x14ac:dyDescent="0.25">
      <c r="A490">
        <v>276.61</v>
      </c>
      <c r="B490">
        <v>26.218</v>
      </c>
      <c r="C490">
        <v>489</v>
      </c>
      <c r="D490">
        <v>179</v>
      </c>
      <c r="E490">
        <v>4.3899999999999997</v>
      </c>
      <c r="F490">
        <v>23.093399999999999</v>
      </c>
      <c r="G490">
        <v>3.3443000000000001</v>
      </c>
      <c r="H490">
        <v>4.5999999999999999E-3</v>
      </c>
      <c r="I490">
        <f t="shared" si="14"/>
        <v>449.12969999999956</v>
      </c>
      <c r="J490">
        <f t="shared" si="15"/>
        <v>19.230769230761496</v>
      </c>
      <c r="K490">
        <v>4</v>
      </c>
      <c r="L490">
        <v>174561</v>
      </c>
      <c r="M490">
        <v>200195</v>
      </c>
      <c r="N490">
        <v>42</v>
      </c>
      <c r="O490">
        <v>147</v>
      </c>
      <c r="P490">
        <v>36</v>
      </c>
      <c r="Q490">
        <v>125</v>
      </c>
    </row>
    <row r="491" spans="1:17" x14ac:dyDescent="0.25">
      <c r="A491">
        <v>276.64600000000002</v>
      </c>
      <c r="B491">
        <v>26.254000000000001</v>
      </c>
      <c r="C491">
        <v>490</v>
      </c>
      <c r="D491">
        <v>180</v>
      </c>
      <c r="E491">
        <v>4.3899999999999997</v>
      </c>
      <c r="F491">
        <v>21.828499999999998</v>
      </c>
      <c r="G491">
        <v>3.3330000000000002</v>
      </c>
      <c r="H491">
        <v>4.5999999999999999E-3</v>
      </c>
      <c r="I491">
        <f t="shared" si="14"/>
        <v>449.13429999999954</v>
      </c>
      <c r="J491">
        <f t="shared" si="15"/>
        <v>27.777777777776723</v>
      </c>
      <c r="K491">
        <v>4</v>
      </c>
      <c r="L491">
        <v>178223</v>
      </c>
      <c r="M491">
        <v>203857</v>
      </c>
      <c r="N491">
        <v>157.5</v>
      </c>
      <c r="O491">
        <v>229.5</v>
      </c>
      <c r="P491">
        <v>134</v>
      </c>
      <c r="Q491">
        <v>195</v>
      </c>
    </row>
    <row r="492" spans="1:17" x14ac:dyDescent="0.25">
      <c r="A492">
        <v>276.68599999999998</v>
      </c>
      <c r="B492">
        <v>26.294</v>
      </c>
      <c r="C492">
        <v>491</v>
      </c>
      <c r="D492">
        <v>181</v>
      </c>
      <c r="E492">
        <v>3.7</v>
      </c>
      <c r="F492">
        <v>338.72300000000001</v>
      </c>
      <c r="G492">
        <v>40.442599999999999</v>
      </c>
      <c r="H492">
        <v>0.66990000000000005</v>
      </c>
      <c r="I492">
        <f t="shared" si="14"/>
        <v>449.80419999999953</v>
      </c>
      <c r="J492">
        <f t="shared" si="15"/>
        <v>25.000000000022737</v>
      </c>
      <c r="K492">
        <v>65</v>
      </c>
      <c r="L492">
        <v>180664</v>
      </c>
      <c r="M492">
        <v>181885</v>
      </c>
      <c r="N492">
        <v>185.5</v>
      </c>
      <c r="O492">
        <v>282.5</v>
      </c>
      <c r="P492">
        <v>158</v>
      </c>
      <c r="Q492">
        <v>240</v>
      </c>
    </row>
    <row r="493" spans="1:17" x14ac:dyDescent="0.25">
      <c r="A493">
        <v>276.81299999999999</v>
      </c>
      <c r="B493">
        <v>26.420999999999999</v>
      </c>
      <c r="C493">
        <v>492</v>
      </c>
      <c r="D493">
        <v>182</v>
      </c>
      <c r="E493">
        <v>4.2300000000000004</v>
      </c>
      <c r="F493">
        <v>37.941800000000001</v>
      </c>
      <c r="G493">
        <v>5.4417</v>
      </c>
      <c r="H493">
        <v>1.21E-2</v>
      </c>
      <c r="I493">
        <f t="shared" si="14"/>
        <v>449.8162999999995</v>
      </c>
      <c r="J493">
        <f t="shared" si="15"/>
        <v>7.8740157480309039</v>
      </c>
      <c r="K493">
        <v>10</v>
      </c>
      <c r="L493">
        <v>184326</v>
      </c>
      <c r="M493">
        <v>187988</v>
      </c>
      <c r="N493">
        <v>159</v>
      </c>
      <c r="O493">
        <v>175</v>
      </c>
      <c r="P493">
        <v>135</v>
      </c>
      <c r="Q493">
        <v>149</v>
      </c>
    </row>
    <row r="494" spans="1:17" x14ac:dyDescent="0.25">
      <c r="A494">
        <v>276.91800000000001</v>
      </c>
      <c r="B494">
        <v>26.526</v>
      </c>
      <c r="C494">
        <v>493</v>
      </c>
      <c r="D494">
        <v>183</v>
      </c>
      <c r="E494">
        <v>5.23</v>
      </c>
      <c r="F494">
        <v>1.3649</v>
      </c>
      <c r="G494">
        <v>0.56610000000000005</v>
      </c>
      <c r="H494">
        <v>1E-4</v>
      </c>
      <c r="I494">
        <f t="shared" si="14"/>
        <v>449.81639999999948</v>
      </c>
      <c r="J494">
        <f t="shared" si="15"/>
        <v>9.5238095238078735</v>
      </c>
      <c r="K494">
        <v>0</v>
      </c>
      <c r="L494">
        <v>180664</v>
      </c>
      <c r="M494">
        <v>458984</v>
      </c>
      <c r="N494">
        <v>806.5</v>
      </c>
      <c r="O494">
        <v>150</v>
      </c>
      <c r="P494">
        <v>0</v>
      </c>
      <c r="Q494">
        <v>128</v>
      </c>
    </row>
    <row r="495" spans="1:17" x14ac:dyDescent="0.25">
      <c r="A495">
        <v>276.92899999999997</v>
      </c>
      <c r="B495">
        <v>26.536999999999999</v>
      </c>
      <c r="C495">
        <v>494</v>
      </c>
      <c r="D495">
        <v>184</v>
      </c>
      <c r="E495">
        <v>4.08</v>
      </c>
      <c r="F495">
        <v>44.089500000000001</v>
      </c>
      <c r="G495">
        <v>5.7187000000000001</v>
      </c>
      <c r="H495">
        <v>1.34E-2</v>
      </c>
      <c r="I495">
        <f t="shared" si="14"/>
        <v>449.82979999999947</v>
      </c>
      <c r="J495">
        <f t="shared" si="15"/>
        <v>90.90909090936151</v>
      </c>
      <c r="K495">
        <v>8</v>
      </c>
      <c r="L495">
        <v>185547</v>
      </c>
      <c r="M495">
        <v>187988</v>
      </c>
      <c r="N495">
        <v>152.5</v>
      </c>
      <c r="O495">
        <v>220.5</v>
      </c>
      <c r="P495">
        <v>130</v>
      </c>
      <c r="Q495">
        <v>187</v>
      </c>
    </row>
    <row r="496" spans="1:17" x14ac:dyDescent="0.25">
      <c r="A496">
        <v>277.04300000000001</v>
      </c>
      <c r="B496">
        <v>26.651</v>
      </c>
      <c r="C496">
        <v>495</v>
      </c>
      <c r="D496">
        <v>185</v>
      </c>
      <c r="E496">
        <v>5.04</v>
      </c>
      <c r="F496">
        <v>1.3649</v>
      </c>
      <c r="G496">
        <v>0.57340000000000002</v>
      </c>
      <c r="H496">
        <v>1E-4</v>
      </c>
      <c r="I496">
        <f t="shared" si="14"/>
        <v>449.82989999999944</v>
      </c>
      <c r="J496">
        <f t="shared" si="15"/>
        <v>8.7719298245588835</v>
      </c>
      <c r="K496">
        <v>0</v>
      </c>
      <c r="L496">
        <v>184326</v>
      </c>
      <c r="M496">
        <v>455322</v>
      </c>
      <c r="N496">
        <v>521.5</v>
      </c>
      <c r="O496">
        <v>150</v>
      </c>
      <c r="P496">
        <v>0</v>
      </c>
      <c r="Q496">
        <v>128</v>
      </c>
    </row>
    <row r="497" spans="1:17" x14ac:dyDescent="0.25">
      <c r="A497">
        <v>277.07799999999997</v>
      </c>
      <c r="B497">
        <v>26.686</v>
      </c>
      <c r="C497">
        <v>496</v>
      </c>
      <c r="D497">
        <v>186</v>
      </c>
      <c r="E497">
        <v>5.12</v>
      </c>
      <c r="F497">
        <v>1.3649</v>
      </c>
      <c r="G497">
        <v>0.56379999999999997</v>
      </c>
      <c r="H497">
        <v>1E-4</v>
      </c>
      <c r="I497">
        <f t="shared" si="14"/>
        <v>449.82999999999942</v>
      </c>
      <c r="J497">
        <f t="shared" si="15"/>
        <v>28.571428571454557</v>
      </c>
      <c r="K497">
        <v>0</v>
      </c>
      <c r="L497">
        <v>191650</v>
      </c>
      <c r="M497">
        <v>461426</v>
      </c>
      <c r="N497">
        <v>1077</v>
      </c>
      <c r="O497">
        <v>150</v>
      </c>
      <c r="P497">
        <v>0</v>
      </c>
      <c r="Q497">
        <v>128</v>
      </c>
    </row>
    <row r="498" spans="1:17" x14ac:dyDescent="0.25">
      <c r="A498">
        <v>277.13900000000001</v>
      </c>
      <c r="B498">
        <v>26.747</v>
      </c>
      <c r="C498">
        <v>497</v>
      </c>
      <c r="D498">
        <v>187</v>
      </c>
      <c r="E498">
        <v>4.3</v>
      </c>
      <c r="F498">
        <v>20.652000000000001</v>
      </c>
      <c r="G498">
        <v>3.8262999999999998</v>
      </c>
      <c r="H498">
        <v>6.0000000000000001E-3</v>
      </c>
      <c r="I498">
        <f t="shared" si="14"/>
        <v>449.83599999999939</v>
      </c>
      <c r="J498">
        <f t="shared" si="15"/>
        <v>16.393442622941286</v>
      </c>
      <c r="K498">
        <v>6</v>
      </c>
      <c r="L498">
        <v>179443</v>
      </c>
      <c r="M498">
        <v>190430</v>
      </c>
      <c r="N498">
        <v>146.5</v>
      </c>
      <c r="O498">
        <v>243</v>
      </c>
      <c r="P498">
        <v>125</v>
      </c>
      <c r="Q498">
        <v>207</v>
      </c>
    </row>
    <row r="499" spans="1:17" x14ac:dyDescent="0.25">
      <c r="A499">
        <v>277.15699999999998</v>
      </c>
      <c r="B499">
        <v>26.765000000000001</v>
      </c>
      <c r="C499">
        <v>498</v>
      </c>
      <c r="D499">
        <v>188</v>
      </c>
      <c r="E499">
        <v>4.24</v>
      </c>
      <c r="F499">
        <v>24.558199999999999</v>
      </c>
      <c r="G499">
        <v>4.5262000000000002</v>
      </c>
      <c r="H499">
        <v>8.3999999999999995E-3</v>
      </c>
      <c r="I499">
        <f t="shared" si="14"/>
        <v>449.84439999999938</v>
      </c>
      <c r="J499">
        <f t="shared" si="15"/>
        <v>55.55555555564117</v>
      </c>
      <c r="K499">
        <v>8</v>
      </c>
      <c r="L499">
        <v>183105</v>
      </c>
      <c r="M499">
        <v>189209</v>
      </c>
      <c r="N499">
        <v>175.5</v>
      </c>
      <c r="O499">
        <v>151.5</v>
      </c>
      <c r="P499">
        <v>149</v>
      </c>
      <c r="Q499">
        <v>129</v>
      </c>
    </row>
    <row r="500" spans="1:17" x14ac:dyDescent="0.25">
      <c r="A500">
        <v>277.18299999999999</v>
      </c>
      <c r="B500">
        <v>26.791</v>
      </c>
      <c r="C500">
        <v>499</v>
      </c>
      <c r="D500">
        <v>189</v>
      </c>
      <c r="E500">
        <v>4.5</v>
      </c>
      <c r="F500">
        <v>20.607800000000001</v>
      </c>
      <c r="G500">
        <v>3.2004999999999999</v>
      </c>
      <c r="H500">
        <v>4.1999999999999997E-3</v>
      </c>
      <c r="I500">
        <f t="shared" si="14"/>
        <v>449.84859999999941</v>
      </c>
      <c r="J500">
        <f t="shared" si="15"/>
        <v>38.461538461522991</v>
      </c>
      <c r="K500">
        <v>4</v>
      </c>
      <c r="L500">
        <v>172119</v>
      </c>
      <c r="M500">
        <v>225830</v>
      </c>
      <c r="N500">
        <v>176</v>
      </c>
      <c r="O500">
        <v>0</v>
      </c>
      <c r="P500">
        <v>150</v>
      </c>
      <c r="Q500">
        <v>0</v>
      </c>
    </row>
    <row r="501" spans="1:17" x14ac:dyDescent="0.25">
      <c r="A501">
        <v>277.279</v>
      </c>
      <c r="B501">
        <v>26.887</v>
      </c>
      <c r="C501">
        <v>500</v>
      </c>
      <c r="D501">
        <v>190</v>
      </c>
      <c r="E501">
        <v>3.85</v>
      </c>
      <c r="F501">
        <v>36.277000000000001</v>
      </c>
      <c r="G501">
        <v>5.4930000000000003</v>
      </c>
      <c r="H501">
        <v>1.24E-2</v>
      </c>
      <c r="I501">
        <f t="shared" si="14"/>
        <v>449.86099999999942</v>
      </c>
      <c r="J501">
        <f t="shared" si="15"/>
        <v>10.416666666666272</v>
      </c>
      <c r="K501">
        <v>8</v>
      </c>
      <c r="L501">
        <v>43945</v>
      </c>
      <c r="M501">
        <v>186768</v>
      </c>
      <c r="N501">
        <v>174.5</v>
      </c>
      <c r="O501">
        <v>172</v>
      </c>
      <c r="P501">
        <v>148</v>
      </c>
      <c r="Q501">
        <v>146</v>
      </c>
    </row>
    <row r="502" spans="1:17" x14ac:dyDescent="0.25">
      <c r="A502">
        <v>277.36099999999999</v>
      </c>
      <c r="B502">
        <v>26.969000000000001</v>
      </c>
      <c r="C502">
        <v>501</v>
      </c>
      <c r="D502">
        <v>191</v>
      </c>
      <c r="E502">
        <v>3.37</v>
      </c>
      <c r="F502">
        <v>1000.3441</v>
      </c>
      <c r="G502">
        <v>126.37649999999999</v>
      </c>
      <c r="H502">
        <v>6.5416999999999996</v>
      </c>
      <c r="I502">
        <f t="shared" si="14"/>
        <v>456.40269999999941</v>
      </c>
      <c r="J502">
        <f t="shared" si="15"/>
        <v>12.195121951220459</v>
      </c>
      <c r="K502">
        <v>186</v>
      </c>
      <c r="L502">
        <v>153809</v>
      </c>
      <c r="M502">
        <v>157471</v>
      </c>
      <c r="N502">
        <v>83</v>
      </c>
      <c r="O502">
        <v>151.5</v>
      </c>
      <c r="P502">
        <v>71</v>
      </c>
      <c r="Q502">
        <v>129</v>
      </c>
    </row>
    <row r="503" spans="1:17" x14ac:dyDescent="0.25">
      <c r="A503">
        <v>277.48399999999998</v>
      </c>
      <c r="B503">
        <v>27.091999999999999</v>
      </c>
      <c r="C503">
        <v>502</v>
      </c>
      <c r="D503">
        <v>192</v>
      </c>
      <c r="E503">
        <v>3.93</v>
      </c>
      <c r="F503">
        <v>58.449599999999997</v>
      </c>
      <c r="G503">
        <v>8.3184000000000005</v>
      </c>
      <c r="H503">
        <v>2.8299999999999999E-2</v>
      </c>
      <c r="I503">
        <f t="shared" si="14"/>
        <v>456.43099999999941</v>
      </c>
      <c r="J503">
        <f t="shared" si="15"/>
        <v>8.1300813008136394</v>
      </c>
      <c r="K503">
        <v>11</v>
      </c>
      <c r="L503">
        <v>173340</v>
      </c>
      <c r="M503">
        <v>184326</v>
      </c>
      <c r="N503">
        <v>110</v>
      </c>
      <c r="O503">
        <v>150.5</v>
      </c>
      <c r="P503">
        <v>94</v>
      </c>
      <c r="Q503">
        <v>128</v>
      </c>
    </row>
    <row r="504" spans="1:17" x14ac:dyDescent="0.25">
      <c r="A504">
        <v>277.57900000000001</v>
      </c>
      <c r="B504">
        <v>27.187000000000001</v>
      </c>
      <c r="C504">
        <v>503</v>
      </c>
      <c r="D504">
        <v>193</v>
      </c>
      <c r="E504">
        <v>4.55</v>
      </c>
      <c r="F504">
        <v>22.116800000000001</v>
      </c>
      <c r="G504">
        <v>3.0383</v>
      </c>
      <c r="H504">
        <v>3.8E-3</v>
      </c>
      <c r="I504">
        <f t="shared" si="14"/>
        <v>456.43479999999943</v>
      </c>
      <c r="J504">
        <f t="shared" si="15"/>
        <v>10.526315789470662</v>
      </c>
      <c r="K504">
        <v>4</v>
      </c>
      <c r="L504">
        <v>177002</v>
      </c>
      <c r="M504">
        <v>217285</v>
      </c>
      <c r="N504">
        <v>204</v>
      </c>
      <c r="O504">
        <v>149.5</v>
      </c>
      <c r="P504">
        <v>173</v>
      </c>
      <c r="Q504">
        <v>127</v>
      </c>
    </row>
    <row r="505" spans="1:17" x14ac:dyDescent="0.25">
      <c r="A505">
        <v>277.67899999999997</v>
      </c>
      <c r="B505">
        <v>27.286999999999999</v>
      </c>
      <c r="C505">
        <v>504</v>
      </c>
      <c r="D505">
        <v>194</v>
      </c>
      <c r="E505">
        <v>4.95</v>
      </c>
      <c r="F505">
        <v>19.4313</v>
      </c>
      <c r="G505">
        <v>1.8263</v>
      </c>
      <c r="H505">
        <v>1.4E-3</v>
      </c>
      <c r="I505">
        <f t="shared" si="14"/>
        <v>456.43619999999942</v>
      </c>
      <c r="J505">
        <f t="shared" si="15"/>
        <v>10.000000000003411</v>
      </c>
      <c r="K505">
        <v>1</v>
      </c>
      <c r="L505">
        <v>178223</v>
      </c>
      <c r="M505">
        <v>380859</v>
      </c>
      <c r="N505">
        <v>445.5</v>
      </c>
      <c r="O505">
        <v>150</v>
      </c>
      <c r="P505">
        <v>0</v>
      </c>
      <c r="Q505">
        <v>128</v>
      </c>
    </row>
    <row r="506" spans="1:17" x14ac:dyDescent="0.25">
      <c r="A506">
        <v>277.69099999999997</v>
      </c>
      <c r="B506">
        <v>27.298999999999999</v>
      </c>
      <c r="C506">
        <v>505</v>
      </c>
      <c r="D506">
        <v>195</v>
      </c>
      <c r="E506">
        <v>4.21</v>
      </c>
      <c r="F506">
        <v>23.049199999999999</v>
      </c>
      <c r="G506">
        <v>4.0602999999999998</v>
      </c>
      <c r="H506">
        <v>6.7999999999999996E-3</v>
      </c>
      <c r="I506">
        <f t="shared" si="14"/>
        <v>456.44299999999942</v>
      </c>
      <c r="J506">
        <f t="shared" si="15"/>
        <v>83.333333333330174</v>
      </c>
      <c r="K506">
        <v>5</v>
      </c>
      <c r="L506">
        <v>179443</v>
      </c>
      <c r="M506">
        <v>192871</v>
      </c>
      <c r="N506">
        <v>175.5</v>
      </c>
      <c r="O506">
        <v>224.5</v>
      </c>
      <c r="P506">
        <v>149</v>
      </c>
      <c r="Q506">
        <v>191</v>
      </c>
    </row>
    <row r="507" spans="1:17" x14ac:dyDescent="0.25">
      <c r="A507">
        <v>277.72899999999998</v>
      </c>
      <c r="B507">
        <v>27.337</v>
      </c>
      <c r="C507">
        <v>506</v>
      </c>
      <c r="D507">
        <v>196</v>
      </c>
      <c r="E507">
        <v>5.17</v>
      </c>
      <c r="F507">
        <v>1.3649</v>
      </c>
      <c r="G507">
        <v>0.56399999999999995</v>
      </c>
      <c r="H507">
        <v>1E-4</v>
      </c>
      <c r="I507">
        <f t="shared" si="14"/>
        <v>456.44309999999939</v>
      </c>
      <c r="J507">
        <f t="shared" si="15"/>
        <v>26.315789473676652</v>
      </c>
      <c r="K507">
        <v>0</v>
      </c>
      <c r="L507">
        <v>352783</v>
      </c>
      <c r="M507">
        <v>461426</v>
      </c>
      <c r="N507">
        <v>624.5</v>
      </c>
      <c r="O507">
        <v>150</v>
      </c>
      <c r="P507">
        <v>0</v>
      </c>
      <c r="Q507">
        <v>128</v>
      </c>
    </row>
    <row r="508" spans="1:17" x14ac:dyDescent="0.25">
      <c r="A508">
        <v>277.77999999999997</v>
      </c>
      <c r="B508">
        <v>27.388000000000002</v>
      </c>
      <c r="C508">
        <v>507</v>
      </c>
      <c r="D508">
        <v>197</v>
      </c>
      <c r="E508">
        <v>4.5999999999999996</v>
      </c>
      <c r="F508">
        <v>21.1403</v>
      </c>
      <c r="G508">
        <v>2.6865000000000001</v>
      </c>
      <c r="H508">
        <v>3.0000000000000001E-3</v>
      </c>
      <c r="I508">
        <f t="shared" si="14"/>
        <v>456.44609999999938</v>
      </c>
      <c r="J508">
        <f t="shared" si="15"/>
        <v>19.607843137259621</v>
      </c>
      <c r="K508">
        <v>3</v>
      </c>
      <c r="L508">
        <v>180664</v>
      </c>
      <c r="M508">
        <v>262451</v>
      </c>
      <c r="N508">
        <v>-2394</v>
      </c>
      <c r="O508">
        <v>-0.5</v>
      </c>
      <c r="P508">
        <v>0</v>
      </c>
      <c r="Q508">
        <v>0</v>
      </c>
    </row>
    <row r="509" spans="1:17" x14ac:dyDescent="0.25">
      <c r="A509">
        <v>277.80500000000001</v>
      </c>
      <c r="B509">
        <v>27.413</v>
      </c>
      <c r="C509">
        <v>508</v>
      </c>
      <c r="D509">
        <v>198</v>
      </c>
      <c r="E509">
        <v>4.18</v>
      </c>
      <c r="F509">
        <v>58.249600000000001</v>
      </c>
      <c r="G509">
        <v>6.7979000000000003</v>
      </c>
      <c r="H509">
        <v>1.89E-2</v>
      </c>
      <c r="I509">
        <f t="shared" si="14"/>
        <v>456.46499999999935</v>
      </c>
      <c r="J509">
        <f t="shared" si="15"/>
        <v>39.99999999994543</v>
      </c>
      <c r="K509">
        <v>12</v>
      </c>
      <c r="L509">
        <v>183105</v>
      </c>
      <c r="M509">
        <v>186768</v>
      </c>
      <c r="N509">
        <v>176.5</v>
      </c>
      <c r="O509">
        <v>246.5</v>
      </c>
      <c r="P509">
        <v>150</v>
      </c>
      <c r="Q509">
        <v>210</v>
      </c>
    </row>
    <row r="510" spans="1:17" x14ac:dyDescent="0.25">
      <c r="A510">
        <v>277.90800000000002</v>
      </c>
      <c r="B510">
        <v>27.515999999999998</v>
      </c>
      <c r="C510">
        <v>509</v>
      </c>
      <c r="D510">
        <v>199</v>
      </c>
      <c r="E510">
        <v>4.3600000000000003</v>
      </c>
      <c r="F510">
        <v>34.523800000000001</v>
      </c>
      <c r="G510">
        <v>4.3163999999999998</v>
      </c>
      <c r="H510">
        <v>7.6E-3</v>
      </c>
      <c r="I510">
        <f t="shared" si="14"/>
        <v>456.47259999999937</v>
      </c>
      <c r="J510">
        <f t="shared" si="15"/>
        <v>9.7087378640768556</v>
      </c>
      <c r="K510">
        <v>7</v>
      </c>
      <c r="L510">
        <v>179443</v>
      </c>
      <c r="M510">
        <v>197754</v>
      </c>
      <c r="N510">
        <v>157</v>
      </c>
      <c r="O510">
        <v>433.5</v>
      </c>
      <c r="P510">
        <v>133</v>
      </c>
      <c r="Q510">
        <v>0</v>
      </c>
    </row>
    <row r="511" spans="1:17" x14ac:dyDescent="0.25">
      <c r="A511">
        <v>277.995</v>
      </c>
      <c r="B511">
        <v>27.603000000000002</v>
      </c>
      <c r="C511">
        <v>510</v>
      </c>
      <c r="D511">
        <v>200</v>
      </c>
      <c r="E511">
        <v>5.12</v>
      </c>
      <c r="F511">
        <v>1.3649</v>
      </c>
      <c r="G511">
        <v>0.5615</v>
      </c>
      <c r="H511">
        <v>1E-4</v>
      </c>
      <c r="I511">
        <f t="shared" si="14"/>
        <v>456.47269999999935</v>
      </c>
      <c r="J511">
        <f t="shared" si="15"/>
        <v>11.49425287356466</v>
      </c>
      <c r="K511">
        <v>0</v>
      </c>
      <c r="L511">
        <v>63477</v>
      </c>
      <c r="M511">
        <v>494385</v>
      </c>
      <c r="N511">
        <v>614.5</v>
      </c>
      <c r="O511">
        <v>150</v>
      </c>
      <c r="P511">
        <v>0</v>
      </c>
      <c r="Q511">
        <v>128</v>
      </c>
    </row>
    <row r="512" spans="1:17" x14ac:dyDescent="0.25">
      <c r="A512">
        <v>278.036</v>
      </c>
      <c r="B512">
        <v>27.643999999999998</v>
      </c>
      <c r="C512">
        <v>511</v>
      </c>
      <c r="D512">
        <v>201</v>
      </c>
      <c r="E512">
        <v>4.6500000000000004</v>
      </c>
      <c r="F512">
        <v>23.337499999999999</v>
      </c>
      <c r="G512">
        <v>2.8475000000000001</v>
      </c>
      <c r="H512">
        <v>3.3E-3</v>
      </c>
      <c r="I512">
        <f t="shared" si="14"/>
        <v>456.47599999999937</v>
      </c>
      <c r="J512">
        <f t="shared" si="15"/>
        <v>24.390243902440918</v>
      </c>
      <c r="K512">
        <v>4</v>
      </c>
      <c r="L512">
        <v>179443</v>
      </c>
      <c r="M512">
        <v>260010</v>
      </c>
      <c r="N512">
        <v>619.5</v>
      </c>
      <c r="O512">
        <v>220</v>
      </c>
      <c r="P512">
        <v>0</v>
      </c>
      <c r="Q512">
        <v>187</v>
      </c>
    </row>
    <row r="513" spans="1:17" x14ac:dyDescent="0.25">
      <c r="A513">
        <v>278.05500000000001</v>
      </c>
      <c r="B513">
        <v>27.663</v>
      </c>
      <c r="C513">
        <v>512</v>
      </c>
      <c r="D513">
        <v>202</v>
      </c>
      <c r="E513">
        <v>4.07</v>
      </c>
      <c r="F513">
        <v>43.112900000000003</v>
      </c>
      <c r="G513">
        <v>6.1102999999999996</v>
      </c>
      <c r="H513">
        <v>1.5299999999999999E-2</v>
      </c>
      <c r="I513">
        <f t="shared" si="14"/>
        <v>456.4912999999994</v>
      </c>
      <c r="J513">
        <f t="shared" si="15"/>
        <v>52.631578947353304</v>
      </c>
      <c r="K513">
        <v>10</v>
      </c>
      <c r="L513">
        <v>184326</v>
      </c>
      <c r="M513">
        <v>189209</v>
      </c>
      <c r="N513">
        <v>252.5</v>
      </c>
      <c r="O513">
        <v>172</v>
      </c>
      <c r="P513">
        <v>215</v>
      </c>
      <c r="Q513">
        <v>146</v>
      </c>
    </row>
    <row r="514" spans="1:17" x14ac:dyDescent="0.25">
      <c r="A514">
        <v>278.16199999999998</v>
      </c>
      <c r="B514">
        <v>27.77</v>
      </c>
      <c r="C514">
        <v>513</v>
      </c>
      <c r="D514">
        <v>203</v>
      </c>
      <c r="E514">
        <v>4.37</v>
      </c>
      <c r="F514">
        <v>27.687899999999999</v>
      </c>
      <c r="G514">
        <v>3.8435999999999999</v>
      </c>
      <c r="H514">
        <v>6.1000000000000004E-3</v>
      </c>
      <c r="I514">
        <f t="shared" si="14"/>
        <v>456.4973999999994</v>
      </c>
      <c r="J514">
        <f t="shared" si="15"/>
        <v>9.3457943925259066</v>
      </c>
      <c r="K514">
        <v>4</v>
      </c>
      <c r="L514">
        <v>164795</v>
      </c>
      <c r="M514">
        <v>216064</v>
      </c>
      <c r="N514">
        <v>154.5</v>
      </c>
      <c r="O514">
        <v>225</v>
      </c>
      <c r="P514">
        <v>131</v>
      </c>
      <c r="Q514">
        <v>191</v>
      </c>
    </row>
    <row r="515" spans="1:17" x14ac:dyDescent="0.25">
      <c r="A515">
        <v>278.18799999999999</v>
      </c>
      <c r="B515">
        <v>27.795999999999999</v>
      </c>
      <c r="C515">
        <v>514</v>
      </c>
      <c r="D515">
        <v>204</v>
      </c>
      <c r="E515">
        <v>4.5599999999999996</v>
      </c>
      <c r="F515">
        <v>23.049199999999999</v>
      </c>
      <c r="G515">
        <v>2.9356</v>
      </c>
      <c r="H515">
        <v>3.5000000000000001E-3</v>
      </c>
      <c r="I515">
        <f t="shared" si="14"/>
        <v>456.50089999999938</v>
      </c>
      <c r="J515">
        <f t="shared" si="15"/>
        <v>38.461538461522991</v>
      </c>
      <c r="K515">
        <v>4</v>
      </c>
      <c r="L515">
        <v>178223</v>
      </c>
      <c r="M515">
        <v>219727</v>
      </c>
      <c r="N515">
        <v>263</v>
      </c>
      <c r="O515">
        <v>199.5</v>
      </c>
      <c r="P515">
        <v>224</v>
      </c>
      <c r="Q515">
        <v>170</v>
      </c>
    </row>
    <row r="516" spans="1:17" x14ac:dyDescent="0.25">
      <c r="A516">
        <v>278.22800000000001</v>
      </c>
      <c r="B516">
        <v>27.835999999999999</v>
      </c>
      <c r="C516">
        <v>515</v>
      </c>
      <c r="D516">
        <v>205</v>
      </c>
      <c r="E516">
        <v>3.62</v>
      </c>
      <c r="F516">
        <v>148.58170000000001</v>
      </c>
      <c r="G516">
        <v>23.343699999999998</v>
      </c>
      <c r="H516">
        <v>0.22320000000000001</v>
      </c>
      <c r="I516">
        <f t="shared" ref="I516:I579" si="16">I515+H516</f>
        <v>456.7240999999994</v>
      </c>
      <c r="J516">
        <f t="shared" ref="J516:J579" si="17">(C516-C515)/(A516-A515)</f>
        <v>24.99999999998721</v>
      </c>
      <c r="K516">
        <v>37</v>
      </c>
      <c r="L516">
        <v>178223</v>
      </c>
      <c r="M516">
        <v>177002</v>
      </c>
      <c r="N516">
        <v>345</v>
      </c>
      <c r="O516">
        <v>175</v>
      </c>
      <c r="P516">
        <v>0</v>
      </c>
      <c r="Q516">
        <v>149</v>
      </c>
    </row>
    <row r="517" spans="1:17" x14ac:dyDescent="0.25">
      <c r="A517">
        <v>278.34100000000001</v>
      </c>
      <c r="B517">
        <v>27.949000000000002</v>
      </c>
      <c r="C517">
        <v>516</v>
      </c>
      <c r="D517">
        <v>206</v>
      </c>
      <c r="E517">
        <v>4.54</v>
      </c>
      <c r="F517">
        <v>19.187100000000001</v>
      </c>
      <c r="G517">
        <v>2.7109000000000001</v>
      </c>
      <c r="H517">
        <v>3.0000000000000001E-3</v>
      </c>
      <c r="I517">
        <f t="shared" si="16"/>
        <v>456.72709999999938</v>
      </c>
      <c r="J517">
        <f t="shared" si="17"/>
        <v>8.8495575221239289</v>
      </c>
      <c r="K517">
        <v>2</v>
      </c>
      <c r="L517">
        <v>152588</v>
      </c>
      <c r="M517">
        <v>278320</v>
      </c>
      <c r="N517">
        <v>-129.5</v>
      </c>
      <c r="O517">
        <v>215.5</v>
      </c>
      <c r="P517">
        <v>0</v>
      </c>
      <c r="Q517">
        <v>183</v>
      </c>
    </row>
    <row r="518" spans="1:17" x14ac:dyDescent="0.25">
      <c r="A518">
        <v>278.44099999999997</v>
      </c>
      <c r="B518">
        <v>28.048999999999999</v>
      </c>
      <c r="C518">
        <v>517</v>
      </c>
      <c r="D518">
        <v>207</v>
      </c>
      <c r="E518">
        <v>4.7</v>
      </c>
      <c r="F518">
        <v>15.036799999999999</v>
      </c>
      <c r="G518">
        <v>1.7387999999999999</v>
      </c>
      <c r="H518">
        <v>1.1999999999999999E-3</v>
      </c>
      <c r="I518">
        <f t="shared" si="16"/>
        <v>456.72829999999936</v>
      </c>
      <c r="J518">
        <f t="shared" si="17"/>
        <v>10.000000000003411</v>
      </c>
      <c r="K518">
        <v>1</v>
      </c>
      <c r="L518">
        <v>175781</v>
      </c>
      <c r="M518">
        <v>347900</v>
      </c>
      <c r="N518">
        <v>-52</v>
      </c>
      <c r="O518">
        <v>157.5</v>
      </c>
      <c r="P518">
        <v>0</v>
      </c>
      <c r="Q518">
        <v>134</v>
      </c>
    </row>
    <row r="519" spans="1:17" x14ac:dyDescent="0.25">
      <c r="A519">
        <v>278.45999999999998</v>
      </c>
      <c r="B519">
        <v>28.068000000000001</v>
      </c>
      <c r="C519">
        <v>518</v>
      </c>
      <c r="D519">
        <v>208</v>
      </c>
      <c r="E519">
        <v>3.82</v>
      </c>
      <c r="F519">
        <v>95.558999999999997</v>
      </c>
      <c r="G519">
        <v>19.9619</v>
      </c>
      <c r="H519">
        <v>0.16320000000000001</v>
      </c>
      <c r="I519">
        <f t="shared" si="16"/>
        <v>456.89149999999938</v>
      </c>
      <c r="J519">
        <f t="shared" si="17"/>
        <v>52.631578947353304</v>
      </c>
      <c r="K519">
        <v>40</v>
      </c>
      <c r="L519">
        <v>184326</v>
      </c>
      <c r="M519">
        <v>186768</v>
      </c>
      <c r="N519">
        <v>151.5</v>
      </c>
      <c r="O519">
        <v>150.5</v>
      </c>
      <c r="P519">
        <v>129</v>
      </c>
      <c r="Q519">
        <v>128</v>
      </c>
    </row>
    <row r="520" spans="1:17" x14ac:dyDescent="0.25">
      <c r="A520">
        <v>278.59499999999997</v>
      </c>
      <c r="B520">
        <v>28.202999999999999</v>
      </c>
      <c r="C520">
        <v>519</v>
      </c>
      <c r="D520">
        <v>209</v>
      </c>
      <c r="E520">
        <v>4.28</v>
      </c>
      <c r="F520">
        <v>22.805</v>
      </c>
      <c r="G520">
        <v>2.9851000000000001</v>
      </c>
      <c r="H520">
        <v>3.5999999999999999E-3</v>
      </c>
      <c r="I520">
        <f t="shared" si="16"/>
        <v>456.89509999999939</v>
      </c>
      <c r="J520">
        <f t="shared" si="17"/>
        <v>7.4074074074079066</v>
      </c>
      <c r="K520">
        <v>5</v>
      </c>
      <c r="L520">
        <v>177002</v>
      </c>
      <c r="M520">
        <v>207520</v>
      </c>
      <c r="N520">
        <v>110</v>
      </c>
      <c r="O520">
        <v>148</v>
      </c>
      <c r="P520">
        <v>94</v>
      </c>
      <c r="Q520">
        <v>126</v>
      </c>
    </row>
    <row r="521" spans="1:17" x14ac:dyDescent="0.25">
      <c r="A521">
        <v>278.61099999999999</v>
      </c>
      <c r="B521">
        <v>28.219000000000001</v>
      </c>
      <c r="C521">
        <v>520</v>
      </c>
      <c r="D521">
        <v>210</v>
      </c>
      <c r="E521">
        <v>4.1399999999999997</v>
      </c>
      <c r="F521">
        <v>15.969099999999999</v>
      </c>
      <c r="G521">
        <v>2.2480000000000002</v>
      </c>
      <c r="H521">
        <v>2.0999999999999999E-3</v>
      </c>
      <c r="I521">
        <f t="shared" si="16"/>
        <v>456.89719999999937</v>
      </c>
      <c r="J521">
        <f t="shared" si="17"/>
        <v>62.499999999923617</v>
      </c>
      <c r="K521">
        <v>3</v>
      </c>
      <c r="L521">
        <v>183105</v>
      </c>
      <c r="M521">
        <v>230713</v>
      </c>
      <c r="N521">
        <v>139.5</v>
      </c>
      <c r="O521">
        <v>123</v>
      </c>
      <c r="P521">
        <v>119</v>
      </c>
      <c r="Q521">
        <v>105</v>
      </c>
    </row>
    <row r="522" spans="1:17" x14ac:dyDescent="0.25">
      <c r="A522">
        <v>278.637</v>
      </c>
      <c r="B522">
        <v>28.245000000000001</v>
      </c>
      <c r="C522">
        <v>521</v>
      </c>
      <c r="D522">
        <v>211</v>
      </c>
      <c r="E522">
        <v>4.16</v>
      </c>
      <c r="F522">
        <v>18.698899999999998</v>
      </c>
      <c r="G522">
        <v>2.5426000000000002</v>
      </c>
      <c r="H522">
        <v>2.5999999999999999E-3</v>
      </c>
      <c r="I522">
        <f t="shared" si="16"/>
        <v>456.89979999999935</v>
      </c>
      <c r="J522">
        <f t="shared" si="17"/>
        <v>38.461538461522991</v>
      </c>
      <c r="K522">
        <v>4</v>
      </c>
      <c r="L522">
        <v>186768</v>
      </c>
      <c r="M522">
        <v>202637</v>
      </c>
      <c r="N522">
        <v>91</v>
      </c>
      <c r="O522">
        <v>107</v>
      </c>
      <c r="P522">
        <v>77</v>
      </c>
      <c r="Q522">
        <v>91</v>
      </c>
    </row>
    <row r="523" spans="1:17" x14ac:dyDescent="0.25">
      <c r="A523">
        <v>278.75400000000002</v>
      </c>
      <c r="B523">
        <v>28.361999999999998</v>
      </c>
      <c r="C523">
        <v>522</v>
      </c>
      <c r="D523">
        <v>212</v>
      </c>
      <c r="E523">
        <v>5.19</v>
      </c>
      <c r="F523">
        <v>1.3649</v>
      </c>
      <c r="G523">
        <v>0.5736</v>
      </c>
      <c r="H523">
        <v>1E-4</v>
      </c>
      <c r="I523">
        <f t="shared" si="16"/>
        <v>456.89989999999932</v>
      </c>
      <c r="J523">
        <f t="shared" si="17"/>
        <v>8.5470085470071844</v>
      </c>
      <c r="K523">
        <v>0</v>
      </c>
      <c r="L523">
        <v>354004</v>
      </c>
      <c r="M523">
        <v>473633</v>
      </c>
      <c r="N523">
        <v>1822.5</v>
      </c>
      <c r="O523">
        <v>150</v>
      </c>
      <c r="P523">
        <v>0</v>
      </c>
      <c r="Q523">
        <v>128</v>
      </c>
    </row>
    <row r="524" spans="1:17" x14ac:dyDescent="0.25">
      <c r="A524">
        <v>278.798</v>
      </c>
      <c r="B524">
        <v>28.405999999999999</v>
      </c>
      <c r="C524">
        <v>523</v>
      </c>
      <c r="D524">
        <v>213</v>
      </c>
      <c r="E524">
        <v>4.13</v>
      </c>
      <c r="F524">
        <v>20.851900000000001</v>
      </c>
      <c r="G524">
        <v>2.7168000000000001</v>
      </c>
      <c r="H524">
        <v>3.0000000000000001E-3</v>
      </c>
      <c r="I524">
        <f t="shared" si="16"/>
        <v>456.90289999999931</v>
      </c>
      <c r="J524">
        <f t="shared" si="17"/>
        <v>22.727272727281655</v>
      </c>
      <c r="K524">
        <v>3</v>
      </c>
      <c r="L524">
        <v>181885</v>
      </c>
      <c r="M524">
        <v>219727</v>
      </c>
      <c r="N524">
        <v>120.5</v>
      </c>
      <c r="O524">
        <v>150</v>
      </c>
      <c r="P524">
        <v>102</v>
      </c>
      <c r="Q524">
        <v>128</v>
      </c>
    </row>
    <row r="525" spans="1:17" x14ac:dyDescent="0.25">
      <c r="A525">
        <v>278.892</v>
      </c>
      <c r="B525">
        <v>28.5</v>
      </c>
      <c r="C525">
        <v>524</v>
      </c>
      <c r="D525">
        <v>214</v>
      </c>
      <c r="E525">
        <v>5.19</v>
      </c>
      <c r="F525">
        <v>1.3649</v>
      </c>
      <c r="G525">
        <v>0.5655</v>
      </c>
      <c r="H525">
        <v>1E-4</v>
      </c>
      <c r="I525">
        <f t="shared" si="16"/>
        <v>456.90299999999928</v>
      </c>
      <c r="J525">
        <f t="shared" si="17"/>
        <v>10.638297872341095</v>
      </c>
      <c r="K525">
        <v>0</v>
      </c>
      <c r="L525">
        <v>29297</v>
      </c>
      <c r="M525">
        <v>456543</v>
      </c>
      <c r="N525">
        <v>1411</v>
      </c>
      <c r="O525">
        <v>150</v>
      </c>
      <c r="P525">
        <v>0</v>
      </c>
      <c r="Q525">
        <v>128</v>
      </c>
    </row>
    <row r="526" spans="1:17" x14ac:dyDescent="0.25">
      <c r="A526">
        <v>279.01499999999999</v>
      </c>
      <c r="B526">
        <v>28.623000000000001</v>
      </c>
      <c r="C526">
        <v>525</v>
      </c>
      <c r="D526">
        <v>215</v>
      </c>
      <c r="E526">
        <v>4.1399999999999997</v>
      </c>
      <c r="F526">
        <v>17.234000000000002</v>
      </c>
      <c r="G526">
        <v>2.8045</v>
      </c>
      <c r="H526">
        <v>3.2000000000000002E-3</v>
      </c>
      <c r="I526">
        <f t="shared" si="16"/>
        <v>456.90619999999927</v>
      </c>
      <c r="J526">
        <f t="shared" si="17"/>
        <v>8.1300813008136394</v>
      </c>
      <c r="K526">
        <v>4</v>
      </c>
      <c r="L526">
        <v>177002</v>
      </c>
      <c r="M526">
        <v>200195</v>
      </c>
      <c r="N526">
        <v>319.5</v>
      </c>
      <c r="O526">
        <v>150</v>
      </c>
      <c r="P526">
        <v>0</v>
      </c>
      <c r="Q526">
        <v>128</v>
      </c>
    </row>
    <row r="527" spans="1:17" x14ac:dyDescent="0.25">
      <c r="A527">
        <v>279.05700000000002</v>
      </c>
      <c r="B527">
        <v>28.664999999999999</v>
      </c>
      <c r="C527">
        <v>526</v>
      </c>
      <c r="D527">
        <v>216</v>
      </c>
      <c r="E527">
        <v>4.22</v>
      </c>
      <c r="F527">
        <v>16.2575</v>
      </c>
      <c r="G527">
        <v>3.0895999999999999</v>
      </c>
      <c r="H527">
        <v>3.8999999999999998E-3</v>
      </c>
      <c r="I527">
        <f t="shared" si="16"/>
        <v>456.91009999999926</v>
      </c>
      <c r="J527">
        <f t="shared" si="17"/>
        <v>23.809523809506796</v>
      </c>
      <c r="K527">
        <v>4</v>
      </c>
      <c r="L527">
        <v>173340</v>
      </c>
      <c r="M527">
        <v>206299</v>
      </c>
      <c r="N527">
        <v>102.5</v>
      </c>
      <c r="O527">
        <v>72</v>
      </c>
      <c r="P527">
        <v>87</v>
      </c>
      <c r="Q527">
        <v>61</v>
      </c>
    </row>
    <row r="528" spans="1:17" x14ac:dyDescent="0.25">
      <c r="A528">
        <v>279.173</v>
      </c>
      <c r="B528">
        <v>28.780999999999999</v>
      </c>
      <c r="C528">
        <v>527</v>
      </c>
      <c r="D528">
        <v>217</v>
      </c>
      <c r="E528">
        <v>3.8</v>
      </c>
      <c r="F528">
        <v>78.469099999999997</v>
      </c>
      <c r="G528">
        <v>12.3066</v>
      </c>
      <c r="H528">
        <v>6.2E-2</v>
      </c>
      <c r="I528">
        <f t="shared" si="16"/>
        <v>456.97209999999927</v>
      </c>
      <c r="J528">
        <f t="shared" si="17"/>
        <v>8.6206896551734946</v>
      </c>
      <c r="K528">
        <v>21</v>
      </c>
      <c r="L528">
        <v>179443</v>
      </c>
      <c r="M528">
        <v>183105</v>
      </c>
      <c r="N528">
        <v>237.5</v>
      </c>
      <c r="O528">
        <v>150</v>
      </c>
      <c r="P528">
        <v>202</v>
      </c>
      <c r="Q528">
        <v>128</v>
      </c>
    </row>
    <row r="529" spans="1:17" x14ac:dyDescent="0.25">
      <c r="A529">
        <v>279.18900000000002</v>
      </c>
      <c r="B529">
        <v>28.797000000000001</v>
      </c>
      <c r="C529">
        <v>528</v>
      </c>
      <c r="D529">
        <v>218</v>
      </c>
      <c r="E529">
        <v>3.88</v>
      </c>
      <c r="F529">
        <v>31.8825</v>
      </c>
      <c r="G529">
        <v>4.2313000000000001</v>
      </c>
      <c r="H529">
        <v>7.3000000000000001E-3</v>
      </c>
      <c r="I529">
        <f t="shared" si="16"/>
        <v>456.97939999999926</v>
      </c>
      <c r="J529">
        <f t="shared" si="17"/>
        <v>62.499999999923617</v>
      </c>
      <c r="K529">
        <v>6</v>
      </c>
      <c r="L529">
        <v>148926</v>
      </c>
      <c r="M529">
        <v>186768</v>
      </c>
      <c r="N529">
        <v>70</v>
      </c>
      <c r="O529">
        <v>172.5</v>
      </c>
      <c r="P529">
        <v>60</v>
      </c>
      <c r="Q529">
        <v>147</v>
      </c>
    </row>
    <row r="530" spans="1:17" x14ac:dyDescent="0.25">
      <c r="A530">
        <v>279.22300000000001</v>
      </c>
      <c r="B530">
        <v>28.831</v>
      </c>
      <c r="C530">
        <v>529</v>
      </c>
      <c r="D530">
        <v>219</v>
      </c>
      <c r="E530">
        <v>2.77</v>
      </c>
      <c r="F530">
        <v>94.582400000000007</v>
      </c>
      <c r="G530">
        <v>30.645800000000001</v>
      </c>
      <c r="H530">
        <v>0.38469999999999999</v>
      </c>
      <c r="I530">
        <f t="shared" si="16"/>
        <v>457.36409999999927</v>
      </c>
      <c r="J530">
        <f t="shared" si="17"/>
        <v>29.411764705889432</v>
      </c>
      <c r="K530">
        <v>82</v>
      </c>
      <c r="L530">
        <v>32959</v>
      </c>
      <c r="M530">
        <v>156250</v>
      </c>
      <c r="N530">
        <v>-449.5</v>
      </c>
      <c r="O530">
        <v>182</v>
      </c>
      <c r="P530">
        <v>0</v>
      </c>
      <c r="Q530">
        <v>155</v>
      </c>
    </row>
    <row r="531" spans="1:17" x14ac:dyDescent="0.25">
      <c r="A531">
        <v>279.36599999999999</v>
      </c>
      <c r="B531">
        <v>28.974</v>
      </c>
      <c r="C531">
        <v>530</v>
      </c>
      <c r="D531">
        <v>220</v>
      </c>
      <c r="E531">
        <v>4.21</v>
      </c>
      <c r="F531">
        <v>25.246500000000001</v>
      </c>
      <c r="G531">
        <v>3.4051</v>
      </c>
      <c r="H531">
        <v>4.7000000000000002E-3</v>
      </c>
      <c r="I531">
        <f t="shared" si="16"/>
        <v>457.36879999999928</v>
      </c>
      <c r="J531">
        <f t="shared" si="17"/>
        <v>6.9930069930083496</v>
      </c>
      <c r="K531">
        <v>5</v>
      </c>
      <c r="L531">
        <v>183105</v>
      </c>
      <c r="M531">
        <v>197754</v>
      </c>
      <c r="N531">
        <v>206.5</v>
      </c>
      <c r="O531">
        <v>150.5</v>
      </c>
      <c r="P531">
        <v>176</v>
      </c>
      <c r="Q531">
        <v>128</v>
      </c>
    </row>
    <row r="532" spans="1:17" x14ac:dyDescent="0.25">
      <c r="A532">
        <v>279.38799999999998</v>
      </c>
      <c r="B532">
        <v>28.995999999999999</v>
      </c>
      <c r="C532">
        <v>531</v>
      </c>
      <c r="D532">
        <v>221</v>
      </c>
      <c r="E532">
        <v>4.12</v>
      </c>
      <c r="F532">
        <v>24.758199999999999</v>
      </c>
      <c r="G532">
        <v>3.5007999999999999</v>
      </c>
      <c r="H532">
        <v>5.0000000000000001E-3</v>
      </c>
      <c r="I532">
        <f t="shared" si="16"/>
        <v>457.37379999999928</v>
      </c>
      <c r="J532">
        <f t="shared" si="17"/>
        <v>45.454545454563309</v>
      </c>
      <c r="K532">
        <v>4</v>
      </c>
      <c r="L532">
        <v>180664</v>
      </c>
      <c r="M532">
        <v>198975</v>
      </c>
      <c r="N532">
        <v>140.5</v>
      </c>
      <c r="O532">
        <v>152.5</v>
      </c>
      <c r="P532">
        <v>119</v>
      </c>
      <c r="Q532">
        <v>130</v>
      </c>
    </row>
    <row r="533" spans="1:17" x14ac:dyDescent="0.25">
      <c r="A533">
        <v>279.44400000000002</v>
      </c>
      <c r="B533">
        <v>29.052</v>
      </c>
      <c r="C533">
        <v>532</v>
      </c>
      <c r="D533">
        <v>222</v>
      </c>
      <c r="E533">
        <v>4.2699999999999996</v>
      </c>
      <c r="F533">
        <v>27.1996</v>
      </c>
      <c r="G533">
        <v>3.4910000000000001</v>
      </c>
      <c r="H533">
        <v>5.0000000000000001E-3</v>
      </c>
      <c r="I533">
        <f t="shared" si="16"/>
        <v>457.37879999999927</v>
      </c>
      <c r="J533">
        <f t="shared" si="17"/>
        <v>17.857142857130096</v>
      </c>
      <c r="K533">
        <v>5</v>
      </c>
      <c r="L533">
        <v>177002</v>
      </c>
      <c r="M533">
        <v>197754</v>
      </c>
      <c r="N533">
        <v>59.5</v>
      </c>
      <c r="O533">
        <v>149.5</v>
      </c>
      <c r="P533">
        <v>51</v>
      </c>
      <c r="Q533">
        <v>127</v>
      </c>
    </row>
    <row r="534" spans="1:17" x14ac:dyDescent="0.25">
      <c r="A534">
        <v>279.483</v>
      </c>
      <c r="B534">
        <v>29.091000000000001</v>
      </c>
      <c r="C534">
        <v>533</v>
      </c>
      <c r="D534">
        <v>223</v>
      </c>
      <c r="E534">
        <v>4.22</v>
      </c>
      <c r="F534">
        <v>26.023099999999999</v>
      </c>
      <c r="G534">
        <v>3.1316999999999999</v>
      </c>
      <c r="H534">
        <v>4.0000000000000001E-3</v>
      </c>
      <c r="I534">
        <f t="shared" si="16"/>
        <v>457.38279999999929</v>
      </c>
      <c r="J534">
        <f t="shared" si="17"/>
        <v>25.641025641034012</v>
      </c>
      <c r="K534">
        <v>4</v>
      </c>
      <c r="L534">
        <v>187988</v>
      </c>
      <c r="M534">
        <v>202637</v>
      </c>
      <c r="N534">
        <v>34.5</v>
      </c>
      <c r="O534">
        <v>153</v>
      </c>
      <c r="P534">
        <v>29</v>
      </c>
      <c r="Q534">
        <v>130</v>
      </c>
    </row>
    <row r="535" spans="1:17" x14ac:dyDescent="0.25">
      <c r="A535">
        <v>279.60599999999999</v>
      </c>
      <c r="B535">
        <v>29.213999999999999</v>
      </c>
      <c r="C535">
        <v>534</v>
      </c>
      <c r="D535">
        <v>224</v>
      </c>
      <c r="E535">
        <v>4.3600000000000003</v>
      </c>
      <c r="F535">
        <v>16.5016</v>
      </c>
      <c r="G535">
        <v>2.2273000000000001</v>
      </c>
      <c r="H535">
        <v>2E-3</v>
      </c>
      <c r="I535">
        <f t="shared" si="16"/>
        <v>457.3847999999993</v>
      </c>
      <c r="J535">
        <f t="shared" si="17"/>
        <v>8.1300813008136394</v>
      </c>
      <c r="K535">
        <v>3</v>
      </c>
      <c r="L535">
        <v>183105</v>
      </c>
      <c r="M535">
        <v>278320</v>
      </c>
      <c r="N535">
        <v>-241</v>
      </c>
      <c r="O535">
        <v>150</v>
      </c>
      <c r="P535">
        <v>0</v>
      </c>
      <c r="Q535">
        <v>128</v>
      </c>
    </row>
    <row r="536" spans="1:17" x14ac:dyDescent="0.25">
      <c r="A536">
        <v>279.65499999999997</v>
      </c>
      <c r="B536">
        <v>29.263000000000002</v>
      </c>
      <c r="C536">
        <v>535</v>
      </c>
      <c r="D536">
        <v>225</v>
      </c>
      <c r="E536">
        <v>4.25</v>
      </c>
      <c r="F536">
        <v>19.187100000000001</v>
      </c>
      <c r="G536">
        <v>3.0143</v>
      </c>
      <c r="H536">
        <v>3.7000000000000002E-3</v>
      </c>
      <c r="I536">
        <f t="shared" si="16"/>
        <v>457.38849999999928</v>
      </c>
      <c r="J536">
        <f t="shared" si="17"/>
        <v>20.408163265315213</v>
      </c>
      <c r="K536">
        <v>4</v>
      </c>
      <c r="L536">
        <v>184326</v>
      </c>
      <c r="M536">
        <v>201416</v>
      </c>
      <c r="N536">
        <v>145.5</v>
      </c>
      <c r="O536">
        <v>99.5</v>
      </c>
      <c r="P536">
        <v>124</v>
      </c>
      <c r="Q536">
        <v>85</v>
      </c>
    </row>
    <row r="537" spans="1:17" x14ac:dyDescent="0.25">
      <c r="A537">
        <v>279.74900000000002</v>
      </c>
      <c r="B537">
        <v>29.356999999999999</v>
      </c>
      <c r="C537">
        <v>536</v>
      </c>
      <c r="D537">
        <v>226</v>
      </c>
      <c r="E537">
        <v>4.2</v>
      </c>
      <c r="F537">
        <v>35.788699999999999</v>
      </c>
      <c r="G537">
        <v>4.7168000000000001</v>
      </c>
      <c r="H537">
        <v>9.1000000000000004E-3</v>
      </c>
      <c r="I537">
        <f t="shared" si="16"/>
        <v>457.39759999999927</v>
      </c>
      <c r="J537">
        <f t="shared" si="17"/>
        <v>10.638297872334661</v>
      </c>
      <c r="K537">
        <v>8</v>
      </c>
      <c r="L537">
        <v>183105</v>
      </c>
      <c r="M537">
        <v>190430</v>
      </c>
      <c r="N537">
        <v>163.5</v>
      </c>
      <c r="O537">
        <v>175</v>
      </c>
      <c r="P537">
        <v>139</v>
      </c>
      <c r="Q537">
        <v>149</v>
      </c>
    </row>
    <row r="538" spans="1:17" x14ac:dyDescent="0.25">
      <c r="A538">
        <v>279.79500000000002</v>
      </c>
      <c r="B538">
        <v>29.402999999999999</v>
      </c>
      <c r="C538">
        <v>537</v>
      </c>
      <c r="D538">
        <v>227</v>
      </c>
      <c r="E538">
        <v>4.41</v>
      </c>
      <c r="F538">
        <v>17.9222</v>
      </c>
      <c r="G538">
        <v>2.5238999999999998</v>
      </c>
      <c r="H538">
        <v>2.5999999999999999E-3</v>
      </c>
      <c r="I538">
        <f t="shared" si="16"/>
        <v>457.40019999999924</v>
      </c>
      <c r="J538">
        <f t="shared" si="17"/>
        <v>21.739130434786262</v>
      </c>
      <c r="K538">
        <v>4</v>
      </c>
      <c r="L538">
        <v>184326</v>
      </c>
      <c r="M538">
        <v>222168</v>
      </c>
      <c r="N538">
        <v>139</v>
      </c>
      <c r="O538">
        <v>43</v>
      </c>
      <c r="P538">
        <v>118</v>
      </c>
      <c r="Q538">
        <v>37</v>
      </c>
    </row>
    <row r="539" spans="1:17" x14ac:dyDescent="0.25">
      <c r="A539">
        <v>279.85199999999998</v>
      </c>
      <c r="B539">
        <v>29.46</v>
      </c>
      <c r="C539">
        <v>538</v>
      </c>
      <c r="D539">
        <v>228</v>
      </c>
      <c r="E539">
        <v>4.07</v>
      </c>
      <c r="F539">
        <v>51.413699999999999</v>
      </c>
      <c r="G539">
        <v>6.1242000000000001</v>
      </c>
      <c r="H539">
        <v>1.54E-2</v>
      </c>
      <c r="I539">
        <f t="shared" si="16"/>
        <v>457.41559999999924</v>
      </c>
      <c r="J539">
        <f t="shared" si="17"/>
        <v>17.543859649135264</v>
      </c>
      <c r="K539">
        <v>10</v>
      </c>
      <c r="L539">
        <v>186768</v>
      </c>
      <c r="M539">
        <v>187988</v>
      </c>
      <c r="N539">
        <v>92.5</v>
      </c>
      <c r="O539">
        <v>132</v>
      </c>
      <c r="P539">
        <v>79</v>
      </c>
      <c r="Q539">
        <v>112</v>
      </c>
    </row>
    <row r="540" spans="1:17" x14ac:dyDescent="0.25">
      <c r="A540">
        <v>279.89800000000002</v>
      </c>
      <c r="B540">
        <v>29.506</v>
      </c>
      <c r="C540">
        <v>539</v>
      </c>
      <c r="D540">
        <v>229</v>
      </c>
      <c r="E540">
        <v>4.09</v>
      </c>
      <c r="F540">
        <v>26.999600000000001</v>
      </c>
      <c r="G540">
        <v>3.7944</v>
      </c>
      <c r="H540">
        <v>5.8999999999999999E-3</v>
      </c>
      <c r="I540">
        <f t="shared" si="16"/>
        <v>457.42149999999924</v>
      </c>
      <c r="J540">
        <f t="shared" si="17"/>
        <v>21.739130434759399</v>
      </c>
      <c r="K540">
        <v>5</v>
      </c>
      <c r="L540">
        <v>147705</v>
      </c>
      <c r="M540">
        <v>196533</v>
      </c>
      <c r="N540">
        <v>107.5</v>
      </c>
      <c r="O540">
        <v>169</v>
      </c>
      <c r="P540">
        <v>91</v>
      </c>
      <c r="Q540">
        <v>144</v>
      </c>
    </row>
    <row r="541" spans="1:17" x14ac:dyDescent="0.25">
      <c r="A541">
        <v>279.935</v>
      </c>
      <c r="B541">
        <v>29.542999999999999</v>
      </c>
      <c r="C541">
        <v>540</v>
      </c>
      <c r="D541">
        <v>230</v>
      </c>
      <c r="E541">
        <v>4.34</v>
      </c>
      <c r="F541">
        <v>21.584299999999999</v>
      </c>
      <c r="G541">
        <v>3.0106000000000002</v>
      </c>
      <c r="H541">
        <v>3.7000000000000002E-3</v>
      </c>
      <c r="I541">
        <f t="shared" si="16"/>
        <v>457.42519999999922</v>
      </c>
      <c r="J541">
        <f t="shared" si="17"/>
        <v>27.027027027043303</v>
      </c>
      <c r="K541">
        <v>3</v>
      </c>
      <c r="L541">
        <v>185547</v>
      </c>
      <c r="M541">
        <v>239258</v>
      </c>
      <c r="N541">
        <v>210</v>
      </c>
      <c r="O541">
        <v>227</v>
      </c>
      <c r="P541">
        <v>179</v>
      </c>
      <c r="Q541">
        <v>193</v>
      </c>
    </row>
    <row r="542" spans="1:17" x14ac:dyDescent="0.25">
      <c r="A542">
        <v>279.98099999999999</v>
      </c>
      <c r="B542">
        <v>29.588999999999999</v>
      </c>
      <c r="C542">
        <v>541</v>
      </c>
      <c r="D542">
        <v>231</v>
      </c>
      <c r="E542">
        <v>4.29</v>
      </c>
      <c r="F542">
        <v>34.323900000000002</v>
      </c>
      <c r="G542">
        <v>3.2945000000000002</v>
      </c>
      <c r="H542">
        <v>4.4000000000000003E-3</v>
      </c>
      <c r="I542">
        <f t="shared" si="16"/>
        <v>457.4295999999992</v>
      </c>
      <c r="J542">
        <f t="shared" si="17"/>
        <v>21.739130434786262</v>
      </c>
      <c r="K542">
        <v>5</v>
      </c>
      <c r="L542">
        <v>183105</v>
      </c>
      <c r="M542">
        <v>196533</v>
      </c>
      <c r="N542">
        <v>222.5</v>
      </c>
      <c r="O542">
        <v>147</v>
      </c>
      <c r="P542">
        <v>189</v>
      </c>
      <c r="Q542">
        <v>125</v>
      </c>
    </row>
    <row r="543" spans="1:17" x14ac:dyDescent="0.25">
      <c r="A543">
        <v>280.10399999999998</v>
      </c>
      <c r="B543">
        <v>29.712</v>
      </c>
      <c r="C543">
        <v>542</v>
      </c>
      <c r="D543">
        <v>232</v>
      </c>
      <c r="E543">
        <v>4.75</v>
      </c>
      <c r="F543">
        <v>15.036799999999999</v>
      </c>
      <c r="G543">
        <v>1.6165</v>
      </c>
      <c r="H543">
        <v>1.1000000000000001E-3</v>
      </c>
      <c r="I543">
        <f t="shared" si="16"/>
        <v>457.43069999999921</v>
      </c>
      <c r="J543">
        <f t="shared" si="17"/>
        <v>8.1300813008136394</v>
      </c>
      <c r="K543">
        <v>1</v>
      </c>
      <c r="L543">
        <v>63477</v>
      </c>
      <c r="M543">
        <v>372314</v>
      </c>
      <c r="N543">
        <v>2769.5</v>
      </c>
      <c r="O543">
        <v>150</v>
      </c>
      <c r="P543">
        <v>0</v>
      </c>
      <c r="Q543">
        <v>128</v>
      </c>
    </row>
    <row r="544" spans="1:17" x14ac:dyDescent="0.25">
      <c r="A544">
        <v>280.185</v>
      </c>
      <c r="B544">
        <v>29.792999999999999</v>
      </c>
      <c r="C544">
        <v>543</v>
      </c>
      <c r="D544">
        <v>233</v>
      </c>
      <c r="E544">
        <v>4.84</v>
      </c>
      <c r="F544">
        <v>14.0602</v>
      </c>
      <c r="G544">
        <v>1.5585</v>
      </c>
      <c r="H544">
        <v>1E-3</v>
      </c>
      <c r="I544">
        <f t="shared" si="16"/>
        <v>457.43169999999918</v>
      </c>
      <c r="J544">
        <f t="shared" si="17"/>
        <v>12.345679012343044</v>
      </c>
      <c r="K544">
        <v>1</v>
      </c>
      <c r="L544">
        <v>175781</v>
      </c>
      <c r="M544">
        <v>399170</v>
      </c>
      <c r="N544">
        <v>275</v>
      </c>
      <c r="O544">
        <v>150</v>
      </c>
      <c r="P544">
        <v>234</v>
      </c>
      <c r="Q544">
        <v>128</v>
      </c>
    </row>
    <row r="545" spans="1:17" x14ac:dyDescent="0.25">
      <c r="A545">
        <v>280.22699999999998</v>
      </c>
      <c r="B545">
        <v>29.835000000000001</v>
      </c>
      <c r="C545">
        <v>544</v>
      </c>
      <c r="D545">
        <v>234</v>
      </c>
      <c r="E545">
        <v>4.2699999999999996</v>
      </c>
      <c r="F545">
        <v>33.058999999999997</v>
      </c>
      <c r="G545">
        <v>3.9756999999999998</v>
      </c>
      <c r="H545">
        <v>6.4999999999999997E-3</v>
      </c>
      <c r="I545">
        <f t="shared" si="16"/>
        <v>457.4381999999992</v>
      </c>
      <c r="J545">
        <f t="shared" si="17"/>
        <v>23.809523809539019</v>
      </c>
      <c r="K545">
        <v>4</v>
      </c>
      <c r="L545">
        <v>180664</v>
      </c>
      <c r="M545">
        <v>263672</v>
      </c>
      <c r="N545">
        <v>157.5</v>
      </c>
      <c r="O545">
        <v>150</v>
      </c>
      <c r="P545">
        <v>134</v>
      </c>
      <c r="Q545">
        <v>128</v>
      </c>
    </row>
    <row r="546" spans="1:17" x14ac:dyDescent="0.25">
      <c r="A546">
        <v>280.34899999999999</v>
      </c>
      <c r="B546">
        <v>29.957000000000001</v>
      </c>
      <c r="C546">
        <v>545</v>
      </c>
      <c r="D546">
        <v>235</v>
      </c>
      <c r="E546">
        <v>5.15</v>
      </c>
      <c r="F546">
        <v>1.3649</v>
      </c>
      <c r="G546">
        <v>0.56950000000000001</v>
      </c>
      <c r="H546">
        <v>1E-4</v>
      </c>
      <c r="I546">
        <f t="shared" si="16"/>
        <v>457.43829999999917</v>
      </c>
      <c r="J546">
        <f t="shared" si="17"/>
        <v>8.1967213114744624</v>
      </c>
      <c r="K546">
        <v>0</v>
      </c>
      <c r="L546">
        <v>185547</v>
      </c>
      <c r="M546">
        <v>462646</v>
      </c>
      <c r="N546">
        <v>693.5</v>
      </c>
      <c r="O546">
        <v>150</v>
      </c>
      <c r="P546">
        <v>0</v>
      </c>
      <c r="Q546">
        <v>128</v>
      </c>
    </row>
    <row r="547" spans="1:17" x14ac:dyDescent="0.25">
      <c r="A547">
        <v>280.40800000000002</v>
      </c>
      <c r="B547">
        <v>30.015999999999998</v>
      </c>
      <c r="C547">
        <v>546</v>
      </c>
      <c r="D547">
        <v>236</v>
      </c>
      <c r="E547">
        <v>4.33</v>
      </c>
      <c r="F547">
        <v>19.142900000000001</v>
      </c>
      <c r="G547">
        <v>2.8342000000000001</v>
      </c>
      <c r="H547">
        <v>3.3E-3</v>
      </c>
      <c r="I547">
        <f t="shared" si="16"/>
        <v>457.4415999999992</v>
      </c>
      <c r="J547">
        <f t="shared" si="17"/>
        <v>16.949152542365436</v>
      </c>
      <c r="K547">
        <v>3</v>
      </c>
      <c r="L547">
        <v>155029</v>
      </c>
      <c r="M547">
        <v>244141</v>
      </c>
      <c r="N547">
        <v>207.5</v>
      </c>
      <c r="O547">
        <v>194.5</v>
      </c>
      <c r="P547">
        <v>176</v>
      </c>
      <c r="Q547">
        <v>165</v>
      </c>
    </row>
    <row r="548" spans="1:17" x14ac:dyDescent="0.25">
      <c r="A548">
        <v>280.45499999999998</v>
      </c>
      <c r="B548">
        <v>30.062999999999999</v>
      </c>
      <c r="C548">
        <v>547</v>
      </c>
      <c r="D548">
        <v>237</v>
      </c>
      <c r="E548">
        <v>4.1399999999999997</v>
      </c>
      <c r="F548">
        <v>30.129300000000001</v>
      </c>
      <c r="G548">
        <v>3.7164999999999999</v>
      </c>
      <c r="H548">
        <v>5.7000000000000002E-3</v>
      </c>
      <c r="I548">
        <f t="shared" si="16"/>
        <v>457.44729999999919</v>
      </c>
      <c r="J548">
        <f t="shared" si="17"/>
        <v>21.276595744695054</v>
      </c>
      <c r="K548">
        <v>5</v>
      </c>
      <c r="L548">
        <v>142822</v>
      </c>
      <c r="M548">
        <v>175781</v>
      </c>
      <c r="N548">
        <v>146</v>
      </c>
      <c r="O548">
        <v>120.5</v>
      </c>
      <c r="P548">
        <v>124</v>
      </c>
      <c r="Q548">
        <v>102</v>
      </c>
    </row>
    <row r="549" spans="1:17" x14ac:dyDescent="0.25">
      <c r="A549">
        <v>280.53399999999999</v>
      </c>
      <c r="B549">
        <v>30.141999999999999</v>
      </c>
      <c r="C549">
        <v>548</v>
      </c>
      <c r="D549">
        <v>238</v>
      </c>
      <c r="E549">
        <v>3.88</v>
      </c>
      <c r="F549">
        <v>55.808199999999999</v>
      </c>
      <c r="G549">
        <v>6.5964999999999998</v>
      </c>
      <c r="H549">
        <v>1.78E-2</v>
      </c>
      <c r="I549">
        <f t="shared" si="16"/>
        <v>457.46509999999921</v>
      </c>
      <c r="J549">
        <f t="shared" si="17"/>
        <v>12.658227848100028</v>
      </c>
      <c r="K549">
        <v>10</v>
      </c>
      <c r="L549">
        <v>180664</v>
      </c>
      <c r="M549">
        <v>180664</v>
      </c>
      <c r="N549">
        <v>147.5</v>
      </c>
      <c r="O549">
        <v>146</v>
      </c>
      <c r="P549">
        <v>125</v>
      </c>
      <c r="Q549">
        <v>124</v>
      </c>
    </row>
    <row r="550" spans="1:17" x14ac:dyDescent="0.25">
      <c r="A550">
        <v>280.59100000000001</v>
      </c>
      <c r="B550">
        <v>30.199000000000002</v>
      </c>
      <c r="C550">
        <v>549</v>
      </c>
      <c r="D550">
        <v>239</v>
      </c>
      <c r="E550">
        <v>4.3099999999999996</v>
      </c>
      <c r="F550">
        <v>21.828499999999998</v>
      </c>
      <c r="G550">
        <v>2.8912</v>
      </c>
      <c r="H550">
        <v>3.3999999999999998E-3</v>
      </c>
      <c r="I550">
        <f t="shared" si="16"/>
        <v>457.46849999999921</v>
      </c>
      <c r="J550">
        <f t="shared" si="17"/>
        <v>17.543859649117767</v>
      </c>
      <c r="K550">
        <v>3</v>
      </c>
      <c r="L550">
        <v>187988</v>
      </c>
      <c r="M550">
        <v>263672</v>
      </c>
      <c r="N550">
        <v>46.5</v>
      </c>
      <c r="O550">
        <v>34.5</v>
      </c>
      <c r="P550">
        <v>40</v>
      </c>
      <c r="Q550">
        <v>29</v>
      </c>
    </row>
    <row r="551" spans="1:17" x14ac:dyDescent="0.25">
      <c r="A551">
        <v>280.69</v>
      </c>
      <c r="B551">
        <v>30.297999999999998</v>
      </c>
      <c r="C551">
        <v>550</v>
      </c>
      <c r="D551">
        <v>240</v>
      </c>
      <c r="E551">
        <v>5.22</v>
      </c>
      <c r="F551">
        <v>1.609</v>
      </c>
      <c r="G551">
        <v>0.69640000000000002</v>
      </c>
      <c r="H551">
        <v>2.0000000000000001E-4</v>
      </c>
      <c r="I551">
        <f t="shared" si="16"/>
        <v>457.46869999999922</v>
      </c>
      <c r="J551">
        <f t="shared" si="17"/>
        <v>10.101010101011168</v>
      </c>
      <c r="K551">
        <v>1</v>
      </c>
      <c r="L551">
        <v>1221</v>
      </c>
      <c r="M551">
        <v>437012</v>
      </c>
      <c r="N551">
        <v>602.5</v>
      </c>
      <c r="O551">
        <v>150</v>
      </c>
      <c r="P551">
        <v>0</v>
      </c>
      <c r="Q551">
        <v>128</v>
      </c>
    </row>
    <row r="552" spans="1:17" x14ac:dyDescent="0.25">
      <c r="A552">
        <v>280.80099999999999</v>
      </c>
      <c r="B552">
        <v>30.408999999999999</v>
      </c>
      <c r="C552">
        <v>551</v>
      </c>
      <c r="D552">
        <v>241</v>
      </c>
      <c r="E552">
        <v>4.72</v>
      </c>
      <c r="F552">
        <v>12.5953</v>
      </c>
      <c r="G552">
        <v>1.6041000000000001</v>
      </c>
      <c r="H552">
        <v>1.1000000000000001E-3</v>
      </c>
      <c r="I552">
        <f t="shared" si="16"/>
        <v>457.46979999999922</v>
      </c>
      <c r="J552">
        <f t="shared" si="17"/>
        <v>9.0090090090098212</v>
      </c>
      <c r="K552">
        <v>1</v>
      </c>
      <c r="L552">
        <v>179443</v>
      </c>
      <c r="M552">
        <v>375977</v>
      </c>
      <c r="N552">
        <v>-3599</v>
      </c>
      <c r="O552">
        <v>150</v>
      </c>
      <c r="P552">
        <v>0</v>
      </c>
      <c r="Q552">
        <v>128</v>
      </c>
    </row>
    <row r="553" spans="1:17" x14ac:dyDescent="0.25">
      <c r="A553">
        <v>280.81599999999997</v>
      </c>
      <c r="B553">
        <v>30.423999999999999</v>
      </c>
      <c r="C553">
        <v>552</v>
      </c>
      <c r="D553">
        <v>242</v>
      </c>
      <c r="E553">
        <v>3.89</v>
      </c>
      <c r="F553">
        <v>124.8558</v>
      </c>
      <c r="G553">
        <v>15.087199999999999</v>
      </c>
      <c r="H553">
        <v>9.3200000000000005E-2</v>
      </c>
      <c r="I553">
        <f t="shared" si="16"/>
        <v>457.56299999999925</v>
      </c>
      <c r="J553">
        <f t="shared" si="17"/>
        <v>66.666666666727295</v>
      </c>
      <c r="K553">
        <v>27</v>
      </c>
      <c r="L553">
        <v>178223</v>
      </c>
      <c r="M553">
        <v>186768</v>
      </c>
      <c r="N553">
        <v>175</v>
      </c>
      <c r="O553">
        <v>150.5</v>
      </c>
      <c r="P553">
        <v>149</v>
      </c>
      <c r="Q553">
        <v>128</v>
      </c>
    </row>
    <row r="554" spans="1:17" x14ac:dyDescent="0.25">
      <c r="A554">
        <v>280.85000000000002</v>
      </c>
      <c r="B554">
        <v>30.457999999999998</v>
      </c>
      <c r="C554">
        <v>553</v>
      </c>
      <c r="D554">
        <v>243</v>
      </c>
      <c r="E554">
        <v>5.27</v>
      </c>
      <c r="F554">
        <v>1.8532</v>
      </c>
      <c r="G554">
        <v>0.57410000000000005</v>
      </c>
      <c r="H554">
        <v>1E-4</v>
      </c>
      <c r="I554">
        <f t="shared" si="16"/>
        <v>457.56309999999922</v>
      </c>
      <c r="J554">
        <f t="shared" si="17"/>
        <v>29.411764705840262</v>
      </c>
      <c r="K554">
        <v>0</v>
      </c>
      <c r="L554">
        <v>164795</v>
      </c>
      <c r="M554">
        <v>477295</v>
      </c>
      <c r="N554">
        <v>-953.5</v>
      </c>
      <c r="O554">
        <v>150</v>
      </c>
      <c r="P554">
        <v>0</v>
      </c>
      <c r="Q554">
        <v>128</v>
      </c>
    </row>
    <row r="555" spans="1:17" x14ac:dyDescent="0.25">
      <c r="A555">
        <v>280.89499999999998</v>
      </c>
      <c r="B555">
        <v>30.503</v>
      </c>
      <c r="C555">
        <v>554</v>
      </c>
      <c r="D555">
        <v>244</v>
      </c>
      <c r="E555">
        <v>3.78</v>
      </c>
      <c r="F555">
        <v>36.232799999999997</v>
      </c>
      <c r="G555">
        <v>6.3516000000000004</v>
      </c>
      <c r="H555">
        <v>1.6500000000000001E-2</v>
      </c>
      <c r="I555">
        <f t="shared" si="16"/>
        <v>457.57959999999923</v>
      </c>
      <c r="J555">
        <f t="shared" si="17"/>
        <v>22.222222222242433</v>
      </c>
      <c r="K555">
        <v>9</v>
      </c>
      <c r="L555">
        <v>180664</v>
      </c>
      <c r="M555">
        <v>181885</v>
      </c>
      <c r="N555">
        <v>968.5</v>
      </c>
      <c r="O555">
        <v>262.5</v>
      </c>
      <c r="P555">
        <v>0</v>
      </c>
      <c r="Q555">
        <v>223</v>
      </c>
    </row>
    <row r="556" spans="1:17" x14ac:dyDescent="0.25">
      <c r="A556">
        <v>281.01799999999997</v>
      </c>
      <c r="B556">
        <v>30.626000000000001</v>
      </c>
      <c r="C556">
        <v>555</v>
      </c>
      <c r="D556">
        <v>245</v>
      </c>
      <c r="E556">
        <v>4.1399999999999997</v>
      </c>
      <c r="F556">
        <v>29.929300000000001</v>
      </c>
      <c r="G556">
        <v>4.5347999999999997</v>
      </c>
      <c r="H556">
        <v>8.3999999999999995E-3</v>
      </c>
      <c r="I556">
        <f t="shared" si="16"/>
        <v>457.58799999999923</v>
      </c>
      <c r="J556">
        <f t="shared" si="17"/>
        <v>8.1300813008136394</v>
      </c>
      <c r="K556">
        <v>5</v>
      </c>
      <c r="L556">
        <v>147705</v>
      </c>
      <c r="M556">
        <v>236816</v>
      </c>
      <c r="N556">
        <v>-66.5</v>
      </c>
      <c r="O556">
        <v>180.5</v>
      </c>
      <c r="P556">
        <v>0</v>
      </c>
      <c r="Q556">
        <v>153</v>
      </c>
    </row>
    <row r="557" spans="1:17" x14ac:dyDescent="0.25">
      <c r="A557">
        <v>281.18700000000001</v>
      </c>
      <c r="B557">
        <v>30.795000000000002</v>
      </c>
      <c r="C557">
        <v>556</v>
      </c>
      <c r="D557">
        <v>246</v>
      </c>
      <c r="E557">
        <v>4.8600000000000003</v>
      </c>
      <c r="F557">
        <v>13.571899999999999</v>
      </c>
      <c r="G557">
        <v>1.5369999999999999</v>
      </c>
      <c r="H557">
        <v>1E-3</v>
      </c>
      <c r="I557">
        <f t="shared" si="16"/>
        <v>457.5889999999992</v>
      </c>
      <c r="J557">
        <f t="shared" si="17"/>
        <v>5.9171597633122239</v>
      </c>
      <c r="K557">
        <v>1</v>
      </c>
      <c r="L557">
        <v>180664</v>
      </c>
      <c r="M557">
        <v>385742</v>
      </c>
      <c r="N557">
        <v>468</v>
      </c>
      <c r="O557">
        <v>150</v>
      </c>
      <c r="P557">
        <v>0</v>
      </c>
      <c r="Q557">
        <v>128</v>
      </c>
    </row>
    <row r="558" spans="1:17" x14ac:dyDescent="0.25">
      <c r="A558">
        <v>281.29700000000003</v>
      </c>
      <c r="B558">
        <v>30.905000000000001</v>
      </c>
      <c r="C558">
        <v>557</v>
      </c>
      <c r="D558">
        <v>247</v>
      </c>
      <c r="E558">
        <v>5.25</v>
      </c>
      <c r="F558">
        <v>1.3649</v>
      </c>
      <c r="G558">
        <v>0.55820000000000003</v>
      </c>
      <c r="H558">
        <v>1E-4</v>
      </c>
      <c r="I558">
        <f t="shared" si="16"/>
        <v>457.58909999999918</v>
      </c>
      <c r="J558">
        <f t="shared" si="17"/>
        <v>9.0909090909079637</v>
      </c>
      <c r="K558">
        <v>0</v>
      </c>
      <c r="L558">
        <v>3729248</v>
      </c>
      <c r="M558">
        <v>479736</v>
      </c>
      <c r="N558">
        <v>487</v>
      </c>
      <c r="O558">
        <v>150</v>
      </c>
      <c r="P558">
        <v>0</v>
      </c>
      <c r="Q558">
        <v>128</v>
      </c>
    </row>
    <row r="559" spans="1:17" x14ac:dyDescent="0.25">
      <c r="A559">
        <v>281.33100000000002</v>
      </c>
      <c r="B559">
        <v>30.939</v>
      </c>
      <c r="C559">
        <v>558</v>
      </c>
      <c r="D559">
        <v>248</v>
      </c>
      <c r="E559">
        <v>3.89</v>
      </c>
      <c r="F559">
        <v>4.0503999999999998</v>
      </c>
      <c r="G559">
        <v>0.71799999999999997</v>
      </c>
      <c r="H559">
        <v>2.0000000000000001E-4</v>
      </c>
      <c r="I559">
        <f t="shared" si="16"/>
        <v>457.58929999999918</v>
      </c>
      <c r="J559">
        <f t="shared" si="17"/>
        <v>29.411764705889432</v>
      </c>
      <c r="K559">
        <v>1</v>
      </c>
      <c r="L559">
        <v>1221</v>
      </c>
      <c r="M559">
        <v>390625</v>
      </c>
      <c r="N559">
        <v>127.5</v>
      </c>
      <c r="O559">
        <v>150</v>
      </c>
      <c r="P559">
        <v>108</v>
      </c>
      <c r="Q559">
        <v>128</v>
      </c>
    </row>
    <row r="560" spans="1:17" x14ac:dyDescent="0.25">
      <c r="A560">
        <v>281.411</v>
      </c>
      <c r="B560">
        <v>31.018999999999998</v>
      </c>
      <c r="C560">
        <v>559</v>
      </c>
      <c r="D560">
        <v>249</v>
      </c>
      <c r="E560">
        <v>4.01</v>
      </c>
      <c r="F560">
        <v>33.547199999999997</v>
      </c>
      <c r="G560">
        <v>4.4191000000000003</v>
      </c>
      <c r="H560">
        <v>8.0000000000000002E-3</v>
      </c>
      <c r="I560">
        <f t="shared" si="16"/>
        <v>457.59729999999917</v>
      </c>
      <c r="J560">
        <f t="shared" si="17"/>
        <v>12.500000000002487</v>
      </c>
      <c r="K560">
        <v>6</v>
      </c>
      <c r="L560">
        <v>180664</v>
      </c>
      <c r="M560">
        <v>186768</v>
      </c>
      <c r="N560">
        <v>155</v>
      </c>
      <c r="O560">
        <v>144</v>
      </c>
      <c r="P560">
        <v>132</v>
      </c>
      <c r="Q560">
        <v>122</v>
      </c>
    </row>
    <row r="561" spans="1:17" x14ac:dyDescent="0.25">
      <c r="A561">
        <v>281.43</v>
      </c>
      <c r="B561">
        <v>31.038</v>
      </c>
      <c r="C561">
        <v>560</v>
      </c>
      <c r="D561">
        <v>250</v>
      </c>
      <c r="E561">
        <v>4.42</v>
      </c>
      <c r="F561">
        <v>15.4808</v>
      </c>
      <c r="G561">
        <v>2.4028999999999998</v>
      </c>
      <c r="H561">
        <v>2.3999999999999998E-3</v>
      </c>
      <c r="I561">
        <f t="shared" si="16"/>
        <v>457.59969999999919</v>
      </c>
      <c r="J561">
        <f t="shared" si="17"/>
        <v>52.631578947353304</v>
      </c>
      <c r="K561">
        <v>3</v>
      </c>
      <c r="L561">
        <v>186768</v>
      </c>
      <c r="M561">
        <v>288086</v>
      </c>
      <c r="N561">
        <v>-135.5</v>
      </c>
      <c r="O561">
        <v>-49</v>
      </c>
      <c r="P561">
        <v>0</v>
      </c>
      <c r="Q561">
        <v>0</v>
      </c>
    </row>
    <row r="562" spans="1:17" x14ac:dyDescent="0.25">
      <c r="A562">
        <v>281.464</v>
      </c>
      <c r="B562">
        <v>31.071999999999999</v>
      </c>
      <c r="C562">
        <v>561</v>
      </c>
      <c r="D562">
        <v>251</v>
      </c>
      <c r="E562">
        <v>4</v>
      </c>
      <c r="F562">
        <v>43.801099999999998</v>
      </c>
      <c r="G562">
        <v>5.4836999999999998</v>
      </c>
      <c r="H562">
        <v>1.23E-2</v>
      </c>
      <c r="I562">
        <f t="shared" si="16"/>
        <v>457.61199999999917</v>
      </c>
      <c r="J562">
        <f t="shared" si="17"/>
        <v>29.411764705889432</v>
      </c>
      <c r="K562">
        <v>6</v>
      </c>
      <c r="L562">
        <v>152588</v>
      </c>
      <c r="M562">
        <v>187988</v>
      </c>
      <c r="N562">
        <v>155</v>
      </c>
      <c r="O562">
        <v>148.5</v>
      </c>
      <c r="P562">
        <v>132</v>
      </c>
      <c r="Q562">
        <v>126</v>
      </c>
    </row>
    <row r="563" spans="1:17" x14ac:dyDescent="0.25">
      <c r="A563">
        <v>281.56400000000002</v>
      </c>
      <c r="B563">
        <v>31.172000000000001</v>
      </c>
      <c r="C563">
        <v>562</v>
      </c>
      <c r="D563">
        <v>252</v>
      </c>
      <c r="E563">
        <v>4.18</v>
      </c>
      <c r="F563">
        <v>25.490600000000001</v>
      </c>
      <c r="G563">
        <v>3.3357999999999999</v>
      </c>
      <c r="H563">
        <v>4.5999999999999999E-3</v>
      </c>
      <c r="I563">
        <f t="shared" si="16"/>
        <v>457.61659999999915</v>
      </c>
      <c r="J563">
        <f t="shared" si="17"/>
        <v>9.9999999999977263</v>
      </c>
      <c r="K563">
        <v>4</v>
      </c>
      <c r="L563">
        <v>155029</v>
      </c>
      <c r="M563">
        <v>197754</v>
      </c>
      <c r="N563">
        <v>175.5</v>
      </c>
      <c r="O563">
        <v>223.5</v>
      </c>
      <c r="P563">
        <v>149</v>
      </c>
      <c r="Q563">
        <v>190</v>
      </c>
    </row>
    <row r="564" spans="1:17" x14ac:dyDescent="0.25">
      <c r="A564">
        <v>281.649</v>
      </c>
      <c r="B564">
        <v>31.257000000000001</v>
      </c>
      <c r="C564">
        <v>563</v>
      </c>
      <c r="D564">
        <v>253</v>
      </c>
      <c r="E564">
        <v>4.46</v>
      </c>
      <c r="F564">
        <v>14.7926</v>
      </c>
      <c r="G564">
        <v>2.4712000000000001</v>
      </c>
      <c r="H564">
        <v>2.5000000000000001E-3</v>
      </c>
      <c r="I564">
        <f t="shared" si="16"/>
        <v>457.61909999999915</v>
      </c>
      <c r="J564">
        <f t="shared" si="17"/>
        <v>11.764705882355774</v>
      </c>
      <c r="K564">
        <v>4</v>
      </c>
      <c r="L564">
        <v>180664</v>
      </c>
      <c r="M564">
        <v>291748</v>
      </c>
      <c r="N564">
        <v>-2398</v>
      </c>
      <c r="O564">
        <v>0</v>
      </c>
      <c r="P564">
        <v>0</v>
      </c>
      <c r="Q564">
        <v>0</v>
      </c>
    </row>
    <row r="565" spans="1:17" x14ac:dyDescent="0.25">
      <c r="A565">
        <v>281.67</v>
      </c>
      <c r="B565">
        <v>31.277999999999999</v>
      </c>
      <c r="C565">
        <v>564</v>
      </c>
      <c r="D565">
        <v>254</v>
      </c>
      <c r="E565">
        <v>4.2699999999999996</v>
      </c>
      <c r="F565">
        <v>29.640999999999998</v>
      </c>
      <c r="G565">
        <v>3.6793999999999998</v>
      </c>
      <c r="H565">
        <v>5.4999999999999997E-3</v>
      </c>
      <c r="I565">
        <f t="shared" si="16"/>
        <v>457.62459999999913</v>
      </c>
      <c r="J565">
        <f t="shared" si="17"/>
        <v>47.619047619013593</v>
      </c>
      <c r="K565">
        <v>4</v>
      </c>
      <c r="L565">
        <v>183105</v>
      </c>
      <c r="M565">
        <v>223389</v>
      </c>
      <c r="N565">
        <v>173.5</v>
      </c>
      <c r="O565">
        <v>102.5</v>
      </c>
      <c r="P565">
        <v>147</v>
      </c>
      <c r="Q565">
        <v>87</v>
      </c>
    </row>
    <row r="566" spans="1:17" x14ac:dyDescent="0.25">
      <c r="A566">
        <v>281.75400000000002</v>
      </c>
      <c r="B566">
        <v>31.361999999999998</v>
      </c>
      <c r="C566">
        <v>565</v>
      </c>
      <c r="D566">
        <v>255</v>
      </c>
      <c r="E566">
        <v>4.05</v>
      </c>
      <c r="F566">
        <v>46.730800000000002</v>
      </c>
      <c r="G566">
        <v>5.9001000000000001</v>
      </c>
      <c r="H566">
        <v>1.43E-2</v>
      </c>
      <c r="I566">
        <f t="shared" si="16"/>
        <v>457.63889999999913</v>
      </c>
      <c r="J566">
        <f t="shared" si="17"/>
        <v>11.904761904761454</v>
      </c>
      <c r="K566">
        <v>9</v>
      </c>
      <c r="L566">
        <v>185547</v>
      </c>
      <c r="M566">
        <v>194092</v>
      </c>
      <c r="N566">
        <v>68.5</v>
      </c>
      <c r="O566">
        <v>136.5</v>
      </c>
      <c r="P566">
        <v>58</v>
      </c>
      <c r="Q566">
        <v>116</v>
      </c>
    </row>
    <row r="567" spans="1:17" x14ac:dyDescent="0.25">
      <c r="A567">
        <v>281.911</v>
      </c>
      <c r="B567">
        <v>31.518999999999998</v>
      </c>
      <c r="C567">
        <v>566</v>
      </c>
      <c r="D567">
        <v>256</v>
      </c>
      <c r="E567">
        <v>5.16</v>
      </c>
      <c r="F567">
        <v>1.8532</v>
      </c>
      <c r="G567">
        <v>0.5706</v>
      </c>
      <c r="H567">
        <v>1E-4</v>
      </c>
      <c r="I567">
        <f t="shared" si="16"/>
        <v>457.6389999999991</v>
      </c>
      <c r="J567">
        <f t="shared" si="17"/>
        <v>6.3694267515930765</v>
      </c>
      <c r="K567">
        <v>0</v>
      </c>
      <c r="L567">
        <v>196533</v>
      </c>
      <c r="M567">
        <v>467529</v>
      </c>
      <c r="N567">
        <v>1960.5</v>
      </c>
      <c r="O567">
        <v>150</v>
      </c>
      <c r="P567">
        <v>0</v>
      </c>
      <c r="Q567">
        <v>128</v>
      </c>
    </row>
    <row r="568" spans="1:17" x14ac:dyDescent="0.25">
      <c r="A568">
        <v>281.93200000000002</v>
      </c>
      <c r="B568">
        <v>31.54</v>
      </c>
      <c r="C568">
        <v>567</v>
      </c>
      <c r="D568">
        <v>257</v>
      </c>
      <c r="E568">
        <v>4.3499999999999996</v>
      </c>
      <c r="F568">
        <v>19.919599999999999</v>
      </c>
      <c r="G568">
        <v>2.6625999999999999</v>
      </c>
      <c r="H568">
        <v>2.8999999999999998E-3</v>
      </c>
      <c r="I568">
        <f t="shared" si="16"/>
        <v>457.64189999999911</v>
      </c>
      <c r="J568">
        <f t="shared" si="17"/>
        <v>47.619047619013593</v>
      </c>
      <c r="K568">
        <v>3</v>
      </c>
      <c r="L568">
        <v>191650</v>
      </c>
      <c r="M568">
        <v>267334</v>
      </c>
      <c r="N568">
        <v>196</v>
      </c>
      <c r="O568">
        <v>182.5</v>
      </c>
      <c r="P568">
        <v>167</v>
      </c>
      <c r="Q568">
        <v>155</v>
      </c>
    </row>
    <row r="569" spans="1:17" x14ac:dyDescent="0.25">
      <c r="A569">
        <v>282.03899999999999</v>
      </c>
      <c r="B569">
        <v>31.646999999999998</v>
      </c>
      <c r="C569">
        <v>568</v>
      </c>
      <c r="D569">
        <v>258</v>
      </c>
      <c r="E569">
        <v>5.21</v>
      </c>
      <c r="F569">
        <v>1.8532</v>
      </c>
      <c r="G569">
        <v>0.57179999999999997</v>
      </c>
      <c r="H569">
        <v>1E-4</v>
      </c>
      <c r="I569">
        <f t="shared" si="16"/>
        <v>457.64199999999909</v>
      </c>
      <c r="J569">
        <f t="shared" si="17"/>
        <v>9.3457943925259066</v>
      </c>
      <c r="K569">
        <v>0</v>
      </c>
      <c r="L569">
        <v>2570801</v>
      </c>
      <c r="M569">
        <v>462646</v>
      </c>
      <c r="N569">
        <v>-1939.5</v>
      </c>
      <c r="O569">
        <v>150</v>
      </c>
      <c r="P569">
        <v>0</v>
      </c>
      <c r="Q569">
        <v>128</v>
      </c>
    </row>
    <row r="570" spans="1:17" x14ac:dyDescent="0.25">
      <c r="A570">
        <v>282.053</v>
      </c>
      <c r="B570">
        <v>31.661000000000001</v>
      </c>
      <c r="C570">
        <v>569</v>
      </c>
      <c r="D570">
        <v>259</v>
      </c>
      <c r="E570">
        <v>4.01</v>
      </c>
      <c r="F570">
        <v>42.336300000000001</v>
      </c>
      <c r="G570">
        <v>5.7148000000000003</v>
      </c>
      <c r="H570">
        <v>1.34E-2</v>
      </c>
      <c r="I570">
        <f t="shared" si="16"/>
        <v>457.65539999999908</v>
      </c>
      <c r="J570">
        <f t="shared" si="17"/>
        <v>71.428571428520385</v>
      </c>
      <c r="K570">
        <v>9</v>
      </c>
      <c r="L570">
        <v>178223</v>
      </c>
      <c r="M570">
        <v>187988</v>
      </c>
      <c r="N570">
        <v>115.5</v>
      </c>
      <c r="O570">
        <v>172.5</v>
      </c>
      <c r="P570">
        <v>98</v>
      </c>
      <c r="Q570">
        <v>147</v>
      </c>
    </row>
    <row r="571" spans="1:17" x14ac:dyDescent="0.25">
      <c r="A571">
        <v>282.161</v>
      </c>
      <c r="B571">
        <v>31.768999999999998</v>
      </c>
      <c r="C571">
        <v>570</v>
      </c>
      <c r="D571">
        <v>260</v>
      </c>
      <c r="E571">
        <v>5.17</v>
      </c>
      <c r="F571">
        <v>1.3649</v>
      </c>
      <c r="G571">
        <v>0.56320000000000003</v>
      </c>
      <c r="H571">
        <v>1E-4</v>
      </c>
      <c r="I571">
        <f t="shared" si="16"/>
        <v>457.65549999999905</v>
      </c>
      <c r="J571">
        <f t="shared" si="17"/>
        <v>9.2592592592589078</v>
      </c>
      <c r="K571">
        <v>0</v>
      </c>
      <c r="L571">
        <v>63477</v>
      </c>
      <c r="M571">
        <v>476074</v>
      </c>
      <c r="N571">
        <v>3469</v>
      </c>
      <c r="O571">
        <v>150</v>
      </c>
      <c r="P571">
        <v>0</v>
      </c>
      <c r="Q571">
        <v>128</v>
      </c>
    </row>
    <row r="572" spans="1:17" x14ac:dyDescent="0.25">
      <c r="A572">
        <v>282.19200000000001</v>
      </c>
      <c r="B572">
        <v>31.8</v>
      </c>
      <c r="C572">
        <v>571</v>
      </c>
      <c r="D572">
        <v>261</v>
      </c>
      <c r="E572">
        <v>4.2</v>
      </c>
      <c r="F572">
        <v>24.802399999999999</v>
      </c>
      <c r="G572">
        <v>3.4418000000000002</v>
      </c>
      <c r="H572">
        <v>4.8999999999999998E-3</v>
      </c>
      <c r="I572">
        <f t="shared" si="16"/>
        <v>457.66039999999907</v>
      </c>
      <c r="J572">
        <f t="shared" si="17"/>
        <v>32.258064516122879</v>
      </c>
      <c r="K572">
        <v>6</v>
      </c>
      <c r="L572">
        <v>180664</v>
      </c>
      <c r="M572">
        <v>197754</v>
      </c>
      <c r="N572">
        <v>319.5</v>
      </c>
      <c r="O572">
        <v>192.5</v>
      </c>
      <c r="P572">
        <v>0</v>
      </c>
      <c r="Q572">
        <v>164</v>
      </c>
    </row>
    <row r="573" spans="1:17" x14ac:dyDescent="0.25">
      <c r="A573">
        <v>282.30200000000002</v>
      </c>
      <c r="B573">
        <v>31.91</v>
      </c>
      <c r="C573">
        <v>572</v>
      </c>
      <c r="D573">
        <v>262</v>
      </c>
      <c r="E573">
        <v>5.22</v>
      </c>
      <c r="F573">
        <v>1.3649</v>
      </c>
      <c r="G573">
        <v>0.56240000000000001</v>
      </c>
      <c r="H573">
        <v>1E-4</v>
      </c>
      <c r="I573">
        <f t="shared" si="16"/>
        <v>457.66049999999905</v>
      </c>
      <c r="J573">
        <f t="shared" si="17"/>
        <v>9.0909090909079637</v>
      </c>
      <c r="K573">
        <v>0</v>
      </c>
      <c r="L573">
        <v>325928</v>
      </c>
      <c r="M573">
        <v>460205</v>
      </c>
      <c r="N573">
        <v>723</v>
      </c>
      <c r="O573">
        <v>150</v>
      </c>
      <c r="P573">
        <v>0</v>
      </c>
      <c r="Q573">
        <v>128</v>
      </c>
    </row>
    <row r="574" spans="1:17" x14ac:dyDescent="0.25">
      <c r="A574">
        <v>282.44499999999999</v>
      </c>
      <c r="B574">
        <v>32.052999999999997</v>
      </c>
      <c r="C574">
        <v>573</v>
      </c>
      <c r="D574">
        <v>263</v>
      </c>
      <c r="E574">
        <v>3.79</v>
      </c>
      <c r="F574">
        <v>135.3981</v>
      </c>
      <c r="G574">
        <v>16.124500000000001</v>
      </c>
      <c r="H574">
        <v>0.1065</v>
      </c>
      <c r="I574">
        <f t="shared" si="16"/>
        <v>457.76699999999903</v>
      </c>
      <c r="J574">
        <f t="shared" si="17"/>
        <v>6.9930069930083496</v>
      </c>
      <c r="K574">
        <v>27</v>
      </c>
      <c r="L574">
        <v>180664</v>
      </c>
      <c r="M574">
        <v>183105</v>
      </c>
      <c r="N574">
        <v>174</v>
      </c>
      <c r="O574">
        <v>159.5</v>
      </c>
      <c r="P574">
        <v>148</v>
      </c>
      <c r="Q574">
        <v>136</v>
      </c>
    </row>
    <row r="575" spans="1:17" x14ac:dyDescent="0.25">
      <c r="A575">
        <v>282.46600000000001</v>
      </c>
      <c r="B575">
        <v>32.073999999999998</v>
      </c>
      <c r="C575">
        <v>574</v>
      </c>
      <c r="D575">
        <v>264</v>
      </c>
      <c r="E575">
        <v>4.47</v>
      </c>
      <c r="F575">
        <v>15.969099999999999</v>
      </c>
      <c r="G575">
        <v>2.3538999999999999</v>
      </c>
      <c r="H575">
        <v>2.3E-3</v>
      </c>
      <c r="I575">
        <f t="shared" si="16"/>
        <v>457.76929999999902</v>
      </c>
      <c r="J575">
        <f t="shared" si="17"/>
        <v>47.619047619013593</v>
      </c>
      <c r="K575">
        <v>3</v>
      </c>
      <c r="L575">
        <v>180664</v>
      </c>
      <c r="M575">
        <v>268555</v>
      </c>
      <c r="N575">
        <v>69.5</v>
      </c>
      <c r="O575">
        <v>34.5</v>
      </c>
      <c r="P575">
        <v>59</v>
      </c>
      <c r="Q575">
        <v>29</v>
      </c>
    </row>
    <row r="576" spans="1:17" x14ac:dyDescent="0.25">
      <c r="A576">
        <v>282.51499999999999</v>
      </c>
      <c r="B576">
        <v>32.122999999999998</v>
      </c>
      <c r="C576">
        <v>575</v>
      </c>
      <c r="D576">
        <v>265</v>
      </c>
      <c r="E576">
        <v>4.3899999999999997</v>
      </c>
      <c r="F576">
        <v>23.781600000000001</v>
      </c>
      <c r="G576">
        <v>2.6480000000000001</v>
      </c>
      <c r="H576">
        <v>2.8999999999999998E-3</v>
      </c>
      <c r="I576">
        <f t="shared" si="16"/>
        <v>457.77219999999903</v>
      </c>
      <c r="J576">
        <f t="shared" si="17"/>
        <v>20.408163265315213</v>
      </c>
      <c r="K576">
        <v>3</v>
      </c>
      <c r="L576">
        <v>183105</v>
      </c>
      <c r="M576">
        <v>240479</v>
      </c>
      <c r="N576">
        <v>-43</v>
      </c>
      <c r="O576">
        <v>296</v>
      </c>
      <c r="P576">
        <v>0</v>
      </c>
      <c r="Q576">
        <v>252</v>
      </c>
    </row>
    <row r="577" spans="1:17" x14ac:dyDescent="0.25">
      <c r="A577">
        <v>282.65100000000001</v>
      </c>
      <c r="B577">
        <v>32.259</v>
      </c>
      <c r="C577">
        <v>576</v>
      </c>
      <c r="D577">
        <v>266</v>
      </c>
      <c r="E577">
        <v>4.8099999999999996</v>
      </c>
      <c r="F577">
        <v>15.525</v>
      </c>
      <c r="G577">
        <v>1.6433</v>
      </c>
      <c r="H577">
        <v>1.1000000000000001E-3</v>
      </c>
      <c r="I577">
        <f t="shared" si="16"/>
        <v>457.77329999999904</v>
      </c>
      <c r="J577">
        <f t="shared" si="17"/>
        <v>7.3529411764692849</v>
      </c>
      <c r="K577">
        <v>1</v>
      </c>
      <c r="L577">
        <v>179443</v>
      </c>
      <c r="M577">
        <v>369873</v>
      </c>
      <c r="N577">
        <v>197</v>
      </c>
      <c r="O577">
        <v>418.5</v>
      </c>
      <c r="P577">
        <v>167</v>
      </c>
      <c r="Q577">
        <v>0</v>
      </c>
    </row>
    <row r="578" spans="1:17" x14ac:dyDescent="0.25">
      <c r="A578">
        <v>282.74799999999999</v>
      </c>
      <c r="B578">
        <v>32.356000000000002</v>
      </c>
      <c r="C578">
        <v>577</v>
      </c>
      <c r="D578">
        <v>267</v>
      </c>
      <c r="E578">
        <v>4.7</v>
      </c>
      <c r="F578">
        <v>13.2836</v>
      </c>
      <c r="G578">
        <v>1.5843</v>
      </c>
      <c r="H578">
        <v>1E-3</v>
      </c>
      <c r="I578">
        <f t="shared" si="16"/>
        <v>457.77429999999902</v>
      </c>
      <c r="J578">
        <f t="shared" si="17"/>
        <v>10.309278350517591</v>
      </c>
      <c r="K578">
        <v>1</v>
      </c>
      <c r="L578">
        <v>148926</v>
      </c>
      <c r="M578">
        <v>368652</v>
      </c>
      <c r="N578">
        <v>3616.5</v>
      </c>
      <c r="O578">
        <v>150</v>
      </c>
      <c r="P578">
        <v>0</v>
      </c>
      <c r="Q578">
        <v>128</v>
      </c>
    </row>
    <row r="579" spans="1:17" x14ac:dyDescent="0.25">
      <c r="A579">
        <v>282.791</v>
      </c>
      <c r="B579">
        <v>32.399000000000001</v>
      </c>
      <c r="C579">
        <v>578</v>
      </c>
      <c r="D579">
        <v>268</v>
      </c>
      <c r="E579">
        <v>4.37</v>
      </c>
      <c r="F579">
        <v>16.4574</v>
      </c>
      <c r="G579">
        <v>2.5188000000000001</v>
      </c>
      <c r="H579">
        <v>2.5999999999999999E-3</v>
      </c>
      <c r="I579">
        <f t="shared" si="16"/>
        <v>457.77689999999899</v>
      </c>
      <c r="J579">
        <f t="shared" si="17"/>
        <v>23.255813953484928</v>
      </c>
      <c r="K579">
        <v>3</v>
      </c>
      <c r="L579">
        <v>148926</v>
      </c>
      <c r="M579">
        <v>205078</v>
      </c>
      <c r="N579">
        <v>65</v>
      </c>
      <c r="O579">
        <v>81.5</v>
      </c>
      <c r="P579">
        <v>55</v>
      </c>
      <c r="Q579">
        <v>69</v>
      </c>
    </row>
    <row r="580" spans="1:17" x14ac:dyDescent="0.25">
      <c r="A580">
        <v>282.85500000000002</v>
      </c>
      <c r="B580">
        <v>32.463000000000001</v>
      </c>
      <c r="C580">
        <v>579</v>
      </c>
      <c r="D580">
        <v>269</v>
      </c>
      <c r="E580">
        <v>3.94</v>
      </c>
      <c r="F580">
        <v>39.695</v>
      </c>
      <c r="G580">
        <v>5.0187999999999997</v>
      </c>
      <c r="H580">
        <v>1.03E-2</v>
      </c>
      <c r="I580">
        <f t="shared" ref="I580:I643" si="18">I579+H580</f>
        <v>457.78719999999896</v>
      </c>
      <c r="J580">
        <f t="shared" ref="J580:J643" si="19">(C580-C579)/(A580-A579)</f>
        <v>15.624999999994781</v>
      </c>
      <c r="K580">
        <v>5</v>
      </c>
      <c r="L580">
        <v>141602</v>
      </c>
      <c r="M580">
        <v>183105</v>
      </c>
      <c r="N580">
        <v>45</v>
      </c>
      <c r="O580">
        <v>125</v>
      </c>
      <c r="P580">
        <v>38</v>
      </c>
      <c r="Q580">
        <v>106</v>
      </c>
    </row>
    <row r="581" spans="1:17" x14ac:dyDescent="0.25">
      <c r="A581">
        <v>282.95299999999997</v>
      </c>
      <c r="B581">
        <v>32.561</v>
      </c>
      <c r="C581">
        <v>580</v>
      </c>
      <c r="D581">
        <v>270</v>
      </c>
      <c r="E581">
        <v>3.97</v>
      </c>
      <c r="F581">
        <v>38.43</v>
      </c>
      <c r="G581">
        <v>5.0956999999999999</v>
      </c>
      <c r="H581">
        <v>1.06E-2</v>
      </c>
      <c r="I581">
        <f t="shared" si="18"/>
        <v>457.79779999999897</v>
      </c>
      <c r="J581">
        <f t="shared" si="19"/>
        <v>10.204081632657607</v>
      </c>
      <c r="K581">
        <v>8</v>
      </c>
      <c r="L581">
        <v>186768</v>
      </c>
      <c r="M581">
        <v>197754</v>
      </c>
      <c r="N581">
        <v>120.5</v>
      </c>
      <c r="O581">
        <v>156.5</v>
      </c>
      <c r="P581">
        <v>102</v>
      </c>
      <c r="Q581">
        <v>133</v>
      </c>
    </row>
    <row r="582" spans="1:17" x14ac:dyDescent="0.25">
      <c r="A582">
        <v>283.09199999999998</v>
      </c>
      <c r="B582">
        <v>32.700000000000003</v>
      </c>
      <c r="C582">
        <v>581</v>
      </c>
      <c r="D582">
        <v>271</v>
      </c>
      <c r="E582">
        <v>5.17</v>
      </c>
      <c r="F582">
        <v>1.3649</v>
      </c>
      <c r="G582">
        <v>0.55869999999999997</v>
      </c>
      <c r="H582">
        <v>1E-4</v>
      </c>
      <c r="I582">
        <f t="shared" si="18"/>
        <v>457.79789999999895</v>
      </c>
      <c r="J582">
        <f t="shared" si="19"/>
        <v>7.1942446043160286</v>
      </c>
      <c r="K582">
        <v>0</v>
      </c>
      <c r="L582">
        <v>180664</v>
      </c>
      <c r="M582">
        <v>461426</v>
      </c>
      <c r="N582">
        <v>284.5</v>
      </c>
      <c r="O582">
        <v>150</v>
      </c>
      <c r="P582">
        <v>242</v>
      </c>
      <c r="Q582">
        <v>128</v>
      </c>
    </row>
    <row r="583" spans="1:17" x14ac:dyDescent="0.25">
      <c r="A583">
        <v>283.15199999999999</v>
      </c>
      <c r="B583">
        <v>32.76</v>
      </c>
      <c r="C583">
        <v>582</v>
      </c>
      <c r="D583">
        <v>272</v>
      </c>
      <c r="E583">
        <v>4.1500000000000004</v>
      </c>
      <c r="F583">
        <v>27.976199999999999</v>
      </c>
      <c r="G583">
        <v>3.5072999999999999</v>
      </c>
      <c r="H583">
        <v>5.0000000000000001E-3</v>
      </c>
      <c r="I583">
        <f t="shared" si="18"/>
        <v>457.80289999999894</v>
      </c>
      <c r="J583">
        <f t="shared" si="19"/>
        <v>16.666666666666035</v>
      </c>
      <c r="K583">
        <v>4</v>
      </c>
      <c r="L583">
        <v>158691</v>
      </c>
      <c r="M583">
        <v>179443</v>
      </c>
      <c r="N583">
        <v>145</v>
      </c>
      <c r="O583">
        <v>88.5</v>
      </c>
      <c r="P583">
        <v>123</v>
      </c>
      <c r="Q583">
        <v>75</v>
      </c>
    </row>
    <row r="584" spans="1:17" x14ac:dyDescent="0.25">
      <c r="A584">
        <v>283.15999999999997</v>
      </c>
      <c r="B584">
        <v>32.768000000000001</v>
      </c>
      <c r="C584">
        <v>583</v>
      </c>
      <c r="D584">
        <v>273</v>
      </c>
      <c r="E584">
        <v>4.3</v>
      </c>
      <c r="F584">
        <v>26.222999999999999</v>
      </c>
      <c r="G584">
        <v>3.5329000000000002</v>
      </c>
      <c r="H584">
        <v>5.1000000000000004E-3</v>
      </c>
      <c r="I584">
        <f t="shared" si="18"/>
        <v>457.80799999999897</v>
      </c>
      <c r="J584">
        <f t="shared" si="19"/>
        <v>125.00000000029132</v>
      </c>
      <c r="K584">
        <v>5</v>
      </c>
      <c r="L584">
        <v>189209</v>
      </c>
      <c r="M584">
        <v>196533</v>
      </c>
      <c r="N584">
        <v>102.5</v>
      </c>
      <c r="O584">
        <v>167.5</v>
      </c>
      <c r="P584">
        <v>87</v>
      </c>
      <c r="Q584">
        <v>142</v>
      </c>
    </row>
    <row r="585" spans="1:17" x14ac:dyDescent="0.25">
      <c r="A585">
        <v>283.25599999999997</v>
      </c>
      <c r="B585">
        <v>32.863999999999997</v>
      </c>
      <c r="C585">
        <v>584</v>
      </c>
      <c r="D585">
        <v>274</v>
      </c>
      <c r="E585">
        <v>4.46</v>
      </c>
      <c r="F585">
        <v>16.2575</v>
      </c>
      <c r="G585">
        <v>2.3477000000000001</v>
      </c>
      <c r="H585">
        <v>2.3E-3</v>
      </c>
      <c r="I585">
        <f t="shared" si="18"/>
        <v>457.81029999999896</v>
      </c>
      <c r="J585">
        <f t="shared" si="19"/>
        <v>10.416666666666272</v>
      </c>
      <c r="K585">
        <v>3</v>
      </c>
      <c r="L585">
        <v>178223</v>
      </c>
      <c r="M585">
        <v>241699</v>
      </c>
      <c r="N585">
        <v>170.5</v>
      </c>
      <c r="O585">
        <v>150</v>
      </c>
      <c r="P585">
        <v>145</v>
      </c>
      <c r="Q585">
        <v>128</v>
      </c>
    </row>
    <row r="586" spans="1:17" x14ac:dyDescent="0.25">
      <c r="A586">
        <v>283.36799999999999</v>
      </c>
      <c r="B586">
        <v>32.975999999999999</v>
      </c>
      <c r="C586">
        <v>585</v>
      </c>
      <c r="D586">
        <v>275</v>
      </c>
      <c r="E586">
        <v>4.2300000000000004</v>
      </c>
      <c r="F586">
        <v>20.119499999999999</v>
      </c>
      <c r="G586">
        <v>2.9014000000000002</v>
      </c>
      <c r="H586">
        <v>3.3999999999999998E-3</v>
      </c>
      <c r="I586">
        <f t="shared" si="18"/>
        <v>457.81369999999896</v>
      </c>
      <c r="J586">
        <f t="shared" si="19"/>
        <v>8.9285714285695796</v>
      </c>
      <c r="K586">
        <v>4</v>
      </c>
      <c r="L586">
        <v>142822</v>
      </c>
      <c r="M586">
        <v>208740</v>
      </c>
      <c r="N586">
        <v>263</v>
      </c>
      <c r="O586">
        <v>193.5</v>
      </c>
      <c r="P586">
        <v>224</v>
      </c>
      <c r="Q586">
        <v>164</v>
      </c>
    </row>
    <row r="587" spans="1:17" x14ac:dyDescent="0.25">
      <c r="A587">
        <v>283.483</v>
      </c>
      <c r="B587">
        <v>33.091000000000001</v>
      </c>
      <c r="C587">
        <v>586</v>
      </c>
      <c r="D587">
        <v>276</v>
      </c>
      <c r="E587">
        <v>3.77</v>
      </c>
      <c r="F587">
        <v>124.16759999999999</v>
      </c>
      <c r="G587">
        <v>15.475</v>
      </c>
      <c r="H587">
        <v>9.8100000000000007E-2</v>
      </c>
      <c r="I587">
        <f t="shared" si="18"/>
        <v>457.91179999999895</v>
      </c>
      <c r="J587">
        <f t="shared" si="19"/>
        <v>8.6956521739123556</v>
      </c>
      <c r="K587">
        <v>23</v>
      </c>
      <c r="L587">
        <v>184326</v>
      </c>
      <c r="M587">
        <v>186768</v>
      </c>
      <c r="N587">
        <v>176.5</v>
      </c>
      <c r="O587">
        <v>145</v>
      </c>
      <c r="P587">
        <v>150</v>
      </c>
      <c r="Q587">
        <v>123</v>
      </c>
    </row>
    <row r="588" spans="1:17" x14ac:dyDescent="0.25">
      <c r="A588">
        <v>283.53100000000001</v>
      </c>
      <c r="B588">
        <v>33.139000000000003</v>
      </c>
      <c r="C588">
        <v>587</v>
      </c>
      <c r="D588">
        <v>277</v>
      </c>
      <c r="E588">
        <v>4.29</v>
      </c>
      <c r="F588">
        <v>27.4879</v>
      </c>
      <c r="G588">
        <v>3.5728</v>
      </c>
      <c r="H588">
        <v>5.1999999999999998E-3</v>
      </c>
      <c r="I588">
        <f t="shared" si="18"/>
        <v>457.91699999999895</v>
      </c>
      <c r="J588">
        <f t="shared" si="19"/>
        <v>20.833333333332543</v>
      </c>
      <c r="K588">
        <v>5</v>
      </c>
      <c r="L588">
        <v>185547</v>
      </c>
      <c r="M588">
        <v>195313</v>
      </c>
      <c r="N588">
        <v>252</v>
      </c>
      <c r="O588">
        <v>146</v>
      </c>
      <c r="P588">
        <v>214</v>
      </c>
      <c r="Q588">
        <v>124</v>
      </c>
    </row>
    <row r="589" spans="1:17" x14ac:dyDescent="0.25">
      <c r="A589">
        <v>283.57499999999999</v>
      </c>
      <c r="B589">
        <v>33.183</v>
      </c>
      <c r="C589">
        <v>588</v>
      </c>
      <c r="D589">
        <v>278</v>
      </c>
      <c r="E589">
        <v>4.46</v>
      </c>
      <c r="F589">
        <v>26.222999999999999</v>
      </c>
      <c r="G589">
        <v>2.7804000000000002</v>
      </c>
      <c r="H589">
        <v>3.2000000000000002E-3</v>
      </c>
      <c r="I589">
        <f t="shared" si="18"/>
        <v>457.92019999999894</v>
      </c>
      <c r="J589">
        <f t="shared" si="19"/>
        <v>22.727272727281655</v>
      </c>
      <c r="K589">
        <v>4</v>
      </c>
      <c r="L589">
        <v>180664</v>
      </c>
      <c r="M589">
        <v>208740</v>
      </c>
      <c r="N589">
        <v>149</v>
      </c>
      <c r="O589">
        <v>149</v>
      </c>
      <c r="P589">
        <v>127</v>
      </c>
      <c r="Q589">
        <v>127</v>
      </c>
    </row>
    <row r="590" spans="1:17" x14ac:dyDescent="0.25">
      <c r="A590">
        <v>283.66800000000001</v>
      </c>
      <c r="B590">
        <v>33.276000000000003</v>
      </c>
      <c r="C590">
        <v>589</v>
      </c>
      <c r="D590">
        <v>279</v>
      </c>
      <c r="E590">
        <v>4.01</v>
      </c>
      <c r="F590">
        <v>37.741799999999998</v>
      </c>
      <c r="G590">
        <v>4.923</v>
      </c>
      <c r="H590">
        <v>9.9000000000000008E-3</v>
      </c>
      <c r="I590">
        <f t="shared" si="18"/>
        <v>457.93009999999896</v>
      </c>
      <c r="J590">
        <f t="shared" si="19"/>
        <v>10.75268817204096</v>
      </c>
      <c r="K590">
        <v>8</v>
      </c>
      <c r="L590">
        <v>180664</v>
      </c>
      <c r="M590">
        <v>184326</v>
      </c>
      <c r="N590">
        <v>28</v>
      </c>
      <c r="O590">
        <v>140.5</v>
      </c>
      <c r="P590">
        <v>24</v>
      </c>
      <c r="Q590">
        <v>119</v>
      </c>
    </row>
    <row r="591" spans="1:17" x14ac:dyDescent="0.25">
      <c r="A591">
        <v>283.72899999999998</v>
      </c>
      <c r="B591">
        <v>33.337000000000003</v>
      </c>
      <c r="C591">
        <v>590</v>
      </c>
      <c r="D591">
        <v>280</v>
      </c>
      <c r="E591">
        <v>4.2699999999999996</v>
      </c>
      <c r="F591">
        <v>22.6051</v>
      </c>
      <c r="G591">
        <v>3.1471</v>
      </c>
      <c r="H591">
        <v>4.1000000000000003E-3</v>
      </c>
      <c r="I591">
        <f t="shared" si="18"/>
        <v>457.93419999999895</v>
      </c>
      <c r="J591">
        <f t="shared" si="19"/>
        <v>16.393442622956563</v>
      </c>
      <c r="K591">
        <v>5</v>
      </c>
      <c r="L591">
        <v>180664</v>
      </c>
      <c r="M591">
        <v>200195</v>
      </c>
      <c r="N591">
        <v>143.5</v>
      </c>
      <c r="O591">
        <v>250</v>
      </c>
      <c r="P591">
        <v>122</v>
      </c>
      <c r="Q591">
        <v>213</v>
      </c>
    </row>
    <row r="592" spans="1:17" x14ac:dyDescent="0.25">
      <c r="A592">
        <v>283.86199999999997</v>
      </c>
      <c r="B592">
        <v>33.47</v>
      </c>
      <c r="C592">
        <v>591</v>
      </c>
      <c r="D592">
        <v>281</v>
      </c>
      <c r="E592">
        <v>4.09</v>
      </c>
      <c r="F592">
        <v>30.173500000000001</v>
      </c>
      <c r="G592">
        <v>3.7134</v>
      </c>
      <c r="H592">
        <v>5.5999999999999999E-3</v>
      </c>
      <c r="I592">
        <f t="shared" si="18"/>
        <v>457.93979999999897</v>
      </c>
      <c r="J592">
        <f t="shared" si="19"/>
        <v>7.5187969924822573</v>
      </c>
      <c r="K592">
        <v>4</v>
      </c>
      <c r="L592">
        <v>142822</v>
      </c>
      <c r="M592">
        <v>202637</v>
      </c>
      <c r="N592">
        <v>195</v>
      </c>
      <c r="O592">
        <v>178.5</v>
      </c>
      <c r="P592">
        <v>166</v>
      </c>
      <c r="Q592">
        <v>152</v>
      </c>
    </row>
    <row r="593" spans="1:17" x14ac:dyDescent="0.25">
      <c r="A593">
        <v>283.959</v>
      </c>
      <c r="B593">
        <v>33.567</v>
      </c>
      <c r="C593">
        <v>592</v>
      </c>
      <c r="D593">
        <v>282</v>
      </c>
      <c r="E593">
        <v>5.0999999999999996</v>
      </c>
      <c r="F593">
        <v>1.609</v>
      </c>
      <c r="G593">
        <v>0.74409999999999998</v>
      </c>
      <c r="H593">
        <v>2.0000000000000001E-4</v>
      </c>
      <c r="I593">
        <f t="shared" si="18"/>
        <v>457.93999999999897</v>
      </c>
      <c r="J593">
        <f t="shared" si="19"/>
        <v>10.30927835051155</v>
      </c>
      <c r="K593">
        <v>0</v>
      </c>
      <c r="L593">
        <v>1221</v>
      </c>
      <c r="M593">
        <v>412598</v>
      </c>
      <c r="N593">
        <v>2212</v>
      </c>
      <c r="O593">
        <v>150</v>
      </c>
      <c r="P593">
        <v>0</v>
      </c>
      <c r="Q593">
        <v>128</v>
      </c>
    </row>
    <row r="594" spans="1:17" x14ac:dyDescent="0.25">
      <c r="A594">
        <v>283.99099999999999</v>
      </c>
      <c r="B594">
        <v>33.598999999999997</v>
      </c>
      <c r="C594">
        <v>593</v>
      </c>
      <c r="D594">
        <v>283</v>
      </c>
      <c r="E594">
        <v>4.1100000000000003</v>
      </c>
      <c r="F594">
        <v>29.640999999999998</v>
      </c>
      <c r="G594">
        <v>3.8593000000000002</v>
      </c>
      <c r="H594">
        <v>6.1000000000000004E-3</v>
      </c>
      <c r="I594">
        <f t="shared" si="18"/>
        <v>457.94609999999898</v>
      </c>
      <c r="J594">
        <f t="shared" si="19"/>
        <v>31.250000000017319</v>
      </c>
      <c r="K594">
        <v>4</v>
      </c>
      <c r="L594">
        <v>153809</v>
      </c>
      <c r="M594">
        <v>190430</v>
      </c>
      <c r="N594">
        <v>120</v>
      </c>
      <c r="O594">
        <v>228.5</v>
      </c>
      <c r="P594">
        <v>102</v>
      </c>
      <c r="Q594">
        <v>194</v>
      </c>
    </row>
    <row r="595" spans="1:17" x14ac:dyDescent="0.25">
      <c r="A595">
        <v>284.09399999999999</v>
      </c>
      <c r="B595">
        <v>33.701999999999998</v>
      </c>
      <c r="C595">
        <v>594</v>
      </c>
      <c r="D595">
        <v>284</v>
      </c>
      <c r="E595">
        <v>5.21</v>
      </c>
      <c r="F595">
        <v>1.8532</v>
      </c>
      <c r="G595">
        <v>0.55940000000000001</v>
      </c>
      <c r="H595">
        <v>1E-4</v>
      </c>
      <c r="I595">
        <f t="shared" si="18"/>
        <v>457.94619999999895</v>
      </c>
      <c r="J595">
        <f t="shared" si="19"/>
        <v>9.7087378640768556</v>
      </c>
      <c r="K595">
        <v>0</v>
      </c>
      <c r="L595">
        <v>67139</v>
      </c>
      <c r="M595">
        <v>469971</v>
      </c>
      <c r="N595">
        <v>-1800</v>
      </c>
      <c r="O595">
        <v>150</v>
      </c>
      <c r="P595">
        <v>0</v>
      </c>
      <c r="Q595">
        <v>128</v>
      </c>
    </row>
    <row r="596" spans="1:17" x14ac:dyDescent="0.25">
      <c r="A596">
        <v>284.18599999999998</v>
      </c>
      <c r="B596">
        <v>33.793999999999997</v>
      </c>
      <c r="C596">
        <v>595</v>
      </c>
      <c r="D596">
        <v>285</v>
      </c>
      <c r="E596">
        <v>5.22</v>
      </c>
      <c r="F596">
        <v>1.8532</v>
      </c>
      <c r="G596">
        <v>0.56389999999999996</v>
      </c>
      <c r="H596">
        <v>1E-4</v>
      </c>
      <c r="I596">
        <f t="shared" si="18"/>
        <v>457.94629999999893</v>
      </c>
      <c r="J596">
        <f t="shared" si="19"/>
        <v>10.869565217393131</v>
      </c>
      <c r="K596">
        <v>0</v>
      </c>
      <c r="L596">
        <v>230713</v>
      </c>
      <c r="M596">
        <v>478516</v>
      </c>
      <c r="N596">
        <v>-89.5</v>
      </c>
      <c r="O596">
        <v>150</v>
      </c>
      <c r="P596">
        <v>0</v>
      </c>
      <c r="Q596">
        <v>128</v>
      </c>
    </row>
    <row r="597" spans="1:17" x14ac:dyDescent="0.25">
      <c r="A597">
        <v>284.20299999999997</v>
      </c>
      <c r="B597">
        <v>33.811</v>
      </c>
      <c r="C597">
        <v>596</v>
      </c>
      <c r="D597">
        <v>286</v>
      </c>
      <c r="E597">
        <v>3.98</v>
      </c>
      <c r="F597">
        <v>41.847999999999999</v>
      </c>
      <c r="G597">
        <v>5.6853999999999996</v>
      </c>
      <c r="H597">
        <v>1.32E-2</v>
      </c>
      <c r="I597">
        <f t="shared" si="18"/>
        <v>457.95949999999891</v>
      </c>
      <c r="J597">
        <f t="shared" si="19"/>
        <v>58.823529411778864</v>
      </c>
      <c r="K597">
        <v>9</v>
      </c>
      <c r="L597">
        <v>184326</v>
      </c>
      <c r="M597">
        <v>186768</v>
      </c>
      <c r="N597">
        <v>155.5</v>
      </c>
      <c r="O597">
        <v>416.5</v>
      </c>
      <c r="P597">
        <v>132</v>
      </c>
      <c r="Q597">
        <v>0</v>
      </c>
    </row>
    <row r="598" spans="1:17" x14ac:dyDescent="0.25">
      <c r="A598">
        <v>284.31700000000001</v>
      </c>
      <c r="B598">
        <v>33.924999999999997</v>
      </c>
      <c r="C598">
        <v>597</v>
      </c>
      <c r="D598">
        <v>287</v>
      </c>
      <c r="E598">
        <v>4.54</v>
      </c>
      <c r="F598">
        <v>15.036799999999999</v>
      </c>
      <c r="G598">
        <v>1.7773000000000001</v>
      </c>
      <c r="H598">
        <v>1.2999999999999999E-3</v>
      </c>
      <c r="I598">
        <f t="shared" si="18"/>
        <v>457.96079999999893</v>
      </c>
      <c r="J598">
        <f t="shared" si="19"/>
        <v>8.7719298245588835</v>
      </c>
      <c r="K598">
        <v>2</v>
      </c>
      <c r="L598">
        <v>148926</v>
      </c>
      <c r="M598">
        <v>323486</v>
      </c>
      <c r="N598">
        <v>1486.5</v>
      </c>
      <c r="O598">
        <v>382.5</v>
      </c>
      <c r="P598">
        <v>0</v>
      </c>
      <c r="Q598">
        <v>0</v>
      </c>
    </row>
    <row r="599" spans="1:17" x14ac:dyDescent="0.25">
      <c r="A599">
        <v>284.33699999999999</v>
      </c>
      <c r="B599">
        <v>33.945</v>
      </c>
      <c r="C599">
        <v>598</v>
      </c>
      <c r="D599">
        <v>288</v>
      </c>
      <c r="E599">
        <v>4.13</v>
      </c>
      <c r="F599">
        <v>24.07</v>
      </c>
      <c r="G599">
        <v>4.1851000000000003</v>
      </c>
      <c r="H599">
        <v>7.1999999999999998E-3</v>
      </c>
      <c r="I599">
        <f t="shared" si="18"/>
        <v>457.96799999999894</v>
      </c>
      <c r="J599">
        <f t="shared" si="19"/>
        <v>50.000000000045475</v>
      </c>
      <c r="K599">
        <v>6</v>
      </c>
      <c r="L599">
        <v>159912</v>
      </c>
      <c r="M599">
        <v>184326</v>
      </c>
      <c r="N599">
        <v>81</v>
      </c>
      <c r="O599">
        <v>115.5</v>
      </c>
      <c r="P599">
        <v>69</v>
      </c>
      <c r="Q599">
        <v>98</v>
      </c>
    </row>
    <row r="600" spans="1:17" x14ac:dyDescent="0.25">
      <c r="A600">
        <v>284.37299999999999</v>
      </c>
      <c r="B600">
        <v>33.981000000000002</v>
      </c>
      <c r="C600">
        <v>599</v>
      </c>
      <c r="D600">
        <v>289</v>
      </c>
      <c r="E600">
        <v>5.12</v>
      </c>
      <c r="F600">
        <v>1.3649</v>
      </c>
      <c r="G600">
        <v>0.55730000000000002</v>
      </c>
      <c r="H600">
        <v>1E-4</v>
      </c>
      <c r="I600">
        <f t="shared" si="18"/>
        <v>457.96809999999891</v>
      </c>
      <c r="J600">
        <f t="shared" si="19"/>
        <v>27.777777777776723</v>
      </c>
      <c r="K600">
        <v>0</v>
      </c>
      <c r="L600">
        <v>74463</v>
      </c>
      <c r="M600">
        <v>480957</v>
      </c>
      <c r="N600">
        <v>1724</v>
      </c>
      <c r="O600">
        <v>150</v>
      </c>
      <c r="P600">
        <v>0</v>
      </c>
      <c r="Q600">
        <v>128</v>
      </c>
    </row>
    <row r="601" spans="1:17" x14ac:dyDescent="0.25">
      <c r="A601">
        <v>284.41800000000001</v>
      </c>
      <c r="B601">
        <v>34.026000000000003</v>
      </c>
      <c r="C601">
        <v>600</v>
      </c>
      <c r="D601">
        <v>290</v>
      </c>
      <c r="E601">
        <v>5.0599999999999996</v>
      </c>
      <c r="F601">
        <v>1.3649</v>
      </c>
      <c r="G601">
        <v>0.55689999999999995</v>
      </c>
      <c r="H601">
        <v>1E-4</v>
      </c>
      <c r="I601">
        <f t="shared" si="18"/>
        <v>457.96819999999889</v>
      </c>
      <c r="J601">
        <f t="shared" si="19"/>
        <v>22.222222222214363</v>
      </c>
      <c r="K601">
        <v>0</v>
      </c>
      <c r="L601">
        <v>4370117</v>
      </c>
      <c r="M601">
        <v>463867</v>
      </c>
      <c r="N601">
        <v>334.5</v>
      </c>
      <c r="O601">
        <v>150</v>
      </c>
      <c r="P601">
        <v>0</v>
      </c>
      <c r="Q601">
        <v>128</v>
      </c>
    </row>
    <row r="602" spans="1:17" x14ac:dyDescent="0.25">
      <c r="A602">
        <v>284.51099999999997</v>
      </c>
      <c r="B602">
        <v>34.119</v>
      </c>
      <c r="C602">
        <v>601</v>
      </c>
      <c r="D602">
        <v>291</v>
      </c>
      <c r="E602">
        <v>4.1399999999999997</v>
      </c>
      <c r="F602">
        <v>27.1996</v>
      </c>
      <c r="G602">
        <v>3.6930000000000001</v>
      </c>
      <c r="H602">
        <v>5.5999999999999999E-3</v>
      </c>
      <c r="I602">
        <f t="shared" si="18"/>
        <v>457.9737999999989</v>
      </c>
      <c r="J602">
        <f t="shared" si="19"/>
        <v>10.752688172047533</v>
      </c>
      <c r="K602">
        <v>4</v>
      </c>
      <c r="L602">
        <v>142822</v>
      </c>
      <c r="M602">
        <v>200195</v>
      </c>
      <c r="N602">
        <v>225</v>
      </c>
      <c r="O602">
        <v>143.5</v>
      </c>
      <c r="P602">
        <v>191</v>
      </c>
      <c r="Q602">
        <v>122</v>
      </c>
    </row>
    <row r="603" spans="1:17" x14ac:dyDescent="0.25">
      <c r="A603">
        <v>284.52</v>
      </c>
      <c r="B603">
        <v>34.128</v>
      </c>
      <c r="C603">
        <v>602</v>
      </c>
      <c r="D603">
        <v>292</v>
      </c>
      <c r="E603">
        <v>4.3</v>
      </c>
      <c r="F603">
        <v>16.945699999999999</v>
      </c>
      <c r="G603">
        <v>2.8955000000000002</v>
      </c>
      <c r="H603">
        <v>3.3999999999999998E-3</v>
      </c>
      <c r="I603">
        <f t="shared" si="18"/>
        <v>457.9771999999989</v>
      </c>
      <c r="J603">
        <f t="shared" si="19"/>
        <v>111.11111111093146</v>
      </c>
      <c r="K603">
        <v>4</v>
      </c>
      <c r="L603">
        <v>181885</v>
      </c>
      <c r="M603">
        <v>202637</v>
      </c>
      <c r="N603">
        <v>72</v>
      </c>
      <c r="O603">
        <v>0</v>
      </c>
      <c r="P603">
        <v>61</v>
      </c>
      <c r="Q603">
        <v>0</v>
      </c>
    </row>
    <row r="604" spans="1:17" x14ac:dyDescent="0.25">
      <c r="A604">
        <v>284.786</v>
      </c>
      <c r="B604">
        <v>34.393999999999998</v>
      </c>
      <c r="C604">
        <v>603</v>
      </c>
      <c r="D604">
        <v>293</v>
      </c>
      <c r="E604">
        <v>4.25</v>
      </c>
      <c r="F604">
        <v>26.023099999999999</v>
      </c>
      <c r="G604">
        <v>3.6593</v>
      </c>
      <c r="H604">
        <v>5.4999999999999997E-3</v>
      </c>
      <c r="I604">
        <f t="shared" si="18"/>
        <v>457.98269999999889</v>
      </c>
      <c r="J604">
        <f t="shared" si="19"/>
        <v>3.7593984962403253</v>
      </c>
      <c r="K604">
        <v>5</v>
      </c>
      <c r="L604">
        <v>183105</v>
      </c>
      <c r="M604">
        <v>206299</v>
      </c>
      <c r="N604">
        <v>272</v>
      </c>
      <c r="O604">
        <v>134.5</v>
      </c>
      <c r="P604">
        <v>231</v>
      </c>
      <c r="Q604">
        <v>114</v>
      </c>
    </row>
    <row r="605" spans="1:17" x14ac:dyDescent="0.25">
      <c r="A605">
        <v>284.79700000000003</v>
      </c>
      <c r="B605">
        <v>34.405000000000001</v>
      </c>
      <c r="C605">
        <v>604</v>
      </c>
      <c r="D605">
        <v>294</v>
      </c>
      <c r="E605">
        <v>3.12</v>
      </c>
      <c r="F605">
        <v>49.172199999999997</v>
      </c>
      <c r="G605">
        <v>13.632999999999999</v>
      </c>
      <c r="H605">
        <v>7.6100000000000001E-2</v>
      </c>
      <c r="I605">
        <f t="shared" si="18"/>
        <v>458.05879999999888</v>
      </c>
      <c r="J605">
        <f t="shared" si="19"/>
        <v>90.909090908891727</v>
      </c>
      <c r="K605">
        <v>28</v>
      </c>
      <c r="L605">
        <v>141602</v>
      </c>
      <c r="M605">
        <v>147705</v>
      </c>
      <c r="N605">
        <v>360.5</v>
      </c>
      <c r="O605">
        <v>174</v>
      </c>
      <c r="P605">
        <v>0</v>
      </c>
      <c r="Q605">
        <v>148</v>
      </c>
    </row>
    <row r="606" spans="1:17" x14ac:dyDescent="0.25">
      <c r="A606">
        <v>284.83</v>
      </c>
      <c r="B606">
        <v>34.438000000000002</v>
      </c>
      <c r="C606">
        <v>605</v>
      </c>
      <c r="D606">
        <v>295</v>
      </c>
      <c r="E606">
        <v>4.24</v>
      </c>
      <c r="F606">
        <v>31.594100000000001</v>
      </c>
      <c r="G606">
        <v>3.4220000000000002</v>
      </c>
      <c r="H606">
        <v>4.7999999999999996E-3</v>
      </c>
      <c r="I606">
        <f t="shared" si="18"/>
        <v>458.06359999999887</v>
      </c>
      <c r="J606">
        <f t="shared" si="19"/>
        <v>30.303030303068304</v>
      </c>
      <c r="K606">
        <v>5</v>
      </c>
      <c r="L606">
        <v>183105</v>
      </c>
      <c r="M606">
        <v>197754</v>
      </c>
      <c r="N606">
        <v>131</v>
      </c>
      <c r="O606">
        <v>144</v>
      </c>
      <c r="P606">
        <v>111</v>
      </c>
      <c r="Q606">
        <v>122</v>
      </c>
    </row>
    <row r="607" spans="1:17" x14ac:dyDescent="0.25">
      <c r="A607">
        <v>284.87099999999998</v>
      </c>
      <c r="B607">
        <v>34.478999999999999</v>
      </c>
      <c r="C607">
        <v>606</v>
      </c>
      <c r="D607">
        <v>296</v>
      </c>
      <c r="E607">
        <v>4.16</v>
      </c>
      <c r="F607">
        <v>23.093399999999999</v>
      </c>
      <c r="G607">
        <v>3.5394999999999999</v>
      </c>
      <c r="H607">
        <v>5.1000000000000004E-3</v>
      </c>
      <c r="I607">
        <f t="shared" si="18"/>
        <v>458.0686999999989</v>
      </c>
      <c r="J607">
        <f t="shared" si="19"/>
        <v>24.390243902440918</v>
      </c>
      <c r="K607">
        <v>5</v>
      </c>
      <c r="L607">
        <v>180664</v>
      </c>
      <c r="M607">
        <v>185547</v>
      </c>
      <c r="N607">
        <v>148</v>
      </c>
      <c r="O607">
        <v>125</v>
      </c>
      <c r="P607">
        <v>126</v>
      </c>
      <c r="Q607">
        <v>106</v>
      </c>
    </row>
    <row r="608" spans="1:17" x14ac:dyDescent="0.25">
      <c r="A608">
        <v>285.05</v>
      </c>
      <c r="B608">
        <v>34.658000000000001</v>
      </c>
      <c r="C608">
        <v>607</v>
      </c>
      <c r="D608">
        <v>297</v>
      </c>
      <c r="E608">
        <v>4.46</v>
      </c>
      <c r="F608">
        <v>19.875399999999999</v>
      </c>
      <c r="G608">
        <v>2.7601</v>
      </c>
      <c r="H608">
        <v>3.0999999999999999E-3</v>
      </c>
      <c r="I608">
        <f t="shared" si="18"/>
        <v>458.07179999999892</v>
      </c>
      <c r="J608">
        <f t="shared" si="19"/>
        <v>5.5865921787699993</v>
      </c>
      <c r="K608">
        <v>4</v>
      </c>
      <c r="L608">
        <v>183105</v>
      </c>
      <c r="M608">
        <v>218506</v>
      </c>
      <c r="N608">
        <v>123.5</v>
      </c>
      <c r="O608">
        <v>135</v>
      </c>
      <c r="P608">
        <v>105</v>
      </c>
      <c r="Q608">
        <v>115</v>
      </c>
    </row>
    <row r="609" spans="1:17" x14ac:dyDescent="0.25">
      <c r="A609">
        <v>285.20299999999997</v>
      </c>
      <c r="B609">
        <v>34.811</v>
      </c>
      <c r="C609">
        <v>608</v>
      </c>
      <c r="D609">
        <v>298</v>
      </c>
      <c r="E609">
        <v>5.21</v>
      </c>
      <c r="F609">
        <v>1.3649</v>
      </c>
      <c r="G609">
        <v>0.55879999999999996</v>
      </c>
      <c r="H609">
        <v>1E-4</v>
      </c>
      <c r="I609">
        <f t="shared" si="18"/>
        <v>458.07189999999889</v>
      </c>
      <c r="J609">
        <f t="shared" si="19"/>
        <v>6.5359477124198744</v>
      </c>
      <c r="K609">
        <v>0</v>
      </c>
      <c r="L609">
        <v>173340</v>
      </c>
      <c r="M609">
        <v>469971</v>
      </c>
      <c r="N609">
        <v>3640</v>
      </c>
      <c r="O609">
        <v>150</v>
      </c>
      <c r="P609">
        <v>0</v>
      </c>
      <c r="Q609">
        <v>128</v>
      </c>
    </row>
    <row r="610" spans="1:17" x14ac:dyDescent="0.25">
      <c r="A610">
        <v>285.25599999999997</v>
      </c>
      <c r="B610">
        <v>34.863999999999997</v>
      </c>
      <c r="C610">
        <v>609</v>
      </c>
      <c r="D610">
        <v>299</v>
      </c>
      <c r="E610">
        <v>3.87</v>
      </c>
      <c r="F610">
        <v>142.72229999999999</v>
      </c>
      <c r="G610">
        <v>16.8201</v>
      </c>
      <c r="H610">
        <v>0.1159</v>
      </c>
      <c r="I610">
        <f t="shared" si="18"/>
        <v>458.1877999999989</v>
      </c>
      <c r="J610">
        <f t="shared" si="19"/>
        <v>18.867924528302858</v>
      </c>
      <c r="K610">
        <v>30</v>
      </c>
      <c r="L610">
        <v>178223</v>
      </c>
      <c r="M610">
        <v>186768</v>
      </c>
      <c r="N610">
        <v>157.5</v>
      </c>
      <c r="O610">
        <v>167.5</v>
      </c>
      <c r="P610">
        <v>134</v>
      </c>
      <c r="Q610">
        <v>142</v>
      </c>
    </row>
    <row r="611" spans="1:17" x14ac:dyDescent="0.25">
      <c r="A611">
        <v>285.27800000000002</v>
      </c>
      <c r="B611">
        <v>34.886000000000003</v>
      </c>
      <c r="C611">
        <v>610</v>
      </c>
      <c r="D611">
        <v>300</v>
      </c>
      <c r="E611">
        <v>3.74</v>
      </c>
      <c r="F611">
        <v>61.179299999999998</v>
      </c>
      <c r="G611">
        <v>7.1757999999999997</v>
      </c>
      <c r="H611">
        <v>2.1100000000000001E-2</v>
      </c>
      <c r="I611">
        <f t="shared" si="18"/>
        <v>458.20889999999889</v>
      </c>
      <c r="J611">
        <f t="shared" si="19"/>
        <v>45.454545454445864</v>
      </c>
      <c r="K611">
        <v>10</v>
      </c>
      <c r="L611">
        <v>141602</v>
      </c>
      <c r="M611">
        <v>162354</v>
      </c>
      <c r="N611">
        <v>139.5</v>
      </c>
      <c r="O611">
        <v>156.5</v>
      </c>
      <c r="P611">
        <v>119</v>
      </c>
      <c r="Q611">
        <v>133</v>
      </c>
    </row>
    <row r="612" spans="1:17" x14ac:dyDescent="0.25">
      <c r="A612">
        <v>285.45799999999997</v>
      </c>
      <c r="B612">
        <v>35.066000000000003</v>
      </c>
      <c r="C612">
        <v>611</v>
      </c>
      <c r="D612">
        <v>301</v>
      </c>
      <c r="E612">
        <v>5.1100000000000003</v>
      </c>
      <c r="F612">
        <v>1.8532</v>
      </c>
      <c r="G612">
        <v>0.5625</v>
      </c>
      <c r="H612">
        <v>1E-4</v>
      </c>
      <c r="I612">
        <f t="shared" si="18"/>
        <v>458.20899999999887</v>
      </c>
      <c r="J612">
        <f t="shared" si="19"/>
        <v>5.555555555557099</v>
      </c>
      <c r="K612">
        <v>0</v>
      </c>
      <c r="L612">
        <v>4877930</v>
      </c>
      <c r="M612">
        <v>469971</v>
      </c>
      <c r="N612">
        <v>-405.5</v>
      </c>
      <c r="O612">
        <v>150</v>
      </c>
      <c r="P612">
        <v>0</v>
      </c>
      <c r="Q612">
        <v>128</v>
      </c>
    </row>
    <row r="613" spans="1:17" x14ac:dyDescent="0.25">
      <c r="A613">
        <v>285.47000000000003</v>
      </c>
      <c r="B613">
        <v>35.078000000000003</v>
      </c>
      <c r="C613">
        <v>612</v>
      </c>
      <c r="D613">
        <v>302</v>
      </c>
      <c r="E613">
        <v>4.28</v>
      </c>
      <c r="F613">
        <v>32.326500000000003</v>
      </c>
      <c r="G613">
        <v>3.7934000000000001</v>
      </c>
      <c r="H613">
        <v>5.8999999999999999E-3</v>
      </c>
      <c r="I613">
        <f t="shared" si="18"/>
        <v>458.21489999999886</v>
      </c>
      <c r="J613">
        <f t="shared" si="19"/>
        <v>83.333333332935425</v>
      </c>
      <c r="K613">
        <v>6</v>
      </c>
      <c r="L613">
        <v>178223</v>
      </c>
      <c r="M613">
        <v>195313</v>
      </c>
      <c r="N613">
        <v>211</v>
      </c>
      <c r="O613">
        <v>145</v>
      </c>
      <c r="P613">
        <v>179</v>
      </c>
      <c r="Q613">
        <v>123</v>
      </c>
    </row>
    <row r="614" spans="1:17" x14ac:dyDescent="0.25">
      <c r="A614">
        <v>285.565</v>
      </c>
      <c r="B614">
        <v>35.173000000000002</v>
      </c>
      <c r="C614">
        <v>613</v>
      </c>
      <c r="D614">
        <v>303</v>
      </c>
      <c r="E614">
        <v>5.15</v>
      </c>
      <c r="F614">
        <v>1.3649</v>
      </c>
      <c r="G614">
        <v>0.55730000000000002</v>
      </c>
      <c r="H614">
        <v>1E-4</v>
      </c>
      <c r="I614">
        <f t="shared" si="18"/>
        <v>458.21499999999884</v>
      </c>
      <c r="J614">
        <f t="shared" si="19"/>
        <v>10.526315789476959</v>
      </c>
      <c r="K614">
        <v>0</v>
      </c>
      <c r="L614">
        <v>103760</v>
      </c>
      <c r="M614">
        <v>450439</v>
      </c>
      <c r="N614">
        <v>1566.5</v>
      </c>
      <c r="O614">
        <v>150</v>
      </c>
      <c r="P614">
        <v>0</v>
      </c>
      <c r="Q614">
        <v>128</v>
      </c>
    </row>
    <row r="615" spans="1:17" x14ac:dyDescent="0.25">
      <c r="A615">
        <v>285.64699999999999</v>
      </c>
      <c r="B615">
        <v>35.255000000000003</v>
      </c>
      <c r="C615">
        <v>614</v>
      </c>
      <c r="D615">
        <v>304</v>
      </c>
      <c r="E615">
        <v>4.53</v>
      </c>
      <c r="F615">
        <v>20.163699999999999</v>
      </c>
      <c r="G615">
        <v>2.4077999999999999</v>
      </c>
      <c r="H615">
        <v>2.3999999999999998E-3</v>
      </c>
      <c r="I615">
        <f t="shared" si="18"/>
        <v>458.21739999999886</v>
      </c>
      <c r="J615">
        <f t="shared" si="19"/>
        <v>12.195121951220459</v>
      </c>
      <c r="K615">
        <v>4</v>
      </c>
      <c r="L615">
        <v>178223</v>
      </c>
      <c r="M615">
        <v>240479</v>
      </c>
      <c r="N615">
        <v>-297.5</v>
      </c>
      <c r="O615">
        <v>0</v>
      </c>
      <c r="P615">
        <v>0</v>
      </c>
      <c r="Q615">
        <v>0</v>
      </c>
    </row>
    <row r="616" spans="1:17" x14ac:dyDescent="0.25">
      <c r="A616">
        <v>285.77100000000002</v>
      </c>
      <c r="B616">
        <v>35.378999999999998</v>
      </c>
      <c r="C616">
        <v>615</v>
      </c>
      <c r="D616">
        <v>305</v>
      </c>
      <c r="E616">
        <v>4.33</v>
      </c>
      <c r="F616">
        <v>18.698899999999998</v>
      </c>
      <c r="G616">
        <v>2.8290999999999999</v>
      </c>
      <c r="H616">
        <v>3.3E-3</v>
      </c>
      <c r="I616">
        <f t="shared" si="18"/>
        <v>458.22069999999889</v>
      </c>
      <c r="J616">
        <f t="shared" si="19"/>
        <v>8.0645161290307197</v>
      </c>
      <c r="K616">
        <v>5</v>
      </c>
      <c r="L616">
        <v>187988</v>
      </c>
      <c r="M616">
        <v>228271</v>
      </c>
      <c r="N616">
        <v>99.5</v>
      </c>
      <c r="O616">
        <v>150</v>
      </c>
      <c r="P616">
        <v>85</v>
      </c>
      <c r="Q616">
        <v>128</v>
      </c>
    </row>
    <row r="617" spans="1:17" x14ac:dyDescent="0.25">
      <c r="A617">
        <v>285.85300000000001</v>
      </c>
      <c r="B617">
        <v>35.460999999999999</v>
      </c>
      <c r="C617">
        <v>616</v>
      </c>
      <c r="D617">
        <v>306</v>
      </c>
      <c r="E617">
        <v>5.24</v>
      </c>
      <c r="F617">
        <v>1.3649</v>
      </c>
      <c r="G617">
        <v>0.55740000000000001</v>
      </c>
      <c r="H617">
        <v>1E-4</v>
      </c>
      <c r="I617">
        <f t="shared" si="18"/>
        <v>458.22079999999886</v>
      </c>
      <c r="J617">
        <f t="shared" si="19"/>
        <v>12.195121951220459</v>
      </c>
      <c r="K617">
        <v>0</v>
      </c>
      <c r="L617">
        <v>651855</v>
      </c>
      <c r="M617">
        <v>476074</v>
      </c>
      <c r="N617">
        <v>2693</v>
      </c>
      <c r="O617">
        <v>150</v>
      </c>
      <c r="P617">
        <v>0</v>
      </c>
      <c r="Q617">
        <v>128</v>
      </c>
    </row>
    <row r="618" spans="1:17" x14ac:dyDescent="0.25">
      <c r="A618">
        <v>285.90300000000002</v>
      </c>
      <c r="B618">
        <v>35.511000000000003</v>
      </c>
      <c r="C618">
        <v>617</v>
      </c>
      <c r="D618">
        <v>307</v>
      </c>
      <c r="E618">
        <v>4.0599999999999996</v>
      </c>
      <c r="F618">
        <v>37.253500000000003</v>
      </c>
      <c r="G618">
        <v>5.4218000000000002</v>
      </c>
      <c r="H618">
        <v>1.2E-2</v>
      </c>
      <c r="I618">
        <f t="shared" si="18"/>
        <v>458.23279999999886</v>
      </c>
      <c r="J618">
        <f t="shared" si="19"/>
        <v>19.999999999995453</v>
      </c>
      <c r="K618">
        <v>9</v>
      </c>
      <c r="L618">
        <v>177002</v>
      </c>
      <c r="M618">
        <v>189209</v>
      </c>
      <c r="N618">
        <v>144.5</v>
      </c>
      <c r="O618">
        <v>102</v>
      </c>
      <c r="P618">
        <v>123</v>
      </c>
      <c r="Q618">
        <v>87</v>
      </c>
    </row>
    <row r="619" spans="1:17" x14ac:dyDescent="0.25">
      <c r="A619">
        <v>285.94900000000001</v>
      </c>
      <c r="B619">
        <v>35.557000000000002</v>
      </c>
      <c r="C619">
        <v>618</v>
      </c>
      <c r="D619">
        <v>308</v>
      </c>
      <c r="E619">
        <v>4.13</v>
      </c>
      <c r="F619">
        <v>38.2301</v>
      </c>
      <c r="G619">
        <v>3.9895</v>
      </c>
      <c r="H619">
        <v>6.4999999999999997E-3</v>
      </c>
      <c r="I619">
        <f t="shared" si="18"/>
        <v>458.23929999999888</v>
      </c>
      <c r="J619">
        <f t="shared" si="19"/>
        <v>21.739130434786262</v>
      </c>
      <c r="K619">
        <v>5</v>
      </c>
      <c r="L619">
        <v>177002</v>
      </c>
      <c r="M619">
        <v>194092</v>
      </c>
      <c r="N619">
        <v>203</v>
      </c>
      <c r="O619">
        <v>210</v>
      </c>
      <c r="P619">
        <v>173</v>
      </c>
      <c r="Q619">
        <v>179</v>
      </c>
    </row>
    <row r="620" spans="1:17" x14ac:dyDescent="0.25">
      <c r="A620">
        <v>286.07600000000002</v>
      </c>
      <c r="B620">
        <v>35.683999999999997</v>
      </c>
      <c r="C620">
        <v>619</v>
      </c>
      <c r="D620">
        <v>309</v>
      </c>
      <c r="E620">
        <v>5.23</v>
      </c>
      <c r="F620">
        <v>1.3649</v>
      </c>
      <c r="G620">
        <v>0.58030000000000004</v>
      </c>
      <c r="H620">
        <v>1E-4</v>
      </c>
      <c r="I620">
        <f t="shared" si="18"/>
        <v>458.23939999999885</v>
      </c>
      <c r="J620">
        <f t="shared" si="19"/>
        <v>7.8740157480309039</v>
      </c>
      <c r="K620">
        <v>0</v>
      </c>
      <c r="L620">
        <v>191650</v>
      </c>
      <c r="M620">
        <v>473633</v>
      </c>
      <c r="N620">
        <v>899.5</v>
      </c>
      <c r="O620">
        <v>150</v>
      </c>
      <c r="P620">
        <v>0</v>
      </c>
      <c r="Q620">
        <v>128</v>
      </c>
    </row>
    <row r="621" spans="1:17" x14ac:dyDescent="0.25">
      <c r="A621">
        <v>286.12</v>
      </c>
      <c r="B621">
        <v>35.728000000000002</v>
      </c>
      <c r="C621">
        <v>620</v>
      </c>
      <c r="D621">
        <v>310</v>
      </c>
      <c r="E621">
        <v>5.18</v>
      </c>
      <c r="F621">
        <v>1.3649</v>
      </c>
      <c r="G621">
        <v>0.57310000000000005</v>
      </c>
      <c r="H621">
        <v>1E-4</v>
      </c>
      <c r="I621">
        <f t="shared" si="18"/>
        <v>458.23949999999883</v>
      </c>
      <c r="J621">
        <f t="shared" si="19"/>
        <v>22.727272727281655</v>
      </c>
      <c r="K621">
        <v>0</v>
      </c>
      <c r="L621">
        <v>187988</v>
      </c>
      <c r="M621">
        <v>469971</v>
      </c>
      <c r="N621">
        <v>2957.5</v>
      </c>
      <c r="O621">
        <v>150</v>
      </c>
      <c r="P621">
        <v>0</v>
      </c>
      <c r="Q621">
        <v>128</v>
      </c>
    </row>
    <row r="622" spans="1:17" x14ac:dyDescent="0.25">
      <c r="A622">
        <v>286.15699999999998</v>
      </c>
      <c r="B622">
        <v>35.765000000000001</v>
      </c>
      <c r="C622">
        <v>621</v>
      </c>
      <c r="D622">
        <v>311</v>
      </c>
      <c r="E622">
        <v>4.5</v>
      </c>
      <c r="F622">
        <v>46.958100000000002</v>
      </c>
      <c r="G622">
        <v>2.7776999999999998</v>
      </c>
      <c r="H622">
        <v>3.2000000000000002E-3</v>
      </c>
      <c r="I622">
        <f t="shared" si="18"/>
        <v>458.24269999999882</v>
      </c>
      <c r="J622">
        <f t="shared" si="19"/>
        <v>27.027027027043303</v>
      </c>
      <c r="K622">
        <v>4</v>
      </c>
      <c r="L622">
        <v>180664</v>
      </c>
      <c r="M622">
        <v>211182</v>
      </c>
      <c r="N622">
        <v>150</v>
      </c>
      <c r="O622">
        <v>148.5</v>
      </c>
      <c r="P622">
        <v>128</v>
      </c>
      <c r="Q622">
        <v>126</v>
      </c>
    </row>
    <row r="623" spans="1:17" x14ac:dyDescent="0.25">
      <c r="A623">
        <v>286.26299999999998</v>
      </c>
      <c r="B623">
        <v>35.871000000000002</v>
      </c>
      <c r="C623">
        <v>622</v>
      </c>
      <c r="D623">
        <v>312</v>
      </c>
      <c r="E623">
        <v>4.3899999999999997</v>
      </c>
      <c r="F623">
        <v>13.771800000000001</v>
      </c>
      <c r="G623">
        <v>1.8462000000000001</v>
      </c>
      <c r="H623">
        <v>1.4E-3</v>
      </c>
      <c r="I623">
        <f t="shared" si="18"/>
        <v>458.24409999999881</v>
      </c>
      <c r="J623">
        <f t="shared" si="19"/>
        <v>9.4339622641514289</v>
      </c>
      <c r="K623">
        <v>3</v>
      </c>
      <c r="L623">
        <v>179443</v>
      </c>
      <c r="M623">
        <v>308838</v>
      </c>
      <c r="N623">
        <v>559.5</v>
      </c>
      <c r="O623">
        <v>150</v>
      </c>
      <c r="P623">
        <v>0</v>
      </c>
      <c r="Q623">
        <v>128</v>
      </c>
    </row>
    <row r="624" spans="1:17" x14ac:dyDescent="0.25">
      <c r="A624">
        <v>286.40499999999997</v>
      </c>
      <c r="B624">
        <v>36.012999999999998</v>
      </c>
      <c r="C624">
        <v>623</v>
      </c>
      <c r="D624">
        <v>313</v>
      </c>
      <c r="E624">
        <v>4.04</v>
      </c>
      <c r="F624">
        <v>44.777700000000003</v>
      </c>
      <c r="G624">
        <v>5.6185999999999998</v>
      </c>
      <c r="H624">
        <v>1.29E-2</v>
      </c>
      <c r="I624">
        <f t="shared" si="18"/>
        <v>458.25699999999881</v>
      </c>
      <c r="J624">
        <f t="shared" si="19"/>
        <v>7.0422535211269635</v>
      </c>
      <c r="K624">
        <v>7</v>
      </c>
      <c r="L624">
        <v>152588</v>
      </c>
      <c r="M624">
        <v>195313</v>
      </c>
      <c r="N624">
        <v>156.5</v>
      </c>
      <c r="O624">
        <v>148</v>
      </c>
      <c r="P624">
        <v>133</v>
      </c>
      <c r="Q624">
        <v>126</v>
      </c>
    </row>
    <row r="625" spans="1:17" x14ac:dyDescent="0.25">
      <c r="A625">
        <v>286.49900000000002</v>
      </c>
      <c r="B625">
        <v>36.106999999999999</v>
      </c>
      <c r="C625">
        <v>624</v>
      </c>
      <c r="D625">
        <v>314</v>
      </c>
      <c r="E625">
        <v>3.56</v>
      </c>
      <c r="F625">
        <v>18.410499999999999</v>
      </c>
      <c r="G625">
        <v>1.0521</v>
      </c>
      <c r="H625">
        <v>5.0000000000000001E-4</v>
      </c>
      <c r="I625">
        <f t="shared" si="18"/>
        <v>458.2574999999988</v>
      </c>
      <c r="J625">
        <f t="shared" si="19"/>
        <v>10.638297872334661</v>
      </c>
      <c r="K625">
        <v>1</v>
      </c>
      <c r="L625">
        <v>185547</v>
      </c>
      <c r="M625">
        <v>203857</v>
      </c>
      <c r="N625">
        <v>176</v>
      </c>
      <c r="O625">
        <v>150</v>
      </c>
      <c r="P625">
        <v>150</v>
      </c>
      <c r="Q625">
        <v>128</v>
      </c>
    </row>
    <row r="626" spans="1:17" x14ac:dyDescent="0.25">
      <c r="A626">
        <v>286.53899999999999</v>
      </c>
      <c r="B626">
        <v>36.146999999999998</v>
      </c>
      <c r="C626">
        <v>625</v>
      </c>
      <c r="D626">
        <v>315</v>
      </c>
      <c r="E626">
        <v>4.0199999999999996</v>
      </c>
      <c r="F626">
        <v>47.019199999999998</v>
      </c>
      <c r="G626">
        <v>5.8773</v>
      </c>
      <c r="H626">
        <v>1.41E-2</v>
      </c>
      <c r="I626">
        <f t="shared" si="18"/>
        <v>458.27159999999878</v>
      </c>
      <c r="J626">
        <f t="shared" si="19"/>
        <v>25.000000000022737</v>
      </c>
      <c r="K626">
        <v>9</v>
      </c>
      <c r="L626">
        <v>177002</v>
      </c>
      <c r="M626">
        <v>189209</v>
      </c>
      <c r="N626">
        <v>157</v>
      </c>
      <c r="O626">
        <v>172.5</v>
      </c>
      <c r="P626">
        <v>133</v>
      </c>
      <c r="Q626">
        <v>147</v>
      </c>
    </row>
    <row r="627" spans="1:17" x14ac:dyDescent="0.25">
      <c r="A627">
        <v>286.548</v>
      </c>
      <c r="B627">
        <v>36.155999999999999</v>
      </c>
      <c r="C627">
        <v>626</v>
      </c>
      <c r="D627">
        <v>316</v>
      </c>
      <c r="E627">
        <v>4.33</v>
      </c>
      <c r="F627">
        <v>28.464500000000001</v>
      </c>
      <c r="G627">
        <v>3.6475</v>
      </c>
      <c r="H627">
        <v>5.4000000000000003E-3</v>
      </c>
      <c r="I627">
        <f t="shared" si="18"/>
        <v>458.27699999999879</v>
      </c>
      <c r="J627">
        <f t="shared" si="19"/>
        <v>111.11111111093146</v>
      </c>
      <c r="K627">
        <v>5</v>
      </c>
      <c r="L627">
        <v>175781</v>
      </c>
      <c r="M627">
        <v>197754</v>
      </c>
      <c r="N627">
        <v>70</v>
      </c>
      <c r="O627">
        <v>149</v>
      </c>
      <c r="P627">
        <v>60</v>
      </c>
      <c r="Q627">
        <v>127</v>
      </c>
    </row>
    <row r="628" spans="1:17" x14ac:dyDescent="0.25">
      <c r="A628">
        <v>286.62799999999999</v>
      </c>
      <c r="B628">
        <v>36.235999999999997</v>
      </c>
      <c r="C628">
        <v>627</v>
      </c>
      <c r="D628">
        <v>317</v>
      </c>
      <c r="E628">
        <v>4.53</v>
      </c>
      <c r="F628">
        <v>20.163699999999999</v>
      </c>
      <c r="G628">
        <v>1.9397</v>
      </c>
      <c r="H628">
        <v>1.5E-3</v>
      </c>
      <c r="I628">
        <f t="shared" si="18"/>
        <v>458.27849999999881</v>
      </c>
      <c r="J628">
        <f t="shared" si="19"/>
        <v>12.500000000002487</v>
      </c>
      <c r="K628">
        <v>2</v>
      </c>
      <c r="L628">
        <v>184326</v>
      </c>
      <c r="M628">
        <v>302734</v>
      </c>
      <c r="N628">
        <v>106</v>
      </c>
      <c r="O628">
        <v>150</v>
      </c>
      <c r="P628">
        <v>90</v>
      </c>
      <c r="Q628">
        <v>128</v>
      </c>
    </row>
    <row r="629" spans="1:17" x14ac:dyDescent="0.25">
      <c r="A629">
        <v>286.899</v>
      </c>
      <c r="B629">
        <v>36.506999999999998</v>
      </c>
      <c r="C629">
        <v>628</v>
      </c>
      <c r="D629">
        <v>318</v>
      </c>
      <c r="E629">
        <v>4.7</v>
      </c>
      <c r="F629">
        <v>14.0602</v>
      </c>
      <c r="G629">
        <v>1.5392999999999999</v>
      </c>
      <c r="H629">
        <v>1E-3</v>
      </c>
      <c r="I629">
        <f t="shared" si="18"/>
        <v>458.27949999999879</v>
      </c>
      <c r="J629">
        <f t="shared" si="19"/>
        <v>3.6900369003687992</v>
      </c>
      <c r="K629">
        <v>1</v>
      </c>
      <c r="L629">
        <v>178223</v>
      </c>
      <c r="M629">
        <v>384521</v>
      </c>
      <c r="N629">
        <v>3363.5</v>
      </c>
      <c r="O629">
        <v>150</v>
      </c>
      <c r="P629">
        <v>0</v>
      </c>
      <c r="Q629">
        <v>128</v>
      </c>
    </row>
    <row r="630" spans="1:17" x14ac:dyDescent="0.25">
      <c r="A630">
        <v>286.947</v>
      </c>
      <c r="B630">
        <v>36.555</v>
      </c>
      <c r="C630">
        <v>629</v>
      </c>
      <c r="D630">
        <v>319</v>
      </c>
      <c r="E630">
        <v>4.17</v>
      </c>
      <c r="F630">
        <v>111.184</v>
      </c>
      <c r="G630">
        <v>12.0162</v>
      </c>
      <c r="H630">
        <v>5.91E-2</v>
      </c>
      <c r="I630">
        <f t="shared" si="18"/>
        <v>458.33859999999879</v>
      </c>
      <c r="J630">
        <f t="shared" si="19"/>
        <v>20.833333333332543</v>
      </c>
      <c r="K630">
        <v>15</v>
      </c>
      <c r="L630">
        <v>186768</v>
      </c>
      <c r="M630">
        <v>229492</v>
      </c>
      <c r="N630">
        <v>216</v>
      </c>
      <c r="O630">
        <v>161.5</v>
      </c>
      <c r="P630">
        <v>184</v>
      </c>
      <c r="Q630">
        <v>137</v>
      </c>
    </row>
    <row r="631" spans="1:17" x14ac:dyDescent="0.25">
      <c r="A631">
        <v>287.01400000000001</v>
      </c>
      <c r="B631">
        <v>36.622</v>
      </c>
      <c r="C631">
        <v>630</v>
      </c>
      <c r="D631">
        <v>320</v>
      </c>
      <c r="E631">
        <v>4.55</v>
      </c>
      <c r="F631">
        <v>14.7926</v>
      </c>
      <c r="G631">
        <v>1.9394</v>
      </c>
      <c r="H631">
        <v>1.5E-3</v>
      </c>
      <c r="I631">
        <f t="shared" si="18"/>
        <v>458.34009999999881</v>
      </c>
      <c r="J631">
        <f t="shared" si="19"/>
        <v>14.925373134326737</v>
      </c>
      <c r="K631">
        <v>2</v>
      </c>
      <c r="L631">
        <v>184326</v>
      </c>
      <c r="M631">
        <v>301514</v>
      </c>
      <c r="N631">
        <v>136.5</v>
      </c>
      <c r="O631">
        <v>136.5</v>
      </c>
      <c r="P631">
        <v>116</v>
      </c>
      <c r="Q631">
        <v>116</v>
      </c>
    </row>
    <row r="632" spans="1:17" x14ac:dyDescent="0.25">
      <c r="A632">
        <v>287.06399999999996</v>
      </c>
      <c r="B632">
        <v>36.671999999999997</v>
      </c>
      <c r="C632">
        <v>631</v>
      </c>
      <c r="D632">
        <v>321</v>
      </c>
      <c r="E632">
        <v>5.27</v>
      </c>
      <c r="F632">
        <v>1.8532</v>
      </c>
      <c r="G632">
        <v>0.56599999999999995</v>
      </c>
      <c r="H632">
        <v>1E-4</v>
      </c>
      <c r="I632">
        <f t="shared" si="18"/>
        <v>458.34019999999879</v>
      </c>
      <c r="J632">
        <f t="shared" si="19"/>
        <v>20.00000000001819</v>
      </c>
      <c r="K632">
        <v>0</v>
      </c>
      <c r="L632">
        <v>1663818</v>
      </c>
      <c r="M632">
        <v>485840</v>
      </c>
      <c r="N632">
        <v>-2873</v>
      </c>
      <c r="O632">
        <v>150</v>
      </c>
      <c r="P632">
        <v>0</v>
      </c>
      <c r="Q632">
        <v>128</v>
      </c>
    </row>
    <row r="633" spans="1:17" x14ac:dyDescent="0.25">
      <c r="A633">
        <v>287.23699999999997</v>
      </c>
      <c r="B633">
        <v>36.844999999999999</v>
      </c>
      <c r="C633">
        <v>632</v>
      </c>
      <c r="D633">
        <v>322</v>
      </c>
      <c r="E633">
        <v>4.41</v>
      </c>
      <c r="F633">
        <v>20.851900000000001</v>
      </c>
      <c r="G633">
        <v>3.2738</v>
      </c>
      <c r="H633">
        <v>4.4000000000000003E-3</v>
      </c>
      <c r="I633">
        <f t="shared" si="18"/>
        <v>458.34459999999876</v>
      </c>
      <c r="J633">
        <f t="shared" si="19"/>
        <v>5.7803468208091875</v>
      </c>
      <c r="K633">
        <v>5</v>
      </c>
      <c r="L633">
        <v>178223</v>
      </c>
      <c r="M633">
        <v>203857</v>
      </c>
      <c r="N633">
        <v>85</v>
      </c>
      <c r="O633">
        <v>149.5</v>
      </c>
      <c r="P633">
        <v>72</v>
      </c>
      <c r="Q633">
        <v>127</v>
      </c>
    </row>
    <row r="634" spans="1:17" x14ac:dyDescent="0.25">
      <c r="A634">
        <v>287.34100000000001</v>
      </c>
      <c r="B634">
        <v>36.948999999999998</v>
      </c>
      <c r="C634">
        <v>633</v>
      </c>
      <c r="D634">
        <v>323</v>
      </c>
      <c r="E634">
        <v>4.75</v>
      </c>
      <c r="F634">
        <v>12.5953</v>
      </c>
      <c r="G634">
        <v>1.583</v>
      </c>
      <c r="H634">
        <v>1E-3</v>
      </c>
      <c r="I634">
        <f t="shared" si="18"/>
        <v>458.34559999999874</v>
      </c>
      <c r="J634">
        <f t="shared" si="19"/>
        <v>9.6153846153807478</v>
      </c>
      <c r="K634">
        <v>1</v>
      </c>
      <c r="L634">
        <v>63477</v>
      </c>
      <c r="M634">
        <v>374756</v>
      </c>
      <c r="N634">
        <v>2554.5</v>
      </c>
      <c r="O634">
        <v>150</v>
      </c>
      <c r="P634">
        <v>0</v>
      </c>
      <c r="Q634">
        <v>128</v>
      </c>
    </row>
    <row r="635" spans="1:17" x14ac:dyDescent="0.25">
      <c r="A635">
        <v>287.42599999999999</v>
      </c>
      <c r="B635">
        <v>37.033999999999999</v>
      </c>
      <c r="C635">
        <v>634</v>
      </c>
      <c r="D635">
        <v>324</v>
      </c>
      <c r="E635">
        <v>4.88</v>
      </c>
      <c r="F635">
        <v>11.8187</v>
      </c>
      <c r="G635">
        <v>1.5647</v>
      </c>
      <c r="H635">
        <v>1E-3</v>
      </c>
      <c r="I635">
        <f t="shared" si="18"/>
        <v>458.34659999999872</v>
      </c>
      <c r="J635">
        <f t="shared" si="19"/>
        <v>11.764705882355774</v>
      </c>
      <c r="K635">
        <v>1</v>
      </c>
      <c r="L635">
        <v>186768</v>
      </c>
      <c r="M635">
        <v>394287</v>
      </c>
      <c r="N635">
        <v>-2949</v>
      </c>
      <c r="O635">
        <v>150</v>
      </c>
      <c r="P635">
        <v>0</v>
      </c>
      <c r="Q635">
        <v>128</v>
      </c>
    </row>
    <row r="636" spans="1:17" x14ac:dyDescent="0.25">
      <c r="A636">
        <v>287.45</v>
      </c>
      <c r="B636">
        <v>37.058</v>
      </c>
      <c r="C636">
        <v>635</v>
      </c>
      <c r="D636">
        <v>325</v>
      </c>
      <c r="E636">
        <v>3.96</v>
      </c>
      <c r="F636">
        <v>135.59800000000001</v>
      </c>
      <c r="G636">
        <v>14.873100000000001</v>
      </c>
      <c r="H636">
        <v>9.06E-2</v>
      </c>
      <c r="I636">
        <f t="shared" si="18"/>
        <v>458.43719999999871</v>
      </c>
      <c r="J636">
        <f t="shared" si="19"/>
        <v>41.666666666665087</v>
      </c>
      <c r="K636">
        <v>25</v>
      </c>
      <c r="L636">
        <v>179443</v>
      </c>
      <c r="M636">
        <v>189209</v>
      </c>
      <c r="N636">
        <v>173.5</v>
      </c>
      <c r="O636">
        <v>149</v>
      </c>
      <c r="P636">
        <v>147</v>
      </c>
      <c r="Q636">
        <v>127</v>
      </c>
    </row>
    <row r="637" spans="1:17" x14ac:dyDescent="0.25">
      <c r="A637">
        <v>287.53699999999998</v>
      </c>
      <c r="B637">
        <v>37.145000000000003</v>
      </c>
      <c r="C637">
        <v>636</v>
      </c>
      <c r="D637">
        <v>326</v>
      </c>
      <c r="E637">
        <v>4.79</v>
      </c>
      <c r="F637">
        <v>13.083600000000001</v>
      </c>
      <c r="G637">
        <v>1.5765</v>
      </c>
      <c r="H637">
        <v>1E-3</v>
      </c>
      <c r="I637">
        <f t="shared" si="18"/>
        <v>458.43819999999869</v>
      </c>
      <c r="J637">
        <f t="shared" si="19"/>
        <v>11.49425287356466</v>
      </c>
      <c r="K637">
        <v>1</v>
      </c>
      <c r="L637">
        <v>63477</v>
      </c>
      <c r="M637">
        <v>375977</v>
      </c>
      <c r="N637">
        <v>1501</v>
      </c>
      <c r="O637">
        <v>150</v>
      </c>
      <c r="P637">
        <v>0</v>
      </c>
      <c r="Q637">
        <v>128</v>
      </c>
    </row>
    <row r="638" spans="1:17" x14ac:dyDescent="0.25">
      <c r="A638">
        <v>287.64499999999998</v>
      </c>
      <c r="B638">
        <v>37.253</v>
      </c>
      <c r="C638">
        <v>637</v>
      </c>
      <c r="D638">
        <v>327</v>
      </c>
      <c r="E638">
        <v>5.29</v>
      </c>
      <c r="F638">
        <v>1.3649</v>
      </c>
      <c r="G638">
        <v>0.56010000000000004</v>
      </c>
      <c r="H638">
        <v>1E-4</v>
      </c>
      <c r="I638">
        <f t="shared" si="18"/>
        <v>458.43829999999866</v>
      </c>
      <c r="J638">
        <f t="shared" si="19"/>
        <v>9.2592592592589078</v>
      </c>
      <c r="K638">
        <v>0</v>
      </c>
      <c r="L638">
        <v>144043</v>
      </c>
      <c r="M638">
        <v>478516</v>
      </c>
      <c r="N638">
        <v>1478</v>
      </c>
      <c r="O638">
        <v>150</v>
      </c>
      <c r="P638">
        <v>0</v>
      </c>
      <c r="Q638">
        <v>128</v>
      </c>
    </row>
    <row r="639" spans="1:17" x14ac:dyDescent="0.25">
      <c r="A639">
        <v>287.70400000000001</v>
      </c>
      <c r="B639">
        <v>37.311999999999998</v>
      </c>
      <c r="C639">
        <v>638</v>
      </c>
      <c r="D639">
        <v>328</v>
      </c>
      <c r="E639">
        <v>3.77</v>
      </c>
      <c r="F639">
        <v>135.88640000000001</v>
      </c>
      <c r="G639">
        <v>16.795999999999999</v>
      </c>
      <c r="H639">
        <v>0.11559999999999999</v>
      </c>
      <c r="I639">
        <f t="shared" si="18"/>
        <v>458.55389999999863</v>
      </c>
      <c r="J639">
        <f t="shared" si="19"/>
        <v>16.949152542365436</v>
      </c>
      <c r="K639">
        <v>26</v>
      </c>
      <c r="L639">
        <v>177002</v>
      </c>
      <c r="M639">
        <v>184326</v>
      </c>
      <c r="N639">
        <v>252</v>
      </c>
      <c r="O639">
        <v>144.5</v>
      </c>
      <c r="P639">
        <v>214</v>
      </c>
      <c r="Q639">
        <v>123</v>
      </c>
    </row>
    <row r="640" spans="1:17" x14ac:dyDescent="0.25">
      <c r="A640">
        <v>287.87900000000002</v>
      </c>
      <c r="B640">
        <v>37.487000000000002</v>
      </c>
      <c r="C640">
        <v>639</v>
      </c>
      <c r="D640">
        <v>329</v>
      </c>
      <c r="E640">
        <v>4.01</v>
      </c>
      <c r="F640">
        <v>32.859000000000002</v>
      </c>
      <c r="G640">
        <v>4.7287999999999997</v>
      </c>
      <c r="H640">
        <v>9.1999999999999998E-3</v>
      </c>
      <c r="I640">
        <f t="shared" si="18"/>
        <v>458.56309999999866</v>
      </c>
      <c r="J640">
        <f t="shared" si="19"/>
        <v>5.7142857142853432</v>
      </c>
      <c r="K640">
        <v>6</v>
      </c>
      <c r="L640">
        <v>180664</v>
      </c>
      <c r="M640">
        <v>183105</v>
      </c>
      <c r="N640">
        <v>131.5</v>
      </c>
      <c r="O640">
        <v>150</v>
      </c>
      <c r="P640">
        <v>112</v>
      </c>
      <c r="Q640">
        <v>128</v>
      </c>
    </row>
    <row r="641" spans="1:17" x14ac:dyDescent="0.25">
      <c r="A641">
        <v>287.96299999999997</v>
      </c>
      <c r="B641">
        <v>37.570999999999998</v>
      </c>
      <c r="C641">
        <v>640</v>
      </c>
      <c r="D641">
        <v>330</v>
      </c>
      <c r="E641">
        <v>3.7</v>
      </c>
      <c r="F641">
        <v>46.530900000000003</v>
      </c>
      <c r="G641">
        <v>6.9791999999999996</v>
      </c>
      <c r="H641">
        <v>0.02</v>
      </c>
      <c r="I641">
        <f t="shared" si="18"/>
        <v>458.58309999999864</v>
      </c>
      <c r="J641">
        <f t="shared" si="19"/>
        <v>11.90476190476951</v>
      </c>
      <c r="K641">
        <v>10</v>
      </c>
      <c r="L641">
        <v>146484</v>
      </c>
      <c r="M641">
        <v>172119</v>
      </c>
      <c r="N641">
        <v>218.5</v>
      </c>
      <c r="O641">
        <v>143</v>
      </c>
      <c r="P641">
        <v>186</v>
      </c>
      <c r="Q641">
        <v>122</v>
      </c>
    </row>
    <row r="642" spans="1:17" x14ac:dyDescent="0.25">
      <c r="A642">
        <v>287.983</v>
      </c>
      <c r="B642">
        <v>37.591000000000001</v>
      </c>
      <c r="C642">
        <v>641</v>
      </c>
      <c r="D642">
        <v>331</v>
      </c>
      <c r="E642">
        <v>4.12</v>
      </c>
      <c r="F642">
        <v>28.9528</v>
      </c>
      <c r="G642">
        <v>4.3712</v>
      </c>
      <c r="H642">
        <v>7.7999999999999996E-3</v>
      </c>
      <c r="I642">
        <f t="shared" si="18"/>
        <v>458.59089999999861</v>
      </c>
      <c r="J642">
        <f t="shared" si="19"/>
        <v>49.999999999903366</v>
      </c>
      <c r="K642">
        <v>8</v>
      </c>
      <c r="L642">
        <v>179443</v>
      </c>
      <c r="M642">
        <v>192871</v>
      </c>
      <c r="N642">
        <v>155.5</v>
      </c>
      <c r="O642">
        <v>144</v>
      </c>
      <c r="P642">
        <v>132</v>
      </c>
      <c r="Q642">
        <v>122</v>
      </c>
    </row>
    <row r="643" spans="1:17" x14ac:dyDescent="0.25">
      <c r="A643">
        <v>288.10699999999997</v>
      </c>
      <c r="B643">
        <v>37.715000000000003</v>
      </c>
      <c r="C643">
        <v>642</v>
      </c>
      <c r="D643">
        <v>332</v>
      </c>
      <c r="E643">
        <v>4.53</v>
      </c>
      <c r="F643">
        <v>46.958100000000002</v>
      </c>
      <c r="G643">
        <v>2.7307999999999999</v>
      </c>
      <c r="H643">
        <v>3.0999999999999999E-3</v>
      </c>
      <c r="I643">
        <f t="shared" si="18"/>
        <v>458.59399999999863</v>
      </c>
      <c r="J643">
        <f t="shared" si="19"/>
        <v>8.0645161290344163</v>
      </c>
      <c r="K643">
        <v>4</v>
      </c>
      <c r="L643">
        <v>184326</v>
      </c>
      <c r="M643">
        <v>234375</v>
      </c>
      <c r="N643">
        <v>150</v>
      </c>
      <c r="O643">
        <v>240</v>
      </c>
      <c r="P643">
        <v>128</v>
      </c>
      <c r="Q643">
        <v>204</v>
      </c>
    </row>
    <row r="644" spans="1:17" x14ac:dyDescent="0.25">
      <c r="A644">
        <v>288.23</v>
      </c>
      <c r="B644">
        <v>37.838000000000001</v>
      </c>
      <c r="C644">
        <v>643</v>
      </c>
      <c r="D644">
        <v>333</v>
      </c>
      <c r="E644">
        <v>4.1500000000000004</v>
      </c>
      <c r="F644">
        <v>37.941800000000001</v>
      </c>
      <c r="G644">
        <v>4.2206999999999999</v>
      </c>
      <c r="H644">
        <v>7.3000000000000001E-3</v>
      </c>
      <c r="I644">
        <f t="shared" ref="I644:I707" si="20">I643+H644</f>
        <v>458.60129999999862</v>
      </c>
      <c r="J644">
        <f t="shared" ref="J644:J707" si="21">(C644-C643)/(A644-A643)</f>
        <v>8.1300813008098824</v>
      </c>
      <c r="K644">
        <v>5</v>
      </c>
      <c r="L644">
        <v>189209</v>
      </c>
      <c r="M644">
        <v>190430</v>
      </c>
      <c r="N644">
        <v>105</v>
      </c>
      <c r="O644">
        <v>146</v>
      </c>
      <c r="P644">
        <v>89</v>
      </c>
      <c r="Q644">
        <v>124</v>
      </c>
    </row>
    <row r="645" spans="1:17" x14ac:dyDescent="0.25">
      <c r="A645">
        <v>288.28399999999999</v>
      </c>
      <c r="B645">
        <v>37.892000000000003</v>
      </c>
      <c r="C645">
        <v>644</v>
      </c>
      <c r="D645">
        <v>334</v>
      </c>
      <c r="E645">
        <v>4.09</v>
      </c>
      <c r="F645">
        <v>37.941800000000001</v>
      </c>
      <c r="G645">
        <v>4.8973000000000004</v>
      </c>
      <c r="H645">
        <v>9.7999999999999997E-3</v>
      </c>
      <c r="I645">
        <f t="shared" si="20"/>
        <v>458.6110999999986</v>
      </c>
      <c r="J645">
        <f t="shared" si="21"/>
        <v>18.518518518527564</v>
      </c>
      <c r="K645">
        <v>9</v>
      </c>
      <c r="L645">
        <v>180664</v>
      </c>
      <c r="M645">
        <v>189209</v>
      </c>
      <c r="N645">
        <v>116</v>
      </c>
      <c r="O645">
        <v>145.5</v>
      </c>
      <c r="P645">
        <v>99</v>
      </c>
      <c r="Q645">
        <v>124</v>
      </c>
    </row>
    <row r="646" spans="1:17" x14ac:dyDescent="0.25">
      <c r="A646">
        <v>288.33100000000002</v>
      </c>
      <c r="B646">
        <v>37.939</v>
      </c>
      <c r="C646">
        <v>645</v>
      </c>
      <c r="D646">
        <v>335</v>
      </c>
      <c r="E646">
        <v>4.29</v>
      </c>
      <c r="F646">
        <v>25.290700000000001</v>
      </c>
      <c r="G646">
        <v>2.8871000000000002</v>
      </c>
      <c r="H646">
        <v>3.3999999999999998E-3</v>
      </c>
      <c r="I646">
        <f t="shared" si="20"/>
        <v>458.6144999999986</v>
      </c>
      <c r="J646">
        <f t="shared" si="21"/>
        <v>21.276595744669322</v>
      </c>
      <c r="K646">
        <v>3</v>
      </c>
      <c r="L646">
        <v>153809</v>
      </c>
      <c r="M646">
        <v>217285</v>
      </c>
      <c r="N646">
        <v>227.5</v>
      </c>
      <c r="O646">
        <v>225</v>
      </c>
      <c r="P646">
        <v>193</v>
      </c>
      <c r="Q646">
        <v>191</v>
      </c>
    </row>
    <row r="647" spans="1:17" x14ac:dyDescent="0.25">
      <c r="A647">
        <v>288.37599999999998</v>
      </c>
      <c r="B647">
        <v>37.984000000000002</v>
      </c>
      <c r="C647">
        <v>646</v>
      </c>
      <c r="D647">
        <v>336</v>
      </c>
      <c r="E647">
        <v>4.33</v>
      </c>
      <c r="F647">
        <v>25.7347</v>
      </c>
      <c r="G647">
        <v>3.4897999999999998</v>
      </c>
      <c r="H647">
        <v>5.0000000000000001E-3</v>
      </c>
      <c r="I647">
        <f t="shared" si="20"/>
        <v>458.6194999999986</v>
      </c>
      <c r="J647">
        <f t="shared" si="21"/>
        <v>22.222222222242433</v>
      </c>
      <c r="K647">
        <v>5</v>
      </c>
      <c r="L647">
        <v>185547</v>
      </c>
      <c r="M647">
        <v>207520</v>
      </c>
      <c r="N647">
        <v>120.5</v>
      </c>
      <c r="O647">
        <v>133.5</v>
      </c>
      <c r="P647">
        <v>102</v>
      </c>
      <c r="Q647">
        <v>113</v>
      </c>
    </row>
    <row r="648" spans="1:17" x14ac:dyDescent="0.25">
      <c r="A648">
        <v>288.54399999999998</v>
      </c>
      <c r="B648">
        <v>38.152000000000001</v>
      </c>
      <c r="C648">
        <v>647</v>
      </c>
      <c r="D648">
        <v>337</v>
      </c>
      <c r="E648">
        <v>5.18</v>
      </c>
      <c r="F648">
        <v>1.3649</v>
      </c>
      <c r="G648">
        <v>0.5625</v>
      </c>
      <c r="H648">
        <v>1E-4</v>
      </c>
      <c r="I648">
        <f t="shared" si="20"/>
        <v>458.61959999999857</v>
      </c>
      <c r="J648">
        <f t="shared" si="21"/>
        <v>5.952380952380727</v>
      </c>
      <c r="K648">
        <v>0</v>
      </c>
      <c r="L648">
        <v>301514</v>
      </c>
      <c r="M648">
        <v>456543</v>
      </c>
      <c r="N648">
        <v>850</v>
      </c>
      <c r="O648">
        <v>150</v>
      </c>
      <c r="P648">
        <v>0</v>
      </c>
      <c r="Q648">
        <v>128</v>
      </c>
    </row>
    <row r="649" spans="1:17" x14ac:dyDescent="0.25">
      <c r="A649">
        <v>288.58499999999998</v>
      </c>
      <c r="B649">
        <v>38.192999999999998</v>
      </c>
      <c r="C649">
        <v>648</v>
      </c>
      <c r="D649">
        <v>338</v>
      </c>
      <c r="E649">
        <v>5.27</v>
      </c>
      <c r="F649">
        <v>1.3649</v>
      </c>
      <c r="G649">
        <v>0.57089999999999996</v>
      </c>
      <c r="H649">
        <v>1E-4</v>
      </c>
      <c r="I649">
        <f t="shared" si="20"/>
        <v>458.61969999999855</v>
      </c>
      <c r="J649">
        <f t="shared" si="21"/>
        <v>24.390243902440918</v>
      </c>
      <c r="K649">
        <v>0</v>
      </c>
      <c r="L649">
        <v>902100</v>
      </c>
      <c r="M649">
        <v>474854</v>
      </c>
      <c r="N649">
        <v>560.5</v>
      </c>
      <c r="O649">
        <v>150</v>
      </c>
      <c r="P649">
        <v>0</v>
      </c>
      <c r="Q649">
        <v>128</v>
      </c>
    </row>
    <row r="650" spans="1:17" x14ac:dyDescent="0.25">
      <c r="A650">
        <v>288.61399999999998</v>
      </c>
      <c r="B650">
        <v>38.222000000000001</v>
      </c>
      <c r="C650">
        <v>649</v>
      </c>
      <c r="D650">
        <v>339</v>
      </c>
      <c r="E650">
        <v>4.6900000000000004</v>
      </c>
      <c r="F650">
        <v>14.0602</v>
      </c>
      <c r="G650">
        <v>1.5519000000000001</v>
      </c>
      <c r="H650">
        <v>1E-3</v>
      </c>
      <c r="I650">
        <f t="shared" si="20"/>
        <v>458.62069999999852</v>
      </c>
      <c r="J650">
        <f t="shared" si="21"/>
        <v>34.482758620693978</v>
      </c>
      <c r="K650">
        <v>1</v>
      </c>
      <c r="L650">
        <v>62256</v>
      </c>
      <c r="M650">
        <v>396729</v>
      </c>
      <c r="N650">
        <v>-1588</v>
      </c>
      <c r="O650">
        <v>150</v>
      </c>
      <c r="P650">
        <v>0</v>
      </c>
      <c r="Q650">
        <v>128</v>
      </c>
    </row>
    <row r="651" spans="1:17" x14ac:dyDescent="0.25">
      <c r="A651">
        <v>288.762</v>
      </c>
      <c r="B651">
        <v>38.369999999999997</v>
      </c>
      <c r="C651">
        <v>650</v>
      </c>
      <c r="D651">
        <v>340</v>
      </c>
      <c r="E651">
        <v>4.38</v>
      </c>
      <c r="F651">
        <v>16.2575</v>
      </c>
      <c r="G651">
        <v>2.4216000000000002</v>
      </c>
      <c r="H651">
        <v>2.3999999999999998E-3</v>
      </c>
      <c r="I651">
        <f t="shared" si="20"/>
        <v>458.62309999999854</v>
      </c>
      <c r="J651">
        <f t="shared" si="21"/>
        <v>6.7567567567556353</v>
      </c>
      <c r="K651">
        <v>3</v>
      </c>
      <c r="L651">
        <v>163574</v>
      </c>
      <c r="M651">
        <v>246582</v>
      </c>
      <c r="N651">
        <v>-92.5</v>
      </c>
      <c r="O651">
        <v>0</v>
      </c>
      <c r="P651">
        <v>0</v>
      </c>
      <c r="Q651">
        <v>0</v>
      </c>
    </row>
    <row r="652" spans="1:17" x14ac:dyDescent="0.25">
      <c r="A652">
        <v>288.94600000000003</v>
      </c>
      <c r="B652">
        <v>38.554000000000002</v>
      </c>
      <c r="C652">
        <v>651</v>
      </c>
      <c r="D652">
        <v>341</v>
      </c>
      <c r="E652">
        <v>4.12</v>
      </c>
      <c r="F652">
        <v>46.958100000000002</v>
      </c>
      <c r="G652">
        <v>4.9539999999999997</v>
      </c>
      <c r="H652">
        <v>1.01E-2</v>
      </c>
      <c r="I652">
        <f t="shared" si="20"/>
        <v>458.63319999999857</v>
      </c>
      <c r="J652">
        <f t="shared" si="21"/>
        <v>5.4347826086948867</v>
      </c>
      <c r="K652">
        <v>8</v>
      </c>
      <c r="L652">
        <v>178223</v>
      </c>
      <c r="M652">
        <v>190430</v>
      </c>
      <c r="N652">
        <v>150</v>
      </c>
      <c r="O652">
        <v>173.5</v>
      </c>
      <c r="P652">
        <v>128</v>
      </c>
      <c r="Q652">
        <v>147</v>
      </c>
    </row>
    <row r="653" spans="1:17" x14ac:dyDescent="0.25">
      <c r="A653">
        <v>289.01299999999998</v>
      </c>
      <c r="B653">
        <v>38.621000000000002</v>
      </c>
      <c r="C653">
        <v>652</v>
      </c>
      <c r="D653">
        <v>342</v>
      </c>
      <c r="E653">
        <v>4.0199999999999996</v>
      </c>
      <c r="F653">
        <v>34.323900000000002</v>
      </c>
      <c r="G653">
        <v>4.7324000000000002</v>
      </c>
      <c r="H653">
        <v>9.1999999999999998E-3</v>
      </c>
      <c r="I653">
        <f t="shared" si="20"/>
        <v>458.64239999999859</v>
      </c>
      <c r="J653">
        <f t="shared" si="21"/>
        <v>14.9253731343394</v>
      </c>
      <c r="K653">
        <v>8</v>
      </c>
      <c r="L653">
        <v>180664</v>
      </c>
      <c r="M653">
        <v>183105</v>
      </c>
      <c r="N653">
        <v>132.5</v>
      </c>
      <c r="O653">
        <v>241</v>
      </c>
      <c r="P653">
        <v>113</v>
      </c>
      <c r="Q653">
        <v>205</v>
      </c>
    </row>
    <row r="654" spans="1:17" x14ac:dyDescent="0.25">
      <c r="A654">
        <v>289.12</v>
      </c>
      <c r="B654">
        <v>38.728000000000002</v>
      </c>
      <c r="C654">
        <v>653</v>
      </c>
      <c r="D654">
        <v>343</v>
      </c>
      <c r="E654">
        <v>3.9</v>
      </c>
      <c r="F654">
        <v>68.991799999999998</v>
      </c>
      <c r="G654">
        <v>7.5578000000000003</v>
      </c>
      <c r="H654">
        <v>2.3400000000000001E-2</v>
      </c>
      <c r="I654">
        <f t="shared" si="20"/>
        <v>458.66579999999857</v>
      </c>
      <c r="J654">
        <f t="shared" si="21"/>
        <v>9.3457943925209417</v>
      </c>
      <c r="K654">
        <v>13</v>
      </c>
      <c r="L654">
        <v>185547</v>
      </c>
      <c r="M654">
        <v>187988</v>
      </c>
      <c r="N654">
        <v>223</v>
      </c>
      <c r="O654">
        <v>173</v>
      </c>
      <c r="P654">
        <v>190</v>
      </c>
      <c r="Q654">
        <v>147</v>
      </c>
    </row>
    <row r="655" spans="1:17" x14ac:dyDescent="0.25">
      <c r="A655">
        <v>289.24</v>
      </c>
      <c r="B655">
        <v>38.847999999999999</v>
      </c>
      <c r="C655">
        <v>654</v>
      </c>
      <c r="D655">
        <v>344</v>
      </c>
      <c r="E655">
        <v>4.8</v>
      </c>
      <c r="F655">
        <v>11.8187</v>
      </c>
      <c r="G655">
        <v>1.5145999999999999</v>
      </c>
      <c r="H655">
        <v>8.9999999999999998E-4</v>
      </c>
      <c r="I655">
        <f t="shared" si="20"/>
        <v>458.66669999999857</v>
      </c>
      <c r="J655">
        <f t="shared" si="21"/>
        <v>8.3333333333330177</v>
      </c>
      <c r="K655">
        <v>1</v>
      </c>
      <c r="L655">
        <v>63477</v>
      </c>
      <c r="M655">
        <v>380859</v>
      </c>
      <c r="N655">
        <v>-2415</v>
      </c>
      <c r="O655">
        <v>150</v>
      </c>
      <c r="P655">
        <v>0</v>
      </c>
      <c r="Q655">
        <v>128</v>
      </c>
    </row>
    <row r="656" spans="1:17" x14ac:dyDescent="0.25">
      <c r="A656">
        <v>289.36700000000002</v>
      </c>
      <c r="B656">
        <v>38.975000000000001</v>
      </c>
      <c r="C656">
        <v>655</v>
      </c>
      <c r="D656">
        <v>345</v>
      </c>
      <c r="E656">
        <v>4.26</v>
      </c>
      <c r="F656">
        <v>23.781600000000001</v>
      </c>
      <c r="G656">
        <v>3.2909999999999999</v>
      </c>
      <c r="H656">
        <v>4.4000000000000003E-3</v>
      </c>
      <c r="I656">
        <f t="shared" si="20"/>
        <v>458.67109999999855</v>
      </c>
      <c r="J656">
        <f t="shared" si="21"/>
        <v>7.8740157480309039</v>
      </c>
      <c r="K656">
        <v>5</v>
      </c>
      <c r="L656">
        <v>177002</v>
      </c>
      <c r="M656">
        <v>200195</v>
      </c>
      <c r="N656">
        <v>63.5</v>
      </c>
      <c r="O656">
        <v>150.5</v>
      </c>
      <c r="P656">
        <v>54</v>
      </c>
      <c r="Q656">
        <v>128</v>
      </c>
    </row>
    <row r="657" spans="1:17" x14ac:dyDescent="0.25">
      <c r="A657">
        <v>289.447</v>
      </c>
      <c r="B657">
        <v>39.055</v>
      </c>
      <c r="C657">
        <v>656</v>
      </c>
      <c r="D657">
        <v>346</v>
      </c>
      <c r="E657">
        <v>4.2699999999999996</v>
      </c>
      <c r="F657">
        <v>29.929300000000001</v>
      </c>
      <c r="G657">
        <v>4.0258000000000003</v>
      </c>
      <c r="H657">
        <v>6.6E-3</v>
      </c>
      <c r="I657">
        <f t="shared" si="20"/>
        <v>458.67769999999854</v>
      </c>
      <c r="J657">
        <f t="shared" si="21"/>
        <v>12.500000000002487</v>
      </c>
      <c r="K657">
        <v>5</v>
      </c>
      <c r="L657">
        <v>178223</v>
      </c>
      <c r="M657">
        <v>194092</v>
      </c>
      <c r="N657">
        <v>45.5</v>
      </c>
      <c r="O657">
        <v>149</v>
      </c>
      <c r="P657">
        <v>39</v>
      </c>
      <c r="Q657">
        <v>127</v>
      </c>
    </row>
    <row r="658" spans="1:17" x14ac:dyDescent="0.25">
      <c r="A658">
        <v>289.61799999999999</v>
      </c>
      <c r="B658">
        <v>39.225999999999999</v>
      </c>
      <c r="C658">
        <v>657</v>
      </c>
      <c r="D658">
        <v>347</v>
      </c>
      <c r="E658">
        <v>5.18</v>
      </c>
      <c r="F658">
        <v>1.8532</v>
      </c>
      <c r="G658">
        <v>0.55940000000000001</v>
      </c>
      <c r="H658">
        <v>1E-4</v>
      </c>
      <c r="I658">
        <f t="shared" si="20"/>
        <v>458.67779999999851</v>
      </c>
      <c r="J658">
        <f t="shared" si="21"/>
        <v>5.8479532163745338</v>
      </c>
      <c r="K658">
        <v>0</v>
      </c>
      <c r="L658">
        <v>601807</v>
      </c>
      <c r="M658">
        <v>488281</v>
      </c>
      <c r="N658">
        <v>518.5</v>
      </c>
      <c r="O658">
        <v>150</v>
      </c>
      <c r="P658">
        <v>0</v>
      </c>
      <c r="Q658">
        <v>128</v>
      </c>
    </row>
    <row r="659" spans="1:17" x14ac:dyDescent="0.25">
      <c r="A659">
        <v>289.69900000000001</v>
      </c>
      <c r="B659">
        <v>39.307000000000002</v>
      </c>
      <c r="C659">
        <v>658</v>
      </c>
      <c r="D659">
        <v>348</v>
      </c>
      <c r="E659">
        <v>4.7699999999999996</v>
      </c>
      <c r="F659">
        <v>12.107100000000001</v>
      </c>
      <c r="G659">
        <v>1.5505</v>
      </c>
      <c r="H659">
        <v>1E-3</v>
      </c>
      <c r="I659">
        <f t="shared" si="20"/>
        <v>458.67879999999849</v>
      </c>
      <c r="J659">
        <f t="shared" si="21"/>
        <v>12.345679012343044</v>
      </c>
      <c r="K659">
        <v>1</v>
      </c>
      <c r="L659">
        <v>185547</v>
      </c>
      <c r="M659">
        <v>377197</v>
      </c>
      <c r="N659">
        <v>1926</v>
      </c>
      <c r="O659">
        <v>150</v>
      </c>
      <c r="P659">
        <v>0</v>
      </c>
      <c r="Q659">
        <v>128</v>
      </c>
    </row>
    <row r="660" spans="1:17" x14ac:dyDescent="0.25">
      <c r="A660">
        <v>289.78800000000001</v>
      </c>
      <c r="B660">
        <v>39.396000000000001</v>
      </c>
      <c r="C660">
        <v>659</v>
      </c>
      <c r="D660">
        <v>349</v>
      </c>
      <c r="E660">
        <v>4.8</v>
      </c>
      <c r="F660">
        <v>12.307</v>
      </c>
      <c r="G660">
        <v>1.5547</v>
      </c>
      <c r="H660">
        <v>1E-3</v>
      </c>
      <c r="I660">
        <f t="shared" si="20"/>
        <v>458.67979999999847</v>
      </c>
      <c r="J660">
        <f t="shared" si="21"/>
        <v>11.235955056179948</v>
      </c>
      <c r="K660">
        <v>1</v>
      </c>
      <c r="L660">
        <v>63477</v>
      </c>
      <c r="M660">
        <v>397949</v>
      </c>
      <c r="N660">
        <v>-1554</v>
      </c>
      <c r="O660">
        <v>150</v>
      </c>
      <c r="P660">
        <v>0</v>
      </c>
      <c r="Q660">
        <v>128</v>
      </c>
    </row>
    <row r="661" spans="1:17" x14ac:dyDescent="0.25">
      <c r="A661">
        <v>290.01499999999999</v>
      </c>
      <c r="B661">
        <v>39.622999999999998</v>
      </c>
      <c r="C661">
        <v>660</v>
      </c>
      <c r="D661">
        <v>350</v>
      </c>
      <c r="E661">
        <v>4.6399999999999997</v>
      </c>
      <c r="F661">
        <v>26.467199999999998</v>
      </c>
      <c r="G661">
        <v>2.9729000000000001</v>
      </c>
      <c r="H661">
        <v>3.5999999999999999E-3</v>
      </c>
      <c r="I661">
        <f t="shared" si="20"/>
        <v>458.68339999999847</v>
      </c>
      <c r="J661">
        <f t="shared" si="21"/>
        <v>4.4052863436128114</v>
      </c>
      <c r="K661">
        <v>4</v>
      </c>
      <c r="L661">
        <v>452881</v>
      </c>
      <c r="M661">
        <v>388184</v>
      </c>
      <c r="N661">
        <v>203.5</v>
      </c>
      <c r="O661">
        <v>195.5</v>
      </c>
      <c r="P661">
        <v>173</v>
      </c>
      <c r="Q661">
        <v>166</v>
      </c>
    </row>
    <row r="662" spans="1:17" x14ac:dyDescent="0.25">
      <c r="A662">
        <v>290.06</v>
      </c>
      <c r="B662">
        <v>39.667999999999999</v>
      </c>
      <c r="C662">
        <v>661</v>
      </c>
      <c r="D662">
        <v>351</v>
      </c>
      <c r="E662">
        <v>4.01</v>
      </c>
      <c r="F662">
        <v>62.644199999999998</v>
      </c>
      <c r="G662">
        <v>8.7845999999999993</v>
      </c>
      <c r="H662">
        <v>3.1600000000000003E-2</v>
      </c>
      <c r="I662">
        <f t="shared" si="20"/>
        <v>458.7149999999985</v>
      </c>
      <c r="J662">
        <f t="shared" si="21"/>
        <v>22.222222222214363</v>
      </c>
      <c r="K662">
        <v>13</v>
      </c>
      <c r="L662">
        <v>153809</v>
      </c>
      <c r="M662">
        <v>173340</v>
      </c>
      <c r="N662">
        <v>124.5</v>
      </c>
      <c r="O662">
        <v>170.5</v>
      </c>
      <c r="P662">
        <v>106</v>
      </c>
      <c r="Q662">
        <v>145</v>
      </c>
    </row>
    <row r="663" spans="1:17" x14ac:dyDescent="0.25">
      <c r="A663">
        <v>290.18399999999997</v>
      </c>
      <c r="B663">
        <v>39.792000000000002</v>
      </c>
      <c r="C663">
        <v>662</v>
      </c>
      <c r="D663">
        <v>352</v>
      </c>
      <c r="E663">
        <v>3.78</v>
      </c>
      <c r="F663">
        <v>381.20350000000002</v>
      </c>
      <c r="G663">
        <v>48.032499999999999</v>
      </c>
      <c r="H663">
        <v>0.94499999999999995</v>
      </c>
      <c r="I663">
        <f t="shared" si="20"/>
        <v>459.65999999999849</v>
      </c>
      <c r="J663">
        <f t="shared" si="21"/>
        <v>8.0645161290344163</v>
      </c>
      <c r="K663">
        <v>62</v>
      </c>
      <c r="L663">
        <v>192871</v>
      </c>
      <c r="M663">
        <v>189209</v>
      </c>
      <c r="N663">
        <v>2685</v>
      </c>
      <c r="O663">
        <v>156.5</v>
      </c>
      <c r="P663">
        <v>0</v>
      </c>
      <c r="Q663">
        <v>133</v>
      </c>
    </row>
    <row r="664" spans="1:17" x14ac:dyDescent="0.25">
      <c r="A664">
        <v>290.303</v>
      </c>
      <c r="B664">
        <v>39.911000000000001</v>
      </c>
      <c r="C664">
        <v>663</v>
      </c>
      <c r="D664">
        <v>353</v>
      </c>
      <c r="E664">
        <v>4.45</v>
      </c>
      <c r="F664">
        <v>24.07</v>
      </c>
      <c r="G664">
        <v>3.1021000000000001</v>
      </c>
      <c r="H664">
        <v>3.8999999999999998E-3</v>
      </c>
      <c r="I664">
        <f t="shared" si="20"/>
        <v>459.66389999999848</v>
      </c>
      <c r="J664">
        <f t="shared" si="21"/>
        <v>8.4033613445358242</v>
      </c>
      <c r="K664">
        <v>4</v>
      </c>
      <c r="L664">
        <v>187988</v>
      </c>
      <c r="M664">
        <v>252686</v>
      </c>
      <c r="N664">
        <v>161</v>
      </c>
      <c r="O664">
        <v>133.5</v>
      </c>
      <c r="P664">
        <v>137</v>
      </c>
      <c r="Q664">
        <v>113</v>
      </c>
    </row>
    <row r="665" spans="1:17" x14ac:dyDescent="0.25">
      <c r="A665">
        <v>290.351</v>
      </c>
      <c r="B665">
        <v>39.959000000000003</v>
      </c>
      <c r="C665">
        <v>664</v>
      </c>
      <c r="D665">
        <v>354</v>
      </c>
      <c r="E665">
        <v>4.63</v>
      </c>
      <c r="F665">
        <v>14.7926</v>
      </c>
      <c r="G665">
        <v>2.0508999999999999</v>
      </c>
      <c r="H665">
        <v>1.6999999999999999E-3</v>
      </c>
      <c r="I665">
        <f t="shared" si="20"/>
        <v>459.66559999999851</v>
      </c>
      <c r="J665">
        <f t="shared" si="21"/>
        <v>20.833333333332543</v>
      </c>
      <c r="K665">
        <v>2</v>
      </c>
      <c r="L665">
        <v>185547</v>
      </c>
      <c r="M665">
        <v>306396</v>
      </c>
      <c r="N665">
        <v>130</v>
      </c>
      <c r="O665">
        <v>129</v>
      </c>
      <c r="P665">
        <v>111</v>
      </c>
      <c r="Q665">
        <v>110</v>
      </c>
    </row>
    <row r="666" spans="1:17" x14ac:dyDescent="0.25">
      <c r="A666">
        <v>290.50299999999999</v>
      </c>
      <c r="B666">
        <v>40.110999999999997</v>
      </c>
      <c r="C666">
        <v>665</v>
      </c>
      <c r="D666">
        <v>355</v>
      </c>
      <c r="E666">
        <v>4.76</v>
      </c>
      <c r="F666">
        <v>13.816000000000001</v>
      </c>
      <c r="G666">
        <v>0.62260000000000004</v>
      </c>
      <c r="H666">
        <v>2.0000000000000001E-4</v>
      </c>
      <c r="I666">
        <f t="shared" si="20"/>
        <v>459.66579999999851</v>
      </c>
      <c r="J666">
        <f t="shared" si="21"/>
        <v>6.5789473684216233</v>
      </c>
      <c r="K666">
        <v>0</v>
      </c>
      <c r="L666">
        <v>107422</v>
      </c>
      <c r="M666">
        <v>411377</v>
      </c>
      <c r="N666">
        <v>107.5</v>
      </c>
      <c r="O666">
        <v>150</v>
      </c>
      <c r="P666">
        <v>91</v>
      </c>
      <c r="Q666">
        <v>128</v>
      </c>
    </row>
    <row r="667" spans="1:17" x14ac:dyDescent="0.25">
      <c r="A667">
        <v>290.67599999999999</v>
      </c>
      <c r="B667">
        <v>40.283999999999999</v>
      </c>
      <c r="C667">
        <v>666</v>
      </c>
      <c r="D667">
        <v>356</v>
      </c>
      <c r="E667">
        <v>3.99</v>
      </c>
      <c r="F667">
        <v>33.347299999999997</v>
      </c>
      <c r="G667">
        <v>4.7529000000000003</v>
      </c>
      <c r="H667">
        <v>9.2999999999999992E-3</v>
      </c>
      <c r="I667">
        <f t="shared" si="20"/>
        <v>459.67509999999851</v>
      </c>
      <c r="J667">
        <f t="shared" si="21"/>
        <v>5.7803468208091875</v>
      </c>
      <c r="K667">
        <v>8</v>
      </c>
      <c r="L667">
        <v>180664</v>
      </c>
      <c r="M667">
        <v>183105</v>
      </c>
      <c r="N667">
        <v>132.5</v>
      </c>
      <c r="O667">
        <v>242.5</v>
      </c>
      <c r="P667">
        <v>113</v>
      </c>
      <c r="Q667">
        <v>206</v>
      </c>
    </row>
    <row r="668" spans="1:17" x14ac:dyDescent="0.25">
      <c r="A668">
        <v>290.755</v>
      </c>
      <c r="B668">
        <v>40.363</v>
      </c>
      <c r="C668">
        <v>667</v>
      </c>
      <c r="D668">
        <v>357</v>
      </c>
      <c r="E668">
        <v>4.3499999999999996</v>
      </c>
      <c r="F668">
        <v>46.958100000000002</v>
      </c>
      <c r="G668">
        <v>3.4203999999999999</v>
      </c>
      <c r="H668">
        <v>4.7999999999999996E-3</v>
      </c>
      <c r="I668">
        <f t="shared" si="20"/>
        <v>459.6798999999985</v>
      </c>
      <c r="J668">
        <f t="shared" si="21"/>
        <v>12.658227848100028</v>
      </c>
      <c r="K668">
        <v>4</v>
      </c>
      <c r="L668">
        <v>177002</v>
      </c>
      <c r="M668">
        <v>211182</v>
      </c>
      <c r="N668">
        <v>150</v>
      </c>
      <c r="O668">
        <v>150.5</v>
      </c>
      <c r="P668">
        <v>128</v>
      </c>
      <c r="Q668">
        <v>128</v>
      </c>
    </row>
    <row r="669" spans="1:17" x14ac:dyDescent="0.25">
      <c r="A669">
        <v>290.87</v>
      </c>
      <c r="B669">
        <v>40.478000000000002</v>
      </c>
      <c r="C669">
        <v>668</v>
      </c>
      <c r="D669">
        <v>358</v>
      </c>
      <c r="E669">
        <v>4.79</v>
      </c>
      <c r="F669">
        <v>12.795299999999999</v>
      </c>
      <c r="G669">
        <v>1.5121</v>
      </c>
      <c r="H669">
        <v>8.9999999999999998E-4</v>
      </c>
      <c r="I669">
        <f t="shared" si="20"/>
        <v>459.6807999999985</v>
      </c>
      <c r="J669">
        <f t="shared" si="21"/>
        <v>8.6956521739123556</v>
      </c>
      <c r="K669">
        <v>1</v>
      </c>
      <c r="L669">
        <v>63477</v>
      </c>
      <c r="M669">
        <v>394287</v>
      </c>
      <c r="N669">
        <v>-417.5</v>
      </c>
      <c r="O669">
        <v>150</v>
      </c>
      <c r="P669">
        <v>0</v>
      </c>
      <c r="Q669">
        <v>128</v>
      </c>
    </row>
    <row r="670" spans="1:17" x14ac:dyDescent="0.25">
      <c r="A670">
        <v>290.99599999999998</v>
      </c>
      <c r="B670">
        <v>40.603999999999999</v>
      </c>
      <c r="C670">
        <v>669</v>
      </c>
      <c r="D670">
        <v>359</v>
      </c>
      <c r="E670">
        <v>5.19</v>
      </c>
      <c r="F670">
        <v>1.8532</v>
      </c>
      <c r="G670">
        <v>0.55810000000000004</v>
      </c>
      <c r="H670">
        <v>1E-4</v>
      </c>
      <c r="I670">
        <f t="shared" si="20"/>
        <v>459.68089999999847</v>
      </c>
      <c r="J670">
        <f t="shared" si="21"/>
        <v>7.9365079365094262</v>
      </c>
      <c r="K670">
        <v>0</v>
      </c>
      <c r="L670">
        <v>3995361</v>
      </c>
      <c r="M670">
        <v>479736</v>
      </c>
      <c r="N670">
        <v>-1308.5</v>
      </c>
      <c r="O670">
        <v>150</v>
      </c>
      <c r="P670">
        <v>0</v>
      </c>
      <c r="Q670">
        <v>128</v>
      </c>
    </row>
    <row r="671" spans="1:17" x14ac:dyDescent="0.25">
      <c r="A671">
        <v>291.03699999999998</v>
      </c>
      <c r="B671">
        <v>40.645000000000003</v>
      </c>
      <c r="C671">
        <v>670</v>
      </c>
      <c r="D671">
        <v>360</v>
      </c>
      <c r="E671">
        <v>3.86</v>
      </c>
      <c r="F671">
        <v>95.358999999999995</v>
      </c>
      <c r="G671">
        <v>11.133900000000001</v>
      </c>
      <c r="H671">
        <v>5.0799999999999998E-2</v>
      </c>
      <c r="I671">
        <f t="shared" si="20"/>
        <v>459.73169999999845</v>
      </c>
      <c r="J671">
        <f t="shared" si="21"/>
        <v>24.390243902440918</v>
      </c>
      <c r="K671">
        <v>17</v>
      </c>
      <c r="L671">
        <v>186768</v>
      </c>
      <c r="M671">
        <v>184326</v>
      </c>
      <c r="N671">
        <v>94</v>
      </c>
      <c r="O671">
        <v>160.5</v>
      </c>
      <c r="P671">
        <v>80</v>
      </c>
      <c r="Q671">
        <v>136</v>
      </c>
    </row>
    <row r="672" spans="1:17" x14ac:dyDescent="0.25">
      <c r="A672">
        <v>291.19799999999998</v>
      </c>
      <c r="B672">
        <v>40.805999999999997</v>
      </c>
      <c r="C672">
        <v>671</v>
      </c>
      <c r="D672">
        <v>361</v>
      </c>
      <c r="E672">
        <v>4.2300000000000004</v>
      </c>
      <c r="F672">
        <v>25.246500000000001</v>
      </c>
      <c r="G672">
        <v>3.4855999999999998</v>
      </c>
      <c r="H672">
        <v>5.0000000000000001E-3</v>
      </c>
      <c r="I672">
        <f t="shared" si="20"/>
        <v>459.73669999999845</v>
      </c>
      <c r="J672">
        <f t="shared" si="21"/>
        <v>6.2111801242235503</v>
      </c>
      <c r="K672">
        <v>5</v>
      </c>
      <c r="L672">
        <v>142822</v>
      </c>
      <c r="M672">
        <v>195313</v>
      </c>
      <c r="N672">
        <v>132.5</v>
      </c>
      <c r="O672">
        <v>148</v>
      </c>
      <c r="P672">
        <v>113</v>
      </c>
      <c r="Q672">
        <v>126</v>
      </c>
    </row>
    <row r="673" spans="1:17" x14ac:dyDescent="0.25">
      <c r="A673">
        <v>291.32299999999998</v>
      </c>
      <c r="B673">
        <v>40.930999999999997</v>
      </c>
      <c r="C673">
        <v>672</v>
      </c>
      <c r="D673">
        <v>362</v>
      </c>
      <c r="E673">
        <v>5.05</v>
      </c>
      <c r="F673">
        <v>1.3649</v>
      </c>
      <c r="G673">
        <v>0.56110000000000004</v>
      </c>
      <c r="H673">
        <v>1E-4</v>
      </c>
      <c r="I673">
        <f t="shared" si="20"/>
        <v>459.73679999999842</v>
      </c>
      <c r="J673">
        <f t="shared" si="21"/>
        <v>8</v>
      </c>
      <c r="K673">
        <v>0</v>
      </c>
      <c r="L673">
        <v>180664</v>
      </c>
      <c r="M673">
        <v>454102</v>
      </c>
      <c r="N673">
        <v>1767.5</v>
      </c>
      <c r="O673">
        <v>150</v>
      </c>
      <c r="P673">
        <v>0</v>
      </c>
      <c r="Q673">
        <v>128</v>
      </c>
    </row>
    <row r="674" spans="1:17" x14ac:dyDescent="0.25">
      <c r="A674">
        <v>291.33</v>
      </c>
      <c r="B674">
        <v>40.938000000000002</v>
      </c>
      <c r="C674">
        <v>673</v>
      </c>
      <c r="D674">
        <v>363</v>
      </c>
      <c r="E674">
        <v>4.1399999999999997</v>
      </c>
      <c r="F674">
        <v>31.594100000000001</v>
      </c>
      <c r="G674">
        <v>3.9542000000000002</v>
      </c>
      <c r="H674">
        <v>6.4000000000000003E-3</v>
      </c>
      <c r="I674">
        <f t="shared" si="20"/>
        <v>459.74319999999841</v>
      </c>
      <c r="J674">
        <f t="shared" si="21"/>
        <v>142.85714285704077</v>
      </c>
      <c r="K674">
        <v>5</v>
      </c>
      <c r="L674">
        <v>181885</v>
      </c>
      <c r="M674">
        <v>192871</v>
      </c>
      <c r="N674">
        <v>133</v>
      </c>
      <c r="O674">
        <v>146.5</v>
      </c>
      <c r="P674">
        <v>113</v>
      </c>
      <c r="Q674">
        <v>125</v>
      </c>
    </row>
    <row r="675" spans="1:17" x14ac:dyDescent="0.25">
      <c r="A675">
        <v>291.38499999999999</v>
      </c>
      <c r="B675">
        <v>40.993000000000002</v>
      </c>
      <c r="C675">
        <v>674</v>
      </c>
      <c r="D675">
        <v>364</v>
      </c>
      <c r="E675">
        <v>4.7699999999999996</v>
      </c>
      <c r="F675">
        <v>13.571899999999999</v>
      </c>
      <c r="G675">
        <v>1.5533999999999999</v>
      </c>
      <c r="H675">
        <v>1E-3</v>
      </c>
      <c r="I675">
        <f t="shared" si="20"/>
        <v>459.74419999999839</v>
      </c>
      <c r="J675">
        <f t="shared" si="21"/>
        <v>18.181818181815927</v>
      </c>
      <c r="K675">
        <v>1</v>
      </c>
      <c r="L675">
        <v>63477</v>
      </c>
      <c r="M675">
        <v>379639</v>
      </c>
      <c r="N675">
        <v>564.5</v>
      </c>
      <c r="O675">
        <v>150</v>
      </c>
      <c r="P675">
        <v>0</v>
      </c>
      <c r="Q675">
        <v>128</v>
      </c>
    </row>
    <row r="676" spans="1:17" x14ac:dyDescent="0.25">
      <c r="A676">
        <v>291.40199999999999</v>
      </c>
      <c r="B676">
        <v>41.01</v>
      </c>
      <c r="C676">
        <v>675</v>
      </c>
      <c r="D676">
        <v>365</v>
      </c>
      <c r="E676">
        <v>3.86</v>
      </c>
      <c r="F676">
        <v>48.972299999999997</v>
      </c>
      <c r="G676">
        <v>6.8269000000000002</v>
      </c>
      <c r="H676">
        <v>1.9099999999999999E-2</v>
      </c>
      <c r="I676">
        <f t="shared" si="20"/>
        <v>459.76329999999837</v>
      </c>
      <c r="J676">
        <f t="shared" si="21"/>
        <v>58.823529411778864</v>
      </c>
      <c r="K676">
        <v>11</v>
      </c>
      <c r="L676">
        <v>180664</v>
      </c>
      <c r="M676">
        <v>180664</v>
      </c>
      <c r="N676">
        <v>133</v>
      </c>
      <c r="O676">
        <v>148</v>
      </c>
      <c r="P676">
        <v>113</v>
      </c>
      <c r="Q676">
        <v>126</v>
      </c>
    </row>
    <row r="677" spans="1:17" x14ac:dyDescent="0.25">
      <c r="A677">
        <v>291.50400000000002</v>
      </c>
      <c r="B677">
        <v>41.112000000000002</v>
      </c>
      <c r="C677">
        <v>676</v>
      </c>
      <c r="D677">
        <v>366</v>
      </c>
      <c r="E677">
        <v>3.76</v>
      </c>
      <c r="F677">
        <v>1000.3441</v>
      </c>
      <c r="G677">
        <v>158.328</v>
      </c>
      <c r="H677">
        <v>10.267799999999999</v>
      </c>
      <c r="I677">
        <f t="shared" si="20"/>
        <v>470.03109999999839</v>
      </c>
      <c r="J677">
        <f t="shared" si="21"/>
        <v>9.8039215686243484</v>
      </c>
      <c r="K677">
        <v>277</v>
      </c>
      <c r="L677">
        <v>180664</v>
      </c>
      <c r="M677">
        <v>181885</v>
      </c>
      <c r="N677">
        <v>215.5</v>
      </c>
      <c r="O677">
        <v>168</v>
      </c>
      <c r="P677">
        <v>183</v>
      </c>
      <c r="Q677">
        <v>143</v>
      </c>
    </row>
    <row r="678" spans="1:17" x14ac:dyDescent="0.25">
      <c r="A678">
        <v>291.69299999999998</v>
      </c>
      <c r="B678">
        <v>41.301000000000002</v>
      </c>
      <c r="C678">
        <v>677</v>
      </c>
      <c r="D678">
        <v>367</v>
      </c>
      <c r="E678">
        <v>4.6900000000000004</v>
      </c>
      <c r="F678">
        <v>13.083600000000001</v>
      </c>
      <c r="G678">
        <v>1.4957</v>
      </c>
      <c r="H678">
        <v>8.9999999999999998E-4</v>
      </c>
      <c r="I678">
        <f t="shared" si="20"/>
        <v>470.03199999999839</v>
      </c>
      <c r="J678">
        <f t="shared" si="21"/>
        <v>5.2910052910062841</v>
      </c>
      <c r="K678">
        <v>1</v>
      </c>
      <c r="L678">
        <v>74463</v>
      </c>
      <c r="M678">
        <v>375977</v>
      </c>
      <c r="N678">
        <v>3664</v>
      </c>
      <c r="O678">
        <v>150</v>
      </c>
      <c r="P678">
        <v>0</v>
      </c>
      <c r="Q678">
        <v>128</v>
      </c>
    </row>
    <row r="679" spans="1:17" x14ac:dyDescent="0.25">
      <c r="A679">
        <v>291.81799999999998</v>
      </c>
      <c r="B679">
        <v>41.426000000000002</v>
      </c>
      <c r="C679">
        <v>678</v>
      </c>
      <c r="D679">
        <v>368</v>
      </c>
      <c r="E679">
        <v>4.83</v>
      </c>
      <c r="F679">
        <v>13.571899999999999</v>
      </c>
      <c r="G679">
        <v>1.5081</v>
      </c>
      <c r="H679">
        <v>8.9999999999999998E-4</v>
      </c>
      <c r="I679">
        <f t="shared" si="20"/>
        <v>470.03289999999839</v>
      </c>
      <c r="J679">
        <f t="shared" si="21"/>
        <v>8</v>
      </c>
      <c r="K679">
        <v>1</v>
      </c>
      <c r="L679">
        <v>62256</v>
      </c>
      <c r="M679">
        <v>379639</v>
      </c>
      <c r="N679">
        <v>-1035.5</v>
      </c>
      <c r="O679">
        <v>150</v>
      </c>
      <c r="P679">
        <v>0</v>
      </c>
      <c r="Q679">
        <v>128</v>
      </c>
    </row>
    <row r="680" spans="1:17" x14ac:dyDescent="0.25">
      <c r="A680">
        <v>291.92399999999998</v>
      </c>
      <c r="B680">
        <v>41.531999999999996</v>
      </c>
      <c r="C680">
        <v>679</v>
      </c>
      <c r="D680">
        <v>369</v>
      </c>
      <c r="E680">
        <v>5.14</v>
      </c>
      <c r="F680">
        <v>1.3649</v>
      </c>
      <c r="G680">
        <v>0.5605</v>
      </c>
      <c r="H680">
        <v>1E-4</v>
      </c>
      <c r="I680">
        <f t="shared" si="20"/>
        <v>470.03299999999837</v>
      </c>
      <c r="J680">
        <f t="shared" si="21"/>
        <v>9.4339622641514289</v>
      </c>
      <c r="K680">
        <v>0</v>
      </c>
      <c r="L680">
        <v>902100</v>
      </c>
      <c r="M680">
        <v>467529</v>
      </c>
      <c r="N680">
        <v>4083</v>
      </c>
      <c r="O680">
        <v>150</v>
      </c>
      <c r="P680">
        <v>0</v>
      </c>
      <c r="Q680">
        <v>128</v>
      </c>
    </row>
    <row r="681" spans="1:17" x14ac:dyDescent="0.25">
      <c r="A681">
        <v>291.98</v>
      </c>
      <c r="B681">
        <v>41.588000000000001</v>
      </c>
      <c r="C681">
        <v>680</v>
      </c>
      <c r="D681">
        <v>370</v>
      </c>
      <c r="E681">
        <v>5.15</v>
      </c>
      <c r="F681">
        <v>1.8532</v>
      </c>
      <c r="G681">
        <v>0.57769999999999999</v>
      </c>
      <c r="H681">
        <v>1E-4</v>
      </c>
      <c r="I681">
        <f t="shared" si="20"/>
        <v>470.03309999999834</v>
      </c>
      <c r="J681">
        <f t="shared" si="21"/>
        <v>17.857142857130096</v>
      </c>
      <c r="K681">
        <v>0</v>
      </c>
      <c r="L681">
        <v>65918</v>
      </c>
      <c r="M681">
        <v>463867</v>
      </c>
      <c r="N681">
        <v>792</v>
      </c>
      <c r="O681">
        <v>150</v>
      </c>
      <c r="P681">
        <v>0</v>
      </c>
      <c r="Q681">
        <v>128</v>
      </c>
    </row>
    <row r="682" spans="1:17" x14ac:dyDescent="0.25">
      <c r="A682">
        <v>291.98500000000001</v>
      </c>
      <c r="B682">
        <v>41.593000000000004</v>
      </c>
      <c r="C682">
        <v>681</v>
      </c>
      <c r="D682">
        <v>371</v>
      </c>
      <c r="E682">
        <v>2.71</v>
      </c>
      <c r="F682">
        <v>43.312899999999999</v>
      </c>
      <c r="G682">
        <v>14.1389</v>
      </c>
      <c r="H682">
        <v>8.1900000000000001E-2</v>
      </c>
      <c r="I682">
        <f t="shared" si="20"/>
        <v>470.11499999999836</v>
      </c>
      <c r="J682">
        <f t="shared" si="21"/>
        <v>200.0000000001819</v>
      </c>
      <c r="K682">
        <v>53</v>
      </c>
      <c r="L682">
        <v>43945</v>
      </c>
      <c r="M682">
        <v>122070</v>
      </c>
      <c r="N682">
        <v>-49.5</v>
      </c>
      <c r="O682">
        <v>190</v>
      </c>
      <c r="P682">
        <v>0</v>
      </c>
      <c r="Q682">
        <v>162</v>
      </c>
    </row>
    <row r="683" spans="1:17" x14ac:dyDescent="0.25">
      <c r="A683">
        <v>292.01299999999998</v>
      </c>
      <c r="B683">
        <v>41.621000000000002</v>
      </c>
      <c r="C683">
        <v>682</v>
      </c>
      <c r="D683">
        <v>372</v>
      </c>
      <c r="E683">
        <v>4.41</v>
      </c>
      <c r="F683">
        <v>15.969099999999999</v>
      </c>
      <c r="G683">
        <v>2.4201000000000001</v>
      </c>
      <c r="H683">
        <v>2.3999999999999998E-3</v>
      </c>
      <c r="I683">
        <f t="shared" si="20"/>
        <v>470.11739999999838</v>
      </c>
      <c r="J683">
        <f t="shared" si="21"/>
        <v>35.714285714332696</v>
      </c>
      <c r="K683">
        <v>3</v>
      </c>
      <c r="L683">
        <v>170898</v>
      </c>
      <c r="M683">
        <v>241699</v>
      </c>
      <c r="N683">
        <v>-90</v>
      </c>
      <c r="O683">
        <v>0</v>
      </c>
      <c r="P683">
        <v>0</v>
      </c>
      <c r="Q683">
        <v>0</v>
      </c>
    </row>
    <row r="684" spans="1:17" x14ac:dyDescent="0.25">
      <c r="A684">
        <v>292.05700000000002</v>
      </c>
      <c r="B684">
        <v>41.664999999999999</v>
      </c>
      <c r="C684">
        <v>683</v>
      </c>
      <c r="D684">
        <v>373</v>
      </c>
      <c r="E684">
        <v>4.4400000000000004</v>
      </c>
      <c r="F684">
        <v>16.4574</v>
      </c>
      <c r="G684">
        <v>2.4365999999999999</v>
      </c>
      <c r="H684">
        <v>2.3999999999999998E-3</v>
      </c>
      <c r="I684">
        <f t="shared" si="20"/>
        <v>470.11979999999841</v>
      </c>
      <c r="J684">
        <f t="shared" si="21"/>
        <v>22.727272727252291</v>
      </c>
      <c r="K684">
        <v>3</v>
      </c>
      <c r="L684">
        <v>173340</v>
      </c>
      <c r="M684">
        <v>246582</v>
      </c>
      <c r="N684">
        <v>-50.5</v>
      </c>
      <c r="O684">
        <v>-0.5</v>
      </c>
      <c r="P684">
        <v>0</v>
      </c>
      <c r="Q684">
        <v>0</v>
      </c>
    </row>
    <row r="685" spans="1:17" x14ac:dyDescent="0.25">
      <c r="A685">
        <v>292.16800000000001</v>
      </c>
      <c r="B685">
        <v>41.776000000000003</v>
      </c>
      <c r="C685">
        <v>684</v>
      </c>
      <c r="D685">
        <v>374</v>
      </c>
      <c r="E685">
        <v>4.26</v>
      </c>
      <c r="F685">
        <v>20.607800000000001</v>
      </c>
      <c r="G685">
        <v>3.4619</v>
      </c>
      <c r="H685">
        <v>4.8999999999999998E-3</v>
      </c>
      <c r="I685">
        <f t="shared" si="20"/>
        <v>470.12469999999843</v>
      </c>
      <c r="J685">
        <f t="shared" si="21"/>
        <v>9.0090090090098212</v>
      </c>
      <c r="K685">
        <v>5</v>
      </c>
      <c r="L685">
        <v>179443</v>
      </c>
      <c r="M685">
        <v>203857</v>
      </c>
      <c r="N685">
        <v>295</v>
      </c>
      <c r="O685">
        <v>232.5</v>
      </c>
      <c r="P685">
        <v>251</v>
      </c>
      <c r="Q685">
        <v>198</v>
      </c>
    </row>
    <row r="686" spans="1:17" x14ac:dyDescent="0.25">
      <c r="A686">
        <v>292.26099999999997</v>
      </c>
      <c r="B686">
        <v>41.869</v>
      </c>
      <c r="C686">
        <v>685</v>
      </c>
      <c r="D686">
        <v>375</v>
      </c>
      <c r="E686">
        <v>5.19</v>
      </c>
      <c r="F686">
        <v>1.3649</v>
      </c>
      <c r="G686">
        <v>0.56259999999999999</v>
      </c>
      <c r="H686">
        <v>1E-4</v>
      </c>
      <c r="I686">
        <f t="shared" si="20"/>
        <v>470.1247999999984</v>
      </c>
      <c r="J686">
        <f t="shared" si="21"/>
        <v>10.752688172047533</v>
      </c>
      <c r="K686">
        <v>0</v>
      </c>
      <c r="L686">
        <v>343018</v>
      </c>
      <c r="M686">
        <v>477295</v>
      </c>
      <c r="N686">
        <v>359</v>
      </c>
      <c r="O686">
        <v>150</v>
      </c>
      <c r="P686">
        <v>0</v>
      </c>
      <c r="Q686">
        <v>128</v>
      </c>
    </row>
    <row r="687" spans="1:17" x14ac:dyDescent="0.25">
      <c r="A687">
        <v>292.267</v>
      </c>
      <c r="B687">
        <v>41.875</v>
      </c>
      <c r="C687">
        <v>686</v>
      </c>
      <c r="D687">
        <v>376</v>
      </c>
      <c r="E687">
        <v>4.41</v>
      </c>
      <c r="F687">
        <v>18.698899999999998</v>
      </c>
      <c r="G687">
        <v>2.7023000000000001</v>
      </c>
      <c r="H687">
        <v>3.0000000000000001E-3</v>
      </c>
      <c r="I687">
        <f t="shared" si="20"/>
        <v>470.12779999999839</v>
      </c>
      <c r="J687">
        <f t="shared" si="21"/>
        <v>166.66666666587085</v>
      </c>
      <c r="K687">
        <v>4</v>
      </c>
      <c r="L687">
        <v>178223</v>
      </c>
      <c r="M687">
        <v>240479</v>
      </c>
      <c r="N687">
        <v>118</v>
      </c>
      <c r="O687">
        <v>91</v>
      </c>
      <c r="P687">
        <v>100</v>
      </c>
      <c r="Q687">
        <v>77</v>
      </c>
    </row>
    <row r="688" spans="1:17" x14ac:dyDescent="0.25">
      <c r="A688">
        <v>292.29199999999997</v>
      </c>
      <c r="B688">
        <v>41.9</v>
      </c>
      <c r="C688">
        <v>687</v>
      </c>
      <c r="D688">
        <v>377</v>
      </c>
      <c r="E688">
        <v>3.76</v>
      </c>
      <c r="F688">
        <v>140.76920000000001</v>
      </c>
      <c r="G688">
        <v>22.5044</v>
      </c>
      <c r="H688">
        <v>0.2074</v>
      </c>
      <c r="I688">
        <f t="shared" si="20"/>
        <v>470.33519999999839</v>
      </c>
      <c r="J688">
        <f t="shared" si="21"/>
        <v>40.00000000003638</v>
      </c>
      <c r="K688">
        <v>48</v>
      </c>
      <c r="L688">
        <v>183105</v>
      </c>
      <c r="M688">
        <v>184326</v>
      </c>
      <c r="N688">
        <v>544</v>
      </c>
      <c r="O688">
        <v>150.5</v>
      </c>
      <c r="P688">
        <v>0</v>
      </c>
      <c r="Q688">
        <v>128</v>
      </c>
    </row>
    <row r="689" spans="1:17" x14ac:dyDescent="0.25">
      <c r="A689">
        <v>292.42599999999999</v>
      </c>
      <c r="B689">
        <v>42.033999999999999</v>
      </c>
      <c r="C689">
        <v>688</v>
      </c>
      <c r="D689">
        <v>378</v>
      </c>
      <c r="E689">
        <v>5.18</v>
      </c>
      <c r="F689">
        <v>1.3649</v>
      </c>
      <c r="G689">
        <v>0.56499999999999995</v>
      </c>
      <c r="H689">
        <v>1E-4</v>
      </c>
      <c r="I689">
        <f t="shared" si="20"/>
        <v>470.33529999999837</v>
      </c>
      <c r="J689">
        <f t="shared" si="21"/>
        <v>7.4626865671633684</v>
      </c>
      <c r="K689">
        <v>0</v>
      </c>
      <c r="L689">
        <v>275879</v>
      </c>
      <c r="M689">
        <v>461426</v>
      </c>
      <c r="N689">
        <v>1683</v>
      </c>
      <c r="O689">
        <v>150</v>
      </c>
      <c r="P689">
        <v>0</v>
      </c>
      <c r="Q689">
        <v>128</v>
      </c>
    </row>
    <row r="690" spans="1:17" x14ac:dyDescent="0.25">
      <c r="A690">
        <v>292.51600000000002</v>
      </c>
      <c r="B690">
        <v>42.124000000000002</v>
      </c>
      <c r="C690">
        <v>689</v>
      </c>
      <c r="D690">
        <v>379</v>
      </c>
      <c r="E690">
        <v>4.24</v>
      </c>
      <c r="F690">
        <v>36.476900000000001</v>
      </c>
      <c r="G690">
        <v>4.0781000000000001</v>
      </c>
      <c r="H690">
        <v>6.7999999999999996E-3</v>
      </c>
      <c r="I690">
        <f t="shared" si="20"/>
        <v>470.34209999999837</v>
      </c>
      <c r="J690">
        <f t="shared" si="21"/>
        <v>11.111111111107181</v>
      </c>
      <c r="K690">
        <v>5</v>
      </c>
      <c r="L690">
        <v>181885</v>
      </c>
      <c r="M690">
        <v>190430</v>
      </c>
      <c r="N690">
        <v>153</v>
      </c>
      <c r="O690">
        <v>148.5</v>
      </c>
      <c r="P690">
        <v>130</v>
      </c>
      <c r="Q690">
        <v>126</v>
      </c>
    </row>
    <row r="691" spans="1:17" x14ac:dyDescent="0.25">
      <c r="A691">
        <v>292.613</v>
      </c>
      <c r="B691">
        <v>42.220999999999997</v>
      </c>
      <c r="C691">
        <v>690</v>
      </c>
      <c r="D691">
        <v>380</v>
      </c>
      <c r="E691">
        <v>4.79</v>
      </c>
      <c r="F691">
        <v>13.771800000000001</v>
      </c>
      <c r="G691">
        <v>1.5644</v>
      </c>
      <c r="H691">
        <v>1E-3</v>
      </c>
      <c r="I691">
        <f t="shared" si="20"/>
        <v>470.34309999999834</v>
      </c>
      <c r="J691">
        <f t="shared" si="21"/>
        <v>10.309278350517591</v>
      </c>
      <c r="K691">
        <v>1</v>
      </c>
      <c r="L691">
        <v>63477</v>
      </c>
      <c r="M691">
        <v>377197</v>
      </c>
      <c r="N691">
        <v>2251</v>
      </c>
      <c r="O691">
        <v>150</v>
      </c>
      <c r="P691">
        <v>0</v>
      </c>
      <c r="Q691">
        <v>128</v>
      </c>
    </row>
    <row r="692" spans="1:17" x14ac:dyDescent="0.25">
      <c r="A692">
        <v>292.66399999999999</v>
      </c>
      <c r="B692">
        <v>42.271999999999998</v>
      </c>
      <c r="C692">
        <v>691</v>
      </c>
      <c r="D692">
        <v>381</v>
      </c>
      <c r="E692">
        <v>4.08</v>
      </c>
      <c r="F692">
        <v>44.289400000000001</v>
      </c>
      <c r="G692">
        <v>5.1101999999999999</v>
      </c>
      <c r="H692">
        <v>1.0699999999999999E-2</v>
      </c>
      <c r="I692">
        <f t="shared" si="20"/>
        <v>470.35379999999833</v>
      </c>
      <c r="J692">
        <f t="shared" si="21"/>
        <v>19.607843137259621</v>
      </c>
      <c r="K692">
        <v>7</v>
      </c>
      <c r="L692">
        <v>187988</v>
      </c>
      <c r="M692">
        <v>192871</v>
      </c>
      <c r="N692">
        <v>83</v>
      </c>
      <c r="O692">
        <v>170</v>
      </c>
      <c r="P692">
        <v>71</v>
      </c>
      <c r="Q692">
        <v>145</v>
      </c>
    </row>
    <row r="693" spans="1:17" x14ac:dyDescent="0.25">
      <c r="A693">
        <v>292.79399999999998</v>
      </c>
      <c r="B693">
        <v>42.402000000000001</v>
      </c>
      <c r="C693">
        <v>692</v>
      </c>
      <c r="D693">
        <v>382</v>
      </c>
      <c r="E693">
        <v>5.14</v>
      </c>
      <c r="F693">
        <v>1.609</v>
      </c>
      <c r="G693">
        <v>0.61880000000000002</v>
      </c>
      <c r="H693">
        <v>2.0000000000000001E-4</v>
      </c>
      <c r="I693">
        <f t="shared" si="20"/>
        <v>470.35399999999834</v>
      </c>
      <c r="J693">
        <f t="shared" si="21"/>
        <v>7.6923076923079616</v>
      </c>
      <c r="K693">
        <v>0</v>
      </c>
      <c r="L693">
        <v>1221</v>
      </c>
      <c r="M693">
        <v>437012</v>
      </c>
      <c r="N693">
        <v>-2381.5</v>
      </c>
      <c r="O693">
        <v>150</v>
      </c>
      <c r="P693">
        <v>0</v>
      </c>
      <c r="Q693">
        <v>128</v>
      </c>
    </row>
    <row r="694" spans="1:17" x14ac:dyDescent="0.25">
      <c r="A694">
        <v>292.85399999999998</v>
      </c>
      <c r="B694">
        <v>42.462000000000003</v>
      </c>
      <c r="C694">
        <v>693</v>
      </c>
      <c r="D694">
        <v>383</v>
      </c>
      <c r="E694">
        <v>4.74</v>
      </c>
      <c r="F694">
        <v>14.3043</v>
      </c>
      <c r="G694">
        <v>1.1692</v>
      </c>
      <c r="H694">
        <v>5.9999999999999995E-4</v>
      </c>
      <c r="I694">
        <f t="shared" si="20"/>
        <v>470.35459999999836</v>
      </c>
      <c r="J694">
        <f t="shared" si="21"/>
        <v>16.666666666666035</v>
      </c>
      <c r="K694">
        <v>1</v>
      </c>
      <c r="L694">
        <v>180664</v>
      </c>
      <c r="M694">
        <v>364990</v>
      </c>
      <c r="N694">
        <v>-449</v>
      </c>
      <c r="O694">
        <v>150</v>
      </c>
      <c r="P694">
        <v>0</v>
      </c>
      <c r="Q694">
        <v>128</v>
      </c>
    </row>
    <row r="695" spans="1:17" x14ac:dyDescent="0.25">
      <c r="A695">
        <v>292.87299999999999</v>
      </c>
      <c r="B695">
        <v>42.481000000000002</v>
      </c>
      <c r="C695">
        <v>694</v>
      </c>
      <c r="D695">
        <v>384</v>
      </c>
      <c r="E695">
        <v>4.38</v>
      </c>
      <c r="F695">
        <v>16.745699999999999</v>
      </c>
      <c r="G695">
        <v>2.8416999999999999</v>
      </c>
      <c r="H695">
        <v>3.3E-3</v>
      </c>
      <c r="I695">
        <f t="shared" si="20"/>
        <v>470.35789999999838</v>
      </c>
      <c r="J695">
        <f t="shared" si="21"/>
        <v>52.631578947353304</v>
      </c>
      <c r="K695">
        <v>6</v>
      </c>
      <c r="L695">
        <v>180664</v>
      </c>
      <c r="M695">
        <v>281982</v>
      </c>
      <c r="N695">
        <v>-913</v>
      </c>
      <c r="O695">
        <v>-1</v>
      </c>
      <c r="P695">
        <v>0</v>
      </c>
      <c r="Q695">
        <v>0</v>
      </c>
    </row>
    <row r="696" spans="1:17" x14ac:dyDescent="0.25">
      <c r="A696">
        <v>292.99900000000002</v>
      </c>
      <c r="B696">
        <v>42.606999999999999</v>
      </c>
      <c r="C696">
        <v>695</v>
      </c>
      <c r="D696">
        <v>385</v>
      </c>
      <c r="E696">
        <v>4.8</v>
      </c>
      <c r="F696">
        <v>13.771800000000001</v>
      </c>
      <c r="G696">
        <v>1.5604</v>
      </c>
      <c r="H696">
        <v>1E-3</v>
      </c>
      <c r="I696">
        <f t="shared" si="20"/>
        <v>470.35889999999836</v>
      </c>
      <c r="J696">
        <f t="shared" si="21"/>
        <v>7.936507936505846</v>
      </c>
      <c r="K696">
        <v>1</v>
      </c>
      <c r="L696">
        <v>175781</v>
      </c>
      <c r="M696">
        <v>389404</v>
      </c>
      <c r="N696">
        <v>1159.5</v>
      </c>
      <c r="O696">
        <v>150</v>
      </c>
      <c r="P696">
        <v>0</v>
      </c>
      <c r="Q696">
        <v>128</v>
      </c>
    </row>
    <row r="697" spans="1:17" x14ac:dyDescent="0.25">
      <c r="A697">
        <v>293.12099999999998</v>
      </c>
      <c r="B697">
        <v>42.728999999999999</v>
      </c>
      <c r="C697">
        <v>696</v>
      </c>
      <c r="D697">
        <v>386</v>
      </c>
      <c r="E697">
        <v>5.21</v>
      </c>
      <c r="F697">
        <v>1.3649</v>
      </c>
      <c r="G697">
        <v>0.56889999999999996</v>
      </c>
      <c r="H697">
        <v>1E-4</v>
      </c>
      <c r="I697">
        <f t="shared" si="20"/>
        <v>470.35899999999833</v>
      </c>
      <c r="J697">
        <f t="shared" si="21"/>
        <v>8.1967213114782815</v>
      </c>
      <c r="K697">
        <v>0</v>
      </c>
      <c r="L697">
        <v>396729</v>
      </c>
      <c r="M697">
        <v>468750</v>
      </c>
      <c r="N697">
        <v>537</v>
      </c>
      <c r="O697">
        <v>150</v>
      </c>
      <c r="P697">
        <v>0</v>
      </c>
      <c r="Q697">
        <v>128</v>
      </c>
    </row>
    <row r="698" spans="1:17" x14ac:dyDescent="0.25">
      <c r="A698">
        <v>293.15499999999997</v>
      </c>
      <c r="B698">
        <v>42.762999999999998</v>
      </c>
      <c r="C698">
        <v>697</v>
      </c>
      <c r="D698">
        <v>387</v>
      </c>
      <c r="E698">
        <v>3.46</v>
      </c>
      <c r="F698">
        <v>1000.3441</v>
      </c>
      <c r="G698">
        <v>635.41070000000002</v>
      </c>
      <c r="H698">
        <v>165.37469999999999</v>
      </c>
      <c r="I698">
        <f t="shared" si="20"/>
        <v>635.73369999999829</v>
      </c>
      <c r="J698">
        <f t="shared" si="21"/>
        <v>29.411764705889432</v>
      </c>
      <c r="K698">
        <v>1026</v>
      </c>
      <c r="L698">
        <v>142822</v>
      </c>
      <c r="M698">
        <v>157471</v>
      </c>
      <c r="N698">
        <v>135</v>
      </c>
      <c r="O698">
        <v>137</v>
      </c>
      <c r="P698">
        <v>115</v>
      </c>
      <c r="Q698">
        <v>116</v>
      </c>
    </row>
    <row r="699" spans="1:17" x14ac:dyDescent="0.25">
      <c r="A699">
        <v>293.24700000000001</v>
      </c>
      <c r="B699">
        <v>42.854999999999997</v>
      </c>
      <c r="C699">
        <v>698</v>
      </c>
      <c r="D699">
        <v>388</v>
      </c>
      <c r="E699">
        <v>4.2699999999999996</v>
      </c>
      <c r="F699">
        <v>22.805</v>
      </c>
      <c r="G699">
        <v>3.2959000000000001</v>
      </c>
      <c r="H699">
        <v>4.4000000000000003E-3</v>
      </c>
      <c r="I699">
        <f t="shared" si="20"/>
        <v>635.73809999999833</v>
      </c>
      <c r="J699">
        <f t="shared" si="21"/>
        <v>10.869565217386414</v>
      </c>
      <c r="K699">
        <v>4</v>
      </c>
      <c r="L699">
        <v>153809</v>
      </c>
      <c r="M699">
        <v>205078</v>
      </c>
      <c r="N699">
        <v>5.5</v>
      </c>
      <c r="O699">
        <v>115.5</v>
      </c>
      <c r="P699">
        <v>5</v>
      </c>
      <c r="Q699">
        <v>98</v>
      </c>
    </row>
    <row r="700" spans="1:17" x14ac:dyDescent="0.25">
      <c r="A700">
        <v>293.34800000000001</v>
      </c>
      <c r="B700">
        <v>42.956000000000003</v>
      </c>
      <c r="C700">
        <v>699</v>
      </c>
      <c r="D700">
        <v>389</v>
      </c>
      <c r="E700">
        <v>4.29</v>
      </c>
      <c r="F700">
        <v>22.6051</v>
      </c>
      <c r="G700">
        <v>3.3934000000000002</v>
      </c>
      <c r="H700">
        <v>4.7000000000000002E-3</v>
      </c>
      <c r="I700">
        <f t="shared" si="20"/>
        <v>635.74279999999828</v>
      </c>
      <c r="J700">
        <f t="shared" si="21"/>
        <v>9.9009900990099897</v>
      </c>
      <c r="K700">
        <v>4</v>
      </c>
      <c r="L700">
        <v>183105</v>
      </c>
      <c r="M700">
        <v>195313</v>
      </c>
      <c r="N700">
        <v>337</v>
      </c>
      <c r="O700">
        <v>71.5</v>
      </c>
      <c r="P700">
        <v>0</v>
      </c>
      <c r="Q700">
        <v>61</v>
      </c>
    </row>
    <row r="701" spans="1:17" x14ac:dyDescent="0.25">
      <c r="A701">
        <v>293.39800000000002</v>
      </c>
      <c r="B701">
        <v>43.006</v>
      </c>
      <c r="C701">
        <v>700</v>
      </c>
      <c r="D701">
        <v>390</v>
      </c>
      <c r="E701">
        <v>4.24</v>
      </c>
      <c r="F701">
        <v>22.116800000000001</v>
      </c>
      <c r="G701">
        <v>3.4287999999999998</v>
      </c>
      <c r="H701">
        <v>4.7999999999999996E-3</v>
      </c>
      <c r="I701">
        <f t="shared" si="20"/>
        <v>635.74759999999833</v>
      </c>
      <c r="J701">
        <f t="shared" si="21"/>
        <v>19.999999999995453</v>
      </c>
      <c r="K701">
        <v>5</v>
      </c>
      <c r="L701">
        <v>185547</v>
      </c>
      <c r="M701">
        <v>200195</v>
      </c>
      <c r="N701">
        <v>40</v>
      </c>
      <c r="O701">
        <v>108.5</v>
      </c>
      <c r="P701">
        <v>34</v>
      </c>
      <c r="Q701">
        <v>92</v>
      </c>
    </row>
    <row r="702" spans="1:17" x14ac:dyDescent="0.25">
      <c r="A702">
        <v>293.76499999999999</v>
      </c>
      <c r="B702">
        <v>43.372999999999998</v>
      </c>
      <c r="C702">
        <v>701</v>
      </c>
      <c r="D702">
        <v>391</v>
      </c>
      <c r="E702">
        <v>4.6399999999999997</v>
      </c>
      <c r="F702">
        <v>13.571899999999999</v>
      </c>
      <c r="G702">
        <v>1.5790999999999999</v>
      </c>
      <c r="H702">
        <v>1E-3</v>
      </c>
      <c r="I702">
        <f t="shared" si="20"/>
        <v>635.74859999999831</v>
      </c>
      <c r="J702">
        <f t="shared" si="21"/>
        <v>2.7247956403272591</v>
      </c>
      <c r="K702">
        <v>1</v>
      </c>
      <c r="L702">
        <v>63477</v>
      </c>
      <c r="M702">
        <v>372314</v>
      </c>
      <c r="N702">
        <v>-55</v>
      </c>
      <c r="O702">
        <v>150</v>
      </c>
      <c r="P702">
        <v>0</v>
      </c>
      <c r="Q702">
        <v>128</v>
      </c>
    </row>
    <row r="703" spans="1:17" x14ac:dyDescent="0.25">
      <c r="A703">
        <v>293.83600000000001</v>
      </c>
      <c r="B703">
        <v>43.444000000000003</v>
      </c>
      <c r="C703">
        <v>702</v>
      </c>
      <c r="D703">
        <v>392</v>
      </c>
      <c r="E703">
        <v>4.34</v>
      </c>
      <c r="F703">
        <v>20.407800000000002</v>
      </c>
      <c r="G703">
        <v>3.0726</v>
      </c>
      <c r="H703">
        <v>3.8999999999999998E-3</v>
      </c>
      <c r="I703">
        <f t="shared" si="20"/>
        <v>635.75249999999835</v>
      </c>
      <c r="J703">
        <f t="shared" si="21"/>
        <v>14.084507042248289</v>
      </c>
      <c r="K703">
        <v>5</v>
      </c>
      <c r="L703">
        <v>185547</v>
      </c>
      <c r="M703">
        <v>202637</v>
      </c>
      <c r="N703">
        <v>254</v>
      </c>
      <c r="O703">
        <v>172</v>
      </c>
      <c r="P703">
        <v>216</v>
      </c>
      <c r="Q703">
        <v>146</v>
      </c>
    </row>
    <row r="704" spans="1:17" x14ac:dyDescent="0.25">
      <c r="A704">
        <v>293.99099999999999</v>
      </c>
      <c r="B704">
        <v>43.598999999999997</v>
      </c>
      <c r="C704">
        <v>703</v>
      </c>
      <c r="D704">
        <v>393</v>
      </c>
      <c r="E704">
        <v>4.84</v>
      </c>
      <c r="F704">
        <v>13.571899999999999</v>
      </c>
      <c r="G704">
        <v>1.5189999999999999</v>
      </c>
      <c r="H704">
        <v>8.9999999999999998E-4</v>
      </c>
      <c r="I704">
        <f t="shared" si="20"/>
        <v>635.75339999999835</v>
      </c>
      <c r="J704">
        <f t="shared" si="21"/>
        <v>6.451612903226942</v>
      </c>
      <c r="K704">
        <v>1</v>
      </c>
      <c r="L704">
        <v>301514</v>
      </c>
      <c r="M704">
        <v>384521</v>
      </c>
      <c r="N704">
        <v>1539.5</v>
      </c>
      <c r="O704">
        <v>150</v>
      </c>
      <c r="P704">
        <v>0</v>
      </c>
      <c r="Q704">
        <v>128</v>
      </c>
    </row>
    <row r="705" spans="1:17" x14ac:dyDescent="0.25">
      <c r="A705">
        <v>294.13400000000001</v>
      </c>
      <c r="B705">
        <v>43.741999999999997</v>
      </c>
      <c r="C705">
        <v>704</v>
      </c>
      <c r="D705">
        <v>394</v>
      </c>
      <c r="E705">
        <v>4.76</v>
      </c>
      <c r="F705">
        <v>13.571899999999999</v>
      </c>
      <c r="G705">
        <v>1.5712999999999999</v>
      </c>
      <c r="H705">
        <v>1E-3</v>
      </c>
      <c r="I705">
        <f t="shared" si="20"/>
        <v>635.75439999999833</v>
      </c>
      <c r="J705">
        <f t="shared" si="21"/>
        <v>6.9930069930055696</v>
      </c>
      <c r="K705">
        <v>1</v>
      </c>
      <c r="L705">
        <v>62256</v>
      </c>
      <c r="M705">
        <v>374756</v>
      </c>
      <c r="N705">
        <v>-1262</v>
      </c>
      <c r="O705">
        <v>150</v>
      </c>
      <c r="P705">
        <v>0</v>
      </c>
      <c r="Q705">
        <v>128</v>
      </c>
    </row>
    <row r="706" spans="1:17" x14ac:dyDescent="0.25">
      <c r="A706">
        <v>294.23500000000001</v>
      </c>
      <c r="B706">
        <v>43.843000000000004</v>
      </c>
      <c r="C706">
        <v>705</v>
      </c>
      <c r="D706">
        <v>395</v>
      </c>
      <c r="E706">
        <v>4.8</v>
      </c>
      <c r="F706">
        <v>14.0602</v>
      </c>
      <c r="G706">
        <v>1.5575000000000001</v>
      </c>
      <c r="H706">
        <v>1E-3</v>
      </c>
      <c r="I706">
        <f t="shared" si="20"/>
        <v>635.7553999999983</v>
      </c>
      <c r="J706">
        <f t="shared" si="21"/>
        <v>9.9009900990099897</v>
      </c>
      <c r="K706">
        <v>1</v>
      </c>
      <c r="L706">
        <v>181885</v>
      </c>
      <c r="M706">
        <v>382080</v>
      </c>
      <c r="N706">
        <v>455.5</v>
      </c>
      <c r="O706">
        <v>150</v>
      </c>
      <c r="P706">
        <v>0</v>
      </c>
      <c r="Q706">
        <v>128</v>
      </c>
    </row>
    <row r="707" spans="1:17" x14ac:dyDescent="0.25">
      <c r="A707">
        <v>294.25099999999998</v>
      </c>
      <c r="B707">
        <v>43.859000000000002</v>
      </c>
      <c r="C707">
        <v>706</v>
      </c>
      <c r="D707">
        <v>396</v>
      </c>
      <c r="E707">
        <v>4.59</v>
      </c>
      <c r="F707">
        <v>16.745699999999999</v>
      </c>
      <c r="G707">
        <v>1.9698</v>
      </c>
      <c r="H707">
        <v>1.6000000000000001E-3</v>
      </c>
      <c r="I707">
        <f t="shared" si="20"/>
        <v>635.75699999999836</v>
      </c>
      <c r="J707">
        <f t="shared" si="21"/>
        <v>62.500000000145661</v>
      </c>
      <c r="K707">
        <v>2</v>
      </c>
      <c r="L707">
        <v>191650</v>
      </c>
      <c r="M707">
        <v>328369</v>
      </c>
      <c r="N707">
        <v>-145.5</v>
      </c>
      <c r="O707">
        <v>0</v>
      </c>
      <c r="P707">
        <v>0</v>
      </c>
      <c r="Q707">
        <v>0</v>
      </c>
    </row>
    <row r="708" spans="1:17" x14ac:dyDescent="0.25">
      <c r="A708">
        <v>294.28499999999997</v>
      </c>
      <c r="B708">
        <v>43.893000000000001</v>
      </c>
      <c r="C708">
        <v>707</v>
      </c>
      <c r="D708">
        <v>397</v>
      </c>
      <c r="E708">
        <v>3.99</v>
      </c>
      <c r="F708">
        <v>60.890999999999998</v>
      </c>
      <c r="G708">
        <v>7.2085999999999997</v>
      </c>
      <c r="H708">
        <v>2.1299999999999999E-2</v>
      </c>
      <c r="I708">
        <f t="shared" ref="I708:I771" si="22">I707+H708</f>
        <v>635.77829999999835</v>
      </c>
      <c r="J708">
        <f t="shared" ref="J708:J771" si="23">(C708-C707)/(A708-A707)</f>
        <v>29.411764705889432</v>
      </c>
      <c r="K708">
        <v>10</v>
      </c>
      <c r="L708">
        <v>180664</v>
      </c>
      <c r="M708">
        <v>187988</v>
      </c>
      <c r="N708">
        <v>235.5</v>
      </c>
      <c r="O708">
        <v>140</v>
      </c>
      <c r="P708">
        <v>200</v>
      </c>
      <c r="Q708">
        <v>119</v>
      </c>
    </row>
    <row r="709" spans="1:17" x14ac:dyDescent="0.25">
      <c r="A709">
        <v>294.32499999999999</v>
      </c>
      <c r="B709">
        <v>43.933</v>
      </c>
      <c r="C709">
        <v>708</v>
      </c>
      <c r="D709">
        <v>398</v>
      </c>
      <c r="E709">
        <v>4.6399999999999997</v>
      </c>
      <c r="F709">
        <v>14.504300000000001</v>
      </c>
      <c r="G709">
        <v>1.8196000000000001</v>
      </c>
      <c r="H709">
        <v>1.4E-3</v>
      </c>
      <c r="I709">
        <f t="shared" si="22"/>
        <v>635.77969999999834</v>
      </c>
      <c r="J709">
        <f t="shared" si="23"/>
        <v>24.99999999998721</v>
      </c>
      <c r="K709">
        <v>2</v>
      </c>
      <c r="L709">
        <v>184326</v>
      </c>
      <c r="M709">
        <v>313721</v>
      </c>
      <c r="N709">
        <v>116.5</v>
      </c>
      <c r="O709">
        <v>0.5</v>
      </c>
      <c r="P709">
        <v>99</v>
      </c>
      <c r="Q709">
        <v>0</v>
      </c>
    </row>
    <row r="710" spans="1:17" x14ac:dyDescent="0.25">
      <c r="A710">
        <v>294.53100000000001</v>
      </c>
      <c r="B710">
        <v>44.139000000000003</v>
      </c>
      <c r="C710">
        <v>709</v>
      </c>
      <c r="D710">
        <v>399</v>
      </c>
      <c r="E710">
        <v>5.21</v>
      </c>
      <c r="F710">
        <v>1.3649</v>
      </c>
      <c r="G710">
        <v>0.57940000000000003</v>
      </c>
      <c r="H710">
        <v>1E-4</v>
      </c>
      <c r="I710">
        <f t="shared" si="22"/>
        <v>635.77979999999832</v>
      </c>
      <c r="J710">
        <f t="shared" si="23"/>
        <v>4.8543689320384278</v>
      </c>
      <c r="K710">
        <v>0</v>
      </c>
      <c r="L710">
        <v>339355</v>
      </c>
      <c r="M710">
        <v>457764</v>
      </c>
      <c r="N710">
        <v>596.5</v>
      </c>
      <c r="O710">
        <v>150</v>
      </c>
      <c r="P710">
        <v>0</v>
      </c>
      <c r="Q710">
        <v>128</v>
      </c>
    </row>
    <row r="711" spans="1:17" x14ac:dyDescent="0.25">
      <c r="A711">
        <v>294.61199999999997</v>
      </c>
      <c r="B711">
        <v>44.22</v>
      </c>
      <c r="C711">
        <v>710</v>
      </c>
      <c r="D711">
        <v>400</v>
      </c>
      <c r="E711">
        <v>4.8</v>
      </c>
      <c r="F711">
        <v>15.525</v>
      </c>
      <c r="G711">
        <v>1.5007999999999999</v>
      </c>
      <c r="H711">
        <v>8.9999999999999998E-4</v>
      </c>
      <c r="I711">
        <f t="shared" si="22"/>
        <v>635.78069999999832</v>
      </c>
      <c r="J711">
        <f t="shared" si="23"/>
        <v>12.34567901235171</v>
      </c>
      <c r="K711">
        <v>1</v>
      </c>
      <c r="L711">
        <v>62256</v>
      </c>
      <c r="M711">
        <v>399170</v>
      </c>
      <c r="N711">
        <v>2834</v>
      </c>
      <c r="O711">
        <v>150</v>
      </c>
      <c r="P711">
        <v>0</v>
      </c>
      <c r="Q711">
        <v>128</v>
      </c>
    </row>
    <row r="712" spans="1:17" x14ac:dyDescent="0.25">
      <c r="A712">
        <v>294.733</v>
      </c>
      <c r="B712">
        <v>44.341000000000001</v>
      </c>
      <c r="C712">
        <v>711</v>
      </c>
      <c r="D712">
        <v>401</v>
      </c>
      <c r="E712">
        <v>4.16</v>
      </c>
      <c r="F712">
        <v>38.918300000000002</v>
      </c>
      <c r="G712">
        <v>5.0848000000000004</v>
      </c>
      <c r="H712">
        <v>1.06E-2</v>
      </c>
      <c r="I712">
        <f t="shared" si="22"/>
        <v>635.79129999999827</v>
      </c>
      <c r="J712">
        <f t="shared" si="23"/>
        <v>8.264462809914777</v>
      </c>
      <c r="K712">
        <v>7</v>
      </c>
      <c r="L712">
        <v>192871</v>
      </c>
      <c r="M712">
        <v>198975</v>
      </c>
      <c r="N712">
        <v>131</v>
      </c>
      <c r="O712">
        <v>150</v>
      </c>
      <c r="P712">
        <v>111</v>
      </c>
      <c r="Q712">
        <v>128</v>
      </c>
    </row>
    <row r="713" spans="1:17" x14ac:dyDescent="0.25">
      <c r="A713">
        <v>294.95</v>
      </c>
      <c r="B713">
        <v>44.558</v>
      </c>
      <c r="C713">
        <v>712</v>
      </c>
      <c r="D713">
        <v>402</v>
      </c>
      <c r="E713">
        <v>5.23</v>
      </c>
      <c r="F713">
        <v>1.3649</v>
      </c>
      <c r="G713">
        <v>0.56020000000000003</v>
      </c>
      <c r="H713">
        <v>1E-4</v>
      </c>
      <c r="I713">
        <f t="shared" si="22"/>
        <v>635.79139999999825</v>
      </c>
      <c r="J713">
        <f t="shared" si="23"/>
        <v>4.6082949308759042</v>
      </c>
      <c r="K713">
        <v>0</v>
      </c>
      <c r="L713">
        <v>185547</v>
      </c>
      <c r="M713">
        <v>471191</v>
      </c>
      <c r="N713">
        <v>1016.5</v>
      </c>
      <c r="O713">
        <v>150</v>
      </c>
      <c r="P713">
        <v>0</v>
      </c>
      <c r="Q713">
        <v>128</v>
      </c>
    </row>
    <row r="714" spans="1:17" x14ac:dyDescent="0.25">
      <c r="A714">
        <v>294.99900000000002</v>
      </c>
      <c r="B714">
        <v>44.606999999999999</v>
      </c>
      <c r="C714">
        <v>713</v>
      </c>
      <c r="D714">
        <v>403</v>
      </c>
      <c r="E714">
        <v>4.5999999999999996</v>
      </c>
      <c r="F714">
        <v>17.722300000000001</v>
      </c>
      <c r="G714">
        <v>2.0672000000000001</v>
      </c>
      <c r="H714">
        <v>1.8E-3</v>
      </c>
      <c r="I714">
        <f t="shared" si="22"/>
        <v>635.79319999999825</v>
      </c>
      <c r="J714">
        <f t="shared" si="23"/>
        <v>20.408163265291538</v>
      </c>
      <c r="K714">
        <v>2</v>
      </c>
      <c r="L714">
        <v>183105</v>
      </c>
      <c r="M714">
        <v>311279</v>
      </c>
      <c r="N714">
        <v>104.5</v>
      </c>
      <c r="O714">
        <v>78</v>
      </c>
      <c r="P714">
        <v>89</v>
      </c>
      <c r="Q714">
        <v>66</v>
      </c>
    </row>
    <row r="715" spans="1:17" x14ac:dyDescent="0.25">
      <c r="A715">
        <v>295.15600000000001</v>
      </c>
      <c r="B715">
        <v>44.764000000000003</v>
      </c>
      <c r="C715">
        <v>714</v>
      </c>
      <c r="D715">
        <v>404</v>
      </c>
      <c r="E715">
        <v>3.85</v>
      </c>
      <c r="F715">
        <v>78.269199999999998</v>
      </c>
      <c r="G715">
        <v>8.7428000000000008</v>
      </c>
      <c r="H715">
        <v>3.1300000000000001E-2</v>
      </c>
      <c r="I715">
        <f t="shared" si="22"/>
        <v>635.82449999999824</v>
      </c>
      <c r="J715">
        <f t="shared" si="23"/>
        <v>6.3694267515930765</v>
      </c>
      <c r="K715">
        <v>14</v>
      </c>
      <c r="L715">
        <v>180664</v>
      </c>
      <c r="M715">
        <v>174561</v>
      </c>
      <c r="N715">
        <v>289.5</v>
      </c>
      <c r="O715">
        <v>150</v>
      </c>
      <c r="P715">
        <v>246</v>
      </c>
      <c r="Q715">
        <v>128</v>
      </c>
    </row>
    <row r="716" spans="1:17" x14ac:dyDescent="0.25">
      <c r="A716">
        <v>295.24299999999999</v>
      </c>
      <c r="B716">
        <v>44.850999999999999</v>
      </c>
      <c r="C716">
        <v>715</v>
      </c>
      <c r="D716">
        <v>405</v>
      </c>
      <c r="E716">
        <v>4.1500000000000004</v>
      </c>
      <c r="F716">
        <v>24.07</v>
      </c>
      <c r="G716">
        <v>3.0158</v>
      </c>
      <c r="H716">
        <v>3.7000000000000002E-3</v>
      </c>
      <c r="I716">
        <f t="shared" si="22"/>
        <v>635.82819999999822</v>
      </c>
      <c r="J716">
        <f t="shared" si="23"/>
        <v>11.49425287356466</v>
      </c>
      <c r="K716">
        <v>4</v>
      </c>
      <c r="L716">
        <v>140381</v>
      </c>
      <c r="M716">
        <v>185547</v>
      </c>
      <c r="N716">
        <v>-12</v>
      </c>
      <c r="O716">
        <v>0</v>
      </c>
      <c r="P716">
        <v>0</v>
      </c>
      <c r="Q716">
        <v>0</v>
      </c>
    </row>
    <row r="717" spans="1:17" x14ac:dyDescent="0.25">
      <c r="A717">
        <v>295.26299999999998</v>
      </c>
      <c r="B717">
        <v>44.871000000000002</v>
      </c>
      <c r="C717">
        <v>716</v>
      </c>
      <c r="D717">
        <v>406</v>
      </c>
      <c r="E717">
        <v>4.1399999999999997</v>
      </c>
      <c r="F717">
        <v>22.116800000000001</v>
      </c>
      <c r="G717">
        <v>3.4005000000000001</v>
      </c>
      <c r="H717">
        <v>4.7000000000000002E-3</v>
      </c>
      <c r="I717">
        <f t="shared" si="22"/>
        <v>635.83289999999818</v>
      </c>
      <c r="J717">
        <f t="shared" si="23"/>
        <v>50.000000000045475</v>
      </c>
      <c r="K717">
        <v>5</v>
      </c>
      <c r="L717">
        <v>180664</v>
      </c>
      <c r="M717">
        <v>190430</v>
      </c>
      <c r="N717">
        <v>147.5</v>
      </c>
      <c r="O717">
        <v>150</v>
      </c>
      <c r="P717">
        <v>125</v>
      </c>
      <c r="Q717">
        <v>128</v>
      </c>
    </row>
    <row r="718" spans="1:17" x14ac:dyDescent="0.25">
      <c r="A718">
        <v>295.661</v>
      </c>
      <c r="B718">
        <v>45.268999999999998</v>
      </c>
      <c r="C718">
        <v>717</v>
      </c>
      <c r="D718">
        <v>407</v>
      </c>
      <c r="E718">
        <v>4.29</v>
      </c>
      <c r="F718">
        <v>15.280900000000001</v>
      </c>
      <c r="G718">
        <v>3.1166</v>
      </c>
      <c r="H718">
        <v>4.0000000000000001E-3</v>
      </c>
      <c r="I718">
        <f t="shared" si="22"/>
        <v>635.8368999999982</v>
      </c>
      <c r="J718">
        <f t="shared" si="23"/>
        <v>2.5125628140701965</v>
      </c>
      <c r="K718">
        <v>5</v>
      </c>
      <c r="L718">
        <v>173340</v>
      </c>
      <c r="M718">
        <v>218506</v>
      </c>
      <c r="N718">
        <v>148.5</v>
      </c>
      <c r="O718">
        <v>146</v>
      </c>
      <c r="P718">
        <v>126</v>
      </c>
      <c r="Q718">
        <v>124</v>
      </c>
    </row>
    <row r="719" spans="1:17" x14ac:dyDescent="0.25">
      <c r="A719">
        <v>295.76099999999997</v>
      </c>
      <c r="B719">
        <v>45.369</v>
      </c>
      <c r="C719">
        <v>718</v>
      </c>
      <c r="D719">
        <v>408</v>
      </c>
      <c r="E719">
        <v>4.68</v>
      </c>
      <c r="F719">
        <v>14.548500000000001</v>
      </c>
      <c r="G719">
        <v>1.6089</v>
      </c>
      <c r="H719">
        <v>1.1000000000000001E-3</v>
      </c>
      <c r="I719">
        <f t="shared" si="22"/>
        <v>635.83799999999815</v>
      </c>
      <c r="J719">
        <f t="shared" si="23"/>
        <v>10.000000000003411</v>
      </c>
      <c r="K719">
        <v>1</v>
      </c>
      <c r="L719">
        <v>63477</v>
      </c>
      <c r="M719">
        <v>349121</v>
      </c>
      <c r="N719">
        <v>2250</v>
      </c>
      <c r="O719">
        <v>150</v>
      </c>
      <c r="P719">
        <v>0</v>
      </c>
      <c r="Q719">
        <v>128</v>
      </c>
    </row>
    <row r="720" spans="1:17" x14ac:dyDescent="0.25">
      <c r="A720">
        <v>296.00900000000001</v>
      </c>
      <c r="B720">
        <v>45.616999999999997</v>
      </c>
      <c r="C720">
        <v>719</v>
      </c>
      <c r="D720">
        <v>409</v>
      </c>
      <c r="E720">
        <v>4.4000000000000004</v>
      </c>
      <c r="F720">
        <v>17.234000000000002</v>
      </c>
      <c r="G720">
        <v>2.5388000000000002</v>
      </c>
      <c r="H720">
        <v>2.5999999999999999E-3</v>
      </c>
      <c r="I720">
        <f t="shared" si="22"/>
        <v>635.84059999999818</v>
      </c>
      <c r="J720">
        <f t="shared" si="23"/>
        <v>4.0322580645153598</v>
      </c>
      <c r="K720">
        <v>3</v>
      </c>
      <c r="L720">
        <v>178223</v>
      </c>
      <c r="M720">
        <v>242920</v>
      </c>
      <c r="N720">
        <v>35</v>
      </c>
      <c r="O720">
        <v>32.5</v>
      </c>
      <c r="P720">
        <v>30</v>
      </c>
      <c r="Q720">
        <v>28</v>
      </c>
    </row>
    <row r="721" spans="1:17" x14ac:dyDescent="0.25">
      <c r="A721">
        <v>296.22800000000001</v>
      </c>
      <c r="B721">
        <v>45.835999999999999</v>
      </c>
      <c r="C721">
        <v>720</v>
      </c>
      <c r="D721">
        <v>410</v>
      </c>
      <c r="E721">
        <v>4.2</v>
      </c>
      <c r="F721">
        <v>29.440999999999999</v>
      </c>
      <c r="G721">
        <v>3.9489999999999998</v>
      </c>
      <c r="H721">
        <v>6.4000000000000003E-3</v>
      </c>
      <c r="I721">
        <f t="shared" si="22"/>
        <v>635.84699999999816</v>
      </c>
      <c r="J721">
        <f t="shared" si="23"/>
        <v>4.5662100456622241</v>
      </c>
      <c r="K721">
        <v>5</v>
      </c>
      <c r="L721">
        <v>180664</v>
      </c>
      <c r="M721">
        <v>196533</v>
      </c>
      <c r="N721">
        <v>33.5</v>
      </c>
      <c r="O721">
        <v>140</v>
      </c>
      <c r="P721">
        <v>28</v>
      </c>
      <c r="Q721">
        <v>119</v>
      </c>
    </row>
    <row r="722" spans="1:17" x14ac:dyDescent="0.25">
      <c r="A722">
        <v>296.31099999999998</v>
      </c>
      <c r="B722">
        <v>45.918999999999997</v>
      </c>
      <c r="C722">
        <v>721</v>
      </c>
      <c r="D722">
        <v>411</v>
      </c>
      <c r="E722">
        <v>4.32</v>
      </c>
      <c r="F722">
        <v>17.678100000000001</v>
      </c>
      <c r="G722">
        <v>2.6013000000000002</v>
      </c>
      <c r="H722">
        <v>2.8E-3</v>
      </c>
      <c r="I722">
        <f t="shared" si="22"/>
        <v>635.84979999999814</v>
      </c>
      <c r="J722">
        <f t="shared" si="23"/>
        <v>12.048192771088694</v>
      </c>
      <c r="K722">
        <v>3</v>
      </c>
      <c r="L722">
        <v>178223</v>
      </c>
      <c r="M722">
        <v>202637</v>
      </c>
      <c r="N722">
        <v>298</v>
      </c>
      <c r="O722">
        <v>181</v>
      </c>
      <c r="P722">
        <v>253</v>
      </c>
      <c r="Q722">
        <v>154</v>
      </c>
    </row>
    <row r="723" spans="1:17" x14ac:dyDescent="0.25">
      <c r="A723">
        <v>296.49900000000002</v>
      </c>
      <c r="B723">
        <v>46.106999999999999</v>
      </c>
      <c r="C723">
        <v>722</v>
      </c>
      <c r="D723">
        <v>412</v>
      </c>
      <c r="E723">
        <v>3.9</v>
      </c>
      <c r="F723">
        <v>43.601199999999999</v>
      </c>
      <c r="G723">
        <v>6.65</v>
      </c>
      <c r="H723">
        <v>1.8100000000000002E-2</v>
      </c>
      <c r="I723">
        <f t="shared" si="22"/>
        <v>635.86789999999814</v>
      </c>
      <c r="J723">
        <f t="shared" si="23"/>
        <v>5.319148936168939</v>
      </c>
      <c r="K723">
        <v>11</v>
      </c>
      <c r="L723">
        <v>180664</v>
      </c>
      <c r="M723">
        <v>181885</v>
      </c>
      <c r="N723">
        <v>133.5</v>
      </c>
      <c r="O723">
        <v>180.5</v>
      </c>
      <c r="P723">
        <v>113</v>
      </c>
      <c r="Q723">
        <v>153</v>
      </c>
    </row>
    <row r="724" spans="1:17" x14ac:dyDescent="0.25">
      <c r="A724">
        <v>296.65600000000001</v>
      </c>
      <c r="B724">
        <v>46.264000000000003</v>
      </c>
      <c r="C724">
        <v>723</v>
      </c>
      <c r="D724">
        <v>413</v>
      </c>
      <c r="E724">
        <v>4.57</v>
      </c>
      <c r="F724">
        <v>12.5511</v>
      </c>
      <c r="G724">
        <v>1.5243</v>
      </c>
      <c r="H724">
        <v>1E-3</v>
      </c>
      <c r="I724">
        <f t="shared" si="22"/>
        <v>635.86889999999812</v>
      </c>
      <c r="J724">
        <f t="shared" si="23"/>
        <v>6.3694267515930765</v>
      </c>
      <c r="K724">
        <v>2</v>
      </c>
      <c r="L724">
        <v>144043</v>
      </c>
      <c r="M724">
        <v>318604</v>
      </c>
      <c r="N724">
        <v>-1652.5</v>
      </c>
      <c r="O724">
        <v>150</v>
      </c>
      <c r="P724">
        <v>0</v>
      </c>
      <c r="Q724">
        <v>128</v>
      </c>
    </row>
    <row r="725" spans="1:17" x14ac:dyDescent="0.25">
      <c r="A725">
        <v>296.84300000000002</v>
      </c>
      <c r="B725">
        <v>46.451000000000001</v>
      </c>
      <c r="C725">
        <v>724</v>
      </c>
      <c r="D725">
        <v>414</v>
      </c>
      <c r="E725">
        <v>4.3</v>
      </c>
      <c r="F725">
        <v>26.999600000000001</v>
      </c>
      <c r="G725">
        <v>3.3426</v>
      </c>
      <c r="H725">
        <v>4.5999999999999999E-3</v>
      </c>
      <c r="I725">
        <f t="shared" si="22"/>
        <v>635.8734999999981</v>
      </c>
      <c r="J725">
        <f t="shared" si="23"/>
        <v>5.3475935828873622</v>
      </c>
      <c r="K725">
        <v>6</v>
      </c>
      <c r="L725">
        <v>184326</v>
      </c>
      <c r="M725">
        <v>201416</v>
      </c>
      <c r="N725">
        <v>17.5</v>
      </c>
      <c r="O725">
        <v>137.5</v>
      </c>
      <c r="P725">
        <v>15</v>
      </c>
      <c r="Q725">
        <v>117</v>
      </c>
    </row>
    <row r="726" spans="1:17" x14ac:dyDescent="0.25">
      <c r="A726">
        <v>296.89299999999997</v>
      </c>
      <c r="B726">
        <v>46.500999999999998</v>
      </c>
      <c r="C726">
        <v>725</v>
      </c>
      <c r="D726">
        <v>415</v>
      </c>
      <c r="E726">
        <v>4.21</v>
      </c>
      <c r="F726">
        <v>118.9965</v>
      </c>
      <c r="G726">
        <v>11.1021</v>
      </c>
      <c r="H726">
        <v>5.0500000000000003E-2</v>
      </c>
      <c r="I726">
        <f t="shared" si="22"/>
        <v>635.92399999999816</v>
      </c>
      <c r="J726">
        <f t="shared" si="23"/>
        <v>20.00000000001819</v>
      </c>
      <c r="K726">
        <v>14</v>
      </c>
      <c r="L726">
        <v>180664</v>
      </c>
      <c r="M726">
        <v>246582</v>
      </c>
      <c r="N726">
        <v>190</v>
      </c>
      <c r="O726">
        <v>152</v>
      </c>
      <c r="P726">
        <v>162</v>
      </c>
      <c r="Q726">
        <v>129</v>
      </c>
    </row>
    <row r="727" spans="1:17" x14ac:dyDescent="0.25">
      <c r="A727">
        <v>297.07299999999998</v>
      </c>
      <c r="B727">
        <v>46.680999999999997</v>
      </c>
      <c r="C727">
        <v>726</v>
      </c>
      <c r="D727">
        <v>416</v>
      </c>
      <c r="E727">
        <v>4.87</v>
      </c>
      <c r="F727">
        <v>14.0602</v>
      </c>
      <c r="G727">
        <v>1.538</v>
      </c>
      <c r="H727">
        <v>1E-3</v>
      </c>
      <c r="I727">
        <f t="shared" si="22"/>
        <v>635.92499999999814</v>
      </c>
      <c r="J727">
        <f t="shared" si="23"/>
        <v>5.5555555555553449</v>
      </c>
      <c r="K727">
        <v>1</v>
      </c>
      <c r="L727">
        <v>63477</v>
      </c>
      <c r="M727">
        <v>382080</v>
      </c>
      <c r="N727">
        <v>-847</v>
      </c>
      <c r="O727">
        <v>150</v>
      </c>
      <c r="P727">
        <v>0</v>
      </c>
      <c r="Q727">
        <v>128</v>
      </c>
    </row>
    <row r="728" spans="1:17" x14ac:dyDescent="0.25">
      <c r="A728">
        <v>297.25099999999998</v>
      </c>
      <c r="B728">
        <v>46.859000000000002</v>
      </c>
      <c r="C728">
        <v>727</v>
      </c>
      <c r="D728">
        <v>417</v>
      </c>
      <c r="E728">
        <v>4.7699999999999996</v>
      </c>
      <c r="F728">
        <v>16.5016</v>
      </c>
      <c r="G728">
        <v>1.5565</v>
      </c>
      <c r="H728">
        <v>1E-3</v>
      </c>
      <c r="I728">
        <f t="shared" si="22"/>
        <v>635.92599999999811</v>
      </c>
      <c r="J728">
        <f t="shared" si="23"/>
        <v>5.6179775280899742</v>
      </c>
      <c r="K728">
        <v>1</v>
      </c>
      <c r="L728">
        <v>62256</v>
      </c>
      <c r="M728">
        <v>389404</v>
      </c>
      <c r="N728">
        <v>-779.5</v>
      </c>
      <c r="O728">
        <v>150</v>
      </c>
      <c r="P728">
        <v>0</v>
      </c>
      <c r="Q728">
        <v>128</v>
      </c>
    </row>
    <row r="729" spans="1:17" x14ac:dyDescent="0.25">
      <c r="A729">
        <v>297.34300000000002</v>
      </c>
      <c r="B729">
        <v>46.951000000000001</v>
      </c>
      <c r="C729">
        <v>728</v>
      </c>
      <c r="D729">
        <v>418</v>
      </c>
      <c r="E729">
        <v>4.71</v>
      </c>
      <c r="F729">
        <v>13.2836</v>
      </c>
      <c r="G729">
        <v>1.5948</v>
      </c>
      <c r="H729">
        <v>1E-3</v>
      </c>
      <c r="I729">
        <f t="shared" si="22"/>
        <v>635.92699999999809</v>
      </c>
      <c r="J729">
        <f t="shared" si="23"/>
        <v>10.869565217386414</v>
      </c>
      <c r="K729">
        <v>1</v>
      </c>
      <c r="L729">
        <v>184326</v>
      </c>
      <c r="M729">
        <v>364990</v>
      </c>
      <c r="N729">
        <v>1120</v>
      </c>
      <c r="O729">
        <v>150</v>
      </c>
      <c r="P729">
        <v>0</v>
      </c>
      <c r="Q729">
        <v>128</v>
      </c>
    </row>
    <row r="730" spans="1:17" x14ac:dyDescent="0.25">
      <c r="A730">
        <v>297.43700000000001</v>
      </c>
      <c r="B730">
        <v>47.045000000000002</v>
      </c>
      <c r="C730">
        <v>729</v>
      </c>
      <c r="D730">
        <v>419</v>
      </c>
      <c r="E730">
        <v>3.94</v>
      </c>
      <c r="F730">
        <v>46.530900000000003</v>
      </c>
      <c r="G730">
        <v>5.6224999999999996</v>
      </c>
      <c r="H730">
        <v>1.29E-2</v>
      </c>
      <c r="I730">
        <f t="shared" si="22"/>
        <v>635.93989999999803</v>
      </c>
      <c r="J730">
        <f t="shared" si="23"/>
        <v>10.638297872341095</v>
      </c>
      <c r="K730">
        <v>6</v>
      </c>
      <c r="L730">
        <v>179443</v>
      </c>
      <c r="M730">
        <v>181885</v>
      </c>
      <c r="N730">
        <v>133.5</v>
      </c>
      <c r="O730">
        <v>150</v>
      </c>
      <c r="P730">
        <v>113</v>
      </c>
      <c r="Q730">
        <v>128</v>
      </c>
    </row>
    <row r="731" spans="1:17" x14ac:dyDescent="0.25">
      <c r="A731">
        <v>297.55799999999999</v>
      </c>
      <c r="B731">
        <v>47.165999999999997</v>
      </c>
      <c r="C731">
        <v>730</v>
      </c>
      <c r="D731">
        <v>420</v>
      </c>
      <c r="E731">
        <v>4.76</v>
      </c>
      <c r="F731">
        <v>13.083600000000001</v>
      </c>
      <c r="G731">
        <v>1.5322</v>
      </c>
      <c r="H731">
        <v>1E-3</v>
      </c>
      <c r="I731">
        <f t="shared" si="22"/>
        <v>635.94089999999801</v>
      </c>
      <c r="J731">
        <f t="shared" si="23"/>
        <v>8.2644628099186601</v>
      </c>
      <c r="K731">
        <v>1</v>
      </c>
      <c r="L731">
        <v>200195</v>
      </c>
      <c r="M731">
        <v>382080</v>
      </c>
      <c r="N731">
        <v>-882</v>
      </c>
      <c r="O731">
        <v>150</v>
      </c>
      <c r="P731">
        <v>0</v>
      </c>
      <c r="Q731">
        <v>128</v>
      </c>
    </row>
    <row r="732" spans="1:17" x14ac:dyDescent="0.25">
      <c r="A732">
        <v>297.875</v>
      </c>
      <c r="B732">
        <v>47.482999999999997</v>
      </c>
      <c r="C732">
        <v>731</v>
      </c>
      <c r="D732">
        <v>421</v>
      </c>
      <c r="E732">
        <v>3.82</v>
      </c>
      <c r="F732">
        <v>63.1325</v>
      </c>
      <c r="G732">
        <v>8.8056000000000001</v>
      </c>
      <c r="H732">
        <v>3.1800000000000002E-2</v>
      </c>
      <c r="I732">
        <f t="shared" si="22"/>
        <v>635.97269999999799</v>
      </c>
      <c r="J732">
        <f t="shared" si="23"/>
        <v>3.1545741324920411</v>
      </c>
      <c r="K732">
        <v>15</v>
      </c>
      <c r="L732">
        <v>180664</v>
      </c>
      <c r="M732">
        <v>177002</v>
      </c>
      <c r="N732">
        <v>160</v>
      </c>
      <c r="O732">
        <v>147.5</v>
      </c>
      <c r="P732">
        <v>136</v>
      </c>
      <c r="Q732">
        <v>125</v>
      </c>
    </row>
    <row r="733" spans="1:17" x14ac:dyDescent="0.25">
      <c r="A733">
        <v>298.07400000000001</v>
      </c>
      <c r="B733">
        <v>47.682000000000002</v>
      </c>
      <c r="C733">
        <v>732</v>
      </c>
      <c r="D733">
        <v>422</v>
      </c>
      <c r="E733">
        <v>4.75</v>
      </c>
      <c r="F733">
        <v>13.571899999999999</v>
      </c>
      <c r="G733">
        <v>1.5446</v>
      </c>
      <c r="H733">
        <v>1E-3</v>
      </c>
      <c r="I733">
        <f t="shared" si="22"/>
        <v>635.97369999999796</v>
      </c>
      <c r="J733">
        <f t="shared" si="23"/>
        <v>5.0251256281403931</v>
      </c>
      <c r="K733">
        <v>1</v>
      </c>
      <c r="L733">
        <v>189209</v>
      </c>
      <c r="M733">
        <v>372314</v>
      </c>
      <c r="N733">
        <v>1125.5</v>
      </c>
      <c r="O733">
        <v>150</v>
      </c>
      <c r="P733">
        <v>0</v>
      </c>
      <c r="Q733">
        <v>128</v>
      </c>
    </row>
    <row r="734" spans="1:17" x14ac:dyDescent="0.25">
      <c r="A734">
        <v>298.24299999999999</v>
      </c>
      <c r="B734">
        <v>47.850999999999999</v>
      </c>
      <c r="C734">
        <v>733</v>
      </c>
      <c r="D734">
        <v>423</v>
      </c>
      <c r="E734">
        <v>4.0199999999999996</v>
      </c>
      <c r="F734">
        <v>46.958100000000002</v>
      </c>
      <c r="G734">
        <v>5.2344999999999997</v>
      </c>
      <c r="H734">
        <v>1.12E-2</v>
      </c>
      <c r="I734">
        <f t="shared" si="22"/>
        <v>635.98489999999799</v>
      </c>
      <c r="J734">
        <f t="shared" si="23"/>
        <v>5.9171597633142143</v>
      </c>
      <c r="K734">
        <v>8</v>
      </c>
      <c r="L734">
        <v>180664</v>
      </c>
      <c r="M734">
        <v>183105</v>
      </c>
      <c r="N734">
        <v>150</v>
      </c>
      <c r="O734">
        <v>147</v>
      </c>
      <c r="P734">
        <v>128</v>
      </c>
      <c r="Q734">
        <v>125</v>
      </c>
    </row>
    <row r="735" spans="1:17" x14ac:dyDescent="0.25">
      <c r="A735">
        <v>298.34800000000001</v>
      </c>
      <c r="B735">
        <v>47.956000000000003</v>
      </c>
      <c r="C735">
        <v>734</v>
      </c>
      <c r="D735">
        <v>424</v>
      </c>
      <c r="E735">
        <v>4.7699999999999996</v>
      </c>
      <c r="F735">
        <v>15.036799999999999</v>
      </c>
      <c r="G735">
        <v>1.5299</v>
      </c>
      <c r="H735">
        <v>1E-3</v>
      </c>
      <c r="I735">
        <f t="shared" si="22"/>
        <v>635.98589999999797</v>
      </c>
      <c r="J735">
        <f t="shared" si="23"/>
        <v>9.5238095238078735</v>
      </c>
      <c r="K735">
        <v>1</v>
      </c>
      <c r="L735">
        <v>175781</v>
      </c>
      <c r="M735">
        <v>382080</v>
      </c>
      <c r="N735">
        <v>1984.5</v>
      </c>
      <c r="O735">
        <v>150</v>
      </c>
      <c r="P735">
        <v>0</v>
      </c>
      <c r="Q735">
        <v>128</v>
      </c>
    </row>
    <row r="736" spans="1:17" x14ac:dyDescent="0.25">
      <c r="A736">
        <v>298.36399999999998</v>
      </c>
      <c r="B736">
        <v>47.972000000000001</v>
      </c>
      <c r="C736">
        <v>735</v>
      </c>
      <c r="D736">
        <v>425</v>
      </c>
      <c r="E736">
        <v>4.6900000000000004</v>
      </c>
      <c r="F736">
        <v>13.527699999999999</v>
      </c>
      <c r="G736">
        <v>1.8581000000000001</v>
      </c>
      <c r="H736">
        <v>1.4E-3</v>
      </c>
      <c r="I736">
        <f t="shared" si="22"/>
        <v>635.98729999999796</v>
      </c>
      <c r="J736">
        <f t="shared" si="23"/>
        <v>62.500000000145661</v>
      </c>
      <c r="K736">
        <v>1</v>
      </c>
      <c r="L736">
        <v>142822</v>
      </c>
      <c r="M736">
        <v>363770</v>
      </c>
      <c r="N736">
        <v>23.5</v>
      </c>
      <c r="O736">
        <v>0</v>
      </c>
      <c r="P736">
        <v>20</v>
      </c>
      <c r="Q736">
        <v>0</v>
      </c>
    </row>
    <row r="737" spans="1:17" x14ac:dyDescent="0.25">
      <c r="A737">
        <v>298.43599999999998</v>
      </c>
      <c r="B737">
        <v>48.043999999999997</v>
      </c>
      <c r="C737">
        <v>736</v>
      </c>
      <c r="D737">
        <v>426</v>
      </c>
      <c r="E737">
        <v>4.26</v>
      </c>
      <c r="F737">
        <v>22.316800000000001</v>
      </c>
      <c r="G737">
        <v>3.5594999999999999</v>
      </c>
      <c r="H737">
        <v>5.1999999999999998E-3</v>
      </c>
      <c r="I737">
        <f t="shared" si="22"/>
        <v>635.9924999999979</v>
      </c>
      <c r="J737">
        <f t="shared" si="23"/>
        <v>13.888888888888362</v>
      </c>
      <c r="K737">
        <v>5</v>
      </c>
      <c r="L737">
        <v>179443</v>
      </c>
      <c r="M737">
        <v>196533</v>
      </c>
      <c r="N737">
        <v>-965.5</v>
      </c>
      <c r="O737">
        <v>76.5</v>
      </c>
      <c r="P737">
        <v>0</v>
      </c>
      <c r="Q737">
        <v>65</v>
      </c>
    </row>
    <row r="738" spans="1:17" x14ac:dyDescent="0.25">
      <c r="A738">
        <v>298.625</v>
      </c>
      <c r="B738">
        <v>48.232999999999997</v>
      </c>
      <c r="C738">
        <v>737</v>
      </c>
      <c r="D738">
        <v>427</v>
      </c>
      <c r="E738">
        <v>4.8</v>
      </c>
      <c r="F738">
        <v>13.2836</v>
      </c>
      <c r="G738">
        <v>1.5429999999999999</v>
      </c>
      <c r="H738">
        <v>1E-3</v>
      </c>
      <c r="I738">
        <f t="shared" si="22"/>
        <v>635.99349999999788</v>
      </c>
      <c r="J738">
        <f t="shared" si="23"/>
        <v>5.2910052910046925</v>
      </c>
      <c r="K738">
        <v>1</v>
      </c>
      <c r="L738">
        <v>63477</v>
      </c>
      <c r="M738">
        <v>390625</v>
      </c>
      <c r="N738">
        <v>-335.5</v>
      </c>
      <c r="O738">
        <v>150</v>
      </c>
      <c r="P738">
        <v>0</v>
      </c>
      <c r="Q738">
        <v>128</v>
      </c>
    </row>
    <row r="739" spans="1:17" x14ac:dyDescent="0.25">
      <c r="A739">
        <v>298.73899999999998</v>
      </c>
      <c r="B739">
        <v>48.347000000000001</v>
      </c>
      <c r="C739">
        <v>738</v>
      </c>
      <c r="D739">
        <v>428</v>
      </c>
      <c r="E739">
        <v>4.21</v>
      </c>
      <c r="F739">
        <v>46.958100000000002</v>
      </c>
      <c r="G739">
        <v>3.8289</v>
      </c>
      <c r="H739">
        <v>6.0000000000000001E-3</v>
      </c>
      <c r="I739">
        <f t="shared" si="22"/>
        <v>635.99949999999785</v>
      </c>
      <c r="J739">
        <f t="shared" si="23"/>
        <v>8.7719298245632586</v>
      </c>
      <c r="K739">
        <v>4</v>
      </c>
      <c r="L739">
        <v>180664</v>
      </c>
      <c r="M739">
        <v>186768</v>
      </c>
      <c r="N739">
        <v>150</v>
      </c>
      <c r="O739">
        <v>220.5</v>
      </c>
      <c r="P739">
        <v>128</v>
      </c>
      <c r="Q739">
        <v>187</v>
      </c>
    </row>
    <row r="740" spans="1:17" x14ac:dyDescent="0.25">
      <c r="A740">
        <v>298.93299999999999</v>
      </c>
      <c r="B740">
        <v>48.540999999999997</v>
      </c>
      <c r="C740">
        <v>739</v>
      </c>
      <c r="D740">
        <v>429</v>
      </c>
      <c r="E740">
        <v>4.74</v>
      </c>
      <c r="F740">
        <v>16.013300000000001</v>
      </c>
      <c r="G740">
        <v>1.5831999999999999</v>
      </c>
      <c r="H740">
        <v>1E-3</v>
      </c>
      <c r="I740">
        <f t="shared" si="22"/>
        <v>636.00049999999783</v>
      </c>
      <c r="J740">
        <f t="shared" si="23"/>
        <v>5.1546391752572847</v>
      </c>
      <c r="K740">
        <v>2</v>
      </c>
      <c r="L740">
        <v>74463</v>
      </c>
      <c r="M740">
        <v>389404</v>
      </c>
      <c r="N740">
        <v>-1251.5</v>
      </c>
      <c r="O740">
        <v>150</v>
      </c>
      <c r="P740">
        <v>0</v>
      </c>
      <c r="Q740">
        <v>128</v>
      </c>
    </row>
    <row r="741" spans="1:17" x14ac:dyDescent="0.25">
      <c r="A741">
        <v>299.245</v>
      </c>
      <c r="B741">
        <v>48.853000000000002</v>
      </c>
      <c r="C741">
        <v>740</v>
      </c>
      <c r="D741">
        <v>430</v>
      </c>
      <c r="E741">
        <v>4.12</v>
      </c>
      <c r="F741">
        <v>47.5075</v>
      </c>
      <c r="G741">
        <v>5.9953000000000003</v>
      </c>
      <c r="H741">
        <v>1.47E-2</v>
      </c>
      <c r="I741">
        <f t="shared" si="22"/>
        <v>636.01519999999778</v>
      </c>
      <c r="J741">
        <f t="shared" si="23"/>
        <v>3.2051282051280836</v>
      </c>
      <c r="K741">
        <v>8</v>
      </c>
      <c r="L741">
        <v>180664</v>
      </c>
      <c r="M741">
        <v>186768</v>
      </c>
      <c r="N741">
        <v>145.5</v>
      </c>
      <c r="O741">
        <v>257</v>
      </c>
      <c r="P741">
        <v>124</v>
      </c>
      <c r="Q741">
        <v>218</v>
      </c>
    </row>
    <row r="742" spans="1:17" x14ac:dyDescent="0.25">
      <c r="A742">
        <v>299.33299999999997</v>
      </c>
      <c r="B742">
        <v>48.941000000000003</v>
      </c>
      <c r="C742">
        <v>741</v>
      </c>
      <c r="D742">
        <v>431</v>
      </c>
      <c r="E742">
        <v>4.38</v>
      </c>
      <c r="F742">
        <v>14.3043</v>
      </c>
      <c r="G742">
        <v>2.2574000000000001</v>
      </c>
      <c r="H742">
        <v>2.0999999999999999E-3</v>
      </c>
      <c r="I742">
        <f t="shared" si="22"/>
        <v>636.01729999999782</v>
      </c>
      <c r="J742">
        <f t="shared" si="23"/>
        <v>11.363636363640827</v>
      </c>
      <c r="K742">
        <v>3</v>
      </c>
      <c r="L742">
        <v>179443</v>
      </c>
      <c r="M742">
        <v>250244</v>
      </c>
      <c r="N742">
        <v>-1911</v>
      </c>
      <c r="O742">
        <v>0</v>
      </c>
      <c r="P742">
        <v>0</v>
      </c>
      <c r="Q742">
        <v>0</v>
      </c>
    </row>
    <row r="743" spans="1:17" x14ac:dyDescent="0.25">
      <c r="A743">
        <v>299.40499999999997</v>
      </c>
      <c r="B743">
        <v>49.012999999999998</v>
      </c>
      <c r="C743">
        <v>742</v>
      </c>
      <c r="D743">
        <v>432</v>
      </c>
      <c r="E743">
        <v>4.22</v>
      </c>
      <c r="F743">
        <v>30.4176</v>
      </c>
      <c r="G743">
        <v>4.0147000000000004</v>
      </c>
      <c r="H743">
        <v>6.6E-3</v>
      </c>
      <c r="I743">
        <f t="shared" si="22"/>
        <v>636.02389999999787</v>
      </c>
      <c r="J743">
        <f t="shared" si="23"/>
        <v>13.888888888888362</v>
      </c>
      <c r="K743">
        <v>6</v>
      </c>
      <c r="L743">
        <v>179443</v>
      </c>
      <c r="M743">
        <v>192871</v>
      </c>
      <c r="N743">
        <v>157.5</v>
      </c>
      <c r="O743">
        <v>147.5</v>
      </c>
      <c r="P743">
        <v>134</v>
      </c>
      <c r="Q743">
        <v>125</v>
      </c>
    </row>
    <row r="744" spans="1:17" x14ac:dyDescent="0.25">
      <c r="A744">
        <v>299.488</v>
      </c>
      <c r="B744">
        <v>49.095999999999997</v>
      </c>
      <c r="C744">
        <v>743</v>
      </c>
      <c r="D744">
        <v>433</v>
      </c>
      <c r="E744">
        <v>3.85</v>
      </c>
      <c r="F744">
        <v>122.2145</v>
      </c>
      <c r="G744">
        <v>14.425000000000001</v>
      </c>
      <c r="H744">
        <v>8.5199999999999998E-2</v>
      </c>
      <c r="I744">
        <f t="shared" si="22"/>
        <v>636.10909999999785</v>
      </c>
      <c r="J744">
        <f t="shared" si="23"/>
        <v>12.048192771080442</v>
      </c>
      <c r="K744">
        <v>20</v>
      </c>
      <c r="L744">
        <v>179443</v>
      </c>
      <c r="M744">
        <v>185547</v>
      </c>
      <c r="N744">
        <v>136</v>
      </c>
      <c r="O744">
        <v>150</v>
      </c>
      <c r="P744">
        <v>116</v>
      </c>
      <c r="Q744">
        <v>128</v>
      </c>
    </row>
    <row r="745" spans="1:17" x14ac:dyDescent="0.25">
      <c r="A745">
        <v>299.56399999999996</v>
      </c>
      <c r="B745">
        <v>49.171999999999997</v>
      </c>
      <c r="C745">
        <v>744</v>
      </c>
      <c r="D745">
        <v>434</v>
      </c>
      <c r="E745">
        <v>3.56</v>
      </c>
      <c r="F745">
        <v>1000.3441</v>
      </c>
      <c r="G745">
        <v>199.2484</v>
      </c>
      <c r="H745">
        <v>16.261099999999999</v>
      </c>
      <c r="I745">
        <f t="shared" si="22"/>
        <v>652.37019999999779</v>
      </c>
      <c r="J745">
        <f t="shared" si="23"/>
        <v>13.157894736848167</v>
      </c>
      <c r="K745">
        <v>297</v>
      </c>
      <c r="L745">
        <v>144043</v>
      </c>
      <c r="M745">
        <v>172119</v>
      </c>
      <c r="N745">
        <v>688.5</v>
      </c>
      <c r="O745">
        <v>149.5</v>
      </c>
      <c r="P745">
        <v>0</v>
      </c>
      <c r="Q745">
        <v>127</v>
      </c>
    </row>
    <row r="746" spans="1:17" x14ac:dyDescent="0.25">
      <c r="A746">
        <v>299.7</v>
      </c>
      <c r="B746">
        <v>49.308</v>
      </c>
      <c r="C746">
        <v>745</v>
      </c>
      <c r="D746">
        <v>435</v>
      </c>
      <c r="E746">
        <v>5.14</v>
      </c>
      <c r="F746">
        <v>1.609</v>
      </c>
      <c r="G746">
        <v>0.69110000000000005</v>
      </c>
      <c r="H746">
        <v>2.0000000000000001E-4</v>
      </c>
      <c r="I746">
        <f t="shared" si="22"/>
        <v>652.37039999999774</v>
      </c>
      <c r="J746">
        <f t="shared" si="23"/>
        <v>7.3529411764692849</v>
      </c>
      <c r="K746">
        <v>1</v>
      </c>
      <c r="L746">
        <v>1221</v>
      </c>
      <c r="M746">
        <v>422363</v>
      </c>
      <c r="N746">
        <v>1999</v>
      </c>
      <c r="O746">
        <v>150</v>
      </c>
      <c r="P746">
        <v>0</v>
      </c>
      <c r="Q746">
        <v>128</v>
      </c>
    </row>
    <row r="747" spans="1:17" x14ac:dyDescent="0.25">
      <c r="A747">
        <v>299.745</v>
      </c>
      <c r="B747">
        <v>49.353000000000002</v>
      </c>
      <c r="C747">
        <v>746</v>
      </c>
      <c r="D747">
        <v>436</v>
      </c>
      <c r="E747">
        <v>3.62</v>
      </c>
      <c r="F747">
        <v>200.33949999999999</v>
      </c>
      <c r="G747">
        <v>23.740200000000002</v>
      </c>
      <c r="H747">
        <v>0.23080000000000001</v>
      </c>
      <c r="I747">
        <f t="shared" si="22"/>
        <v>652.60119999999779</v>
      </c>
      <c r="J747">
        <f t="shared" si="23"/>
        <v>22.222222222214363</v>
      </c>
      <c r="K747">
        <v>37</v>
      </c>
      <c r="L747">
        <v>180664</v>
      </c>
      <c r="M747">
        <v>180664</v>
      </c>
      <c r="N747">
        <v>128.5</v>
      </c>
      <c r="O747">
        <v>145</v>
      </c>
      <c r="P747">
        <v>109</v>
      </c>
      <c r="Q747">
        <v>123</v>
      </c>
    </row>
    <row r="748" spans="1:17" x14ac:dyDescent="0.25">
      <c r="A748">
        <v>299.76499999999999</v>
      </c>
      <c r="B748">
        <v>49.372999999999998</v>
      </c>
      <c r="C748">
        <v>747</v>
      </c>
      <c r="D748">
        <v>437</v>
      </c>
      <c r="E748">
        <v>5.27</v>
      </c>
      <c r="F748">
        <v>1.3649</v>
      </c>
      <c r="G748">
        <v>0.55459999999999998</v>
      </c>
      <c r="H748">
        <v>1E-4</v>
      </c>
      <c r="I748">
        <f t="shared" si="22"/>
        <v>652.60129999999776</v>
      </c>
      <c r="J748">
        <f t="shared" si="23"/>
        <v>50.000000000045475</v>
      </c>
      <c r="K748">
        <v>0</v>
      </c>
      <c r="L748">
        <v>426025</v>
      </c>
      <c r="M748">
        <v>474854</v>
      </c>
      <c r="N748">
        <v>576.5</v>
      </c>
      <c r="O748">
        <v>150</v>
      </c>
      <c r="P748">
        <v>0</v>
      </c>
      <c r="Q748">
        <v>128</v>
      </c>
    </row>
    <row r="749" spans="1:17" x14ac:dyDescent="0.25">
      <c r="A749">
        <v>299.88200000000001</v>
      </c>
      <c r="B749">
        <v>49.49</v>
      </c>
      <c r="C749">
        <v>748</v>
      </c>
      <c r="D749">
        <v>438</v>
      </c>
      <c r="E749">
        <v>4.82</v>
      </c>
      <c r="F749">
        <v>13.083600000000001</v>
      </c>
      <c r="G749">
        <v>1.4420999999999999</v>
      </c>
      <c r="H749">
        <v>8.9999999999999998E-4</v>
      </c>
      <c r="I749">
        <f t="shared" si="22"/>
        <v>652.60219999999777</v>
      </c>
      <c r="J749">
        <f t="shared" si="23"/>
        <v>8.5470085470071844</v>
      </c>
      <c r="K749">
        <v>1</v>
      </c>
      <c r="L749">
        <v>63477</v>
      </c>
      <c r="M749">
        <v>375977</v>
      </c>
      <c r="N749">
        <v>216</v>
      </c>
      <c r="O749">
        <v>150</v>
      </c>
      <c r="P749">
        <v>184</v>
      </c>
      <c r="Q749">
        <v>128</v>
      </c>
    </row>
    <row r="750" spans="1:17" x14ac:dyDescent="0.25">
      <c r="A750">
        <v>299.935</v>
      </c>
      <c r="B750">
        <v>49.542999999999999</v>
      </c>
      <c r="C750">
        <v>749</v>
      </c>
      <c r="D750">
        <v>439</v>
      </c>
      <c r="E750">
        <v>3.98</v>
      </c>
      <c r="F750">
        <v>49.172199999999997</v>
      </c>
      <c r="G750">
        <v>7.6715</v>
      </c>
      <c r="H750">
        <v>2.41E-2</v>
      </c>
      <c r="I750">
        <f t="shared" si="22"/>
        <v>652.62629999999774</v>
      </c>
      <c r="J750">
        <f t="shared" si="23"/>
        <v>18.867924528302858</v>
      </c>
      <c r="K750">
        <v>15</v>
      </c>
      <c r="L750">
        <v>183105</v>
      </c>
      <c r="M750">
        <v>186768</v>
      </c>
      <c r="N750">
        <v>181.5</v>
      </c>
      <c r="O750">
        <v>148</v>
      </c>
      <c r="P750">
        <v>154</v>
      </c>
      <c r="Q750">
        <v>126</v>
      </c>
    </row>
    <row r="751" spans="1:17" x14ac:dyDescent="0.25">
      <c r="A751">
        <v>300.12</v>
      </c>
      <c r="B751">
        <v>49.728000000000002</v>
      </c>
      <c r="C751">
        <v>750</v>
      </c>
      <c r="D751">
        <v>440</v>
      </c>
      <c r="E751">
        <v>4.26</v>
      </c>
      <c r="F751">
        <v>24.07</v>
      </c>
      <c r="G751">
        <v>3.1272000000000002</v>
      </c>
      <c r="H751">
        <v>4.0000000000000001E-3</v>
      </c>
      <c r="I751">
        <f t="shared" si="22"/>
        <v>652.63029999999776</v>
      </c>
      <c r="J751">
        <f t="shared" si="23"/>
        <v>5.4054054054053386</v>
      </c>
      <c r="K751">
        <v>4</v>
      </c>
      <c r="L751">
        <v>140381</v>
      </c>
      <c r="M751">
        <v>180664</v>
      </c>
      <c r="N751">
        <v>125.5</v>
      </c>
      <c r="O751">
        <v>58.5</v>
      </c>
      <c r="P751">
        <v>107</v>
      </c>
      <c r="Q751">
        <v>50</v>
      </c>
    </row>
    <row r="752" spans="1:17" x14ac:dyDescent="0.25">
      <c r="A752">
        <v>300.245</v>
      </c>
      <c r="B752">
        <v>49.853000000000002</v>
      </c>
      <c r="C752">
        <v>751</v>
      </c>
      <c r="D752">
        <v>441</v>
      </c>
      <c r="E752">
        <v>3.98</v>
      </c>
      <c r="F752">
        <v>44.089500000000001</v>
      </c>
      <c r="G752">
        <v>5.2439</v>
      </c>
      <c r="H752">
        <v>1.1299999999999999E-2</v>
      </c>
      <c r="I752">
        <f t="shared" si="22"/>
        <v>652.64159999999777</v>
      </c>
      <c r="J752">
        <f t="shared" si="23"/>
        <v>8</v>
      </c>
      <c r="K752">
        <v>6</v>
      </c>
      <c r="L752">
        <v>177002</v>
      </c>
      <c r="M752">
        <v>185547</v>
      </c>
      <c r="N752">
        <v>128.5</v>
      </c>
      <c r="O752">
        <v>236.5</v>
      </c>
      <c r="P752">
        <v>109</v>
      </c>
      <c r="Q752">
        <v>201</v>
      </c>
    </row>
    <row r="753" spans="1:17" x14ac:dyDescent="0.25">
      <c r="A753">
        <v>300.25299999999999</v>
      </c>
      <c r="B753">
        <v>49.860999999999997</v>
      </c>
      <c r="C753">
        <v>752</v>
      </c>
      <c r="D753">
        <v>442</v>
      </c>
      <c r="E753">
        <v>4.38</v>
      </c>
      <c r="F753">
        <v>14.7926</v>
      </c>
      <c r="G753">
        <v>2.4323999999999999</v>
      </c>
      <c r="H753">
        <v>2.3999999999999998E-3</v>
      </c>
      <c r="I753">
        <f t="shared" si="22"/>
        <v>652.64399999999773</v>
      </c>
      <c r="J753">
        <f t="shared" si="23"/>
        <v>125.00000000029132</v>
      </c>
      <c r="K753">
        <v>3</v>
      </c>
      <c r="L753">
        <v>184326</v>
      </c>
      <c r="M753">
        <v>249023</v>
      </c>
      <c r="N753">
        <v>61.5</v>
      </c>
      <c r="O753">
        <v>60.5</v>
      </c>
      <c r="P753">
        <v>52</v>
      </c>
      <c r="Q753">
        <v>51</v>
      </c>
    </row>
    <row r="754" spans="1:17" x14ac:dyDescent="0.25">
      <c r="A754">
        <v>300.26799999999997</v>
      </c>
      <c r="B754">
        <v>49.875999999999998</v>
      </c>
      <c r="C754">
        <v>753</v>
      </c>
      <c r="D754">
        <v>443</v>
      </c>
      <c r="E754">
        <v>3.79</v>
      </c>
      <c r="F754">
        <v>80.422200000000004</v>
      </c>
      <c r="G754">
        <v>9.9604999999999997</v>
      </c>
      <c r="H754">
        <v>4.0599999999999997E-2</v>
      </c>
      <c r="I754">
        <f t="shared" si="22"/>
        <v>652.68459999999777</v>
      </c>
      <c r="J754">
        <f t="shared" si="23"/>
        <v>66.666666666727295</v>
      </c>
      <c r="K754">
        <v>14</v>
      </c>
      <c r="L754">
        <v>180664</v>
      </c>
      <c r="M754">
        <v>183105</v>
      </c>
      <c r="N754">
        <v>155.5</v>
      </c>
      <c r="O754">
        <v>145</v>
      </c>
      <c r="P754">
        <v>132</v>
      </c>
      <c r="Q754">
        <v>123</v>
      </c>
    </row>
    <row r="755" spans="1:17" x14ac:dyDescent="0.25">
      <c r="A755">
        <v>300.411</v>
      </c>
      <c r="B755">
        <v>50.018999999999998</v>
      </c>
      <c r="C755">
        <v>754</v>
      </c>
      <c r="D755">
        <v>444</v>
      </c>
      <c r="E755">
        <v>4.8099999999999996</v>
      </c>
      <c r="F755">
        <v>12.5953</v>
      </c>
      <c r="G755">
        <v>1.5660000000000001</v>
      </c>
      <c r="H755">
        <v>1E-3</v>
      </c>
      <c r="I755">
        <f t="shared" si="22"/>
        <v>652.68559999999775</v>
      </c>
      <c r="J755">
        <f t="shared" si="23"/>
        <v>6.9930069930055696</v>
      </c>
      <c r="K755">
        <v>1</v>
      </c>
      <c r="L755">
        <v>397949</v>
      </c>
      <c r="M755">
        <v>388184</v>
      </c>
      <c r="N755">
        <v>-886.5</v>
      </c>
      <c r="O755">
        <v>150</v>
      </c>
      <c r="P755">
        <v>0</v>
      </c>
      <c r="Q755">
        <v>128</v>
      </c>
    </row>
    <row r="756" spans="1:17" x14ac:dyDescent="0.25">
      <c r="A756">
        <v>300.49799999999999</v>
      </c>
      <c r="B756">
        <v>50.106000000000002</v>
      </c>
      <c r="C756">
        <v>755</v>
      </c>
      <c r="D756">
        <v>445</v>
      </c>
      <c r="E756">
        <v>4.72</v>
      </c>
      <c r="F756">
        <v>13.571899999999999</v>
      </c>
      <c r="G756">
        <v>1.5434000000000001</v>
      </c>
      <c r="H756">
        <v>1E-3</v>
      </c>
      <c r="I756">
        <f t="shared" si="22"/>
        <v>652.68659999999772</v>
      </c>
      <c r="J756">
        <f t="shared" si="23"/>
        <v>11.49425287356466</v>
      </c>
      <c r="K756">
        <v>1</v>
      </c>
      <c r="L756">
        <v>63477</v>
      </c>
      <c r="M756">
        <v>373535</v>
      </c>
      <c r="N756">
        <v>815.5</v>
      </c>
      <c r="O756">
        <v>150</v>
      </c>
      <c r="P756">
        <v>0</v>
      </c>
      <c r="Q756">
        <v>128</v>
      </c>
    </row>
    <row r="757" spans="1:17" x14ac:dyDescent="0.25">
      <c r="A757">
        <v>300.58299999999997</v>
      </c>
      <c r="B757">
        <v>50.191000000000003</v>
      </c>
      <c r="C757">
        <v>756</v>
      </c>
      <c r="D757">
        <v>446</v>
      </c>
      <c r="E757">
        <v>3.85</v>
      </c>
      <c r="F757">
        <v>108.54259999999999</v>
      </c>
      <c r="G757">
        <v>13.0938</v>
      </c>
      <c r="H757">
        <v>7.0199999999999999E-2</v>
      </c>
      <c r="I757">
        <f t="shared" si="22"/>
        <v>652.75679999999772</v>
      </c>
      <c r="J757">
        <f t="shared" si="23"/>
        <v>11.764705882355774</v>
      </c>
      <c r="K757">
        <v>18</v>
      </c>
      <c r="L757">
        <v>183105</v>
      </c>
      <c r="M757">
        <v>184326</v>
      </c>
      <c r="N757">
        <v>119</v>
      </c>
      <c r="O757">
        <v>174.5</v>
      </c>
      <c r="P757">
        <v>101</v>
      </c>
      <c r="Q757">
        <v>148</v>
      </c>
    </row>
    <row r="758" spans="1:17" x14ac:dyDescent="0.25">
      <c r="A758">
        <v>300.69400000000002</v>
      </c>
      <c r="B758">
        <v>50.302</v>
      </c>
      <c r="C758">
        <v>757</v>
      </c>
      <c r="D758">
        <v>447</v>
      </c>
      <c r="E758">
        <v>4.67</v>
      </c>
      <c r="F758">
        <v>14.548500000000001</v>
      </c>
      <c r="G758">
        <v>1.5801000000000001</v>
      </c>
      <c r="H758">
        <v>1E-3</v>
      </c>
      <c r="I758">
        <f t="shared" si="22"/>
        <v>652.7577999999977</v>
      </c>
      <c r="J758">
        <f t="shared" si="23"/>
        <v>9.009009009005208</v>
      </c>
      <c r="K758">
        <v>1</v>
      </c>
      <c r="L758">
        <v>142822</v>
      </c>
      <c r="M758">
        <v>362549</v>
      </c>
      <c r="N758">
        <v>-835.5</v>
      </c>
      <c r="O758">
        <v>150</v>
      </c>
      <c r="P758">
        <v>0</v>
      </c>
      <c r="Q758">
        <v>128</v>
      </c>
    </row>
    <row r="759" spans="1:17" x14ac:dyDescent="0.25">
      <c r="A759">
        <v>300.84800000000001</v>
      </c>
      <c r="B759">
        <v>50.456000000000003</v>
      </c>
      <c r="C759">
        <v>758</v>
      </c>
      <c r="D759">
        <v>448</v>
      </c>
      <c r="E759">
        <v>5.12</v>
      </c>
      <c r="F759">
        <v>1.3649</v>
      </c>
      <c r="G759">
        <v>0.56850000000000001</v>
      </c>
      <c r="H759">
        <v>1E-4</v>
      </c>
      <c r="I759">
        <f t="shared" si="22"/>
        <v>652.75789999999768</v>
      </c>
      <c r="J759">
        <f t="shared" si="23"/>
        <v>6.4935064935066471</v>
      </c>
      <c r="K759">
        <v>0</v>
      </c>
      <c r="L759">
        <v>650635</v>
      </c>
      <c r="M759">
        <v>480957</v>
      </c>
      <c r="N759">
        <v>749.5</v>
      </c>
      <c r="O759">
        <v>150</v>
      </c>
      <c r="P759">
        <v>0</v>
      </c>
      <c r="Q759">
        <v>128</v>
      </c>
    </row>
    <row r="760" spans="1:17" x14ac:dyDescent="0.25">
      <c r="A760">
        <v>301.16199999999998</v>
      </c>
      <c r="B760">
        <v>50.77</v>
      </c>
      <c r="C760">
        <v>759</v>
      </c>
      <c r="D760">
        <v>449</v>
      </c>
      <c r="E760">
        <v>4.12</v>
      </c>
      <c r="F760">
        <v>32.370699999999999</v>
      </c>
      <c r="G760">
        <v>3.9401999999999999</v>
      </c>
      <c r="H760">
        <v>6.4000000000000003E-3</v>
      </c>
      <c r="I760">
        <f t="shared" si="22"/>
        <v>652.76429999999766</v>
      </c>
      <c r="J760">
        <f t="shared" si="23"/>
        <v>3.1847133757965382</v>
      </c>
      <c r="K760">
        <v>5</v>
      </c>
      <c r="L760">
        <v>178223</v>
      </c>
      <c r="M760">
        <v>195313</v>
      </c>
      <c r="N760">
        <v>128.5</v>
      </c>
      <c r="O760">
        <v>184.5</v>
      </c>
      <c r="P760">
        <v>109</v>
      </c>
      <c r="Q760">
        <v>157</v>
      </c>
    </row>
    <row r="761" spans="1:17" x14ac:dyDescent="0.25">
      <c r="A761">
        <v>301.41300000000001</v>
      </c>
      <c r="B761">
        <v>51.021000000000001</v>
      </c>
      <c r="C761">
        <v>760</v>
      </c>
      <c r="D761">
        <v>450</v>
      </c>
      <c r="E761">
        <v>5.17</v>
      </c>
      <c r="F761">
        <v>1.609</v>
      </c>
      <c r="G761">
        <v>0.68320000000000003</v>
      </c>
      <c r="H761">
        <v>2.0000000000000001E-4</v>
      </c>
      <c r="I761">
        <f t="shared" si="22"/>
        <v>652.76449999999761</v>
      </c>
      <c r="J761">
        <f t="shared" si="23"/>
        <v>3.9840637450193932</v>
      </c>
      <c r="K761">
        <v>1</v>
      </c>
      <c r="L761">
        <v>1221</v>
      </c>
      <c r="M761">
        <v>430908</v>
      </c>
      <c r="N761">
        <v>485</v>
      </c>
      <c r="O761">
        <v>150</v>
      </c>
      <c r="P761">
        <v>0</v>
      </c>
      <c r="Q761">
        <v>128</v>
      </c>
    </row>
    <row r="762" spans="1:17" x14ac:dyDescent="0.25">
      <c r="A762">
        <v>301.46699999999998</v>
      </c>
      <c r="B762">
        <v>51.075000000000003</v>
      </c>
      <c r="C762">
        <v>761</v>
      </c>
      <c r="D762">
        <v>451</v>
      </c>
      <c r="E762">
        <v>4.12</v>
      </c>
      <c r="F762">
        <v>26.267199999999999</v>
      </c>
      <c r="G762">
        <v>3.4977999999999998</v>
      </c>
      <c r="H762">
        <v>5.0000000000000001E-3</v>
      </c>
      <c r="I762">
        <f t="shared" si="22"/>
        <v>652.76949999999761</v>
      </c>
      <c r="J762">
        <f t="shared" si="23"/>
        <v>18.518518518527564</v>
      </c>
      <c r="K762">
        <v>4</v>
      </c>
      <c r="L762">
        <v>174561</v>
      </c>
      <c r="M762">
        <v>191650</v>
      </c>
      <c r="N762">
        <v>182.5</v>
      </c>
      <c r="O762">
        <v>148.5</v>
      </c>
      <c r="P762">
        <v>155</v>
      </c>
      <c r="Q762">
        <v>126</v>
      </c>
    </row>
    <row r="763" spans="1:17" x14ac:dyDescent="0.25">
      <c r="A763">
        <v>301.55899999999997</v>
      </c>
      <c r="B763">
        <v>51.167000000000002</v>
      </c>
      <c r="C763">
        <v>762</v>
      </c>
      <c r="D763">
        <v>452</v>
      </c>
      <c r="E763">
        <v>5.23</v>
      </c>
      <c r="F763">
        <v>1.3649</v>
      </c>
      <c r="G763">
        <v>0.55840000000000001</v>
      </c>
      <c r="H763">
        <v>1E-4</v>
      </c>
      <c r="I763">
        <f t="shared" si="22"/>
        <v>652.76959999999758</v>
      </c>
      <c r="J763">
        <f t="shared" si="23"/>
        <v>10.869565217393131</v>
      </c>
      <c r="K763">
        <v>0</v>
      </c>
      <c r="L763">
        <v>155029</v>
      </c>
      <c r="M763">
        <v>483398</v>
      </c>
      <c r="N763">
        <v>1834</v>
      </c>
      <c r="O763">
        <v>150</v>
      </c>
      <c r="P763">
        <v>0</v>
      </c>
      <c r="Q763">
        <v>128</v>
      </c>
    </row>
    <row r="764" spans="1:17" x14ac:dyDescent="0.25">
      <c r="A764">
        <v>302.495</v>
      </c>
      <c r="B764">
        <v>52.103000000000002</v>
      </c>
      <c r="C764">
        <v>763</v>
      </c>
      <c r="D764">
        <v>453</v>
      </c>
      <c r="E764">
        <v>4.8600000000000003</v>
      </c>
      <c r="F764">
        <v>14.0602</v>
      </c>
      <c r="G764">
        <v>1.5889</v>
      </c>
      <c r="H764">
        <v>1E-3</v>
      </c>
      <c r="I764">
        <f t="shared" si="22"/>
        <v>652.77059999999756</v>
      </c>
      <c r="J764">
        <f t="shared" si="23"/>
        <v>1.0683760683760279</v>
      </c>
      <c r="K764">
        <v>1</v>
      </c>
      <c r="L764">
        <v>181885</v>
      </c>
      <c r="M764">
        <v>390625</v>
      </c>
      <c r="N764">
        <v>-1432</v>
      </c>
      <c r="O764">
        <v>150</v>
      </c>
      <c r="P764">
        <v>0</v>
      </c>
      <c r="Q764">
        <v>128</v>
      </c>
    </row>
    <row r="765" spans="1:17" x14ac:dyDescent="0.25">
      <c r="A765">
        <v>302.50200000000001</v>
      </c>
      <c r="B765">
        <v>52.11</v>
      </c>
      <c r="C765">
        <v>764</v>
      </c>
      <c r="D765">
        <v>454</v>
      </c>
      <c r="E765">
        <v>4.3099999999999996</v>
      </c>
      <c r="F765">
        <v>21.0961</v>
      </c>
      <c r="G765">
        <v>2.8472</v>
      </c>
      <c r="H765">
        <v>3.3E-3</v>
      </c>
      <c r="I765">
        <f t="shared" si="22"/>
        <v>652.77389999999752</v>
      </c>
      <c r="J765">
        <f t="shared" si="23"/>
        <v>142.85714285704077</v>
      </c>
      <c r="K765">
        <v>4</v>
      </c>
      <c r="L765">
        <v>185547</v>
      </c>
      <c r="M765">
        <v>207520</v>
      </c>
      <c r="N765">
        <v>241</v>
      </c>
      <c r="O765">
        <v>257</v>
      </c>
      <c r="P765">
        <v>205</v>
      </c>
      <c r="Q765">
        <v>218</v>
      </c>
    </row>
    <row r="766" spans="1:17" x14ac:dyDescent="0.25">
      <c r="A766">
        <v>302.59899999999999</v>
      </c>
      <c r="B766">
        <v>52.207000000000001</v>
      </c>
      <c r="C766">
        <v>765</v>
      </c>
      <c r="D766">
        <v>455</v>
      </c>
      <c r="E766">
        <v>4.13</v>
      </c>
      <c r="F766">
        <v>32.370699999999999</v>
      </c>
      <c r="G766">
        <v>4.0510000000000002</v>
      </c>
      <c r="H766">
        <v>6.7000000000000002E-3</v>
      </c>
      <c r="I766">
        <f t="shared" si="22"/>
        <v>652.78059999999755</v>
      </c>
      <c r="J766">
        <f t="shared" si="23"/>
        <v>10.309278350517591</v>
      </c>
      <c r="K766">
        <v>6</v>
      </c>
      <c r="L766">
        <v>158691</v>
      </c>
      <c r="M766">
        <v>185547</v>
      </c>
      <c r="N766">
        <v>253</v>
      </c>
      <c r="O766">
        <v>105.5</v>
      </c>
      <c r="P766">
        <v>215</v>
      </c>
      <c r="Q766">
        <v>90</v>
      </c>
    </row>
    <row r="767" spans="1:17" x14ac:dyDescent="0.25">
      <c r="A767">
        <v>302.88900000000001</v>
      </c>
      <c r="B767">
        <v>52.497</v>
      </c>
      <c r="C767">
        <v>766</v>
      </c>
      <c r="D767">
        <v>456</v>
      </c>
      <c r="E767">
        <v>4.29</v>
      </c>
      <c r="F767">
        <v>16.013300000000001</v>
      </c>
      <c r="G767">
        <v>2.6320000000000001</v>
      </c>
      <c r="H767">
        <v>2.8E-3</v>
      </c>
      <c r="I767">
        <f t="shared" si="22"/>
        <v>652.78339999999753</v>
      </c>
      <c r="J767">
        <f t="shared" si="23"/>
        <v>3.4482758620687224</v>
      </c>
      <c r="K767">
        <v>4</v>
      </c>
      <c r="L767">
        <v>183105</v>
      </c>
      <c r="M767">
        <v>214844</v>
      </c>
      <c r="N767">
        <v>320.5</v>
      </c>
      <c r="O767">
        <v>216.5</v>
      </c>
      <c r="P767">
        <v>0</v>
      </c>
      <c r="Q767">
        <v>184</v>
      </c>
    </row>
    <row r="768" spans="1:17" x14ac:dyDescent="0.25">
      <c r="A768">
        <v>303.024</v>
      </c>
      <c r="B768">
        <v>52.631999999999998</v>
      </c>
      <c r="C768">
        <v>767</v>
      </c>
      <c r="D768">
        <v>457</v>
      </c>
      <c r="E768">
        <v>4.24</v>
      </c>
      <c r="F768">
        <v>56.496499999999997</v>
      </c>
      <c r="G768">
        <v>6.2319000000000004</v>
      </c>
      <c r="H768">
        <v>1.5900000000000001E-2</v>
      </c>
      <c r="I768">
        <f t="shared" si="22"/>
        <v>652.79929999999752</v>
      </c>
      <c r="J768">
        <f t="shared" si="23"/>
        <v>7.4074074074079066</v>
      </c>
      <c r="K768">
        <v>8</v>
      </c>
      <c r="L768">
        <v>186768</v>
      </c>
      <c r="M768">
        <v>240479</v>
      </c>
      <c r="N768">
        <v>217.5</v>
      </c>
      <c r="O768">
        <v>163.5</v>
      </c>
      <c r="P768">
        <v>185</v>
      </c>
      <c r="Q768">
        <v>139</v>
      </c>
    </row>
    <row r="769" spans="1:17" x14ac:dyDescent="0.25">
      <c r="A769">
        <v>303.03300000000002</v>
      </c>
      <c r="B769">
        <v>52.640999999999998</v>
      </c>
      <c r="C769">
        <v>768</v>
      </c>
      <c r="D769">
        <v>458</v>
      </c>
      <c r="E769">
        <v>4.21</v>
      </c>
      <c r="F769">
        <v>39.695</v>
      </c>
      <c r="G769">
        <v>4.3418999999999999</v>
      </c>
      <c r="H769">
        <v>7.7000000000000002E-3</v>
      </c>
      <c r="I769">
        <f t="shared" si="22"/>
        <v>652.80699999999752</v>
      </c>
      <c r="J769">
        <f t="shared" si="23"/>
        <v>111.11111111093146</v>
      </c>
      <c r="K769">
        <v>7</v>
      </c>
      <c r="L769">
        <v>181885</v>
      </c>
      <c r="M769">
        <v>196533</v>
      </c>
      <c r="N769">
        <v>195</v>
      </c>
      <c r="O769">
        <v>150.5</v>
      </c>
      <c r="P769">
        <v>166</v>
      </c>
      <c r="Q769">
        <v>128</v>
      </c>
    </row>
    <row r="770" spans="1:17" x14ac:dyDescent="0.25">
      <c r="A770">
        <v>303.21899999999999</v>
      </c>
      <c r="B770">
        <v>52.826999999999998</v>
      </c>
      <c r="C770">
        <v>769</v>
      </c>
      <c r="D770">
        <v>459</v>
      </c>
      <c r="E770">
        <v>4.7699999999999996</v>
      </c>
      <c r="F770">
        <v>13.083600000000001</v>
      </c>
      <c r="G770">
        <v>1.5479000000000001</v>
      </c>
      <c r="H770">
        <v>1E-3</v>
      </c>
      <c r="I770">
        <f t="shared" si="22"/>
        <v>652.80799999999749</v>
      </c>
      <c r="J770">
        <f t="shared" si="23"/>
        <v>5.3763440860221232</v>
      </c>
      <c r="K770">
        <v>1</v>
      </c>
      <c r="L770">
        <v>63477</v>
      </c>
      <c r="M770">
        <v>390625</v>
      </c>
      <c r="N770">
        <v>652</v>
      </c>
      <c r="O770">
        <v>150</v>
      </c>
      <c r="P770">
        <v>0</v>
      </c>
      <c r="Q770">
        <v>128</v>
      </c>
    </row>
    <row r="771" spans="1:17" x14ac:dyDescent="0.25">
      <c r="A771">
        <v>303.541</v>
      </c>
      <c r="B771">
        <v>53.149000000000001</v>
      </c>
      <c r="C771">
        <v>770</v>
      </c>
      <c r="D771">
        <v>460</v>
      </c>
      <c r="E771">
        <v>4.25</v>
      </c>
      <c r="F771">
        <v>46.958100000000002</v>
      </c>
      <c r="G771">
        <v>3.5127999999999999</v>
      </c>
      <c r="H771">
        <v>5.1000000000000004E-3</v>
      </c>
      <c r="I771">
        <f t="shared" si="22"/>
        <v>652.81309999999746</v>
      </c>
      <c r="J771">
        <f t="shared" si="23"/>
        <v>3.1055900621117751</v>
      </c>
      <c r="K771">
        <v>4</v>
      </c>
      <c r="L771">
        <v>170898</v>
      </c>
      <c r="M771">
        <v>202637</v>
      </c>
      <c r="N771">
        <v>150</v>
      </c>
      <c r="O771">
        <v>117</v>
      </c>
      <c r="P771">
        <v>128</v>
      </c>
      <c r="Q771">
        <v>99</v>
      </c>
    </row>
    <row r="772" spans="1:17" x14ac:dyDescent="0.25">
      <c r="A772">
        <v>303.95400000000001</v>
      </c>
      <c r="B772">
        <v>53.561999999999998</v>
      </c>
      <c r="C772">
        <v>771</v>
      </c>
      <c r="D772">
        <v>461</v>
      </c>
      <c r="E772">
        <v>4.74</v>
      </c>
      <c r="F772">
        <v>14.548500000000001</v>
      </c>
      <c r="G772">
        <v>1.5397000000000001</v>
      </c>
      <c r="H772">
        <v>1E-3</v>
      </c>
      <c r="I772">
        <f t="shared" ref="I772:I835" si="24">I771+H772</f>
        <v>652.81409999999744</v>
      </c>
      <c r="J772">
        <f t="shared" ref="J772:J835" si="25">(C772-C771)/(A772-A771)</f>
        <v>2.4213075060532048</v>
      </c>
      <c r="K772">
        <v>1</v>
      </c>
      <c r="L772">
        <v>181885</v>
      </c>
      <c r="M772">
        <v>374756</v>
      </c>
      <c r="N772">
        <v>-696</v>
      </c>
      <c r="O772">
        <v>150</v>
      </c>
      <c r="P772">
        <v>0</v>
      </c>
      <c r="Q772">
        <v>128</v>
      </c>
    </row>
    <row r="773" spans="1:17" x14ac:dyDescent="0.25">
      <c r="A773">
        <v>304.12200000000001</v>
      </c>
      <c r="B773">
        <v>53.73</v>
      </c>
      <c r="C773">
        <v>772</v>
      </c>
      <c r="D773">
        <v>462</v>
      </c>
      <c r="E773">
        <v>3.91</v>
      </c>
      <c r="F773">
        <v>59.714500000000001</v>
      </c>
      <c r="G773">
        <v>6.3109000000000002</v>
      </c>
      <c r="H773">
        <v>1.6299999999999999E-2</v>
      </c>
      <c r="I773">
        <f t="shared" si="24"/>
        <v>652.83039999999744</v>
      </c>
      <c r="J773">
        <f t="shared" si="25"/>
        <v>5.952380952380727</v>
      </c>
      <c r="K773">
        <v>10</v>
      </c>
      <c r="L773">
        <v>180664</v>
      </c>
      <c r="M773">
        <v>184326</v>
      </c>
      <c r="N773">
        <v>219</v>
      </c>
      <c r="O773">
        <v>170.5</v>
      </c>
      <c r="P773">
        <v>186</v>
      </c>
      <c r="Q773">
        <v>145</v>
      </c>
    </row>
    <row r="774" spans="1:17" x14ac:dyDescent="0.25">
      <c r="A774">
        <v>304.31399999999996</v>
      </c>
      <c r="B774">
        <v>53.921999999999997</v>
      </c>
      <c r="C774">
        <v>773</v>
      </c>
      <c r="D774">
        <v>463</v>
      </c>
      <c r="E774">
        <v>3.49</v>
      </c>
      <c r="F774">
        <v>166.6481</v>
      </c>
      <c r="G774">
        <v>19.4404</v>
      </c>
      <c r="H774">
        <v>0.15479999999999999</v>
      </c>
      <c r="I774">
        <f t="shared" si="24"/>
        <v>652.98519999999746</v>
      </c>
      <c r="J774">
        <f t="shared" si="25"/>
        <v>5.2083333333346777</v>
      </c>
      <c r="K774">
        <v>25</v>
      </c>
      <c r="L774">
        <v>158691</v>
      </c>
      <c r="M774">
        <v>158691</v>
      </c>
      <c r="N774">
        <v>83.5</v>
      </c>
      <c r="O774">
        <v>153.5</v>
      </c>
      <c r="P774">
        <v>71</v>
      </c>
      <c r="Q774">
        <v>130</v>
      </c>
    </row>
    <row r="775" spans="1:17" x14ac:dyDescent="0.25">
      <c r="A775">
        <v>304.44799999999998</v>
      </c>
      <c r="B775">
        <v>54.055999999999997</v>
      </c>
      <c r="C775">
        <v>774</v>
      </c>
      <c r="D775">
        <v>464</v>
      </c>
      <c r="E775">
        <v>5.2</v>
      </c>
      <c r="F775">
        <v>1.8532</v>
      </c>
      <c r="G775">
        <v>0.56730000000000003</v>
      </c>
      <c r="H775">
        <v>1E-4</v>
      </c>
      <c r="I775">
        <f t="shared" si="24"/>
        <v>652.98529999999744</v>
      </c>
      <c r="J775">
        <f t="shared" si="25"/>
        <v>7.4626865671633684</v>
      </c>
      <c r="K775">
        <v>0</v>
      </c>
      <c r="L775">
        <v>100098</v>
      </c>
      <c r="M775">
        <v>463867</v>
      </c>
      <c r="N775">
        <v>-928.5</v>
      </c>
      <c r="O775">
        <v>150</v>
      </c>
      <c r="P775">
        <v>0</v>
      </c>
      <c r="Q775">
        <v>128</v>
      </c>
    </row>
    <row r="776" spans="1:17" x14ac:dyDescent="0.25">
      <c r="A776">
        <v>304.46800000000002</v>
      </c>
      <c r="B776">
        <v>54.076000000000001</v>
      </c>
      <c r="C776">
        <v>775</v>
      </c>
      <c r="D776">
        <v>465</v>
      </c>
      <c r="E776">
        <v>3.82</v>
      </c>
      <c r="F776">
        <v>63.620699999999999</v>
      </c>
      <c r="G776">
        <v>8.2190999999999992</v>
      </c>
      <c r="H776">
        <v>2.7699999999999999E-2</v>
      </c>
      <c r="I776">
        <f t="shared" si="24"/>
        <v>653.01299999999742</v>
      </c>
      <c r="J776">
        <f t="shared" si="25"/>
        <v>49.999999999903366</v>
      </c>
      <c r="K776">
        <v>12</v>
      </c>
      <c r="L776">
        <v>178223</v>
      </c>
      <c r="M776">
        <v>179443</v>
      </c>
      <c r="N776">
        <v>124.5</v>
      </c>
      <c r="O776">
        <v>141</v>
      </c>
      <c r="P776">
        <v>106</v>
      </c>
      <c r="Q776">
        <v>120</v>
      </c>
    </row>
    <row r="777" spans="1:17" x14ac:dyDescent="0.25">
      <c r="A777">
        <v>304.65199999999999</v>
      </c>
      <c r="B777">
        <v>54.26</v>
      </c>
      <c r="C777">
        <v>776</v>
      </c>
      <c r="D777">
        <v>466</v>
      </c>
      <c r="E777">
        <v>4.59</v>
      </c>
      <c r="F777">
        <v>12.5511</v>
      </c>
      <c r="G777">
        <v>1.6694</v>
      </c>
      <c r="H777">
        <v>1.1000000000000001E-3</v>
      </c>
      <c r="I777">
        <f t="shared" si="24"/>
        <v>653.01409999999737</v>
      </c>
      <c r="J777">
        <f t="shared" si="25"/>
        <v>5.4347826086965654</v>
      </c>
      <c r="K777">
        <v>1</v>
      </c>
      <c r="L777">
        <v>175781</v>
      </c>
      <c r="M777">
        <v>329590</v>
      </c>
      <c r="N777">
        <v>-74</v>
      </c>
      <c r="O777">
        <v>150</v>
      </c>
      <c r="P777">
        <v>0</v>
      </c>
      <c r="Q777">
        <v>128</v>
      </c>
    </row>
    <row r="778" spans="1:17" x14ac:dyDescent="0.25">
      <c r="A778">
        <v>304.83999999999997</v>
      </c>
      <c r="B778">
        <v>54.448</v>
      </c>
      <c r="C778">
        <v>777</v>
      </c>
      <c r="D778">
        <v>467</v>
      </c>
      <c r="E778">
        <v>4.8099999999999996</v>
      </c>
      <c r="F778">
        <v>15.036799999999999</v>
      </c>
      <c r="G778">
        <v>1.5727</v>
      </c>
      <c r="H778">
        <v>1E-3</v>
      </c>
      <c r="I778">
        <f t="shared" si="24"/>
        <v>653.01509999999735</v>
      </c>
      <c r="J778">
        <f t="shared" si="25"/>
        <v>5.3191489361705475</v>
      </c>
      <c r="K778">
        <v>1</v>
      </c>
      <c r="L778">
        <v>62256</v>
      </c>
      <c r="M778">
        <v>396729</v>
      </c>
      <c r="N778">
        <v>-129</v>
      </c>
      <c r="O778">
        <v>150</v>
      </c>
      <c r="P778">
        <v>0</v>
      </c>
      <c r="Q778">
        <v>128</v>
      </c>
    </row>
    <row r="779" spans="1:17" x14ac:dyDescent="0.25">
      <c r="A779">
        <v>304.94200000000001</v>
      </c>
      <c r="B779">
        <v>54.55</v>
      </c>
      <c r="C779">
        <v>778</v>
      </c>
      <c r="D779">
        <v>468</v>
      </c>
      <c r="E779">
        <v>4.0999999999999996</v>
      </c>
      <c r="F779">
        <v>35.500399999999999</v>
      </c>
      <c r="G779">
        <v>4.7129000000000003</v>
      </c>
      <c r="H779">
        <v>9.1000000000000004E-3</v>
      </c>
      <c r="I779">
        <f t="shared" si="24"/>
        <v>653.02419999999734</v>
      </c>
      <c r="J779">
        <f t="shared" si="25"/>
        <v>9.8039215686243484</v>
      </c>
      <c r="K779">
        <v>7</v>
      </c>
      <c r="L779">
        <v>184326</v>
      </c>
      <c r="M779">
        <v>189209</v>
      </c>
      <c r="N779">
        <v>209.5</v>
      </c>
      <c r="O779">
        <v>145.5</v>
      </c>
      <c r="P779">
        <v>178</v>
      </c>
      <c r="Q779">
        <v>124</v>
      </c>
    </row>
    <row r="780" spans="1:17" x14ac:dyDescent="0.25">
      <c r="A780">
        <v>305.04399999999998</v>
      </c>
      <c r="B780">
        <v>54.652000000000001</v>
      </c>
      <c r="C780">
        <v>779</v>
      </c>
      <c r="D780">
        <v>469</v>
      </c>
      <c r="E780">
        <v>4.09</v>
      </c>
      <c r="F780">
        <v>36.277000000000001</v>
      </c>
      <c r="G780">
        <v>4.5872000000000002</v>
      </c>
      <c r="H780">
        <v>8.6E-3</v>
      </c>
      <c r="I780">
        <f t="shared" si="24"/>
        <v>653.03279999999734</v>
      </c>
      <c r="J780">
        <f t="shared" si="25"/>
        <v>9.8039215686298107</v>
      </c>
      <c r="K780">
        <v>7</v>
      </c>
      <c r="L780">
        <v>179443</v>
      </c>
      <c r="M780">
        <v>190430</v>
      </c>
      <c r="N780">
        <v>137.5</v>
      </c>
      <c r="O780">
        <v>150</v>
      </c>
      <c r="P780">
        <v>117</v>
      </c>
      <c r="Q780">
        <v>128</v>
      </c>
    </row>
    <row r="781" spans="1:17" x14ac:dyDescent="0.25">
      <c r="A781">
        <v>305.142</v>
      </c>
      <c r="B781">
        <v>54.75</v>
      </c>
      <c r="C781">
        <v>780</v>
      </c>
      <c r="D781">
        <v>470</v>
      </c>
      <c r="E781">
        <v>5.21</v>
      </c>
      <c r="F781">
        <v>1.3649</v>
      </c>
      <c r="G781">
        <v>0.56179999999999997</v>
      </c>
      <c r="H781">
        <v>1E-4</v>
      </c>
      <c r="I781">
        <f t="shared" si="24"/>
        <v>653.03289999999731</v>
      </c>
      <c r="J781">
        <f t="shared" si="25"/>
        <v>10.204081632651688</v>
      </c>
      <c r="K781">
        <v>0</v>
      </c>
      <c r="L781">
        <v>63477</v>
      </c>
      <c r="M781">
        <v>462646</v>
      </c>
      <c r="N781">
        <v>834.5</v>
      </c>
      <c r="O781">
        <v>150</v>
      </c>
      <c r="P781">
        <v>0</v>
      </c>
      <c r="Q781">
        <v>128</v>
      </c>
    </row>
    <row r="782" spans="1:17" x14ac:dyDescent="0.25">
      <c r="A782">
        <v>305.16399999999999</v>
      </c>
      <c r="B782">
        <v>54.771999999999998</v>
      </c>
      <c r="C782">
        <v>781</v>
      </c>
      <c r="D782">
        <v>471</v>
      </c>
      <c r="E782">
        <v>4.29</v>
      </c>
      <c r="F782">
        <v>30.905899999999999</v>
      </c>
      <c r="G782">
        <v>3.4788999999999999</v>
      </c>
      <c r="H782">
        <v>5.0000000000000001E-3</v>
      </c>
      <c r="I782">
        <f t="shared" si="24"/>
        <v>653.03789999999731</v>
      </c>
      <c r="J782">
        <f t="shared" si="25"/>
        <v>45.454545454563309</v>
      </c>
      <c r="K782">
        <v>5</v>
      </c>
      <c r="L782">
        <v>177002</v>
      </c>
      <c r="M782">
        <v>194092</v>
      </c>
      <c r="N782">
        <v>78</v>
      </c>
      <c r="O782">
        <v>147</v>
      </c>
      <c r="P782">
        <v>66</v>
      </c>
      <c r="Q782">
        <v>125</v>
      </c>
    </row>
    <row r="783" spans="1:17" x14ac:dyDescent="0.25">
      <c r="A783">
        <v>305.387</v>
      </c>
      <c r="B783">
        <v>54.994999999999997</v>
      </c>
      <c r="C783">
        <v>782</v>
      </c>
      <c r="D783">
        <v>472</v>
      </c>
      <c r="E783">
        <v>4.59</v>
      </c>
      <c r="F783">
        <v>14.7484</v>
      </c>
      <c r="G783">
        <v>1.7788999999999999</v>
      </c>
      <c r="H783">
        <v>1.2999999999999999E-3</v>
      </c>
      <c r="I783">
        <f t="shared" si="24"/>
        <v>653.03919999999732</v>
      </c>
      <c r="J783">
        <f t="shared" si="25"/>
        <v>4.484304932735161</v>
      </c>
      <c r="K783">
        <v>2</v>
      </c>
      <c r="L783">
        <v>170898</v>
      </c>
      <c r="M783">
        <v>322266</v>
      </c>
      <c r="N783">
        <v>1590.5</v>
      </c>
      <c r="O783">
        <v>150</v>
      </c>
      <c r="P783">
        <v>0</v>
      </c>
      <c r="Q783">
        <v>128</v>
      </c>
    </row>
    <row r="784" spans="1:17" x14ac:dyDescent="0.25">
      <c r="A784">
        <v>305.41199999999998</v>
      </c>
      <c r="B784">
        <v>55.02</v>
      </c>
      <c r="C784">
        <v>783</v>
      </c>
      <c r="D784">
        <v>473</v>
      </c>
      <c r="E784">
        <v>4.58</v>
      </c>
      <c r="F784">
        <v>16.213200000000001</v>
      </c>
      <c r="G784">
        <v>2.0768</v>
      </c>
      <c r="H784">
        <v>1.8E-3</v>
      </c>
      <c r="I784">
        <f t="shared" si="24"/>
        <v>653.04099999999733</v>
      </c>
      <c r="J784">
        <f t="shared" si="25"/>
        <v>40.00000000003638</v>
      </c>
      <c r="K784">
        <v>3</v>
      </c>
      <c r="L784">
        <v>184326</v>
      </c>
      <c r="M784">
        <v>306396</v>
      </c>
      <c r="N784">
        <v>575.5</v>
      </c>
      <c r="O784">
        <v>0</v>
      </c>
      <c r="P784">
        <v>0</v>
      </c>
      <c r="Q784">
        <v>0</v>
      </c>
    </row>
    <row r="785" spans="1:17" x14ac:dyDescent="0.25">
      <c r="A785">
        <v>305.75799999999998</v>
      </c>
      <c r="B785">
        <v>55.366</v>
      </c>
      <c r="C785">
        <v>784</v>
      </c>
      <c r="D785">
        <v>474</v>
      </c>
      <c r="E785">
        <v>5.16</v>
      </c>
      <c r="F785">
        <v>1.8532</v>
      </c>
      <c r="G785">
        <v>0.57379999999999998</v>
      </c>
      <c r="H785">
        <v>1E-4</v>
      </c>
      <c r="I785">
        <f t="shared" si="24"/>
        <v>653.0410999999973</v>
      </c>
      <c r="J785">
        <f t="shared" si="25"/>
        <v>2.8901734104045937</v>
      </c>
      <c r="K785">
        <v>0</v>
      </c>
      <c r="L785">
        <v>183105</v>
      </c>
      <c r="M785">
        <v>480957</v>
      </c>
      <c r="N785">
        <v>-1430</v>
      </c>
      <c r="O785">
        <v>150</v>
      </c>
      <c r="P785">
        <v>0</v>
      </c>
      <c r="Q785">
        <v>128</v>
      </c>
    </row>
    <row r="786" spans="1:17" x14ac:dyDescent="0.25">
      <c r="A786">
        <v>305.91199999999998</v>
      </c>
      <c r="B786">
        <v>55.52</v>
      </c>
      <c r="C786">
        <v>785</v>
      </c>
      <c r="D786">
        <v>475</v>
      </c>
      <c r="E786">
        <v>4.79</v>
      </c>
      <c r="F786">
        <v>12.795299999999999</v>
      </c>
      <c r="G786">
        <v>1.5366</v>
      </c>
      <c r="H786">
        <v>1E-3</v>
      </c>
      <c r="I786">
        <f t="shared" si="24"/>
        <v>653.04209999999728</v>
      </c>
      <c r="J786">
        <f t="shared" si="25"/>
        <v>6.4935064935066471</v>
      </c>
      <c r="K786">
        <v>1</v>
      </c>
      <c r="L786">
        <v>178223</v>
      </c>
      <c r="M786">
        <v>374756</v>
      </c>
      <c r="N786">
        <v>600.5</v>
      </c>
      <c r="O786">
        <v>150</v>
      </c>
      <c r="P786">
        <v>0</v>
      </c>
      <c r="Q786">
        <v>128</v>
      </c>
    </row>
    <row r="787" spans="1:17" x14ac:dyDescent="0.25">
      <c r="A787">
        <v>306.01799999999997</v>
      </c>
      <c r="B787">
        <v>55.625999999999998</v>
      </c>
      <c r="C787">
        <v>786</v>
      </c>
      <c r="D787">
        <v>476</v>
      </c>
      <c r="E787">
        <v>4.3600000000000003</v>
      </c>
      <c r="F787">
        <v>19.919599999999999</v>
      </c>
      <c r="G787">
        <v>2.6467999999999998</v>
      </c>
      <c r="H787">
        <v>2.8999999999999998E-3</v>
      </c>
      <c r="I787">
        <f t="shared" si="24"/>
        <v>653.04499999999723</v>
      </c>
      <c r="J787">
        <f t="shared" si="25"/>
        <v>9.4339622641514289</v>
      </c>
      <c r="K787">
        <v>3</v>
      </c>
      <c r="L787">
        <v>180664</v>
      </c>
      <c r="M787">
        <v>261230</v>
      </c>
      <c r="N787">
        <v>202.5</v>
      </c>
      <c r="O787">
        <v>163.5</v>
      </c>
      <c r="P787">
        <v>172</v>
      </c>
      <c r="Q787">
        <v>139</v>
      </c>
    </row>
    <row r="788" spans="1:17" x14ac:dyDescent="0.25">
      <c r="A788">
        <v>306.24299999999999</v>
      </c>
      <c r="B788">
        <v>55.850999999999999</v>
      </c>
      <c r="C788">
        <v>787</v>
      </c>
      <c r="D788">
        <v>477</v>
      </c>
      <c r="E788">
        <v>4.4000000000000004</v>
      </c>
      <c r="F788">
        <v>18.698899999999998</v>
      </c>
      <c r="G788">
        <v>2.7334999999999998</v>
      </c>
      <c r="H788">
        <v>3.0999999999999999E-3</v>
      </c>
      <c r="I788">
        <f t="shared" si="24"/>
        <v>653.04809999999725</v>
      </c>
      <c r="J788">
        <f t="shared" si="25"/>
        <v>4.4444444444439952</v>
      </c>
      <c r="K788">
        <v>3</v>
      </c>
      <c r="L788">
        <v>186768</v>
      </c>
      <c r="M788">
        <v>220947</v>
      </c>
      <c r="N788">
        <v>-147</v>
      </c>
      <c r="O788">
        <v>100</v>
      </c>
      <c r="P788">
        <v>0</v>
      </c>
      <c r="Q788">
        <v>85</v>
      </c>
    </row>
    <row r="789" spans="1:17" x14ac:dyDescent="0.25">
      <c r="A789">
        <v>306.29000000000002</v>
      </c>
      <c r="B789">
        <v>55.898000000000003</v>
      </c>
      <c r="C789">
        <v>788</v>
      </c>
      <c r="D789">
        <v>478</v>
      </c>
      <c r="E789">
        <v>3.96</v>
      </c>
      <c r="F789">
        <v>44.577800000000003</v>
      </c>
      <c r="G789">
        <v>6.8083</v>
      </c>
      <c r="H789">
        <v>1.9E-2</v>
      </c>
      <c r="I789">
        <f t="shared" si="24"/>
        <v>653.06709999999725</v>
      </c>
      <c r="J789">
        <f t="shared" si="25"/>
        <v>21.276595744669322</v>
      </c>
      <c r="K789">
        <v>11</v>
      </c>
      <c r="L789">
        <v>181885</v>
      </c>
      <c r="M789">
        <v>185547</v>
      </c>
      <c r="N789">
        <v>58.5</v>
      </c>
      <c r="O789">
        <v>233</v>
      </c>
      <c r="P789">
        <v>50</v>
      </c>
      <c r="Q789">
        <v>198</v>
      </c>
    </row>
    <row r="790" spans="1:17" x14ac:dyDescent="0.25">
      <c r="A790">
        <v>306.41500000000002</v>
      </c>
      <c r="B790">
        <v>56.023000000000003</v>
      </c>
      <c r="C790">
        <v>789</v>
      </c>
      <c r="D790">
        <v>479</v>
      </c>
      <c r="E790">
        <v>5.2</v>
      </c>
      <c r="F790">
        <v>1.3649</v>
      </c>
      <c r="G790">
        <v>0.57399999999999995</v>
      </c>
      <c r="H790">
        <v>1E-4</v>
      </c>
      <c r="I790">
        <f t="shared" si="24"/>
        <v>653.06719999999723</v>
      </c>
      <c r="J790">
        <f t="shared" si="25"/>
        <v>8</v>
      </c>
      <c r="K790">
        <v>0</v>
      </c>
      <c r="L790">
        <v>355225</v>
      </c>
      <c r="M790">
        <v>463867</v>
      </c>
      <c r="N790">
        <v>1118.5</v>
      </c>
      <c r="O790">
        <v>150</v>
      </c>
      <c r="P790">
        <v>0</v>
      </c>
      <c r="Q790">
        <v>128</v>
      </c>
    </row>
    <row r="791" spans="1:17" x14ac:dyDescent="0.25">
      <c r="A791">
        <v>306.46800000000002</v>
      </c>
      <c r="B791">
        <v>56.076000000000001</v>
      </c>
      <c r="C791">
        <v>790</v>
      </c>
      <c r="D791">
        <v>480</v>
      </c>
      <c r="E791">
        <v>3.84</v>
      </c>
      <c r="F791">
        <v>87.058199999999999</v>
      </c>
      <c r="G791">
        <v>11.766500000000001</v>
      </c>
      <c r="H791">
        <v>5.67E-2</v>
      </c>
      <c r="I791">
        <f t="shared" si="24"/>
        <v>653.12389999999721</v>
      </c>
      <c r="J791">
        <f t="shared" si="25"/>
        <v>18.867924528302858</v>
      </c>
      <c r="K791">
        <v>16</v>
      </c>
      <c r="L791">
        <v>184326</v>
      </c>
      <c r="M791">
        <v>180664</v>
      </c>
      <c r="N791">
        <v>-14</v>
      </c>
      <c r="O791">
        <v>149</v>
      </c>
      <c r="P791">
        <v>0</v>
      </c>
      <c r="Q791">
        <v>127</v>
      </c>
    </row>
    <row r="792" spans="1:17" x14ac:dyDescent="0.25">
      <c r="A792">
        <v>306.57799999999997</v>
      </c>
      <c r="B792">
        <v>56.186</v>
      </c>
      <c r="C792">
        <v>791</v>
      </c>
      <c r="D792">
        <v>481</v>
      </c>
      <c r="E792">
        <v>4.74</v>
      </c>
      <c r="F792">
        <v>12.5953</v>
      </c>
      <c r="G792">
        <v>1.5712999999999999</v>
      </c>
      <c r="H792">
        <v>1E-3</v>
      </c>
      <c r="I792">
        <f t="shared" si="24"/>
        <v>653.12489999999718</v>
      </c>
      <c r="J792">
        <f t="shared" si="25"/>
        <v>9.0909090909126604</v>
      </c>
      <c r="K792">
        <v>1</v>
      </c>
      <c r="L792">
        <v>63477</v>
      </c>
      <c r="M792">
        <v>368652</v>
      </c>
      <c r="N792">
        <v>-1540</v>
      </c>
      <c r="O792">
        <v>150</v>
      </c>
      <c r="P792">
        <v>0</v>
      </c>
      <c r="Q792">
        <v>128</v>
      </c>
    </row>
    <row r="793" spans="1:17" x14ac:dyDescent="0.25">
      <c r="A793">
        <v>306.82600000000002</v>
      </c>
      <c r="B793">
        <v>56.433999999999997</v>
      </c>
      <c r="C793">
        <v>792</v>
      </c>
      <c r="D793">
        <v>482</v>
      </c>
      <c r="E793">
        <v>4.76</v>
      </c>
      <c r="F793">
        <v>12.5953</v>
      </c>
      <c r="G793">
        <v>1.5524</v>
      </c>
      <c r="H793">
        <v>1E-3</v>
      </c>
      <c r="I793">
        <f t="shared" si="24"/>
        <v>653.12589999999716</v>
      </c>
      <c r="J793">
        <f t="shared" si="25"/>
        <v>4.0322580645153598</v>
      </c>
      <c r="K793">
        <v>1</v>
      </c>
      <c r="L793">
        <v>185547</v>
      </c>
      <c r="M793">
        <v>385742</v>
      </c>
      <c r="N793">
        <v>-2196</v>
      </c>
      <c r="O793">
        <v>150</v>
      </c>
      <c r="P793">
        <v>0</v>
      </c>
      <c r="Q793">
        <v>128</v>
      </c>
    </row>
    <row r="794" spans="1:17" x14ac:dyDescent="0.25">
      <c r="A794">
        <v>306.94200000000001</v>
      </c>
      <c r="B794">
        <v>56.55</v>
      </c>
      <c r="C794">
        <v>793</v>
      </c>
      <c r="D794">
        <v>483</v>
      </c>
      <c r="E794">
        <v>4.25</v>
      </c>
      <c r="F794">
        <v>27.4879</v>
      </c>
      <c r="G794">
        <v>3.7612000000000001</v>
      </c>
      <c r="H794">
        <v>5.7999999999999996E-3</v>
      </c>
      <c r="I794">
        <f t="shared" si="24"/>
        <v>653.13169999999718</v>
      </c>
      <c r="J794">
        <f t="shared" si="25"/>
        <v>8.6206896551734946</v>
      </c>
      <c r="K794">
        <v>4</v>
      </c>
      <c r="L794">
        <v>172119</v>
      </c>
      <c r="M794">
        <v>214844</v>
      </c>
      <c r="N794">
        <v>150</v>
      </c>
      <c r="O794">
        <v>148.5</v>
      </c>
      <c r="P794">
        <v>128</v>
      </c>
      <c r="Q794">
        <v>126</v>
      </c>
    </row>
    <row r="795" spans="1:17" x14ac:dyDescent="0.25">
      <c r="A795">
        <v>307.59800000000001</v>
      </c>
      <c r="B795">
        <v>57.206000000000003</v>
      </c>
      <c r="C795">
        <v>794</v>
      </c>
      <c r="D795">
        <v>484</v>
      </c>
      <c r="E795">
        <v>4.16</v>
      </c>
      <c r="F795">
        <v>47.7074</v>
      </c>
      <c r="G795">
        <v>5.7333999999999996</v>
      </c>
      <c r="H795">
        <v>1.35E-2</v>
      </c>
      <c r="I795">
        <f t="shared" si="24"/>
        <v>653.1451999999972</v>
      </c>
      <c r="J795">
        <f t="shared" si="25"/>
        <v>1.5243902439024253</v>
      </c>
      <c r="K795">
        <v>10</v>
      </c>
      <c r="L795">
        <v>186768</v>
      </c>
      <c r="M795">
        <v>195313</v>
      </c>
      <c r="N795">
        <v>2877</v>
      </c>
      <c r="O795">
        <v>168</v>
      </c>
      <c r="P795">
        <v>0</v>
      </c>
      <c r="Q795">
        <v>143</v>
      </c>
    </row>
    <row r="796" spans="1:17" x14ac:dyDescent="0.25">
      <c r="A796">
        <v>307.92899999999997</v>
      </c>
      <c r="B796">
        <v>57.536999999999999</v>
      </c>
      <c r="C796">
        <v>795</v>
      </c>
      <c r="D796">
        <v>485</v>
      </c>
      <c r="E796">
        <v>4.09</v>
      </c>
      <c r="F796">
        <v>23.581700000000001</v>
      </c>
      <c r="G796">
        <v>3.7084000000000001</v>
      </c>
      <c r="H796">
        <v>5.5999999999999999E-3</v>
      </c>
      <c r="I796">
        <f t="shared" si="24"/>
        <v>653.15079999999716</v>
      </c>
      <c r="J796">
        <f t="shared" si="25"/>
        <v>3.0211480362541376</v>
      </c>
      <c r="K796">
        <v>6</v>
      </c>
      <c r="L796">
        <v>158691</v>
      </c>
      <c r="M796">
        <v>186768</v>
      </c>
      <c r="N796">
        <v>125</v>
      </c>
      <c r="O796">
        <v>156</v>
      </c>
      <c r="P796">
        <v>106</v>
      </c>
      <c r="Q796">
        <v>133</v>
      </c>
    </row>
    <row r="797" spans="1:17" x14ac:dyDescent="0.25">
      <c r="A797">
        <v>308.02600000000001</v>
      </c>
      <c r="B797">
        <v>57.634</v>
      </c>
      <c r="C797">
        <v>796</v>
      </c>
      <c r="D797">
        <v>486</v>
      </c>
      <c r="E797">
        <v>4.2300000000000004</v>
      </c>
      <c r="F797">
        <v>23.581700000000001</v>
      </c>
      <c r="G797">
        <v>3.0880000000000001</v>
      </c>
      <c r="H797">
        <v>3.8999999999999998E-3</v>
      </c>
      <c r="I797">
        <f t="shared" si="24"/>
        <v>653.15469999999721</v>
      </c>
      <c r="J797">
        <f t="shared" si="25"/>
        <v>10.30927835051155</v>
      </c>
      <c r="K797">
        <v>3</v>
      </c>
      <c r="L797">
        <v>186768</v>
      </c>
      <c r="M797">
        <v>194092</v>
      </c>
      <c r="N797">
        <v>50</v>
      </c>
      <c r="O797">
        <v>106.5</v>
      </c>
      <c r="P797">
        <v>43</v>
      </c>
      <c r="Q797">
        <v>91</v>
      </c>
    </row>
    <row r="798" spans="1:17" x14ac:dyDescent="0.25">
      <c r="A798">
        <v>308.20499999999998</v>
      </c>
      <c r="B798">
        <v>57.813000000000002</v>
      </c>
      <c r="C798">
        <v>797</v>
      </c>
      <c r="D798">
        <v>487</v>
      </c>
      <c r="E798">
        <v>3.99</v>
      </c>
      <c r="F798">
        <v>31.394200000000001</v>
      </c>
      <c r="G798">
        <v>4.8057999999999996</v>
      </c>
      <c r="H798">
        <v>9.4999999999999998E-3</v>
      </c>
      <c r="I798">
        <f t="shared" si="24"/>
        <v>653.16419999999721</v>
      </c>
      <c r="J798">
        <f t="shared" si="25"/>
        <v>5.5865921787717729</v>
      </c>
      <c r="K798">
        <v>7</v>
      </c>
      <c r="L798">
        <v>179443</v>
      </c>
      <c r="M798">
        <v>183105</v>
      </c>
      <c r="N798">
        <v>74</v>
      </c>
      <c r="O798">
        <v>151.5</v>
      </c>
      <c r="P798">
        <v>63</v>
      </c>
      <c r="Q798">
        <v>129</v>
      </c>
    </row>
    <row r="799" spans="1:17" x14ac:dyDescent="0.25">
      <c r="A799">
        <v>308.28899999999999</v>
      </c>
      <c r="B799">
        <v>57.896999999999998</v>
      </c>
      <c r="C799">
        <v>798</v>
      </c>
      <c r="D799">
        <v>488</v>
      </c>
      <c r="E799">
        <v>4.7300000000000004</v>
      </c>
      <c r="F799">
        <v>14.3043</v>
      </c>
      <c r="G799">
        <v>1.8379000000000001</v>
      </c>
      <c r="H799">
        <v>1.4E-3</v>
      </c>
      <c r="I799">
        <f t="shared" si="24"/>
        <v>653.1655999999972</v>
      </c>
      <c r="J799">
        <f t="shared" si="25"/>
        <v>11.904761904761454</v>
      </c>
      <c r="K799">
        <v>1</v>
      </c>
      <c r="L799">
        <v>401611</v>
      </c>
      <c r="M799">
        <v>350342</v>
      </c>
      <c r="N799">
        <v>-52.5</v>
      </c>
      <c r="O799">
        <v>0</v>
      </c>
      <c r="P799">
        <v>0</v>
      </c>
      <c r="Q799">
        <v>0</v>
      </c>
    </row>
    <row r="800" spans="1:17" x14ac:dyDescent="0.25">
      <c r="A800">
        <v>308.30899999999997</v>
      </c>
      <c r="B800">
        <v>57.917000000000002</v>
      </c>
      <c r="C800">
        <v>799</v>
      </c>
      <c r="D800">
        <v>489</v>
      </c>
      <c r="E800">
        <v>3.97</v>
      </c>
      <c r="F800">
        <v>45.066000000000003</v>
      </c>
      <c r="G800">
        <v>6.5145</v>
      </c>
      <c r="H800">
        <v>1.7399999999999999E-2</v>
      </c>
      <c r="I800">
        <f t="shared" si="24"/>
        <v>653.18299999999715</v>
      </c>
      <c r="J800">
        <f t="shared" si="25"/>
        <v>50.000000000045475</v>
      </c>
      <c r="K800">
        <v>10</v>
      </c>
      <c r="L800">
        <v>184326</v>
      </c>
      <c r="M800">
        <v>184326</v>
      </c>
      <c r="N800">
        <v>60.5</v>
      </c>
      <c r="O800">
        <v>150.5</v>
      </c>
      <c r="P800">
        <v>51</v>
      </c>
      <c r="Q800">
        <v>128</v>
      </c>
    </row>
    <row r="801" spans="1:17" x14ac:dyDescent="0.25">
      <c r="A801">
        <v>308.541</v>
      </c>
      <c r="B801">
        <v>58.149000000000001</v>
      </c>
      <c r="C801">
        <v>800</v>
      </c>
      <c r="D801">
        <v>490</v>
      </c>
      <c r="E801">
        <v>3.83</v>
      </c>
      <c r="F801">
        <v>56.784799999999997</v>
      </c>
      <c r="G801">
        <v>7.6181999999999999</v>
      </c>
      <c r="H801">
        <v>2.3800000000000002E-2</v>
      </c>
      <c r="I801">
        <f t="shared" si="24"/>
        <v>653.2067999999972</v>
      </c>
      <c r="J801">
        <f t="shared" si="25"/>
        <v>4.3103448275856913</v>
      </c>
      <c r="K801">
        <v>12</v>
      </c>
      <c r="L801">
        <v>180664</v>
      </c>
      <c r="M801">
        <v>180664</v>
      </c>
      <c r="N801">
        <v>132.5</v>
      </c>
      <c r="O801">
        <v>179.5</v>
      </c>
      <c r="P801">
        <v>113</v>
      </c>
      <c r="Q801">
        <v>153</v>
      </c>
    </row>
    <row r="802" spans="1:17" x14ac:dyDescent="0.25">
      <c r="A802">
        <v>308.71100000000001</v>
      </c>
      <c r="B802">
        <v>58.319000000000003</v>
      </c>
      <c r="C802">
        <v>801</v>
      </c>
      <c r="D802">
        <v>491</v>
      </c>
      <c r="E802">
        <v>4.54</v>
      </c>
      <c r="F802">
        <v>12.3512</v>
      </c>
      <c r="G802">
        <v>1.3439000000000001</v>
      </c>
      <c r="H802">
        <v>6.9999999999999999E-4</v>
      </c>
      <c r="I802">
        <f t="shared" si="24"/>
        <v>653.20749999999725</v>
      </c>
      <c r="J802">
        <f t="shared" si="25"/>
        <v>5.8823529411759194</v>
      </c>
      <c r="K802">
        <v>2</v>
      </c>
      <c r="L802">
        <v>142822</v>
      </c>
      <c r="M802">
        <v>305176</v>
      </c>
      <c r="N802">
        <v>-612</v>
      </c>
      <c r="O802">
        <v>150</v>
      </c>
      <c r="P802">
        <v>0</v>
      </c>
      <c r="Q802">
        <v>128</v>
      </c>
    </row>
    <row r="803" spans="1:17" x14ac:dyDescent="0.25">
      <c r="A803">
        <v>309.30500000000001</v>
      </c>
      <c r="B803">
        <v>58.912999999999997</v>
      </c>
      <c r="C803">
        <v>802</v>
      </c>
      <c r="D803">
        <v>492</v>
      </c>
      <c r="E803">
        <v>4.43</v>
      </c>
      <c r="F803">
        <v>21.1403</v>
      </c>
      <c r="G803">
        <v>2.9018000000000002</v>
      </c>
      <c r="H803">
        <v>3.3999999999999998E-3</v>
      </c>
      <c r="I803">
        <f t="shared" si="24"/>
        <v>653.21089999999731</v>
      </c>
      <c r="J803">
        <f t="shared" si="25"/>
        <v>1.6835016835017003</v>
      </c>
      <c r="K803">
        <v>4</v>
      </c>
      <c r="L803">
        <v>185547</v>
      </c>
      <c r="M803">
        <v>239258</v>
      </c>
      <c r="N803">
        <v>162</v>
      </c>
      <c r="O803">
        <v>109</v>
      </c>
      <c r="P803">
        <v>138</v>
      </c>
      <c r="Q803">
        <v>93</v>
      </c>
    </row>
    <row r="804" spans="1:17" x14ac:dyDescent="0.25">
      <c r="A804">
        <v>309.392</v>
      </c>
      <c r="B804">
        <v>59</v>
      </c>
      <c r="C804">
        <v>803</v>
      </c>
      <c r="D804">
        <v>493</v>
      </c>
      <c r="E804">
        <v>5.22</v>
      </c>
      <c r="F804">
        <v>1.3649</v>
      </c>
      <c r="G804">
        <v>0.56599999999999995</v>
      </c>
      <c r="H804">
        <v>1E-4</v>
      </c>
      <c r="I804">
        <f t="shared" si="24"/>
        <v>653.21099999999728</v>
      </c>
      <c r="J804">
        <f t="shared" si="25"/>
        <v>11.49425287356466</v>
      </c>
      <c r="K804">
        <v>0</v>
      </c>
      <c r="L804">
        <v>4526367</v>
      </c>
      <c r="M804">
        <v>482178</v>
      </c>
      <c r="N804">
        <v>933</v>
      </c>
      <c r="O804">
        <v>150</v>
      </c>
      <c r="P804">
        <v>0</v>
      </c>
      <c r="Q804">
        <v>128</v>
      </c>
    </row>
    <row r="805" spans="1:17" x14ac:dyDescent="0.25">
      <c r="A805">
        <v>309.66199999999998</v>
      </c>
      <c r="B805">
        <v>59.27</v>
      </c>
      <c r="C805">
        <v>804</v>
      </c>
      <c r="D805">
        <v>494</v>
      </c>
      <c r="E805">
        <v>4.9800000000000004</v>
      </c>
      <c r="F805">
        <v>1.609</v>
      </c>
      <c r="G805">
        <v>0.71650000000000003</v>
      </c>
      <c r="H805">
        <v>2.0000000000000001E-4</v>
      </c>
      <c r="I805">
        <f t="shared" si="24"/>
        <v>653.21119999999723</v>
      </c>
      <c r="J805">
        <f t="shared" si="25"/>
        <v>3.7037037037039533</v>
      </c>
      <c r="K805">
        <v>1</v>
      </c>
      <c r="L805">
        <v>1221</v>
      </c>
      <c r="M805">
        <v>424805</v>
      </c>
      <c r="N805">
        <v>1302</v>
      </c>
      <c r="O805">
        <v>150</v>
      </c>
      <c r="P805">
        <v>0</v>
      </c>
      <c r="Q805">
        <v>128</v>
      </c>
    </row>
    <row r="806" spans="1:17" x14ac:dyDescent="0.25">
      <c r="A806">
        <v>309.70999999999998</v>
      </c>
      <c r="B806">
        <v>59.317999999999998</v>
      </c>
      <c r="C806">
        <v>805</v>
      </c>
      <c r="D806">
        <v>495</v>
      </c>
      <c r="E806">
        <v>3.85</v>
      </c>
      <c r="F806">
        <v>53.8551</v>
      </c>
      <c r="G806">
        <v>7.2717999999999998</v>
      </c>
      <c r="H806">
        <v>2.1700000000000001E-2</v>
      </c>
      <c r="I806">
        <f t="shared" si="24"/>
        <v>653.23289999999724</v>
      </c>
      <c r="J806">
        <f t="shared" si="25"/>
        <v>20.833333333332543</v>
      </c>
      <c r="K806">
        <v>12</v>
      </c>
      <c r="L806">
        <v>180664</v>
      </c>
      <c r="M806">
        <v>180664</v>
      </c>
      <c r="N806">
        <v>133.5</v>
      </c>
      <c r="O806">
        <v>146</v>
      </c>
      <c r="P806">
        <v>113</v>
      </c>
      <c r="Q806">
        <v>124</v>
      </c>
    </row>
    <row r="807" spans="1:17" x14ac:dyDescent="0.25">
      <c r="A807">
        <v>309.99900000000002</v>
      </c>
      <c r="B807">
        <v>59.606999999999999</v>
      </c>
      <c r="C807">
        <v>806</v>
      </c>
      <c r="D807">
        <v>496</v>
      </c>
      <c r="E807">
        <v>4.07</v>
      </c>
      <c r="F807">
        <v>23.093399999999999</v>
      </c>
      <c r="G807">
        <v>3.5943999999999998</v>
      </c>
      <c r="H807">
        <v>5.3E-3</v>
      </c>
      <c r="I807">
        <f t="shared" si="24"/>
        <v>653.23819999999728</v>
      </c>
      <c r="J807">
        <f t="shared" si="25"/>
        <v>3.4602076124562191</v>
      </c>
      <c r="K807">
        <v>4</v>
      </c>
      <c r="L807">
        <v>148926</v>
      </c>
      <c r="M807">
        <v>184326</v>
      </c>
      <c r="N807">
        <v>142.5</v>
      </c>
      <c r="O807">
        <v>141.5</v>
      </c>
      <c r="P807">
        <v>121</v>
      </c>
      <c r="Q807">
        <v>120</v>
      </c>
    </row>
    <row r="808" spans="1:17" x14ac:dyDescent="0.25">
      <c r="A808">
        <v>310.22199999999998</v>
      </c>
      <c r="B808">
        <v>59.83</v>
      </c>
      <c r="C808">
        <v>807</v>
      </c>
      <c r="D808">
        <v>497</v>
      </c>
      <c r="E808">
        <v>4.7</v>
      </c>
      <c r="F808">
        <v>12.5953</v>
      </c>
      <c r="G808">
        <v>1.5652999999999999</v>
      </c>
      <c r="H808">
        <v>1E-3</v>
      </c>
      <c r="I808">
        <f t="shared" si="24"/>
        <v>653.23919999999725</v>
      </c>
      <c r="J808">
        <f t="shared" si="25"/>
        <v>4.484304932736304</v>
      </c>
      <c r="K808">
        <v>1</v>
      </c>
      <c r="L808">
        <v>181885</v>
      </c>
      <c r="M808">
        <v>383301</v>
      </c>
      <c r="N808">
        <v>1354.5</v>
      </c>
      <c r="O808">
        <v>150</v>
      </c>
      <c r="P808">
        <v>0</v>
      </c>
      <c r="Q808">
        <v>128</v>
      </c>
    </row>
    <row r="809" spans="1:17" x14ac:dyDescent="0.25">
      <c r="A809">
        <v>310.47199999999998</v>
      </c>
      <c r="B809">
        <v>60.08</v>
      </c>
      <c r="C809">
        <v>808</v>
      </c>
      <c r="D809">
        <v>498</v>
      </c>
      <c r="E809">
        <v>4.0599999999999996</v>
      </c>
      <c r="F809">
        <v>46.958100000000002</v>
      </c>
      <c r="G809">
        <v>5.6120999999999999</v>
      </c>
      <c r="H809">
        <v>1.29E-2</v>
      </c>
      <c r="I809">
        <f t="shared" si="24"/>
        <v>653.2520999999972</v>
      </c>
      <c r="J809">
        <f t="shared" si="25"/>
        <v>4</v>
      </c>
      <c r="K809">
        <v>7</v>
      </c>
      <c r="L809">
        <v>177002</v>
      </c>
      <c r="M809">
        <v>189209</v>
      </c>
      <c r="N809">
        <v>150</v>
      </c>
      <c r="O809">
        <v>131</v>
      </c>
      <c r="P809">
        <v>128</v>
      </c>
      <c r="Q809">
        <v>111</v>
      </c>
    </row>
    <row r="810" spans="1:17" x14ac:dyDescent="0.25">
      <c r="A810">
        <v>310.57799999999997</v>
      </c>
      <c r="B810">
        <v>60.186</v>
      </c>
      <c r="C810">
        <v>809</v>
      </c>
      <c r="D810">
        <v>499</v>
      </c>
      <c r="E810">
        <v>4.84</v>
      </c>
      <c r="F810">
        <v>12.795299999999999</v>
      </c>
      <c r="G810">
        <v>1.5684</v>
      </c>
      <c r="H810">
        <v>1E-3</v>
      </c>
      <c r="I810">
        <f t="shared" si="24"/>
        <v>653.25309999999718</v>
      </c>
      <c r="J810">
        <f t="shared" si="25"/>
        <v>9.4339622641514289</v>
      </c>
      <c r="K810">
        <v>1</v>
      </c>
      <c r="L810">
        <v>63477</v>
      </c>
      <c r="M810">
        <v>384521</v>
      </c>
      <c r="N810">
        <v>-2834</v>
      </c>
      <c r="O810">
        <v>150</v>
      </c>
      <c r="P810">
        <v>0</v>
      </c>
      <c r="Q810">
        <v>128</v>
      </c>
    </row>
    <row r="811" spans="1:17" x14ac:dyDescent="0.25">
      <c r="A811">
        <v>311.2</v>
      </c>
      <c r="B811">
        <v>60.808</v>
      </c>
      <c r="C811">
        <v>810</v>
      </c>
      <c r="D811">
        <v>500</v>
      </c>
      <c r="E811">
        <v>4.74</v>
      </c>
      <c r="F811">
        <v>12.5953</v>
      </c>
      <c r="G811">
        <v>1.5071000000000001</v>
      </c>
      <c r="H811">
        <v>8.9999999999999998E-4</v>
      </c>
      <c r="I811">
        <f t="shared" si="24"/>
        <v>653.25399999999718</v>
      </c>
      <c r="J811">
        <f t="shared" si="25"/>
        <v>1.6077170418006066</v>
      </c>
      <c r="K811">
        <v>1</v>
      </c>
      <c r="L811">
        <v>180664</v>
      </c>
      <c r="M811">
        <v>377197</v>
      </c>
      <c r="N811">
        <v>-25</v>
      </c>
      <c r="O811">
        <v>150</v>
      </c>
      <c r="P811">
        <v>0</v>
      </c>
      <c r="Q811">
        <v>128</v>
      </c>
    </row>
    <row r="812" spans="1:17" x14ac:dyDescent="0.25">
      <c r="A812">
        <v>311.24599999999998</v>
      </c>
      <c r="B812">
        <v>60.853999999999999</v>
      </c>
      <c r="C812">
        <v>811</v>
      </c>
      <c r="D812">
        <v>501</v>
      </c>
      <c r="E812">
        <v>4.28</v>
      </c>
      <c r="F812">
        <v>16.2575</v>
      </c>
      <c r="G812">
        <v>2.7547999999999999</v>
      </c>
      <c r="H812">
        <v>3.0999999999999999E-3</v>
      </c>
      <c r="I812">
        <f t="shared" si="24"/>
        <v>653.25709999999719</v>
      </c>
      <c r="J812">
        <f t="shared" si="25"/>
        <v>21.739130434786262</v>
      </c>
      <c r="K812">
        <v>3</v>
      </c>
      <c r="L812">
        <v>163574</v>
      </c>
      <c r="M812">
        <v>209961</v>
      </c>
      <c r="N812">
        <v>-27.5</v>
      </c>
      <c r="O812">
        <v>-23.5</v>
      </c>
      <c r="P812">
        <v>0</v>
      </c>
      <c r="Q812">
        <v>0</v>
      </c>
    </row>
    <row r="813" spans="1:17" x14ac:dyDescent="0.25">
      <c r="A813">
        <v>311.37099999999998</v>
      </c>
      <c r="B813">
        <v>60.978999999999999</v>
      </c>
      <c r="C813">
        <v>812</v>
      </c>
      <c r="D813">
        <v>502</v>
      </c>
      <c r="E813">
        <v>4.22</v>
      </c>
      <c r="F813">
        <v>24.07</v>
      </c>
      <c r="G813">
        <v>2.8401000000000001</v>
      </c>
      <c r="H813">
        <v>3.3E-3</v>
      </c>
      <c r="I813">
        <f t="shared" si="24"/>
        <v>653.26039999999716</v>
      </c>
      <c r="J813">
        <f t="shared" si="25"/>
        <v>8</v>
      </c>
      <c r="K813">
        <v>3</v>
      </c>
      <c r="L813">
        <v>140381</v>
      </c>
      <c r="M813">
        <v>191650</v>
      </c>
      <c r="N813">
        <v>112.5</v>
      </c>
      <c r="O813">
        <v>118</v>
      </c>
      <c r="P813">
        <v>96</v>
      </c>
      <c r="Q813">
        <v>100</v>
      </c>
    </row>
    <row r="814" spans="1:17" x14ac:dyDescent="0.25">
      <c r="A814">
        <v>311.47399999999999</v>
      </c>
      <c r="B814">
        <v>61.082000000000001</v>
      </c>
      <c r="C814">
        <v>813</v>
      </c>
      <c r="D814">
        <v>503</v>
      </c>
      <c r="E814">
        <v>5.13</v>
      </c>
      <c r="F814">
        <v>1.3649</v>
      </c>
      <c r="G814">
        <v>0.55179999999999996</v>
      </c>
      <c r="H814">
        <v>1E-4</v>
      </c>
      <c r="I814">
        <f t="shared" si="24"/>
        <v>653.26049999999714</v>
      </c>
      <c r="J814">
        <f t="shared" si="25"/>
        <v>9.7087378640768556</v>
      </c>
      <c r="K814">
        <v>0</v>
      </c>
      <c r="L814">
        <v>311279</v>
      </c>
      <c r="M814">
        <v>465088</v>
      </c>
      <c r="N814">
        <v>103</v>
      </c>
      <c r="O814">
        <v>150</v>
      </c>
      <c r="P814">
        <v>88</v>
      </c>
      <c r="Q814">
        <v>128</v>
      </c>
    </row>
    <row r="815" spans="1:17" x14ac:dyDescent="0.25">
      <c r="A815">
        <v>311.75200000000001</v>
      </c>
      <c r="B815">
        <v>61.36</v>
      </c>
      <c r="C815">
        <v>814</v>
      </c>
      <c r="D815">
        <v>504</v>
      </c>
      <c r="E815">
        <v>5.19</v>
      </c>
      <c r="F815">
        <v>1.8532</v>
      </c>
      <c r="G815">
        <v>0.55649999999999999</v>
      </c>
      <c r="H815">
        <v>1E-4</v>
      </c>
      <c r="I815">
        <f t="shared" si="24"/>
        <v>653.26059999999711</v>
      </c>
      <c r="J815">
        <f t="shared" si="25"/>
        <v>3.5971223021580143</v>
      </c>
      <c r="K815">
        <v>0</v>
      </c>
      <c r="L815">
        <v>177002</v>
      </c>
      <c r="M815">
        <v>467529</v>
      </c>
      <c r="N815">
        <v>-3002</v>
      </c>
      <c r="O815">
        <v>150</v>
      </c>
      <c r="P815">
        <v>0</v>
      </c>
      <c r="Q815">
        <v>128</v>
      </c>
    </row>
    <row r="816" spans="1:17" x14ac:dyDescent="0.25">
      <c r="A816">
        <v>311.94</v>
      </c>
      <c r="B816">
        <v>61.548000000000002</v>
      </c>
      <c r="C816">
        <v>815</v>
      </c>
      <c r="D816">
        <v>505</v>
      </c>
      <c r="E816">
        <v>4.38</v>
      </c>
      <c r="F816">
        <v>22.849299999999999</v>
      </c>
      <c r="G816">
        <v>2.8492000000000002</v>
      </c>
      <c r="H816">
        <v>3.3E-3</v>
      </c>
      <c r="I816">
        <f t="shared" si="24"/>
        <v>653.26389999999708</v>
      </c>
      <c r="J816">
        <f t="shared" si="25"/>
        <v>5.3191489361705475</v>
      </c>
      <c r="K816">
        <v>4</v>
      </c>
      <c r="L816">
        <v>180664</v>
      </c>
      <c r="M816">
        <v>236816</v>
      </c>
      <c r="N816">
        <v>201.5</v>
      </c>
      <c r="O816">
        <v>162.5</v>
      </c>
      <c r="P816">
        <v>171</v>
      </c>
      <c r="Q816">
        <v>138</v>
      </c>
    </row>
    <row r="817" spans="1:17" x14ac:dyDescent="0.25">
      <c r="A817">
        <v>312.25599999999997</v>
      </c>
      <c r="B817">
        <v>61.863999999999997</v>
      </c>
      <c r="C817">
        <v>816</v>
      </c>
      <c r="D817">
        <v>506</v>
      </c>
      <c r="E817">
        <v>5.21</v>
      </c>
      <c r="F817">
        <v>1.3649</v>
      </c>
      <c r="G817">
        <v>0.54949999999999999</v>
      </c>
      <c r="H817">
        <v>1E-4</v>
      </c>
      <c r="I817">
        <f t="shared" si="24"/>
        <v>653.26399999999705</v>
      </c>
      <c r="J817">
        <f t="shared" si="25"/>
        <v>3.1645569620255762</v>
      </c>
      <c r="K817">
        <v>0</v>
      </c>
      <c r="L817">
        <v>63477</v>
      </c>
      <c r="M817">
        <v>472412</v>
      </c>
      <c r="N817">
        <v>1255.5</v>
      </c>
      <c r="O817">
        <v>150</v>
      </c>
      <c r="P817">
        <v>0</v>
      </c>
      <c r="Q817">
        <v>128</v>
      </c>
    </row>
    <row r="818" spans="1:17" x14ac:dyDescent="0.25">
      <c r="A818">
        <v>312.47500000000002</v>
      </c>
      <c r="B818">
        <v>62.082999999999998</v>
      </c>
      <c r="C818">
        <v>817</v>
      </c>
      <c r="D818">
        <v>507</v>
      </c>
      <c r="E818">
        <v>4.51</v>
      </c>
      <c r="F818">
        <v>16.013300000000001</v>
      </c>
      <c r="G818">
        <v>1.8351999999999999</v>
      </c>
      <c r="H818">
        <v>1.4E-3</v>
      </c>
      <c r="I818">
        <f t="shared" si="24"/>
        <v>653.26539999999704</v>
      </c>
      <c r="J818">
        <f t="shared" si="25"/>
        <v>4.5662100456610384</v>
      </c>
      <c r="K818">
        <v>2</v>
      </c>
      <c r="L818">
        <v>180664</v>
      </c>
      <c r="M818">
        <v>332031</v>
      </c>
      <c r="N818">
        <v>171</v>
      </c>
      <c r="O818">
        <v>150</v>
      </c>
      <c r="P818">
        <v>145</v>
      </c>
      <c r="Q818">
        <v>128</v>
      </c>
    </row>
    <row r="819" spans="1:17" x14ac:dyDescent="0.25">
      <c r="A819">
        <v>312.49099999999999</v>
      </c>
      <c r="B819">
        <v>62.098999999999997</v>
      </c>
      <c r="C819">
        <v>818</v>
      </c>
      <c r="D819">
        <v>508</v>
      </c>
      <c r="E819">
        <v>3.75</v>
      </c>
      <c r="F819">
        <v>68.215199999999996</v>
      </c>
      <c r="G819">
        <v>9.6867000000000001</v>
      </c>
      <c r="H819">
        <v>3.8399999999999997E-2</v>
      </c>
      <c r="I819">
        <f t="shared" si="24"/>
        <v>653.30379999999707</v>
      </c>
      <c r="J819">
        <f t="shared" si="25"/>
        <v>62.500000000145661</v>
      </c>
      <c r="K819">
        <v>12</v>
      </c>
      <c r="L819">
        <v>185547</v>
      </c>
      <c r="M819">
        <v>174561</v>
      </c>
      <c r="N819">
        <v>284</v>
      </c>
      <c r="O819">
        <v>217</v>
      </c>
      <c r="P819">
        <v>241</v>
      </c>
      <c r="Q819">
        <v>184</v>
      </c>
    </row>
    <row r="820" spans="1:17" x14ac:dyDescent="0.25">
      <c r="A820">
        <v>313.00599999999997</v>
      </c>
      <c r="B820">
        <v>62.613999999999997</v>
      </c>
      <c r="C820">
        <v>819</v>
      </c>
      <c r="D820">
        <v>509</v>
      </c>
      <c r="E820">
        <v>3.78</v>
      </c>
      <c r="F820">
        <v>167.13640000000001</v>
      </c>
      <c r="G820">
        <v>20.5243</v>
      </c>
      <c r="H820">
        <v>0.17249999999999999</v>
      </c>
      <c r="I820">
        <f t="shared" si="24"/>
        <v>653.47629999999708</v>
      </c>
      <c r="J820">
        <f t="shared" si="25"/>
        <v>1.9417475728155855</v>
      </c>
      <c r="K820">
        <v>28</v>
      </c>
      <c r="L820">
        <v>181885</v>
      </c>
      <c r="M820">
        <v>174561</v>
      </c>
      <c r="N820">
        <v>91.5</v>
      </c>
      <c r="O820">
        <v>149.5</v>
      </c>
      <c r="P820">
        <v>78</v>
      </c>
      <c r="Q820">
        <v>127</v>
      </c>
    </row>
    <row r="821" spans="1:17" x14ac:dyDescent="0.25">
      <c r="A821">
        <v>313.13200000000001</v>
      </c>
      <c r="B821">
        <v>62.74</v>
      </c>
      <c r="C821">
        <v>820</v>
      </c>
      <c r="D821">
        <v>510</v>
      </c>
      <c r="E821">
        <v>4.8</v>
      </c>
      <c r="F821">
        <v>12.795299999999999</v>
      </c>
      <c r="G821">
        <v>1.5694999999999999</v>
      </c>
      <c r="H821">
        <v>1E-3</v>
      </c>
      <c r="I821">
        <f t="shared" si="24"/>
        <v>653.47729999999706</v>
      </c>
      <c r="J821">
        <f t="shared" si="25"/>
        <v>7.936507936505846</v>
      </c>
      <c r="K821">
        <v>1</v>
      </c>
      <c r="L821">
        <v>175781</v>
      </c>
      <c r="M821">
        <v>384521</v>
      </c>
      <c r="N821">
        <v>3629</v>
      </c>
      <c r="O821">
        <v>150</v>
      </c>
      <c r="P821">
        <v>0</v>
      </c>
      <c r="Q821">
        <v>128</v>
      </c>
    </row>
    <row r="822" spans="1:17" x14ac:dyDescent="0.25">
      <c r="A822">
        <v>313.35199999999998</v>
      </c>
      <c r="B822">
        <v>62.96</v>
      </c>
      <c r="C822">
        <v>821</v>
      </c>
      <c r="D822">
        <v>511</v>
      </c>
      <c r="E822">
        <v>4.1100000000000003</v>
      </c>
      <c r="F822">
        <v>32.370699999999999</v>
      </c>
      <c r="G822">
        <v>4.0682999999999998</v>
      </c>
      <c r="H822">
        <v>6.7999999999999996E-3</v>
      </c>
      <c r="I822">
        <f t="shared" si="24"/>
        <v>653.48409999999706</v>
      </c>
      <c r="J822">
        <f t="shared" si="25"/>
        <v>4.545454545455156</v>
      </c>
      <c r="K822">
        <v>5</v>
      </c>
      <c r="L822">
        <v>186768</v>
      </c>
      <c r="M822">
        <v>191650</v>
      </c>
      <c r="N822">
        <v>48</v>
      </c>
      <c r="O822">
        <v>150.5</v>
      </c>
      <c r="P822">
        <v>41</v>
      </c>
      <c r="Q822">
        <v>128</v>
      </c>
    </row>
    <row r="823" spans="1:17" x14ac:dyDescent="0.25">
      <c r="A823">
        <v>313.36599999999999</v>
      </c>
      <c r="B823">
        <v>62.973999999999997</v>
      </c>
      <c r="C823">
        <v>822</v>
      </c>
      <c r="D823">
        <v>512</v>
      </c>
      <c r="E823">
        <v>4.3099999999999996</v>
      </c>
      <c r="F823">
        <v>31.8825</v>
      </c>
      <c r="G823">
        <v>2.9500999999999999</v>
      </c>
      <c r="H823">
        <v>3.5999999999999999E-3</v>
      </c>
      <c r="I823">
        <f t="shared" si="24"/>
        <v>653.48769999999706</v>
      </c>
      <c r="J823">
        <f t="shared" si="25"/>
        <v>71.428571428520385</v>
      </c>
      <c r="K823">
        <v>3</v>
      </c>
      <c r="L823">
        <v>173340</v>
      </c>
      <c r="M823">
        <v>201416</v>
      </c>
      <c r="N823">
        <v>-31.5</v>
      </c>
      <c r="O823">
        <v>20.5</v>
      </c>
      <c r="P823">
        <v>0</v>
      </c>
      <c r="Q823">
        <v>17</v>
      </c>
    </row>
    <row r="824" spans="1:17" x14ac:dyDescent="0.25">
      <c r="A824">
        <v>313.60599999999999</v>
      </c>
      <c r="B824">
        <v>63.213999999999999</v>
      </c>
      <c r="C824">
        <v>823</v>
      </c>
      <c r="D824">
        <v>513</v>
      </c>
      <c r="E824">
        <v>4.8</v>
      </c>
      <c r="F824">
        <v>14.0602</v>
      </c>
      <c r="G824">
        <v>1.5389999999999999</v>
      </c>
      <c r="H824">
        <v>1E-3</v>
      </c>
      <c r="I824">
        <f t="shared" si="24"/>
        <v>653.48869999999704</v>
      </c>
      <c r="J824">
        <f t="shared" si="25"/>
        <v>4.1666666666665089</v>
      </c>
      <c r="K824">
        <v>1</v>
      </c>
      <c r="L824">
        <v>180664</v>
      </c>
      <c r="M824">
        <v>361328</v>
      </c>
      <c r="N824">
        <v>400</v>
      </c>
      <c r="O824">
        <v>150</v>
      </c>
      <c r="P824">
        <v>0</v>
      </c>
      <c r="Q824">
        <v>128</v>
      </c>
    </row>
    <row r="825" spans="1:17" x14ac:dyDescent="0.25">
      <c r="A825">
        <v>313.71800000000002</v>
      </c>
      <c r="B825">
        <v>63.326000000000001</v>
      </c>
      <c r="C825">
        <v>824</v>
      </c>
      <c r="D825">
        <v>514</v>
      </c>
      <c r="E825">
        <v>4.4400000000000004</v>
      </c>
      <c r="F825">
        <v>20.652000000000001</v>
      </c>
      <c r="G825">
        <v>2.4651999999999998</v>
      </c>
      <c r="H825">
        <v>2.5000000000000001E-3</v>
      </c>
      <c r="I825">
        <f t="shared" si="24"/>
        <v>653.49119999999709</v>
      </c>
      <c r="J825">
        <f t="shared" si="25"/>
        <v>8.9285714285695796</v>
      </c>
      <c r="K825">
        <v>3</v>
      </c>
      <c r="L825">
        <v>181885</v>
      </c>
      <c r="M825">
        <v>279541</v>
      </c>
      <c r="N825">
        <v>145</v>
      </c>
      <c r="O825">
        <v>144.5</v>
      </c>
      <c r="P825">
        <v>123</v>
      </c>
      <c r="Q825">
        <v>123</v>
      </c>
    </row>
    <row r="826" spans="1:17" x14ac:dyDescent="0.25">
      <c r="A826">
        <v>313.81700000000001</v>
      </c>
      <c r="B826">
        <v>63.424999999999997</v>
      </c>
      <c r="C826">
        <v>825</v>
      </c>
      <c r="D826">
        <v>515</v>
      </c>
      <c r="E826">
        <v>4.07</v>
      </c>
      <c r="F826">
        <v>40.671500000000002</v>
      </c>
      <c r="G826">
        <v>4.7956000000000003</v>
      </c>
      <c r="H826">
        <v>9.4000000000000004E-3</v>
      </c>
      <c r="I826">
        <f t="shared" si="24"/>
        <v>653.50059999999712</v>
      </c>
      <c r="J826">
        <f t="shared" si="25"/>
        <v>10.101010101011168</v>
      </c>
      <c r="K826">
        <v>7</v>
      </c>
      <c r="L826">
        <v>185547</v>
      </c>
      <c r="M826">
        <v>190430</v>
      </c>
      <c r="N826">
        <v>224</v>
      </c>
      <c r="O826">
        <v>150</v>
      </c>
      <c r="P826">
        <v>190</v>
      </c>
      <c r="Q826">
        <v>128</v>
      </c>
    </row>
    <row r="827" spans="1:17" x14ac:dyDescent="0.25">
      <c r="A827">
        <v>313.94299999999998</v>
      </c>
      <c r="B827">
        <v>63.551000000000002</v>
      </c>
      <c r="C827">
        <v>826</v>
      </c>
      <c r="D827">
        <v>516</v>
      </c>
      <c r="E827">
        <v>4.33</v>
      </c>
      <c r="F827">
        <v>20.652000000000001</v>
      </c>
      <c r="G827">
        <v>2.7521</v>
      </c>
      <c r="H827">
        <v>3.0999999999999999E-3</v>
      </c>
      <c r="I827">
        <f t="shared" si="24"/>
        <v>653.50369999999714</v>
      </c>
      <c r="J827">
        <f t="shared" si="25"/>
        <v>7.9365079365094262</v>
      </c>
      <c r="K827">
        <v>3</v>
      </c>
      <c r="L827">
        <v>158691</v>
      </c>
      <c r="M827">
        <v>212402</v>
      </c>
      <c r="N827">
        <v>-142</v>
      </c>
      <c r="O827">
        <v>0</v>
      </c>
      <c r="P827">
        <v>0</v>
      </c>
      <c r="Q827">
        <v>0</v>
      </c>
    </row>
    <row r="828" spans="1:17" x14ac:dyDescent="0.25">
      <c r="A828">
        <v>314.06200000000001</v>
      </c>
      <c r="B828">
        <v>63.67</v>
      </c>
      <c r="C828">
        <v>827</v>
      </c>
      <c r="D828">
        <v>517</v>
      </c>
      <c r="E828">
        <v>4.1900000000000004</v>
      </c>
      <c r="F828">
        <v>23.581700000000001</v>
      </c>
      <c r="G828">
        <v>3.3940999999999999</v>
      </c>
      <c r="H828">
        <v>4.7000000000000002E-3</v>
      </c>
      <c r="I828">
        <f t="shared" si="24"/>
        <v>653.5083999999971</v>
      </c>
      <c r="J828">
        <f t="shared" si="25"/>
        <v>8.4033613445358242</v>
      </c>
      <c r="K828">
        <v>4</v>
      </c>
      <c r="L828">
        <v>180664</v>
      </c>
      <c r="M828">
        <v>202637</v>
      </c>
      <c r="N828">
        <v>175</v>
      </c>
      <c r="O828">
        <v>175</v>
      </c>
      <c r="P828">
        <v>149</v>
      </c>
      <c r="Q828">
        <v>149</v>
      </c>
    </row>
    <row r="829" spans="1:17" x14ac:dyDescent="0.25">
      <c r="A829">
        <v>314.10699999999997</v>
      </c>
      <c r="B829">
        <v>63.715000000000003</v>
      </c>
      <c r="C829">
        <v>828</v>
      </c>
      <c r="D829">
        <v>518</v>
      </c>
      <c r="E829">
        <v>3.88</v>
      </c>
      <c r="F829">
        <v>122.4144</v>
      </c>
      <c r="G829">
        <v>12.513400000000001</v>
      </c>
      <c r="H829">
        <v>6.4100000000000004E-2</v>
      </c>
      <c r="I829">
        <f t="shared" si="24"/>
        <v>653.57249999999715</v>
      </c>
      <c r="J829">
        <f t="shared" si="25"/>
        <v>22.222222222242433</v>
      </c>
      <c r="K829">
        <v>19</v>
      </c>
      <c r="L829">
        <v>178223</v>
      </c>
      <c r="M829">
        <v>184326</v>
      </c>
      <c r="N829">
        <v>126</v>
      </c>
      <c r="O829">
        <v>154.5</v>
      </c>
      <c r="P829">
        <v>107</v>
      </c>
      <c r="Q829">
        <v>131</v>
      </c>
    </row>
    <row r="830" spans="1:17" x14ac:dyDescent="0.25">
      <c r="A830">
        <v>314.41899999999998</v>
      </c>
      <c r="B830">
        <v>64.027000000000001</v>
      </c>
      <c r="C830">
        <v>829</v>
      </c>
      <c r="D830">
        <v>519</v>
      </c>
      <c r="E830">
        <v>3.87</v>
      </c>
      <c r="F830">
        <v>147.11680000000001</v>
      </c>
      <c r="G830">
        <v>18.898099999999999</v>
      </c>
      <c r="H830">
        <v>0.14630000000000001</v>
      </c>
      <c r="I830">
        <f t="shared" si="24"/>
        <v>653.71879999999715</v>
      </c>
      <c r="J830">
        <f t="shared" si="25"/>
        <v>3.2051282051280836</v>
      </c>
      <c r="K830">
        <v>26</v>
      </c>
      <c r="L830">
        <v>181885</v>
      </c>
      <c r="M830">
        <v>179443</v>
      </c>
      <c r="N830">
        <v>91.5</v>
      </c>
      <c r="O830">
        <v>174.5</v>
      </c>
      <c r="P830">
        <v>78</v>
      </c>
      <c r="Q830">
        <v>148</v>
      </c>
    </row>
    <row r="831" spans="1:17" x14ac:dyDescent="0.25">
      <c r="A831">
        <v>314.44100000000003</v>
      </c>
      <c r="B831">
        <v>64.049000000000007</v>
      </c>
      <c r="C831">
        <v>830</v>
      </c>
      <c r="D831">
        <v>520</v>
      </c>
      <c r="E831">
        <v>4.42</v>
      </c>
      <c r="F831">
        <v>17.722300000000001</v>
      </c>
      <c r="G831">
        <v>2.3378999999999999</v>
      </c>
      <c r="H831">
        <v>2.2000000000000001E-3</v>
      </c>
      <c r="I831">
        <f t="shared" si="24"/>
        <v>653.72099999999716</v>
      </c>
      <c r="J831">
        <f t="shared" si="25"/>
        <v>45.454545454445864</v>
      </c>
      <c r="K831">
        <v>3</v>
      </c>
      <c r="L831">
        <v>180664</v>
      </c>
      <c r="M831">
        <v>272217</v>
      </c>
      <c r="N831">
        <v>-291</v>
      </c>
      <c r="O831">
        <v>0</v>
      </c>
      <c r="P831">
        <v>0</v>
      </c>
      <c r="Q831">
        <v>0</v>
      </c>
    </row>
    <row r="832" spans="1:17" x14ac:dyDescent="0.25">
      <c r="A832">
        <v>314.57100000000003</v>
      </c>
      <c r="B832">
        <v>64.179000000000002</v>
      </c>
      <c r="C832">
        <v>831</v>
      </c>
      <c r="D832">
        <v>521</v>
      </c>
      <c r="E832">
        <v>4.74</v>
      </c>
      <c r="F832">
        <v>13.571899999999999</v>
      </c>
      <c r="G832">
        <v>1.5744</v>
      </c>
      <c r="H832">
        <v>1E-3</v>
      </c>
      <c r="I832">
        <f t="shared" si="24"/>
        <v>653.72199999999714</v>
      </c>
      <c r="J832">
        <f t="shared" si="25"/>
        <v>7.6923076923079616</v>
      </c>
      <c r="K832">
        <v>1</v>
      </c>
      <c r="L832">
        <v>74463</v>
      </c>
      <c r="M832">
        <v>390625</v>
      </c>
      <c r="N832">
        <v>3409.5</v>
      </c>
      <c r="O832">
        <v>150</v>
      </c>
      <c r="P832">
        <v>0</v>
      </c>
      <c r="Q832">
        <v>128</v>
      </c>
    </row>
    <row r="833" spans="1:17" x14ac:dyDescent="0.25">
      <c r="A833">
        <v>315.06799999999998</v>
      </c>
      <c r="B833">
        <v>64.676000000000002</v>
      </c>
      <c r="C833">
        <v>832</v>
      </c>
      <c r="D833">
        <v>522</v>
      </c>
      <c r="E833">
        <v>4.7300000000000004</v>
      </c>
      <c r="F833">
        <v>13.571899999999999</v>
      </c>
      <c r="G833">
        <v>1.5527</v>
      </c>
      <c r="H833">
        <v>1E-3</v>
      </c>
      <c r="I833">
        <f t="shared" si="24"/>
        <v>653.72299999999711</v>
      </c>
      <c r="J833">
        <f t="shared" si="25"/>
        <v>2.0120724346078189</v>
      </c>
      <c r="K833">
        <v>1</v>
      </c>
      <c r="L833">
        <v>396729</v>
      </c>
      <c r="M833">
        <v>368652</v>
      </c>
      <c r="N833">
        <v>621.5</v>
      </c>
      <c r="O833">
        <v>150</v>
      </c>
      <c r="P833">
        <v>0</v>
      </c>
      <c r="Q833">
        <v>128</v>
      </c>
    </row>
    <row r="834" spans="1:17" x14ac:dyDescent="0.25">
      <c r="A834">
        <v>315.113</v>
      </c>
      <c r="B834">
        <v>64.721000000000004</v>
      </c>
      <c r="C834">
        <v>833</v>
      </c>
      <c r="D834">
        <v>523</v>
      </c>
      <c r="E834">
        <v>3.96</v>
      </c>
      <c r="F834">
        <v>44.045299999999997</v>
      </c>
      <c r="G834">
        <v>6.5278999999999998</v>
      </c>
      <c r="H834">
        <v>1.7500000000000002E-2</v>
      </c>
      <c r="I834">
        <f t="shared" si="24"/>
        <v>653.74049999999716</v>
      </c>
      <c r="J834">
        <f t="shared" si="25"/>
        <v>22.222222222214363</v>
      </c>
      <c r="K834">
        <v>11</v>
      </c>
      <c r="L834">
        <v>158691</v>
      </c>
      <c r="M834">
        <v>178223</v>
      </c>
      <c r="N834">
        <v>635.5</v>
      </c>
      <c r="O834">
        <v>185</v>
      </c>
      <c r="P834">
        <v>0</v>
      </c>
      <c r="Q834">
        <v>157</v>
      </c>
    </row>
    <row r="835" spans="1:17" x14ac:dyDescent="0.25">
      <c r="A835">
        <v>315.39600000000002</v>
      </c>
      <c r="B835">
        <v>65.004000000000005</v>
      </c>
      <c r="C835">
        <v>834</v>
      </c>
      <c r="D835">
        <v>524</v>
      </c>
      <c r="E835">
        <v>5.23</v>
      </c>
      <c r="F835">
        <v>1.3649</v>
      </c>
      <c r="G835">
        <v>0.56479999999999997</v>
      </c>
      <c r="H835">
        <v>1E-4</v>
      </c>
      <c r="I835">
        <f t="shared" si="24"/>
        <v>653.74059999999713</v>
      </c>
      <c r="J835">
        <f t="shared" si="25"/>
        <v>3.5335689045934466</v>
      </c>
      <c r="K835">
        <v>0</v>
      </c>
      <c r="L835">
        <v>322266</v>
      </c>
      <c r="M835">
        <v>476074</v>
      </c>
      <c r="N835">
        <v>4193</v>
      </c>
      <c r="O835">
        <v>150</v>
      </c>
      <c r="P835">
        <v>0</v>
      </c>
      <c r="Q835">
        <v>128</v>
      </c>
    </row>
    <row r="836" spans="1:17" x14ac:dyDescent="0.25">
      <c r="A836">
        <v>315.61500000000001</v>
      </c>
      <c r="B836">
        <v>65.222999999999999</v>
      </c>
      <c r="C836">
        <v>835</v>
      </c>
      <c r="D836">
        <v>525</v>
      </c>
      <c r="E836">
        <v>3.78</v>
      </c>
      <c r="F836">
        <v>61.179299999999998</v>
      </c>
      <c r="G836">
        <v>8.0286000000000008</v>
      </c>
      <c r="H836">
        <v>2.64E-2</v>
      </c>
      <c r="I836">
        <f t="shared" ref="I836:I899" si="26">I835+H836</f>
        <v>653.7669999999971</v>
      </c>
      <c r="J836">
        <f t="shared" ref="J836:J899" si="27">(C836-C835)/(A836-A835)</f>
        <v>4.5662100456622241</v>
      </c>
      <c r="K836">
        <v>10</v>
      </c>
      <c r="L836">
        <v>140381</v>
      </c>
      <c r="M836">
        <v>163574</v>
      </c>
      <c r="N836">
        <v>83.5</v>
      </c>
      <c r="O836">
        <v>146</v>
      </c>
      <c r="P836">
        <v>71</v>
      </c>
      <c r="Q836">
        <v>124</v>
      </c>
    </row>
    <row r="837" spans="1:17" x14ac:dyDescent="0.25">
      <c r="A837">
        <v>315.72399999999999</v>
      </c>
      <c r="B837">
        <v>65.331999999999994</v>
      </c>
      <c r="C837">
        <v>836</v>
      </c>
      <c r="D837">
        <v>526</v>
      </c>
      <c r="E837">
        <v>4.3899999999999997</v>
      </c>
      <c r="F837">
        <v>14.9925</v>
      </c>
      <c r="G837">
        <v>2.0609999999999999</v>
      </c>
      <c r="H837">
        <v>1.6999999999999999E-3</v>
      </c>
      <c r="I837">
        <f t="shared" si="26"/>
        <v>653.76869999999712</v>
      </c>
      <c r="J837">
        <f t="shared" si="27"/>
        <v>9.1743119266071496</v>
      </c>
      <c r="K837">
        <v>3</v>
      </c>
      <c r="L837">
        <v>185547</v>
      </c>
      <c r="M837">
        <v>295410</v>
      </c>
      <c r="N837">
        <v>-614.5</v>
      </c>
      <c r="O837">
        <v>150</v>
      </c>
      <c r="P837">
        <v>0</v>
      </c>
      <c r="Q837">
        <v>128</v>
      </c>
    </row>
    <row r="838" spans="1:17" x14ac:dyDescent="0.25">
      <c r="A838">
        <v>316.12299999999999</v>
      </c>
      <c r="B838">
        <v>65.730999999999995</v>
      </c>
      <c r="C838">
        <v>837</v>
      </c>
      <c r="D838">
        <v>527</v>
      </c>
      <c r="E838">
        <v>3.65</v>
      </c>
      <c r="F838">
        <v>46.530900000000003</v>
      </c>
      <c r="G838">
        <v>6.4831000000000003</v>
      </c>
      <c r="H838">
        <v>1.72E-2</v>
      </c>
      <c r="I838">
        <f t="shared" si="26"/>
        <v>653.78589999999713</v>
      </c>
      <c r="J838">
        <f t="shared" si="27"/>
        <v>2.5062656641603951</v>
      </c>
      <c r="K838">
        <v>11</v>
      </c>
      <c r="L838">
        <v>180664</v>
      </c>
      <c r="M838">
        <v>184326</v>
      </c>
      <c r="N838">
        <v>35</v>
      </c>
      <c r="O838">
        <v>84.5</v>
      </c>
      <c r="P838">
        <v>30</v>
      </c>
      <c r="Q838">
        <v>72</v>
      </c>
    </row>
    <row r="839" spans="1:17" x14ac:dyDescent="0.25">
      <c r="A839">
        <v>316.339</v>
      </c>
      <c r="B839">
        <v>65.947000000000003</v>
      </c>
      <c r="C839">
        <v>838</v>
      </c>
      <c r="D839">
        <v>528</v>
      </c>
      <c r="E839">
        <v>4.22</v>
      </c>
      <c r="F839">
        <v>46.958100000000002</v>
      </c>
      <c r="G839">
        <v>3.9988999999999999</v>
      </c>
      <c r="H839">
        <v>6.4999999999999997E-3</v>
      </c>
      <c r="I839">
        <f t="shared" si="26"/>
        <v>653.79239999999709</v>
      </c>
      <c r="J839">
        <f t="shared" si="27"/>
        <v>4.6296296296294539</v>
      </c>
      <c r="K839">
        <v>5</v>
      </c>
      <c r="L839">
        <v>187988</v>
      </c>
      <c r="M839">
        <v>194092</v>
      </c>
      <c r="N839">
        <v>150</v>
      </c>
      <c r="O839">
        <v>136.5</v>
      </c>
      <c r="P839">
        <v>128</v>
      </c>
      <c r="Q839">
        <v>116</v>
      </c>
    </row>
    <row r="840" spans="1:17" x14ac:dyDescent="0.25">
      <c r="A840">
        <v>316.40499999999997</v>
      </c>
      <c r="B840">
        <v>66.013000000000005</v>
      </c>
      <c r="C840">
        <v>839</v>
      </c>
      <c r="D840">
        <v>529</v>
      </c>
      <c r="E840">
        <v>4.78</v>
      </c>
      <c r="F840">
        <v>12.307</v>
      </c>
      <c r="G840">
        <v>1.5033000000000001</v>
      </c>
      <c r="H840">
        <v>8.9999999999999998E-4</v>
      </c>
      <c r="I840">
        <f t="shared" si="26"/>
        <v>653.79329999999709</v>
      </c>
      <c r="J840">
        <f t="shared" si="27"/>
        <v>15.151515151521101</v>
      </c>
      <c r="K840">
        <v>1</v>
      </c>
      <c r="L840">
        <v>63477</v>
      </c>
      <c r="M840">
        <v>382080</v>
      </c>
      <c r="N840">
        <v>1076</v>
      </c>
      <c r="O840">
        <v>150</v>
      </c>
      <c r="P840">
        <v>0</v>
      </c>
      <c r="Q840">
        <v>128</v>
      </c>
    </row>
    <row r="841" spans="1:17" x14ac:dyDescent="0.25">
      <c r="A841">
        <v>316.52</v>
      </c>
      <c r="B841">
        <v>66.128</v>
      </c>
      <c r="C841">
        <v>840</v>
      </c>
      <c r="D841">
        <v>530</v>
      </c>
      <c r="E841">
        <v>4.84</v>
      </c>
      <c r="F841">
        <v>13.571899999999999</v>
      </c>
      <c r="G841">
        <v>1.6245000000000001</v>
      </c>
      <c r="H841">
        <v>1.1000000000000001E-3</v>
      </c>
      <c r="I841">
        <f t="shared" si="26"/>
        <v>653.79439999999704</v>
      </c>
      <c r="J841">
        <f t="shared" si="27"/>
        <v>8.6956521739123556</v>
      </c>
      <c r="K841">
        <v>1</v>
      </c>
      <c r="L841">
        <v>401611</v>
      </c>
      <c r="M841">
        <v>397949</v>
      </c>
      <c r="N841">
        <v>-1738</v>
      </c>
      <c r="O841">
        <v>150</v>
      </c>
      <c r="P841">
        <v>0</v>
      </c>
      <c r="Q841">
        <v>128</v>
      </c>
    </row>
    <row r="842" spans="1:17" x14ac:dyDescent="0.25">
      <c r="A842">
        <v>316.61099999999999</v>
      </c>
      <c r="B842">
        <v>66.218999999999994</v>
      </c>
      <c r="C842">
        <v>841</v>
      </c>
      <c r="D842">
        <v>531</v>
      </c>
      <c r="E842">
        <v>4.1100000000000003</v>
      </c>
      <c r="F842">
        <v>49.460599999999999</v>
      </c>
      <c r="G842">
        <v>5.6113999999999997</v>
      </c>
      <c r="H842">
        <v>1.29E-2</v>
      </c>
      <c r="I842">
        <f t="shared" si="26"/>
        <v>653.80729999999699</v>
      </c>
      <c r="J842">
        <f t="shared" si="27"/>
        <v>10.989010989010001</v>
      </c>
      <c r="K842">
        <v>8</v>
      </c>
      <c r="L842">
        <v>189209</v>
      </c>
      <c r="M842">
        <v>190430</v>
      </c>
      <c r="N842">
        <v>101</v>
      </c>
      <c r="O842">
        <v>155.5</v>
      </c>
      <c r="P842">
        <v>86</v>
      </c>
      <c r="Q842">
        <v>132</v>
      </c>
    </row>
    <row r="843" spans="1:17" x14ac:dyDescent="0.25">
      <c r="A843">
        <v>316.71699999999998</v>
      </c>
      <c r="B843">
        <v>66.325000000000003</v>
      </c>
      <c r="C843">
        <v>842</v>
      </c>
      <c r="D843">
        <v>532</v>
      </c>
      <c r="E843">
        <v>4.8099999999999996</v>
      </c>
      <c r="F843">
        <v>13.083600000000001</v>
      </c>
      <c r="G843">
        <v>1.5347999999999999</v>
      </c>
      <c r="H843">
        <v>1E-3</v>
      </c>
      <c r="I843">
        <f t="shared" si="26"/>
        <v>653.80829999999696</v>
      </c>
      <c r="J843">
        <f t="shared" si="27"/>
        <v>9.4339622641514289</v>
      </c>
      <c r="K843">
        <v>2</v>
      </c>
      <c r="L843">
        <v>185547</v>
      </c>
      <c r="M843">
        <v>380859</v>
      </c>
      <c r="N843">
        <v>-2458</v>
      </c>
      <c r="O843">
        <v>150</v>
      </c>
      <c r="P843">
        <v>0</v>
      </c>
      <c r="Q843">
        <v>128</v>
      </c>
    </row>
    <row r="844" spans="1:17" x14ac:dyDescent="0.25">
      <c r="A844">
        <v>316.77</v>
      </c>
      <c r="B844">
        <v>66.378</v>
      </c>
      <c r="C844">
        <v>843</v>
      </c>
      <c r="D844">
        <v>533</v>
      </c>
      <c r="E844">
        <v>4.28</v>
      </c>
      <c r="F844">
        <v>24.558199999999999</v>
      </c>
      <c r="G844">
        <v>3.3216999999999999</v>
      </c>
      <c r="H844">
        <v>4.4999999999999997E-3</v>
      </c>
      <c r="I844">
        <f t="shared" si="26"/>
        <v>653.81279999999697</v>
      </c>
      <c r="J844">
        <f t="shared" si="27"/>
        <v>18.867924528302858</v>
      </c>
      <c r="K844">
        <v>5</v>
      </c>
      <c r="L844">
        <v>184326</v>
      </c>
      <c r="M844">
        <v>200195</v>
      </c>
      <c r="N844">
        <v>49.5</v>
      </c>
      <c r="O844">
        <v>137</v>
      </c>
      <c r="P844">
        <v>42</v>
      </c>
      <c r="Q844">
        <v>116</v>
      </c>
    </row>
    <row r="845" spans="1:17" x14ac:dyDescent="0.25">
      <c r="A845">
        <v>316.88400000000001</v>
      </c>
      <c r="B845">
        <v>66.492000000000004</v>
      </c>
      <c r="C845">
        <v>844</v>
      </c>
      <c r="D845">
        <v>534</v>
      </c>
      <c r="E845">
        <v>4.21</v>
      </c>
      <c r="F845">
        <v>24.2699</v>
      </c>
      <c r="G845">
        <v>2.9889999999999999</v>
      </c>
      <c r="H845">
        <v>3.7000000000000002E-3</v>
      </c>
      <c r="I845">
        <f t="shared" si="26"/>
        <v>653.81649999999695</v>
      </c>
      <c r="J845">
        <f t="shared" si="27"/>
        <v>8.7719298245588835</v>
      </c>
      <c r="K845">
        <v>4</v>
      </c>
      <c r="L845">
        <v>158691</v>
      </c>
      <c r="M845">
        <v>205078</v>
      </c>
      <c r="N845">
        <v>83</v>
      </c>
      <c r="O845">
        <v>46.5</v>
      </c>
      <c r="P845">
        <v>71</v>
      </c>
      <c r="Q845">
        <v>40</v>
      </c>
    </row>
    <row r="846" spans="1:17" x14ac:dyDescent="0.25">
      <c r="A846">
        <v>316.90600000000001</v>
      </c>
      <c r="B846">
        <v>66.513999999999996</v>
      </c>
      <c r="C846">
        <v>845</v>
      </c>
      <c r="D846">
        <v>535</v>
      </c>
      <c r="E846">
        <v>4.18</v>
      </c>
      <c r="F846">
        <v>32.570700000000002</v>
      </c>
      <c r="G846">
        <v>4.2127999999999997</v>
      </c>
      <c r="H846">
        <v>7.3000000000000001E-3</v>
      </c>
      <c r="I846">
        <f t="shared" si="26"/>
        <v>653.82379999999694</v>
      </c>
      <c r="J846">
        <f t="shared" si="27"/>
        <v>45.454545454563309</v>
      </c>
      <c r="K846">
        <v>6</v>
      </c>
      <c r="L846">
        <v>179443</v>
      </c>
      <c r="M846">
        <v>194092</v>
      </c>
      <c r="N846">
        <v>15.5</v>
      </c>
      <c r="O846">
        <v>174.5</v>
      </c>
      <c r="P846">
        <v>13</v>
      </c>
      <c r="Q846">
        <v>148</v>
      </c>
    </row>
    <row r="847" spans="1:17" x14ac:dyDescent="0.25">
      <c r="A847">
        <v>316.95100000000002</v>
      </c>
      <c r="B847">
        <v>66.558999999999997</v>
      </c>
      <c r="C847">
        <v>846</v>
      </c>
      <c r="D847">
        <v>536</v>
      </c>
      <c r="E847">
        <v>5.22</v>
      </c>
      <c r="F847">
        <v>1.3649</v>
      </c>
      <c r="G847">
        <v>0.55589999999999995</v>
      </c>
      <c r="H847">
        <v>1E-4</v>
      </c>
      <c r="I847">
        <f t="shared" si="26"/>
        <v>653.82389999999691</v>
      </c>
      <c r="J847">
        <f t="shared" si="27"/>
        <v>22.222222222214363</v>
      </c>
      <c r="K847">
        <v>0</v>
      </c>
      <c r="L847">
        <v>152588</v>
      </c>
      <c r="M847">
        <v>469971</v>
      </c>
      <c r="N847">
        <v>354</v>
      </c>
      <c r="O847">
        <v>150</v>
      </c>
      <c r="P847">
        <v>0</v>
      </c>
      <c r="Q847">
        <v>128</v>
      </c>
    </row>
    <row r="848" spans="1:17" x14ac:dyDescent="0.25">
      <c r="A848">
        <v>317.02499999999998</v>
      </c>
      <c r="B848">
        <v>66.632999999999996</v>
      </c>
      <c r="C848">
        <v>847</v>
      </c>
      <c r="D848">
        <v>537</v>
      </c>
      <c r="E848">
        <v>4.3</v>
      </c>
      <c r="F848">
        <v>46.958100000000002</v>
      </c>
      <c r="G848">
        <v>3.4003000000000001</v>
      </c>
      <c r="H848">
        <v>4.7000000000000002E-3</v>
      </c>
      <c r="I848">
        <f t="shared" si="26"/>
        <v>653.82859999999687</v>
      </c>
      <c r="J848">
        <f t="shared" si="27"/>
        <v>13.513513513521652</v>
      </c>
      <c r="K848">
        <v>5</v>
      </c>
      <c r="L848">
        <v>178223</v>
      </c>
      <c r="M848">
        <v>201416</v>
      </c>
      <c r="N848">
        <v>150</v>
      </c>
      <c r="O848">
        <v>101.5</v>
      </c>
      <c r="P848">
        <v>128</v>
      </c>
      <c r="Q848">
        <v>86</v>
      </c>
    </row>
    <row r="849" spans="1:17" x14ac:dyDescent="0.25">
      <c r="A849">
        <v>317.07799999999997</v>
      </c>
      <c r="B849">
        <v>66.686000000000007</v>
      </c>
      <c r="C849">
        <v>848</v>
      </c>
      <c r="D849">
        <v>538</v>
      </c>
      <c r="E849">
        <v>4.12</v>
      </c>
      <c r="F849">
        <v>53.8551</v>
      </c>
      <c r="G849">
        <v>6.5578000000000003</v>
      </c>
      <c r="H849">
        <v>1.7600000000000001E-2</v>
      </c>
      <c r="I849">
        <f t="shared" si="26"/>
        <v>653.84619999999688</v>
      </c>
      <c r="J849">
        <f t="shared" si="27"/>
        <v>18.867924528302858</v>
      </c>
      <c r="K849">
        <v>10</v>
      </c>
      <c r="L849">
        <v>181885</v>
      </c>
      <c r="M849">
        <v>187988</v>
      </c>
      <c r="N849">
        <v>145.5</v>
      </c>
      <c r="O849">
        <v>171</v>
      </c>
      <c r="P849">
        <v>124</v>
      </c>
      <c r="Q849">
        <v>145</v>
      </c>
    </row>
    <row r="850" spans="1:17" x14ac:dyDescent="0.25">
      <c r="A850">
        <v>317.33299999999997</v>
      </c>
      <c r="B850">
        <v>66.941000000000003</v>
      </c>
      <c r="C850">
        <v>849</v>
      </c>
      <c r="D850">
        <v>539</v>
      </c>
      <c r="E850">
        <v>4.8499999999999996</v>
      </c>
      <c r="F850">
        <v>15.525</v>
      </c>
      <c r="G850">
        <v>1.51</v>
      </c>
      <c r="H850">
        <v>8.9999999999999998E-4</v>
      </c>
      <c r="I850">
        <f t="shared" si="26"/>
        <v>653.84709999999689</v>
      </c>
      <c r="J850">
        <f t="shared" si="27"/>
        <v>3.9215686274510504</v>
      </c>
      <c r="K850">
        <v>1</v>
      </c>
      <c r="L850">
        <v>63477</v>
      </c>
      <c r="M850">
        <v>394287</v>
      </c>
      <c r="N850">
        <v>-1679</v>
      </c>
      <c r="O850">
        <v>150</v>
      </c>
      <c r="P850">
        <v>0</v>
      </c>
      <c r="Q850">
        <v>128</v>
      </c>
    </row>
    <row r="851" spans="1:17" x14ac:dyDescent="0.25">
      <c r="A851">
        <v>317.68299999999999</v>
      </c>
      <c r="B851">
        <v>67.290999999999997</v>
      </c>
      <c r="C851">
        <v>850</v>
      </c>
      <c r="D851">
        <v>540</v>
      </c>
      <c r="E851">
        <v>4.34</v>
      </c>
      <c r="F851">
        <v>20.652000000000001</v>
      </c>
      <c r="G851">
        <v>3.3971</v>
      </c>
      <c r="H851">
        <v>4.7000000000000002E-3</v>
      </c>
      <c r="I851">
        <f t="shared" si="26"/>
        <v>653.85179999999684</v>
      </c>
      <c r="J851">
        <f t="shared" si="27"/>
        <v>2.8571428571426716</v>
      </c>
      <c r="K851">
        <v>6</v>
      </c>
      <c r="L851">
        <v>180664</v>
      </c>
      <c r="M851">
        <v>250244</v>
      </c>
      <c r="N851">
        <v>-47.5</v>
      </c>
      <c r="O851">
        <v>146</v>
      </c>
      <c r="P851">
        <v>0</v>
      </c>
      <c r="Q851">
        <v>124</v>
      </c>
    </row>
    <row r="852" spans="1:17" x14ac:dyDescent="0.25">
      <c r="A852">
        <v>317.81799999999998</v>
      </c>
      <c r="B852">
        <v>67.426000000000002</v>
      </c>
      <c r="C852">
        <v>851</v>
      </c>
      <c r="D852">
        <v>541</v>
      </c>
      <c r="E852">
        <v>4.0999999999999996</v>
      </c>
      <c r="F852">
        <v>48.484000000000002</v>
      </c>
      <c r="G852">
        <v>5.2013999999999996</v>
      </c>
      <c r="H852">
        <v>1.11E-2</v>
      </c>
      <c r="I852">
        <f t="shared" si="26"/>
        <v>653.8628999999969</v>
      </c>
      <c r="J852">
        <f t="shared" si="27"/>
        <v>7.4074074074079066</v>
      </c>
      <c r="K852">
        <v>6</v>
      </c>
      <c r="L852">
        <v>181885</v>
      </c>
      <c r="M852">
        <v>191650</v>
      </c>
      <c r="N852">
        <v>89.5</v>
      </c>
      <c r="O852">
        <v>155.5</v>
      </c>
      <c r="P852">
        <v>76</v>
      </c>
      <c r="Q852">
        <v>132</v>
      </c>
    </row>
    <row r="853" spans="1:17" x14ac:dyDescent="0.25">
      <c r="A853">
        <v>317.983</v>
      </c>
      <c r="B853">
        <v>67.590999999999994</v>
      </c>
      <c r="C853">
        <v>852</v>
      </c>
      <c r="D853">
        <v>542</v>
      </c>
      <c r="E853">
        <v>5.19</v>
      </c>
      <c r="F853">
        <v>1.3649</v>
      </c>
      <c r="G853">
        <v>0.57850000000000001</v>
      </c>
      <c r="H853">
        <v>1E-4</v>
      </c>
      <c r="I853">
        <f t="shared" si="26"/>
        <v>653.86299999999687</v>
      </c>
      <c r="J853">
        <f t="shared" si="27"/>
        <v>6.0606060606053092</v>
      </c>
      <c r="K853">
        <v>0</v>
      </c>
      <c r="L853">
        <v>181885</v>
      </c>
      <c r="M853">
        <v>452881</v>
      </c>
      <c r="N853">
        <v>957.5</v>
      </c>
      <c r="O853">
        <v>150</v>
      </c>
      <c r="P853">
        <v>0</v>
      </c>
      <c r="Q853">
        <v>128</v>
      </c>
    </row>
    <row r="854" spans="1:17" x14ac:dyDescent="0.25">
      <c r="A854">
        <v>318.077</v>
      </c>
      <c r="B854">
        <v>67.685000000000002</v>
      </c>
      <c r="C854">
        <v>853</v>
      </c>
      <c r="D854">
        <v>543</v>
      </c>
      <c r="E854">
        <v>4.32</v>
      </c>
      <c r="F854">
        <v>19.919599999999999</v>
      </c>
      <c r="G854">
        <v>2.6966999999999999</v>
      </c>
      <c r="H854">
        <v>3.0000000000000001E-3</v>
      </c>
      <c r="I854">
        <f t="shared" si="26"/>
        <v>653.86599999999692</v>
      </c>
      <c r="J854">
        <f t="shared" si="27"/>
        <v>10.638297872341095</v>
      </c>
      <c r="K854">
        <v>3</v>
      </c>
      <c r="L854">
        <v>180664</v>
      </c>
      <c r="M854">
        <v>207520</v>
      </c>
      <c r="N854">
        <v>153.5</v>
      </c>
      <c r="O854">
        <v>94.5</v>
      </c>
      <c r="P854">
        <v>130</v>
      </c>
      <c r="Q854">
        <v>80</v>
      </c>
    </row>
    <row r="855" spans="1:17" x14ac:dyDescent="0.25">
      <c r="A855">
        <v>318.33999999999997</v>
      </c>
      <c r="B855">
        <v>67.947999999999993</v>
      </c>
      <c r="C855">
        <v>854</v>
      </c>
      <c r="D855">
        <v>544</v>
      </c>
      <c r="E855">
        <v>4.32</v>
      </c>
      <c r="F855">
        <v>26.023099999999999</v>
      </c>
      <c r="G855">
        <v>3.2317999999999998</v>
      </c>
      <c r="H855">
        <v>4.3E-3</v>
      </c>
      <c r="I855">
        <f t="shared" si="26"/>
        <v>653.87029999999686</v>
      </c>
      <c r="J855">
        <f t="shared" si="27"/>
        <v>3.8022813688216281</v>
      </c>
      <c r="K855">
        <v>4</v>
      </c>
      <c r="L855">
        <v>185547</v>
      </c>
      <c r="M855">
        <v>200195</v>
      </c>
      <c r="N855">
        <v>100.5</v>
      </c>
      <c r="O855">
        <v>165.5</v>
      </c>
      <c r="P855">
        <v>85</v>
      </c>
      <c r="Q855">
        <v>141</v>
      </c>
    </row>
    <row r="856" spans="1:17" x14ac:dyDescent="0.25">
      <c r="A856">
        <v>318.72199999999998</v>
      </c>
      <c r="B856">
        <v>68.33</v>
      </c>
      <c r="C856">
        <v>855</v>
      </c>
      <c r="D856">
        <v>545</v>
      </c>
      <c r="E856">
        <v>4.71</v>
      </c>
      <c r="F856">
        <v>14.548500000000001</v>
      </c>
      <c r="G856">
        <v>1.5354000000000001</v>
      </c>
      <c r="H856">
        <v>1E-3</v>
      </c>
      <c r="I856">
        <f t="shared" si="26"/>
        <v>653.87129999999684</v>
      </c>
      <c r="J856">
        <f t="shared" si="27"/>
        <v>2.6178010471203845</v>
      </c>
      <c r="K856">
        <v>1</v>
      </c>
      <c r="L856">
        <v>181885</v>
      </c>
      <c r="M856">
        <v>366211</v>
      </c>
      <c r="N856">
        <v>-2036.5</v>
      </c>
      <c r="O856">
        <v>150</v>
      </c>
      <c r="P856">
        <v>0</v>
      </c>
      <c r="Q856">
        <v>128</v>
      </c>
    </row>
    <row r="857" spans="1:17" x14ac:dyDescent="0.25">
      <c r="A857">
        <v>319.00299999999999</v>
      </c>
      <c r="B857">
        <v>68.611000000000004</v>
      </c>
      <c r="C857">
        <v>856</v>
      </c>
      <c r="D857">
        <v>546</v>
      </c>
      <c r="E857">
        <v>3.65</v>
      </c>
      <c r="F857">
        <v>133.1566</v>
      </c>
      <c r="G857">
        <v>19.576799999999999</v>
      </c>
      <c r="H857">
        <v>0.157</v>
      </c>
      <c r="I857">
        <f t="shared" si="26"/>
        <v>654.02829999999688</v>
      </c>
      <c r="J857">
        <f t="shared" si="27"/>
        <v>3.5587188612098895</v>
      </c>
      <c r="K857">
        <v>29</v>
      </c>
      <c r="L857">
        <v>186768</v>
      </c>
      <c r="M857">
        <v>183105</v>
      </c>
      <c r="N857">
        <v>301</v>
      </c>
      <c r="O857">
        <v>140.5</v>
      </c>
      <c r="P857">
        <v>0</v>
      </c>
      <c r="Q857">
        <v>119</v>
      </c>
    </row>
    <row r="858" spans="1:17" x14ac:dyDescent="0.25">
      <c r="A858">
        <v>319.12400000000002</v>
      </c>
      <c r="B858">
        <v>68.731999999999999</v>
      </c>
      <c r="C858">
        <v>857</v>
      </c>
      <c r="D858">
        <v>547</v>
      </c>
      <c r="E858">
        <v>4.82</v>
      </c>
      <c r="F858">
        <v>15.525</v>
      </c>
      <c r="G858">
        <v>1.51</v>
      </c>
      <c r="H858">
        <v>8.9999999999999998E-4</v>
      </c>
      <c r="I858">
        <f t="shared" si="26"/>
        <v>654.02919999999688</v>
      </c>
      <c r="J858">
        <f t="shared" si="27"/>
        <v>8.264462809914777</v>
      </c>
      <c r="K858">
        <v>1</v>
      </c>
      <c r="L858">
        <v>180664</v>
      </c>
      <c r="M858">
        <v>371094</v>
      </c>
      <c r="N858">
        <v>-419.5</v>
      </c>
      <c r="O858">
        <v>150</v>
      </c>
      <c r="P858">
        <v>0</v>
      </c>
      <c r="Q858">
        <v>128</v>
      </c>
    </row>
    <row r="859" spans="1:17" x14ac:dyDescent="0.25">
      <c r="A859">
        <v>319.52699999999999</v>
      </c>
      <c r="B859">
        <v>69.135000000000005</v>
      </c>
      <c r="C859">
        <v>858</v>
      </c>
      <c r="D859">
        <v>548</v>
      </c>
      <c r="E859">
        <v>4.22</v>
      </c>
      <c r="F859">
        <v>30.129300000000001</v>
      </c>
      <c r="G859">
        <v>4.4291999999999998</v>
      </c>
      <c r="H859">
        <v>8.0000000000000002E-3</v>
      </c>
      <c r="I859">
        <f t="shared" si="26"/>
        <v>654.03719999999691</v>
      </c>
      <c r="J859">
        <f t="shared" si="27"/>
        <v>2.4813895781639985</v>
      </c>
      <c r="K859">
        <v>7</v>
      </c>
      <c r="L859">
        <v>179443</v>
      </c>
      <c r="M859">
        <v>194092</v>
      </c>
      <c r="N859">
        <v>115</v>
      </c>
      <c r="O859">
        <v>143</v>
      </c>
      <c r="P859">
        <v>98</v>
      </c>
      <c r="Q859">
        <v>122</v>
      </c>
    </row>
    <row r="860" spans="1:17" x14ac:dyDescent="0.25">
      <c r="A860">
        <v>319.76900000000001</v>
      </c>
      <c r="B860">
        <v>69.376999999999995</v>
      </c>
      <c r="C860">
        <v>859</v>
      </c>
      <c r="D860">
        <v>549</v>
      </c>
      <c r="E860">
        <v>4.01</v>
      </c>
      <c r="F860">
        <v>44.577800000000003</v>
      </c>
      <c r="G860">
        <v>5.3888999999999996</v>
      </c>
      <c r="H860">
        <v>1.1900000000000001E-2</v>
      </c>
      <c r="I860">
        <f t="shared" si="26"/>
        <v>654.04909999999688</v>
      </c>
      <c r="J860">
        <f t="shared" si="27"/>
        <v>4.1322314049583593</v>
      </c>
      <c r="K860">
        <v>6</v>
      </c>
      <c r="L860">
        <v>179443</v>
      </c>
      <c r="M860">
        <v>187988</v>
      </c>
      <c r="N860">
        <v>143.5</v>
      </c>
      <c r="O860">
        <v>149</v>
      </c>
      <c r="P860">
        <v>122</v>
      </c>
      <c r="Q860">
        <v>127</v>
      </c>
    </row>
    <row r="861" spans="1:17" x14ac:dyDescent="0.25">
      <c r="A861">
        <v>319.95999999999998</v>
      </c>
      <c r="B861">
        <v>69.567999999999998</v>
      </c>
      <c r="C861">
        <v>860</v>
      </c>
      <c r="D861">
        <v>550</v>
      </c>
      <c r="E861">
        <v>4.8499999999999996</v>
      </c>
      <c r="F861">
        <v>16.013300000000001</v>
      </c>
      <c r="G861">
        <v>1.5047999999999999</v>
      </c>
      <c r="H861">
        <v>8.9999999999999998E-4</v>
      </c>
      <c r="I861">
        <f t="shared" si="26"/>
        <v>654.04999999999688</v>
      </c>
      <c r="J861">
        <f t="shared" si="27"/>
        <v>5.235602094241548</v>
      </c>
      <c r="K861">
        <v>1</v>
      </c>
      <c r="L861">
        <v>63477</v>
      </c>
      <c r="M861">
        <v>385742</v>
      </c>
      <c r="N861">
        <v>337.5</v>
      </c>
      <c r="O861">
        <v>150</v>
      </c>
      <c r="P861">
        <v>0</v>
      </c>
      <c r="Q861">
        <v>128</v>
      </c>
    </row>
    <row r="862" spans="1:17" x14ac:dyDescent="0.25">
      <c r="A862">
        <v>319.97300000000001</v>
      </c>
      <c r="B862">
        <v>69.581000000000003</v>
      </c>
      <c r="C862">
        <v>861</v>
      </c>
      <c r="D862">
        <v>551</v>
      </c>
      <c r="E862">
        <v>4.1500000000000004</v>
      </c>
      <c r="F862">
        <v>19.142900000000001</v>
      </c>
      <c r="G862">
        <v>3.1379999999999999</v>
      </c>
      <c r="H862">
        <v>4.0000000000000001E-3</v>
      </c>
      <c r="I862">
        <f t="shared" si="26"/>
        <v>654.0539999999969</v>
      </c>
      <c r="J862">
        <f t="shared" si="27"/>
        <v>76.923076922877797</v>
      </c>
      <c r="K862">
        <v>6</v>
      </c>
      <c r="L862">
        <v>180664</v>
      </c>
      <c r="M862">
        <v>201416</v>
      </c>
      <c r="N862">
        <v>158.5</v>
      </c>
      <c r="O862">
        <v>173</v>
      </c>
      <c r="P862">
        <v>135</v>
      </c>
      <c r="Q862">
        <v>147</v>
      </c>
    </row>
    <row r="863" spans="1:17" x14ac:dyDescent="0.25">
      <c r="A863">
        <v>320.00200000000001</v>
      </c>
      <c r="B863">
        <v>69.61</v>
      </c>
      <c r="C863">
        <v>862</v>
      </c>
      <c r="D863">
        <v>552</v>
      </c>
      <c r="E863">
        <v>4</v>
      </c>
      <c r="F863">
        <v>43.0687</v>
      </c>
      <c r="G863">
        <v>5.0138999999999996</v>
      </c>
      <c r="H863">
        <v>1.03E-2</v>
      </c>
      <c r="I863">
        <f t="shared" si="26"/>
        <v>654.06429999999693</v>
      </c>
      <c r="J863">
        <f t="shared" si="27"/>
        <v>34.482758620693978</v>
      </c>
      <c r="K863">
        <v>8</v>
      </c>
      <c r="L863">
        <v>180664</v>
      </c>
      <c r="M863">
        <v>189209</v>
      </c>
      <c r="N863">
        <v>211</v>
      </c>
      <c r="O863">
        <v>173</v>
      </c>
      <c r="P863">
        <v>179</v>
      </c>
      <c r="Q863">
        <v>147</v>
      </c>
    </row>
    <row r="864" spans="1:17" x14ac:dyDescent="0.25">
      <c r="A864">
        <v>320.041</v>
      </c>
      <c r="B864">
        <v>69.649000000000001</v>
      </c>
      <c r="C864">
        <v>863</v>
      </c>
      <c r="D864">
        <v>553</v>
      </c>
      <c r="E864">
        <v>4.13</v>
      </c>
      <c r="F864">
        <v>25.002300000000002</v>
      </c>
      <c r="G864">
        <v>3.3117999999999999</v>
      </c>
      <c r="H864">
        <v>4.4999999999999997E-3</v>
      </c>
      <c r="I864">
        <f t="shared" si="26"/>
        <v>654.06879999999694</v>
      </c>
      <c r="J864">
        <f t="shared" si="27"/>
        <v>25.641025641034012</v>
      </c>
      <c r="K864">
        <v>4</v>
      </c>
      <c r="L864">
        <v>183105</v>
      </c>
      <c r="M864">
        <v>197754</v>
      </c>
      <c r="N864">
        <v>148</v>
      </c>
      <c r="O864">
        <v>175</v>
      </c>
      <c r="P864">
        <v>126</v>
      </c>
      <c r="Q864">
        <v>149</v>
      </c>
    </row>
    <row r="865" spans="1:17" x14ac:dyDescent="0.25">
      <c r="A865">
        <v>320.17200000000003</v>
      </c>
      <c r="B865">
        <v>69.78</v>
      </c>
      <c r="C865">
        <v>864</v>
      </c>
      <c r="D865">
        <v>554</v>
      </c>
      <c r="E865">
        <v>4.68</v>
      </c>
      <c r="F865">
        <v>13.771800000000001</v>
      </c>
      <c r="G865">
        <v>1.5905</v>
      </c>
      <c r="H865">
        <v>1E-3</v>
      </c>
      <c r="I865">
        <f t="shared" si="26"/>
        <v>654.06979999999692</v>
      </c>
      <c r="J865">
        <f t="shared" si="27"/>
        <v>7.6335877862578725</v>
      </c>
      <c r="K865">
        <v>1</v>
      </c>
      <c r="L865">
        <v>63477</v>
      </c>
      <c r="M865">
        <v>386963</v>
      </c>
      <c r="N865">
        <v>3015.5</v>
      </c>
      <c r="O865">
        <v>150</v>
      </c>
      <c r="P865">
        <v>0</v>
      </c>
      <c r="Q865">
        <v>128</v>
      </c>
    </row>
    <row r="866" spans="1:17" x14ac:dyDescent="0.25">
      <c r="A866">
        <v>320.274</v>
      </c>
      <c r="B866">
        <v>69.882000000000005</v>
      </c>
      <c r="C866">
        <v>865</v>
      </c>
      <c r="D866">
        <v>555</v>
      </c>
      <c r="E866">
        <v>4.24</v>
      </c>
      <c r="F866">
        <v>46.958100000000002</v>
      </c>
      <c r="G866">
        <v>4.4859999999999998</v>
      </c>
      <c r="H866">
        <v>8.2000000000000007E-3</v>
      </c>
      <c r="I866">
        <f t="shared" si="26"/>
        <v>654.0779999999969</v>
      </c>
      <c r="J866">
        <f t="shared" si="27"/>
        <v>9.8039215686298107</v>
      </c>
      <c r="K866">
        <v>8</v>
      </c>
      <c r="L866">
        <v>177002</v>
      </c>
      <c r="M866">
        <v>195313</v>
      </c>
      <c r="N866">
        <v>150</v>
      </c>
      <c r="O866">
        <v>148</v>
      </c>
      <c r="P866">
        <v>128</v>
      </c>
      <c r="Q866">
        <v>126</v>
      </c>
    </row>
    <row r="867" spans="1:17" x14ac:dyDescent="0.25">
      <c r="A867">
        <v>320.471</v>
      </c>
      <c r="B867">
        <v>70.078999999999994</v>
      </c>
      <c r="C867">
        <v>866</v>
      </c>
      <c r="D867">
        <v>556</v>
      </c>
      <c r="E867">
        <v>3.96</v>
      </c>
      <c r="F867">
        <v>34.523800000000001</v>
      </c>
      <c r="G867">
        <v>5.3365</v>
      </c>
      <c r="H867">
        <v>1.17E-2</v>
      </c>
      <c r="I867">
        <f t="shared" si="26"/>
        <v>654.08969999999692</v>
      </c>
      <c r="J867">
        <f t="shared" si="27"/>
        <v>5.0761421319796254</v>
      </c>
      <c r="K867">
        <v>7</v>
      </c>
      <c r="L867">
        <v>179443</v>
      </c>
      <c r="M867">
        <v>184326</v>
      </c>
      <c r="N867">
        <v>169.5</v>
      </c>
      <c r="O867">
        <v>169</v>
      </c>
      <c r="P867">
        <v>144</v>
      </c>
      <c r="Q867">
        <v>144</v>
      </c>
    </row>
    <row r="868" spans="1:17" x14ac:dyDescent="0.25">
      <c r="A868">
        <v>320.916</v>
      </c>
      <c r="B868">
        <v>70.524000000000001</v>
      </c>
      <c r="C868">
        <v>867</v>
      </c>
      <c r="D868">
        <v>557</v>
      </c>
      <c r="E868">
        <v>4.88</v>
      </c>
      <c r="F868">
        <v>15.036799999999999</v>
      </c>
      <c r="G868">
        <v>1.5405</v>
      </c>
      <c r="H868">
        <v>1E-3</v>
      </c>
      <c r="I868">
        <f t="shared" si="26"/>
        <v>654.0906999999969</v>
      </c>
      <c r="J868">
        <f t="shared" si="27"/>
        <v>2.2471910112359894</v>
      </c>
      <c r="K868">
        <v>1</v>
      </c>
      <c r="L868">
        <v>63477</v>
      </c>
      <c r="M868">
        <v>389404</v>
      </c>
      <c r="N868">
        <v>-1044.5</v>
      </c>
      <c r="O868">
        <v>150</v>
      </c>
      <c r="P868">
        <v>0</v>
      </c>
      <c r="Q868">
        <v>128</v>
      </c>
    </row>
    <row r="869" spans="1:17" x14ac:dyDescent="0.25">
      <c r="A869">
        <v>321.15800000000002</v>
      </c>
      <c r="B869">
        <v>70.766000000000005</v>
      </c>
      <c r="C869">
        <v>868</v>
      </c>
      <c r="D869">
        <v>558</v>
      </c>
      <c r="E869">
        <v>4.75</v>
      </c>
      <c r="F869">
        <v>13.571899999999999</v>
      </c>
      <c r="G869">
        <v>1.5669999999999999</v>
      </c>
      <c r="H869">
        <v>1E-3</v>
      </c>
      <c r="I869">
        <f t="shared" si="26"/>
        <v>654.09169999999688</v>
      </c>
      <c r="J869">
        <f t="shared" si="27"/>
        <v>4.1322314049583593</v>
      </c>
      <c r="K869">
        <v>1</v>
      </c>
      <c r="L869">
        <v>62256</v>
      </c>
      <c r="M869">
        <v>375977</v>
      </c>
      <c r="N869">
        <v>255</v>
      </c>
      <c r="O869">
        <v>150</v>
      </c>
      <c r="P869">
        <v>217</v>
      </c>
      <c r="Q869">
        <v>128</v>
      </c>
    </row>
    <row r="870" spans="1:17" x14ac:dyDescent="0.25">
      <c r="A870">
        <v>321.23699999999997</v>
      </c>
      <c r="B870">
        <v>70.844999999999999</v>
      </c>
      <c r="C870">
        <v>869</v>
      </c>
      <c r="D870">
        <v>559</v>
      </c>
      <c r="E870">
        <v>4.46</v>
      </c>
      <c r="F870">
        <v>16.5016</v>
      </c>
      <c r="G870">
        <v>2.3258000000000001</v>
      </c>
      <c r="H870">
        <v>2.2000000000000001E-3</v>
      </c>
      <c r="I870">
        <f t="shared" si="26"/>
        <v>654.09389999999689</v>
      </c>
      <c r="J870">
        <f t="shared" si="27"/>
        <v>12.658227848109135</v>
      </c>
      <c r="K870">
        <v>2</v>
      </c>
      <c r="L870">
        <v>184326</v>
      </c>
      <c r="M870">
        <v>299072</v>
      </c>
      <c r="N870">
        <v>202.5</v>
      </c>
      <c r="O870">
        <v>161.5</v>
      </c>
      <c r="P870">
        <v>172</v>
      </c>
      <c r="Q870">
        <v>137</v>
      </c>
    </row>
    <row r="871" spans="1:17" x14ac:dyDescent="0.25">
      <c r="A871">
        <v>321.55599999999998</v>
      </c>
      <c r="B871">
        <v>71.164000000000001</v>
      </c>
      <c r="C871">
        <v>870</v>
      </c>
      <c r="D871">
        <v>560</v>
      </c>
      <c r="E871">
        <v>4.79</v>
      </c>
      <c r="F871">
        <v>13.571899999999999</v>
      </c>
      <c r="G871">
        <v>1.5699000000000001</v>
      </c>
      <c r="H871">
        <v>1E-3</v>
      </c>
      <c r="I871">
        <f t="shared" si="26"/>
        <v>654.09489999999687</v>
      </c>
      <c r="J871">
        <f t="shared" si="27"/>
        <v>3.1347962382443488</v>
      </c>
      <c r="K871">
        <v>1</v>
      </c>
      <c r="L871">
        <v>405273</v>
      </c>
      <c r="M871">
        <v>383301</v>
      </c>
      <c r="N871">
        <v>94</v>
      </c>
      <c r="O871">
        <v>150</v>
      </c>
      <c r="P871">
        <v>80</v>
      </c>
      <c r="Q871">
        <v>128</v>
      </c>
    </row>
    <row r="872" spans="1:17" x14ac:dyDescent="0.25">
      <c r="A872">
        <v>321.65199999999999</v>
      </c>
      <c r="B872">
        <v>71.260000000000005</v>
      </c>
      <c r="C872">
        <v>871</v>
      </c>
      <c r="D872">
        <v>561</v>
      </c>
      <c r="E872">
        <v>4.6399999999999997</v>
      </c>
      <c r="F872">
        <v>13.771800000000001</v>
      </c>
      <c r="G872">
        <v>1.6311</v>
      </c>
      <c r="H872">
        <v>1.1000000000000001E-3</v>
      </c>
      <c r="I872">
        <f t="shared" si="26"/>
        <v>654.09599999999682</v>
      </c>
      <c r="J872">
        <f t="shared" si="27"/>
        <v>10.416666666666272</v>
      </c>
      <c r="K872">
        <v>2</v>
      </c>
      <c r="L872">
        <v>62256</v>
      </c>
      <c r="M872">
        <v>354004</v>
      </c>
      <c r="N872">
        <v>2616</v>
      </c>
      <c r="O872">
        <v>150</v>
      </c>
      <c r="P872">
        <v>0</v>
      </c>
      <c r="Q872">
        <v>128</v>
      </c>
    </row>
    <row r="873" spans="1:17" x14ac:dyDescent="0.25">
      <c r="A873">
        <v>321.85699999999997</v>
      </c>
      <c r="B873">
        <v>71.465000000000003</v>
      </c>
      <c r="C873">
        <v>872</v>
      </c>
      <c r="D873">
        <v>562</v>
      </c>
      <c r="E873">
        <v>3.88</v>
      </c>
      <c r="F873">
        <v>152.68790000000001</v>
      </c>
      <c r="G873">
        <v>15.594900000000001</v>
      </c>
      <c r="H873">
        <v>9.9599999999999994E-2</v>
      </c>
      <c r="I873">
        <f t="shared" si="26"/>
        <v>654.19559999999683</v>
      </c>
      <c r="J873">
        <f t="shared" si="27"/>
        <v>4.878048780488184</v>
      </c>
      <c r="K873">
        <v>20</v>
      </c>
      <c r="L873">
        <v>180664</v>
      </c>
      <c r="M873">
        <v>194092</v>
      </c>
      <c r="N873">
        <v>157</v>
      </c>
      <c r="O873">
        <v>157.5</v>
      </c>
      <c r="P873">
        <v>133</v>
      </c>
      <c r="Q873">
        <v>134</v>
      </c>
    </row>
    <row r="874" spans="1:17" x14ac:dyDescent="0.25">
      <c r="A874">
        <v>322.221</v>
      </c>
      <c r="B874">
        <v>71.828999999999994</v>
      </c>
      <c r="C874">
        <v>873</v>
      </c>
      <c r="D874">
        <v>563</v>
      </c>
      <c r="E874">
        <v>5.24</v>
      </c>
      <c r="F874">
        <v>1.8532</v>
      </c>
      <c r="G874">
        <v>0.55649999999999999</v>
      </c>
      <c r="H874">
        <v>1E-4</v>
      </c>
      <c r="I874">
        <f t="shared" si="26"/>
        <v>654.1956999999968</v>
      </c>
      <c r="J874">
        <f t="shared" si="27"/>
        <v>2.7472527472525003</v>
      </c>
      <c r="K874">
        <v>0</v>
      </c>
      <c r="L874">
        <v>386963</v>
      </c>
      <c r="M874">
        <v>484619</v>
      </c>
      <c r="N874">
        <v>-2515.5</v>
      </c>
      <c r="O874">
        <v>150</v>
      </c>
      <c r="P874">
        <v>0</v>
      </c>
      <c r="Q874">
        <v>128</v>
      </c>
    </row>
    <row r="875" spans="1:17" x14ac:dyDescent="0.25">
      <c r="A875">
        <v>322.27</v>
      </c>
      <c r="B875">
        <v>71.878</v>
      </c>
      <c r="C875">
        <v>874</v>
      </c>
      <c r="D875">
        <v>564</v>
      </c>
      <c r="E875">
        <v>4.2</v>
      </c>
      <c r="F875">
        <v>21.340199999999999</v>
      </c>
      <c r="G875">
        <v>3.0529000000000002</v>
      </c>
      <c r="H875">
        <v>3.8E-3</v>
      </c>
      <c r="I875">
        <f t="shared" si="26"/>
        <v>654.19949999999676</v>
      </c>
      <c r="J875">
        <f t="shared" si="27"/>
        <v>20.408163265315213</v>
      </c>
      <c r="K875">
        <v>4</v>
      </c>
      <c r="L875">
        <v>148926</v>
      </c>
      <c r="M875">
        <v>186768</v>
      </c>
      <c r="N875">
        <v>65.5</v>
      </c>
      <c r="O875">
        <v>81</v>
      </c>
      <c r="P875">
        <v>56</v>
      </c>
      <c r="Q875">
        <v>69</v>
      </c>
    </row>
    <row r="876" spans="1:17" x14ac:dyDescent="0.25">
      <c r="A876">
        <v>322.37299999999999</v>
      </c>
      <c r="B876">
        <v>71.980999999999995</v>
      </c>
      <c r="C876">
        <v>875</v>
      </c>
      <c r="D876">
        <v>565</v>
      </c>
      <c r="E876">
        <v>4.0199999999999996</v>
      </c>
      <c r="F876">
        <v>85.793300000000002</v>
      </c>
      <c r="G876">
        <v>8.2952999999999992</v>
      </c>
      <c r="H876">
        <v>2.8199999999999999E-2</v>
      </c>
      <c r="I876">
        <f t="shared" si="26"/>
        <v>654.22769999999673</v>
      </c>
      <c r="J876">
        <f t="shared" si="27"/>
        <v>9.7087378640768556</v>
      </c>
      <c r="K876">
        <v>10</v>
      </c>
      <c r="L876">
        <v>187988</v>
      </c>
      <c r="M876">
        <v>185547</v>
      </c>
      <c r="N876">
        <v>83</v>
      </c>
      <c r="O876">
        <v>150</v>
      </c>
      <c r="P876">
        <v>71</v>
      </c>
      <c r="Q876">
        <v>128</v>
      </c>
    </row>
    <row r="877" spans="1:17" x14ac:dyDescent="0.25">
      <c r="A877">
        <v>322.51</v>
      </c>
      <c r="B877">
        <v>72.117999999999995</v>
      </c>
      <c r="C877">
        <v>876</v>
      </c>
      <c r="D877">
        <v>566</v>
      </c>
      <c r="E877">
        <v>3.96</v>
      </c>
      <c r="F877">
        <v>95.558999999999997</v>
      </c>
      <c r="G877">
        <v>13.0915</v>
      </c>
      <c r="H877">
        <v>7.0199999999999999E-2</v>
      </c>
      <c r="I877">
        <f t="shared" si="26"/>
        <v>654.29789999999673</v>
      </c>
      <c r="J877">
        <f t="shared" si="27"/>
        <v>7.2992700729926767</v>
      </c>
      <c r="K877">
        <v>19</v>
      </c>
      <c r="L877">
        <v>185547</v>
      </c>
      <c r="M877">
        <v>192871</v>
      </c>
      <c r="N877">
        <v>181</v>
      </c>
      <c r="O877">
        <v>150</v>
      </c>
      <c r="P877">
        <v>154</v>
      </c>
      <c r="Q877">
        <v>128</v>
      </c>
    </row>
    <row r="878" spans="1:17" x14ac:dyDescent="0.25">
      <c r="A878">
        <v>322.56099999999998</v>
      </c>
      <c r="B878">
        <v>72.168999999999997</v>
      </c>
      <c r="C878">
        <v>877</v>
      </c>
      <c r="D878">
        <v>567</v>
      </c>
      <c r="E878">
        <v>3.91</v>
      </c>
      <c r="F878">
        <v>55.32</v>
      </c>
      <c r="G878">
        <v>6.7483000000000004</v>
      </c>
      <c r="H878">
        <v>1.8700000000000001E-2</v>
      </c>
      <c r="I878">
        <f t="shared" si="26"/>
        <v>654.3165999999967</v>
      </c>
      <c r="J878">
        <f t="shared" si="27"/>
        <v>19.607843137259621</v>
      </c>
      <c r="K878">
        <v>7</v>
      </c>
      <c r="L878">
        <v>186768</v>
      </c>
      <c r="M878">
        <v>186768</v>
      </c>
      <c r="N878">
        <v>48</v>
      </c>
      <c r="O878">
        <v>126.5</v>
      </c>
      <c r="P878">
        <v>41</v>
      </c>
      <c r="Q878">
        <v>108</v>
      </c>
    </row>
    <row r="879" spans="1:17" x14ac:dyDescent="0.25">
      <c r="A879">
        <v>322.70999999999998</v>
      </c>
      <c r="B879">
        <v>72.317999999999998</v>
      </c>
      <c r="C879">
        <v>878</v>
      </c>
      <c r="D879">
        <v>568</v>
      </c>
      <c r="E879">
        <v>3.89</v>
      </c>
      <c r="F879">
        <v>156.5941</v>
      </c>
      <c r="G879">
        <v>18.6312</v>
      </c>
      <c r="H879">
        <v>0.14219999999999999</v>
      </c>
      <c r="I879">
        <f t="shared" si="26"/>
        <v>654.4587999999967</v>
      </c>
      <c r="J879">
        <f t="shared" si="27"/>
        <v>6.7114093959731136</v>
      </c>
      <c r="K879">
        <v>28</v>
      </c>
      <c r="L879">
        <v>186768</v>
      </c>
      <c r="M879">
        <v>190430</v>
      </c>
      <c r="N879">
        <v>164.5</v>
      </c>
      <c r="O879">
        <v>164.5</v>
      </c>
      <c r="P879">
        <v>140</v>
      </c>
      <c r="Q879">
        <v>140</v>
      </c>
    </row>
    <row r="880" spans="1:17" x14ac:dyDescent="0.25">
      <c r="A880">
        <v>323.04399999999998</v>
      </c>
      <c r="B880">
        <v>72.652000000000001</v>
      </c>
      <c r="C880">
        <v>879</v>
      </c>
      <c r="D880">
        <v>569</v>
      </c>
      <c r="E880">
        <v>4.25</v>
      </c>
      <c r="F880">
        <v>29.929300000000001</v>
      </c>
      <c r="G880">
        <v>3.7256</v>
      </c>
      <c r="H880">
        <v>5.7000000000000002E-3</v>
      </c>
      <c r="I880">
        <f t="shared" si="26"/>
        <v>654.46449999999675</v>
      </c>
      <c r="J880">
        <f t="shared" si="27"/>
        <v>2.9940119760478758</v>
      </c>
      <c r="K880">
        <v>5</v>
      </c>
      <c r="L880">
        <v>172119</v>
      </c>
      <c r="M880">
        <v>207520</v>
      </c>
      <c r="N880">
        <v>195.5</v>
      </c>
      <c r="O880">
        <v>150</v>
      </c>
      <c r="P880">
        <v>166</v>
      </c>
      <c r="Q880">
        <v>128</v>
      </c>
    </row>
    <row r="881" spans="1:17" x14ac:dyDescent="0.25">
      <c r="A881">
        <v>323.14800000000002</v>
      </c>
      <c r="B881">
        <v>72.756</v>
      </c>
      <c r="C881">
        <v>880</v>
      </c>
      <c r="D881">
        <v>570</v>
      </c>
      <c r="E881">
        <v>5.25</v>
      </c>
      <c r="F881">
        <v>1.609</v>
      </c>
      <c r="G881">
        <v>0.76500000000000001</v>
      </c>
      <c r="H881">
        <v>2.0000000000000001E-4</v>
      </c>
      <c r="I881">
        <f t="shared" si="26"/>
        <v>654.4646999999967</v>
      </c>
      <c r="J881">
        <f t="shared" si="27"/>
        <v>9.6153846153807478</v>
      </c>
      <c r="K881">
        <v>0</v>
      </c>
      <c r="L881">
        <v>1221</v>
      </c>
      <c r="M881">
        <v>455322</v>
      </c>
      <c r="N881">
        <v>1302.5</v>
      </c>
      <c r="O881">
        <v>150</v>
      </c>
      <c r="P881">
        <v>0</v>
      </c>
      <c r="Q881">
        <v>128</v>
      </c>
    </row>
    <row r="882" spans="1:17" x14ac:dyDescent="0.25">
      <c r="A882">
        <v>323.50099999999998</v>
      </c>
      <c r="B882">
        <v>73.108999999999995</v>
      </c>
      <c r="C882">
        <v>881</v>
      </c>
      <c r="D882">
        <v>571</v>
      </c>
      <c r="E882">
        <v>4.51</v>
      </c>
      <c r="F882">
        <v>18.898800000000001</v>
      </c>
      <c r="G882">
        <v>2.5213999999999999</v>
      </c>
      <c r="H882">
        <v>2.5999999999999999E-3</v>
      </c>
      <c r="I882">
        <f t="shared" si="26"/>
        <v>654.46729999999673</v>
      </c>
      <c r="J882">
        <f t="shared" si="27"/>
        <v>2.8328611898020863</v>
      </c>
      <c r="K882">
        <v>3</v>
      </c>
      <c r="L882">
        <v>179443</v>
      </c>
      <c r="M882">
        <v>321045</v>
      </c>
      <c r="N882">
        <v>148</v>
      </c>
      <c r="O882">
        <v>113</v>
      </c>
      <c r="P882">
        <v>126</v>
      </c>
      <c r="Q882">
        <v>96</v>
      </c>
    </row>
    <row r="883" spans="1:17" x14ac:dyDescent="0.25">
      <c r="A883">
        <v>323.60300000000001</v>
      </c>
      <c r="B883">
        <v>73.210999999999999</v>
      </c>
      <c r="C883">
        <v>882</v>
      </c>
      <c r="D883">
        <v>572</v>
      </c>
      <c r="E883">
        <v>5.25</v>
      </c>
      <c r="F883">
        <v>1.3649</v>
      </c>
      <c r="G883">
        <v>0.5706</v>
      </c>
      <c r="H883">
        <v>1E-4</v>
      </c>
      <c r="I883">
        <f t="shared" si="26"/>
        <v>654.4673999999967</v>
      </c>
      <c r="J883">
        <f t="shared" si="27"/>
        <v>9.8039215686243484</v>
      </c>
      <c r="K883">
        <v>0</v>
      </c>
      <c r="L883">
        <v>1044922</v>
      </c>
      <c r="M883">
        <v>471191</v>
      </c>
      <c r="N883">
        <v>1461</v>
      </c>
      <c r="O883">
        <v>150</v>
      </c>
      <c r="P883">
        <v>0</v>
      </c>
      <c r="Q883">
        <v>128</v>
      </c>
    </row>
    <row r="884" spans="1:17" x14ac:dyDescent="0.25">
      <c r="A884">
        <v>323.81799999999998</v>
      </c>
      <c r="B884">
        <v>73.426000000000002</v>
      </c>
      <c r="C884">
        <v>883</v>
      </c>
      <c r="D884">
        <v>573</v>
      </c>
      <c r="E884">
        <v>4.68</v>
      </c>
      <c r="F884">
        <v>14.7484</v>
      </c>
      <c r="G884">
        <v>1.5967</v>
      </c>
      <c r="H884">
        <v>1E-3</v>
      </c>
      <c r="I884">
        <f t="shared" si="26"/>
        <v>654.46839999999668</v>
      </c>
      <c r="J884">
        <f t="shared" si="27"/>
        <v>4.6511627906982156</v>
      </c>
      <c r="K884">
        <v>1</v>
      </c>
      <c r="L884">
        <v>67139</v>
      </c>
      <c r="M884">
        <v>352783</v>
      </c>
      <c r="N884">
        <v>1218.5</v>
      </c>
      <c r="O884">
        <v>150</v>
      </c>
      <c r="P884">
        <v>0</v>
      </c>
      <c r="Q884">
        <v>128</v>
      </c>
    </row>
    <row r="885" spans="1:17" x14ac:dyDescent="0.25">
      <c r="A885">
        <v>323.87</v>
      </c>
      <c r="B885">
        <v>73.477999999999994</v>
      </c>
      <c r="C885">
        <v>884</v>
      </c>
      <c r="D885">
        <v>574</v>
      </c>
      <c r="E885">
        <v>4.24</v>
      </c>
      <c r="F885">
        <v>29.929300000000001</v>
      </c>
      <c r="G885">
        <v>3.6707999999999998</v>
      </c>
      <c r="H885">
        <v>5.4999999999999997E-3</v>
      </c>
      <c r="I885">
        <f t="shared" si="26"/>
        <v>654.47389999999666</v>
      </c>
      <c r="J885">
        <f t="shared" si="27"/>
        <v>19.230769230761496</v>
      </c>
      <c r="K885">
        <v>6</v>
      </c>
      <c r="L885">
        <v>180664</v>
      </c>
      <c r="M885">
        <v>190430</v>
      </c>
      <c r="N885">
        <v>159.5</v>
      </c>
      <c r="O885">
        <v>148.5</v>
      </c>
      <c r="P885">
        <v>136</v>
      </c>
      <c r="Q885">
        <v>126</v>
      </c>
    </row>
    <row r="886" spans="1:17" x14ac:dyDescent="0.25">
      <c r="A886">
        <v>324.04300000000001</v>
      </c>
      <c r="B886">
        <v>73.650999999999996</v>
      </c>
      <c r="C886">
        <v>885</v>
      </c>
      <c r="D886">
        <v>575</v>
      </c>
      <c r="E886">
        <v>5.19</v>
      </c>
      <c r="F886">
        <v>1.8532</v>
      </c>
      <c r="G886">
        <v>0.5595</v>
      </c>
      <c r="H886">
        <v>1E-4</v>
      </c>
      <c r="I886">
        <f t="shared" si="26"/>
        <v>654.47399999999664</v>
      </c>
      <c r="J886">
        <f t="shared" si="27"/>
        <v>5.7803468208091875</v>
      </c>
      <c r="K886">
        <v>0</v>
      </c>
      <c r="L886">
        <v>63477</v>
      </c>
      <c r="M886">
        <v>466309</v>
      </c>
      <c r="N886">
        <v>-2156</v>
      </c>
      <c r="O886">
        <v>150</v>
      </c>
      <c r="P886">
        <v>0</v>
      </c>
      <c r="Q886">
        <v>128</v>
      </c>
    </row>
    <row r="887" spans="1:17" x14ac:dyDescent="0.25">
      <c r="A887">
        <v>324.08999999999997</v>
      </c>
      <c r="B887">
        <v>73.697999999999993</v>
      </c>
      <c r="C887">
        <v>886</v>
      </c>
      <c r="D887">
        <v>576</v>
      </c>
      <c r="E887">
        <v>4.2</v>
      </c>
      <c r="F887">
        <v>39.8949</v>
      </c>
      <c r="G887">
        <v>4.3677000000000001</v>
      </c>
      <c r="H887">
        <v>7.7999999999999996E-3</v>
      </c>
      <c r="I887">
        <f t="shared" si="26"/>
        <v>654.48179999999661</v>
      </c>
      <c r="J887">
        <f t="shared" si="27"/>
        <v>21.276595744695054</v>
      </c>
      <c r="K887">
        <v>5</v>
      </c>
      <c r="L887">
        <v>142822</v>
      </c>
      <c r="M887">
        <v>191650</v>
      </c>
      <c r="N887">
        <v>135.5</v>
      </c>
      <c r="O887">
        <v>172</v>
      </c>
      <c r="P887">
        <v>115</v>
      </c>
      <c r="Q887">
        <v>146</v>
      </c>
    </row>
    <row r="888" spans="1:17" x14ac:dyDescent="0.25">
      <c r="A888">
        <v>324.43599999999998</v>
      </c>
      <c r="B888">
        <v>74.043999999999997</v>
      </c>
      <c r="C888">
        <v>887</v>
      </c>
      <c r="D888">
        <v>577</v>
      </c>
      <c r="E888">
        <v>4.74</v>
      </c>
      <c r="F888">
        <v>16.745699999999999</v>
      </c>
      <c r="G888">
        <v>1.6222000000000001</v>
      </c>
      <c r="H888">
        <v>1.1000000000000001E-3</v>
      </c>
      <c r="I888">
        <f t="shared" si="26"/>
        <v>654.48289999999656</v>
      </c>
      <c r="J888">
        <f t="shared" si="27"/>
        <v>2.8901734104045937</v>
      </c>
      <c r="K888">
        <v>1</v>
      </c>
      <c r="L888">
        <v>62256</v>
      </c>
      <c r="M888">
        <v>374756</v>
      </c>
      <c r="N888">
        <v>-2182</v>
      </c>
      <c r="O888">
        <v>150</v>
      </c>
      <c r="P888">
        <v>0</v>
      </c>
      <c r="Q888">
        <v>128</v>
      </c>
    </row>
    <row r="889" spans="1:17" x14ac:dyDescent="0.25">
      <c r="A889">
        <v>324.48699999999997</v>
      </c>
      <c r="B889">
        <v>74.094999999999999</v>
      </c>
      <c r="C889">
        <v>888</v>
      </c>
      <c r="D889">
        <v>578</v>
      </c>
      <c r="E889">
        <v>5.22</v>
      </c>
      <c r="F889">
        <v>1.3649</v>
      </c>
      <c r="G889">
        <v>0.56930000000000003</v>
      </c>
      <c r="H889">
        <v>1E-4</v>
      </c>
      <c r="I889">
        <f t="shared" si="26"/>
        <v>654.48299999999654</v>
      </c>
      <c r="J889">
        <f t="shared" si="27"/>
        <v>19.607843137259621</v>
      </c>
      <c r="K889">
        <v>0</v>
      </c>
      <c r="L889">
        <v>1226807</v>
      </c>
      <c r="M889">
        <v>457764</v>
      </c>
      <c r="N889">
        <v>1889</v>
      </c>
      <c r="O889">
        <v>150</v>
      </c>
      <c r="P889">
        <v>0</v>
      </c>
      <c r="Q889">
        <v>128</v>
      </c>
    </row>
    <row r="890" spans="1:17" x14ac:dyDescent="0.25">
      <c r="A890">
        <v>324.64600000000002</v>
      </c>
      <c r="B890">
        <v>74.254000000000005</v>
      </c>
      <c r="C890">
        <v>889</v>
      </c>
      <c r="D890">
        <v>579</v>
      </c>
      <c r="E890">
        <v>4.79</v>
      </c>
      <c r="F890">
        <v>15.036799999999999</v>
      </c>
      <c r="G890">
        <v>1.5907</v>
      </c>
      <c r="H890">
        <v>1E-3</v>
      </c>
      <c r="I890">
        <f t="shared" si="26"/>
        <v>654.48399999999651</v>
      </c>
      <c r="J890">
        <f t="shared" si="27"/>
        <v>6.2893081760987046</v>
      </c>
      <c r="K890">
        <v>1</v>
      </c>
      <c r="L890">
        <v>63477</v>
      </c>
      <c r="M890">
        <v>377197</v>
      </c>
      <c r="N890">
        <v>-245</v>
      </c>
      <c r="O890">
        <v>150</v>
      </c>
      <c r="P890">
        <v>0</v>
      </c>
      <c r="Q890">
        <v>128</v>
      </c>
    </row>
    <row r="891" spans="1:17" x14ac:dyDescent="0.25">
      <c r="A891">
        <v>324.74299999999999</v>
      </c>
      <c r="B891">
        <v>74.350999999999999</v>
      </c>
      <c r="C891">
        <v>890</v>
      </c>
      <c r="D891">
        <v>580</v>
      </c>
      <c r="E891">
        <v>4.82</v>
      </c>
      <c r="F891">
        <v>15.036799999999999</v>
      </c>
      <c r="G891">
        <v>1.5962000000000001</v>
      </c>
      <c r="H891">
        <v>1E-3</v>
      </c>
      <c r="I891">
        <f t="shared" si="26"/>
        <v>654.48499999999649</v>
      </c>
      <c r="J891">
        <f t="shared" si="27"/>
        <v>10.309278350517591</v>
      </c>
      <c r="K891">
        <v>1</v>
      </c>
      <c r="L891">
        <v>63477</v>
      </c>
      <c r="M891">
        <v>368652</v>
      </c>
      <c r="N891">
        <v>2465.5</v>
      </c>
      <c r="O891">
        <v>150</v>
      </c>
      <c r="P891">
        <v>0</v>
      </c>
      <c r="Q891">
        <v>128</v>
      </c>
    </row>
    <row r="892" spans="1:17" x14ac:dyDescent="0.25">
      <c r="A892">
        <v>324.87299999999999</v>
      </c>
      <c r="B892">
        <v>74.480999999999995</v>
      </c>
      <c r="C892">
        <v>891</v>
      </c>
      <c r="D892">
        <v>581</v>
      </c>
      <c r="E892">
        <v>4.0599999999999996</v>
      </c>
      <c r="F892">
        <v>31.394200000000001</v>
      </c>
      <c r="G892">
        <v>3.8603999999999998</v>
      </c>
      <c r="H892">
        <v>6.1000000000000004E-3</v>
      </c>
      <c r="I892">
        <f t="shared" si="26"/>
        <v>654.49109999999644</v>
      </c>
      <c r="J892">
        <f t="shared" si="27"/>
        <v>7.6923076923079616</v>
      </c>
      <c r="K892">
        <v>5</v>
      </c>
      <c r="L892">
        <v>180664</v>
      </c>
      <c r="M892">
        <v>187988</v>
      </c>
      <c r="N892">
        <v>264.5</v>
      </c>
      <c r="O892">
        <v>184</v>
      </c>
      <c r="P892">
        <v>225</v>
      </c>
      <c r="Q892">
        <v>156</v>
      </c>
    </row>
    <row r="893" spans="1:17" x14ac:dyDescent="0.25">
      <c r="A893">
        <v>325.13</v>
      </c>
      <c r="B893">
        <v>74.738</v>
      </c>
      <c r="C893">
        <v>892</v>
      </c>
      <c r="D893">
        <v>582</v>
      </c>
      <c r="E893">
        <v>3.89</v>
      </c>
      <c r="F893">
        <v>82.863600000000005</v>
      </c>
      <c r="G893">
        <v>8.7415000000000003</v>
      </c>
      <c r="H893">
        <v>3.1300000000000001E-2</v>
      </c>
      <c r="I893">
        <f t="shared" si="26"/>
        <v>654.52239999999642</v>
      </c>
      <c r="J893">
        <f t="shared" si="27"/>
        <v>3.891050583657512</v>
      </c>
      <c r="K893">
        <v>13</v>
      </c>
      <c r="L893">
        <v>180664</v>
      </c>
      <c r="M893">
        <v>180664</v>
      </c>
      <c r="N893">
        <v>131.5</v>
      </c>
      <c r="O893">
        <v>142</v>
      </c>
      <c r="P893">
        <v>112</v>
      </c>
      <c r="Q893">
        <v>121</v>
      </c>
    </row>
    <row r="894" spans="1:17" x14ac:dyDescent="0.25">
      <c r="A894">
        <v>325.45400000000001</v>
      </c>
      <c r="B894">
        <v>75.061999999999998</v>
      </c>
      <c r="C894">
        <v>893</v>
      </c>
      <c r="D894">
        <v>583</v>
      </c>
      <c r="E894">
        <v>3.9</v>
      </c>
      <c r="F894">
        <v>45.066000000000003</v>
      </c>
      <c r="G894">
        <v>6.1098999999999997</v>
      </c>
      <c r="H894">
        <v>1.5299999999999999E-2</v>
      </c>
      <c r="I894">
        <f t="shared" si="26"/>
        <v>654.53769999999645</v>
      </c>
      <c r="J894">
        <f t="shared" si="27"/>
        <v>3.0864197530863029</v>
      </c>
      <c r="K894">
        <v>9</v>
      </c>
      <c r="L894">
        <v>180664</v>
      </c>
      <c r="M894">
        <v>181885</v>
      </c>
      <c r="N894">
        <v>133</v>
      </c>
      <c r="O894">
        <v>218.5</v>
      </c>
      <c r="P894">
        <v>113</v>
      </c>
      <c r="Q894">
        <v>186</v>
      </c>
    </row>
    <row r="895" spans="1:17" x14ac:dyDescent="0.25">
      <c r="A895">
        <v>325.56</v>
      </c>
      <c r="B895">
        <v>75.168000000000006</v>
      </c>
      <c r="C895">
        <v>894</v>
      </c>
      <c r="D895">
        <v>584</v>
      </c>
      <c r="E895">
        <v>5.21</v>
      </c>
      <c r="F895">
        <v>1.3649</v>
      </c>
      <c r="G895">
        <v>0.56089999999999995</v>
      </c>
      <c r="H895">
        <v>1E-4</v>
      </c>
      <c r="I895">
        <f t="shared" si="26"/>
        <v>654.53779999999642</v>
      </c>
      <c r="J895">
        <f t="shared" si="27"/>
        <v>9.4339622641514289</v>
      </c>
      <c r="K895">
        <v>0</v>
      </c>
      <c r="L895">
        <v>74463</v>
      </c>
      <c r="M895">
        <v>480957</v>
      </c>
      <c r="N895">
        <v>2214.5</v>
      </c>
      <c r="O895">
        <v>150</v>
      </c>
      <c r="P895">
        <v>0</v>
      </c>
      <c r="Q895">
        <v>128</v>
      </c>
    </row>
    <row r="896" spans="1:17" x14ac:dyDescent="0.25">
      <c r="A896">
        <v>325.60399999999998</v>
      </c>
      <c r="B896">
        <v>75.212000000000003</v>
      </c>
      <c r="C896">
        <v>895</v>
      </c>
      <c r="D896">
        <v>585</v>
      </c>
      <c r="E896">
        <v>4.22</v>
      </c>
      <c r="F896">
        <v>23.337499999999999</v>
      </c>
      <c r="G896">
        <v>2.7906</v>
      </c>
      <c r="H896">
        <v>3.2000000000000002E-3</v>
      </c>
      <c r="I896">
        <f t="shared" si="26"/>
        <v>654.54099999999642</v>
      </c>
      <c r="J896">
        <f t="shared" si="27"/>
        <v>22.727272727281655</v>
      </c>
      <c r="K896">
        <v>4</v>
      </c>
      <c r="L896">
        <v>180664</v>
      </c>
      <c r="M896">
        <v>203857</v>
      </c>
      <c r="N896">
        <v>211.5</v>
      </c>
      <c r="O896">
        <v>209.5</v>
      </c>
      <c r="P896">
        <v>180</v>
      </c>
      <c r="Q896">
        <v>178</v>
      </c>
    </row>
    <row r="897" spans="1:17" x14ac:dyDescent="0.25">
      <c r="A897">
        <v>326.74299999999999</v>
      </c>
      <c r="B897">
        <v>76.350999999999999</v>
      </c>
      <c r="C897">
        <v>896</v>
      </c>
      <c r="D897">
        <v>586</v>
      </c>
      <c r="E897">
        <v>5.2</v>
      </c>
      <c r="F897">
        <v>1.3649</v>
      </c>
      <c r="G897">
        <v>0.5706</v>
      </c>
      <c r="H897">
        <v>1E-4</v>
      </c>
      <c r="I897">
        <f t="shared" si="26"/>
        <v>654.54109999999639</v>
      </c>
      <c r="J897">
        <f t="shared" si="27"/>
        <v>0.87796312554871925</v>
      </c>
      <c r="K897">
        <v>0</v>
      </c>
      <c r="L897">
        <v>63477</v>
      </c>
      <c r="M897">
        <v>463867</v>
      </c>
      <c r="N897">
        <v>173</v>
      </c>
      <c r="O897">
        <v>150</v>
      </c>
      <c r="P897">
        <v>147</v>
      </c>
      <c r="Q897">
        <v>128</v>
      </c>
    </row>
    <row r="898" spans="1:17" x14ac:dyDescent="0.25">
      <c r="A898">
        <v>327.024</v>
      </c>
      <c r="B898">
        <v>76.632000000000005</v>
      </c>
      <c r="C898">
        <v>897</v>
      </c>
      <c r="D898">
        <v>587</v>
      </c>
      <c r="E898">
        <v>4.4400000000000004</v>
      </c>
      <c r="F898">
        <v>20.163699999999999</v>
      </c>
      <c r="G898">
        <v>2.5539999999999998</v>
      </c>
      <c r="H898">
        <v>2.7000000000000001E-3</v>
      </c>
      <c r="I898">
        <f t="shared" si="26"/>
        <v>654.54379999999639</v>
      </c>
      <c r="J898">
        <f t="shared" si="27"/>
        <v>3.5587188612098895</v>
      </c>
      <c r="K898">
        <v>3</v>
      </c>
      <c r="L898">
        <v>185547</v>
      </c>
      <c r="M898">
        <v>256348</v>
      </c>
      <c r="N898">
        <v>-30.5</v>
      </c>
      <c r="O898">
        <v>133</v>
      </c>
      <c r="P898">
        <v>0</v>
      </c>
      <c r="Q898">
        <v>113</v>
      </c>
    </row>
    <row r="899" spans="1:17" x14ac:dyDescent="0.25">
      <c r="A899">
        <v>327.18799999999999</v>
      </c>
      <c r="B899">
        <v>76.796000000000006</v>
      </c>
      <c r="C899">
        <v>898</v>
      </c>
      <c r="D899">
        <v>588</v>
      </c>
      <c r="E899">
        <v>4.5999999999999996</v>
      </c>
      <c r="F899">
        <v>15.7692</v>
      </c>
      <c r="G899">
        <v>2.0703</v>
      </c>
      <c r="H899">
        <v>1.8E-3</v>
      </c>
      <c r="I899">
        <f t="shared" si="26"/>
        <v>654.5455999999964</v>
      </c>
      <c r="J899">
        <f t="shared" si="27"/>
        <v>6.0975609756102296</v>
      </c>
      <c r="K899">
        <v>3</v>
      </c>
      <c r="L899">
        <v>183105</v>
      </c>
      <c r="M899">
        <v>289307</v>
      </c>
      <c r="N899">
        <v>-329</v>
      </c>
      <c r="O899">
        <v>-0.5</v>
      </c>
      <c r="P899">
        <v>0</v>
      </c>
      <c r="Q899">
        <v>0</v>
      </c>
    </row>
    <row r="900" spans="1:17" x14ac:dyDescent="0.25">
      <c r="A900">
        <v>327.233</v>
      </c>
      <c r="B900">
        <v>76.840999999999994</v>
      </c>
      <c r="C900">
        <v>899</v>
      </c>
      <c r="D900">
        <v>589</v>
      </c>
      <c r="E900">
        <v>4.09</v>
      </c>
      <c r="F900">
        <v>29.152699999999999</v>
      </c>
      <c r="G900">
        <v>4.0647000000000002</v>
      </c>
      <c r="H900">
        <v>6.7999999999999996E-3</v>
      </c>
      <c r="I900">
        <f t="shared" ref="I900:I963" si="28">I899+H900</f>
        <v>654.5523999999964</v>
      </c>
      <c r="J900">
        <f t="shared" ref="J900:J963" si="29">(C900-C899)/(A900-A899)</f>
        <v>22.222222222214363</v>
      </c>
      <c r="K900">
        <v>5</v>
      </c>
      <c r="L900">
        <v>172119</v>
      </c>
      <c r="M900">
        <v>191650</v>
      </c>
      <c r="N900">
        <v>107</v>
      </c>
      <c r="O900">
        <v>153</v>
      </c>
      <c r="P900">
        <v>91</v>
      </c>
      <c r="Q900">
        <v>130</v>
      </c>
    </row>
    <row r="901" spans="1:17" x14ac:dyDescent="0.25">
      <c r="A901">
        <v>327.584</v>
      </c>
      <c r="B901">
        <v>77.191999999999993</v>
      </c>
      <c r="C901">
        <v>900</v>
      </c>
      <c r="D901">
        <v>590</v>
      </c>
      <c r="E901">
        <v>4.71</v>
      </c>
      <c r="F901">
        <v>13.816000000000001</v>
      </c>
      <c r="G901">
        <v>1.5587</v>
      </c>
      <c r="H901">
        <v>1E-3</v>
      </c>
      <c r="I901">
        <f t="shared" si="28"/>
        <v>654.55339999999637</v>
      </c>
      <c r="J901">
        <f t="shared" si="29"/>
        <v>2.8490028490028565</v>
      </c>
      <c r="K901">
        <v>1</v>
      </c>
      <c r="L901">
        <v>63477</v>
      </c>
      <c r="M901">
        <v>369873</v>
      </c>
      <c r="N901">
        <v>-924</v>
      </c>
      <c r="O901">
        <v>150</v>
      </c>
      <c r="P901">
        <v>0</v>
      </c>
      <c r="Q901">
        <v>128</v>
      </c>
    </row>
    <row r="902" spans="1:17" x14ac:dyDescent="0.25">
      <c r="A902">
        <v>327.87599999999998</v>
      </c>
      <c r="B902">
        <v>77.483999999999995</v>
      </c>
      <c r="C902">
        <v>901</v>
      </c>
      <c r="D902">
        <v>591</v>
      </c>
      <c r="E902">
        <v>4.22</v>
      </c>
      <c r="F902">
        <v>27.976199999999999</v>
      </c>
      <c r="G902">
        <v>3.4535</v>
      </c>
      <c r="H902">
        <v>4.8999999999999998E-3</v>
      </c>
      <c r="I902">
        <f t="shared" si="28"/>
        <v>654.55829999999639</v>
      </c>
      <c r="J902">
        <f t="shared" si="29"/>
        <v>3.4246575342468901</v>
      </c>
      <c r="K902">
        <v>5</v>
      </c>
      <c r="L902">
        <v>180664</v>
      </c>
      <c r="M902">
        <v>190430</v>
      </c>
      <c r="N902">
        <v>146.5</v>
      </c>
      <c r="O902">
        <v>146.5</v>
      </c>
      <c r="P902">
        <v>125</v>
      </c>
      <c r="Q902">
        <v>125</v>
      </c>
    </row>
    <row r="903" spans="1:17" x14ac:dyDescent="0.25">
      <c r="A903">
        <v>328.50599999999997</v>
      </c>
      <c r="B903">
        <v>78.114000000000004</v>
      </c>
      <c r="C903">
        <v>902</v>
      </c>
      <c r="D903">
        <v>592</v>
      </c>
      <c r="E903">
        <v>3.94</v>
      </c>
      <c r="F903">
        <v>51.613599999999998</v>
      </c>
      <c r="G903">
        <v>6.7676999999999996</v>
      </c>
      <c r="H903">
        <v>1.8800000000000001E-2</v>
      </c>
      <c r="I903">
        <f t="shared" si="28"/>
        <v>654.57709999999645</v>
      </c>
      <c r="J903">
        <f t="shared" si="29"/>
        <v>1.5873015873015988</v>
      </c>
      <c r="K903">
        <v>11</v>
      </c>
      <c r="L903">
        <v>179443</v>
      </c>
      <c r="M903">
        <v>184326</v>
      </c>
      <c r="N903">
        <v>241.5</v>
      </c>
      <c r="O903">
        <v>189.5</v>
      </c>
      <c r="P903">
        <v>205</v>
      </c>
      <c r="Q903">
        <v>161</v>
      </c>
    </row>
    <row r="904" spans="1:17" x14ac:dyDescent="0.25">
      <c r="A904">
        <v>329.02199999999999</v>
      </c>
      <c r="B904">
        <v>78.63</v>
      </c>
      <c r="C904">
        <v>903</v>
      </c>
      <c r="D904">
        <v>593</v>
      </c>
      <c r="E904">
        <v>4.53</v>
      </c>
      <c r="F904">
        <v>14.7926</v>
      </c>
      <c r="G904">
        <v>2.0510999999999999</v>
      </c>
      <c r="H904">
        <v>1.6999999999999999E-3</v>
      </c>
      <c r="I904">
        <f t="shared" si="28"/>
        <v>654.57879999999648</v>
      </c>
      <c r="J904">
        <f t="shared" si="29"/>
        <v>1.9379844961239576</v>
      </c>
      <c r="K904">
        <v>2</v>
      </c>
      <c r="L904">
        <v>191650</v>
      </c>
      <c r="M904">
        <v>306396</v>
      </c>
      <c r="N904">
        <v>78.5</v>
      </c>
      <c r="O904">
        <v>77.5</v>
      </c>
      <c r="P904">
        <v>67</v>
      </c>
      <c r="Q904">
        <v>66</v>
      </c>
    </row>
    <row r="905" spans="1:17" x14ac:dyDescent="0.25">
      <c r="A905">
        <v>329.21600000000001</v>
      </c>
      <c r="B905">
        <v>78.823999999999998</v>
      </c>
      <c r="C905">
        <v>904</v>
      </c>
      <c r="D905">
        <v>594</v>
      </c>
      <c r="E905">
        <v>4.4800000000000004</v>
      </c>
      <c r="F905">
        <v>21.340199999999999</v>
      </c>
      <c r="G905">
        <v>2.6717</v>
      </c>
      <c r="H905">
        <v>2.8999999999999998E-3</v>
      </c>
      <c r="I905">
        <f t="shared" si="28"/>
        <v>654.58169999999643</v>
      </c>
      <c r="J905">
        <f t="shared" si="29"/>
        <v>5.1546391752572847</v>
      </c>
      <c r="K905">
        <v>3</v>
      </c>
      <c r="L905">
        <v>185547</v>
      </c>
      <c r="M905">
        <v>290527</v>
      </c>
      <c r="N905">
        <v>120</v>
      </c>
      <c r="O905">
        <v>150</v>
      </c>
      <c r="P905">
        <v>102</v>
      </c>
      <c r="Q905">
        <v>128</v>
      </c>
    </row>
    <row r="906" spans="1:17" x14ac:dyDescent="0.25">
      <c r="A906">
        <v>329.23199999999997</v>
      </c>
      <c r="B906">
        <v>78.84</v>
      </c>
      <c r="C906">
        <v>905</v>
      </c>
      <c r="D906">
        <v>595</v>
      </c>
      <c r="E906">
        <v>4.03</v>
      </c>
      <c r="F906">
        <v>26.511399999999998</v>
      </c>
      <c r="G906">
        <v>3.7338</v>
      </c>
      <c r="H906">
        <v>5.7000000000000002E-3</v>
      </c>
      <c r="I906">
        <f t="shared" si="28"/>
        <v>654.58739999999648</v>
      </c>
      <c r="J906">
        <f t="shared" si="29"/>
        <v>62.500000000145661</v>
      </c>
      <c r="K906">
        <v>5</v>
      </c>
      <c r="L906">
        <v>151367</v>
      </c>
      <c r="M906">
        <v>196533</v>
      </c>
      <c r="N906">
        <v>88.5</v>
      </c>
      <c r="O906">
        <v>200.5</v>
      </c>
      <c r="P906">
        <v>75</v>
      </c>
      <c r="Q906">
        <v>170</v>
      </c>
    </row>
    <row r="907" spans="1:17" x14ac:dyDescent="0.25">
      <c r="A907">
        <v>329.33799999999997</v>
      </c>
      <c r="B907">
        <v>78.945999999999998</v>
      </c>
      <c r="C907">
        <v>906</v>
      </c>
      <c r="D907">
        <v>596</v>
      </c>
      <c r="E907">
        <v>5.24</v>
      </c>
      <c r="F907">
        <v>1.3649</v>
      </c>
      <c r="G907">
        <v>0.56789999999999996</v>
      </c>
      <c r="H907">
        <v>1E-4</v>
      </c>
      <c r="I907">
        <f t="shared" si="28"/>
        <v>654.58749999999645</v>
      </c>
      <c r="J907">
        <f t="shared" si="29"/>
        <v>9.4339622641514289</v>
      </c>
      <c r="K907">
        <v>0</v>
      </c>
      <c r="L907">
        <v>2763672</v>
      </c>
      <c r="M907">
        <v>474854</v>
      </c>
      <c r="N907">
        <v>393</v>
      </c>
      <c r="O907">
        <v>150</v>
      </c>
      <c r="P907">
        <v>0</v>
      </c>
      <c r="Q907">
        <v>128</v>
      </c>
    </row>
    <row r="908" spans="1:17" x14ac:dyDescent="0.25">
      <c r="A908">
        <v>329.37</v>
      </c>
      <c r="B908">
        <v>78.977999999999994</v>
      </c>
      <c r="C908">
        <v>907</v>
      </c>
      <c r="D908">
        <v>597</v>
      </c>
      <c r="E908">
        <v>4.26</v>
      </c>
      <c r="F908">
        <v>20.607800000000001</v>
      </c>
      <c r="G908">
        <v>2.9815999999999998</v>
      </c>
      <c r="H908">
        <v>3.5999999999999999E-3</v>
      </c>
      <c r="I908">
        <f t="shared" si="28"/>
        <v>654.59109999999646</v>
      </c>
      <c r="J908">
        <f t="shared" si="29"/>
        <v>31.249999999961808</v>
      </c>
      <c r="K908">
        <v>4</v>
      </c>
      <c r="L908">
        <v>178223</v>
      </c>
      <c r="M908">
        <v>197754</v>
      </c>
      <c r="N908">
        <v>180</v>
      </c>
      <c r="O908">
        <v>84.5</v>
      </c>
      <c r="P908">
        <v>153</v>
      </c>
      <c r="Q908">
        <v>72</v>
      </c>
    </row>
    <row r="909" spans="1:17" x14ac:dyDescent="0.25">
      <c r="A909">
        <v>329.791</v>
      </c>
      <c r="B909">
        <v>79.399000000000001</v>
      </c>
      <c r="C909">
        <v>908</v>
      </c>
      <c r="D909">
        <v>598</v>
      </c>
      <c r="E909">
        <v>3.98</v>
      </c>
      <c r="F909">
        <v>96.335599999999999</v>
      </c>
      <c r="G909">
        <v>11.2461</v>
      </c>
      <c r="H909">
        <v>5.1799999999999999E-2</v>
      </c>
      <c r="I909">
        <f t="shared" si="28"/>
        <v>654.64289999999642</v>
      </c>
      <c r="J909">
        <f t="shared" si="29"/>
        <v>2.3752969121140577</v>
      </c>
      <c r="K909">
        <v>17</v>
      </c>
      <c r="L909">
        <v>177002</v>
      </c>
      <c r="M909">
        <v>186768</v>
      </c>
      <c r="N909">
        <v>158</v>
      </c>
      <c r="O909">
        <v>147.5</v>
      </c>
      <c r="P909">
        <v>134</v>
      </c>
      <c r="Q909">
        <v>125</v>
      </c>
    </row>
    <row r="910" spans="1:17" x14ac:dyDescent="0.25">
      <c r="A910">
        <v>330.07600000000002</v>
      </c>
      <c r="B910">
        <v>79.683999999999997</v>
      </c>
      <c r="C910">
        <v>909</v>
      </c>
      <c r="D910">
        <v>599</v>
      </c>
      <c r="E910">
        <v>4.74</v>
      </c>
      <c r="F910">
        <v>13.571899999999999</v>
      </c>
      <c r="G910">
        <v>1.6492</v>
      </c>
      <c r="H910">
        <v>1.1000000000000001E-3</v>
      </c>
      <c r="I910">
        <f t="shared" si="28"/>
        <v>654.64399999999637</v>
      </c>
      <c r="J910">
        <f t="shared" si="29"/>
        <v>3.5087719298242535</v>
      </c>
      <c r="K910">
        <v>1</v>
      </c>
      <c r="L910">
        <v>142822</v>
      </c>
      <c r="M910">
        <v>351563</v>
      </c>
      <c r="N910">
        <v>2133.5</v>
      </c>
      <c r="O910">
        <v>150</v>
      </c>
      <c r="P910">
        <v>0</v>
      </c>
      <c r="Q910">
        <v>128</v>
      </c>
    </row>
    <row r="911" spans="1:17" x14ac:dyDescent="0.25">
      <c r="A911">
        <v>330.95100000000002</v>
      </c>
      <c r="B911">
        <v>80.558999999999997</v>
      </c>
      <c r="C911">
        <v>910</v>
      </c>
      <c r="D911">
        <v>600</v>
      </c>
      <c r="E911">
        <v>4.79</v>
      </c>
      <c r="F911">
        <v>13.3278</v>
      </c>
      <c r="G911">
        <v>1.4086000000000001</v>
      </c>
      <c r="H911">
        <v>8.0000000000000004E-4</v>
      </c>
      <c r="I911">
        <f t="shared" si="28"/>
        <v>654.64479999999639</v>
      </c>
      <c r="J911">
        <f t="shared" si="29"/>
        <v>1.1428571428571428</v>
      </c>
      <c r="K911">
        <v>1</v>
      </c>
      <c r="L911">
        <v>177002</v>
      </c>
      <c r="M911">
        <v>355225</v>
      </c>
      <c r="N911">
        <v>989</v>
      </c>
      <c r="O911">
        <v>150</v>
      </c>
      <c r="P911">
        <v>0</v>
      </c>
      <c r="Q911">
        <v>128</v>
      </c>
    </row>
    <row r="912" spans="1:17" x14ac:dyDescent="0.25">
      <c r="A912">
        <v>331.10699999999997</v>
      </c>
      <c r="B912">
        <v>80.715000000000003</v>
      </c>
      <c r="C912">
        <v>911</v>
      </c>
      <c r="D912">
        <v>601</v>
      </c>
      <c r="E912">
        <v>4.17</v>
      </c>
      <c r="F912">
        <v>35.500399999999999</v>
      </c>
      <c r="G912">
        <v>4.4473000000000003</v>
      </c>
      <c r="H912">
        <v>8.0999999999999996E-3</v>
      </c>
      <c r="I912">
        <f t="shared" si="28"/>
        <v>654.65289999999641</v>
      </c>
      <c r="J912">
        <f t="shared" si="29"/>
        <v>6.4102564102585031</v>
      </c>
      <c r="K912">
        <v>6</v>
      </c>
      <c r="L912">
        <v>185547</v>
      </c>
      <c r="M912">
        <v>191650</v>
      </c>
      <c r="N912">
        <v>102</v>
      </c>
      <c r="O912">
        <v>146</v>
      </c>
      <c r="P912">
        <v>87</v>
      </c>
      <c r="Q912">
        <v>124</v>
      </c>
    </row>
    <row r="913" spans="1:17" x14ac:dyDescent="0.25">
      <c r="A913">
        <v>331.76900000000001</v>
      </c>
      <c r="B913">
        <v>81.376999999999995</v>
      </c>
      <c r="C913">
        <v>912</v>
      </c>
      <c r="D913">
        <v>602</v>
      </c>
      <c r="E913">
        <v>4.79</v>
      </c>
      <c r="F913">
        <v>12.5953</v>
      </c>
      <c r="G913">
        <v>1.5128999999999999</v>
      </c>
      <c r="H913">
        <v>8.9999999999999998E-4</v>
      </c>
      <c r="I913">
        <f t="shared" si="28"/>
        <v>654.65379999999641</v>
      </c>
      <c r="J913">
        <f t="shared" si="29"/>
        <v>1.5105740181268092</v>
      </c>
      <c r="K913">
        <v>1</v>
      </c>
      <c r="L913">
        <v>63477</v>
      </c>
      <c r="M913">
        <v>380859</v>
      </c>
      <c r="N913">
        <v>-637.5</v>
      </c>
      <c r="O913">
        <v>150</v>
      </c>
      <c r="P913">
        <v>0</v>
      </c>
      <c r="Q913">
        <v>128</v>
      </c>
    </row>
    <row r="914" spans="1:17" x14ac:dyDescent="0.25">
      <c r="A914">
        <v>332.09699999999998</v>
      </c>
      <c r="B914">
        <v>81.704999999999998</v>
      </c>
      <c r="C914">
        <v>913</v>
      </c>
      <c r="D914">
        <v>603</v>
      </c>
      <c r="E914">
        <v>4.4400000000000004</v>
      </c>
      <c r="F914">
        <v>14.7926</v>
      </c>
      <c r="G914">
        <v>2.4226999999999999</v>
      </c>
      <c r="H914">
        <v>2.3999999999999998E-3</v>
      </c>
      <c r="I914">
        <f t="shared" si="28"/>
        <v>654.65619999999637</v>
      </c>
      <c r="J914">
        <f t="shared" si="29"/>
        <v>3.0487804878051148</v>
      </c>
      <c r="K914">
        <v>3</v>
      </c>
      <c r="L914">
        <v>172119</v>
      </c>
      <c r="M914">
        <v>228271</v>
      </c>
      <c r="N914">
        <v>-974.5</v>
      </c>
      <c r="O914">
        <v>-29.5</v>
      </c>
      <c r="P914">
        <v>0</v>
      </c>
      <c r="Q914">
        <v>0</v>
      </c>
    </row>
    <row r="915" spans="1:17" x14ac:dyDescent="0.25">
      <c r="A915">
        <v>332.38299999999998</v>
      </c>
      <c r="B915">
        <v>81.991</v>
      </c>
      <c r="C915">
        <v>914</v>
      </c>
      <c r="D915">
        <v>604</v>
      </c>
      <c r="E915">
        <v>5.18</v>
      </c>
      <c r="F915">
        <v>1.3649</v>
      </c>
      <c r="G915">
        <v>0.5595</v>
      </c>
      <c r="H915">
        <v>1E-4</v>
      </c>
      <c r="I915">
        <f t="shared" si="28"/>
        <v>654.65629999999635</v>
      </c>
      <c r="J915">
        <f t="shared" si="29"/>
        <v>3.4965034965034798</v>
      </c>
      <c r="K915">
        <v>0</v>
      </c>
      <c r="L915">
        <v>354004</v>
      </c>
      <c r="M915">
        <v>452881</v>
      </c>
      <c r="N915">
        <v>581</v>
      </c>
      <c r="O915">
        <v>150</v>
      </c>
      <c r="P915">
        <v>0</v>
      </c>
      <c r="Q915">
        <v>128</v>
      </c>
    </row>
    <row r="916" spans="1:17" x14ac:dyDescent="0.25">
      <c r="A916">
        <v>332.87400000000002</v>
      </c>
      <c r="B916">
        <v>82.481999999999999</v>
      </c>
      <c r="C916">
        <v>915</v>
      </c>
      <c r="D916">
        <v>605</v>
      </c>
      <c r="E916">
        <v>4.38</v>
      </c>
      <c r="F916">
        <v>19.6312</v>
      </c>
      <c r="G916">
        <v>2.7263999999999999</v>
      </c>
      <c r="H916">
        <v>3.0000000000000001E-3</v>
      </c>
      <c r="I916">
        <f t="shared" si="28"/>
        <v>654.65929999999639</v>
      </c>
      <c r="J916">
        <f t="shared" si="29"/>
        <v>2.0366598778002318</v>
      </c>
      <c r="K916">
        <v>4</v>
      </c>
      <c r="L916">
        <v>180664</v>
      </c>
      <c r="M916">
        <v>216064</v>
      </c>
      <c r="N916">
        <v>160.5</v>
      </c>
      <c r="O916">
        <v>146</v>
      </c>
      <c r="P916">
        <v>136</v>
      </c>
      <c r="Q916">
        <v>124</v>
      </c>
    </row>
    <row r="917" spans="1:17" x14ac:dyDescent="0.25">
      <c r="A917">
        <v>333.01900000000001</v>
      </c>
      <c r="B917">
        <v>82.626999999999995</v>
      </c>
      <c r="C917">
        <v>916</v>
      </c>
      <c r="D917">
        <v>606</v>
      </c>
      <c r="E917">
        <v>4.2300000000000004</v>
      </c>
      <c r="F917">
        <v>46.958100000000002</v>
      </c>
      <c r="G917">
        <v>3.2086999999999999</v>
      </c>
      <c r="H917">
        <v>4.1999999999999997E-3</v>
      </c>
      <c r="I917">
        <f t="shared" si="28"/>
        <v>654.66349999999636</v>
      </c>
      <c r="J917">
        <f t="shared" si="29"/>
        <v>6.8965517241387966</v>
      </c>
      <c r="K917">
        <v>5</v>
      </c>
      <c r="L917">
        <v>180664</v>
      </c>
      <c r="M917">
        <v>203857</v>
      </c>
      <c r="N917">
        <v>150</v>
      </c>
      <c r="O917">
        <v>145</v>
      </c>
      <c r="P917">
        <v>128</v>
      </c>
      <c r="Q917">
        <v>123</v>
      </c>
    </row>
    <row r="918" spans="1:17" x14ac:dyDescent="0.25">
      <c r="A918">
        <v>333.48399999999998</v>
      </c>
      <c r="B918">
        <v>83.091999999999999</v>
      </c>
      <c r="C918">
        <v>917</v>
      </c>
      <c r="D918">
        <v>607</v>
      </c>
      <c r="E918">
        <v>5.2</v>
      </c>
      <c r="F918">
        <v>1.3649</v>
      </c>
      <c r="G918">
        <v>0.55630000000000002</v>
      </c>
      <c r="H918">
        <v>1E-4</v>
      </c>
      <c r="I918">
        <f t="shared" si="28"/>
        <v>654.66359999999634</v>
      </c>
      <c r="J918">
        <f t="shared" si="29"/>
        <v>2.1505376344087179</v>
      </c>
      <c r="K918">
        <v>0</v>
      </c>
      <c r="L918">
        <v>183105</v>
      </c>
      <c r="M918">
        <v>485840</v>
      </c>
      <c r="N918">
        <v>3261</v>
      </c>
      <c r="O918">
        <v>150</v>
      </c>
      <c r="P918">
        <v>0</v>
      </c>
      <c r="Q918">
        <v>128</v>
      </c>
    </row>
    <row r="919" spans="1:17" x14ac:dyDescent="0.25">
      <c r="A919">
        <v>333.64400000000001</v>
      </c>
      <c r="B919">
        <v>83.251999999999995</v>
      </c>
      <c r="C919">
        <v>918</v>
      </c>
      <c r="D919">
        <v>608</v>
      </c>
      <c r="E919">
        <v>3.93</v>
      </c>
      <c r="F919">
        <v>60.890999999999998</v>
      </c>
      <c r="G919">
        <v>6.7683999999999997</v>
      </c>
      <c r="H919">
        <v>1.8800000000000001E-2</v>
      </c>
      <c r="I919">
        <f t="shared" si="28"/>
        <v>654.68239999999639</v>
      </c>
      <c r="J919">
        <f t="shared" si="29"/>
        <v>6.249999999999023</v>
      </c>
      <c r="K919">
        <v>9</v>
      </c>
      <c r="L919">
        <v>180664</v>
      </c>
      <c r="M919">
        <v>181885</v>
      </c>
      <c r="N919">
        <v>136</v>
      </c>
      <c r="O919">
        <v>214.5</v>
      </c>
      <c r="P919">
        <v>116</v>
      </c>
      <c r="Q919">
        <v>182</v>
      </c>
    </row>
    <row r="920" spans="1:17" x14ac:dyDescent="0.25">
      <c r="A920">
        <v>334.02100000000002</v>
      </c>
      <c r="B920">
        <v>83.629000000000005</v>
      </c>
      <c r="C920">
        <v>919</v>
      </c>
      <c r="D920">
        <v>609</v>
      </c>
      <c r="E920">
        <v>4.8</v>
      </c>
      <c r="F920">
        <v>13.083600000000001</v>
      </c>
      <c r="G920">
        <v>1.5533999999999999</v>
      </c>
      <c r="H920">
        <v>1E-3</v>
      </c>
      <c r="I920">
        <f t="shared" si="28"/>
        <v>654.68339999999637</v>
      </c>
      <c r="J920">
        <f t="shared" si="29"/>
        <v>2.6525198938991372</v>
      </c>
      <c r="K920">
        <v>1</v>
      </c>
      <c r="L920">
        <v>180664</v>
      </c>
      <c r="M920">
        <v>389404</v>
      </c>
      <c r="N920">
        <v>2603</v>
      </c>
      <c r="O920">
        <v>150</v>
      </c>
      <c r="P920">
        <v>0</v>
      </c>
      <c r="Q920">
        <v>128</v>
      </c>
    </row>
    <row r="921" spans="1:17" x14ac:dyDescent="0.25">
      <c r="A921">
        <v>334.17700000000002</v>
      </c>
      <c r="B921">
        <v>83.784999999999997</v>
      </c>
      <c r="C921">
        <v>920</v>
      </c>
      <c r="D921">
        <v>610</v>
      </c>
      <c r="E921">
        <v>4.55</v>
      </c>
      <c r="F921">
        <v>15.280900000000001</v>
      </c>
      <c r="G921">
        <v>2.1392000000000002</v>
      </c>
      <c r="H921">
        <v>1.9E-3</v>
      </c>
      <c r="I921">
        <f t="shared" si="28"/>
        <v>654.68529999999635</v>
      </c>
      <c r="J921">
        <f t="shared" si="29"/>
        <v>6.4102564102561672</v>
      </c>
      <c r="K921">
        <v>3</v>
      </c>
      <c r="L921">
        <v>186768</v>
      </c>
      <c r="M921">
        <v>291748</v>
      </c>
      <c r="N921">
        <v>-5</v>
      </c>
      <c r="O921">
        <v>0</v>
      </c>
      <c r="P921">
        <v>0</v>
      </c>
      <c r="Q921">
        <v>0</v>
      </c>
    </row>
    <row r="922" spans="1:17" x14ac:dyDescent="0.25">
      <c r="A922">
        <v>334.226</v>
      </c>
      <c r="B922">
        <v>83.834000000000003</v>
      </c>
      <c r="C922">
        <v>921</v>
      </c>
      <c r="D922">
        <v>611</v>
      </c>
      <c r="E922">
        <v>3.75</v>
      </c>
      <c r="F922">
        <v>109.5192</v>
      </c>
      <c r="G922">
        <v>13.2738</v>
      </c>
      <c r="H922">
        <v>7.22E-2</v>
      </c>
      <c r="I922">
        <f t="shared" si="28"/>
        <v>654.7574999999963</v>
      </c>
      <c r="J922">
        <f t="shared" si="29"/>
        <v>20.408163265315213</v>
      </c>
      <c r="K922">
        <v>20</v>
      </c>
      <c r="L922">
        <v>142822</v>
      </c>
      <c r="M922">
        <v>181885</v>
      </c>
      <c r="N922">
        <v>144</v>
      </c>
      <c r="O922">
        <v>143</v>
      </c>
      <c r="P922">
        <v>122</v>
      </c>
      <c r="Q922">
        <v>122</v>
      </c>
    </row>
    <row r="923" spans="1:17" x14ac:dyDescent="0.25">
      <c r="A923">
        <v>334.99199999999996</v>
      </c>
      <c r="B923">
        <v>84.6</v>
      </c>
      <c r="C923">
        <v>922</v>
      </c>
      <c r="D923">
        <v>612</v>
      </c>
      <c r="E923">
        <v>4.32</v>
      </c>
      <c r="F923">
        <v>17.722300000000001</v>
      </c>
      <c r="G923">
        <v>2.7946</v>
      </c>
      <c r="H923">
        <v>3.2000000000000002E-3</v>
      </c>
      <c r="I923">
        <f t="shared" si="28"/>
        <v>654.76069999999629</v>
      </c>
      <c r="J923">
        <f t="shared" si="29"/>
        <v>1.3054830287206902</v>
      </c>
      <c r="K923">
        <v>4</v>
      </c>
      <c r="L923">
        <v>180664</v>
      </c>
      <c r="M923">
        <v>235596</v>
      </c>
      <c r="N923">
        <v>127.5</v>
      </c>
      <c r="O923">
        <v>59.5</v>
      </c>
      <c r="P923">
        <v>108</v>
      </c>
      <c r="Q923">
        <v>51</v>
      </c>
    </row>
    <row r="924" spans="1:17" x14ac:dyDescent="0.25">
      <c r="A924">
        <v>335.15999999999997</v>
      </c>
      <c r="B924">
        <v>84.768000000000001</v>
      </c>
      <c r="C924">
        <v>923</v>
      </c>
      <c r="D924">
        <v>613</v>
      </c>
      <c r="E924">
        <v>4.3099999999999996</v>
      </c>
      <c r="F924">
        <v>19.3871</v>
      </c>
      <c r="G924">
        <v>2.4232999999999998</v>
      </c>
      <c r="H924">
        <v>2.3999999999999998E-3</v>
      </c>
      <c r="I924">
        <f t="shared" si="28"/>
        <v>654.76309999999626</v>
      </c>
      <c r="J924">
        <f t="shared" si="29"/>
        <v>5.952380952380727</v>
      </c>
      <c r="K924">
        <v>3</v>
      </c>
      <c r="L924">
        <v>183105</v>
      </c>
      <c r="M924">
        <v>225830</v>
      </c>
      <c r="N924">
        <v>328</v>
      </c>
      <c r="O924">
        <v>150</v>
      </c>
      <c r="P924">
        <v>0</v>
      </c>
      <c r="Q924">
        <v>128</v>
      </c>
    </row>
    <row r="925" spans="1:17" x14ac:dyDescent="0.25">
      <c r="A925">
        <v>335.411</v>
      </c>
      <c r="B925">
        <v>85.019000000000005</v>
      </c>
      <c r="C925">
        <v>924</v>
      </c>
      <c r="D925">
        <v>614</v>
      </c>
      <c r="E925">
        <v>4.71</v>
      </c>
      <c r="F925">
        <v>14.0602</v>
      </c>
      <c r="G925">
        <v>1.5546</v>
      </c>
      <c r="H925">
        <v>1E-3</v>
      </c>
      <c r="I925">
        <f t="shared" si="28"/>
        <v>654.76409999999623</v>
      </c>
      <c r="J925">
        <f t="shared" si="29"/>
        <v>3.9840637450193932</v>
      </c>
      <c r="K925">
        <v>1</v>
      </c>
      <c r="L925">
        <v>74463</v>
      </c>
      <c r="M925">
        <v>375977</v>
      </c>
      <c r="N925">
        <v>-1760</v>
      </c>
      <c r="O925">
        <v>150</v>
      </c>
      <c r="P925">
        <v>0</v>
      </c>
      <c r="Q925">
        <v>128</v>
      </c>
    </row>
    <row r="926" spans="1:17" x14ac:dyDescent="0.25">
      <c r="A926">
        <v>335.50599999999997</v>
      </c>
      <c r="B926">
        <v>85.114000000000004</v>
      </c>
      <c r="C926">
        <v>925</v>
      </c>
      <c r="D926">
        <v>615</v>
      </c>
      <c r="E926">
        <v>4.16</v>
      </c>
      <c r="F926">
        <v>21.628499999999999</v>
      </c>
      <c r="G926">
        <v>3.3546999999999998</v>
      </c>
      <c r="H926">
        <v>4.5999999999999999E-3</v>
      </c>
      <c r="I926">
        <f t="shared" si="28"/>
        <v>654.76869999999622</v>
      </c>
      <c r="J926">
        <f t="shared" si="29"/>
        <v>10.526315789476959</v>
      </c>
      <c r="K926">
        <v>4</v>
      </c>
      <c r="L926">
        <v>184326</v>
      </c>
      <c r="M926">
        <v>191650</v>
      </c>
      <c r="N926">
        <v>-105</v>
      </c>
      <c r="O926">
        <v>137</v>
      </c>
      <c r="P926">
        <v>0</v>
      </c>
      <c r="Q926">
        <v>116</v>
      </c>
    </row>
    <row r="927" spans="1:17" x14ac:dyDescent="0.25">
      <c r="A927">
        <v>335.79399999999998</v>
      </c>
      <c r="B927">
        <v>85.402000000000001</v>
      </c>
      <c r="C927">
        <v>926</v>
      </c>
      <c r="D927">
        <v>616</v>
      </c>
      <c r="E927">
        <v>4.3499999999999996</v>
      </c>
      <c r="F927">
        <v>17.9222</v>
      </c>
      <c r="G927">
        <v>2.4895</v>
      </c>
      <c r="H927">
        <v>2.5000000000000001E-3</v>
      </c>
      <c r="I927">
        <f t="shared" si="28"/>
        <v>654.77119999999627</v>
      </c>
      <c r="J927">
        <f t="shared" si="29"/>
        <v>3.4722222222220904</v>
      </c>
      <c r="K927">
        <v>3</v>
      </c>
      <c r="L927">
        <v>173340</v>
      </c>
      <c r="M927">
        <v>269775</v>
      </c>
      <c r="N927">
        <v>-232.5</v>
      </c>
      <c r="O927">
        <v>98.5</v>
      </c>
      <c r="P927">
        <v>0</v>
      </c>
      <c r="Q927">
        <v>84</v>
      </c>
    </row>
    <row r="928" spans="1:17" x14ac:dyDescent="0.25">
      <c r="A928">
        <v>336.12</v>
      </c>
      <c r="B928">
        <v>85.727999999999994</v>
      </c>
      <c r="C928">
        <v>927</v>
      </c>
      <c r="D928">
        <v>617</v>
      </c>
      <c r="E928">
        <v>3.8</v>
      </c>
      <c r="F928">
        <v>74.362899999999996</v>
      </c>
      <c r="G928">
        <v>9.577</v>
      </c>
      <c r="H928">
        <v>3.7600000000000001E-2</v>
      </c>
      <c r="I928">
        <f t="shared" si="28"/>
        <v>654.80879999999627</v>
      </c>
      <c r="J928">
        <f t="shared" si="29"/>
        <v>3.0674846625764816</v>
      </c>
      <c r="K928">
        <v>17</v>
      </c>
      <c r="L928">
        <v>183105</v>
      </c>
      <c r="M928">
        <v>186768</v>
      </c>
      <c r="N928">
        <v>109.5</v>
      </c>
      <c r="O928">
        <v>150.5</v>
      </c>
      <c r="P928">
        <v>93</v>
      </c>
      <c r="Q928">
        <v>128</v>
      </c>
    </row>
    <row r="929" spans="1:17" x14ac:dyDescent="0.25">
      <c r="A929">
        <v>336.22500000000002</v>
      </c>
      <c r="B929">
        <v>85.832999999999998</v>
      </c>
      <c r="C929">
        <v>928</v>
      </c>
      <c r="D929">
        <v>618</v>
      </c>
      <c r="E929">
        <v>4.75</v>
      </c>
      <c r="F929">
        <v>11.8187</v>
      </c>
      <c r="G929">
        <v>1.571</v>
      </c>
      <c r="H929">
        <v>1E-3</v>
      </c>
      <c r="I929">
        <f t="shared" si="28"/>
        <v>654.80979999999624</v>
      </c>
      <c r="J929">
        <f t="shared" si="29"/>
        <v>9.5238095238078735</v>
      </c>
      <c r="K929">
        <v>1</v>
      </c>
      <c r="L929">
        <v>67139</v>
      </c>
      <c r="M929">
        <v>380859</v>
      </c>
      <c r="N929">
        <v>3307</v>
      </c>
      <c r="O929">
        <v>150</v>
      </c>
      <c r="P929">
        <v>0</v>
      </c>
      <c r="Q929">
        <v>128</v>
      </c>
    </row>
    <row r="930" spans="1:17" x14ac:dyDescent="0.25">
      <c r="A930">
        <v>336.41300000000001</v>
      </c>
      <c r="B930">
        <v>86.021000000000001</v>
      </c>
      <c r="C930">
        <v>929</v>
      </c>
      <c r="D930">
        <v>619</v>
      </c>
      <c r="E930">
        <v>4.08</v>
      </c>
      <c r="F930">
        <v>30.129300000000001</v>
      </c>
      <c r="G930">
        <v>4.1997999999999998</v>
      </c>
      <c r="H930">
        <v>7.1999999999999998E-3</v>
      </c>
      <c r="I930">
        <f t="shared" si="28"/>
        <v>654.81699999999626</v>
      </c>
      <c r="J930">
        <f t="shared" si="29"/>
        <v>5.3191489361705475</v>
      </c>
      <c r="K930">
        <v>5</v>
      </c>
      <c r="L930">
        <v>184326</v>
      </c>
      <c r="M930">
        <v>183105</v>
      </c>
      <c r="N930">
        <v>26</v>
      </c>
      <c r="O930">
        <v>68</v>
      </c>
      <c r="P930">
        <v>22</v>
      </c>
      <c r="Q930">
        <v>58</v>
      </c>
    </row>
    <row r="931" spans="1:17" x14ac:dyDescent="0.25">
      <c r="A931">
        <v>336.59399999999999</v>
      </c>
      <c r="B931">
        <v>86.201999999999998</v>
      </c>
      <c r="C931">
        <v>930</v>
      </c>
      <c r="D931">
        <v>620</v>
      </c>
      <c r="E931">
        <v>5.3</v>
      </c>
      <c r="F931">
        <v>1.3649</v>
      </c>
      <c r="G931">
        <v>0.5645</v>
      </c>
      <c r="H931">
        <v>1E-4</v>
      </c>
      <c r="I931">
        <f t="shared" si="28"/>
        <v>654.81709999999623</v>
      </c>
      <c r="J931">
        <f t="shared" si="29"/>
        <v>5.5248618784535521</v>
      </c>
      <c r="K931">
        <v>0</v>
      </c>
      <c r="L931">
        <v>146484</v>
      </c>
      <c r="M931">
        <v>493164</v>
      </c>
      <c r="N931">
        <v>511</v>
      </c>
      <c r="O931">
        <v>150</v>
      </c>
      <c r="P931">
        <v>0</v>
      </c>
      <c r="Q931">
        <v>128</v>
      </c>
    </row>
    <row r="932" spans="1:17" x14ac:dyDescent="0.25">
      <c r="A932">
        <v>336.64300000000003</v>
      </c>
      <c r="B932">
        <v>86.251000000000005</v>
      </c>
      <c r="C932">
        <v>931</v>
      </c>
      <c r="D932">
        <v>621</v>
      </c>
      <c r="E932">
        <v>4.74</v>
      </c>
      <c r="F932">
        <v>13.571899999999999</v>
      </c>
      <c r="G932">
        <v>1.5603</v>
      </c>
      <c r="H932">
        <v>1E-3</v>
      </c>
      <c r="I932">
        <f t="shared" si="28"/>
        <v>654.81809999999621</v>
      </c>
      <c r="J932">
        <f t="shared" si="29"/>
        <v>20.408163265291538</v>
      </c>
      <c r="K932">
        <v>1</v>
      </c>
      <c r="L932">
        <v>63477</v>
      </c>
      <c r="M932">
        <v>378418</v>
      </c>
      <c r="N932">
        <v>2570</v>
      </c>
      <c r="O932">
        <v>150</v>
      </c>
      <c r="P932">
        <v>0</v>
      </c>
      <c r="Q932">
        <v>128</v>
      </c>
    </row>
    <row r="933" spans="1:17" x14ac:dyDescent="0.25">
      <c r="A933">
        <v>336.77100000000002</v>
      </c>
      <c r="B933">
        <v>86.379000000000005</v>
      </c>
      <c r="C933">
        <v>932</v>
      </c>
      <c r="D933">
        <v>622</v>
      </c>
      <c r="E933">
        <v>4.72</v>
      </c>
      <c r="F933">
        <v>12.5953</v>
      </c>
      <c r="G933">
        <v>1.52</v>
      </c>
      <c r="H933">
        <v>8.9999999999999998E-4</v>
      </c>
      <c r="I933">
        <f t="shared" si="28"/>
        <v>654.81899999999621</v>
      </c>
      <c r="J933">
        <f t="shared" si="29"/>
        <v>7.8125000000008606</v>
      </c>
      <c r="K933">
        <v>1</v>
      </c>
      <c r="L933">
        <v>183105</v>
      </c>
      <c r="M933">
        <v>377197</v>
      </c>
      <c r="N933">
        <v>-486</v>
      </c>
      <c r="O933">
        <v>150</v>
      </c>
      <c r="P933">
        <v>0</v>
      </c>
      <c r="Q933">
        <v>128</v>
      </c>
    </row>
    <row r="934" spans="1:17" x14ac:dyDescent="0.25">
      <c r="A934">
        <v>337.33699999999999</v>
      </c>
      <c r="B934">
        <v>86.944999999999993</v>
      </c>
      <c r="C934">
        <v>933</v>
      </c>
      <c r="D934">
        <v>623</v>
      </c>
      <c r="E934">
        <v>5.03</v>
      </c>
      <c r="F934">
        <v>1.3649</v>
      </c>
      <c r="G934">
        <v>0.57420000000000004</v>
      </c>
      <c r="H934">
        <v>1E-4</v>
      </c>
      <c r="I934">
        <f t="shared" si="28"/>
        <v>654.81909999999618</v>
      </c>
      <c r="J934">
        <f t="shared" si="29"/>
        <v>1.7667844522969007</v>
      </c>
      <c r="K934">
        <v>0</v>
      </c>
      <c r="L934">
        <v>380859</v>
      </c>
      <c r="M934">
        <v>477295</v>
      </c>
      <c r="N934">
        <v>1840.5</v>
      </c>
      <c r="O934">
        <v>150</v>
      </c>
      <c r="P934">
        <v>0</v>
      </c>
      <c r="Q934">
        <v>128</v>
      </c>
    </row>
    <row r="935" spans="1:17" x14ac:dyDescent="0.25">
      <c r="A935">
        <v>337.55599999999998</v>
      </c>
      <c r="B935">
        <v>87.164000000000001</v>
      </c>
      <c r="C935">
        <v>934</v>
      </c>
      <c r="D935">
        <v>624</v>
      </c>
      <c r="E935">
        <v>4.83</v>
      </c>
      <c r="F935">
        <v>14.548500000000001</v>
      </c>
      <c r="G935">
        <v>1.5784</v>
      </c>
      <c r="H935">
        <v>1E-3</v>
      </c>
      <c r="I935">
        <f t="shared" si="28"/>
        <v>654.82009999999616</v>
      </c>
      <c r="J935">
        <f t="shared" si="29"/>
        <v>4.5662100456622241</v>
      </c>
      <c r="K935">
        <v>1</v>
      </c>
      <c r="L935">
        <v>180664</v>
      </c>
      <c r="M935">
        <v>384521</v>
      </c>
      <c r="N935">
        <v>1545</v>
      </c>
      <c r="O935">
        <v>150</v>
      </c>
      <c r="P935">
        <v>0</v>
      </c>
      <c r="Q935">
        <v>128</v>
      </c>
    </row>
    <row r="936" spans="1:17" x14ac:dyDescent="0.25">
      <c r="A936">
        <v>337.60300000000001</v>
      </c>
      <c r="B936">
        <v>87.210999999999999</v>
      </c>
      <c r="C936">
        <v>935</v>
      </c>
      <c r="D936">
        <v>625</v>
      </c>
      <c r="E936">
        <v>4.24</v>
      </c>
      <c r="F936">
        <v>26.711300000000001</v>
      </c>
      <c r="G936">
        <v>3.2069000000000001</v>
      </c>
      <c r="H936">
        <v>4.1999999999999997E-3</v>
      </c>
      <c r="I936">
        <f t="shared" si="28"/>
        <v>654.82429999999613</v>
      </c>
      <c r="J936">
        <f t="shared" si="29"/>
        <v>21.276595744669322</v>
      </c>
      <c r="K936">
        <v>5</v>
      </c>
      <c r="L936">
        <v>173340</v>
      </c>
      <c r="M936">
        <v>196533</v>
      </c>
      <c r="N936">
        <v>80.5</v>
      </c>
      <c r="O936">
        <v>121</v>
      </c>
      <c r="P936">
        <v>68</v>
      </c>
      <c r="Q936">
        <v>103</v>
      </c>
    </row>
    <row r="937" spans="1:17" x14ac:dyDescent="0.25">
      <c r="A937">
        <v>337.84699999999998</v>
      </c>
      <c r="B937">
        <v>87.454999999999998</v>
      </c>
      <c r="C937">
        <v>936</v>
      </c>
      <c r="D937">
        <v>626</v>
      </c>
      <c r="E937">
        <v>4.84</v>
      </c>
      <c r="F937">
        <v>12.5953</v>
      </c>
      <c r="G937">
        <v>1.5051000000000001</v>
      </c>
      <c r="H937">
        <v>8.9999999999999998E-4</v>
      </c>
      <c r="I937">
        <f t="shared" si="28"/>
        <v>654.82519999999613</v>
      </c>
      <c r="J937">
        <f t="shared" si="29"/>
        <v>4.098360655738186</v>
      </c>
      <c r="K937">
        <v>1</v>
      </c>
      <c r="L937">
        <v>63477</v>
      </c>
      <c r="M937">
        <v>382080</v>
      </c>
      <c r="N937">
        <v>-795.5</v>
      </c>
      <c r="O937">
        <v>150</v>
      </c>
      <c r="P937">
        <v>0</v>
      </c>
      <c r="Q937">
        <v>128</v>
      </c>
    </row>
    <row r="938" spans="1:17" x14ac:dyDescent="0.25">
      <c r="A938">
        <v>338.00299999999999</v>
      </c>
      <c r="B938">
        <v>87.611000000000004</v>
      </c>
      <c r="C938">
        <v>937</v>
      </c>
      <c r="D938">
        <v>627</v>
      </c>
      <c r="E938">
        <v>4.12</v>
      </c>
      <c r="F938">
        <v>50.148800000000001</v>
      </c>
      <c r="G938">
        <v>6.0462999999999996</v>
      </c>
      <c r="H938">
        <v>1.4999999999999999E-2</v>
      </c>
      <c r="I938">
        <f t="shared" si="28"/>
        <v>654.84019999999612</v>
      </c>
      <c r="J938">
        <f t="shared" si="29"/>
        <v>6.4102564102561672</v>
      </c>
      <c r="K938">
        <v>6</v>
      </c>
      <c r="L938">
        <v>195313</v>
      </c>
      <c r="M938">
        <v>200195</v>
      </c>
      <c r="N938">
        <v>91.5</v>
      </c>
      <c r="O938">
        <v>177</v>
      </c>
      <c r="P938">
        <v>78</v>
      </c>
      <c r="Q938">
        <v>150</v>
      </c>
    </row>
    <row r="939" spans="1:17" x14ac:dyDescent="0.25">
      <c r="A939">
        <v>338.16199999999998</v>
      </c>
      <c r="B939">
        <v>87.77</v>
      </c>
      <c r="C939">
        <v>938</v>
      </c>
      <c r="D939">
        <v>628</v>
      </c>
      <c r="E939">
        <v>4.38</v>
      </c>
      <c r="F939">
        <v>21.628499999999999</v>
      </c>
      <c r="G939">
        <v>2.7778</v>
      </c>
      <c r="H939">
        <v>3.2000000000000002E-3</v>
      </c>
      <c r="I939">
        <f t="shared" si="28"/>
        <v>654.84339999999611</v>
      </c>
      <c r="J939">
        <f t="shared" si="29"/>
        <v>6.2893081761009526</v>
      </c>
      <c r="K939">
        <v>3</v>
      </c>
      <c r="L939">
        <v>173340</v>
      </c>
      <c r="M939">
        <v>251465</v>
      </c>
      <c r="N939">
        <v>-16</v>
      </c>
      <c r="O939">
        <v>183</v>
      </c>
      <c r="P939">
        <v>0</v>
      </c>
      <c r="Q939">
        <v>156</v>
      </c>
    </row>
    <row r="940" spans="1:17" x14ac:dyDescent="0.25">
      <c r="A940">
        <v>338.41800000000001</v>
      </c>
      <c r="B940">
        <v>88.025999999999996</v>
      </c>
      <c r="C940">
        <v>939</v>
      </c>
      <c r="D940">
        <v>629</v>
      </c>
      <c r="E940">
        <v>4.7300000000000004</v>
      </c>
      <c r="F940">
        <v>12.307</v>
      </c>
      <c r="G940">
        <v>1.6142000000000001</v>
      </c>
      <c r="H940">
        <v>1.1000000000000001E-3</v>
      </c>
      <c r="I940">
        <f t="shared" si="28"/>
        <v>654.84449999999606</v>
      </c>
      <c r="J940">
        <f t="shared" si="29"/>
        <v>3.906249999999563</v>
      </c>
      <c r="K940">
        <v>1</v>
      </c>
      <c r="L940">
        <v>168457</v>
      </c>
      <c r="M940">
        <v>361328</v>
      </c>
      <c r="N940">
        <v>-2439</v>
      </c>
      <c r="O940">
        <v>150</v>
      </c>
      <c r="P940">
        <v>0</v>
      </c>
      <c r="Q940">
        <v>128</v>
      </c>
    </row>
    <row r="941" spans="1:17" x14ac:dyDescent="0.25">
      <c r="A941">
        <v>338.43099999999998</v>
      </c>
      <c r="B941">
        <v>88.039000000000001</v>
      </c>
      <c r="C941">
        <v>940</v>
      </c>
      <c r="D941">
        <v>630</v>
      </c>
      <c r="E941">
        <v>4.1100000000000003</v>
      </c>
      <c r="F941">
        <v>49.948900000000002</v>
      </c>
      <c r="G941">
        <v>4.8616000000000001</v>
      </c>
      <c r="H941">
        <v>9.7000000000000003E-3</v>
      </c>
      <c r="I941">
        <f t="shared" si="28"/>
        <v>654.85419999999601</v>
      </c>
      <c r="J941">
        <f t="shared" si="29"/>
        <v>76.923076923214154</v>
      </c>
      <c r="K941">
        <v>8</v>
      </c>
      <c r="L941">
        <v>180664</v>
      </c>
      <c r="M941">
        <v>187988</v>
      </c>
      <c r="N941">
        <v>144</v>
      </c>
      <c r="O941">
        <v>168.5</v>
      </c>
      <c r="P941">
        <v>122</v>
      </c>
      <c r="Q941">
        <v>143</v>
      </c>
    </row>
    <row r="942" spans="1:17" x14ac:dyDescent="0.25">
      <c r="A942">
        <v>338.98899999999998</v>
      </c>
      <c r="B942">
        <v>88.596999999999994</v>
      </c>
      <c r="C942">
        <v>941</v>
      </c>
      <c r="D942">
        <v>631</v>
      </c>
      <c r="E942">
        <v>3.97</v>
      </c>
      <c r="F942">
        <v>102.6832</v>
      </c>
      <c r="G942">
        <v>17.087599999999998</v>
      </c>
      <c r="H942">
        <v>0.1196</v>
      </c>
      <c r="I942">
        <f t="shared" si="28"/>
        <v>654.973799999996</v>
      </c>
      <c r="J942">
        <f t="shared" si="29"/>
        <v>1.7921146953405251</v>
      </c>
      <c r="K942">
        <v>34</v>
      </c>
      <c r="L942">
        <v>180664</v>
      </c>
      <c r="M942">
        <v>191650</v>
      </c>
      <c r="N942">
        <v>1097.5</v>
      </c>
      <c r="O942">
        <v>146</v>
      </c>
      <c r="P942">
        <v>0</v>
      </c>
      <c r="Q942">
        <v>124</v>
      </c>
    </row>
    <row r="943" spans="1:17" x14ac:dyDescent="0.25">
      <c r="A943">
        <v>339.09899999999999</v>
      </c>
      <c r="B943">
        <v>88.706999999999994</v>
      </c>
      <c r="C943">
        <v>942</v>
      </c>
      <c r="D943">
        <v>632</v>
      </c>
      <c r="E943">
        <v>3.88</v>
      </c>
      <c r="F943">
        <v>66.262100000000004</v>
      </c>
      <c r="G943">
        <v>7.2070999999999996</v>
      </c>
      <c r="H943">
        <v>2.1299999999999999E-2</v>
      </c>
      <c r="I943">
        <f t="shared" si="28"/>
        <v>654.995099999996</v>
      </c>
      <c r="J943">
        <f t="shared" si="29"/>
        <v>9.0909090909079637</v>
      </c>
      <c r="K943">
        <v>8</v>
      </c>
      <c r="L943">
        <v>180664</v>
      </c>
      <c r="M943">
        <v>183105</v>
      </c>
      <c r="N943">
        <v>83.5</v>
      </c>
      <c r="O943">
        <v>172.5</v>
      </c>
      <c r="P943">
        <v>71</v>
      </c>
      <c r="Q943">
        <v>147</v>
      </c>
    </row>
    <row r="944" spans="1:17" x14ac:dyDescent="0.25">
      <c r="A944">
        <v>339.20600000000002</v>
      </c>
      <c r="B944">
        <v>88.813999999999993</v>
      </c>
      <c r="C944">
        <v>943</v>
      </c>
      <c r="D944">
        <v>633</v>
      </c>
      <c r="E944">
        <v>5.22</v>
      </c>
      <c r="F944">
        <v>1.8532</v>
      </c>
      <c r="G944">
        <v>0.56810000000000005</v>
      </c>
      <c r="H944">
        <v>1E-4</v>
      </c>
      <c r="I944">
        <f t="shared" si="28"/>
        <v>654.99519999999598</v>
      </c>
      <c r="J944">
        <f t="shared" si="29"/>
        <v>9.3457943925209417</v>
      </c>
      <c r="K944">
        <v>0</v>
      </c>
      <c r="L944">
        <v>63477</v>
      </c>
      <c r="M944">
        <v>474854</v>
      </c>
      <c r="N944">
        <v>-1725.5</v>
      </c>
      <c r="O944">
        <v>150</v>
      </c>
      <c r="P944">
        <v>0</v>
      </c>
      <c r="Q944">
        <v>128</v>
      </c>
    </row>
    <row r="945" spans="1:17" x14ac:dyDescent="0.25">
      <c r="A945">
        <v>339.39099999999996</v>
      </c>
      <c r="B945">
        <v>88.998999999999995</v>
      </c>
      <c r="C945">
        <v>944</v>
      </c>
      <c r="D945">
        <v>634</v>
      </c>
      <c r="E945">
        <v>5.2</v>
      </c>
      <c r="F945">
        <v>1.3649</v>
      </c>
      <c r="G945">
        <v>0.56559999999999999</v>
      </c>
      <c r="H945">
        <v>1E-4</v>
      </c>
      <c r="I945">
        <f t="shared" si="28"/>
        <v>654.99529999999595</v>
      </c>
      <c r="J945">
        <f t="shared" si="29"/>
        <v>5.4054054054069995</v>
      </c>
      <c r="K945">
        <v>0</v>
      </c>
      <c r="L945">
        <v>3811035</v>
      </c>
      <c r="M945">
        <v>473633</v>
      </c>
      <c r="N945">
        <v>596</v>
      </c>
      <c r="O945">
        <v>150</v>
      </c>
      <c r="P945">
        <v>0</v>
      </c>
      <c r="Q945">
        <v>128</v>
      </c>
    </row>
    <row r="946" spans="1:17" x14ac:dyDescent="0.25">
      <c r="A946">
        <v>339.70400000000001</v>
      </c>
      <c r="B946">
        <v>89.311999999999998</v>
      </c>
      <c r="C946">
        <v>945</v>
      </c>
      <c r="D946">
        <v>635</v>
      </c>
      <c r="E946">
        <v>4.78</v>
      </c>
      <c r="F946">
        <v>12.5953</v>
      </c>
      <c r="G946">
        <v>1.5382</v>
      </c>
      <c r="H946">
        <v>1E-3</v>
      </c>
      <c r="I946">
        <f t="shared" si="28"/>
        <v>654.99629999999593</v>
      </c>
      <c r="J946">
        <f t="shared" si="29"/>
        <v>3.1948881789132786</v>
      </c>
      <c r="K946">
        <v>1</v>
      </c>
      <c r="L946">
        <v>63477</v>
      </c>
      <c r="M946">
        <v>378418</v>
      </c>
      <c r="N946">
        <v>-1301.5</v>
      </c>
      <c r="O946">
        <v>150</v>
      </c>
      <c r="P946">
        <v>0</v>
      </c>
      <c r="Q946">
        <v>128</v>
      </c>
    </row>
    <row r="947" spans="1:17" x14ac:dyDescent="0.25">
      <c r="A947">
        <v>340.298</v>
      </c>
      <c r="B947">
        <v>89.906000000000006</v>
      </c>
      <c r="C947">
        <v>946</v>
      </c>
      <c r="D947">
        <v>636</v>
      </c>
      <c r="E947">
        <v>4.7699999999999996</v>
      </c>
      <c r="F947">
        <v>12.107100000000001</v>
      </c>
      <c r="G947">
        <v>1.5690999999999999</v>
      </c>
      <c r="H947">
        <v>1E-3</v>
      </c>
      <c r="I947">
        <f t="shared" si="28"/>
        <v>654.9972999999959</v>
      </c>
      <c r="J947">
        <f t="shared" si="29"/>
        <v>1.6835016835017003</v>
      </c>
      <c r="K947">
        <v>1</v>
      </c>
      <c r="L947">
        <v>63477</v>
      </c>
      <c r="M947">
        <v>388184</v>
      </c>
      <c r="N947">
        <v>658.5</v>
      </c>
      <c r="O947">
        <v>150</v>
      </c>
      <c r="P947">
        <v>0</v>
      </c>
      <c r="Q947">
        <v>128</v>
      </c>
    </row>
    <row r="948" spans="1:17" x14ac:dyDescent="0.25">
      <c r="A948">
        <v>341.49299999999999</v>
      </c>
      <c r="B948">
        <v>91.100999999999999</v>
      </c>
      <c r="C948">
        <v>947</v>
      </c>
      <c r="D948">
        <v>637</v>
      </c>
      <c r="E948">
        <v>4.3099999999999996</v>
      </c>
      <c r="F948">
        <v>20.363600000000002</v>
      </c>
      <c r="G948">
        <v>3.3178000000000001</v>
      </c>
      <c r="H948">
        <v>4.4999999999999997E-3</v>
      </c>
      <c r="I948">
        <f t="shared" si="28"/>
        <v>655.00179999999591</v>
      </c>
      <c r="J948">
        <f t="shared" si="29"/>
        <v>0.8368200836820131</v>
      </c>
      <c r="K948">
        <v>4</v>
      </c>
      <c r="L948">
        <v>152588</v>
      </c>
      <c r="M948">
        <v>236816</v>
      </c>
      <c r="N948">
        <v>164.5</v>
      </c>
      <c r="O948">
        <v>157</v>
      </c>
      <c r="P948">
        <v>140</v>
      </c>
      <c r="Q948">
        <v>133</v>
      </c>
    </row>
    <row r="949" spans="1:17" x14ac:dyDescent="0.25">
      <c r="A949">
        <v>341.60199999999998</v>
      </c>
      <c r="B949">
        <v>91.21</v>
      </c>
      <c r="C949">
        <v>948</v>
      </c>
      <c r="D949">
        <v>638</v>
      </c>
      <c r="E949">
        <v>4.21</v>
      </c>
      <c r="F949">
        <v>28.176100000000002</v>
      </c>
      <c r="G949">
        <v>3.9356</v>
      </c>
      <c r="H949">
        <v>6.3E-3</v>
      </c>
      <c r="I949">
        <f t="shared" si="28"/>
        <v>655.00809999999592</v>
      </c>
      <c r="J949">
        <f t="shared" si="29"/>
        <v>9.1743119266071496</v>
      </c>
      <c r="K949">
        <v>5</v>
      </c>
      <c r="L949">
        <v>180664</v>
      </c>
      <c r="M949">
        <v>209961</v>
      </c>
      <c r="N949">
        <v>106.5</v>
      </c>
      <c r="O949">
        <v>116</v>
      </c>
      <c r="P949">
        <v>91</v>
      </c>
      <c r="Q949">
        <v>99</v>
      </c>
    </row>
    <row r="950" spans="1:17" x14ac:dyDescent="0.25">
      <c r="A950">
        <v>342.613</v>
      </c>
      <c r="B950">
        <v>92.221000000000004</v>
      </c>
      <c r="C950">
        <v>949</v>
      </c>
      <c r="D950">
        <v>639</v>
      </c>
      <c r="E950">
        <v>4.8</v>
      </c>
      <c r="F950">
        <v>13.2836</v>
      </c>
      <c r="G950">
        <v>1.5104</v>
      </c>
      <c r="H950">
        <v>8.9999999999999998E-4</v>
      </c>
      <c r="I950">
        <f t="shared" si="28"/>
        <v>655.00899999999592</v>
      </c>
      <c r="J950">
        <f t="shared" si="29"/>
        <v>0.98911968348167767</v>
      </c>
      <c r="K950">
        <v>1</v>
      </c>
      <c r="L950">
        <v>63477</v>
      </c>
      <c r="M950">
        <v>375977</v>
      </c>
      <c r="N950">
        <v>1265</v>
      </c>
      <c r="O950">
        <v>150</v>
      </c>
      <c r="P950">
        <v>0</v>
      </c>
      <c r="Q950">
        <v>128</v>
      </c>
    </row>
    <row r="951" spans="1:17" x14ac:dyDescent="0.25">
      <c r="A951">
        <v>342.80099999999999</v>
      </c>
      <c r="B951">
        <v>92.409000000000006</v>
      </c>
      <c r="C951">
        <v>950</v>
      </c>
      <c r="D951">
        <v>640</v>
      </c>
      <c r="E951">
        <v>4.43</v>
      </c>
      <c r="F951">
        <v>16.013300000000001</v>
      </c>
      <c r="G951">
        <v>2.4100999999999999</v>
      </c>
      <c r="H951">
        <v>2.3999999999999998E-3</v>
      </c>
      <c r="I951">
        <f t="shared" si="28"/>
        <v>655.01139999999589</v>
      </c>
      <c r="J951">
        <f t="shared" si="29"/>
        <v>5.3191489361705475</v>
      </c>
      <c r="K951">
        <v>3</v>
      </c>
      <c r="L951">
        <v>184326</v>
      </c>
      <c r="M951">
        <v>257568</v>
      </c>
      <c r="N951">
        <v>163</v>
      </c>
      <c r="O951">
        <v>135.5</v>
      </c>
      <c r="P951">
        <v>139</v>
      </c>
      <c r="Q951">
        <v>115</v>
      </c>
    </row>
    <row r="952" spans="1:17" x14ac:dyDescent="0.25">
      <c r="A952">
        <v>343.42599999999999</v>
      </c>
      <c r="B952">
        <v>93.034000000000006</v>
      </c>
      <c r="C952">
        <v>951</v>
      </c>
      <c r="D952">
        <v>641</v>
      </c>
      <c r="E952">
        <v>3.78</v>
      </c>
      <c r="F952">
        <v>53.8551</v>
      </c>
      <c r="G952">
        <v>6.5213000000000001</v>
      </c>
      <c r="H952">
        <v>1.7399999999999999E-2</v>
      </c>
      <c r="I952">
        <f t="shared" si="28"/>
        <v>655.02879999999584</v>
      </c>
      <c r="J952">
        <f t="shared" si="29"/>
        <v>1.6</v>
      </c>
      <c r="K952">
        <v>9</v>
      </c>
      <c r="L952">
        <v>180664</v>
      </c>
      <c r="M952">
        <v>183105</v>
      </c>
      <c r="N952">
        <v>221.5</v>
      </c>
      <c r="O952">
        <v>174</v>
      </c>
      <c r="P952">
        <v>188</v>
      </c>
      <c r="Q952">
        <v>148</v>
      </c>
    </row>
    <row r="953" spans="1:17" x14ac:dyDescent="0.25">
      <c r="A953">
        <v>343.447</v>
      </c>
      <c r="B953">
        <v>93.055000000000007</v>
      </c>
      <c r="C953">
        <v>952</v>
      </c>
      <c r="D953">
        <v>642</v>
      </c>
      <c r="E953">
        <v>4.26</v>
      </c>
      <c r="F953">
        <v>30.905899999999999</v>
      </c>
      <c r="G953">
        <v>3.5421</v>
      </c>
      <c r="H953">
        <v>5.1000000000000004E-3</v>
      </c>
      <c r="I953">
        <f t="shared" si="28"/>
        <v>655.03389999999581</v>
      </c>
      <c r="J953">
        <f t="shared" si="29"/>
        <v>47.619047619013593</v>
      </c>
      <c r="K953">
        <v>5</v>
      </c>
      <c r="L953">
        <v>180664</v>
      </c>
      <c r="M953">
        <v>209961</v>
      </c>
      <c r="N953">
        <v>148.5</v>
      </c>
      <c r="O953">
        <v>117</v>
      </c>
      <c r="P953">
        <v>126</v>
      </c>
      <c r="Q953">
        <v>99</v>
      </c>
    </row>
    <row r="954" spans="1:17" x14ac:dyDescent="0.25">
      <c r="A954">
        <v>343.72500000000002</v>
      </c>
      <c r="B954">
        <v>93.332999999999998</v>
      </c>
      <c r="C954">
        <v>953</v>
      </c>
      <c r="D954">
        <v>643</v>
      </c>
      <c r="E954">
        <v>4.08</v>
      </c>
      <c r="F954">
        <v>28.9528</v>
      </c>
      <c r="G954">
        <v>4.0933000000000002</v>
      </c>
      <c r="H954">
        <v>6.8999999999999999E-3</v>
      </c>
      <c r="I954">
        <f t="shared" si="28"/>
        <v>655.04079999999578</v>
      </c>
      <c r="J954">
        <f t="shared" si="29"/>
        <v>3.5971223021580143</v>
      </c>
      <c r="K954">
        <v>6</v>
      </c>
      <c r="L954">
        <v>180664</v>
      </c>
      <c r="M954">
        <v>185547</v>
      </c>
      <c r="N954">
        <v>115.5</v>
      </c>
      <c r="O954">
        <v>130.5</v>
      </c>
      <c r="P954">
        <v>98</v>
      </c>
      <c r="Q954">
        <v>111</v>
      </c>
    </row>
    <row r="955" spans="1:17" x14ac:dyDescent="0.25">
      <c r="A955">
        <v>343.88099999999997</v>
      </c>
      <c r="B955">
        <v>93.489000000000004</v>
      </c>
      <c r="C955">
        <v>954</v>
      </c>
      <c r="D955">
        <v>644</v>
      </c>
      <c r="E955">
        <v>4.32</v>
      </c>
      <c r="F955">
        <v>16.745699999999999</v>
      </c>
      <c r="G955">
        <v>2.6688999999999998</v>
      </c>
      <c r="H955">
        <v>2.8999999999999998E-3</v>
      </c>
      <c r="I955">
        <f t="shared" si="28"/>
        <v>655.04369999999574</v>
      </c>
      <c r="J955">
        <f t="shared" si="29"/>
        <v>6.4102564102585031</v>
      </c>
      <c r="K955">
        <v>3</v>
      </c>
      <c r="L955">
        <v>142822</v>
      </c>
      <c r="M955">
        <v>246582</v>
      </c>
      <c r="N955">
        <v>-44.5</v>
      </c>
      <c r="O955">
        <v>115.5</v>
      </c>
      <c r="P955">
        <v>0</v>
      </c>
      <c r="Q955">
        <v>98</v>
      </c>
    </row>
    <row r="956" spans="1:17" x14ac:dyDescent="0.25">
      <c r="A956">
        <v>343.93599999999998</v>
      </c>
      <c r="B956">
        <v>93.543999999999997</v>
      </c>
      <c r="C956">
        <v>955</v>
      </c>
      <c r="D956">
        <v>645</v>
      </c>
      <c r="E956">
        <v>4.45</v>
      </c>
      <c r="F956">
        <v>20.363600000000002</v>
      </c>
      <c r="G956">
        <v>2.6859999999999999</v>
      </c>
      <c r="H956">
        <v>3.0000000000000001E-3</v>
      </c>
      <c r="I956">
        <f t="shared" si="28"/>
        <v>655.04669999999578</v>
      </c>
      <c r="J956">
        <f t="shared" si="29"/>
        <v>18.181818181815927</v>
      </c>
      <c r="K956">
        <v>4</v>
      </c>
      <c r="L956">
        <v>185547</v>
      </c>
      <c r="M956">
        <v>249023</v>
      </c>
      <c r="N956">
        <v>153.5</v>
      </c>
      <c r="O956">
        <v>134.5</v>
      </c>
      <c r="P956">
        <v>130</v>
      </c>
      <c r="Q956">
        <v>114</v>
      </c>
    </row>
    <row r="957" spans="1:17" x14ac:dyDescent="0.25">
      <c r="A957">
        <v>344.17700000000002</v>
      </c>
      <c r="B957">
        <v>93.784999999999997</v>
      </c>
      <c r="C957">
        <v>956</v>
      </c>
      <c r="D957">
        <v>646</v>
      </c>
      <c r="E957">
        <v>4.76</v>
      </c>
      <c r="F957">
        <v>13.771800000000001</v>
      </c>
      <c r="G957">
        <v>1.5494000000000001</v>
      </c>
      <c r="H957">
        <v>1E-3</v>
      </c>
      <c r="I957">
        <f t="shared" si="28"/>
        <v>655.04769999999576</v>
      </c>
      <c r="J957">
        <f t="shared" si="29"/>
        <v>4.1493775933602679</v>
      </c>
      <c r="K957">
        <v>1</v>
      </c>
      <c r="L957">
        <v>63477</v>
      </c>
      <c r="M957">
        <v>379639</v>
      </c>
      <c r="N957">
        <v>1317.5</v>
      </c>
      <c r="O957">
        <v>150</v>
      </c>
      <c r="P957">
        <v>0</v>
      </c>
      <c r="Q957">
        <v>128</v>
      </c>
    </row>
    <row r="958" spans="1:17" x14ac:dyDescent="0.25">
      <c r="A958">
        <v>344.27300000000002</v>
      </c>
      <c r="B958">
        <v>93.881</v>
      </c>
      <c r="C958">
        <v>957</v>
      </c>
      <c r="D958">
        <v>647</v>
      </c>
      <c r="E958">
        <v>4.55</v>
      </c>
      <c r="F958">
        <v>14.7926</v>
      </c>
      <c r="G958">
        <v>2.1135000000000002</v>
      </c>
      <c r="H958">
        <v>1.8E-3</v>
      </c>
      <c r="I958">
        <f t="shared" si="28"/>
        <v>655.04949999999576</v>
      </c>
      <c r="J958">
        <f t="shared" si="29"/>
        <v>10.416666666666272</v>
      </c>
      <c r="K958">
        <v>2</v>
      </c>
      <c r="L958">
        <v>183105</v>
      </c>
      <c r="M958">
        <v>297852</v>
      </c>
      <c r="N958">
        <v>-128</v>
      </c>
      <c r="O958">
        <v>-25.5</v>
      </c>
      <c r="P958">
        <v>0</v>
      </c>
      <c r="Q958">
        <v>0</v>
      </c>
    </row>
    <row r="959" spans="1:17" x14ac:dyDescent="0.25">
      <c r="A959">
        <v>344.93700000000001</v>
      </c>
      <c r="B959">
        <v>94.545000000000002</v>
      </c>
      <c r="C959">
        <v>958</v>
      </c>
      <c r="D959">
        <v>648</v>
      </c>
      <c r="E959">
        <v>4.84</v>
      </c>
      <c r="F959">
        <v>14.548500000000001</v>
      </c>
      <c r="G959">
        <v>1.5692999999999999</v>
      </c>
      <c r="H959">
        <v>1E-3</v>
      </c>
      <c r="I959">
        <f t="shared" si="28"/>
        <v>655.05049999999574</v>
      </c>
      <c r="J959">
        <f t="shared" si="29"/>
        <v>1.5060240963855711</v>
      </c>
      <c r="K959">
        <v>1</v>
      </c>
      <c r="L959">
        <v>183105</v>
      </c>
      <c r="M959">
        <v>363770</v>
      </c>
      <c r="N959">
        <v>-2828</v>
      </c>
      <c r="O959">
        <v>150</v>
      </c>
      <c r="P959">
        <v>0</v>
      </c>
      <c r="Q959">
        <v>128</v>
      </c>
    </row>
    <row r="960" spans="1:17" x14ac:dyDescent="0.25">
      <c r="A960">
        <v>345.17500000000001</v>
      </c>
      <c r="B960">
        <v>94.783000000000001</v>
      </c>
      <c r="C960">
        <v>959</v>
      </c>
      <c r="D960">
        <v>649</v>
      </c>
      <c r="E960">
        <v>3.8</v>
      </c>
      <c r="F960">
        <v>62.355800000000002</v>
      </c>
      <c r="G960">
        <v>7.3010000000000002</v>
      </c>
      <c r="H960">
        <v>2.18E-2</v>
      </c>
      <c r="I960">
        <f t="shared" si="28"/>
        <v>655.07229999999572</v>
      </c>
      <c r="J960">
        <f t="shared" si="29"/>
        <v>4.2016806722689157</v>
      </c>
      <c r="K960">
        <v>9</v>
      </c>
      <c r="L960">
        <v>175781</v>
      </c>
      <c r="M960">
        <v>192871</v>
      </c>
      <c r="N960">
        <v>183</v>
      </c>
      <c r="O960">
        <v>150</v>
      </c>
      <c r="P960">
        <v>156</v>
      </c>
      <c r="Q960">
        <v>128</v>
      </c>
    </row>
    <row r="961" spans="1:17" x14ac:dyDescent="0.25">
      <c r="A961">
        <v>345.42399999999998</v>
      </c>
      <c r="B961">
        <v>95.031999999999996</v>
      </c>
      <c r="C961">
        <v>960</v>
      </c>
      <c r="D961">
        <v>650</v>
      </c>
      <c r="E961">
        <v>3.89</v>
      </c>
      <c r="F961">
        <v>49.948900000000002</v>
      </c>
      <c r="G961">
        <v>6.9714</v>
      </c>
      <c r="H961">
        <v>1.9900000000000001E-2</v>
      </c>
      <c r="I961">
        <f t="shared" si="28"/>
        <v>655.09219999999573</v>
      </c>
      <c r="J961">
        <f t="shared" si="29"/>
        <v>4.0160642570286482</v>
      </c>
      <c r="K961">
        <v>12</v>
      </c>
      <c r="L961">
        <v>180664</v>
      </c>
      <c r="M961">
        <v>180664</v>
      </c>
      <c r="N961">
        <v>2479.5</v>
      </c>
      <c r="O961">
        <v>152</v>
      </c>
      <c r="P961">
        <v>0</v>
      </c>
      <c r="Q961">
        <v>129</v>
      </c>
    </row>
    <row r="962" spans="1:17" x14ac:dyDescent="0.25">
      <c r="A962">
        <v>345.685</v>
      </c>
      <c r="B962">
        <v>95.293000000000006</v>
      </c>
      <c r="C962">
        <v>961</v>
      </c>
      <c r="D962">
        <v>651</v>
      </c>
      <c r="E962">
        <v>3.89</v>
      </c>
      <c r="F962">
        <v>40.671500000000002</v>
      </c>
      <c r="G962">
        <v>5.8028000000000004</v>
      </c>
      <c r="H962">
        <v>1.38E-2</v>
      </c>
      <c r="I962">
        <f t="shared" si="28"/>
        <v>655.10599999999567</v>
      </c>
      <c r="J962">
        <f t="shared" si="29"/>
        <v>3.8314176245207192</v>
      </c>
      <c r="K962">
        <v>9</v>
      </c>
      <c r="L962">
        <v>180664</v>
      </c>
      <c r="M962">
        <v>181885</v>
      </c>
      <c r="N962">
        <v>133.5</v>
      </c>
      <c r="O962">
        <v>252</v>
      </c>
      <c r="P962">
        <v>113</v>
      </c>
      <c r="Q962">
        <v>214</v>
      </c>
    </row>
    <row r="963" spans="1:17" x14ac:dyDescent="0.25">
      <c r="A963">
        <v>345.79300000000001</v>
      </c>
      <c r="B963">
        <v>95.400999999999996</v>
      </c>
      <c r="C963">
        <v>962</v>
      </c>
      <c r="D963">
        <v>652</v>
      </c>
      <c r="E963">
        <v>5.23</v>
      </c>
      <c r="F963">
        <v>1.3649</v>
      </c>
      <c r="G963">
        <v>0.56420000000000003</v>
      </c>
      <c r="H963">
        <v>1E-4</v>
      </c>
      <c r="I963">
        <f t="shared" si="28"/>
        <v>655.10609999999565</v>
      </c>
      <c r="J963">
        <f t="shared" si="29"/>
        <v>9.2592592592589078</v>
      </c>
      <c r="K963">
        <v>0</v>
      </c>
      <c r="L963">
        <v>401611</v>
      </c>
      <c r="M963">
        <v>477295</v>
      </c>
      <c r="N963">
        <v>365</v>
      </c>
      <c r="O963">
        <v>150</v>
      </c>
      <c r="P963">
        <v>0</v>
      </c>
      <c r="Q963">
        <v>128</v>
      </c>
    </row>
    <row r="964" spans="1:17" x14ac:dyDescent="0.25">
      <c r="A964">
        <v>346.13299999999998</v>
      </c>
      <c r="B964">
        <v>95.741</v>
      </c>
      <c r="C964">
        <v>963</v>
      </c>
      <c r="D964">
        <v>653</v>
      </c>
      <c r="E964">
        <v>4.78</v>
      </c>
      <c r="F964">
        <v>12.5953</v>
      </c>
      <c r="G964">
        <v>1.5228999999999999</v>
      </c>
      <c r="H964">
        <v>1E-3</v>
      </c>
      <c r="I964">
        <f t="shared" ref="I964:I1027" si="30">I963+H964</f>
        <v>655.10709999999563</v>
      </c>
      <c r="J964">
        <f t="shared" ref="J964:J1027" si="31">(C964-C963)/(A964-A963)</f>
        <v>2.9411764705884518</v>
      </c>
      <c r="K964">
        <v>1</v>
      </c>
      <c r="L964">
        <v>74463</v>
      </c>
      <c r="M964">
        <v>388184</v>
      </c>
      <c r="N964">
        <v>905</v>
      </c>
      <c r="O964">
        <v>150</v>
      </c>
      <c r="P964">
        <v>0</v>
      </c>
      <c r="Q964">
        <v>128</v>
      </c>
    </row>
    <row r="965" spans="1:17" x14ac:dyDescent="0.25">
      <c r="A965">
        <v>346.22199999999998</v>
      </c>
      <c r="B965">
        <v>95.83</v>
      </c>
      <c r="C965">
        <v>964</v>
      </c>
      <c r="D965">
        <v>654</v>
      </c>
      <c r="E965">
        <v>5.18</v>
      </c>
      <c r="F965">
        <v>1.3649</v>
      </c>
      <c r="G965">
        <v>0.56899999999999995</v>
      </c>
      <c r="H965">
        <v>1E-4</v>
      </c>
      <c r="I965">
        <f t="shared" si="30"/>
        <v>655.1071999999956</v>
      </c>
      <c r="J965">
        <f t="shared" si="31"/>
        <v>11.235955056179948</v>
      </c>
      <c r="K965">
        <v>0</v>
      </c>
      <c r="L965">
        <v>67139</v>
      </c>
      <c r="M965">
        <v>471191</v>
      </c>
      <c r="N965">
        <v>176.5</v>
      </c>
      <c r="O965">
        <v>150</v>
      </c>
      <c r="P965">
        <v>150</v>
      </c>
      <c r="Q965">
        <v>128</v>
      </c>
    </row>
    <row r="966" spans="1:17" x14ac:dyDescent="0.25">
      <c r="A966">
        <v>346.303</v>
      </c>
      <c r="B966">
        <v>95.911000000000001</v>
      </c>
      <c r="C966">
        <v>965</v>
      </c>
      <c r="D966">
        <v>655</v>
      </c>
      <c r="E966">
        <v>4.07</v>
      </c>
      <c r="F966">
        <v>48.195700000000002</v>
      </c>
      <c r="G966">
        <v>5.7659000000000002</v>
      </c>
      <c r="H966">
        <v>1.3599999999999999E-2</v>
      </c>
      <c r="I966">
        <f t="shared" si="30"/>
        <v>655.1207999999956</v>
      </c>
      <c r="J966">
        <f t="shared" si="31"/>
        <v>12.345679012343044</v>
      </c>
      <c r="K966">
        <v>8</v>
      </c>
      <c r="L966">
        <v>180664</v>
      </c>
      <c r="M966">
        <v>192871</v>
      </c>
      <c r="N966">
        <v>108</v>
      </c>
      <c r="O966">
        <v>147.5</v>
      </c>
      <c r="P966">
        <v>92</v>
      </c>
      <c r="Q966">
        <v>125</v>
      </c>
    </row>
    <row r="967" spans="1:17" x14ac:dyDescent="0.25">
      <c r="A967">
        <v>347.084</v>
      </c>
      <c r="B967">
        <v>96.691999999999993</v>
      </c>
      <c r="C967">
        <v>966</v>
      </c>
      <c r="D967">
        <v>656</v>
      </c>
      <c r="E967">
        <v>5.14</v>
      </c>
      <c r="F967">
        <v>1.3649</v>
      </c>
      <c r="G967">
        <v>0.55230000000000001</v>
      </c>
      <c r="H967">
        <v>1E-4</v>
      </c>
      <c r="I967">
        <f t="shared" si="30"/>
        <v>655.12089999999557</v>
      </c>
      <c r="J967">
        <f t="shared" si="31"/>
        <v>1.2804097311139468</v>
      </c>
      <c r="K967">
        <v>0</v>
      </c>
      <c r="L967">
        <v>4210205</v>
      </c>
      <c r="M967">
        <v>469971</v>
      </c>
      <c r="N967">
        <v>1091</v>
      </c>
      <c r="O967">
        <v>150</v>
      </c>
      <c r="P967">
        <v>0</v>
      </c>
      <c r="Q967">
        <v>128</v>
      </c>
    </row>
    <row r="968" spans="1:17" x14ac:dyDescent="0.25">
      <c r="A968">
        <v>347.209</v>
      </c>
      <c r="B968">
        <v>96.816999999999993</v>
      </c>
      <c r="C968">
        <v>967</v>
      </c>
      <c r="D968">
        <v>657</v>
      </c>
      <c r="E968">
        <v>4.4000000000000004</v>
      </c>
      <c r="F968">
        <v>19.187100000000001</v>
      </c>
      <c r="G968">
        <v>2.6979000000000002</v>
      </c>
      <c r="H968">
        <v>3.0000000000000001E-3</v>
      </c>
      <c r="I968">
        <f t="shared" si="30"/>
        <v>655.12389999999561</v>
      </c>
      <c r="J968">
        <f t="shared" si="31"/>
        <v>8</v>
      </c>
      <c r="K968">
        <v>4</v>
      </c>
      <c r="L968">
        <v>187988</v>
      </c>
      <c r="M968">
        <v>277100</v>
      </c>
      <c r="N968">
        <v>160.5</v>
      </c>
      <c r="O968">
        <v>133</v>
      </c>
      <c r="P968">
        <v>136</v>
      </c>
      <c r="Q968">
        <v>113</v>
      </c>
    </row>
    <row r="969" spans="1:17" x14ac:dyDescent="0.25">
      <c r="A969">
        <v>347.33499999999998</v>
      </c>
      <c r="B969">
        <v>96.942999999999998</v>
      </c>
      <c r="C969">
        <v>968</v>
      </c>
      <c r="D969">
        <v>658</v>
      </c>
      <c r="E969">
        <v>4.72</v>
      </c>
      <c r="F969">
        <v>12.5953</v>
      </c>
      <c r="G969">
        <v>1.4978</v>
      </c>
      <c r="H969">
        <v>8.9999999999999998E-4</v>
      </c>
      <c r="I969">
        <f t="shared" si="30"/>
        <v>655.12479999999562</v>
      </c>
      <c r="J969">
        <f t="shared" si="31"/>
        <v>7.9365079365094262</v>
      </c>
      <c r="K969">
        <v>1</v>
      </c>
      <c r="L969">
        <v>183105</v>
      </c>
      <c r="M969">
        <v>395508</v>
      </c>
      <c r="N969">
        <v>-1631.5</v>
      </c>
      <c r="O969">
        <v>150</v>
      </c>
      <c r="P969">
        <v>0</v>
      </c>
      <c r="Q969">
        <v>128</v>
      </c>
    </row>
    <row r="970" spans="1:17" x14ac:dyDescent="0.25">
      <c r="A970">
        <v>348.35699999999997</v>
      </c>
      <c r="B970">
        <v>97.965000000000003</v>
      </c>
      <c r="C970">
        <v>969</v>
      </c>
      <c r="D970">
        <v>659</v>
      </c>
      <c r="E970">
        <v>4.51</v>
      </c>
      <c r="F970">
        <v>46.958100000000002</v>
      </c>
      <c r="G970">
        <v>2.7149000000000001</v>
      </c>
      <c r="H970">
        <v>3.0000000000000001E-3</v>
      </c>
      <c r="I970">
        <f t="shared" si="30"/>
        <v>655.12779999999566</v>
      </c>
      <c r="J970">
        <f t="shared" si="31"/>
        <v>0.97847358121331551</v>
      </c>
      <c r="K970">
        <v>3</v>
      </c>
      <c r="L970">
        <v>195313</v>
      </c>
      <c r="M970">
        <v>280762</v>
      </c>
      <c r="N970">
        <v>150</v>
      </c>
      <c r="O970">
        <v>133.5</v>
      </c>
      <c r="P970">
        <v>128</v>
      </c>
      <c r="Q970">
        <v>113</v>
      </c>
    </row>
    <row r="971" spans="1:17" x14ac:dyDescent="0.25">
      <c r="A971">
        <v>348.42200000000003</v>
      </c>
      <c r="B971">
        <v>98.03</v>
      </c>
      <c r="C971">
        <v>970</v>
      </c>
      <c r="D971">
        <v>660</v>
      </c>
      <c r="E971">
        <v>4.37</v>
      </c>
      <c r="F971">
        <v>46.958100000000002</v>
      </c>
      <c r="G971">
        <v>2.6966999999999999</v>
      </c>
      <c r="H971">
        <v>3.0000000000000001E-3</v>
      </c>
      <c r="I971">
        <f t="shared" si="30"/>
        <v>655.1307999999957</v>
      </c>
      <c r="J971">
        <f t="shared" si="31"/>
        <v>15.384615384602469</v>
      </c>
      <c r="K971">
        <v>4</v>
      </c>
      <c r="L971">
        <v>150146</v>
      </c>
      <c r="M971">
        <v>250244</v>
      </c>
      <c r="N971">
        <v>150</v>
      </c>
      <c r="O971">
        <v>275.5</v>
      </c>
      <c r="P971">
        <v>128</v>
      </c>
      <c r="Q971">
        <v>234</v>
      </c>
    </row>
    <row r="972" spans="1:17" x14ac:dyDescent="0.25">
      <c r="A972">
        <v>348.77199999999999</v>
      </c>
      <c r="B972">
        <v>98.38</v>
      </c>
      <c r="C972">
        <v>971</v>
      </c>
      <c r="D972">
        <v>661</v>
      </c>
      <c r="E972">
        <v>4.7300000000000004</v>
      </c>
      <c r="F972">
        <v>13.3278</v>
      </c>
      <c r="G972">
        <v>1.5579000000000001</v>
      </c>
      <c r="H972">
        <v>1E-3</v>
      </c>
      <c r="I972">
        <f t="shared" si="30"/>
        <v>655.13179999999568</v>
      </c>
      <c r="J972">
        <f t="shared" si="31"/>
        <v>2.8571428571431357</v>
      </c>
      <c r="K972">
        <v>1</v>
      </c>
      <c r="L972">
        <v>62256</v>
      </c>
      <c r="M972">
        <v>373535</v>
      </c>
      <c r="N972">
        <v>-2556</v>
      </c>
      <c r="O972">
        <v>150</v>
      </c>
      <c r="P972">
        <v>0</v>
      </c>
      <c r="Q972">
        <v>128</v>
      </c>
    </row>
    <row r="973" spans="1:17" x14ac:dyDescent="0.25">
      <c r="A973">
        <v>349.25299999999999</v>
      </c>
      <c r="B973">
        <v>98.861000000000004</v>
      </c>
      <c r="C973">
        <v>972</v>
      </c>
      <c r="D973">
        <v>662</v>
      </c>
      <c r="E973">
        <v>4.78</v>
      </c>
      <c r="F973">
        <v>13.083600000000001</v>
      </c>
      <c r="G973">
        <v>1.5462</v>
      </c>
      <c r="H973">
        <v>1E-3</v>
      </c>
      <c r="I973">
        <f t="shared" si="30"/>
        <v>655.13279999999565</v>
      </c>
      <c r="J973">
        <f t="shared" si="31"/>
        <v>2.0790020790021027</v>
      </c>
      <c r="K973">
        <v>1</v>
      </c>
      <c r="L973">
        <v>74463</v>
      </c>
      <c r="M973">
        <v>375977</v>
      </c>
      <c r="N973">
        <v>-3013.5</v>
      </c>
      <c r="O973">
        <v>150</v>
      </c>
      <c r="P973">
        <v>0</v>
      </c>
      <c r="Q973">
        <v>128</v>
      </c>
    </row>
    <row r="974" spans="1:17" x14ac:dyDescent="0.25">
      <c r="A974">
        <v>349.53</v>
      </c>
      <c r="B974">
        <v>99.138000000000005</v>
      </c>
      <c r="C974">
        <v>973</v>
      </c>
      <c r="D974">
        <v>663</v>
      </c>
      <c r="E974">
        <v>4.7699999999999996</v>
      </c>
      <c r="F974">
        <v>11.330399999999999</v>
      </c>
      <c r="G974">
        <v>1.5306999999999999</v>
      </c>
      <c r="H974">
        <v>1E-3</v>
      </c>
      <c r="I974">
        <f t="shared" si="30"/>
        <v>655.13379999999563</v>
      </c>
      <c r="J974">
        <f t="shared" si="31"/>
        <v>3.6101083032492696</v>
      </c>
      <c r="K974">
        <v>1</v>
      </c>
      <c r="L974">
        <v>62256</v>
      </c>
      <c r="M974">
        <v>384521</v>
      </c>
      <c r="N974">
        <v>1783</v>
      </c>
      <c r="O974">
        <v>150</v>
      </c>
      <c r="P974">
        <v>0</v>
      </c>
      <c r="Q974">
        <v>128</v>
      </c>
    </row>
    <row r="975" spans="1:17" x14ac:dyDescent="0.25">
      <c r="A975">
        <v>349.70600000000002</v>
      </c>
      <c r="B975">
        <v>99.313999999999993</v>
      </c>
      <c r="C975">
        <v>974</v>
      </c>
      <c r="D975">
        <v>664</v>
      </c>
      <c r="E975">
        <v>4.8600000000000003</v>
      </c>
      <c r="F975">
        <v>13.771800000000001</v>
      </c>
      <c r="G975">
        <v>1.536</v>
      </c>
      <c r="H975">
        <v>1E-3</v>
      </c>
      <c r="I975">
        <f t="shared" si="30"/>
        <v>655.13479999999561</v>
      </c>
      <c r="J975">
        <f t="shared" si="31"/>
        <v>5.6818181818167428</v>
      </c>
      <c r="K975">
        <v>1</v>
      </c>
      <c r="L975">
        <v>180664</v>
      </c>
      <c r="M975">
        <v>372314</v>
      </c>
      <c r="N975">
        <v>-653.5</v>
      </c>
      <c r="O975">
        <v>150</v>
      </c>
      <c r="P975">
        <v>0</v>
      </c>
      <c r="Q975">
        <v>128</v>
      </c>
    </row>
    <row r="976" spans="1:17" x14ac:dyDescent="0.25">
      <c r="A976">
        <v>349.80099999999999</v>
      </c>
      <c r="B976">
        <v>99.409000000000006</v>
      </c>
      <c r="C976">
        <v>975</v>
      </c>
      <c r="D976">
        <v>665</v>
      </c>
      <c r="E976">
        <v>5.21</v>
      </c>
      <c r="F976">
        <v>1.3649</v>
      </c>
      <c r="G976">
        <v>0.56369999999999998</v>
      </c>
      <c r="H976">
        <v>1E-4</v>
      </c>
      <c r="I976">
        <f t="shared" si="30"/>
        <v>655.13489999999558</v>
      </c>
      <c r="J976">
        <f t="shared" si="31"/>
        <v>10.526315789476959</v>
      </c>
      <c r="K976">
        <v>0</v>
      </c>
      <c r="L976">
        <v>308838</v>
      </c>
      <c r="M976">
        <v>466309</v>
      </c>
      <c r="N976">
        <v>1863</v>
      </c>
      <c r="O976">
        <v>150</v>
      </c>
      <c r="P976">
        <v>0</v>
      </c>
      <c r="Q976">
        <v>128</v>
      </c>
    </row>
    <row r="977" spans="1:17" x14ac:dyDescent="0.25">
      <c r="A977">
        <v>350.78399999999999</v>
      </c>
      <c r="B977">
        <v>100.392</v>
      </c>
      <c r="C977">
        <v>976</v>
      </c>
      <c r="D977">
        <v>666</v>
      </c>
      <c r="E977">
        <v>4.37</v>
      </c>
      <c r="F977">
        <v>24.3141</v>
      </c>
      <c r="G977">
        <v>3.2242999999999999</v>
      </c>
      <c r="H977">
        <v>4.3E-3</v>
      </c>
      <c r="I977">
        <f t="shared" si="30"/>
        <v>655.13919999999553</v>
      </c>
      <c r="J977">
        <f t="shared" si="31"/>
        <v>1.0172939979654079</v>
      </c>
      <c r="K977">
        <v>4</v>
      </c>
      <c r="L977">
        <v>178223</v>
      </c>
      <c r="M977">
        <v>202637</v>
      </c>
      <c r="N977">
        <v>157</v>
      </c>
      <c r="O977">
        <v>225</v>
      </c>
      <c r="P977">
        <v>133</v>
      </c>
      <c r="Q977">
        <v>191</v>
      </c>
    </row>
    <row r="978" spans="1:17" x14ac:dyDescent="0.25">
      <c r="A978">
        <v>351.03499999999997</v>
      </c>
      <c r="B978">
        <v>100.643</v>
      </c>
      <c r="C978">
        <v>977</v>
      </c>
      <c r="D978">
        <v>667</v>
      </c>
      <c r="E978">
        <v>5.23</v>
      </c>
      <c r="F978">
        <v>1.3649</v>
      </c>
      <c r="G978">
        <v>0.56630000000000003</v>
      </c>
      <c r="H978">
        <v>1E-4</v>
      </c>
      <c r="I978">
        <f t="shared" si="30"/>
        <v>655.1392999999955</v>
      </c>
      <c r="J978">
        <f t="shared" si="31"/>
        <v>3.9840637450202956</v>
      </c>
      <c r="K978">
        <v>0</v>
      </c>
      <c r="L978">
        <v>1235352</v>
      </c>
      <c r="M978">
        <v>473633</v>
      </c>
      <c r="N978">
        <v>200.5</v>
      </c>
      <c r="O978">
        <v>150</v>
      </c>
      <c r="P978">
        <v>170</v>
      </c>
      <c r="Q978">
        <v>128</v>
      </c>
    </row>
    <row r="979" spans="1:17" s="1" customFormat="1" x14ac:dyDescent="0.25">
      <c r="A979" s="1">
        <v>351.274</v>
      </c>
      <c r="B979" s="1">
        <v>100.88200000000001</v>
      </c>
      <c r="C979" s="1">
        <v>978</v>
      </c>
      <c r="D979" s="1">
        <v>668</v>
      </c>
      <c r="E979" s="1">
        <v>3.9</v>
      </c>
      <c r="F979" s="1">
        <v>68.947599999999994</v>
      </c>
      <c r="G979" s="1">
        <v>6.0526</v>
      </c>
      <c r="H979" s="1">
        <v>1.4999999999999999E-2</v>
      </c>
      <c r="I979" s="1">
        <f t="shared" si="30"/>
        <v>655.15429999999549</v>
      </c>
      <c r="J979" s="1">
        <f t="shared" si="31"/>
        <v>4.1841004184094688</v>
      </c>
      <c r="K979" s="1">
        <v>7</v>
      </c>
      <c r="L979" s="1">
        <v>166016</v>
      </c>
      <c r="M979" s="1">
        <v>187988</v>
      </c>
      <c r="N979" s="1">
        <v>181.5</v>
      </c>
      <c r="O979" s="1">
        <v>223.5</v>
      </c>
      <c r="P979" s="1">
        <v>154</v>
      </c>
      <c r="Q979" s="1">
        <v>190</v>
      </c>
    </row>
    <row r="980" spans="1:17" x14ac:dyDescent="0.25">
      <c r="A980">
        <v>351.596</v>
      </c>
      <c r="B980">
        <v>0.32200000000000001</v>
      </c>
      <c r="C980">
        <v>979</v>
      </c>
      <c r="D980">
        <v>1</v>
      </c>
      <c r="E980">
        <v>4.7699999999999996</v>
      </c>
      <c r="F980">
        <v>13.795400000000001</v>
      </c>
      <c r="G980">
        <v>1.6012999999999999</v>
      </c>
      <c r="H980">
        <v>1.1000000000000001E-3</v>
      </c>
      <c r="I980">
        <f t="shared" si="30"/>
        <v>655.15539999999544</v>
      </c>
      <c r="J980">
        <f t="shared" si="31"/>
        <v>3.1055900621117751</v>
      </c>
      <c r="K980">
        <v>1</v>
      </c>
      <c r="L980">
        <v>181885</v>
      </c>
      <c r="M980">
        <v>379639</v>
      </c>
      <c r="N980">
        <v>-2099</v>
      </c>
      <c r="O980">
        <v>150</v>
      </c>
      <c r="P980">
        <v>0</v>
      </c>
      <c r="Q980">
        <v>128</v>
      </c>
    </row>
    <row r="981" spans="1:17" x14ac:dyDescent="0.25">
      <c r="A981">
        <v>352.40800000000002</v>
      </c>
      <c r="B981">
        <v>1.1339999999999999</v>
      </c>
      <c r="C981">
        <v>980</v>
      </c>
      <c r="D981">
        <v>2</v>
      </c>
      <c r="E981">
        <v>4.78</v>
      </c>
      <c r="F981">
        <v>13.548400000000001</v>
      </c>
      <c r="G981">
        <v>1.5721000000000001</v>
      </c>
      <c r="H981">
        <v>1E-3</v>
      </c>
      <c r="I981">
        <f t="shared" si="30"/>
        <v>655.15639999999541</v>
      </c>
      <c r="J981">
        <f t="shared" si="31"/>
        <v>1.2315270935960412</v>
      </c>
      <c r="K981">
        <v>1</v>
      </c>
      <c r="L981">
        <v>67139</v>
      </c>
      <c r="M981">
        <v>383301</v>
      </c>
      <c r="N981">
        <v>-198.5</v>
      </c>
      <c r="O981">
        <v>150</v>
      </c>
      <c r="P981">
        <v>0</v>
      </c>
      <c r="Q981">
        <v>128</v>
      </c>
    </row>
    <row r="982" spans="1:17" x14ac:dyDescent="0.25">
      <c r="A982">
        <v>352.565</v>
      </c>
      <c r="B982">
        <v>1.2909999999999999</v>
      </c>
      <c r="C982">
        <v>981</v>
      </c>
      <c r="D982">
        <v>3</v>
      </c>
      <c r="E982">
        <v>4.7300000000000004</v>
      </c>
      <c r="F982">
        <v>13.548400000000001</v>
      </c>
      <c r="G982">
        <v>1.5269999999999999</v>
      </c>
      <c r="H982">
        <v>1E-3</v>
      </c>
      <c r="I982">
        <f t="shared" si="30"/>
        <v>655.15739999999539</v>
      </c>
      <c r="J982">
        <f t="shared" si="31"/>
        <v>6.3694267515930765</v>
      </c>
      <c r="K982">
        <v>1</v>
      </c>
      <c r="L982">
        <v>187988</v>
      </c>
      <c r="M982">
        <v>386963</v>
      </c>
      <c r="N982">
        <v>97.5</v>
      </c>
      <c r="O982">
        <v>150</v>
      </c>
      <c r="P982">
        <v>83</v>
      </c>
      <c r="Q982">
        <v>128</v>
      </c>
    </row>
    <row r="983" spans="1:17" x14ac:dyDescent="0.25">
      <c r="A983">
        <v>353.815</v>
      </c>
      <c r="B983">
        <v>2.5409999999999999</v>
      </c>
      <c r="C983">
        <v>982</v>
      </c>
      <c r="D983">
        <v>4</v>
      </c>
      <c r="E983">
        <v>5.24</v>
      </c>
      <c r="F983">
        <v>1.3412999999999999</v>
      </c>
      <c r="G983">
        <v>0.54679999999999995</v>
      </c>
      <c r="H983">
        <v>1E-4</v>
      </c>
      <c r="I983">
        <f t="shared" si="30"/>
        <v>655.15749999999537</v>
      </c>
      <c r="J983">
        <f t="shared" si="31"/>
        <v>0.8</v>
      </c>
      <c r="K983">
        <v>0</v>
      </c>
      <c r="L983">
        <v>329590</v>
      </c>
      <c r="M983">
        <v>473633</v>
      </c>
      <c r="N983">
        <v>324.5</v>
      </c>
      <c r="O983">
        <v>150</v>
      </c>
      <c r="P983">
        <v>0</v>
      </c>
      <c r="Q983">
        <v>128</v>
      </c>
    </row>
    <row r="984" spans="1:17" x14ac:dyDescent="0.25">
      <c r="A984">
        <v>354.315</v>
      </c>
      <c r="B984">
        <v>3.0409999999999999</v>
      </c>
      <c r="C984">
        <v>983</v>
      </c>
      <c r="D984">
        <v>5</v>
      </c>
      <c r="E984">
        <v>4.92</v>
      </c>
      <c r="F984">
        <v>14.0366</v>
      </c>
      <c r="G984">
        <v>1.5868</v>
      </c>
      <c r="H984">
        <v>1E-3</v>
      </c>
      <c r="I984">
        <f t="shared" si="30"/>
        <v>655.15849999999534</v>
      </c>
      <c r="J984">
        <f t="shared" si="31"/>
        <v>2</v>
      </c>
      <c r="K984">
        <v>1</v>
      </c>
      <c r="L984">
        <v>186768</v>
      </c>
      <c r="M984">
        <v>401611</v>
      </c>
      <c r="N984">
        <v>2400</v>
      </c>
      <c r="O984">
        <v>150</v>
      </c>
      <c r="P984">
        <v>0</v>
      </c>
      <c r="Q984">
        <v>128</v>
      </c>
    </row>
    <row r="985" spans="1:17" x14ac:dyDescent="0.25">
      <c r="A985">
        <v>354.416</v>
      </c>
      <c r="B985">
        <v>3.1419999999999999</v>
      </c>
      <c r="C985">
        <v>984</v>
      </c>
      <c r="D985">
        <v>6</v>
      </c>
      <c r="E985">
        <v>4.25</v>
      </c>
      <c r="F985">
        <v>17.2105</v>
      </c>
      <c r="G985">
        <v>2.3713000000000002</v>
      </c>
      <c r="H985">
        <v>2.3E-3</v>
      </c>
      <c r="I985">
        <f t="shared" si="30"/>
        <v>655.16079999999533</v>
      </c>
      <c r="J985">
        <f t="shared" si="31"/>
        <v>9.9009900990099897</v>
      </c>
      <c r="K985">
        <v>3</v>
      </c>
      <c r="L985">
        <v>184326</v>
      </c>
      <c r="M985">
        <v>256348</v>
      </c>
      <c r="N985">
        <v>160.5</v>
      </c>
      <c r="O985">
        <v>135.5</v>
      </c>
      <c r="P985">
        <v>136</v>
      </c>
      <c r="Q985">
        <v>115</v>
      </c>
    </row>
    <row r="986" spans="1:17" x14ac:dyDescent="0.25">
      <c r="A986">
        <v>355.09699999999998</v>
      </c>
      <c r="B986">
        <v>3.823</v>
      </c>
      <c r="C986">
        <v>985</v>
      </c>
      <c r="D986">
        <v>7</v>
      </c>
      <c r="E986">
        <v>4.78</v>
      </c>
      <c r="F986">
        <v>13.548400000000001</v>
      </c>
      <c r="G986">
        <v>1.5827</v>
      </c>
      <c r="H986">
        <v>1E-3</v>
      </c>
      <c r="I986">
        <f t="shared" si="30"/>
        <v>655.16179999999531</v>
      </c>
      <c r="J986">
        <f t="shared" si="31"/>
        <v>1.4684287812041479</v>
      </c>
      <c r="K986">
        <v>1</v>
      </c>
      <c r="L986">
        <v>63477</v>
      </c>
      <c r="M986">
        <v>379639</v>
      </c>
      <c r="N986">
        <v>-2742</v>
      </c>
      <c r="O986">
        <v>150</v>
      </c>
      <c r="P986">
        <v>0</v>
      </c>
      <c r="Q986">
        <v>128</v>
      </c>
    </row>
    <row r="987" spans="1:17" x14ac:dyDescent="0.25">
      <c r="A987">
        <v>355.49400000000003</v>
      </c>
      <c r="B987">
        <v>4.22</v>
      </c>
      <c r="C987">
        <v>986</v>
      </c>
      <c r="D987">
        <v>8</v>
      </c>
      <c r="E987">
        <v>3.85</v>
      </c>
      <c r="F987">
        <v>153.4409</v>
      </c>
      <c r="G987">
        <v>16.839500000000001</v>
      </c>
      <c r="H987">
        <v>0.11609999999999999</v>
      </c>
      <c r="I987">
        <f t="shared" si="30"/>
        <v>655.27789999999527</v>
      </c>
      <c r="J987">
        <f t="shared" si="31"/>
        <v>2.518891687657125</v>
      </c>
      <c r="K987">
        <v>20</v>
      </c>
      <c r="L987">
        <v>179443</v>
      </c>
      <c r="M987">
        <v>185547</v>
      </c>
      <c r="N987">
        <v>84</v>
      </c>
      <c r="O987">
        <v>155</v>
      </c>
      <c r="P987">
        <v>71</v>
      </c>
      <c r="Q987">
        <v>132</v>
      </c>
    </row>
    <row r="988" spans="1:17" x14ac:dyDescent="0.25">
      <c r="A988">
        <v>356.495</v>
      </c>
      <c r="B988">
        <v>5.2210000000000001</v>
      </c>
      <c r="C988">
        <v>987</v>
      </c>
      <c r="D988">
        <v>9</v>
      </c>
      <c r="E988">
        <v>3.3</v>
      </c>
      <c r="F988">
        <v>71.656700000000001</v>
      </c>
      <c r="G988">
        <v>11.1167</v>
      </c>
      <c r="H988">
        <v>5.0599999999999999E-2</v>
      </c>
      <c r="I988">
        <f t="shared" si="30"/>
        <v>655.3284999999953</v>
      </c>
      <c r="J988">
        <f t="shared" si="31"/>
        <v>0.99900099900102257</v>
      </c>
      <c r="K988">
        <v>16</v>
      </c>
      <c r="L988">
        <v>180664</v>
      </c>
      <c r="M988">
        <v>163574</v>
      </c>
      <c r="N988">
        <v>226</v>
      </c>
      <c r="O988">
        <v>112</v>
      </c>
      <c r="P988">
        <v>192</v>
      </c>
      <c r="Q988">
        <v>95</v>
      </c>
    </row>
    <row r="989" spans="1:17" x14ac:dyDescent="0.25">
      <c r="A989">
        <v>356.601</v>
      </c>
      <c r="B989">
        <v>5.327</v>
      </c>
      <c r="C989">
        <v>988</v>
      </c>
      <c r="D989">
        <v>10</v>
      </c>
      <c r="E989">
        <v>5.15</v>
      </c>
      <c r="F989">
        <v>1.8295999999999999</v>
      </c>
      <c r="G989">
        <v>0.53739999999999999</v>
      </c>
      <c r="H989">
        <v>1E-4</v>
      </c>
      <c r="I989">
        <f t="shared" si="30"/>
        <v>655.32859999999528</v>
      </c>
      <c r="J989">
        <f t="shared" si="31"/>
        <v>9.4339622641514289</v>
      </c>
      <c r="K989">
        <v>0</v>
      </c>
      <c r="L989">
        <v>56152</v>
      </c>
      <c r="M989">
        <v>477295</v>
      </c>
      <c r="N989">
        <v>-682.5</v>
      </c>
      <c r="O989">
        <v>150</v>
      </c>
      <c r="P989">
        <v>0</v>
      </c>
      <c r="Q989">
        <v>128</v>
      </c>
    </row>
    <row r="990" spans="1:17" x14ac:dyDescent="0.25">
      <c r="A990">
        <v>357.59199999999998</v>
      </c>
      <c r="B990">
        <v>6.3179999999999996</v>
      </c>
      <c r="C990">
        <v>989</v>
      </c>
      <c r="D990">
        <v>11</v>
      </c>
      <c r="E990">
        <v>4.96</v>
      </c>
      <c r="F990">
        <v>19.407699999999998</v>
      </c>
      <c r="G990">
        <v>1.9300999999999999</v>
      </c>
      <c r="H990">
        <v>1.5E-3</v>
      </c>
      <c r="I990">
        <f t="shared" si="30"/>
        <v>655.33009999999524</v>
      </c>
      <c r="J990">
        <f t="shared" si="31"/>
        <v>1.0090817356206001</v>
      </c>
      <c r="K990">
        <v>1</v>
      </c>
      <c r="L990">
        <v>63477</v>
      </c>
      <c r="M990">
        <v>402832</v>
      </c>
      <c r="N990">
        <v>2199.5</v>
      </c>
      <c r="O990">
        <v>395</v>
      </c>
      <c r="P990">
        <v>0</v>
      </c>
      <c r="Q990">
        <v>0</v>
      </c>
    </row>
    <row r="991" spans="1:17" x14ac:dyDescent="0.25">
      <c r="A991">
        <v>357.99099999999999</v>
      </c>
      <c r="B991">
        <v>6.7169999999999996</v>
      </c>
      <c r="C991">
        <v>990</v>
      </c>
      <c r="D991">
        <v>12</v>
      </c>
      <c r="E991">
        <v>5.04</v>
      </c>
      <c r="F991">
        <v>18.4312</v>
      </c>
      <c r="G991">
        <v>1.9797</v>
      </c>
      <c r="H991">
        <v>1.6000000000000001E-3</v>
      </c>
      <c r="I991">
        <f t="shared" si="30"/>
        <v>655.33169999999529</v>
      </c>
      <c r="J991">
        <f t="shared" si="31"/>
        <v>2.5062656641603951</v>
      </c>
      <c r="K991">
        <v>2</v>
      </c>
      <c r="L991">
        <v>180664</v>
      </c>
      <c r="M991">
        <v>400391</v>
      </c>
      <c r="N991">
        <v>626</v>
      </c>
      <c r="O991">
        <v>348</v>
      </c>
      <c r="P991">
        <v>0</v>
      </c>
      <c r="Q991">
        <v>0</v>
      </c>
    </row>
    <row r="992" spans="1:17" x14ac:dyDescent="0.25">
      <c r="A992">
        <v>358.33499999999998</v>
      </c>
      <c r="B992">
        <v>7.0609999999999999</v>
      </c>
      <c r="C992">
        <v>991</v>
      </c>
      <c r="D992">
        <v>13</v>
      </c>
      <c r="E992">
        <v>5.09</v>
      </c>
      <c r="F992">
        <v>19.407699999999998</v>
      </c>
      <c r="G992">
        <v>1.9633</v>
      </c>
      <c r="H992">
        <v>1.6000000000000001E-3</v>
      </c>
      <c r="I992">
        <f t="shared" si="30"/>
        <v>655.33329999999535</v>
      </c>
      <c r="J992">
        <f t="shared" si="31"/>
        <v>2.9069767441860965</v>
      </c>
      <c r="K992">
        <v>1</v>
      </c>
      <c r="L992">
        <v>184326</v>
      </c>
      <c r="M992">
        <v>400391</v>
      </c>
      <c r="N992">
        <v>1403</v>
      </c>
      <c r="O992">
        <v>283</v>
      </c>
      <c r="P992">
        <v>0</v>
      </c>
      <c r="Q992">
        <v>241</v>
      </c>
    </row>
    <row r="993" spans="1:17" x14ac:dyDescent="0.25">
      <c r="A993">
        <v>358.46800000000002</v>
      </c>
      <c r="B993">
        <v>7.194</v>
      </c>
      <c r="C993">
        <v>992</v>
      </c>
      <c r="D993">
        <v>14</v>
      </c>
      <c r="E993">
        <v>5.04</v>
      </c>
      <c r="F993">
        <v>18.9194</v>
      </c>
      <c r="G993">
        <v>1.9172</v>
      </c>
      <c r="H993">
        <v>1.5E-3</v>
      </c>
      <c r="I993">
        <f t="shared" si="30"/>
        <v>655.33479999999531</v>
      </c>
      <c r="J993">
        <f t="shared" si="31"/>
        <v>7.5187969924790439</v>
      </c>
      <c r="K993">
        <v>1</v>
      </c>
      <c r="L993">
        <v>181885</v>
      </c>
      <c r="M993">
        <v>393066</v>
      </c>
      <c r="N993">
        <v>-197.5</v>
      </c>
      <c r="O993">
        <v>175.5</v>
      </c>
      <c r="P993">
        <v>0</v>
      </c>
      <c r="Q993">
        <v>149</v>
      </c>
    </row>
    <row r="994" spans="1:17" x14ac:dyDescent="0.25">
      <c r="A994">
        <v>358.61700000000002</v>
      </c>
      <c r="B994">
        <v>7.343</v>
      </c>
      <c r="C994">
        <v>993</v>
      </c>
      <c r="D994">
        <v>15</v>
      </c>
      <c r="E994">
        <v>4.49</v>
      </c>
      <c r="F994">
        <v>30.882300000000001</v>
      </c>
      <c r="G994">
        <v>3.2321</v>
      </c>
      <c r="H994">
        <v>4.3E-3</v>
      </c>
      <c r="I994">
        <f t="shared" si="30"/>
        <v>655.33909999999526</v>
      </c>
      <c r="J994">
        <f t="shared" si="31"/>
        <v>6.7114093959731136</v>
      </c>
      <c r="K994">
        <v>4</v>
      </c>
      <c r="L994">
        <v>179443</v>
      </c>
      <c r="M994">
        <v>227051</v>
      </c>
      <c r="N994">
        <v>109.5</v>
      </c>
      <c r="O994">
        <v>294.5</v>
      </c>
      <c r="P994">
        <v>93</v>
      </c>
      <c r="Q994">
        <v>250</v>
      </c>
    </row>
    <row r="995" spans="1:17" x14ac:dyDescent="0.25">
      <c r="A995">
        <v>359.27699999999999</v>
      </c>
      <c r="B995">
        <v>8.0030000000000001</v>
      </c>
      <c r="C995">
        <v>994</v>
      </c>
      <c r="D995">
        <v>16</v>
      </c>
      <c r="E995">
        <v>4.1500000000000004</v>
      </c>
      <c r="F995">
        <v>35.7652</v>
      </c>
      <c r="G995">
        <v>5.4771999999999998</v>
      </c>
      <c r="H995">
        <v>1.23E-2</v>
      </c>
      <c r="I995">
        <f t="shared" si="30"/>
        <v>655.35139999999524</v>
      </c>
      <c r="J995">
        <f t="shared" si="31"/>
        <v>1.5151515151515882</v>
      </c>
      <c r="K995">
        <v>9</v>
      </c>
      <c r="L995">
        <v>179443</v>
      </c>
      <c r="M995">
        <v>187988</v>
      </c>
      <c r="N995">
        <v>152.5</v>
      </c>
      <c r="O995">
        <v>117</v>
      </c>
      <c r="P995">
        <v>130</v>
      </c>
      <c r="Q995">
        <v>99</v>
      </c>
    </row>
    <row r="996" spans="1:17" x14ac:dyDescent="0.25">
      <c r="A996">
        <v>359.68099999999998</v>
      </c>
      <c r="B996">
        <v>8.407</v>
      </c>
      <c r="C996">
        <v>995</v>
      </c>
      <c r="D996">
        <v>17</v>
      </c>
      <c r="E996">
        <v>5.05</v>
      </c>
      <c r="F996">
        <v>19.896000000000001</v>
      </c>
      <c r="G996">
        <v>2.0186999999999999</v>
      </c>
      <c r="H996">
        <v>1.6999999999999999E-3</v>
      </c>
      <c r="I996">
        <f t="shared" si="30"/>
        <v>655.35309999999527</v>
      </c>
      <c r="J996">
        <f t="shared" si="31"/>
        <v>2.4752475247524974</v>
      </c>
      <c r="K996">
        <v>1</v>
      </c>
      <c r="L996">
        <v>399170</v>
      </c>
      <c r="M996">
        <v>407715</v>
      </c>
      <c r="N996">
        <v>-1920.5</v>
      </c>
      <c r="O996">
        <v>392</v>
      </c>
      <c r="P996">
        <v>0</v>
      </c>
      <c r="Q996">
        <v>0</v>
      </c>
    </row>
    <row r="997" spans="1:17" x14ac:dyDescent="0.25">
      <c r="A997">
        <v>359.86900000000003</v>
      </c>
      <c r="B997">
        <v>8.5950000000000006</v>
      </c>
      <c r="C997">
        <v>996</v>
      </c>
      <c r="D997">
        <v>18</v>
      </c>
      <c r="E997">
        <v>5.2</v>
      </c>
      <c r="F997">
        <v>1.3412999999999999</v>
      </c>
      <c r="G997">
        <v>0.53910000000000002</v>
      </c>
      <c r="H997">
        <v>1E-4</v>
      </c>
      <c r="I997">
        <f t="shared" si="30"/>
        <v>655.35319999999524</v>
      </c>
      <c r="J997">
        <f t="shared" si="31"/>
        <v>5.319148936168939</v>
      </c>
      <c r="K997">
        <v>0</v>
      </c>
      <c r="L997">
        <v>953369</v>
      </c>
      <c r="M997">
        <v>476074</v>
      </c>
      <c r="N997">
        <v>1011</v>
      </c>
      <c r="O997">
        <v>150</v>
      </c>
      <c r="P997">
        <v>0</v>
      </c>
      <c r="Q997">
        <v>128</v>
      </c>
    </row>
    <row r="998" spans="1:17" x14ac:dyDescent="0.25">
      <c r="A998">
        <v>360.05599999999998</v>
      </c>
      <c r="B998">
        <v>8.782</v>
      </c>
      <c r="C998">
        <v>997</v>
      </c>
      <c r="D998">
        <v>19</v>
      </c>
      <c r="E998">
        <v>4.97</v>
      </c>
      <c r="F998">
        <v>19.407699999999998</v>
      </c>
      <c r="G998">
        <v>1.8243</v>
      </c>
      <c r="H998">
        <v>1.4E-3</v>
      </c>
      <c r="I998">
        <f t="shared" si="30"/>
        <v>655.35459999999523</v>
      </c>
      <c r="J998">
        <f t="shared" si="31"/>
        <v>5.3475935828889876</v>
      </c>
      <c r="K998">
        <v>1</v>
      </c>
      <c r="L998">
        <v>180664</v>
      </c>
      <c r="M998">
        <v>395508</v>
      </c>
      <c r="N998">
        <v>-2131.5</v>
      </c>
      <c r="O998">
        <v>407</v>
      </c>
      <c r="P998">
        <v>0</v>
      </c>
      <c r="Q998">
        <v>0</v>
      </c>
    </row>
    <row r="999" spans="1:17" x14ac:dyDescent="0.25">
      <c r="A999">
        <v>360.154</v>
      </c>
      <c r="B999">
        <v>8.8800000000000008</v>
      </c>
      <c r="C999">
        <v>998</v>
      </c>
      <c r="D999">
        <v>20</v>
      </c>
      <c r="E999">
        <v>4.53</v>
      </c>
      <c r="F999">
        <v>26.4878</v>
      </c>
      <c r="G999">
        <v>3.4860000000000002</v>
      </c>
      <c r="H999">
        <v>5.0000000000000001E-3</v>
      </c>
      <c r="I999">
        <f t="shared" si="30"/>
        <v>655.35959999999523</v>
      </c>
      <c r="J999">
        <f t="shared" si="31"/>
        <v>10.204081632651688</v>
      </c>
      <c r="K999">
        <v>5</v>
      </c>
      <c r="L999">
        <v>187988</v>
      </c>
      <c r="M999">
        <v>211182</v>
      </c>
      <c r="N999">
        <v>-366.5</v>
      </c>
      <c r="O999">
        <v>163.5</v>
      </c>
      <c r="P999">
        <v>0</v>
      </c>
      <c r="Q999">
        <v>139</v>
      </c>
    </row>
    <row r="1000" spans="1:17" x14ac:dyDescent="0.25">
      <c r="A1000">
        <v>360.637</v>
      </c>
      <c r="B1000">
        <v>9.3629999999999995</v>
      </c>
      <c r="C1000">
        <v>999</v>
      </c>
      <c r="D1000">
        <v>21</v>
      </c>
      <c r="E1000">
        <v>3.73</v>
      </c>
      <c r="F1000">
        <v>1000.3677</v>
      </c>
      <c r="G1000">
        <v>297.45740000000001</v>
      </c>
      <c r="H1000">
        <v>36.241799999999998</v>
      </c>
      <c r="I1000">
        <f t="shared" si="30"/>
        <v>691.60139999999524</v>
      </c>
      <c r="J1000">
        <f t="shared" si="31"/>
        <v>2.0703933747411831</v>
      </c>
      <c r="K1000">
        <v>486</v>
      </c>
      <c r="L1000">
        <v>180664</v>
      </c>
      <c r="M1000">
        <v>183105</v>
      </c>
      <c r="N1000">
        <v>159.5</v>
      </c>
      <c r="O1000">
        <v>290.5</v>
      </c>
      <c r="P1000">
        <v>136</v>
      </c>
      <c r="Q1000">
        <v>247</v>
      </c>
    </row>
    <row r="1001" spans="1:17" x14ac:dyDescent="0.25">
      <c r="A1001">
        <v>360.834</v>
      </c>
      <c r="B1001">
        <v>9.56</v>
      </c>
      <c r="C1001">
        <v>1000</v>
      </c>
      <c r="D1001">
        <v>22</v>
      </c>
      <c r="E1001">
        <v>4.51</v>
      </c>
      <c r="F1001">
        <v>46.934600000000003</v>
      </c>
      <c r="G1001">
        <v>3.3871000000000002</v>
      </c>
      <c r="H1001">
        <v>4.7000000000000002E-3</v>
      </c>
      <c r="I1001">
        <f t="shared" si="30"/>
        <v>691.60609999999519</v>
      </c>
      <c r="J1001">
        <f t="shared" si="31"/>
        <v>5.0761421319796254</v>
      </c>
      <c r="K1001">
        <v>4</v>
      </c>
      <c r="L1001">
        <v>180664</v>
      </c>
      <c r="M1001">
        <v>227051</v>
      </c>
      <c r="N1001">
        <v>150</v>
      </c>
      <c r="O1001">
        <v>174.5</v>
      </c>
      <c r="P1001">
        <v>128</v>
      </c>
      <c r="Q1001">
        <v>148</v>
      </c>
    </row>
    <row r="1002" spans="1:17" x14ac:dyDescent="0.25">
      <c r="A1002">
        <v>361.00299999999999</v>
      </c>
      <c r="B1002">
        <v>9.7289999999999992</v>
      </c>
      <c r="C1002">
        <v>1001</v>
      </c>
      <c r="D1002">
        <v>23</v>
      </c>
      <c r="E1002">
        <v>4.41</v>
      </c>
      <c r="F1002">
        <v>28.929200000000002</v>
      </c>
      <c r="G1002">
        <v>3.7433999999999998</v>
      </c>
      <c r="H1002">
        <v>5.7000000000000002E-3</v>
      </c>
      <c r="I1002">
        <f t="shared" si="30"/>
        <v>691.61179999999524</v>
      </c>
      <c r="J1002">
        <f t="shared" si="31"/>
        <v>5.9171597633142143</v>
      </c>
      <c r="K1002">
        <v>5</v>
      </c>
      <c r="L1002">
        <v>183105</v>
      </c>
      <c r="M1002">
        <v>196533</v>
      </c>
      <c r="N1002">
        <v>110.5</v>
      </c>
      <c r="O1002">
        <v>201</v>
      </c>
      <c r="P1002">
        <v>94</v>
      </c>
      <c r="Q1002">
        <v>171</v>
      </c>
    </row>
    <row r="1003" spans="1:17" x14ac:dyDescent="0.25">
      <c r="A1003">
        <v>361.44299999999998</v>
      </c>
      <c r="B1003">
        <v>10.169</v>
      </c>
      <c r="C1003">
        <v>1002</v>
      </c>
      <c r="D1003">
        <v>24</v>
      </c>
      <c r="E1003">
        <v>5.21</v>
      </c>
      <c r="F1003">
        <v>1.3412999999999999</v>
      </c>
      <c r="G1003">
        <v>0.54730000000000001</v>
      </c>
      <c r="H1003">
        <v>1E-4</v>
      </c>
      <c r="I1003">
        <f t="shared" si="30"/>
        <v>691.61189999999522</v>
      </c>
      <c r="J1003">
        <f t="shared" si="31"/>
        <v>2.2727272727272845</v>
      </c>
      <c r="K1003">
        <v>0</v>
      </c>
      <c r="L1003">
        <v>178223</v>
      </c>
      <c r="M1003">
        <v>458984</v>
      </c>
      <c r="N1003">
        <v>377</v>
      </c>
      <c r="O1003">
        <v>150</v>
      </c>
      <c r="P1003">
        <v>0</v>
      </c>
      <c r="Q1003">
        <v>128</v>
      </c>
    </row>
    <row r="1004" spans="1:17" x14ac:dyDescent="0.25">
      <c r="A1004">
        <v>361.661</v>
      </c>
      <c r="B1004">
        <v>10.387</v>
      </c>
      <c r="C1004">
        <v>1003</v>
      </c>
      <c r="D1004">
        <v>25</v>
      </c>
      <c r="E1004">
        <v>5.18</v>
      </c>
      <c r="F1004">
        <v>1.3412999999999999</v>
      </c>
      <c r="G1004">
        <v>0.53190000000000004</v>
      </c>
      <c r="H1004">
        <v>1E-4</v>
      </c>
      <c r="I1004">
        <f t="shared" si="30"/>
        <v>691.61199999999519</v>
      </c>
      <c r="J1004">
        <f t="shared" si="31"/>
        <v>4.5871559633023793</v>
      </c>
      <c r="K1004">
        <v>0</v>
      </c>
      <c r="L1004">
        <v>400391</v>
      </c>
      <c r="M1004">
        <v>466309</v>
      </c>
      <c r="N1004">
        <v>1835.5</v>
      </c>
      <c r="O1004">
        <v>150</v>
      </c>
      <c r="P1004">
        <v>0</v>
      </c>
      <c r="Q1004">
        <v>128</v>
      </c>
    </row>
    <row r="1005" spans="1:17" x14ac:dyDescent="0.25">
      <c r="A1005">
        <v>362.03100000000001</v>
      </c>
      <c r="B1005">
        <v>10.757</v>
      </c>
      <c r="C1005">
        <v>1004</v>
      </c>
      <c r="D1005">
        <v>26</v>
      </c>
      <c r="E1005">
        <v>4.2300000000000004</v>
      </c>
      <c r="F1005">
        <v>41.136200000000002</v>
      </c>
      <c r="G1005">
        <v>5.6745999999999999</v>
      </c>
      <c r="H1005">
        <v>1.32E-2</v>
      </c>
      <c r="I1005">
        <f t="shared" si="30"/>
        <v>691.62519999999517</v>
      </c>
      <c r="J1005">
        <f t="shared" si="31"/>
        <v>2.7027027027026693</v>
      </c>
      <c r="K1005">
        <v>9</v>
      </c>
      <c r="L1005">
        <v>180664</v>
      </c>
      <c r="M1005">
        <v>180664</v>
      </c>
      <c r="N1005">
        <v>161</v>
      </c>
      <c r="O1005">
        <v>239</v>
      </c>
      <c r="P1005">
        <v>137</v>
      </c>
      <c r="Q1005">
        <v>203</v>
      </c>
    </row>
    <row r="1006" spans="1:17" x14ac:dyDescent="0.25">
      <c r="A1006">
        <v>362.40899999999999</v>
      </c>
      <c r="B1006">
        <v>11.135</v>
      </c>
      <c r="C1006">
        <v>1005</v>
      </c>
      <c r="D1006">
        <v>27</v>
      </c>
      <c r="E1006">
        <v>3.57</v>
      </c>
      <c r="F1006">
        <v>136.83940000000001</v>
      </c>
      <c r="G1006">
        <v>16.234400000000001</v>
      </c>
      <c r="H1006">
        <v>0.108</v>
      </c>
      <c r="I1006">
        <f t="shared" si="30"/>
        <v>691.73319999999512</v>
      </c>
      <c r="J1006">
        <f t="shared" si="31"/>
        <v>2.6455026455027442</v>
      </c>
      <c r="K1006">
        <v>21</v>
      </c>
      <c r="L1006">
        <v>140381</v>
      </c>
      <c r="M1006">
        <v>159912</v>
      </c>
      <c r="N1006">
        <v>83.5</v>
      </c>
      <c r="O1006">
        <v>226.5</v>
      </c>
      <c r="P1006">
        <v>71</v>
      </c>
      <c r="Q1006">
        <v>193</v>
      </c>
    </row>
    <row r="1007" spans="1:17" x14ac:dyDescent="0.25">
      <c r="A1007">
        <v>362.46499999999997</v>
      </c>
      <c r="B1007">
        <v>11.191000000000001</v>
      </c>
      <c r="C1007">
        <v>1006</v>
      </c>
      <c r="D1007">
        <v>28</v>
      </c>
      <c r="E1007">
        <v>5.19</v>
      </c>
      <c r="F1007">
        <v>1.5854999999999999</v>
      </c>
      <c r="G1007">
        <v>0.56759999999999999</v>
      </c>
      <c r="H1007">
        <v>1E-4</v>
      </c>
      <c r="I1007">
        <f t="shared" si="30"/>
        <v>691.7332999999951</v>
      </c>
      <c r="J1007">
        <f t="shared" si="31"/>
        <v>17.857142857148222</v>
      </c>
      <c r="K1007">
        <v>0</v>
      </c>
      <c r="L1007">
        <v>1221</v>
      </c>
      <c r="M1007">
        <v>449219</v>
      </c>
      <c r="N1007">
        <v>-219.5</v>
      </c>
      <c r="O1007">
        <v>150</v>
      </c>
      <c r="P1007">
        <v>0</v>
      </c>
      <c r="Q1007">
        <v>128</v>
      </c>
    </row>
    <row r="1008" spans="1:17" x14ac:dyDescent="0.25">
      <c r="A1008">
        <v>362.54399999999998</v>
      </c>
      <c r="B1008">
        <v>11.27</v>
      </c>
      <c r="C1008">
        <v>1007</v>
      </c>
      <c r="D1008">
        <v>29</v>
      </c>
      <c r="E1008">
        <v>3.7</v>
      </c>
      <c r="F1008">
        <v>55.055199999999999</v>
      </c>
      <c r="G1008">
        <v>9.0503</v>
      </c>
      <c r="H1008">
        <v>3.3500000000000002E-2</v>
      </c>
      <c r="I1008">
        <f t="shared" si="30"/>
        <v>691.7667999999951</v>
      </c>
      <c r="J1008">
        <f t="shared" si="31"/>
        <v>12.658227848100028</v>
      </c>
      <c r="K1008">
        <v>13</v>
      </c>
      <c r="L1008">
        <v>146484</v>
      </c>
      <c r="M1008">
        <v>173340</v>
      </c>
      <c r="N1008">
        <v>338</v>
      </c>
      <c r="O1008">
        <v>173</v>
      </c>
      <c r="P1008">
        <v>0</v>
      </c>
      <c r="Q1008">
        <v>147</v>
      </c>
    </row>
    <row r="1009" spans="1:17" x14ac:dyDescent="0.25">
      <c r="A1009">
        <v>362.68900000000002</v>
      </c>
      <c r="B1009">
        <v>11.414999999999999</v>
      </c>
      <c r="C1009">
        <v>1008</v>
      </c>
      <c r="D1009">
        <v>30</v>
      </c>
      <c r="E1009">
        <v>5.0199999999999996</v>
      </c>
      <c r="F1009">
        <v>19.896000000000001</v>
      </c>
      <c r="G1009">
        <v>1.9063000000000001</v>
      </c>
      <c r="H1009">
        <v>1.5E-3</v>
      </c>
      <c r="I1009">
        <f t="shared" si="30"/>
        <v>691.76829999999507</v>
      </c>
      <c r="J1009">
        <f t="shared" si="31"/>
        <v>6.896551724136093</v>
      </c>
      <c r="K1009">
        <v>1</v>
      </c>
      <c r="L1009">
        <v>63477</v>
      </c>
      <c r="M1009">
        <v>389404</v>
      </c>
      <c r="N1009">
        <v>1206</v>
      </c>
      <c r="O1009">
        <v>273.5</v>
      </c>
      <c r="P1009">
        <v>0</v>
      </c>
      <c r="Q1009">
        <v>232</v>
      </c>
    </row>
    <row r="1010" spans="1:17" x14ac:dyDescent="0.25">
      <c r="A1010">
        <v>362.93900000000002</v>
      </c>
      <c r="B1010">
        <v>11.664999999999999</v>
      </c>
      <c r="C1010">
        <v>1009</v>
      </c>
      <c r="D1010">
        <v>31</v>
      </c>
      <c r="E1010">
        <v>5.05</v>
      </c>
      <c r="F1010">
        <v>16.9663</v>
      </c>
      <c r="G1010">
        <v>1.8382000000000001</v>
      </c>
      <c r="H1010">
        <v>1.4E-3</v>
      </c>
      <c r="I1010">
        <f t="shared" si="30"/>
        <v>691.76969999999505</v>
      </c>
      <c r="J1010">
        <f t="shared" si="31"/>
        <v>4</v>
      </c>
      <c r="K1010">
        <v>1</v>
      </c>
      <c r="L1010">
        <v>2133789</v>
      </c>
      <c r="M1010">
        <v>394287</v>
      </c>
      <c r="N1010">
        <v>1240.5</v>
      </c>
      <c r="O1010">
        <v>150</v>
      </c>
      <c r="P1010">
        <v>0</v>
      </c>
      <c r="Q1010">
        <v>128</v>
      </c>
    </row>
    <row r="1011" spans="1:17" x14ac:dyDescent="0.25">
      <c r="A1011">
        <v>362.98899999999998</v>
      </c>
      <c r="B1011">
        <v>11.715</v>
      </c>
      <c r="C1011">
        <v>1010</v>
      </c>
      <c r="D1011">
        <v>32</v>
      </c>
      <c r="E1011">
        <v>3.73</v>
      </c>
      <c r="F1011">
        <v>213.49950000000001</v>
      </c>
      <c r="G1011">
        <v>21.476700000000001</v>
      </c>
      <c r="H1011">
        <v>0.18890000000000001</v>
      </c>
      <c r="I1011">
        <f t="shared" si="30"/>
        <v>691.95859999999504</v>
      </c>
      <c r="J1011">
        <f t="shared" si="31"/>
        <v>20.00000000001819</v>
      </c>
      <c r="K1011">
        <v>30</v>
      </c>
      <c r="L1011">
        <v>184326</v>
      </c>
      <c r="M1011">
        <v>186768</v>
      </c>
      <c r="N1011">
        <v>42.5</v>
      </c>
      <c r="O1011">
        <v>137</v>
      </c>
      <c r="P1011">
        <v>36</v>
      </c>
      <c r="Q1011">
        <v>116</v>
      </c>
    </row>
    <row r="1012" spans="1:17" x14ac:dyDescent="0.25">
      <c r="A1012">
        <v>363.19299999999998</v>
      </c>
      <c r="B1012">
        <v>11.919</v>
      </c>
      <c r="C1012">
        <v>1011</v>
      </c>
      <c r="D1012">
        <v>33</v>
      </c>
      <c r="E1012">
        <v>5.17</v>
      </c>
      <c r="F1012">
        <v>1.8295999999999999</v>
      </c>
      <c r="G1012">
        <v>0.55169999999999997</v>
      </c>
      <c r="H1012">
        <v>1E-4</v>
      </c>
      <c r="I1012">
        <f t="shared" si="30"/>
        <v>691.95869999999502</v>
      </c>
      <c r="J1012">
        <f t="shared" si="31"/>
        <v>4.9019607843135393</v>
      </c>
      <c r="K1012">
        <v>0</v>
      </c>
      <c r="L1012">
        <v>354004</v>
      </c>
      <c r="M1012">
        <v>487061</v>
      </c>
      <c r="N1012">
        <v>117.5</v>
      </c>
      <c r="O1012">
        <v>150</v>
      </c>
      <c r="P1012">
        <v>100</v>
      </c>
      <c r="Q1012">
        <v>128</v>
      </c>
    </row>
    <row r="1013" spans="1:17" x14ac:dyDescent="0.25">
      <c r="A1013">
        <v>363.23200000000003</v>
      </c>
      <c r="B1013">
        <v>11.958</v>
      </c>
      <c r="C1013">
        <v>1012</v>
      </c>
      <c r="D1013">
        <v>34</v>
      </c>
      <c r="E1013">
        <v>4.46</v>
      </c>
      <c r="F1013">
        <v>25.511199999999999</v>
      </c>
      <c r="G1013">
        <v>3.2816000000000001</v>
      </c>
      <c r="H1013">
        <v>4.4000000000000003E-3</v>
      </c>
      <c r="I1013">
        <f t="shared" si="30"/>
        <v>691.96309999999505</v>
      </c>
      <c r="J1013">
        <f t="shared" si="31"/>
        <v>25.641025640996641</v>
      </c>
      <c r="K1013">
        <v>5</v>
      </c>
      <c r="L1013">
        <v>184326</v>
      </c>
      <c r="M1013">
        <v>203857</v>
      </c>
      <c r="N1013">
        <v>149</v>
      </c>
      <c r="O1013">
        <v>178.5</v>
      </c>
      <c r="P1013">
        <v>127</v>
      </c>
      <c r="Q1013">
        <v>152</v>
      </c>
    </row>
    <row r="1014" spans="1:17" x14ac:dyDescent="0.25">
      <c r="A1014">
        <v>363.27600000000001</v>
      </c>
      <c r="B1014">
        <v>12.002000000000001</v>
      </c>
      <c r="C1014">
        <v>1013</v>
      </c>
      <c r="D1014">
        <v>35</v>
      </c>
      <c r="E1014">
        <v>4.07</v>
      </c>
      <c r="F1014">
        <v>46.995600000000003</v>
      </c>
      <c r="G1014">
        <v>6.4942000000000002</v>
      </c>
      <c r="H1014">
        <v>1.7299999999999999E-2</v>
      </c>
      <c r="I1014">
        <f t="shared" si="30"/>
        <v>691.98039999999503</v>
      </c>
      <c r="J1014">
        <f t="shared" si="31"/>
        <v>22.727272727281655</v>
      </c>
      <c r="K1014">
        <v>11</v>
      </c>
      <c r="L1014">
        <v>179443</v>
      </c>
      <c r="M1014">
        <v>179443</v>
      </c>
      <c r="N1014">
        <v>158.5</v>
      </c>
      <c r="O1014">
        <v>147</v>
      </c>
      <c r="P1014">
        <v>135</v>
      </c>
      <c r="Q1014">
        <v>125</v>
      </c>
    </row>
    <row r="1015" spans="1:17" x14ac:dyDescent="0.25">
      <c r="A1015">
        <v>363.495</v>
      </c>
      <c r="B1015">
        <v>12.221</v>
      </c>
      <c r="C1015">
        <v>1014</v>
      </c>
      <c r="D1015">
        <v>36</v>
      </c>
      <c r="E1015">
        <v>3.95</v>
      </c>
      <c r="F1015">
        <v>110.7192</v>
      </c>
      <c r="G1015">
        <v>13.456</v>
      </c>
      <c r="H1015">
        <v>7.4200000000000002E-2</v>
      </c>
      <c r="I1015">
        <f t="shared" si="30"/>
        <v>692.05459999999505</v>
      </c>
      <c r="J1015">
        <f t="shared" si="31"/>
        <v>4.5662100456622241</v>
      </c>
      <c r="K1015">
        <v>17</v>
      </c>
      <c r="L1015">
        <v>180664</v>
      </c>
      <c r="M1015">
        <v>184326</v>
      </c>
      <c r="N1015">
        <v>107.5</v>
      </c>
      <c r="O1015">
        <v>198</v>
      </c>
      <c r="P1015">
        <v>91</v>
      </c>
      <c r="Q1015">
        <v>168</v>
      </c>
    </row>
    <row r="1016" spans="1:17" x14ac:dyDescent="0.25">
      <c r="A1016">
        <v>363.51499999999999</v>
      </c>
      <c r="B1016">
        <v>12.241</v>
      </c>
      <c r="C1016">
        <v>1015</v>
      </c>
      <c r="D1016">
        <v>37</v>
      </c>
      <c r="E1016">
        <v>4.42</v>
      </c>
      <c r="F1016">
        <v>26.246600000000001</v>
      </c>
      <c r="G1016">
        <v>3.6459000000000001</v>
      </c>
      <c r="H1016">
        <v>5.4000000000000003E-3</v>
      </c>
      <c r="I1016">
        <f t="shared" si="30"/>
        <v>692.05999999999506</v>
      </c>
      <c r="J1016">
        <f t="shared" si="31"/>
        <v>50.000000000045475</v>
      </c>
      <c r="K1016">
        <v>4</v>
      </c>
      <c r="L1016">
        <v>174561</v>
      </c>
      <c r="M1016">
        <v>218506</v>
      </c>
      <c r="N1016">
        <v>156.5</v>
      </c>
      <c r="O1016">
        <v>285</v>
      </c>
      <c r="P1016">
        <v>133</v>
      </c>
      <c r="Q1016">
        <v>242</v>
      </c>
    </row>
    <row r="1017" spans="1:17" x14ac:dyDescent="0.25">
      <c r="A1017">
        <v>363.72399999999999</v>
      </c>
      <c r="B1017">
        <v>12.45</v>
      </c>
      <c r="C1017">
        <v>1016</v>
      </c>
      <c r="D1017">
        <v>38</v>
      </c>
      <c r="E1017">
        <v>5.14</v>
      </c>
      <c r="F1017">
        <v>1.3412999999999999</v>
      </c>
      <c r="G1017">
        <v>0.55100000000000005</v>
      </c>
      <c r="H1017">
        <v>1E-4</v>
      </c>
      <c r="I1017">
        <f t="shared" si="30"/>
        <v>692.06009999999503</v>
      </c>
      <c r="J1017">
        <f t="shared" si="31"/>
        <v>4.7846889952152383</v>
      </c>
      <c r="K1017">
        <v>0</v>
      </c>
      <c r="L1017">
        <v>62256</v>
      </c>
      <c r="M1017">
        <v>472412</v>
      </c>
      <c r="N1017">
        <v>195.5</v>
      </c>
      <c r="O1017">
        <v>150</v>
      </c>
      <c r="P1017">
        <v>166</v>
      </c>
      <c r="Q1017">
        <v>128</v>
      </c>
    </row>
    <row r="1018" spans="1:17" x14ac:dyDescent="0.25">
      <c r="A1018">
        <v>363.81700000000001</v>
      </c>
      <c r="B1018">
        <v>12.542999999999999</v>
      </c>
      <c r="C1018">
        <v>1017</v>
      </c>
      <c r="D1018">
        <v>39</v>
      </c>
      <c r="E1018">
        <v>4.97</v>
      </c>
      <c r="F1018">
        <v>18.9194</v>
      </c>
      <c r="G1018">
        <v>1.9420999999999999</v>
      </c>
      <c r="H1018">
        <v>1.5E-3</v>
      </c>
      <c r="I1018">
        <f t="shared" si="30"/>
        <v>692.061599999995</v>
      </c>
      <c r="J1018">
        <f t="shared" si="31"/>
        <v>10.75268817204096</v>
      </c>
      <c r="K1018">
        <v>1</v>
      </c>
      <c r="L1018">
        <v>301514</v>
      </c>
      <c r="M1018">
        <v>366211</v>
      </c>
      <c r="N1018">
        <v>-765.5</v>
      </c>
      <c r="O1018">
        <v>189.5</v>
      </c>
      <c r="P1018">
        <v>0</v>
      </c>
      <c r="Q1018">
        <v>161</v>
      </c>
    </row>
    <row r="1019" spans="1:17" x14ac:dyDescent="0.25">
      <c r="A1019">
        <v>363.83100000000002</v>
      </c>
      <c r="B1019">
        <v>12.557</v>
      </c>
      <c r="C1019">
        <v>1018</v>
      </c>
      <c r="D1019">
        <v>40</v>
      </c>
      <c r="E1019">
        <v>4.1100000000000003</v>
      </c>
      <c r="F1019">
        <v>95.335499999999996</v>
      </c>
      <c r="G1019">
        <v>10.285600000000001</v>
      </c>
      <c r="H1019">
        <v>4.3299999999999998E-2</v>
      </c>
      <c r="I1019">
        <f t="shared" si="30"/>
        <v>692.10489999999504</v>
      </c>
      <c r="J1019">
        <f t="shared" si="31"/>
        <v>71.428571428520385</v>
      </c>
      <c r="K1019">
        <v>15</v>
      </c>
      <c r="L1019">
        <v>177002</v>
      </c>
      <c r="M1019">
        <v>184326</v>
      </c>
      <c r="N1019">
        <v>69.5</v>
      </c>
      <c r="O1019">
        <v>148.5</v>
      </c>
      <c r="P1019">
        <v>59</v>
      </c>
      <c r="Q1019">
        <v>126</v>
      </c>
    </row>
    <row r="1020" spans="1:17" x14ac:dyDescent="0.25">
      <c r="A1020">
        <v>363.875</v>
      </c>
      <c r="B1020">
        <v>12.601000000000001</v>
      </c>
      <c r="C1020">
        <v>1019</v>
      </c>
      <c r="D1020">
        <v>41</v>
      </c>
      <c r="E1020">
        <v>4.01</v>
      </c>
      <c r="F1020">
        <v>76.539500000000004</v>
      </c>
      <c r="G1020">
        <v>8.3047000000000004</v>
      </c>
      <c r="H1020">
        <v>2.8199999999999999E-2</v>
      </c>
      <c r="I1020">
        <f t="shared" si="30"/>
        <v>692.13309999999501</v>
      </c>
      <c r="J1020">
        <f t="shared" si="31"/>
        <v>22.727272727281655</v>
      </c>
      <c r="K1020">
        <v>12</v>
      </c>
      <c r="L1020">
        <v>181885</v>
      </c>
      <c r="M1020">
        <v>185547</v>
      </c>
      <c r="N1020">
        <v>136.5</v>
      </c>
      <c r="O1020">
        <v>171.5</v>
      </c>
      <c r="P1020">
        <v>116</v>
      </c>
      <c r="Q1020">
        <v>146</v>
      </c>
    </row>
    <row r="1021" spans="1:17" x14ac:dyDescent="0.25">
      <c r="A1021">
        <v>363.91899999999998</v>
      </c>
      <c r="B1021">
        <v>12.645</v>
      </c>
      <c r="C1021">
        <v>1020</v>
      </c>
      <c r="D1021">
        <v>42</v>
      </c>
      <c r="E1021">
        <v>3.96</v>
      </c>
      <c r="F1021">
        <v>80.934100000000001</v>
      </c>
      <c r="G1021">
        <v>11.696999999999999</v>
      </c>
      <c r="H1021">
        <v>5.6000000000000001E-2</v>
      </c>
      <c r="I1021">
        <f t="shared" si="30"/>
        <v>692.18909999999505</v>
      </c>
      <c r="J1021">
        <f t="shared" si="31"/>
        <v>22.727272727281655</v>
      </c>
      <c r="K1021">
        <v>26</v>
      </c>
      <c r="L1021">
        <v>180664</v>
      </c>
      <c r="M1021">
        <v>185547</v>
      </c>
      <c r="N1021">
        <v>268.5</v>
      </c>
      <c r="O1021">
        <v>149</v>
      </c>
      <c r="P1021">
        <v>228</v>
      </c>
      <c r="Q1021">
        <v>127</v>
      </c>
    </row>
    <row r="1022" spans="1:17" x14ac:dyDescent="0.25">
      <c r="A1022">
        <v>364.03800000000001</v>
      </c>
      <c r="B1022">
        <v>12.763999999999999</v>
      </c>
      <c r="C1022">
        <v>1021</v>
      </c>
      <c r="D1022">
        <v>43</v>
      </c>
      <c r="E1022">
        <v>3.87</v>
      </c>
      <c r="F1022">
        <v>75.315899999999999</v>
      </c>
      <c r="G1022">
        <v>11.1928</v>
      </c>
      <c r="H1022">
        <v>5.1299999999999998E-2</v>
      </c>
      <c r="I1022">
        <f t="shared" si="30"/>
        <v>692.24039999999502</v>
      </c>
      <c r="J1022">
        <f t="shared" si="31"/>
        <v>8.4033613445358242</v>
      </c>
      <c r="K1022">
        <v>17</v>
      </c>
      <c r="L1022">
        <v>189209</v>
      </c>
      <c r="M1022">
        <v>185547</v>
      </c>
      <c r="N1022">
        <v>307.5</v>
      </c>
      <c r="O1022">
        <v>145</v>
      </c>
      <c r="P1022">
        <v>0</v>
      </c>
      <c r="Q1022">
        <v>123</v>
      </c>
    </row>
    <row r="1023" spans="1:17" x14ac:dyDescent="0.25">
      <c r="A1023">
        <v>364.06400000000002</v>
      </c>
      <c r="B1023">
        <v>12.79</v>
      </c>
      <c r="C1023">
        <v>1022</v>
      </c>
      <c r="D1023">
        <v>44</v>
      </c>
      <c r="E1023">
        <v>4.3899999999999997</v>
      </c>
      <c r="F1023">
        <v>20.875499999999999</v>
      </c>
      <c r="G1023">
        <v>3.8206000000000002</v>
      </c>
      <c r="H1023">
        <v>6.0000000000000001E-3</v>
      </c>
      <c r="I1023">
        <f t="shared" si="30"/>
        <v>692.24639999999499</v>
      </c>
      <c r="J1023">
        <f t="shared" si="31"/>
        <v>38.461538461522991</v>
      </c>
      <c r="K1023">
        <v>6</v>
      </c>
      <c r="L1023">
        <v>177002</v>
      </c>
      <c r="M1023">
        <v>203857</v>
      </c>
      <c r="N1023">
        <v>-2319.5</v>
      </c>
      <c r="O1023">
        <v>215</v>
      </c>
      <c r="P1023">
        <v>0</v>
      </c>
      <c r="Q1023">
        <v>183</v>
      </c>
    </row>
    <row r="1024" spans="1:17" x14ac:dyDescent="0.25">
      <c r="A1024">
        <v>364.18</v>
      </c>
      <c r="B1024">
        <v>12.906000000000001</v>
      </c>
      <c r="C1024">
        <v>1023</v>
      </c>
      <c r="D1024">
        <v>45</v>
      </c>
      <c r="E1024">
        <v>5.16</v>
      </c>
      <c r="F1024">
        <v>1.3412999999999999</v>
      </c>
      <c r="G1024">
        <v>0.54079999999999995</v>
      </c>
      <c r="H1024">
        <v>1E-4</v>
      </c>
      <c r="I1024">
        <f t="shared" si="30"/>
        <v>692.24649999999497</v>
      </c>
      <c r="J1024">
        <f t="shared" si="31"/>
        <v>8.6206896551734946</v>
      </c>
      <c r="K1024">
        <v>0</v>
      </c>
      <c r="L1024">
        <v>185547</v>
      </c>
      <c r="M1024">
        <v>458984</v>
      </c>
      <c r="N1024">
        <v>175.5</v>
      </c>
      <c r="O1024">
        <v>150</v>
      </c>
      <c r="P1024">
        <v>149</v>
      </c>
      <c r="Q1024">
        <v>128</v>
      </c>
    </row>
    <row r="1025" spans="1:17" x14ac:dyDescent="0.25">
      <c r="A1025">
        <v>364.18900000000002</v>
      </c>
      <c r="B1025">
        <v>12.914999999999999</v>
      </c>
      <c r="C1025">
        <v>1024</v>
      </c>
      <c r="D1025">
        <v>46</v>
      </c>
      <c r="E1025">
        <v>4.3499999999999996</v>
      </c>
      <c r="F1025">
        <v>37.718299999999999</v>
      </c>
      <c r="G1025">
        <v>4.8072999999999997</v>
      </c>
      <c r="H1025">
        <v>9.4999999999999998E-3</v>
      </c>
      <c r="I1025">
        <f t="shared" si="30"/>
        <v>692.25599999999497</v>
      </c>
      <c r="J1025">
        <f t="shared" si="31"/>
        <v>111.11111111093146</v>
      </c>
      <c r="K1025">
        <v>7</v>
      </c>
      <c r="L1025">
        <v>179443</v>
      </c>
      <c r="M1025">
        <v>195313</v>
      </c>
      <c r="N1025">
        <v>324</v>
      </c>
      <c r="O1025">
        <v>194</v>
      </c>
      <c r="P1025">
        <v>0</v>
      </c>
      <c r="Q1025">
        <v>165</v>
      </c>
    </row>
    <row r="1026" spans="1:17" x14ac:dyDescent="0.25">
      <c r="A1026">
        <v>364.202</v>
      </c>
      <c r="B1026">
        <v>12.928000000000001</v>
      </c>
      <c r="C1026">
        <v>1025</v>
      </c>
      <c r="D1026">
        <v>47</v>
      </c>
      <c r="E1026">
        <v>4.45</v>
      </c>
      <c r="F1026">
        <v>28.1968</v>
      </c>
      <c r="G1026">
        <v>3.4112</v>
      </c>
      <c r="H1026">
        <v>4.7999999999999996E-3</v>
      </c>
      <c r="I1026">
        <f t="shared" si="30"/>
        <v>692.26079999999502</v>
      </c>
      <c r="J1026">
        <f t="shared" si="31"/>
        <v>76.923076923214154</v>
      </c>
      <c r="K1026">
        <v>5</v>
      </c>
      <c r="L1026">
        <v>180664</v>
      </c>
      <c r="M1026">
        <v>201416</v>
      </c>
      <c r="N1026">
        <v>321.5</v>
      </c>
      <c r="O1026">
        <v>295</v>
      </c>
      <c r="P1026">
        <v>0</v>
      </c>
      <c r="Q1026">
        <v>251</v>
      </c>
    </row>
    <row r="1027" spans="1:17" x14ac:dyDescent="0.25">
      <c r="A1027">
        <v>364.22300000000001</v>
      </c>
      <c r="B1027">
        <v>12.949</v>
      </c>
      <c r="C1027">
        <v>1026</v>
      </c>
      <c r="D1027">
        <v>48</v>
      </c>
      <c r="E1027">
        <v>4.1500000000000004</v>
      </c>
      <c r="F1027">
        <v>45.042499999999997</v>
      </c>
      <c r="G1027">
        <v>5.9402999999999997</v>
      </c>
      <c r="H1027">
        <v>1.4500000000000001E-2</v>
      </c>
      <c r="I1027">
        <f t="shared" si="30"/>
        <v>692.27529999999501</v>
      </c>
      <c r="J1027">
        <f t="shared" si="31"/>
        <v>47.619047619013593</v>
      </c>
      <c r="K1027">
        <v>9</v>
      </c>
      <c r="L1027">
        <v>180664</v>
      </c>
      <c r="M1027">
        <v>190430</v>
      </c>
      <c r="N1027">
        <v>64.5</v>
      </c>
      <c r="O1027">
        <v>238</v>
      </c>
      <c r="P1027">
        <v>55</v>
      </c>
      <c r="Q1027">
        <v>202</v>
      </c>
    </row>
    <row r="1028" spans="1:17" x14ac:dyDescent="0.25">
      <c r="A1028">
        <v>364.27</v>
      </c>
      <c r="B1028">
        <v>12.996</v>
      </c>
      <c r="C1028">
        <v>1027</v>
      </c>
      <c r="D1028">
        <v>49</v>
      </c>
      <c r="E1028">
        <v>4.34</v>
      </c>
      <c r="F1028">
        <v>36.253399999999999</v>
      </c>
      <c r="G1028">
        <v>4.1685999999999996</v>
      </c>
      <c r="H1028">
        <v>7.1000000000000004E-3</v>
      </c>
      <c r="I1028">
        <f t="shared" ref="I1028:I1091" si="32">I1027+H1028</f>
        <v>692.28239999999505</v>
      </c>
      <c r="J1028">
        <f t="shared" ref="J1028:J1091" si="33">(C1028-C1027)/(A1028-A1027)</f>
        <v>21.276595744695054</v>
      </c>
      <c r="K1028">
        <v>5</v>
      </c>
      <c r="L1028">
        <v>178223</v>
      </c>
      <c r="M1028">
        <v>194092</v>
      </c>
      <c r="N1028">
        <v>306.5</v>
      </c>
      <c r="O1028">
        <v>142.5</v>
      </c>
      <c r="P1028">
        <v>0</v>
      </c>
      <c r="Q1028">
        <v>121</v>
      </c>
    </row>
    <row r="1029" spans="1:17" x14ac:dyDescent="0.25">
      <c r="A1029">
        <v>364.39100000000002</v>
      </c>
      <c r="B1029">
        <v>13.117000000000001</v>
      </c>
      <c r="C1029">
        <v>1028</v>
      </c>
      <c r="D1029">
        <v>50</v>
      </c>
      <c r="E1029">
        <v>5.03</v>
      </c>
      <c r="F1029">
        <v>17.942900000000002</v>
      </c>
      <c r="G1029">
        <v>1.9309000000000001</v>
      </c>
      <c r="H1029">
        <v>1.5E-3</v>
      </c>
      <c r="I1029">
        <f t="shared" si="32"/>
        <v>692.28389999999501</v>
      </c>
      <c r="J1029">
        <f t="shared" si="33"/>
        <v>8.264462809914777</v>
      </c>
      <c r="K1029">
        <v>1</v>
      </c>
      <c r="L1029">
        <v>183105</v>
      </c>
      <c r="M1029">
        <v>374756</v>
      </c>
      <c r="N1029">
        <v>1595.5</v>
      </c>
      <c r="O1029">
        <v>394</v>
      </c>
      <c r="P1029">
        <v>0</v>
      </c>
      <c r="Q1029">
        <v>0</v>
      </c>
    </row>
    <row r="1030" spans="1:17" x14ac:dyDescent="0.25">
      <c r="A1030">
        <v>364.44</v>
      </c>
      <c r="B1030">
        <v>13.166</v>
      </c>
      <c r="C1030">
        <v>1029</v>
      </c>
      <c r="D1030">
        <v>51</v>
      </c>
      <c r="E1030">
        <v>4.8</v>
      </c>
      <c r="F1030">
        <v>28.440899999999999</v>
      </c>
      <c r="G1030">
        <v>2.5893999999999999</v>
      </c>
      <c r="H1030">
        <v>2.7000000000000001E-3</v>
      </c>
      <c r="I1030">
        <f t="shared" si="32"/>
        <v>692.28659999999502</v>
      </c>
      <c r="J1030">
        <f t="shared" si="33"/>
        <v>20.408163265315213</v>
      </c>
      <c r="K1030">
        <v>3</v>
      </c>
      <c r="L1030">
        <v>187988</v>
      </c>
      <c r="M1030">
        <v>324707</v>
      </c>
      <c r="N1030">
        <v>29</v>
      </c>
      <c r="O1030">
        <v>200</v>
      </c>
      <c r="P1030">
        <v>25</v>
      </c>
      <c r="Q1030">
        <v>170</v>
      </c>
    </row>
    <row r="1031" spans="1:17" x14ac:dyDescent="0.25">
      <c r="A1031">
        <v>364.51600000000002</v>
      </c>
      <c r="B1031">
        <v>13.242000000000001</v>
      </c>
      <c r="C1031">
        <v>1030</v>
      </c>
      <c r="D1031">
        <v>52</v>
      </c>
      <c r="E1031">
        <v>4.3499999999999996</v>
      </c>
      <c r="F1031">
        <v>25.999500000000001</v>
      </c>
      <c r="G1031">
        <v>3.6074000000000002</v>
      </c>
      <c r="H1031">
        <v>5.3E-3</v>
      </c>
      <c r="I1031">
        <f t="shared" si="32"/>
        <v>692.29189999999505</v>
      </c>
      <c r="J1031">
        <f t="shared" si="33"/>
        <v>13.157894736838326</v>
      </c>
      <c r="K1031">
        <v>4</v>
      </c>
      <c r="L1031">
        <v>191650</v>
      </c>
      <c r="M1031">
        <v>201416</v>
      </c>
      <c r="N1031">
        <v>-94</v>
      </c>
      <c r="O1031">
        <v>158</v>
      </c>
      <c r="P1031">
        <v>0</v>
      </c>
      <c r="Q1031">
        <v>134</v>
      </c>
    </row>
    <row r="1032" spans="1:17" x14ac:dyDescent="0.25">
      <c r="A1032">
        <v>364.608</v>
      </c>
      <c r="B1032">
        <v>13.334</v>
      </c>
      <c r="C1032">
        <v>1031</v>
      </c>
      <c r="D1032">
        <v>53</v>
      </c>
      <c r="E1032">
        <v>4.5599999999999996</v>
      </c>
      <c r="F1032">
        <v>19.163599999999999</v>
      </c>
      <c r="G1032">
        <v>2.6873</v>
      </c>
      <c r="H1032">
        <v>3.0000000000000001E-3</v>
      </c>
      <c r="I1032">
        <f t="shared" si="32"/>
        <v>692.2948999999951</v>
      </c>
      <c r="J1032">
        <f t="shared" si="33"/>
        <v>10.869565217393131</v>
      </c>
      <c r="K1032">
        <v>3</v>
      </c>
      <c r="L1032">
        <v>180664</v>
      </c>
      <c r="M1032">
        <v>241699</v>
      </c>
      <c r="N1032">
        <v>-2570.5</v>
      </c>
      <c r="O1032">
        <v>0</v>
      </c>
      <c r="P1032">
        <v>0</v>
      </c>
      <c r="Q1032">
        <v>0</v>
      </c>
    </row>
    <row r="1033" spans="1:17" x14ac:dyDescent="0.25">
      <c r="A1033">
        <v>364.714</v>
      </c>
      <c r="B1033">
        <v>13.44</v>
      </c>
      <c r="C1033">
        <v>1032</v>
      </c>
      <c r="D1033">
        <v>54</v>
      </c>
      <c r="E1033">
        <v>5.25</v>
      </c>
      <c r="F1033">
        <v>1.3412999999999999</v>
      </c>
      <c r="G1033">
        <v>0.54239999999999999</v>
      </c>
      <c r="H1033">
        <v>1E-4</v>
      </c>
      <c r="I1033">
        <f t="shared" si="32"/>
        <v>692.29499999999507</v>
      </c>
      <c r="J1033">
        <f t="shared" si="33"/>
        <v>9.4339622641514289</v>
      </c>
      <c r="K1033">
        <v>0</v>
      </c>
      <c r="L1033">
        <v>1459961</v>
      </c>
      <c r="M1033">
        <v>478516</v>
      </c>
      <c r="N1033">
        <v>759</v>
      </c>
      <c r="O1033">
        <v>150</v>
      </c>
      <c r="P1033">
        <v>0</v>
      </c>
      <c r="Q1033">
        <v>128</v>
      </c>
    </row>
    <row r="1034" spans="1:17" x14ac:dyDescent="0.25">
      <c r="A1034">
        <v>364.75299999999999</v>
      </c>
      <c r="B1034">
        <v>13.478999999999999</v>
      </c>
      <c r="C1034">
        <v>1033</v>
      </c>
      <c r="D1034">
        <v>55</v>
      </c>
      <c r="E1034">
        <v>4.12</v>
      </c>
      <c r="F1034">
        <v>55.784700000000001</v>
      </c>
      <c r="G1034">
        <v>6.8467000000000002</v>
      </c>
      <c r="H1034">
        <v>1.9199999999999998E-2</v>
      </c>
      <c r="I1034">
        <f t="shared" si="32"/>
        <v>692.31419999999503</v>
      </c>
      <c r="J1034">
        <f t="shared" si="33"/>
        <v>25.641025641034012</v>
      </c>
      <c r="K1034">
        <v>9</v>
      </c>
      <c r="L1034">
        <v>177002</v>
      </c>
      <c r="M1034">
        <v>186768</v>
      </c>
      <c r="N1034">
        <v>61</v>
      </c>
      <c r="O1034">
        <v>241</v>
      </c>
      <c r="P1034">
        <v>52</v>
      </c>
      <c r="Q1034">
        <v>205</v>
      </c>
    </row>
    <row r="1035" spans="1:17" x14ac:dyDescent="0.25">
      <c r="A1035">
        <v>364.76800000000003</v>
      </c>
      <c r="B1035">
        <v>13.494</v>
      </c>
      <c r="C1035">
        <v>1034</v>
      </c>
      <c r="D1035">
        <v>56</v>
      </c>
      <c r="E1035">
        <v>4.54</v>
      </c>
      <c r="F1035">
        <v>22.581600000000002</v>
      </c>
      <c r="G1035">
        <v>3.1688000000000001</v>
      </c>
      <c r="H1035">
        <v>4.1000000000000003E-3</v>
      </c>
      <c r="I1035">
        <f t="shared" si="32"/>
        <v>692.31829999999502</v>
      </c>
      <c r="J1035">
        <f t="shared" si="33"/>
        <v>66.666666666474669</v>
      </c>
      <c r="K1035">
        <v>4</v>
      </c>
      <c r="L1035">
        <v>180664</v>
      </c>
      <c r="M1035">
        <v>234375</v>
      </c>
      <c r="N1035">
        <v>145</v>
      </c>
      <c r="O1035">
        <v>249</v>
      </c>
      <c r="P1035">
        <v>123</v>
      </c>
      <c r="Q1035">
        <v>212</v>
      </c>
    </row>
    <row r="1036" spans="1:17" x14ac:dyDescent="0.25">
      <c r="A1036">
        <v>364.80799999999999</v>
      </c>
      <c r="B1036">
        <v>13.534000000000001</v>
      </c>
      <c r="C1036">
        <v>1035</v>
      </c>
      <c r="D1036">
        <v>57</v>
      </c>
      <c r="E1036">
        <v>5.14</v>
      </c>
      <c r="F1036">
        <v>1.8295999999999999</v>
      </c>
      <c r="G1036">
        <v>0.56530000000000002</v>
      </c>
      <c r="H1036">
        <v>1E-4</v>
      </c>
      <c r="I1036">
        <f t="shared" si="32"/>
        <v>692.31839999999499</v>
      </c>
      <c r="J1036">
        <f t="shared" si="33"/>
        <v>25.000000000022737</v>
      </c>
      <c r="K1036">
        <v>0</v>
      </c>
      <c r="L1036">
        <v>1221</v>
      </c>
      <c r="M1036">
        <v>447998</v>
      </c>
      <c r="N1036">
        <v>-2155.5</v>
      </c>
      <c r="O1036">
        <v>150</v>
      </c>
      <c r="P1036">
        <v>0</v>
      </c>
      <c r="Q1036">
        <v>128</v>
      </c>
    </row>
    <row r="1037" spans="1:17" x14ac:dyDescent="0.25">
      <c r="A1037">
        <v>364.86099999999999</v>
      </c>
      <c r="B1037">
        <v>13.587</v>
      </c>
      <c r="C1037">
        <v>1036</v>
      </c>
      <c r="D1037">
        <v>58</v>
      </c>
      <c r="E1037">
        <v>5.15</v>
      </c>
      <c r="F1037">
        <v>1.5854999999999999</v>
      </c>
      <c r="G1037">
        <v>0.55210000000000004</v>
      </c>
      <c r="H1037">
        <v>1E-4</v>
      </c>
      <c r="I1037">
        <f t="shared" si="32"/>
        <v>692.31849999999497</v>
      </c>
      <c r="J1037">
        <f t="shared" si="33"/>
        <v>18.867924528302858</v>
      </c>
      <c r="K1037">
        <v>0</v>
      </c>
      <c r="L1037">
        <v>3662</v>
      </c>
      <c r="M1037">
        <v>434570</v>
      </c>
      <c r="N1037">
        <v>261.5</v>
      </c>
      <c r="O1037">
        <v>150</v>
      </c>
      <c r="P1037">
        <v>222</v>
      </c>
      <c r="Q1037">
        <v>128</v>
      </c>
    </row>
    <row r="1038" spans="1:17" x14ac:dyDescent="0.25">
      <c r="A1038">
        <v>364.904</v>
      </c>
      <c r="B1038">
        <v>13.63</v>
      </c>
      <c r="C1038">
        <v>1037</v>
      </c>
      <c r="D1038">
        <v>59</v>
      </c>
      <c r="E1038">
        <v>4.1900000000000004</v>
      </c>
      <c r="F1038">
        <v>50.413600000000002</v>
      </c>
      <c r="G1038">
        <v>5.4469000000000003</v>
      </c>
      <c r="H1038">
        <v>1.2200000000000001E-2</v>
      </c>
      <c r="I1038">
        <f t="shared" si="32"/>
        <v>692.33069999999498</v>
      </c>
      <c r="J1038">
        <f t="shared" si="33"/>
        <v>23.255813953484928</v>
      </c>
      <c r="K1038">
        <v>8</v>
      </c>
      <c r="L1038">
        <v>180664</v>
      </c>
      <c r="M1038">
        <v>187988</v>
      </c>
      <c r="N1038">
        <v>144</v>
      </c>
      <c r="O1038">
        <v>235</v>
      </c>
      <c r="P1038">
        <v>122</v>
      </c>
      <c r="Q1038">
        <v>200</v>
      </c>
    </row>
    <row r="1039" spans="1:17" x14ac:dyDescent="0.25">
      <c r="A1039">
        <v>364.947</v>
      </c>
      <c r="B1039">
        <v>13.673</v>
      </c>
      <c r="C1039">
        <v>1038</v>
      </c>
      <c r="D1039">
        <v>60</v>
      </c>
      <c r="E1039">
        <v>4.41</v>
      </c>
      <c r="F1039">
        <v>35.276899999999998</v>
      </c>
      <c r="G1039">
        <v>4.0537000000000001</v>
      </c>
      <c r="H1039">
        <v>6.7000000000000002E-3</v>
      </c>
      <c r="I1039">
        <f t="shared" si="32"/>
        <v>692.337399999995</v>
      </c>
      <c r="J1039">
        <f t="shared" si="33"/>
        <v>23.255813953484928</v>
      </c>
      <c r="K1039">
        <v>5</v>
      </c>
      <c r="L1039">
        <v>189209</v>
      </c>
      <c r="M1039">
        <v>197754</v>
      </c>
      <c r="N1039">
        <v>320.5</v>
      </c>
      <c r="O1039">
        <v>212</v>
      </c>
      <c r="P1039">
        <v>0</v>
      </c>
      <c r="Q1039">
        <v>180</v>
      </c>
    </row>
    <row r="1040" spans="1:17" x14ac:dyDescent="0.25">
      <c r="A1040">
        <v>365.096</v>
      </c>
      <c r="B1040">
        <v>13.821999999999999</v>
      </c>
      <c r="C1040">
        <v>1039</v>
      </c>
      <c r="D1040">
        <v>61</v>
      </c>
      <c r="E1040">
        <v>5.22</v>
      </c>
      <c r="F1040">
        <v>1.3412999999999999</v>
      </c>
      <c r="G1040">
        <v>0.53</v>
      </c>
      <c r="H1040">
        <v>1E-4</v>
      </c>
      <c r="I1040">
        <f t="shared" si="32"/>
        <v>692.33749999999498</v>
      </c>
      <c r="J1040">
        <f t="shared" si="33"/>
        <v>6.7114093959731136</v>
      </c>
      <c r="K1040">
        <v>0</v>
      </c>
      <c r="L1040">
        <v>1147461</v>
      </c>
      <c r="M1040">
        <v>487061</v>
      </c>
      <c r="N1040">
        <v>150.5</v>
      </c>
      <c r="O1040">
        <v>150</v>
      </c>
      <c r="P1040">
        <v>128</v>
      </c>
      <c r="Q1040">
        <v>128</v>
      </c>
    </row>
    <row r="1041" spans="1:17" x14ac:dyDescent="0.25">
      <c r="A1041">
        <v>365.21899999999999</v>
      </c>
      <c r="B1041">
        <v>13.945</v>
      </c>
      <c r="C1041">
        <v>1040</v>
      </c>
      <c r="D1041">
        <v>62</v>
      </c>
      <c r="E1041">
        <v>4.99</v>
      </c>
      <c r="F1041">
        <v>17.942900000000002</v>
      </c>
      <c r="G1041">
        <v>1.8613999999999999</v>
      </c>
      <c r="H1041">
        <v>1.4E-3</v>
      </c>
      <c r="I1041">
        <f t="shared" si="32"/>
        <v>692.33889999999496</v>
      </c>
      <c r="J1041">
        <f t="shared" si="33"/>
        <v>8.1300813008136394</v>
      </c>
      <c r="K1041">
        <v>1</v>
      </c>
      <c r="L1041">
        <v>173340</v>
      </c>
      <c r="M1041">
        <v>386963</v>
      </c>
      <c r="N1041">
        <v>-2014</v>
      </c>
      <c r="O1041">
        <v>284</v>
      </c>
      <c r="P1041">
        <v>0</v>
      </c>
      <c r="Q1041">
        <v>241</v>
      </c>
    </row>
    <row r="1042" spans="1:17" x14ac:dyDescent="0.25">
      <c r="A1042">
        <v>365.40600000000001</v>
      </c>
      <c r="B1042">
        <v>14.132</v>
      </c>
      <c r="C1042">
        <v>1041</v>
      </c>
      <c r="D1042">
        <v>63</v>
      </c>
      <c r="E1042">
        <v>5.14</v>
      </c>
      <c r="F1042">
        <v>1.8295999999999999</v>
      </c>
      <c r="G1042">
        <v>0.53600000000000003</v>
      </c>
      <c r="H1042">
        <v>1E-4</v>
      </c>
      <c r="I1042">
        <f t="shared" si="32"/>
        <v>692.33899999999494</v>
      </c>
      <c r="J1042">
        <f t="shared" si="33"/>
        <v>5.3475935828873622</v>
      </c>
      <c r="K1042">
        <v>0</v>
      </c>
      <c r="L1042">
        <v>45166</v>
      </c>
      <c r="M1042">
        <v>465088</v>
      </c>
      <c r="N1042">
        <v>3859</v>
      </c>
      <c r="O1042">
        <v>150</v>
      </c>
      <c r="P1042">
        <v>0</v>
      </c>
      <c r="Q1042">
        <v>128</v>
      </c>
    </row>
    <row r="1043" spans="1:17" x14ac:dyDescent="0.25">
      <c r="A1043">
        <v>365.428</v>
      </c>
      <c r="B1043">
        <v>14.154</v>
      </c>
      <c r="C1043">
        <v>1042</v>
      </c>
      <c r="D1043">
        <v>64</v>
      </c>
      <c r="E1043">
        <v>4.25</v>
      </c>
      <c r="F1043">
        <v>27.223099999999999</v>
      </c>
      <c r="G1043">
        <v>4.4965000000000002</v>
      </c>
      <c r="H1043">
        <v>8.3000000000000001E-3</v>
      </c>
      <c r="I1043">
        <f t="shared" si="32"/>
        <v>692.3472999999949</v>
      </c>
      <c r="J1043">
        <f t="shared" si="33"/>
        <v>45.454545454563309</v>
      </c>
      <c r="K1043">
        <v>6</v>
      </c>
      <c r="L1043">
        <v>180664</v>
      </c>
      <c r="M1043">
        <v>192871</v>
      </c>
      <c r="N1043">
        <v>155.5</v>
      </c>
      <c r="O1043">
        <v>298</v>
      </c>
      <c r="P1043">
        <v>132</v>
      </c>
      <c r="Q1043">
        <v>253</v>
      </c>
    </row>
    <row r="1044" spans="1:17" x14ac:dyDescent="0.25">
      <c r="A1044">
        <v>365.51100000000002</v>
      </c>
      <c r="B1044">
        <v>14.237</v>
      </c>
      <c r="C1044">
        <v>1043</v>
      </c>
      <c r="D1044">
        <v>65</v>
      </c>
      <c r="E1044">
        <v>3.66</v>
      </c>
      <c r="F1044">
        <v>186.40280000000001</v>
      </c>
      <c r="G1044">
        <v>26.936299999999999</v>
      </c>
      <c r="H1044">
        <v>0.29720000000000002</v>
      </c>
      <c r="I1044">
        <f t="shared" si="32"/>
        <v>692.64449999999488</v>
      </c>
      <c r="J1044">
        <f t="shared" si="33"/>
        <v>12.048192771080442</v>
      </c>
      <c r="K1044">
        <v>57</v>
      </c>
      <c r="L1044">
        <v>179443</v>
      </c>
      <c r="M1044">
        <v>180664</v>
      </c>
      <c r="N1044">
        <v>149</v>
      </c>
      <c r="O1044">
        <v>152.5</v>
      </c>
      <c r="P1044">
        <v>127</v>
      </c>
      <c r="Q1044">
        <v>130</v>
      </c>
    </row>
    <row r="1045" spans="1:17" x14ac:dyDescent="0.25">
      <c r="A1045">
        <v>365.61399999999998</v>
      </c>
      <c r="B1045">
        <v>14.34</v>
      </c>
      <c r="C1045">
        <v>1044</v>
      </c>
      <c r="D1045">
        <v>66</v>
      </c>
      <c r="E1045">
        <v>4.0999999999999996</v>
      </c>
      <c r="F1045">
        <v>65.550299999999993</v>
      </c>
      <c r="G1045">
        <v>8.4001999999999999</v>
      </c>
      <c r="H1045">
        <v>2.8899999999999999E-2</v>
      </c>
      <c r="I1045">
        <f t="shared" si="32"/>
        <v>692.6733999999949</v>
      </c>
      <c r="J1045">
        <f t="shared" si="33"/>
        <v>9.7087378640822131</v>
      </c>
      <c r="K1045">
        <v>13</v>
      </c>
      <c r="L1045">
        <v>183105</v>
      </c>
      <c r="M1045">
        <v>189209</v>
      </c>
      <c r="N1045">
        <v>246</v>
      </c>
      <c r="O1045">
        <v>149.5</v>
      </c>
      <c r="P1045">
        <v>209</v>
      </c>
      <c r="Q1045">
        <v>127</v>
      </c>
    </row>
    <row r="1046" spans="1:17" x14ac:dyDescent="0.25">
      <c r="A1046">
        <v>365.73399999999998</v>
      </c>
      <c r="B1046">
        <v>14.46</v>
      </c>
      <c r="C1046">
        <v>1045</v>
      </c>
      <c r="D1046">
        <v>67</v>
      </c>
      <c r="E1046">
        <v>5.0599999999999996</v>
      </c>
      <c r="F1046">
        <v>21.360900000000001</v>
      </c>
      <c r="G1046">
        <v>2.2082999999999999</v>
      </c>
      <c r="H1046">
        <v>2E-3</v>
      </c>
      <c r="I1046">
        <f t="shared" si="32"/>
        <v>692.67539999999485</v>
      </c>
      <c r="J1046">
        <f t="shared" si="33"/>
        <v>8.3333333333330177</v>
      </c>
      <c r="K1046">
        <v>2</v>
      </c>
      <c r="L1046">
        <v>178223</v>
      </c>
      <c r="M1046">
        <v>375977</v>
      </c>
      <c r="N1046">
        <v>436.5</v>
      </c>
      <c r="O1046">
        <v>382</v>
      </c>
      <c r="P1046">
        <v>0</v>
      </c>
      <c r="Q1046">
        <v>0</v>
      </c>
    </row>
    <row r="1047" spans="1:17" x14ac:dyDescent="0.25">
      <c r="A1047">
        <v>365.78399999999999</v>
      </c>
      <c r="B1047">
        <v>14.51</v>
      </c>
      <c r="C1047">
        <v>1046</v>
      </c>
      <c r="D1047">
        <v>68</v>
      </c>
      <c r="E1047">
        <v>4.58</v>
      </c>
      <c r="F1047">
        <v>25.023</v>
      </c>
      <c r="G1047">
        <v>3.5537999999999998</v>
      </c>
      <c r="H1047">
        <v>5.1999999999999998E-3</v>
      </c>
      <c r="I1047">
        <f t="shared" si="32"/>
        <v>692.6805999999948</v>
      </c>
      <c r="J1047">
        <f t="shared" si="33"/>
        <v>19.999999999995453</v>
      </c>
      <c r="K1047">
        <v>5</v>
      </c>
      <c r="L1047">
        <v>178223</v>
      </c>
      <c r="M1047">
        <v>252686</v>
      </c>
      <c r="N1047">
        <v>280.5</v>
      </c>
      <c r="O1047">
        <v>164</v>
      </c>
      <c r="P1047">
        <v>238</v>
      </c>
      <c r="Q1047">
        <v>139</v>
      </c>
    </row>
    <row r="1048" spans="1:17" x14ac:dyDescent="0.25">
      <c r="A1048">
        <v>365.82299999999998</v>
      </c>
      <c r="B1048">
        <v>14.548999999999999</v>
      </c>
      <c r="C1048">
        <v>1047</v>
      </c>
      <c r="D1048">
        <v>69</v>
      </c>
      <c r="E1048">
        <v>4.07</v>
      </c>
      <c r="F1048">
        <v>49.9253</v>
      </c>
      <c r="G1048">
        <v>7.3006000000000002</v>
      </c>
      <c r="H1048">
        <v>2.18E-2</v>
      </c>
      <c r="I1048">
        <f t="shared" si="32"/>
        <v>692.70239999999478</v>
      </c>
      <c r="J1048">
        <f t="shared" si="33"/>
        <v>25.641025641034012</v>
      </c>
      <c r="K1048">
        <v>10</v>
      </c>
      <c r="L1048">
        <v>152588</v>
      </c>
      <c r="M1048">
        <v>185547</v>
      </c>
      <c r="N1048">
        <v>60.5</v>
      </c>
      <c r="O1048">
        <v>166.5</v>
      </c>
      <c r="P1048">
        <v>51</v>
      </c>
      <c r="Q1048">
        <v>142</v>
      </c>
    </row>
    <row r="1049" spans="1:17" x14ac:dyDescent="0.25">
      <c r="A1049">
        <v>365.92899999999997</v>
      </c>
      <c r="B1049">
        <v>14.654999999999999</v>
      </c>
      <c r="C1049">
        <v>1048</v>
      </c>
      <c r="D1049">
        <v>70</v>
      </c>
      <c r="E1049">
        <v>5.21</v>
      </c>
      <c r="F1049">
        <v>1.3412999999999999</v>
      </c>
      <c r="G1049">
        <v>0.52980000000000005</v>
      </c>
      <c r="H1049">
        <v>1E-4</v>
      </c>
      <c r="I1049">
        <f t="shared" si="32"/>
        <v>692.70249999999476</v>
      </c>
      <c r="J1049">
        <f t="shared" si="33"/>
        <v>9.4339622641514289</v>
      </c>
      <c r="K1049">
        <v>0</v>
      </c>
      <c r="L1049">
        <v>1232910</v>
      </c>
      <c r="M1049">
        <v>465088</v>
      </c>
      <c r="N1049">
        <v>1516.5</v>
      </c>
      <c r="O1049">
        <v>150</v>
      </c>
      <c r="P1049">
        <v>0</v>
      </c>
      <c r="Q1049">
        <v>128</v>
      </c>
    </row>
    <row r="1050" spans="1:17" x14ac:dyDescent="0.25">
      <c r="A1050">
        <v>365.959</v>
      </c>
      <c r="B1050">
        <v>14.685</v>
      </c>
      <c r="C1050">
        <v>1049</v>
      </c>
      <c r="D1050">
        <v>71</v>
      </c>
      <c r="E1050">
        <v>4.51</v>
      </c>
      <c r="F1050">
        <v>23.5581</v>
      </c>
      <c r="G1050">
        <v>3.3466999999999998</v>
      </c>
      <c r="H1050">
        <v>4.5999999999999999E-3</v>
      </c>
      <c r="I1050">
        <f t="shared" si="32"/>
        <v>692.70709999999474</v>
      </c>
      <c r="J1050">
        <f t="shared" si="33"/>
        <v>33.333333333300487</v>
      </c>
      <c r="K1050">
        <v>5</v>
      </c>
      <c r="L1050">
        <v>180664</v>
      </c>
      <c r="M1050">
        <v>209961</v>
      </c>
      <c r="N1050">
        <v>59</v>
      </c>
      <c r="O1050">
        <v>255</v>
      </c>
      <c r="P1050">
        <v>50</v>
      </c>
      <c r="Q1050">
        <v>217</v>
      </c>
    </row>
    <row r="1051" spans="1:17" x14ac:dyDescent="0.25">
      <c r="A1051">
        <v>366.15800000000002</v>
      </c>
      <c r="B1051">
        <v>14.884</v>
      </c>
      <c r="C1051">
        <v>1050</v>
      </c>
      <c r="D1051">
        <v>72</v>
      </c>
      <c r="E1051">
        <v>4.97</v>
      </c>
      <c r="F1051">
        <v>18.9194</v>
      </c>
      <c r="G1051">
        <v>1.8473999999999999</v>
      </c>
      <c r="H1051">
        <v>1.4E-3</v>
      </c>
      <c r="I1051">
        <f t="shared" si="32"/>
        <v>692.70849999999473</v>
      </c>
      <c r="J1051">
        <f t="shared" si="33"/>
        <v>5.0251256281403931</v>
      </c>
      <c r="K1051">
        <v>1</v>
      </c>
      <c r="L1051">
        <v>62256</v>
      </c>
      <c r="M1051">
        <v>386963</v>
      </c>
      <c r="N1051">
        <v>-1531</v>
      </c>
      <c r="O1051">
        <v>150</v>
      </c>
      <c r="P1051">
        <v>0</v>
      </c>
      <c r="Q1051">
        <v>128</v>
      </c>
    </row>
    <row r="1052" spans="1:17" x14ac:dyDescent="0.25">
      <c r="A1052">
        <v>366.202</v>
      </c>
      <c r="B1052">
        <v>14.928000000000001</v>
      </c>
      <c r="C1052">
        <v>1051</v>
      </c>
      <c r="D1052">
        <v>73</v>
      </c>
      <c r="E1052">
        <v>4.5999999999999996</v>
      </c>
      <c r="F1052">
        <v>21.852</v>
      </c>
      <c r="G1052">
        <v>2.8936999999999999</v>
      </c>
      <c r="H1052">
        <v>3.3999999999999998E-3</v>
      </c>
      <c r="I1052">
        <f t="shared" si="32"/>
        <v>692.71189999999478</v>
      </c>
      <c r="J1052">
        <f t="shared" si="33"/>
        <v>22.727272727281655</v>
      </c>
      <c r="K1052">
        <v>3</v>
      </c>
      <c r="L1052">
        <v>184326</v>
      </c>
      <c r="M1052">
        <v>273438</v>
      </c>
      <c r="N1052">
        <v>116.5</v>
      </c>
      <c r="O1052">
        <v>284.5</v>
      </c>
      <c r="P1052">
        <v>99</v>
      </c>
      <c r="Q1052">
        <v>242</v>
      </c>
    </row>
    <row r="1053" spans="1:17" x14ac:dyDescent="0.25">
      <c r="A1053">
        <v>366.31400000000002</v>
      </c>
      <c r="B1053">
        <v>15.04</v>
      </c>
      <c r="C1053">
        <v>1052</v>
      </c>
      <c r="D1053">
        <v>74</v>
      </c>
      <c r="E1053">
        <v>4.79</v>
      </c>
      <c r="F1053">
        <v>20.628399999999999</v>
      </c>
      <c r="G1053">
        <v>2.4043000000000001</v>
      </c>
      <c r="H1053">
        <v>2.3999999999999998E-3</v>
      </c>
      <c r="I1053">
        <f t="shared" si="32"/>
        <v>692.71429999999475</v>
      </c>
      <c r="J1053">
        <f t="shared" si="33"/>
        <v>8.9285714285695796</v>
      </c>
      <c r="K1053">
        <v>3</v>
      </c>
      <c r="L1053">
        <v>184326</v>
      </c>
      <c r="M1053">
        <v>302734</v>
      </c>
      <c r="N1053">
        <v>-3.5</v>
      </c>
      <c r="O1053">
        <v>194</v>
      </c>
      <c r="P1053">
        <v>0</v>
      </c>
      <c r="Q1053">
        <v>165</v>
      </c>
    </row>
    <row r="1054" spans="1:17" x14ac:dyDescent="0.25">
      <c r="A1054">
        <v>366.54700000000003</v>
      </c>
      <c r="B1054">
        <v>15.273</v>
      </c>
      <c r="C1054">
        <v>1053</v>
      </c>
      <c r="D1054">
        <v>75</v>
      </c>
      <c r="E1054">
        <v>4.13</v>
      </c>
      <c r="F1054">
        <v>73.609800000000007</v>
      </c>
      <c r="G1054">
        <v>7.7735000000000003</v>
      </c>
      <c r="H1054">
        <v>2.4799999999999999E-2</v>
      </c>
      <c r="I1054">
        <f t="shared" si="32"/>
        <v>692.73909999999478</v>
      </c>
      <c r="J1054">
        <f t="shared" si="33"/>
        <v>4.2918454935621559</v>
      </c>
      <c r="K1054">
        <v>10</v>
      </c>
      <c r="L1054">
        <v>181885</v>
      </c>
      <c r="M1054">
        <v>184326</v>
      </c>
      <c r="N1054">
        <v>136.5</v>
      </c>
      <c r="O1054">
        <v>433</v>
      </c>
      <c r="P1054">
        <v>116</v>
      </c>
      <c r="Q1054">
        <v>0</v>
      </c>
    </row>
    <row r="1055" spans="1:17" x14ac:dyDescent="0.25">
      <c r="A1055">
        <v>366.65</v>
      </c>
      <c r="B1055">
        <v>15.375999999999999</v>
      </c>
      <c r="C1055">
        <v>1054</v>
      </c>
      <c r="D1055">
        <v>76</v>
      </c>
      <c r="E1055">
        <v>4.9800000000000004</v>
      </c>
      <c r="F1055">
        <v>19.896000000000001</v>
      </c>
      <c r="G1055">
        <v>2.0158999999999998</v>
      </c>
      <c r="H1055">
        <v>1.6999999999999999E-3</v>
      </c>
      <c r="I1055">
        <f t="shared" si="32"/>
        <v>692.74079999999481</v>
      </c>
      <c r="J1055">
        <f t="shared" si="33"/>
        <v>9.7087378640822131</v>
      </c>
      <c r="K1055">
        <v>1</v>
      </c>
      <c r="L1055">
        <v>301514</v>
      </c>
      <c r="M1055">
        <v>402832</v>
      </c>
      <c r="N1055">
        <v>-417</v>
      </c>
      <c r="O1055">
        <v>266</v>
      </c>
      <c r="P1055">
        <v>0</v>
      </c>
      <c r="Q1055">
        <v>226</v>
      </c>
    </row>
    <row r="1056" spans="1:17" x14ac:dyDescent="0.25">
      <c r="A1056">
        <v>366.69600000000003</v>
      </c>
      <c r="B1056">
        <v>15.422000000000001</v>
      </c>
      <c r="C1056">
        <v>1055</v>
      </c>
      <c r="D1056">
        <v>77</v>
      </c>
      <c r="E1056">
        <v>4.3899999999999997</v>
      </c>
      <c r="F1056">
        <v>38.941899999999997</v>
      </c>
      <c r="G1056">
        <v>4.8342000000000001</v>
      </c>
      <c r="H1056">
        <v>9.5999999999999992E-3</v>
      </c>
      <c r="I1056">
        <f t="shared" si="32"/>
        <v>692.75039999999478</v>
      </c>
      <c r="J1056">
        <f t="shared" si="33"/>
        <v>21.739130434759399</v>
      </c>
      <c r="K1056">
        <v>8</v>
      </c>
      <c r="L1056">
        <v>185547</v>
      </c>
      <c r="M1056">
        <v>195313</v>
      </c>
      <c r="N1056">
        <v>-13</v>
      </c>
      <c r="O1056">
        <v>128</v>
      </c>
      <c r="P1056">
        <v>0</v>
      </c>
      <c r="Q1056">
        <v>109</v>
      </c>
    </row>
    <row r="1057" spans="1:17" x14ac:dyDescent="0.25">
      <c r="A1057">
        <v>366.85199999999998</v>
      </c>
      <c r="B1057">
        <v>15.577999999999999</v>
      </c>
      <c r="C1057">
        <v>1056</v>
      </c>
      <c r="D1057">
        <v>78</v>
      </c>
      <c r="E1057">
        <v>4.0599999999999996</v>
      </c>
      <c r="F1057">
        <v>53.831600000000002</v>
      </c>
      <c r="G1057">
        <v>7.5887000000000002</v>
      </c>
      <c r="H1057">
        <v>2.3599999999999999E-2</v>
      </c>
      <c r="I1057">
        <f t="shared" si="32"/>
        <v>692.77399999999477</v>
      </c>
      <c r="J1057">
        <f t="shared" si="33"/>
        <v>6.4102564102585031</v>
      </c>
      <c r="K1057">
        <v>9</v>
      </c>
      <c r="L1057">
        <v>179443</v>
      </c>
      <c r="M1057">
        <v>186768</v>
      </c>
      <c r="N1057">
        <v>98</v>
      </c>
      <c r="O1057">
        <v>276</v>
      </c>
      <c r="P1057">
        <v>83</v>
      </c>
      <c r="Q1057">
        <v>235</v>
      </c>
    </row>
    <row r="1058" spans="1:17" x14ac:dyDescent="0.25">
      <c r="A1058">
        <v>366.87299999999999</v>
      </c>
      <c r="B1058">
        <v>15.599</v>
      </c>
      <c r="C1058">
        <v>1057</v>
      </c>
      <c r="D1058">
        <v>79</v>
      </c>
      <c r="E1058">
        <v>4.82</v>
      </c>
      <c r="F1058">
        <v>19.651900000000001</v>
      </c>
      <c r="G1058">
        <v>1.1011</v>
      </c>
      <c r="H1058">
        <v>5.0000000000000001E-4</v>
      </c>
      <c r="I1058">
        <f t="shared" si="32"/>
        <v>692.77449999999476</v>
      </c>
      <c r="J1058">
        <f t="shared" si="33"/>
        <v>47.619047619013593</v>
      </c>
      <c r="K1058">
        <v>1</v>
      </c>
      <c r="L1058">
        <v>1221</v>
      </c>
      <c r="M1058">
        <v>393066</v>
      </c>
      <c r="N1058">
        <v>-211.5</v>
      </c>
      <c r="O1058">
        <v>150</v>
      </c>
      <c r="P1058">
        <v>0</v>
      </c>
      <c r="Q1058">
        <v>128</v>
      </c>
    </row>
    <row r="1059" spans="1:17" x14ac:dyDescent="0.25">
      <c r="A1059">
        <v>367.041</v>
      </c>
      <c r="B1059">
        <v>15.766999999999999</v>
      </c>
      <c r="C1059">
        <v>1058</v>
      </c>
      <c r="D1059">
        <v>80</v>
      </c>
      <c r="E1059">
        <v>5.08</v>
      </c>
      <c r="F1059">
        <v>20.872599999999998</v>
      </c>
      <c r="G1059">
        <v>2.0053999999999998</v>
      </c>
      <c r="H1059">
        <v>1.6000000000000001E-3</v>
      </c>
      <c r="I1059">
        <f t="shared" si="32"/>
        <v>692.77609999999481</v>
      </c>
      <c r="J1059">
        <f t="shared" si="33"/>
        <v>5.952380952380727</v>
      </c>
      <c r="K1059">
        <v>1</v>
      </c>
      <c r="L1059">
        <v>2183838</v>
      </c>
      <c r="M1059">
        <v>399170</v>
      </c>
      <c r="N1059">
        <v>230.5</v>
      </c>
      <c r="O1059">
        <v>409</v>
      </c>
      <c r="P1059">
        <v>196</v>
      </c>
      <c r="Q1059">
        <v>0</v>
      </c>
    </row>
    <row r="1060" spans="1:17" x14ac:dyDescent="0.25">
      <c r="A1060">
        <v>367.08199999999999</v>
      </c>
      <c r="B1060">
        <v>15.808</v>
      </c>
      <c r="C1060">
        <v>1059</v>
      </c>
      <c r="D1060">
        <v>81</v>
      </c>
      <c r="E1060">
        <v>5.21</v>
      </c>
      <c r="F1060">
        <v>1.3412999999999999</v>
      </c>
      <c r="G1060">
        <v>0.53080000000000005</v>
      </c>
      <c r="H1060">
        <v>1E-4</v>
      </c>
      <c r="I1060">
        <f t="shared" si="32"/>
        <v>692.77619999999479</v>
      </c>
      <c r="J1060">
        <f t="shared" si="33"/>
        <v>24.390243902440918</v>
      </c>
      <c r="K1060">
        <v>0</v>
      </c>
      <c r="L1060">
        <v>186768</v>
      </c>
      <c r="M1060">
        <v>465088</v>
      </c>
      <c r="N1060">
        <v>417.5</v>
      </c>
      <c r="O1060">
        <v>150</v>
      </c>
      <c r="P1060">
        <v>0</v>
      </c>
      <c r="Q1060">
        <v>128</v>
      </c>
    </row>
    <row r="1061" spans="1:17" x14ac:dyDescent="0.25">
      <c r="A1061">
        <v>367.14100000000002</v>
      </c>
      <c r="B1061">
        <v>15.867000000000001</v>
      </c>
      <c r="C1061">
        <v>1060</v>
      </c>
      <c r="D1061">
        <v>82</v>
      </c>
      <c r="E1061">
        <v>4.6900000000000004</v>
      </c>
      <c r="F1061">
        <v>19.898900000000001</v>
      </c>
      <c r="G1061">
        <v>2.4243000000000001</v>
      </c>
      <c r="H1061">
        <v>2.3999999999999998E-3</v>
      </c>
      <c r="I1061">
        <f t="shared" si="32"/>
        <v>692.77859999999475</v>
      </c>
      <c r="J1061">
        <f t="shared" si="33"/>
        <v>16.949152542365436</v>
      </c>
      <c r="K1061">
        <v>2</v>
      </c>
      <c r="L1061">
        <v>175781</v>
      </c>
      <c r="M1061">
        <v>283203</v>
      </c>
      <c r="N1061">
        <v>51</v>
      </c>
      <c r="O1061">
        <v>-0.5</v>
      </c>
      <c r="P1061">
        <v>43</v>
      </c>
      <c r="Q1061">
        <v>0</v>
      </c>
    </row>
    <row r="1062" spans="1:17" x14ac:dyDescent="0.25">
      <c r="A1062">
        <v>367.22500000000002</v>
      </c>
      <c r="B1062">
        <v>15.951000000000001</v>
      </c>
      <c r="C1062">
        <v>1061</v>
      </c>
      <c r="D1062">
        <v>83</v>
      </c>
      <c r="E1062">
        <v>5.13</v>
      </c>
      <c r="F1062">
        <v>1.3412999999999999</v>
      </c>
      <c r="G1062">
        <v>0.54290000000000005</v>
      </c>
      <c r="H1062">
        <v>1E-4</v>
      </c>
      <c r="I1062">
        <f t="shared" si="32"/>
        <v>692.77869999999473</v>
      </c>
      <c r="J1062">
        <f t="shared" si="33"/>
        <v>11.904761904761454</v>
      </c>
      <c r="K1062">
        <v>0</v>
      </c>
      <c r="L1062">
        <v>452881</v>
      </c>
      <c r="M1062">
        <v>476074</v>
      </c>
      <c r="N1062">
        <v>774</v>
      </c>
      <c r="O1062">
        <v>150</v>
      </c>
      <c r="P1062">
        <v>0</v>
      </c>
      <c r="Q1062">
        <v>128</v>
      </c>
    </row>
    <row r="1063" spans="1:17" x14ac:dyDescent="0.25">
      <c r="A1063">
        <v>367.24599999999998</v>
      </c>
      <c r="B1063">
        <v>15.972</v>
      </c>
      <c r="C1063">
        <v>1062</v>
      </c>
      <c r="D1063">
        <v>84</v>
      </c>
      <c r="E1063">
        <v>4.5</v>
      </c>
      <c r="F1063">
        <v>25.511199999999999</v>
      </c>
      <c r="G1063">
        <v>3.2759999999999998</v>
      </c>
      <c r="H1063">
        <v>4.4000000000000003E-3</v>
      </c>
      <c r="I1063">
        <f t="shared" si="32"/>
        <v>692.78309999999476</v>
      </c>
      <c r="J1063">
        <f t="shared" si="33"/>
        <v>47.619047619142485</v>
      </c>
      <c r="K1063">
        <v>4</v>
      </c>
      <c r="L1063">
        <v>178223</v>
      </c>
      <c r="M1063">
        <v>202637</v>
      </c>
      <c r="N1063">
        <v>322.5</v>
      </c>
      <c r="O1063">
        <v>205</v>
      </c>
      <c r="P1063">
        <v>0</v>
      </c>
      <c r="Q1063">
        <v>174</v>
      </c>
    </row>
    <row r="1064" spans="1:17" x14ac:dyDescent="0.25">
      <c r="A1064">
        <v>367.32600000000002</v>
      </c>
      <c r="B1064">
        <v>16.052</v>
      </c>
      <c r="C1064">
        <v>1063</v>
      </c>
      <c r="D1064">
        <v>85</v>
      </c>
      <c r="E1064">
        <v>4.58</v>
      </c>
      <c r="F1064">
        <v>29.6645</v>
      </c>
      <c r="G1064">
        <v>3.5817999999999999</v>
      </c>
      <c r="H1064">
        <v>5.3E-3</v>
      </c>
      <c r="I1064">
        <f t="shared" si="32"/>
        <v>692.78839999999479</v>
      </c>
      <c r="J1064">
        <f t="shared" si="33"/>
        <v>12.499999999993605</v>
      </c>
      <c r="K1064">
        <v>4</v>
      </c>
      <c r="L1064">
        <v>186768</v>
      </c>
      <c r="M1064">
        <v>305176</v>
      </c>
      <c r="N1064">
        <v>163</v>
      </c>
      <c r="O1064">
        <v>264.5</v>
      </c>
      <c r="P1064">
        <v>139</v>
      </c>
      <c r="Q1064">
        <v>225</v>
      </c>
    </row>
    <row r="1065" spans="1:17" x14ac:dyDescent="0.25">
      <c r="A1065">
        <v>367.42599999999999</v>
      </c>
      <c r="B1065">
        <v>16.152000000000001</v>
      </c>
      <c r="C1065">
        <v>1064</v>
      </c>
      <c r="D1065">
        <v>86</v>
      </c>
      <c r="E1065">
        <v>5.08</v>
      </c>
      <c r="F1065">
        <v>20.3843</v>
      </c>
      <c r="G1065">
        <v>1.9136</v>
      </c>
      <c r="H1065">
        <v>1.5E-3</v>
      </c>
      <c r="I1065">
        <f t="shared" si="32"/>
        <v>692.78989999999476</v>
      </c>
      <c r="J1065">
        <f t="shared" si="33"/>
        <v>10.000000000003411</v>
      </c>
      <c r="K1065">
        <v>1</v>
      </c>
      <c r="L1065">
        <v>301514</v>
      </c>
      <c r="M1065">
        <v>401611</v>
      </c>
      <c r="N1065">
        <v>437.5</v>
      </c>
      <c r="O1065">
        <v>278</v>
      </c>
      <c r="P1065">
        <v>0</v>
      </c>
      <c r="Q1065">
        <v>236</v>
      </c>
    </row>
    <row r="1066" spans="1:17" x14ac:dyDescent="0.25">
      <c r="A1066">
        <v>367.51800000000003</v>
      </c>
      <c r="B1066">
        <v>16.244</v>
      </c>
      <c r="C1066">
        <v>1065</v>
      </c>
      <c r="D1066">
        <v>87</v>
      </c>
      <c r="E1066">
        <v>4.68</v>
      </c>
      <c r="F1066">
        <v>25.999500000000001</v>
      </c>
      <c r="G1066">
        <v>3.4369999999999998</v>
      </c>
      <c r="H1066">
        <v>4.7999999999999996E-3</v>
      </c>
      <c r="I1066">
        <f t="shared" si="32"/>
        <v>692.7946999999948</v>
      </c>
      <c r="J1066">
        <f t="shared" si="33"/>
        <v>10.869565217386414</v>
      </c>
      <c r="K1066">
        <v>5</v>
      </c>
      <c r="L1066">
        <v>185547</v>
      </c>
      <c r="M1066">
        <v>251465</v>
      </c>
      <c r="N1066">
        <v>-55</v>
      </c>
      <c r="O1066">
        <v>133</v>
      </c>
      <c r="P1066">
        <v>0</v>
      </c>
      <c r="Q1066">
        <v>113</v>
      </c>
    </row>
    <row r="1067" spans="1:17" x14ac:dyDescent="0.25">
      <c r="A1067">
        <v>367.54</v>
      </c>
      <c r="B1067">
        <v>16.265999999999998</v>
      </c>
      <c r="C1067">
        <v>1066</v>
      </c>
      <c r="D1067">
        <v>88</v>
      </c>
      <c r="E1067">
        <v>4.8499999999999996</v>
      </c>
      <c r="F1067">
        <v>19.163599999999999</v>
      </c>
      <c r="G1067">
        <v>2.2101999999999999</v>
      </c>
      <c r="H1067">
        <v>2E-3</v>
      </c>
      <c r="I1067">
        <f t="shared" si="32"/>
        <v>692.79669999999476</v>
      </c>
      <c r="J1067">
        <f t="shared" si="33"/>
        <v>45.454545454563309</v>
      </c>
      <c r="K1067">
        <v>2</v>
      </c>
      <c r="L1067">
        <v>186768</v>
      </c>
      <c r="M1067">
        <v>318604</v>
      </c>
      <c r="N1067">
        <v>-1932</v>
      </c>
      <c r="O1067">
        <v>258.5</v>
      </c>
      <c r="P1067">
        <v>0</v>
      </c>
      <c r="Q1067">
        <v>220</v>
      </c>
    </row>
    <row r="1068" spans="1:17" x14ac:dyDescent="0.25">
      <c r="A1068">
        <v>367.577</v>
      </c>
      <c r="B1068">
        <v>16.303000000000001</v>
      </c>
      <c r="C1068">
        <v>1067</v>
      </c>
      <c r="D1068">
        <v>89</v>
      </c>
      <c r="E1068">
        <v>5.2</v>
      </c>
      <c r="F1068">
        <v>1.3412999999999999</v>
      </c>
      <c r="G1068">
        <v>0.5373</v>
      </c>
      <c r="H1068">
        <v>1E-4</v>
      </c>
      <c r="I1068">
        <f t="shared" si="32"/>
        <v>692.79679999999473</v>
      </c>
      <c r="J1068">
        <f t="shared" si="33"/>
        <v>27.027027027043303</v>
      </c>
      <c r="K1068">
        <v>0</v>
      </c>
      <c r="L1068">
        <v>4825439</v>
      </c>
      <c r="M1068">
        <v>473633</v>
      </c>
      <c r="N1068">
        <v>2058.5</v>
      </c>
      <c r="O1068">
        <v>150</v>
      </c>
      <c r="P1068">
        <v>0</v>
      </c>
      <c r="Q1068">
        <v>128</v>
      </c>
    </row>
    <row r="1069" spans="1:17" x14ac:dyDescent="0.25">
      <c r="A1069">
        <v>367.61900000000003</v>
      </c>
      <c r="B1069">
        <v>16.344999999999999</v>
      </c>
      <c r="C1069">
        <v>1068</v>
      </c>
      <c r="D1069">
        <v>90</v>
      </c>
      <c r="E1069">
        <v>5.23</v>
      </c>
      <c r="F1069">
        <v>1.8295999999999999</v>
      </c>
      <c r="G1069">
        <v>0.54320000000000002</v>
      </c>
      <c r="H1069">
        <v>1E-4</v>
      </c>
      <c r="I1069">
        <f t="shared" si="32"/>
        <v>692.79689999999471</v>
      </c>
      <c r="J1069">
        <f t="shared" si="33"/>
        <v>23.809523809506796</v>
      </c>
      <c r="K1069">
        <v>0</v>
      </c>
      <c r="L1069">
        <v>377197</v>
      </c>
      <c r="M1069">
        <v>476074</v>
      </c>
      <c r="N1069">
        <v>1979.5</v>
      </c>
      <c r="O1069">
        <v>150</v>
      </c>
      <c r="P1069">
        <v>0</v>
      </c>
      <c r="Q1069">
        <v>128</v>
      </c>
    </row>
    <row r="1070" spans="1:17" x14ac:dyDescent="0.25">
      <c r="A1070">
        <v>367.65699999999998</v>
      </c>
      <c r="B1070">
        <v>16.382999999999999</v>
      </c>
      <c r="C1070">
        <v>1069</v>
      </c>
      <c r="D1070">
        <v>91</v>
      </c>
      <c r="E1070">
        <v>4.53</v>
      </c>
      <c r="F1070">
        <v>28.929200000000002</v>
      </c>
      <c r="G1070">
        <v>3.5956000000000001</v>
      </c>
      <c r="H1070">
        <v>5.3E-3</v>
      </c>
      <c r="I1070">
        <f t="shared" si="32"/>
        <v>692.80219999999474</v>
      </c>
      <c r="J1070">
        <f t="shared" si="33"/>
        <v>26.315789473716016</v>
      </c>
      <c r="K1070">
        <v>5</v>
      </c>
      <c r="L1070">
        <v>185547</v>
      </c>
      <c r="M1070">
        <v>245361</v>
      </c>
      <c r="N1070">
        <v>161</v>
      </c>
      <c r="O1070">
        <v>134</v>
      </c>
      <c r="P1070">
        <v>137</v>
      </c>
      <c r="Q1070">
        <v>114</v>
      </c>
    </row>
    <row r="1071" spans="1:17" x14ac:dyDescent="0.25">
      <c r="A1071">
        <v>367.67899999999997</v>
      </c>
      <c r="B1071">
        <v>16.405000000000001</v>
      </c>
      <c r="C1071">
        <v>1070</v>
      </c>
      <c r="D1071">
        <v>92</v>
      </c>
      <c r="E1071">
        <v>4.37</v>
      </c>
      <c r="F1071">
        <v>26.976099999999999</v>
      </c>
      <c r="G1071">
        <v>3.8500999999999999</v>
      </c>
      <c r="H1071">
        <v>6.1000000000000004E-3</v>
      </c>
      <c r="I1071">
        <f t="shared" si="32"/>
        <v>692.80829999999469</v>
      </c>
      <c r="J1071">
        <f t="shared" si="33"/>
        <v>45.454545454563309</v>
      </c>
      <c r="K1071">
        <v>4</v>
      </c>
      <c r="L1071">
        <v>146484</v>
      </c>
      <c r="M1071">
        <v>216064</v>
      </c>
      <c r="N1071">
        <v>150</v>
      </c>
      <c r="O1071">
        <v>121</v>
      </c>
      <c r="P1071">
        <v>128</v>
      </c>
      <c r="Q1071">
        <v>103</v>
      </c>
    </row>
    <row r="1072" spans="1:17" x14ac:dyDescent="0.25">
      <c r="A1072">
        <v>367.80099999999999</v>
      </c>
      <c r="B1072">
        <v>16.527000000000001</v>
      </c>
      <c r="C1072">
        <v>1071</v>
      </c>
      <c r="D1072">
        <v>93</v>
      </c>
      <c r="E1072">
        <v>5.26</v>
      </c>
      <c r="F1072">
        <v>1.8295999999999999</v>
      </c>
      <c r="G1072">
        <v>0.52869999999999995</v>
      </c>
      <c r="H1072">
        <v>1E-4</v>
      </c>
      <c r="I1072">
        <f t="shared" si="32"/>
        <v>692.80839999999466</v>
      </c>
      <c r="J1072">
        <f t="shared" si="33"/>
        <v>8.1967213114744624</v>
      </c>
      <c r="K1072">
        <v>0</v>
      </c>
      <c r="L1072">
        <v>2910156</v>
      </c>
      <c r="M1072">
        <v>472412</v>
      </c>
      <c r="N1072">
        <v>-1302</v>
      </c>
      <c r="O1072">
        <v>150</v>
      </c>
      <c r="P1072">
        <v>0</v>
      </c>
      <c r="Q1072">
        <v>128</v>
      </c>
    </row>
    <row r="1073" spans="1:17" x14ac:dyDescent="0.25">
      <c r="A1073">
        <v>367.81299999999999</v>
      </c>
      <c r="B1073">
        <v>16.539000000000001</v>
      </c>
      <c r="C1073">
        <v>1072</v>
      </c>
      <c r="D1073">
        <v>94</v>
      </c>
      <c r="E1073">
        <v>4.54</v>
      </c>
      <c r="F1073">
        <v>24.534700000000001</v>
      </c>
      <c r="G1073">
        <v>3.109</v>
      </c>
      <c r="H1073">
        <v>4.0000000000000001E-3</v>
      </c>
      <c r="I1073">
        <f t="shared" si="32"/>
        <v>692.81239999999468</v>
      </c>
      <c r="J1073">
        <f t="shared" si="33"/>
        <v>83.333333333330174</v>
      </c>
      <c r="K1073">
        <v>4</v>
      </c>
      <c r="L1073">
        <v>178223</v>
      </c>
      <c r="M1073">
        <v>224609</v>
      </c>
      <c r="N1073">
        <v>-64.5</v>
      </c>
      <c r="O1073">
        <v>297</v>
      </c>
      <c r="P1073">
        <v>0</v>
      </c>
      <c r="Q1073">
        <v>252</v>
      </c>
    </row>
    <row r="1074" spans="1:17" x14ac:dyDescent="0.25">
      <c r="A1074">
        <v>367.84100000000001</v>
      </c>
      <c r="B1074">
        <v>16.567</v>
      </c>
      <c r="C1074">
        <v>1073</v>
      </c>
      <c r="D1074">
        <v>95</v>
      </c>
      <c r="E1074">
        <v>4.46</v>
      </c>
      <c r="F1074">
        <v>22.581600000000002</v>
      </c>
      <c r="G1074">
        <v>3.6248999999999998</v>
      </c>
      <c r="H1074">
        <v>5.4000000000000003E-3</v>
      </c>
      <c r="I1074">
        <f t="shared" si="32"/>
        <v>692.81779999999469</v>
      </c>
      <c r="J1074">
        <f t="shared" si="33"/>
        <v>35.714285714260193</v>
      </c>
      <c r="K1074">
        <v>7</v>
      </c>
      <c r="L1074">
        <v>177002</v>
      </c>
      <c r="M1074">
        <v>202637</v>
      </c>
      <c r="N1074">
        <v>-127</v>
      </c>
      <c r="O1074">
        <v>295</v>
      </c>
      <c r="P1074">
        <v>0</v>
      </c>
      <c r="Q1074">
        <v>251</v>
      </c>
    </row>
    <row r="1075" spans="1:17" x14ac:dyDescent="0.25">
      <c r="A1075">
        <v>367.94400000000002</v>
      </c>
      <c r="B1075">
        <v>16.670000000000002</v>
      </c>
      <c r="C1075">
        <v>1074</v>
      </c>
      <c r="D1075">
        <v>96</v>
      </c>
      <c r="E1075">
        <v>5.21</v>
      </c>
      <c r="F1075">
        <v>1.3412999999999999</v>
      </c>
      <c r="G1075">
        <v>0.53439999999999999</v>
      </c>
      <c r="H1075">
        <v>1E-4</v>
      </c>
      <c r="I1075">
        <f t="shared" si="32"/>
        <v>692.81789999999467</v>
      </c>
      <c r="J1075">
        <f t="shared" si="33"/>
        <v>9.7087378640768556</v>
      </c>
      <c r="K1075">
        <v>0</v>
      </c>
      <c r="L1075">
        <v>178223</v>
      </c>
      <c r="M1075">
        <v>477295</v>
      </c>
      <c r="N1075">
        <v>2583.5</v>
      </c>
      <c r="O1075">
        <v>150</v>
      </c>
      <c r="P1075">
        <v>0</v>
      </c>
      <c r="Q1075">
        <v>128</v>
      </c>
    </row>
    <row r="1076" spans="1:17" x14ac:dyDescent="0.25">
      <c r="A1076">
        <v>367.99</v>
      </c>
      <c r="B1076">
        <v>16.716000000000001</v>
      </c>
      <c r="C1076">
        <v>1075</v>
      </c>
      <c r="D1076">
        <v>97</v>
      </c>
      <c r="E1076">
        <v>4.17</v>
      </c>
      <c r="F1076">
        <v>77.516099999999994</v>
      </c>
      <c r="G1076">
        <v>7.4824000000000002</v>
      </c>
      <c r="H1076">
        <v>2.29E-2</v>
      </c>
      <c r="I1076">
        <f t="shared" si="32"/>
        <v>692.84079999999472</v>
      </c>
      <c r="J1076">
        <f t="shared" si="33"/>
        <v>21.739130434786262</v>
      </c>
      <c r="K1076">
        <v>8</v>
      </c>
      <c r="L1076">
        <v>195313</v>
      </c>
      <c r="M1076">
        <v>198975</v>
      </c>
      <c r="N1076">
        <v>214</v>
      </c>
      <c r="O1076">
        <v>152.5</v>
      </c>
      <c r="P1076">
        <v>182</v>
      </c>
      <c r="Q1076">
        <v>130</v>
      </c>
    </row>
    <row r="1077" spans="1:17" x14ac:dyDescent="0.25">
      <c r="A1077">
        <v>367.99900000000002</v>
      </c>
      <c r="B1077">
        <v>16.725000000000001</v>
      </c>
      <c r="C1077">
        <v>1076</v>
      </c>
      <c r="D1077">
        <v>98</v>
      </c>
      <c r="E1077">
        <v>4.63</v>
      </c>
      <c r="F1077">
        <v>25.511199999999999</v>
      </c>
      <c r="G1077">
        <v>3.3443999999999998</v>
      </c>
      <c r="H1077">
        <v>4.5999999999999999E-3</v>
      </c>
      <c r="I1077">
        <f t="shared" si="32"/>
        <v>692.8453999999947</v>
      </c>
      <c r="J1077">
        <f t="shared" si="33"/>
        <v>111.11111111093146</v>
      </c>
      <c r="K1077">
        <v>4</v>
      </c>
      <c r="L1077">
        <v>184326</v>
      </c>
      <c r="M1077">
        <v>229492</v>
      </c>
      <c r="N1077">
        <v>127.5</v>
      </c>
      <c r="O1077">
        <v>294.5</v>
      </c>
      <c r="P1077">
        <v>108</v>
      </c>
      <c r="Q1077">
        <v>250</v>
      </c>
    </row>
    <row r="1078" spans="1:17" x14ac:dyDescent="0.25">
      <c r="A1078">
        <v>368.07499999999999</v>
      </c>
      <c r="B1078">
        <v>16.800999999999998</v>
      </c>
      <c r="C1078">
        <v>1077</v>
      </c>
      <c r="D1078">
        <v>99</v>
      </c>
      <c r="E1078">
        <v>5.12</v>
      </c>
      <c r="F1078">
        <v>1.3412999999999999</v>
      </c>
      <c r="G1078">
        <v>0.53659999999999997</v>
      </c>
      <c r="H1078">
        <v>1E-4</v>
      </c>
      <c r="I1078">
        <f t="shared" si="32"/>
        <v>692.84549999999467</v>
      </c>
      <c r="J1078">
        <f t="shared" si="33"/>
        <v>13.157894736848167</v>
      </c>
      <c r="K1078">
        <v>0</v>
      </c>
      <c r="L1078">
        <v>3255615</v>
      </c>
      <c r="M1078">
        <v>463867</v>
      </c>
      <c r="N1078">
        <v>148.5</v>
      </c>
      <c r="O1078">
        <v>150</v>
      </c>
      <c r="P1078">
        <v>126</v>
      </c>
      <c r="Q1078">
        <v>128</v>
      </c>
    </row>
    <row r="1079" spans="1:17" x14ac:dyDescent="0.25">
      <c r="A1079">
        <v>368.10199999999998</v>
      </c>
      <c r="B1079">
        <v>16.827999999999999</v>
      </c>
      <c r="C1079">
        <v>1078</v>
      </c>
      <c r="D1079">
        <v>100</v>
      </c>
      <c r="E1079">
        <v>4.05</v>
      </c>
      <c r="F1079">
        <v>48.948700000000002</v>
      </c>
      <c r="G1079">
        <v>7.2329999999999997</v>
      </c>
      <c r="H1079">
        <v>2.1399999999999999E-2</v>
      </c>
      <c r="I1079">
        <f t="shared" si="32"/>
        <v>692.86689999999464</v>
      </c>
      <c r="J1079">
        <f t="shared" si="33"/>
        <v>37.037037037055129</v>
      </c>
      <c r="K1079">
        <v>11</v>
      </c>
      <c r="L1079">
        <v>190430</v>
      </c>
      <c r="M1079">
        <v>190430</v>
      </c>
      <c r="N1079">
        <v>65</v>
      </c>
      <c r="O1079">
        <v>293</v>
      </c>
      <c r="P1079">
        <v>55</v>
      </c>
      <c r="Q1079">
        <v>249</v>
      </c>
    </row>
    <row r="1080" spans="1:17" x14ac:dyDescent="0.25">
      <c r="A1080">
        <v>368.18799999999999</v>
      </c>
      <c r="B1080">
        <v>16.914000000000001</v>
      </c>
      <c r="C1080">
        <v>1079</v>
      </c>
      <c r="D1080">
        <v>101</v>
      </c>
      <c r="E1080">
        <v>4.3899999999999997</v>
      </c>
      <c r="F1080">
        <v>28.687999999999999</v>
      </c>
      <c r="G1080">
        <v>3.8035999999999999</v>
      </c>
      <c r="H1080">
        <v>5.8999999999999999E-3</v>
      </c>
      <c r="I1080">
        <f t="shared" si="32"/>
        <v>692.87279999999464</v>
      </c>
      <c r="J1080">
        <f t="shared" si="33"/>
        <v>11.627906976742464</v>
      </c>
      <c r="K1080">
        <v>5</v>
      </c>
      <c r="L1080">
        <v>179443</v>
      </c>
      <c r="M1080">
        <v>201416</v>
      </c>
      <c r="N1080">
        <v>48</v>
      </c>
      <c r="O1080">
        <v>241</v>
      </c>
      <c r="P1080">
        <v>41</v>
      </c>
      <c r="Q1080">
        <v>205</v>
      </c>
    </row>
    <row r="1081" spans="1:17" x14ac:dyDescent="0.25">
      <c r="A1081">
        <v>368.27300000000002</v>
      </c>
      <c r="B1081">
        <v>16.998999999999999</v>
      </c>
      <c r="C1081">
        <v>1080</v>
      </c>
      <c r="D1081">
        <v>102</v>
      </c>
      <c r="E1081">
        <v>5.19</v>
      </c>
      <c r="F1081">
        <v>1.3412999999999999</v>
      </c>
      <c r="G1081">
        <v>0.54149999999999998</v>
      </c>
      <c r="H1081">
        <v>1E-4</v>
      </c>
      <c r="I1081">
        <f t="shared" si="32"/>
        <v>692.87289999999462</v>
      </c>
      <c r="J1081">
        <f t="shared" si="33"/>
        <v>11.764705882347906</v>
      </c>
      <c r="K1081">
        <v>0</v>
      </c>
      <c r="L1081">
        <v>191650</v>
      </c>
      <c r="M1081">
        <v>460205</v>
      </c>
      <c r="N1081">
        <v>493</v>
      </c>
      <c r="O1081">
        <v>150</v>
      </c>
      <c r="P1081">
        <v>0</v>
      </c>
      <c r="Q1081">
        <v>128</v>
      </c>
    </row>
    <row r="1082" spans="1:17" x14ac:dyDescent="0.25">
      <c r="A1082">
        <v>368.29200000000003</v>
      </c>
      <c r="B1082">
        <v>17.018000000000001</v>
      </c>
      <c r="C1082">
        <v>1081</v>
      </c>
      <c r="D1082">
        <v>103</v>
      </c>
      <c r="E1082">
        <v>4.3099999999999996</v>
      </c>
      <c r="F1082">
        <v>29.4175</v>
      </c>
      <c r="G1082">
        <v>3.6631</v>
      </c>
      <c r="H1082">
        <v>5.4999999999999997E-3</v>
      </c>
      <c r="I1082">
        <f t="shared" si="32"/>
        <v>692.8783999999946</v>
      </c>
      <c r="J1082">
        <f t="shared" si="33"/>
        <v>52.631578947353304</v>
      </c>
      <c r="K1082">
        <v>6</v>
      </c>
      <c r="L1082">
        <v>179443</v>
      </c>
      <c r="M1082">
        <v>197754</v>
      </c>
      <c r="N1082">
        <v>65.5</v>
      </c>
      <c r="O1082">
        <v>205</v>
      </c>
      <c r="P1082">
        <v>56</v>
      </c>
      <c r="Q1082">
        <v>174</v>
      </c>
    </row>
    <row r="1083" spans="1:17" x14ac:dyDescent="0.25">
      <c r="A1083">
        <v>368.39600000000002</v>
      </c>
      <c r="B1083">
        <v>17.122</v>
      </c>
      <c r="C1083">
        <v>1082</v>
      </c>
      <c r="D1083">
        <v>104</v>
      </c>
      <c r="E1083">
        <v>4.4400000000000004</v>
      </c>
      <c r="F1083">
        <v>30.394100000000002</v>
      </c>
      <c r="G1083">
        <v>3.8948</v>
      </c>
      <c r="H1083">
        <v>6.1999999999999998E-3</v>
      </c>
      <c r="I1083">
        <f t="shared" si="32"/>
        <v>692.88459999999463</v>
      </c>
      <c r="J1083">
        <f t="shared" si="33"/>
        <v>9.6153846153860023</v>
      </c>
      <c r="K1083">
        <v>5</v>
      </c>
      <c r="L1083">
        <v>178223</v>
      </c>
      <c r="M1083">
        <v>201416</v>
      </c>
      <c r="N1083">
        <v>66</v>
      </c>
      <c r="O1083">
        <v>203</v>
      </c>
      <c r="P1083">
        <v>56</v>
      </c>
      <c r="Q1083">
        <v>173</v>
      </c>
    </row>
    <row r="1084" spans="1:17" x14ac:dyDescent="0.25">
      <c r="A1084">
        <v>368.40600000000001</v>
      </c>
      <c r="B1084">
        <v>17.132000000000001</v>
      </c>
      <c r="C1084">
        <v>1083</v>
      </c>
      <c r="D1084">
        <v>105</v>
      </c>
      <c r="E1084">
        <v>4.58</v>
      </c>
      <c r="F1084">
        <v>22.825700000000001</v>
      </c>
      <c r="G1084">
        <v>3.1867999999999999</v>
      </c>
      <c r="H1084">
        <v>4.1999999999999997E-3</v>
      </c>
      <c r="I1084">
        <f t="shared" si="32"/>
        <v>692.8887999999946</v>
      </c>
      <c r="J1084">
        <f t="shared" si="33"/>
        <v>100.00000000009095</v>
      </c>
      <c r="K1084">
        <v>4</v>
      </c>
      <c r="L1084">
        <v>180664</v>
      </c>
      <c r="M1084">
        <v>216064</v>
      </c>
      <c r="N1084">
        <v>324</v>
      </c>
      <c r="O1084">
        <v>297.5</v>
      </c>
      <c r="P1084">
        <v>0</v>
      </c>
      <c r="Q1084">
        <v>253</v>
      </c>
    </row>
    <row r="1085" spans="1:17" x14ac:dyDescent="0.25">
      <c r="A1085">
        <v>368.45100000000002</v>
      </c>
      <c r="B1085">
        <v>17.177</v>
      </c>
      <c r="C1085">
        <v>1084</v>
      </c>
      <c r="D1085">
        <v>106</v>
      </c>
      <c r="E1085">
        <v>3.38</v>
      </c>
      <c r="F1085">
        <v>187.6206</v>
      </c>
      <c r="G1085">
        <v>25.6677</v>
      </c>
      <c r="H1085">
        <v>0.26989999999999997</v>
      </c>
      <c r="I1085">
        <f t="shared" si="32"/>
        <v>693.15869999999461</v>
      </c>
      <c r="J1085">
        <f t="shared" si="33"/>
        <v>22.222222222214363</v>
      </c>
      <c r="K1085">
        <v>40</v>
      </c>
      <c r="L1085">
        <v>184326</v>
      </c>
      <c r="M1085">
        <v>164795</v>
      </c>
      <c r="N1085">
        <v>151.5</v>
      </c>
      <c r="O1085">
        <v>148.5</v>
      </c>
      <c r="P1085">
        <v>129</v>
      </c>
      <c r="Q1085">
        <v>126</v>
      </c>
    </row>
    <row r="1086" spans="1:17" x14ac:dyDescent="0.25">
      <c r="A1086">
        <v>368.59699999999998</v>
      </c>
      <c r="B1086">
        <v>17.323</v>
      </c>
      <c r="C1086">
        <v>1085</v>
      </c>
      <c r="D1086">
        <v>107</v>
      </c>
      <c r="E1086">
        <v>4.9400000000000004</v>
      </c>
      <c r="F1086">
        <v>16.9663</v>
      </c>
      <c r="G1086">
        <v>1.8569</v>
      </c>
      <c r="H1086">
        <v>1.4E-3</v>
      </c>
      <c r="I1086">
        <f t="shared" si="32"/>
        <v>693.1600999999946</v>
      </c>
      <c r="J1086">
        <f t="shared" si="33"/>
        <v>6.8493150684951134</v>
      </c>
      <c r="K1086">
        <v>1</v>
      </c>
      <c r="L1086">
        <v>67139</v>
      </c>
      <c r="M1086">
        <v>391846</v>
      </c>
      <c r="N1086">
        <v>2987.5</v>
      </c>
      <c r="O1086">
        <v>185.5</v>
      </c>
      <c r="P1086">
        <v>0</v>
      </c>
      <c r="Q1086">
        <v>158</v>
      </c>
    </row>
    <row r="1087" spans="1:17" x14ac:dyDescent="0.25">
      <c r="A1087">
        <v>368.60899999999998</v>
      </c>
      <c r="B1087">
        <v>17.335000000000001</v>
      </c>
      <c r="C1087">
        <v>1086</v>
      </c>
      <c r="D1087">
        <v>108</v>
      </c>
      <c r="E1087">
        <v>4.1399999999999997</v>
      </c>
      <c r="F1087">
        <v>53.343299999999999</v>
      </c>
      <c r="G1087">
        <v>6.0411999999999999</v>
      </c>
      <c r="H1087">
        <v>1.49E-2</v>
      </c>
      <c r="I1087">
        <f t="shared" si="32"/>
        <v>693.17499999999461</v>
      </c>
      <c r="J1087">
        <f t="shared" si="33"/>
        <v>83.333333333330174</v>
      </c>
      <c r="K1087">
        <v>9</v>
      </c>
      <c r="L1087">
        <v>178223</v>
      </c>
      <c r="M1087">
        <v>192871</v>
      </c>
      <c r="N1087">
        <v>308</v>
      </c>
      <c r="O1087">
        <v>244</v>
      </c>
      <c r="P1087">
        <v>0</v>
      </c>
      <c r="Q1087">
        <v>207</v>
      </c>
    </row>
    <row r="1088" spans="1:17" x14ac:dyDescent="0.25">
      <c r="A1088">
        <v>368.69799999999998</v>
      </c>
      <c r="B1088">
        <v>17.423999999999999</v>
      </c>
      <c r="C1088">
        <v>1087</v>
      </c>
      <c r="D1088">
        <v>109</v>
      </c>
      <c r="E1088">
        <v>4.34</v>
      </c>
      <c r="F1088">
        <v>38.206600000000002</v>
      </c>
      <c r="G1088">
        <v>4.5087999999999999</v>
      </c>
      <c r="H1088">
        <v>8.3000000000000001E-3</v>
      </c>
      <c r="I1088">
        <f t="shared" si="32"/>
        <v>693.18329999999457</v>
      </c>
      <c r="J1088">
        <f t="shared" si="33"/>
        <v>11.235955056179948</v>
      </c>
      <c r="K1088">
        <v>6</v>
      </c>
      <c r="L1088">
        <v>179443</v>
      </c>
      <c r="M1088">
        <v>195313</v>
      </c>
      <c r="N1088">
        <v>307.5</v>
      </c>
      <c r="O1088">
        <v>252</v>
      </c>
      <c r="P1088">
        <v>0</v>
      </c>
      <c r="Q1088">
        <v>214</v>
      </c>
    </row>
    <row r="1089" spans="1:17" x14ac:dyDescent="0.25">
      <c r="A1089">
        <v>368.77800000000002</v>
      </c>
      <c r="B1089">
        <v>17.504000000000001</v>
      </c>
      <c r="C1089">
        <v>1088</v>
      </c>
      <c r="D1089">
        <v>110</v>
      </c>
      <c r="E1089">
        <v>5.24</v>
      </c>
      <c r="F1089">
        <v>1.8295999999999999</v>
      </c>
      <c r="G1089">
        <v>0.56240000000000001</v>
      </c>
      <c r="H1089">
        <v>1E-4</v>
      </c>
      <c r="I1089">
        <f t="shared" si="32"/>
        <v>693.18339999999455</v>
      </c>
      <c r="J1089">
        <f t="shared" si="33"/>
        <v>12.499999999993605</v>
      </c>
      <c r="K1089">
        <v>0</v>
      </c>
      <c r="L1089">
        <v>186768</v>
      </c>
      <c r="M1089">
        <v>468750</v>
      </c>
      <c r="N1089">
        <v>-379.5</v>
      </c>
      <c r="O1089">
        <v>150</v>
      </c>
      <c r="P1089">
        <v>0</v>
      </c>
      <c r="Q1089">
        <v>128</v>
      </c>
    </row>
    <row r="1090" spans="1:17" x14ac:dyDescent="0.25">
      <c r="A1090">
        <v>368.83699999999999</v>
      </c>
      <c r="B1090">
        <v>17.562999999999999</v>
      </c>
      <c r="C1090">
        <v>1089</v>
      </c>
      <c r="D1090">
        <v>111</v>
      </c>
      <c r="E1090">
        <v>4.7</v>
      </c>
      <c r="F1090">
        <v>21.852</v>
      </c>
      <c r="G1090">
        <v>2.9481000000000002</v>
      </c>
      <c r="H1090">
        <v>3.5999999999999999E-3</v>
      </c>
      <c r="I1090">
        <f t="shared" si="32"/>
        <v>693.18699999999455</v>
      </c>
      <c r="J1090">
        <f t="shared" si="33"/>
        <v>16.949152542381764</v>
      </c>
      <c r="K1090">
        <v>4</v>
      </c>
      <c r="L1090">
        <v>180664</v>
      </c>
      <c r="M1090">
        <v>286865</v>
      </c>
      <c r="N1090">
        <v>11.5</v>
      </c>
      <c r="O1090">
        <v>144.5</v>
      </c>
      <c r="P1090">
        <v>10</v>
      </c>
      <c r="Q1090">
        <v>123</v>
      </c>
    </row>
    <row r="1091" spans="1:17" x14ac:dyDescent="0.25">
      <c r="A1091">
        <v>368.85</v>
      </c>
      <c r="B1091">
        <v>17.576000000000001</v>
      </c>
      <c r="C1091">
        <v>1090</v>
      </c>
      <c r="D1091">
        <v>112</v>
      </c>
      <c r="E1091">
        <v>3.87</v>
      </c>
      <c r="F1091">
        <v>112.67230000000001</v>
      </c>
      <c r="G1091">
        <v>11.8893</v>
      </c>
      <c r="H1091">
        <v>5.79E-2</v>
      </c>
      <c r="I1091">
        <f t="shared" si="32"/>
        <v>693.24489999999457</v>
      </c>
      <c r="J1091">
        <f t="shared" si="33"/>
        <v>76.923076922877797</v>
      </c>
      <c r="K1091">
        <v>13</v>
      </c>
      <c r="L1091">
        <v>164795</v>
      </c>
      <c r="M1091">
        <v>180664</v>
      </c>
      <c r="N1091">
        <v>138.5</v>
      </c>
      <c r="O1091">
        <v>147</v>
      </c>
      <c r="P1091">
        <v>118</v>
      </c>
      <c r="Q1091">
        <v>125</v>
      </c>
    </row>
    <row r="1092" spans="1:17" x14ac:dyDescent="0.25">
      <c r="A1092">
        <v>368.97899999999998</v>
      </c>
      <c r="B1092">
        <v>17.704999999999998</v>
      </c>
      <c r="C1092">
        <v>1091</v>
      </c>
      <c r="D1092">
        <v>113</v>
      </c>
      <c r="E1092">
        <v>5.2</v>
      </c>
      <c r="F1092">
        <v>1.3412999999999999</v>
      </c>
      <c r="G1092">
        <v>0.54090000000000005</v>
      </c>
      <c r="H1092">
        <v>1E-4</v>
      </c>
      <c r="I1092">
        <f t="shared" ref="I1092:I1155" si="34">I1091+H1092</f>
        <v>693.24499999999455</v>
      </c>
      <c r="J1092">
        <f t="shared" ref="J1092:J1155" si="35">(C1092-C1091)/(A1092-A1091)</f>
        <v>7.751937984498392</v>
      </c>
      <c r="K1092">
        <v>0</v>
      </c>
      <c r="L1092">
        <v>238037</v>
      </c>
      <c r="M1092">
        <v>465088</v>
      </c>
      <c r="N1092">
        <v>757</v>
      </c>
      <c r="O1092">
        <v>150</v>
      </c>
      <c r="P1092">
        <v>0</v>
      </c>
      <c r="Q1092">
        <v>128</v>
      </c>
    </row>
    <row r="1093" spans="1:17" x14ac:dyDescent="0.25">
      <c r="A1093">
        <v>369.04300000000001</v>
      </c>
      <c r="B1093">
        <v>17.768999999999998</v>
      </c>
      <c r="C1093">
        <v>1092</v>
      </c>
      <c r="D1093">
        <v>114</v>
      </c>
      <c r="E1093">
        <v>4.25</v>
      </c>
      <c r="F1093">
        <v>42.848100000000002</v>
      </c>
      <c r="G1093">
        <v>5.6680999999999999</v>
      </c>
      <c r="H1093">
        <v>1.32E-2</v>
      </c>
      <c r="I1093">
        <f t="shared" si="34"/>
        <v>693.25819999999453</v>
      </c>
      <c r="J1093">
        <f t="shared" si="35"/>
        <v>15.624999999994781</v>
      </c>
      <c r="K1093">
        <v>9</v>
      </c>
      <c r="L1093">
        <v>180664</v>
      </c>
      <c r="M1093">
        <v>187988</v>
      </c>
      <c r="N1093">
        <v>237.5</v>
      </c>
      <c r="O1093">
        <v>173.5</v>
      </c>
      <c r="P1093">
        <v>202</v>
      </c>
      <c r="Q1093">
        <v>147</v>
      </c>
    </row>
    <row r="1094" spans="1:17" x14ac:dyDescent="0.25">
      <c r="A1094">
        <v>369.14</v>
      </c>
      <c r="B1094">
        <v>17.866</v>
      </c>
      <c r="C1094">
        <v>1093</v>
      </c>
      <c r="D1094">
        <v>115</v>
      </c>
      <c r="E1094">
        <v>5.15</v>
      </c>
      <c r="F1094">
        <v>1.5854999999999999</v>
      </c>
      <c r="G1094">
        <v>0.68140000000000001</v>
      </c>
      <c r="H1094">
        <v>2.0000000000000001E-4</v>
      </c>
      <c r="I1094">
        <f t="shared" si="34"/>
        <v>693.25839999999448</v>
      </c>
      <c r="J1094">
        <f t="shared" si="35"/>
        <v>10.309278350517591</v>
      </c>
      <c r="K1094">
        <v>1</v>
      </c>
      <c r="L1094">
        <v>1221</v>
      </c>
      <c r="M1094">
        <v>428467</v>
      </c>
      <c r="N1094">
        <v>108.5</v>
      </c>
      <c r="O1094">
        <v>150</v>
      </c>
      <c r="P1094">
        <v>92</v>
      </c>
      <c r="Q1094">
        <v>128</v>
      </c>
    </row>
    <row r="1095" spans="1:17" x14ac:dyDescent="0.25">
      <c r="A1095">
        <v>369.16199999999998</v>
      </c>
      <c r="B1095">
        <v>17.888000000000002</v>
      </c>
      <c r="C1095">
        <v>1094</v>
      </c>
      <c r="D1095">
        <v>116</v>
      </c>
      <c r="E1095">
        <v>4.6399999999999997</v>
      </c>
      <c r="F1095">
        <v>18.187000000000001</v>
      </c>
      <c r="G1095">
        <v>2.6831</v>
      </c>
      <c r="H1095">
        <v>2.8999999999999998E-3</v>
      </c>
      <c r="I1095">
        <f t="shared" si="34"/>
        <v>693.26129999999443</v>
      </c>
      <c r="J1095">
        <f t="shared" si="35"/>
        <v>45.454545454563309</v>
      </c>
      <c r="K1095">
        <v>3</v>
      </c>
      <c r="L1095">
        <v>163574</v>
      </c>
      <c r="M1095">
        <v>249023</v>
      </c>
      <c r="N1095">
        <v>-2530</v>
      </c>
      <c r="O1095">
        <v>213</v>
      </c>
      <c r="P1095">
        <v>0</v>
      </c>
      <c r="Q1095">
        <v>181</v>
      </c>
    </row>
    <row r="1096" spans="1:17" x14ac:dyDescent="0.25">
      <c r="A1096">
        <v>369.26900000000001</v>
      </c>
      <c r="B1096">
        <v>17.995000000000001</v>
      </c>
      <c r="C1096">
        <v>1095</v>
      </c>
      <c r="D1096">
        <v>117</v>
      </c>
      <c r="E1096">
        <v>4.9000000000000004</v>
      </c>
      <c r="F1096">
        <v>17.454599999999999</v>
      </c>
      <c r="G1096">
        <v>1.7996000000000001</v>
      </c>
      <c r="H1096">
        <v>1.2999999999999999E-3</v>
      </c>
      <c r="I1096">
        <f t="shared" si="34"/>
        <v>693.26259999999445</v>
      </c>
      <c r="J1096">
        <f t="shared" si="35"/>
        <v>9.3457943925209417</v>
      </c>
      <c r="K1096">
        <v>1</v>
      </c>
      <c r="L1096">
        <v>63477</v>
      </c>
      <c r="M1096">
        <v>389404</v>
      </c>
      <c r="N1096">
        <v>-174</v>
      </c>
      <c r="O1096">
        <v>150</v>
      </c>
      <c r="P1096">
        <v>0</v>
      </c>
      <c r="Q1096">
        <v>128</v>
      </c>
    </row>
    <row r="1097" spans="1:17" x14ac:dyDescent="0.25">
      <c r="A1097">
        <v>369.32</v>
      </c>
      <c r="B1097">
        <v>18.045999999999999</v>
      </c>
      <c r="C1097">
        <v>1096</v>
      </c>
      <c r="D1097">
        <v>118</v>
      </c>
      <c r="E1097">
        <v>5.05</v>
      </c>
      <c r="F1097">
        <v>1.8295999999999999</v>
      </c>
      <c r="G1097">
        <v>0.54330000000000001</v>
      </c>
      <c r="H1097">
        <v>1E-4</v>
      </c>
      <c r="I1097">
        <f t="shared" si="34"/>
        <v>693.26269999999442</v>
      </c>
      <c r="J1097">
        <f t="shared" si="35"/>
        <v>19.607843137259621</v>
      </c>
      <c r="K1097">
        <v>0</v>
      </c>
      <c r="L1097">
        <v>2239990</v>
      </c>
      <c r="M1097">
        <v>468750</v>
      </c>
      <c r="N1097">
        <v>-1286.5</v>
      </c>
      <c r="O1097">
        <v>150</v>
      </c>
      <c r="P1097">
        <v>0</v>
      </c>
      <c r="Q1097">
        <v>128</v>
      </c>
    </row>
    <row r="1098" spans="1:17" x14ac:dyDescent="0.25">
      <c r="A1098">
        <v>369.41300000000001</v>
      </c>
      <c r="B1098">
        <v>18.138999999999999</v>
      </c>
      <c r="C1098">
        <v>1097</v>
      </c>
      <c r="D1098">
        <v>119</v>
      </c>
      <c r="E1098">
        <v>4.05</v>
      </c>
      <c r="F1098">
        <v>46.934600000000003</v>
      </c>
      <c r="G1098">
        <v>6.0471000000000004</v>
      </c>
      <c r="H1098">
        <v>1.4999999999999999E-2</v>
      </c>
      <c r="I1098">
        <f t="shared" si="34"/>
        <v>693.27769999999441</v>
      </c>
      <c r="J1098">
        <f t="shared" si="35"/>
        <v>10.75268817204096</v>
      </c>
      <c r="K1098">
        <v>7</v>
      </c>
      <c r="L1098">
        <v>142822</v>
      </c>
      <c r="M1098">
        <v>181885</v>
      </c>
      <c r="N1098">
        <v>150</v>
      </c>
      <c r="O1098">
        <v>173.5</v>
      </c>
      <c r="P1098">
        <v>128</v>
      </c>
      <c r="Q1098">
        <v>147</v>
      </c>
    </row>
    <row r="1099" spans="1:17" x14ac:dyDescent="0.25">
      <c r="A1099">
        <v>369.47699999999998</v>
      </c>
      <c r="B1099">
        <v>18.202999999999999</v>
      </c>
      <c r="C1099">
        <v>1098</v>
      </c>
      <c r="D1099">
        <v>120</v>
      </c>
      <c r="E1099">
        <v>4.96</v>
      </c>
      <c r="F1099">
        <v>18.187000000000001</v>
      </c>
      <c r="G1099">
        <v>1.9071</v>
      </c>
      <c r="H1099">
        <v>1.5E-3</v>
      </c>
      <c r="I1099">
        <f t="shared" si="34"/>
        <v>693.27919999999438</v>
      </c>
      <c r="J1099">
        <f t="shared" si="35"/>
        <v>15.62500000000866</v>
      </c>
      <c r="K1099">
        <v>1</v>
      </c>
      <c r="L1099">
        <v>63477</v>
      </c>
      <c r="M1099">
        <v>380859</v>
      </c>
      <c r="N1099">
        <v>-3596</v>
      </c>
      <c r="O1099">
        <v>246</v>
      </c>
      <c r="P1099">
        <v>0</v>
      </c>
      <c r="Q1099">
        <v>209</v>
      </c>
    </row>
    <row r="1100" spans="1:17" x14ac:dyDescent="0.25">
      <c r="A1100">
        <v>369.54</v>
      </c>
      <c r="B1100">
        <v>18.265999999999998</v>
      </c>
      <c r="C1100">
        <v>1099</v>
      </c>
      <c r="D1100">
        <v>121</v>
      </c>
      <c r="E1100">
        <v>4.3499999999999996</v>
      </c>
      <c r="F1100">
        <v>36.253399999999999</v>
      </c>
      <c r="G1100">
        <v>4.29</v>
      </c>
      <c r="H1100">
        <v>7.4999999999999997E-3</v>
      </c>
      <c r="I1100">
        <f t="shared" si="34"/>
        <v>693.28669999999443</v>
      </c>
      <c r="J1100">
        <f t="shared" si="35"/>
        <v>15.87301587300453</v>
      </c>
      <c r="K1100">
        <v>6</v>
      </c>
      <c r="L1100">
        <v>179443</v>
      </c>
      <c r="M1100">
        <v>205078</v>
      </c>
      <c r="N1100">
        <v>124.5</v>
      </c>
      <c r="O1100">
        <v>268</v>
      </c>
      <c r="P1100">
        <v>106</v>
      </c>
      <c r="Q1100">
        <v>228</v>
      </c>
    </row>
    <row r="1101" spans="1:17" x14ac:dyDescent="0.25">
      <c r="A1101">
        <v>369.60399999999998</v>
      </c>
      <c r="B1101">
        <v>18.329999999999998</v>
      </c>
      <c r="C1101">
        <v>1100</v>
      </c>
      <c r="D1101">
        <v>122</v>
      </c>
      <c r="E1101">
        <v>3.96</v>
      </c>
      <c r="F1101">
        <v>64.085499999999996</v>
      </c>
      <c r="G1101">
        <v>7.0335999999999999</v>
      </c>
      <c r="H1101">
        <v>2.0299999999999999E-2</v>
      </c>
      <c r="I1101">
        <f t="shared" si="34"/>
        <v>693.30699999999445</v>
      </c>
      <c r="J1101">
        <f t="shared" si="35"/>
        <v>15.62500000000866</v>
      </c>
      <c r="K1101">
        <v>11</v>
      </c>
      <c r="L1101">
        <v>179443</v>
      </c>
      <c r="M1101">
        <v>183105</v>
      </c>
      <c r="N1101">
        <v>142.5</v>
      </c>
      <c r="O1101">
        <v>216.5</v>
      </c>
      <c r="P1101">
        <v>121</v>
      </c>
      <c r="Q1101">
        <v>184</v>
      </c>
    </row>
    <row r="1102" spans="1:17" x14ac:dyDescent="0.25">
      <c r="A1102">
        <v>369.70699999999999</v>
      </c>
      <c r="B1102">
        <v>18.433</v>
      </c>
      <c r="C1102">
        <v>1101</v>
      </c>
      <c r="D1102">
        <v>123</v>
      </c>
      <c r="E1102">
        <v>4.59</v>
      </c>
      <c r="F1102">
        <v>19.654800000000002</v>
      </c>
      <c r="G1102">
        <v>2.7290000000000001</v>
      </c>
      <c r="H1102">
        <v>3.0999999999999999E-3</v>
      </c>
      <c r="I1102">
        <f t="shared" si="34"/>
        <v>693.31009999999446</v>
      </c>
      <c r="J1102">
        <f t="shared" si="35"/>
        <v>9.7087378640768556</v>
      </c>
      <c r="K1102">
        <v>3</v>
      </c>
      <c r="L1102">
        <v>189209</v>
      </c>
      <c r="M1102">
        <v>284424</v>
      </c>
      <c r="N1102">
        <v>206.5</v>
      </c>
      <c r="O1102">
        <v>4</v>
      </c>
      <c r="P1102">
        <v>176</v>
      </c>
      <c r="Q1102">
        <v>3</v>
      </c>
    </row>
    <row r="1103" spans="1:17" x14ac:dyDescent="0.25">
      <c r="A1103">
        <v>369.72399999999999</v>
      </c>
      <c r="B1103">
        <v>18.45</v>
      </c>
      <c r="C1103">
        <v>1102</v>
      </c>
      <c r="D1103">
        <v>124</v>
      </c>
      <c r="E1103">
        <v>3.99</v>
      </c>
      <c r="F1103">
        <v>63.355899999999998</v>
      </c>
      <c r="G1103">
        <v>8.093</v>
      </c>
      <c r="H1103">
        <v>2.6800000000000001E-2</v>
      </c>
      <c r="I1103">
        <f t="shared" si="34"/>
        <v>693.33689999999444</v>
      </c>
      <c r="J1103">
        <f t="shared" si="35"/>
        <v>58.823529411778864</v>
      </c>
      <c r="K1103">
        <v>10</v>
      </c>
      <c r="L1103">
        <v>175781</v>
      </c>
      <c r="M1103">
        <v>186768</v>
      </c>
      <c r="N1103">
        <v>62</v>
      </c>
      <c r="O1103">
        <v>158</v>
      </c>
      <c r="P1103">
        <v>53</v>
      </c>
      <c r="Q1103">
        <v>134</v>
      </c>
    </row>
    <row r="1104" spans="1:17" x14ac:dyDescent="0.25">
      <c r="A1104">
        <v>369.83600000000001</v>
      </c>
      <c r="B1104">
        <v>18.562000000000001</v>
      </c>
      <c r="C1104">
        <v>1103</v>
      </c>
      <c r="D1104">
        <v>125</v>
      </c>
      <c r="E1104">
        <v>4.3899999999999997</v>
      </c>
      <c r="F1104">
        <v>40.159700000000001</v>
      </c>
      <c r="G1104">
        <v>4.3632</v>
      </c>
      <c r="H1104">
        <v>7.7999999999999996E-3</v>
      </c>
      <c r="I1104">
        <f t="shared" si="34"/>
        <v>693.34469999999442</v>
      </c>
      <c r="J1104">
        <f t="shared" si="35"/>
        <v>8.9285714285695796</v>
      </c>
      <c r="K1104">
        <v>7</v>
      </c>
      <c r="L1104">
        <v>183105</v>
      </c>
      <c r="M1104">
        <v>195313</v>
      </c>
      <c r="N1104">
        <v>95</v>
      </c>
      <c r="O1104">
        <v>291</v>
      </c>
      <c r="P1104">
        <v>81</v>
      </c>
      <c r="Q1104">
        <v>247</v>
      </c>
    </row>
    <row r="1105" spans="1:17" x14ac:dyDescent="0.25">
      <c r="A1105">
        <v>369.85199999999998</v>
      </c>
      <c r="B1105">
        <v>18.577999999999999</v>
      </c>
      <c r="C1105">
        <v>1104</v>
      </c>
      <c r="D1105">
        <v>126</v>
      </c>
      <c r="E1105">
        <v>4.33</v>
      </c>
      <c r="F1105">
        <v>37.229999999999997</v>
      </c>
      <c r="G1105">
        <v>5.0536000000000003</v>
      </c>
      <c r="H1105">
        <v>1.0500000000000001E-2</v>
      </c>
      <c r="I1105">
        <f t="shared" si="34"/>
        <v>693.3551999999944</v>
      </c>
      <c r="J1105">
        <f t="shared" si="35"/>
        <v>62.500000000145661</v>
      </c>
      <c r="K1105">
        <v>5</v>
      </c>
      <c r="L1105">
        <v>146484</v>
      </c>
      <c r="M1105">
        <v>209961</v>
      </c>
      <c r="N1105">
        <v>151</v>
      </c>
      <c r="O1105">
        <v>205</v>
      </c>
      <c r="P1105">
        <v>128</v>
      </c>
      <c r="Q1105">
        <v>174</v>
      </c>
    </row>
    <row r="1106" spans="1:17" x14ac:dyDescent="0.25">
      <c r="A1106">
        <v>369.952</v>
      </c>
      <c r="B1106">
        <v>18.678000000000001</v>
      </c>
      <c r="C1106">
        <v>1105</v>
      </c>
      <c r="D1106">
        <v>127</v>
      </c>
      <c r="E1106">
        <v>3.91</v>
      </c>
      <c r="F1106">
        <v>119.2612</v>
      </c>
      <c r="G1106">
        <v>14.335599999999999</v>
      </c>
      <c r="H1106">
        <v>8.4199999999999997E-2</v>
      </c>
      <c r="I1106">
        <f t="shared" si="34"/>
        <v>693.43939999999441</v>
      </c>
      <c r="J1106">
        <f t="shared" si="35"/>
        <v>9.9999999999977263</v>
      </c>
      <c r="K1106">
        <v>22</v>
      </c>
      <c r="L1106">
        <v>186768</v>
      </c>
      <c r="M1106">
        <v>183105</v>
      </c>
      <c r="N1106">
        <v>93</v>
      </c>
      <c r="O1106">
        <v>161.5</v>
      </c>
      <c r="P1106">
        <v>79</v>
      </c>
      <c r="Q1106">
        <v>137</v>
      </c>
    </row>
    <row r="1107" spans="1:17" x14ac:dyDescent="0.25">
      <c r="A1107">
        <v>370.06099999999998</v>
      </c>
      <c r="B1107">
        <v>18.786999999999999</v>
      </c>
      <c r="C1107">
        <v>1106</v>
      </c>
      <c r="D1107">
        <v>128</v>
      </c>
      <c r="E1107">
        <v>5.21</v>
      </c>
      <c r="F1107">
        <v>1.8295999999999999</v>
      </c>
      <c r="G1107">
        <v>0.54310000000000003</v>
      </c>
      <c r="H1107">
        <v>1E-4</v>
      </c>
      <c r="I1107">
        <f t="shared" si="34"/>
        <v>693.43949999999438</v>
      </c>
      <c r="J1107">
        <f t="shared" si="35"/>
        <v>9.1743119266071496</v>
      </c>
      <c r="K1107">
        <v>0</v>
      </c>
      <c r="L1107">
        <v>2077637</v>
      </c>
      <c r="M1107">
        <v>466309</v>
      </c>
      <c r="N1107">
        <v>19.5</v>
      </c>
      <c r="O1107">
        <v>150</v>
      </c>
      <c r="P1107">
        <v>17</v>
      </c>
      <c r="Q1107">
        <v>128</v>
      </c>
    </row>
    <row r="1108" spans="1:17" x14ac:dyDescent="0.25">
      <c r="A1108">
        <v>370.07900000000001</v>
      </c>
      <c r="B1108">
        <v>18.805</v>
      </c>
      <c r="C1108">
        <v>1107</v>
      </c>
      <c r="D1108">
        <v>129</v>
      </c>
      <c r="E1108">
        <v>4.2300000000000004</v>
      </c>
      <c r="F1108">
        <v>29.905799999999999</v>
      </c>
      <c r="G1108">
        <v>3.7092999999999998</v>
      </c>
      <c r="H1108">
        <v>5.5999999999999999E-3</v>
      </c>
      <c r="I1108">
        <f t="shared" si="34"/>
        <v>693.44509999999434</v>
      </c>
      <c r="J1108">
        <f t="shared" si="35"/>
        <v>55.55555555546573</v>
      </c>
      <c r="K1108">
        <v>6</v>
      </c>
      <c r="L1108">
        <v>180664</v>
      </c>
      <c r="M1108">
        <v>189209</v>
      </c>
      <c r="N1108">
        <v>161.5</v>
      </c>
      <c r="O1108">
        <v>148.5</v>
      </c>
      <c r="P1108">
        <v>137</v>
      </c>
      <c r="Q1108">
        <v>126</v>
      </c>
    </row>
    <row r="1109" spans="1:17" x14ac:dyDescent="0.25">
      <c r="A1109">
        <v>370.11399999999998</v>
      </c>
      <c r="B1109">
        <v>18.84</v>
      </c>
      <c r="C1109">
        <v>1108</v>
      </c>
      <c r="D1109">
        <v>130</v>
      </c>
      <c r="E1109">
        <v>4.51</v>
      </c>
      <c r="F1109">
        <v>25.758299999999998</v>
      </c>
      <c r="G1109">
        <v>3.4222999999999999</v>
      </c>
      <c r="H1109">
        <v>4.7999999999999996E-3</v>
      </c>
      <c r="I1109">
        <f t="shared" si="34"/>
        <v>693.44989999999439</v>
      </c>
      <c r="J1109">
        <f t="shared" si="35"/>
        <v>28.571428571454557</v>
      </c>
      <c r="K1109">
        <v>5</v>
      </c>
      <c r="L1109">
        <v>177002</v>
      </c>
      <c r="M1109">
        <v>214844</v>
      </c>
      <c r="N1109">
        <v>-72</v>
      </c>
      <c r="O1109">
        <v>154</v>
      </c>
      <c r="P1109">
        <v>0</v>
      </c>
      <c r="Q1109">
        <v>131</v>
      </c>
    </row>
    <row r="1110" spans="1:17" x14ac:dyDescent="0.25">
      <c r="A1110">
        <v>370.22300000000001</v>
      </c>
      <c r="B1110">
        <v>18.949000000000002</v>
      </c>
      <c r="C1110">
        <v>1109</v>
      </c>
      <c r="D1110">
        <v>131</v>
      </c>
      <c r="E1110">
        <v>4.97</v>
      </c>
      <c r="F1110">
        <v>21.360900000000001</v>
      </c>
      <c r="G1110">
        <v>1.9297</v>
      </c>
      <c r="H1110">
        <v>1.5E-3</v>
      </c>
      <c r="I1110">
        <f t="shared" si="34"/>
        <v>693.45139999999435</v>
      </c>
      <c r="J1110">
        <f t="shared" si="35"/>
        <v>9.1743119266023658</v>
      </c>
      <c r="K1110">
        <v>1</v>
      </c>
      <c r="L1110">
        <v>2133789</v>
      </c>
      <c r="M1110">
        <v>399170</v>
      </c>
      <c r="N1110">
        <v>1743.5</v>
      </c>
      <c r="O1110">
        <v>268.5</v>
      </c>
      <c r="P1110">
        <v>0</v>
      </c>
      <c r="Q1110">
        <v>228</v>
      </c>
    </row>
    <row r="1111" spans="1:17" x14ac:dyDescent="0.25">
      <c r="A1111">
        <v>370.23500000000001</v>
      </c>
      <c r="B1111">
        <v>18.960999999999999</v>
      </c>
      <c r="C1111">
        <v>1110</v>
      </c>
      <c r="D1111">
        <v>132</v>
      </c>
      <c r="E1111">
        <v>4.8</v>
      </c>
      <c r="F1111">
        <v>18.187000000000001</v>
      </c>
      <c r="G1111">
        <v>2.4201000000000001</v>
      </c>
      <c r="H1111">
        <v>2.3999999999999998E-3</v>
      </c>
      <c r="I1111">
        <f t="shared" si="34"/>
        <v>693.45379999999432</v>
      </c>
      <c r="J1111">
        <f t="shared" si="35"/>
        <v>83.333333333330174</v>
      </c>
      <c r="K1111">
        <v>3</v>
      </c>
      <c r="L1111">
        <v>187988</v>
      </c>
      <c r="M1111">
        <v>300293</v>
      </c>
      <c r="N1111">
        <v>-3.5</v>
      </c>
      <c r="O1111">
        <v>168</v>
      </c>
      <c r="P1111">
        <v>0</v>
      </c>
      <c r="Q1111">
        <v>143</v>
      </c>
    </row>
    <row r="1112" spans="1:17" x14ac:dyDescent="0.25">
      <c r="A1112">
        <v>370.27</v>
      </c>
      <c r="B1112">
        <v>18.995999999999999</v>
      </c>
      <c r="C1112">
        <v>1111</v>
      </c>
      <c r="D1112">
        <v>133</v>
      </c>
      <c r="E1112">
        <v>5.23</v>
      </c>
      <c r="F1112">
        <v>1.3412999999999999</v>
      </c>
      <c r="G1112">
        <v>0.54390000000000005</v>
      </c>
      <c r="H1112">
        <v>1E-4</v>
      </c>
      <c r="I1112">
        <f t="shared" si="34"/>
        <v>693.45389999999429</v>
      </c>
      <c r="J1112">
        <f t="shared" si="35"/>
        <v>28.571428571454557</v>
      </c>
      <c r="K1112">
        <v>0</v>
      </c>
      <c r="L1112">
        <v>183105</v>
      </c>
      <c r="M1112">
        <v>471191</v>
      </c>
      <c r="N1112">
        <v>240.5</v>
      </c>
      <c r="O1112">
        <v>150</v>
      </c>
      <c r="P1112">
        <v>204</v>
      </c>
      <c r="Q1112">
        <v>128</v>
      </c>
    </row>
    <row r="1113" spans="1:17" x14ac:dyDescent="0.25">
      <c r="A1113">
        <v>370.33499999999998</v>
      </c>
      <c r="B1113">
        <v>19.061</v>
      </c>
      <c r="C1113">
        <v>1112</v>
      </c>
      <c r="D1113">
        <v>134</v>
      </c>
      <c r="E1113">
        <v>4.54</v>
      </c>
      <c r="F1113">
        <v>24.293399999999998</v>
      </c>
      <c r="G1113">
        <v>3.2673999999999999</v>
      </c>
      <c r="H1113">
        <v>4.4000000000000003E-3</v>
      </c>
      <c r="I1113">
        <f t="shared" si="34"/>
        <v>693.45829999999432</v>
      </c>
      <c r="J1113">
        <f t="shared" si="35"/>
        <v>15.384615384615923</v>
      </c>
      <c r="K1113">
        <v>4</v>
      </c>
      <c r="L1113">
        <v>192871</v>
      </c>
      <c r="M1113">
        <v>200195</v>
      </c>
      <c r="N1113">
        <v>37.5</v>
      </c>
      <c r="O1113">
        <v>221</v>
      </c>
      <c r="P1113">
        <v>32</v>
      </c>
      <c r="Q1113">
        <v>188</v>
      </c>
    </row>
    <row r="1114" spans="1:17" x14ac:dyDescent="0.25">
      <c r="A1114">
        <v>370.46499999999997</v>
      </c>
      <c r="B1114">
        <v>19.190999999999999</v>
      </c>
      <c r="C1114">
        <v>1113</v>
      </c>
      <c r="D1114">
        <v>135</v>
      </c>
      <c r="E1114">
        <v>5.22</v>
      </c>
      <c r="F1114">
        <v>1.8295999999999999</v>
      </c>
      <c r="G1114">
        <v>0.54730000000000001</v>
      </c>
      <c r="H1114">
        <v>1E-4</v>
      </c>
      <c r="I1114">
        <f t="shared" si="34"/>
        <v>693.4583999999943</v>
      </c>
      <c r="J1114">
        <f t="shared" si="35"/>
        <v>7.6923076923079616</v>
      </c>
      <c r="K1114">
        <v>0</v>
      </c>
      <c r="L1114">
        <v>4689941</v>
      </c>
      <c r="M1114">
        <v>465088</v>
      </c>
      <c r="N1114">
        <v>486.5</v>
      </c>
      <c r="O1114">
        <v>150</v>
      </c>
      <c r="P1114">
        <v>0</v>
      </c>
      <c r="Q1114">
        <v>128</v>
      </c>
    </row>
    <row r="1115" spans="1:17" x14ac:dyDescent="0.25">
      <c r="A1115">
        <v>370.50799999999998</v>
      </c>
      <c r="B1115">
        <v>19.234000000000002</v>
      </c>
      <c r="C1115">
        <v>1114</v>
      </c>
      <c r="D1115">
        <v>136</v>
      </c>
      <c r="E1115">
        <v>5.26</v>
      </c>
      <c r="F1115">
        <v>1.3412999999999999</v>
      </c>
      <c r="G1115">
        <v>0.5484</v>
      </c>
      <c r="H1115">
        <v>1E-4</v>
      </c>
      <c r="I1115">
        <f t="shared" si="34"/>
        <v>693.45849999999427</v>
      </c>
      <c r="J1115">
        <f t="shared" si="35"/>
        <v>23.255813953484928</v>
      </c>
      <c r="K1115">
        <v>0</v>
      </c>
      <c r="L1115">
        <v>28076</v>
      </c>
      <c r="M1115">
        <v>465088</v>
      </c>
      <c r="N1115">
        <v>441.5</v>
      </c>
      <c r="O1115">
        <v>150</v>
      </c>
      <c r="P1115">
        <v>0</v>
      </c>
      <c r="Q1115">
        <v>128</v>
      </c>
    </row>
    <row r="1116" spans="1:17" x14ac:dyDescent="0.25">
      <c r="A1116">
        <v>370.55500000000001</v>
      </c>
      <c r="B1116">
        <v>19.280999999999999</v>
      </c>
      <c r="C1116">
        <v>1115</v>
      </c>
      <c r="D1116">
        <v>137</v>
      </c>
      <c r="E1116">
        <v>4.91</v>
      </c>
      <c r="F1116">
        <v>19.651900000000001</v>
      </c>
      <c r="G1116">
        <v>2.3721000000000001</v>
      </c>
      <c r="H1116">
        <v>2.3E-3</v>
      </c>
      <c r="I1116">
        <f t="shared" si="34"/>
        <v>693.46079999999426</v>
      </c>
      <c r="J1116">
        <f t="shared" si="35"/>
        <v>21.276595744669322</v>
      </c>
      <c r="K1116">
        <v>2</v>
      </c>
      <c r="L1116">
        <v>185547</v>
      </c>
      <c r="M1116">
        <v>344238</v>
      </c>
      <c r="N1116">
        <v>-610.5</v>
      </c>
      <c r="O1116">
        <v>185.5</v>
      </c>
      <c r="P1116">
        <v>0</v>
      </c>
      <c r="Q1116">
        <v>158</v>
      </c>
    </row>
    <row r="1117" spans="1:17" x14ac:dyDescent="0.25">
      <c r="A1117">
        <v>370.62099999999998</v>
      </c>
      <c r="B1117">
        <v>19.347000000000001</v>
      </c>
      <c r="C1117">
        <v>1116</v>
      </c>
      <c r="D1117">
        <v>138</v>
      </c>
      <c r="E1117">
        <v>5.0199999999999996</v>
      </c>
      <c r="F1117">
        <v>18.4312</v>
      </c>
      <c r="G1117">
        <v>1.8965000000000001</v>
      </c>
      <c r="H1117">
        <v>1.5E-3</v>
      </c>
      <c r="I1117">
        <f t="shared" si="34"/>
        <v>693.46229999999423</v>
      </c>
      <c r="J1117">
        <f t="shared" si="35"/>
        <v>15.151515151521101</v>
      </c>
      <c r="K1117">
        <v>1</v>
      </c>
      <c r="L1117">
        <v>301514</v>
      </c>
      <c r="M1117">
        <v>389404</v>
      </c>
      <c r="N1117">
        <v>-127.5</v>
      </c>
      <c r="O1117">
        <v>271.5</v>
      </c>
      <c r="P1117">
        <v>0</v>
      </c>
      <c r="Q1117">
        <v>231</v>
      </c>
    </row>
    <row r="1118" spans="1:17" x14ac:dyDescent="0.25">
      <c r="A1118">
        <v>370.71899999999999</v>
      </c>
      <c r="B1118">
        <v>19.445</v>
      </c>
      <c r="C1118">
        <v>1117</v>
      </c>
      <c r="D1118">
        <v>139</v>
      </c>
      <c r="E1118">
        <v>3.96</v>
      </c>
      <c r="F1118">
        <v>131.4683</v>
      </c>
      <c r="G1118">
        <v>17.269500000000001</v>
      </c>
      <c r="H1118">
        <v>0.1222</v>
      </c>
      <c r="I1118">
        <f t="shared" si="34"/>
        <v>693.58449999999425</v>
      </c>
      <c r="J1118">
        <f t="shared" si="35"/>
        <v>10.204081632651688</v>
      </c>
      <c r="K1118">
        <v>24</v>
      </c>
      <c r="L1118">
        <v>181885</v>
      </c>
      <c r="M1118">
        <v>179443</v>
      </c>
      <c r="N1118">
        <v>90.5</v>
      </c>
      <c r="O1118">
        <v>173.5</v>
      </c>
      <c r="P1118">
        <v>77</v>
      </c>
      <c r="Q1118">
        <v>147</v>
      </c>
    </row>
    <row r="1119" spans="1:17" x14ac:dyDescent="0.25">
      <c r="A1119">
        <v>370.83</v>
      </c>
      <c r="B1119">
        <v>19.556000000000001</v>
      </c>
      <c r="C1119">
        <v>1118</v>
      </c>
      <c r="D1119">
        <v>140</v>
      </c>
      <c r="E1119">
        <v>3.72</v>
      </c>
      <c r="F1119">
        <v>110.7192</v>
      </c>
      <c r="G1119">
        <v>13.6752</v>
      </c>
      <c r="H1119">
        <v>7.6600000000000001E-2</v>
      </c>
      <c r="I1119">
        <f t="shared" si="34"/>
        <v>693.66109999999424</v>
      </c>
      <c r="J1119">
        <f t="shared" si="35"/>
        <v>9.0090090090098212</v>
      </c>
      <c r="K1119">
        <v>17</v>
      </c>
      <c r="L1119">
        <v>148926</v>
      </c>
      <c r="M1119">
        <v>170898</v>
      </c>
      <c r="N1119">
        <v>117.5</v>
      </c>
      <c r="O1119">
        <v>137</v>
      </c>
      <c r="P1119">
        <v>100</v>
      </c>
      <c r="Q1119">
        <v>116</v>
      </c>
    </row>
    <row r="1120" spans="1:17" x14ac:dyDescent="0.25">
      <c r="A1120">
        <v>370.88200000000001</v>
      </c>
      <c r="B1120">
        <v>19.608000000000001</v>
      </c>
      <c r="C1120">
        <v>1119</v>
      </c>
      <c r="D1120">
        <v>141</v>
      </c>
      <c r="E1120">
        <v>3.89</v>
      </c>
      <c r="F1120">
        <v>83.616699999999994</v>
      </c>
      <c r="G1120">
        <v>11.313800000000001</v>
      </c>
      <c r="H1120">
        <v>5.2400000000000002E-2</v>
      </c>
      <c r="I1120">
        <f t="shared" si="34"/>
        <v>693.71349999999427</v>
      </c>
      <c r="J1120">
        <f t="shared" si="35"/>
        <v>19.230769230761496</v>
      </c>
      <c r="K1120">
        <v>14</v>
      </c>
      <c r="L1120">
        <v>186768</v>
      </c>
      <c r="M1120">
        <v>184326</v>
      </c>
      <c r="N1120">
        <v>98</v>
      </c>
      <c r="O1120">
        <v>243</v>
      </c>
      <c r="P1120">
        <v>83</v>
      </c>
      <c r="Q1120">
        <v>207</v>
      </c>
    </row>
    <row r="1121" spans="1:17" x14ac:dyDescent="0.25">
      <c r="A1121">
        <v>370.94900000000001</v>
      </c>
      <c r="B1121">
        <v>19.675000000000001</v>
      </c>
      <c r="C1121">
        <v>1120</v>
      </c>
      <c r="D1121">
        <v>142</v>
      </c>
      <c r="E1121">
        <v>4.71</v>
      </c>
      <c r="F1121">
        <v>18.6753</v>
      </c>
      <c r="G1121">
        <v>2.3753000000000002</v>
      </c>
      <c r="H1121">
        <v>2.3E-3</v>
      </c>
      <c r="I1121">
        <f t="shared" si="34"/>
        <v>693.71579999999426</v>
      </c>
      <c r="J1121">
        <f t="shared" si="35"/>
        <v>14.925373134326737</v>
      </c>
      <c r="K1121">
        <v>2</v>
      </c>
      <c r="L1121">
        <v>183105</v>
      </c>
      <c r="M1121">
        <v>296631</v>
      </c>
      <c r="N1121">
        <v>-3105.5</v>
      </c>
      <c r="O1121">
        <v>279</v>
      </c>
      <c r="P1121">
        <v>0</v>
      </c>
      <c r="Q1121">
        <v>237</v>
      </c>
    </row>
    <row r="1122" spans="1:17" x14ac:dyDescent="0.25">
      <c r="A1122">
        <v>371.096</v>
      </c>
      <c r="B1122">
        <v>19.821999999999999</v>
      </c>
      <c r="C1122">
        <v>1121</v>
      </c>
      <c r="D1122">
        <v>143</v>
      </c>
      <c r="E1122">
        <v>4.99</v>
      </c>
      <c r="F1122">
        <v>19.407699999999998</v>
      </c>
      <c r="G1122">
        <v>1.8563000000000001</v>
      </c>
      <c r="H1122">
        <v>1.4E-3</v>
      </c>
      <c r="I1122">
        <f t="shared" si="34"/>
        <v>693.71719999999425</v>
      </c>
      <c r="J1122">
        <f t="shared" si="35"/>
        <v>6.8027210884357743</v>
      </c>
      <c r="K1122">
        <v>1</v>
      </c>
      <c r="L1122">
        <v>2133789</v>
      </c>
      <c r="M1122">
        <v>397949</v>
      </c>
      <c r="N1122">
        <v>1241.5</v>
      </c>
      <c r="O1122">
        <v>400</v>
      </c>
      <c r="P1122">
        <v>0</v>
      </c>
      <c r="Q1122">
        <v>0</v>
      </c>
    </row>
    <row r="1123" spans="1:17" x14ac:dyDescent="0.25">
      <c r="A1123">
        <v>371.113</v>
      </c>
      <c r="B1123">
        <v>19.838999999999999</v>
      </c>
      <c r="C1123">
        <v>1122</v>
      </c>
      <c r="D1123">
        <v>144</v>
      </c>
      <c r="E1123">
        <v>4.6399999999999997</v>
      </c>
      <c r="F1123">
        <v>25.511199999999999</v>
      </c>
      <c r="G1123">
        <v>2.8271999999999999</v>
      </c>
      <c r="H1123">
        <v>3.3E-3</v>
      </c>
      <c r="I1123">
        <f t="shared" si="34"/>
        <v>693.72049999999422</v>
      </c>
      <c r="J1123">
        <f t="shared" si="35"/>
        <v>58.823529411778864</v>
      </c>
      <c r="K1123">
        <v>4</v>
      </c>
      <c r="L1123">
        <v>180664</v>
      </c>
      <c r="M1123">
        <v>257568</v>
      </c>
      <c r="N1123">
        <v>106.5</v>
      </c>
      <c r="O1123">
        <v>291</v>
      </c>
      <c r="P1123">
        <v>91</v>
      </c>
      <c r="Q1123">
        <v>247</v>
      </c>
    </row>
    <row r="1124" spans="1:17" x14ac:dyDescent="0.25">
      <c r="A1124">
        <v>371.14600000000002</v>
      </c>
      <c r="B1124">
        <v>19.872</v>
      </c>
      <c r="C1124">
        <v>1123</v>
      </c>
      <c r="D1124">
        <v>145</v>
      </c>
      <c r="E1124">
        <v>4.12</v>
      </c>
      <c r="F1124">
        <v>34.788600000000002</v>
      </c>
      <c r="G1124">
        <v>5.1486000000000001</v>
      </c>
      <c r="H1124">
        <v>1.09E-2</v>
      </c>
      <c r="I1124">
        <f t="shared" si="34"/>
        <v>693.73139999999421</v>
      </c>
      <c r="J1124">
        <f t="shared" si="35"/>
        <v>30.303030303016104</v>
      </c>
      <c r="K1124">
        <v>6</v>
      </c>
      <c r="L1124">
        <v>142822</v>
      </c>
      <c r="M1124">
        <v>183105</v>
      </c>
      <c r="N1124">
        <v>-72.5</v>
      </c>
      <c r="O1124">
        <v>120.5</v>
      </c>
      <c r="P1124">
        <v>0</v>
      </c>
      <c r="Q1124">
        <v>102</v>
      </c>
    </row>
    <row r="1125" spans="1:17" x14ac:dyDescent="0.25">
      <c r="A1125">
        <v>371.27800000000002</v>
      </c>
      <c r="B1125">
        <v>20.004000000000001</v>
      </c>
      <c r="C1125">
        <v>1124</v>
      </c>
      <c r="D1125">
        <v>146</v>
      </c>
      <c r="E1125">
        <v>5.23</v>
      </c>
      <c r="F1125">
        <v>1.3412999999999999</v>
      </c>
      <c r="G1125">
        <v>0.53959999999999997</v>
      </c>
      <c r="H1125">
        <v>1E-4</v>
      </c>
      <c r="I1125">
        <f t="shared" si="34"/>
        <v>693.73149999999418</v>
      </c>
      <c r="J1125">
        <f t="shared" si="35"/>
        <v>7.5757575757572884</v>
      </c>
      <c r="K1125">
        <v>0</v>
      </c>
      <c r="L1125">
        <v>404053</v>
      </c>
      <c r="M1125">
        <v>474854</v>
      </c>
      <c r="N1125">
        <v>205.5</v>
      </c>
      <c r="O1125">
        <v>150</v>
      </c>
      <c r="P1125">
        <v>175</v>
      </c>
      <c r="Q1125">
        <v>128</v>
      </c>
    </row>
    <row r="1126" spans="1:17" x14ac:dyDescent="0.25">
      <c r="A1126">
        <v>371.4</v>
      </c>
      <c r="B1126">
        <v>20.126000000000001</v>
      </c>
      <c r="C1126">
        <v>1125</v>
      </c>
      <c r="D1126">
        <v>147</v>
      </c>
      <c r="E1126">
        <v>5.25</v>
      </c>
      <c r="F1126">
        <v>1.3412999999999999</v>
      </c>
      <c r="G1126">
        <v>0.53920000000000001</v>
      </c>
      <c r="H1126">
        <v>1E-4</v>
      </c>
      <c r="I1126">
        <f t="shared" si="34"/>
        <v>693.73159999999416</v>
      </c>
      <c r="J1126">
        <f t="shared" si="35"/>
        <v>8.1967213114782815</v>
      </c>
      <c r="K1126">
        <v>0</v>
      </c>
      <c r="L1126">
        <v>63477</v>
      </c>
      <c r="M1126">
        <v>474854</v>
      </c>
      <c r="N1126">
        <v>127.5</v>
      </c>
      <c r="O1126">
        <v>150</v>
      </c>
      <c r="P1126">
        <v>108</v>
      </c>
      <c r="Q1126">
        <v>128</v>
      </c>
    </row>
    <row r="1127" spans="1:17" x14ac:dyDescent="0.25">
      <c r="A1127">
        <v>371.42399999999998</v>
      </c>
      <c r="B1127">
        <v>20.149999999999999</v>
      </c>
      <c r="C1127">
        <v>1126</v>
      </c>
      <c r="D1127">
        <v>148</v>
      </c>
      <c r="E1127">
        <v>4.5999999999999996</v>
      </c>
      <c r="F1127">
        <v>22.093299999999999</v>
      </c>
      <c r="G1127">
        <v>3.0314000000000001</v>
      </c>
      <c r="H1127">
        <v>3.8E-3</v>
      </c>
      <c r="I1127">
        <f t="shared" si="34"/>
        <v>693.73539999999412</v>
      </c>
      <c r="J1127">
        <f t="shared" si="35"/>
        <v>41.666666666665087</v>
      </c>
      <c r="K1127">
        <v>3</v>
      </c>
      <c r="L1127">
        <v>183105</v>
      </c>
      <c r="M1127">
        <v>253906</v>
      </c>
      <c r="N1127">
        <v>-191.5</v>
      </c>
      <c r="O1127">
        <v>133</v>
      </c>
      <c r="P1127">
        <v>0</v>
      </c>
      <c r="Q1127">
        <v>113</v>
      </c>
    </row>
    <row r="1128" spans="1:17" x14ac:dyDescent="0.25">
      <c r="A1128">
        <v>371.58300000000003</v>
      </c>
      <c r="B1128">
        <v>20.309000000000001</v>
      </c>
      <c r="C1128">
        <v>1127</v>
      </c>
      <c r="D1128">
        <v>149</v>
      </c>
      <c r="E1128">
        <v>4.2699999999999996</v>
      </c>
      <c r="F1128">
        <v>56.031700000000001</v>
      </c>
      <c r="G1128">
        <v>6.6668000000000003</v>
      </c>
      <c r="H1128">
        <v>1.8200000000000001E-2</v>
      </c>
      <c r="I1128">
        <f t="shared" si="34"/>
        <v>693.75359999999409</v>
      </c>
      <c r="J1128">
        <f t="shared" si="35"/>
        <v>6.2893081760987046</v>
      </c>
      <c r="K1128">
        <v>11</v>
      </c>
      <c r="L1128">
        <v>185547</v>
      </c>
      <c r="M1128">
        <v>190430</v>
      </c>
      <c r="N1128">
        <v>3589</v>
      </c>
      <c r="O1128">
        <v>176.5</v>
      </c>
      <c r="P1128">
        <v>0</v>
      </c>
      <c r="Q1128">
        <v>150</v>
      </c>
    </row>
    <row r="1129" spans="1:17" x14ac:dyDescent="0.25">
      <c r="A1129">
        <v>371.64</v>
      </c>
      <c r="B1129">
        <v>20.366</v>
      </c>
      <c r="C1129">
        <v>1128</v>
      </c>
      <c r="D1129">
        <v>150</v>
      </c>
      <c r="E1129">
        <v>3.82</v>
      </c>
      <c r="F1129">
        <v>177.36670000000001</v>
      </c>
      <c r="G1129">
        <v>18.462499999999999</v>
      </c>
      <c r="H1129">
        <v>0.1396</v>
      </c>
      <c r="I1129">
        <f t="shared" si="34"/>
        <v>693.89319999999407</v>
      </c>
      <c r="J1129">
        <f t="shared" si="35"/>
        <v>17.543859649135264</v>
      </c>
      <c r="K1129">
        <v>25</v>
      </c>
      <c r="L1129">
        <v>179443</v>
      </c>
      <c r="M1129">
        <v>184326</v>
      </c>
      <c r="N1129">
        <v>322.5</v>
      </c>
      <c r="O1129">
        <v>144.5</v>
      </c>
      <c r="P1129">
        <v>0</v>
      </c>
      <c r="Q1129">
        <v>123</v>
      </c>
    </row>
    <row r="1130" spans="1:17" x14ac:dyDescent="0.25">
      <c r="A1130">
        <v>371.88799999999998</v>
      </c>
      <c r="B1130">
        <v>20.614000000000001</v>
      </c>
      <c r="C1130">
        <v>1129</v>
      </c>
      <c r="D1130">
        <v>151</v>
      </c>
      <c r="E1130">
        <v>4.17</v>
      </c>
      <c r="F1130">
        <v>35.7652</v>
      </c>
      <c r="G1130">
        <v>5.6558999999999999</v>
      </c>
      <c r="H1130">
        <v>1.3100000000000001E-2</v>
      </c>
      <c r="I1130">
        <f t="shared" si="34"/>
        <v>693.90629999999408</v>
      </c>
      <c r="J1130">
        <f t="shared" si="35"/>
        <v>4.0322580645162844</v>
      </c>
      <c r="K1130">
        <v>11</v>
      </c>
      <c r="L1130">
        <v>180664</v>
      </c>
      <c r="M1130">
        <v>184326</v>
      </c>
      <c r="N1130">
        <v>-211</v>
      </c>
      <c r="O1130">
        <v>177</v>
      </c>
      <c r="P1130">
        <v>0</v>
      </c>
      <c r="Q1130">
        <v>150</v>
      </c>
    </row>
    <row r="1131" spans="1:17" x14ac:dyDescent="0.25">
      <c r="A1131">
        <v>371.99099999999999</v>
      </c>
      <c r="B1131">
        <v>20.716999999999999</v>
      </c>
      <c r="C1131">
        <v>1130</v>
      </c>
      <c r="D1131">
        <v>152</v>
      </c>
      <c r="E1131">
        <v>4.87</v>
      </c>
      <c r="F1131">
        <v>16.9663</v>
      </c>
      <c r="G1131">
        <v>1.7806999999999999</v>
      </c>
      <c r="H1131">
        <v>1.2999999999999999E-3</v>
      </c>
      <c r="I1131">
        <f t="shared" si="34"/>
        <v>693.90759999999409</v>
      </c>
      <c r="J1131">
        <f t="shared" si="35"/>
        <v>9.7087378640768556</v>
      </c>
      <c r="K1131">
        <v>1</v>
      </c>
      <c r="L1131">
        <v>179443</v>
      </c>
      <c r="M1131">
        <v>395508</v>
      </c>
      <c r="N1131">
        <v>1832</v>
      </c>
      <c r="O1131">
        <v>269</v>
      </c>
      <c r="P1131">
        <v>0</v>
      </c>
      <c r="Q1131">
        <v>229</v>
      </c>
    </row>
    <row r="1132" spans="1:17" x14ac:dyDescent="0.25">
      <c r="A1132">
        <v>372.04</v>
      </c>
      <c r="B1132">
        <v>20.765999999999998</v>
      </c>
      <c r="C1132">
        <v>1131</v>
      </c>
      <c r="D1132">
        <v>153</v>
      </c>
      <c r="E1132">
        <v>5.18</v>
      </c>
      <c r="F1132">
        <v>1.3412999999999999</v>
      </c>
      <c r="G1132">
        <v>0.54569999999999996</v>
      </c>
      <c r="H1132">
        <v>1E-4</v>
      </c>
      <c r="I1132">
        <f t="shared" si="34"/>
        <v>693.90769999999407</v>
      </c>
      <c r="J1132">
        <f t="shared" si="35"/>
        <v>20.408163265291538</v>
      </c>
      <c r="K1132">
        <v>0</v>
      </c>
      <c r="L1132">
        <v>1221</v>
      </c>
      <c r="M1132">
        <v>463867</v>
      </c>
      <c r="N1132">
        <v>723</v>
      </c>
      <c r="O1132">
        <v>150</v>
      </c>
      <c r="P1132">
        <v>0</v>
      </c>
      <c r="Q1132">
        <v>128</v>
      </c>
    </row>
    <row r="1133" spans="1:17" x14ac:dyDescent="0.25">
      <c r="A1133">
        <v>372.09899999999999</v>
      </c>
      <c r="B1133">
        <v>20.824999999999999</v>
      </c>
      <c r="C1133">
        <v>1132</v>
      </c>
      <c r="D1133">
        <v>154</v>
      </c>
      <c r="E1133">
        <v>3.56</v>
      </c>
      <c r="F1133">
        <v>189.5737</v>
      </c>
      <c r="G1133">
        <v>22.5564</v>
      </c>
      <c r="H1133">
        <v>0.2084</v>
      </c>
      <c r="I1133">
        <f t="shared" si="34"/>
        <v>694.11609999999405</v>
      </c>
      <c r="J1133">
        <f t="shared" si="35"/>
        <v>16.949152542381764</v>
      </c>
      <c r="K1133">
        <v>28</v>
      </c>
      <c r="L1133">
        <v>187988</v>
      </c>
      <c r="M1133">
        <v>168457</v>
      </c>
      <c r="N1133">
        <v>156</v>
      </c>
      <c r="O1133">
        <v>125</v>
      </c>
      <c r="P1133">
        <v>133</v>
      </c>
      <c r="Q1133">
        <v>106</v>
      </c>
    </row>
    <row r="1134" spans="1:17" x14ac:dyDescent="0.25">
      <c r="A1134">
        <v>372.12400000000002</v>
      </c>
      <c r="B1134">
        <v>20.85</v>
      </c>
      <c r="C1134">
        <v>1133</v>
      </c>
      <c r="D1134">
        <v>155</v>
      </c>
      <c r="E1134">
        <v>4.45</v>
      </c>
      <c r="F1134">
        <v>18.6782</v>
      </c>
      <c r="G1134">
        <v>2.8791000000000002</v>
      </c>
      <c r="H1134">
        <v>3.3999999999999998E-3</v>
      </c>
      <c r="I1134">
        <f t="shared" si="34"/>
        <v>694.1194999999941</v>
      </c>
      <c r="J1134">
        <f t="shared" si="35"/>
        <v>39.99999999994543</v>
      </c>
      <c r="K1134">
        <v>4</v>
      </c>
      <c r="L1134">
        <v>180664</v>
      </c>
      <c r="M1134">
        <v>218506</v>
      </c>
      <c r="N1134">
        <v>255</v>
      </c>
      <c r="O1134">
        <v>218.5</v>
      </c>
      <c r="P1134">
        <v>217</v>
      </c>
      <c r="Q1134">
        <v>186</v>
      </c>
    </row>
    <row r="1135" spans="1:17" x14ac:dyDescent="0.25">
      <c r="A1135">
        <v>372.23099999999999</v>
      </c>
      <c r="B1135">
        <v>20.957000000000001</v>
      </c>
      <c r="C1135">
        <v>1134</v>
      </c>
      <c r="D1135">
        <v>156</v>
      </c>
      <c r="E1135">
        <v>5.23</v>
      </c>
      <c r="F1135">
        <v>1.3412999999999999</v>
      </c>
      <c r="G1135">
        <v>0.53879999999999995</v>
      </c>
      <c r="H1135">
        <v>1E-4</v>
      </c>
      <c r="I1135">
        <f t="shared" si="34"/>
        <v>694.11959999999408</v>
      </c>
      <c r="J1135">
        <f t="shared" si="35"/>
        <v>9.3457943925259066</v>
      </c>
      <c r="K1135">
        <v>0</v>
      </c>
      <c r="L1135">
        <v>161133</v>
      </c>
      <c r="M1135">
        <v>487061</v>
      </c>
      <c r="N1135">
        <v>801.5</v>
      </c>
      <c r="O1135">
        <v>150</v>
      </c>
      <c r="P1135">
        <v>0</v>
      </c>
      <c r="Q1135">
        <v>128</v>
      </c>
    </row>
    <row r="1136" spans="1:17" x14ac:dyDescent="0.25">
      <c r="A1136">
        <v>372.26499999999999</v>
      </c>
      <c r="B1136">
        <v>20.991</v>
      </c>
      <c r="C1136">
        <v>1135</v>
      </c>
      <c r="D1136">
        <v>157</v>
      </c>
      <c r="E1136">
        <v>4.3</v>
      </c>
      <c r="F1136">
        <v>35.276899999999998</v>
      </c>
      <c r="G1136">
        <v>4.4532999999999996</v>
      </c>
      <c r="H1136">
        <v>8.0999999999999996E-3</v>
      </c>
      <c r="I1136">
        <f t="shared" si="34"/>
        <v>694.12769999999409</v>
      </c>
      <c r="J1136">
        <f t="shared" si="35"/>
        <v>29.411764705889432</v>
      </c>
      <c r="K1136">
        <v>6</v>
      </c>
      <c r="L1136">
        <v>178223</v>
      </c>
      <c r="M1136">
        <v>192871</v>
      </c>
      <c r="N1136">
        <v>132</v>
      </c>
      <c r="O1136">
        <v>129</v>
      </c>
      <c r="P1136">
        <v>112</v>
      </c>
      <c r="Q1136">
        <v>110</v>
      </c>
    </row>
    <row r="1137" spans="1:17" x14ac:dyDescent="0.25">
      <c r="A1137">
        <v>372.286</v>
      </c>
      <c r="B1137">
        <v>21.012</v>
      </c>
      <c r="C1137">
        <v>1136</v>
      </c>
      <c r="D1137">
        <v>158</v>
      </c>
      <c r="E1137">
        <v>4.78</v>
      </c>
      <c r="F1137">
        <v>18.187000000000001</v>
      </c>
      <c r="G1137">
        <v>2.1661000000000001</v>
      </c>
      <c r="H1137">
        <v>1.9E-3</v>
      </c>
      <c r="I1137">
        <f t="shared" si="34"/>
        <v>694.12959999999407</v>
      </c>
      <c r="J1137">
        <f t="shared" si="35"/>
        <v>47.619047619013593</v>
      </c>
      <c r="K1137">
        <v>2</v>
      </c>
      <c r="L1137">
        <v>183105</v>
      </c>
      <c r="M1137">
        <v>316162</v>
      </c>
      <c r="N1137">
        <v>-2026</v>
      </c>
      <c r="O1137">
        <v>164.5</v>
      </c>
      <c r="P1137">
        <v>0</v>
      </c>
      <c r="Q1137">
        <v>140</v>
      </c>
    </row>
    <row r="1138" spans="1:17" x14ac:dyDescent="0.25">
      <c r="A1138">
        <v>372.35599999999999</v>
      </c>
      <c r="B1138">
        <v>21.082000000000001</v>
      </c>
      <c r="C1138">
        <v>1137</v>
      </c>
      <c r="D1138">
        <v>159</v>
      </c>
      <c r="E1138">
        <v>2.89</v>
      </c>
      <c r="F1138">
        <v>71.165499999999994</v>
      </c>
      <c r="G1138">
        <v>19.513100000000001</v>
      </c>
      <c r="H1138">
        <v>0.156</v>
      </c>
      <c r="I1138">
        <f t="shared" si="34"/>
        <v>694.28559999999402</v>
      </c>
      <c r="J1138">
        <f t="shared" si="35"/>
        <v>14.285714285715677</v>
      </c>
      <c r="K1138">
        <v>63</v>
      </c>
      <c r="L1138">
        <v>40283</v>
      </c>
      <c r="M1138">
        <v>146484</v>
      </c>
      <c r="N1138">
        <v>367</v>
      </c>
      <c r="O1138">
        <v>150</v>
      </c>
      <c r="P1138">
        <v>0</v>
      </c>
      <c r="Q1138">
        <v>128</v>
      </c>
    </row>
    <row r="1139" spans="1:17" x14ac:dyDescent="0.25">
      <c r="A1139">
        <v>372.40699999999998</v>
      </c>
      <c r="B1139">
        <v>21.132999999999999</v>
      </c>
      <c r="C1139">
        <v>1138</v>
      </c>
      <c r="D1139">
        <v>160</v>
      </c>
      <c r="E1139">
        <v>4.4400000000000004</v>
      </c>
      <c r="F1139">
        <v>26.246600000000001</v>
      </c>
      <c r="G1139">
        <v>3.6364999999999998</v>
      </c>
      <c r="H1139">
        <v>5.4000000000000003E-3</v>
      </c>
      <c r="I1139">
        <f t="shared" si="34"/>
        <v>694.29099999999403</v>
      </c>
      <c r="J1139">
        <f t="shared" si="35"/>
        <v>19.607843137259621</v>
      </c>
      <c r="K1139">
        <v>6</v>
      </c>
      <c r="L1139">
        <v>184326</v>
      </c>
      <c r="M1139">
        <v>202637</v>
      </c>
      <c r="N1139">
        <v>245</v>
      </c>
      <c r="O1139">
        <v>148.5</v>
      </c>
      <c r="P1139">
        <v>208</v>
      </c>
      <c r="Q1139">
        <v>126</v>
      </c>
    </row>
    <row r="1140" spans="1:17" x14ac:dyDescent="0.25">
      <c r="A1140">
        <v>372.47399999999999</v>
      </c>
      <c r="B1140">
        <v>21.2</v>
      </c>
      <c r="C1140">
        <v>1139</v>
      </c>
      <c r="D1140">
        <v>161</v>
      </c>
      <c r="E1140">
        <v>4.34</v>
      </c>
      <c r="F1140">
        <v>31.1265</v>
      </c>
      <c r="G1140">
        <v>3.6551999999999998</v>
      </c>
      <c r="H1140">
        <v>5.4999999999999997E-3</v>
      </c>
      <c r="I1140">
        <f t="shared" si="34"/>
        <v>694.29649999999401</v>
      </c>
      <c r="J1140">
        <f t="shared" si="35"/>
        <v>14.925373134326737</v>
      </c>
      <c r="K1140">
        <v>5</v>
      </c>
      <c r="L1140">
        <v>178223</v>
      </c>
      <c r="M1140">
        <v>200195</v>
      </c>
      <c r="N1140">
        <v>202</v>
      </c>
      <c r="O1140">
        <v>286.5</v>
      </c>
      <c r="P1140">
        <v>172</v>
      </c>
      <c r="Q1140">
        <v>244</v>
      </c>
    </row>
    <row r="1141" spans="1:17" x14ac:dyDescent="0.25">
      <c r="A1141">
        <v>372.50799999999998</v>
      </c>
      <c r="B1141">
        <v>21.234000000000002</v>
      </c>
      <c r="C1141">
        <v>1140</v>
      </c>
      <c r="D1141">
        <v>162</v>
      </c>
      <c r="E1141">
        <v>4.5999999999999996</v>
      </c>
      <c r="F1141">
        <v>19.163599999999999</v>
      </c>
      <c r="G1141">
        <v>2.7599</v>
      </c>
      <c r="H1141">
        <v>3.0999999999999999E-3</v>
      </c>
      <c r="I1141">
        <f t="shared" si="34"/>
        <v>694.29959999999403</v>
      </c>
      <c r="J1141">
        <f t="shared" si="35"/>
        <v>29.411764705889432</v>
      </c>
      <c r="K1141">
        <v>3</v>
      </c>
      <c r="L1141">
        <v>185547</v>
      </c>
      <c r="M1141">
        <v>252686</v>
      </c>
      <c r="N1141">
        <v>-26</v>
      </c>
      <c r="O1141">
        <v>105.5</v>
      </c>
      <c r="P1141">
        <v>0</v>
      </c>
      <c r="Q1141">
        <v>90</v>
      </c>
    </row>
    <row r="1142" spans="1:17" x14ac:dyDescent="0.25">
      <c r="A1142">
        <v>372.61599999999999</v>
      </c>
      <c r="B1142">
        <v>21.341999999999999</v>
      </c>
      <c r="C1142">
        <v>1141</v>
      </c>
      <c r="D1142">
        <v>163</v>
      </c>
      <c r="E1142">
        <v>5.12</v>
      </c>
      <c r="F1142">
        <v>1.3412999999999999</v>
      </c>
      <c r="G1142">
        <v>0.53979999999999995</v>
      </c>
      <c r="H1142">
        <v>1E-4</v>
      </c>
      <c r="I1142">
        <f t="shared" si="34"/>
        <v>694.299699999994</v>
      </c>
      <c r="J1142">
        <f t="shared" si="35"/>
        <v>9.2592592592589078</v>
      </c>
      <c r="K1142">
        <v>0</v>
      </c>
      <c r="L1142">
        <v>301514</v>
      </c>
      <c r="M1142">
        <v>462646</v>
      </c>
      <c r="N1142">
        <v>810.5</v>
      </c>
      <c r="O1142">
        <v>150</v>
      </c>
      <c r="P1142">
        <v>0</v>
      </c>
      <c r="Q1142">
        <v>128</v>
      </c>
    </row>
    <row r="1143" spans="1:17" x14ac:dyDescent="0.25">
      <c r="A1143">
        <v>372.63600000000002</v>
      </c>
      <c r="B1143">
        <v>21.361999999999998</v>
      </c>
      <c r="C1143">
        <v>1142</v>
      </c>
      <c r="D1143">
        <v>164</v>
      </c>
      <c r="E1143">
        <v>4.3499999999999996</v>
      </c>
      <c r="F1143">
        <v>35.7652</v>
      </c>
      <c r="G1143">
        <v>4.1566000000000001</v>
      </c>
      <c r="H1143">
        <v>7.1000000000000004E-3</v>
      </c>
      <c r="I1143">
        <f t="shared" si="34"/>
        <v>694.30679999999404</v>
      </c>
      <c r="J1143">
        <f t="shared" si="35"/>
        <v>49.999999999903366</v>
      </c>
      <c r="K1143">
        <v>6</v>
      </c>
      <c r="L1143">
        <v>183105</v>
      </c>
      <c r="M1143">
        <v>192871</v>
      </c>
      <c r="N1143">
        <v>149</v>
      </c>
      <c r="O1143">
        <v>271.5</v>
      </c>
      <c r="P1143">
        <v>127</v>
      </c>
      <c r="Q1143">
        <v>231</v>
      </c>
    </row>
    <row r="1144" spans="1:17" x14ac:dyDescent="0.25">
      <c r="A1144">
        <v>372.661</v>
      </c>
      <c r="B1144">
        <v>21.387</v>
      </c>
      <c r="C1144">
        <v>1143</v>
      </c>
      <c r="D1144">
        <v>165</v>
      </c>
      <c r="E1144">
        <v>3.58</v>
      </c>
      <c r="F1144">
        <v>68.968299999999999</v>
      </c>
      <c r="G1144">
        <v>11.582100000000001</v>
      </c>
      <c r="H1144">
        <v>5.4899999999999997E-2</v>
      </c>
      <c r="I1144">
        <f t="shared" si="34"/>
        <v>694.36169999999402</v>
      </c>
      <c r="J1144">
        <f t="shared" si="35"/>
        <v>40.00000000003638</v>
      </c>
      <c r="K1144">
        <v>20</v>
      </c>
      <c r="L1144">
        <v>177002</v>
      </c>
      <c r="M1144">
        <v>156250</v>
      </c>
      <c r="N1144">
        <v>209.5</v>
      </c>
      <c r="O1144">
        <v>131.5</v>
      </c>
      <c r="P1144">
        <v>178</v>
      </c>
      <c r="Q1144">
        <v>112</v>
      </c>
    </row>
    <row r="1145" spans="1:17" x14ac:dyDescent="0.25">
      <c r="A1145">
        <v>372.798</v>
      </c>
      <c r="B1145">
        <v>21.524000000000001</v>
      </c>
      <c r="C1145">
        <v>1144</v>
      </c>
      <c r="D1145">
        <v>166</v>
      </c>
      <c r="E1145">
        <v>5.31</v>
      </c>
      <c r="F1145">
        <v>1.3412999999999999</v>
      </c>
      <c r="G1145">
        <v>0.54339999999999999</v>
      </c>
      <c r="H1145">
        <v>1E-4</v>
      </c>
      <c r="I1145">
        <f t="shared" si="34"/>
        <v>694.36179999999399</v>
      </c>
      <c r="J1145">
        <f t="shared" si="35"/>
        <v>7.2992700729926767</v>
      </c>
      <c r="K1145">
        <v>0</v>
      </c>
      <c r="L1145">
        <v>354004</v>
      </c>
      <c r="M1145">
        <v>474854</v>
      </c>
      <c r="N1145">
        <v>333</v>
      </c>
      <c r="O1145">
        <v>150</v>
      </c>
      <c r="P1145">
        <v>0</v>
      </c>
      <c r="Q1145">
        <v>128</v>
      </c>
    </row>
    <row r="1146" spans="1:17" x14ac:dyDescent="0.25">
      <c r="A1146">
        <v>372.81</v>
      </c>
      <c r="B1146">
        <v>21.536000000000001</v>
      </c>
      <c r="C1146">
        <v>1145</v>
      </c>
      <c r="D1146">
        <v>167</v>
      </c>
      <c r="E1146">
        <v>3.9</v>
      </c>
      <c r="F1146">
        <v>27.9527</v>
      </c>
      <c r="G1146">
        <v>4.6383000000000001</v>
      </c>
      <c r="H1146">
        <v>8.8000000000000005E-3</v>
      </c>
      <c r="I1146">
        <f t="shared" si="34"/>
        <v>694.37059999999394</v>
      </c>
      <c r="J1146">
        <f t="shared" si="35"/>
        <v>83.333333333330174</v>
      </c>
      <c r="K1146">
        <v>7</v>
      </c>
      <c r="L1146">
        <v>141602</v>
      </c>
      <c r="M1146">
        <v>170898</v>
      </c>
      <c r="N1146">
        <v>338.5</v>
      </c>
      <c r="O1146">
        <v>108</v>
      </c>
      <c r="P1146">
        <v>0</v>
      </c>
      <c r="Q1146">
        <v>92</v>
      </c>
    </row>
    <row r="1147" spans="1:17" x14ac:dyDescent="0.25">
      <c r="A1147">
        <v>372.83800000000002</v>
      </c>
      <c r="B1147">
        <v>21.564</v>
      </c>
      <c r="C1147">
        <v>1146</v>
      </c>
      <c r="D1147">
        <v>168</v>
      </c>
      <c r="E1147">
        <v>5.17</v>
      </c>
      <c r="F1147">
        <v>1.3412999999999999</v>
      </c>
      <c r="G1147">
        <v>0.54549999999999998</v>
      </c>
      <c r="H1147">
        <v>1E-4</v>
      </c>
      <c r="I1147">
        <f t="shared" si="34"/>
        <v>694.37069999999392</v>
      </c>
      <c r="J1147">
        <f t="shared" si="35"/>
        <v>35.714285714260193</v>
      </c>
      <c r="K1147">
        <v>0</v>
      </c>
      <c r="L1147">
        <v>518799</v>
      </c>
      <c r="M1147">
        <v>456543</v>
      </c>
      <c r="N1147">
        <v>2253</v>
      </c>
      <c r="O1147">
        <v>150</v>
      </c>
      <c r="P1147">
        <v>0</v>
      </c>
      <c r="Q1147">
        <v>128</v>
      </c>
    </row>
    <row r="1148" spans="1:17" x14ac:dyDescent="0.25">
      <c r="A1148">
        <v>372.86700000000002</v>
      </c>
      <c r="B1148">
        <v>21.593</v>
      </c>
      <c r="C1148">
        <v>1147</v>
      </c>
      <c r="D1148">
        <v>169</v>
      </c>
      <c r="E1148">
        <v>4.09</v>
      </c>
      <c r="F1148">
        <v>53.343299999999999</v>
      </c>
      <c r="G1148">
        <v>7.1487999999999996</v>
      </c>
      <c r="H1148">
        <v>2.0899999999999998E-2</v>
      </c>
      <c r="I1148">
        <f t="shared" si="34"/>
        <v>694.3915999999939</v>
      </c>
      <c r="J1148">
        <f t="shared" si="35"/>
        <v>34.482758620693978</v>
      </c>
      <c r="K1148">
        <v>11</v>
      </c>
      <c r="L1148">
        <v>180664</v>
      </c>
      <c r="M1148">
        <v>181885</v>
      </c>
      <c r="N1148">
        <v>133</v>
      </c>
      <c r="O1148">
        <v>148</v>
      </c>
      <c r="P1148">
        <v>113</v>
      </c>
      <c r="Q1148">
        <v>126</v>
      </c>
    </row>
    <row r="1149" spans="1:17" x14ac:dyDescent="0.25">
      <c r="A1149">
        <v>372.95600000000002</v>
      </c>
      <c r="B1149">
        <v>21.681999999999999</v>
      </c>
      <c r="C1149">
        <v>1148</v>
      </c>
      <c r="D1149">
        <v>170</v>
      </c>
      <c r="E1149">
        <v>4.0599999999999996</v>
      </c>
      <c r="F1149">
        <v>61.155799999999999</v>
      </c>
      <c r="G1149">
        <v>7.4015000000000004</v>
      </c>
      <c r="H1149">
        <v>2.24E-2</v>
      </c>
      <c r="I1149">
        <f t="shared" si="34"/>
        <v>694.41399999999385</v>
      </c>
      <c r="J1149">
        <f t="shared" si="35"/>
        <v>11.235955056179948</v>
      </c>
      <c r="K1149">
        <v>9</v>
      </c>
      <c r="L1149">
        <v>175781</v>
      </c>
      <c r="M1149">
        <v>194092</v>
      </c>
      <c r="N1149">
        <v>47.5</v>
      </c>
      <c r="O1149">
        <v>152</v>
      </c>
      <c r="P1149">
        <v>40</v>
      </c>
      <c r="Q1149">
        <v>129</v>
      </c>
    </row>
    <row r="1150" spans="1:17" x14ac:dyDescent="0.25">
      <c r="A1150">
        <v>372.97399999999999</v>
      </c>
      <c r="B1150">
        <v>21.7</v>
      </c>
      <c r="C1150">
        <v>1149</v>
      </c>
      <c r="D1150">
        <v>171</v>
      </c>
      <c r="E1150">
        <v>4.42</v>
      </c>
      <c r="F1150">
        <v>31.617699999999999</v>
      </c>
      <c r="G1150">
        <v>3.7951000000000001</v>
      </c>
      <c r="H1150">
        <v>5.8999999999999999E-3</v>
      </c>
      <c r="I1150">
        <f t="shared" si="34"/>
        <v>694.41989999999385</v>
      </c>
      <c r="J1150">
        <f t="shared" si="35"/>
        <v>55.55555555564117</v>
      </c>
      <c r="K1150">
        <v>6</v>
      </c>
      <c r="L1150">
        <v>179443</v>
      </c>
      <c r="M1150">
        <v>197754</v>
      </c>
      <c r="N1150">
        <v>207.5</v>
      </c>
      <c r="O1150">
        <v>147</v>
      </c>
      <c r="P1150">
        <v>176</v>
      </c>
      <c r="Q1150">
        <v>125</v>
      </c>
    </row>
    <row r="1151" spans="1:17" x14ac:dyDescent="0.25">
      <c r="A1151">
        <v>373.07299999999998</v>
      </c>
      <c r="B1151">
        <v>21.798999999999999</v>
      </c>
      <c r="C1151">
        <v>1150</v>
      </c>
      <c r="D1151">
        <v>172</v>
      </c>
      <c r="E1151">
        <v>3.89</v>
      </c>
      <c r="F1151">
        <v>62.132300000000001</v>
      </c>
      <c r="G1151">
        <v>9.8522999999999996</v>
      </c>
      <c r="H1151">
        <v>3.9800000000000002E-2</v>
      </c>
      <c r="I1151">
        <f t="shared" si="34"/>
        <v>694.45969999999386</v>
      </c>
      <c r="J1151">
        <f t="shared" si="35"/>
        <v>10.101010101011168</v>
      </c>
      <c r="K1151">
        <v>18</v>
      </c>
      <c r="L1151">
        <v>187988</v>
      </c>
      <c r="M1151">
        <v>189209</v>
      </c>
      <c r="N1151">
        <v>46</v>
      </c>
      <c r="O1151">
        <v>149.5</v>
      </c>
      <c r="P1151">
        <v>39</v>
      </c>
      <c r="Q1151">
        <v>127</v>
      </c>
    </row>
    <row r="1152" spans="1:17" x14ac:dyDescent="0.25">
      <c r="A1152">
        <v>373.16700000000003</v>
      </c>
      <c r="B1152">
        <v>21.893000000000001</v>
      </c>
      <c r="C1152">
        <v>1151</v>
      </c>
      <c r="D1152">
        <v>173</v>
      </c>
      <c r="E1152">
        <v>5.24</v>
      </c>
      <c r="F1152">
        <v>1.3412999999999999</v>
      </c>
      <c r="G1152">
        <v>0.54379999999999995</v>
      </c>
      <c r="H1152">
        <v>1E-4</v>
      </c>
      <c r="I1152">
        <f t="shared" si="34"/>
        <v>694.45979999999383</v>
      </c>
      <c r="J1152">
        <f t="shared" si="35"/>
        <v>10.638297872334661</v>
      </c>
      <c r="K1152">
        <v>0</v>
      </c>
      <c r="L1152">
        <v>288086</v>
      </c>
      <c r="M1152">
        <v>479736</v>
      </c>
      <c r="N1152">
        <v>2804.5</v>
      </c>
      <c r="O1152">
        <v>150</v>
      </c>
      <c r="P1152">
        <v>0</v>
      </c>
      <c r="Q1152">
        <v>128</v>
      </c>
    </row>
    <row r="1153" spans="1:17" x14ac:dyDescent="0.25">
      <c r="A1153">
        <v>373.197</v>
      </c>
      <c r="B1153">
        <v>21.922999999999998</v>
      </c>
      <c r="C1153">
        <v>1152</v>
      </c>
      <c r="D1153">
        <v>174</v>
      </c>
      <c r="E1153">
        <v>5.15</v>
      </c>
      <c r="F1153">
        <v>1.5854999999999999</v>
      </c>
      <c r="G1153">
        <v>0.70779999999999998</v>
      </c>
      <c r="H1153">
        <v>2.0000000000000001E-4</v>
      </c>
      <c r="I1153">
        <f t="shared" si="34"/>
        <v>694.45999999999378</v>
      </c>
      <c r="J1153">
        <f t="shared" si="35"/>
        <v>33.333333333363647</v>
      </c>
      <c r="K1153">
        <v>1</v>
      </c>
      <c r="L1153">
        <v>1221</v>
      </c>
      <c r="M1153">
        <v>415039</v>
      </c>
      <c r="N1153">
        <v>685.5</v>
      </c>
      <c r="O1153">
        <v>150</v>
      </c>
      <c r="P1153">
        <v>0</v>
      </c>
      <c r="Q1153">
        <v>128</v>
      </c>
    </row>
    <row r="1154" spans="1:17" x14ac:dyDescent="0.25">
      <c r="A1154">
        <v>373.238</v>
      </c>
      <c r="B1154">
        <v>21.963999999999999</v>
      </c>
      <c r="C1154">
        <v>1153</v>
      </c>
      <c r="D1154">
        <v>175</v>
      </c>
      <c r="E1154">
        <v>4.97</v>
      </c>
      <c r="F1154">
        <v>18.4312</v>
      </c>
      <c r="G1154">
        <v>1.8803000000000001</v>
      </c>
      <c r="H1154">
        <v>1.4E-3</v>
      </c>
      <c r="I1154">
        <f t="shared" si="34"/>
        <v>694.46139999999377</v>
      </c>
      <c r="J1154">
        <f t="shared" si="35"/>
        <v>24.390243902440918</v>
      </c>
      <c r="K1154">
        <v>2</v>
      </c>
      <c r="L1154">
        <v>74463</v>
      </c>
      <c r="M1154">
        <v>379639</v>
      </c>
      <c r="N1154">
        <v>888</v>
      </c>
      <c r="O1154">
        <v>276.5</v>
      </c>
      <c r="P1154">
        <v>0</v>
      </c>
      <c r="Q1154">
        <v>235</v>
      </c>
    </row>
    <row r="1155" spans="1:17" x14ac:dyDescent="0.25">
      <c r="A1155">
        <v>373.29</v>
      </c>
      <c r="B1155">
        <v>22.015999999999998</v>
      </c>
      <c r="C1155">
        <v>1154</v>
      </c>
      <c r="D1155">
        <v>176</v>
      </c>
      <c r="E1155">
        <v>4.22</v>
      </c>
      <c r="F1155">
        <v>44.065899999999999</v>
      </c>
      <c r="G1155">
        <v>5.8425000000000002</v>
      </c>
      <c r="H1155">
        <v>1.4E-2</v>
      </c>
      <c r="I1155">
        <f t="shared" si="34"/>
        <v>694.47539999999378</v>
      </c>
      <c r="J1155">
        <f t="shared" si="35"/>
        <v>19.230769230761496</v>
      </c>
      <c r="K1155">
        <v>10</v>
      </c>
      <c r="L1155">
        <v>177002</v>
      </c>
      <c r="M1155">
        <v>194092</v>
      </c>
      <c r="N1155">
        <v>308.5</v>
      </c>
      <c r="O1155">
        <v>257</v>
      </c>
      <c r="P1155">
        <v>0</v>
      </c>
      <c r="Q1155">
        <v>218</v>
      </c>
    </row>
    <row r="1156" spans="1:17" x14ac:dyDescent="0.25">
      <c r="A1156">
        <v>373.32299999999998</v>
      </c>
      <c r="B1156">
        <v>22.048999999999999</v>
      </c>
      <c r="C1156">
        <v>1155</v>
      </c>
      <c r="D1156">
        <v>177</v>
      </c>
      <c r="E1156">
        <v>4.01</v>
      </c>
      <c r="F1156">
        <v>59.2027</v>
      </c>
      <c r="G1156">
        <v>6.9824000000000002</v>
      </c>
      <c r="H1156">
        <v>0.02</v>
      </c>
      <c r="I1156">
        <f t="shared" ref="I1156:I1219" si="36">I1155+H1156</f>
        <v>694.49539999999377</v>
      </c>
      <c r="J1156">
        <f t="shared" ref="J1156:J1219" si="37">(C1156-C1155)/(A1156-A1155)</f>
        <v>30.303030303068304</v>
      </c>
      <c r="K1156">
        <v>9</v>
      </c>
      <c r="L1156">
        <v>186768</v>
      </c>
      <c r="M1156">
        <v>189209</v>
      </c>
      <c r="N1156">
        <v>89</v>
      </c>
      <c r="O1156">
        <v>150.5</v>
      </c>
      <c r="P1156">
        <v>76</v>
      </c>
      <c r="Q1156">
        <v>128</v>
      </c>
    </row>
    <row r="1157" spans="1:17" x14ac:dyDescent="0.25">
      <c r="A1157">
        <v>373.38499999999999</v>
      </c>
      <c r="B1157">
        <v>22.111000000000001</v>
      </c>
      <c r="C1157">
        <v>1156</v>
      </c>
      <c r="D1157">
        <v>178</v>
      </c>
      <c r="E1157">
        <v>3.86</v>
      </c>
      <c r="F1157">
        <v>235.47219999999999</v>
      </c>
      <c r="G1157">
        <v>29.221499999999999</v>
      </c>
      <c r="H1157">
        <v>0.3498</v>
      </c>
      <c r="I1157">
        <f t="shared" si="36"/>
        <v>694.84519999999372</v>
      </c>
      <c r="J1157">
        <f t="shared" si="37"/>
        <v>16.129032258061439</v>
      </c>
      <c r="K1157">
        <v>38</v>
      </c>
      <c r="L1157">
        <v>178223</v>
      </c>
      <c r="M1157">
        <v>183105</v>
      </c>
      <c r="N1157">
        <v>138.5</v>
      </c>
      <c r="O1157">
        <v>297</v>
      </c>
      <c r="P1157">
        <v>118</v>
      </c>
      <c r="Q1157">
        <v>252</v>
      </c>
    </row>
    <row r="1158" spans="1:17" x14ac:dyDescent="0.25">
      <c r="A1158">
        <v>373.48899999999998</v>
      </c>
      <c r="B1158">
        <v>22.215</v>
      </c>
      <c r="C1158">
        <v>1157</v>
      </c>
      <c r="D1158">
        <v>179</v>
      </c>
      <c r="E1158">
        <v>3.97</v>
      </c>
      <c r="F1158">
        <v>62.867699999999999</v>
      </c>
      <c r="G1158">
        <v>7.0076000000000001</v>
      </c>
      <c r="H1158">
        <v>2.01E-2</v>
      </c>
      <c r="I1158">
        <f t="shared" si="36"/>
        <v>694.86529999999368</v>
      </c>
      <c r="J1158">
        <f t="shared" si="37"/>
        <v>9.6153846153860023</v>
      </c>
      <c r="K1158">
        <v>8</v>
      </c>
      <c r="L1158">
        <v>146484</v>
      </c>
      <c r="M1158">
        <v>183105</v>
      </c>
      <c r="N1158">
        <v>160.5</v>
      </c>
      <c r="O1158">
        <v>150</v>
      </c>
      <c r="P1158">
        <v>136</v>
      </c>
      <c r="Q1158">
        <v>128</v>
      </c>
    </row>
    <row r="1159" spans="1:17" x14ac:dyDescent="0.25">
      <c r="A1159">
        <v>373.51900000000001</v>
      </c>
      <c r="B1159">
        <v>22.245000000000001</v>
      </c>
      <c r="C1159">
        <v>1158</v>
      </c>
      <c r="D1159">
        <v>180</v>
      </c>
      <c r="E1159">
        <v>4.34</v>
      </c>
      <c r="F1159">
        <v>32.347200000000001</v>
      </c>
      <c r="G1159">
        <v>4.1256000000000004</v>
      </c>
      <c r="H1159">
        <v>7.0000000000000001E-3</v>
      </c>
      <c r="I1159">
        <f t="shared" si="36"/>
        <v>694.87229999999363</v>
      </c>
      <c r="J1159">
        <f t="shared" si="37"/>
        <v>33.333333333300487</v>
      </c>
      <c r="K1159">
        <v>6</v>
      </c>
      <c r="L1159">
        <v>177002</v>
      </c>
      <c r="M1159">
        <v>198975</v>
      </c>
      <c r="N1159">
        <v>71.5</v>
      </c>
      <c r="O1159">
        <v>265</v>
      </c>
      <c r="P1159">
        <v>61</v>
      </c>
      <c r="Q1159">
        <v>225</v>
      </c>
    </row>
    <row r="1160" spans="1:17" x14ac:dyDescent="0.25">
      <c r="A1160">
        <v>373.68400000000003</v>
      </c>
      <c r="B1160">
        <v>22.41</v>
      </c>
      <c r="C1160">
        <v>1159</v>
      </c>
      <c r="D1160">
        <v>181</v>
      </c>
      <c r="E1160">
        <v>5.25</v>
      </c>
      <c r="F1160">
        <v>1.3412999999999999</v>
      </c>
      <c r="G1160">
        <v>0.54659999999999997</v>
      </c>
      <c r="H1160">
        <v>1E-4</v>
      </c>
      <c r="I1160">
        <f t="shared" si="36"/>
        <v>694.8723999999936</v>
      </c>
      <c r="J1160">
        <f t="shared" si="37"/>
        <v>6.0606060606053092</v>
      </c>
      <c r="K1160">
        <v>0</v>
      </c>
      <c r="L1160">
        <v>177002</v>
      </c>
      <c r="M1160">
        <v>476074</v>
      </c>
      <c r="N1160">
        <v>464.5</v>
      </c>
      <c r="O1160">
        <v>150</v>
      </c>
      <c r="P1160">
        <v>0</v>
      </c>
      <c r="Q1160">
        <v>128</v>
      </c>
    </row>
    <row r="1161" spans="1:17" x14ac:dyDescent="0.25">
      <c r="A1161">
        <v>373.72699999999998</v>
      </c>
      <c r="B1161">
        <v>22.452999999999999</v>
      </c>
      <c r="C1161">
        <v>1160</v>
      </c>
      <c r="D1161">
        <v>182</v>
      </c>
      <c r="E1161">
        <v>4.46</v>
      </c>
      <c r="F1161">
        <v>35.035600000000002</v>
      </c>
      <c r="G1161">
        <v>3.7046000000000001</v>
      </c>
      <c r="H1161">
        <v>5.5999999999999999E-3</v>
      </c>
      <c r="I1161">
        <f t="shared" si="36"/>
        <v>694.87799999999356</v>
      </c>
      <c r="J1161">
        <f t="shared" si="37"/>
        <v>23.255813953515673</v>
      </c>
      <c r="K1161">
        <v>6</v>
      </c>
      <c r="L1161">
        <v>183105</v>
      </c>
      <c r="M1161">
        <v>197754</v>
      </c>
      <c r="N1161">
        <v>150</v>
      </c>
      <c r="O1161">
        <v>148</v>
      </c>
      <c r="P1161">
        <v>128</v>
      </c>
      <c r="Q1161">
        <v>126</v>
      </c>
    </row>
    <row r="1162" spans="1:17" x14ac:dyDescent="0.25">
      <c r="A1162">
        <v>373.88299999999998</v>
      </c>
      <c r="B1162">
        <v>22.609000000000002</v>
      </c>
      <c r="C1162">
        <v>1161</v>
      </c>
      <c r="D1162">
        <v>183</v>
      </c>
      <c r="E1162">
        <v>5.23</v>
      </c>
      <c r="F1162">
        <v>1.3412999999999999</v>
      </c>
      <c r="G1162">
        <v>0.54049999999999998</v>
      </c>
      <c r="H1162">
        <v>1E-4</v>
      </c>
      <c r="I1162">
        <f t="shared" si="36"/>
        <v>694.87809999999354</v>
      </c>
      <c r="J1162">
        <f t="shared" si="37"/>
        <v>6.4102564102561672</v>
      </c>
      <c r="K1162">
        <v>0</v>
      </c>
      <c r="L1162">
        <v>184326</v>
      </c>
      <c r="M1162">
        <v>460205</v>
      </c>
      <c r="N1162">
        <v>64</v>
      </c>
      <c r="O1162">
        <v>150</v>
      </c>
      <c r="P1162">
        <v>54</v>
      </c>
      <c r="Q1162">
        <v>128</v>
      </c>
    </row>
    <row r="1163" spans="1:17" x14ac:dyDescent="0.25">
      <c r="A1163">
        <v>373.91399999999999</v>
      </c>
      <c r="B1163">
        <v>22.64</v>
      </c>
      <c r="C1163">
        <v>1162</v>
      </c>
      <c r="D1163">
        <v>184</v>
      </c>
      <c r="E1163">
        <v>4.09</v>
      </c>
      <c r="F1163">
        <v>45.777799999999999</v>
      </c>
      <c r="G1163">
        <v>8.4083000000000006</v>
      </c>
      <c r="H1163">
        <v>2.9000000000000001E-2</v>
      </c>
      <c r="I1163">
        <f t="shared" si="36"/>
        <v>694.90709999999353</v>
      </c>
      <c r="J1163">
        <f t="shared" si="37"/>
        <v>32.258064516122879</v>
      </c>
      <c r="K1163">
        <v>16</v>
      </c>
      <c r="L1163">
        <v>180664</v>
      </c>
      <c r="M1163">
        <v>187988</v>
      </c>
      <c r="N1163">
        <v>107.5</v>
      </c>
      <c r="O1163">
        <v>183</v>
      </c>
      <c r="P1163">
        <v>91</v>
      </c>
      <c r="Q1163">
        <v>156</v>
      </c>
    </row>
    <row r="1164" spans="1:17" x14ac:dyDescent="0.25">
      <c r="A1164">
        <v>374.005</v>
      </c>
      <c r="B1164">
        <v>22.731000000000002</v>
      </c>
      <c r="C1164">
        <v>1163</v>
      </c>
      <c r="D1164">
        <v>185</v>
      </c>
      <c r="E1164">
        <v>4.3600000000000003</v>
      </c>
      <c r="F1164">
        <v>25.511199999999999</v>
      </c>
      <c r="G1164">
        <v>4.4333999999999998</v>
      </c>
      <c r="H1164">
        <v>8.0999999999999996E-3</v>
      </c>
      <c r="I1164">
        <f t="shared" si="36"/>
        <v>694.91519999999355</v>
      </c>
      <c r="J1164">
        <f t="shared" si="37"/>
        <v>10.989010989010001</v>
      </c>
      <c r="K1164">
        <v>7</v>
      </c>
      <c r="L1164">
        <v>153809</v>
      </c>
      <c r="M1164">
        <v>219727</v>
      </c>
      <c r="N1164">
        <v>-740</v>
      </c>
      <c r="O1164">
        <v>180.5</v>
      </c>
      <c r="P1164">
        <v>0</v>
      </c>
      <c r="Q1164">
        <v>153</v>
      </c>
    </row>
    <row r="1165" spans="1:17" x14ac:dyDescent="0.25">
      <c r="A1165">
        <v>374.036</v>
      </c>
      <c r="B1165">
        <v>22.762</v>
      </c>
      <c r="C1165">
        <v>1164</v>
      </c>
      <c r="D1165">
        <v>186</v>
      </c>
      <c r="E1165">
        <v>4.1500000000000004</v>
      </c>
      <c r="F1165">
        <v>40.159700000000001</v>
      </c>
      <c r="G1165">
        <v>4.7878999999999996</v>
      </c>
      <c r="H1165">
        <v>9.4000000000000004E-3</v>
      </c>
      <c r="I1165">
        <f t="shared" si="36"/>
        <v>694.92459999999357</v>
      </c>
      <c r="J1165">
        <f t="shared" si="37"/>
        <v>32.258064516122879</v>
      </c>
      <c r="K1165">
        <v>6</v>
      </c>
      <c r="L1165">
        <v>153809</v>
      </c>
      <c r="M1165">
        <v>186768</v>
      </c>
      <c r="N1165">
        <v>98.5</v>
      </c>
      <c r="O1165">
        <v>235</v>
      </c>
      <c r="P1165">
        <v>84</v>
      </c>
      <c r="Q1165">
        <v>200</v>
      </c>
    </row>
    <row r="1166" spans="1:17" x14ac:dyDescent="0.25">
      <c r="A1166">
        <v>374.07799999999997</v>
      </c>
      <c r="B1166">
        <v>22.803999999999998</v>
      </c>
      <c r="C1166">
        <v>1165</v>
      </c>
      <c r="D1166">
        <v>187</v>
      </c>
      <c r="E1166">
        <v>4.38</v>
      </c>
      <c r="F1166">
        <v>23.069800000000001</v>
      </c>
      <c r="G1166">
        <v>3.3386999999999998</v>
      </c>
      <c r="H1166">
        <v>4.5999999999999999E-3</v>
      </c>
      <c r="I1166">
        <f t="shared" si="36"/>
        <v>694.92919999999356</v>
      </c>
      <c r="J1166">
        <f t="shared" si="37"/>
        <v>23.809523809539019</v>
      </c>
      <c r="K1166">
        <v>4</v>
      </c>
      <c r="L1166">
        <v>186768</v>
      </c>
      <c r="M1166">
        <v>201416</v>
      </c>
      <c r="N1166">
        <v>88.5</v>
      </c>
      <c r="O1166">
        <v>149</v>
      </c>
      <c r="P1166">
        <v>75</v>
      </c>
      <c r="Q1166">
        <v>127</v>
      </c>
    </row>
    <row r="1167" spans="1:17" x14ac:dyDescent="0.25">
      <c r="A1167">
        <v>374.20400000000001</v>
      </c>
      <c r="B1167">
        <v>22.93</v>
      </c>
      <c r="C1167">
        <v>1166</v>
      </c>
      <c r="D1167">
        <v>188</v>
      </c>
      <c r="E1167">
        <v>5.13</v>
      </c>
      <c r="F1167">
        <v>1.8295999999999999</v>
      </c>
      <c r="G1167">
        <v>0.55349999999999999</v>
      </c>
      <c r="H1167">
        <v>1E-4</v>
      </c>
      <c r="I1167">
        <f t="shared" si="36"/>
        <v>694.92929999999353</v>
      </c>
      <c r="J1167">
        <f t="shared" si="37"/>
        <v>7.936507936505846</v>
      </c>
      <c r="K1167">
        <v>0</v>
      </c>
      <c r="L1167">
        <v>141602</v>
      </c>
      <c r="M1167">
        <v>445557</v>
      </c>
      <c r="N1167">
        <v>-192.5</v>
      </c>
      <c r="O1167">
        <v>150</v>
      </c>
      <c r="P1167">
        <v>0</v>
      </c>
      <c r="Q1167">
        <v>128</v>
      </c>
    </row>
    <row r="1168" spans="1:17" x14ac:dyDescent="0.25">
      <c r="A1168">
        <v>374.21699999999998</v>
      </c>
      <c r="B1168">
        <v>22.943000000000001</v>
      </c>
      <c r="C1168">
        <v>1167</v>
      </c>
      <c r="D1168">
        <v>189</v>
      </c>
      <c r="E1168">
        <v>4.46</v>
      </c>
      <c r="F1168">
        <v>26.7348</v>
      </c>
      <c r="G1168">
        <v>3.4102000000000001</v>
      </c>
      <c r="H1168">
        <v>4.7999999999999996E-3</v>
      </c>
      <c r="I1168">
        <f t="shared" si="36"/>
        <v>694.93409999999358</v>
      </c>
      <c r="J1168">
        <f t="shared" si="37"/>
        <v>76.923076923214154</v>
      </c>
      <c r="K1168">
        <v>5</v>
      </c>
      <c r="L1168">
        <v>184326</v>
      </c>
      <c r="M1168">
        <v>202637</v>
      </c>
      <c r="N1168">
        <v>54.5</v>
      </c>
      <c r="O1168">
        <v>147.5</v>
      </c>
      <c r="P1168">
        <v>46</v>
      </c>
      <c r="Q1168">
        <v>125</v>
      </c>
    </row>
    <row r="1169" spans="1:17" x14ac:dyDescent="0.25">
      <c r="A1169">
        <v>374.24200000000002</v>
      </c>
      <c r="B1169">
        <v>22.968</v>
      </c>
      <c r="C1169">
        <v>1168</v>
      </c>
      <c r="D1169">
        <v>190</v>
      </c>
      <c r="E1169">
        <v>4.1399999999999997</v>
      </c>
      <c r="F1169">
        <v>46.507300000000001</v>
      </c>
      <c r="G1169">
        <v>6.1497999999999999</v>
      </c>
      <c r="H1169">
        <v>1.55E-2</v>
      </c>
      <c r="I1169">
        <f t="shared" si="36"/>
        <v>694.94959999999355</v>
      </c>
      <c r="J1169">
        <f t="shared" si="37"/>
        <v>39.99999999994543</v>
      </c>
      <c r="K1169">
        <v>9</v>
      </c>
      <c r="L1169">
        <v>177002</v>
      </c>
      <c r="M1169">
        <v>191650</v>
      </c>
      <c r="N1169">
        <v>45.5</v>
      </c>
      <c r="O1169">
        <v>123.5</v>
      </c>
      <c r="P1169">
        <v>39</v>
      </c>
      <c r="Q1169">
        <v>105</v>
      </c>
    </row>
    <row r="1170" spans="1:17" x14ac:dyDescent="0.25">
      <c r="A1170">
        <v>374.26100000000002</v>
      </c>
      <c r="B1170">
        <v>22.986999999999998</v>
      </c>
      <c r="C1170">
        <v>1169</v>
      </c>
      <c r="D1170">
        <v>191</v>
      </c>
      <c r="E1170">
        <v>3.7</v>
      </c>
      <c r="F1170">
        <v>358.76609999999999</v>
      </c>
      <c r="G1170">
        <v>30.461500000000001</v>
      </c>
      <c r="H1170">
        <v>0.38009999999999999</v>
      </c>
      <c r="I1170">
        <f t="shared" si="36"/>
        <v>695.32969999999352</v>
      </c>
      <c r="J1170">
        <f t="shared" si="37"/>
        <v>52.631578947353304</v>
      </c>
      <c r="K1170">
        <v>39</v>
      </c>
      <c r="L1170">
        <v>179443</v>
      </c>
      <c r="M1170">
        <v>183105</v>
      </c>
      <c r="N1170">
        <v>127.5</v>
      </c>
      <c r="O1170">
        <v>214</v>
      </c>
      <c r="P1170">
        <v>108</v>
      </c>
      <c r="Q1170">
        <v>182</v>
      </c>
    </row>
    <row r="1171" spans="1:17" x14ac:dyDescent="0.25">
      <c r="A1171">
        <v>374.37900000000002</v>
      </c>
      <c r="B1171">
        <v>23.105</v>
      </c>
      <c r="C1171">
        <v>1170</v>
      </c>
      <c r="D1171">
        <v>192</v>
      </c>
      <c r="E1171">
        <v>4.42</v>
      </c>
      <c r="F1171">
        <v>34.303199999999997</v>
      </c>
      <c r="G1171">
        <v>4.6440999999999999</v>
      </c>
      <c r="H1171">
        <v>8.8000000000000005E-3</v>
      </c>
      <c r="I1171">
        <f t="shared" si="36"/>
        <v>695.33849999999347</v>
      </c>
      <c r="J1171">
        <f t="shared" si="37"/>
        <v>8.4745762711868</v>
      </c>
      <c r="K1171">
        <v>6</v>
      </c>
      <c r="L1171">
        <v>177002</v>
      </c>
      <c r="M1171">
        <v>197754</v>
      </c>
      <c r="N1171">
        <v>216</v>
      </c>
      <c r="O1171">
        <v>148.5</v>
      </c>
      <c r="P1171">
        <v>184</v>
      </c>
      <c r="Q1171">
        <v>126</v>
      </c>
    </row>
    <row r="1172" spans="1:17" x14ac:dyDescent="0.25">
      <c r="A1172">
        <v>374.39699999999999</v>
      </c>
      <c r="B1172">
        <v>23.123000000000001</v>
      </c>
      <c r="C1172">
        <v>1171</v>
      </c>
      <c r="D1172">
        <v>193</v>
      </c>
      <c r="E1172">
        <v>4.54</v>
      </c>
      <c r="F1172">
        <v>28.687999999999999</v>
      </c>
      <c r="G1172">
        <v>3.6753999999999998</v>
      </c>
      <c r="H1172">
        <v>5.4999999999999997E-3</v>
      </c>
      <c r="I1172">
        <f t="shared" si="36"/>
        <v>695.34399999999346</v>
      </c>
      <c r="J1172">
        <f t="shared" si="37"/>
        <v>55.55555555564117</v>
      </c>
      <c r="K1172">
        <v>5</v>
      </c>
      <c r="L1172">
        <v>177002</v>
      </c>
      <c r="M1172">
        <v>205078</v>
      </c>
      <c r="N1172">
        <v>53.5</v>
      </c>
      <c r="O1172">
        <v>247</v>
      </c>
      <c r="P1172">
        <v>45</v>
      </c>
      <c r="Q1172">
        <v>210</v>
      </c>
    </row>
    <row r="1173" spans="1:17" x14ac:dyDescent="0.25">
      <c r="A1173">
        <v>374.512</v>
      </c>
      <c r="B1173">
        <v>23.238</v>
      </c>
      <c r="C1173">
        <v>1172</v>
      </c>
      <c r="D1173">
        <v>194</v>
      </c>
      <c r="E1173">
        <v>4</v>
      </c>
      <c r="F1173">
        <v>116.33159999999999</v>
      </c>
      <c r="G1173">
        <v>13.512600000000001</v>
      </c>
      <c r="H1173">
        <v>7.4800000000000005E-2</v>
      </c>
      <c r="I1173">
        <f t="shared" si="36"/>
        <v>695.41879999999344</v>
      </c>
      <c r="J1173">
        <f t="shared" si="37"/>
        <v>8.6956521739123556</v>
      </c>
      <c r="K1173">
        <v>19</v>
      </c>
      <c r="L1173">
        <v>177002</v>
      </c>
      <c r="M1173">
        <v>181885</v>
      </c>
      <c r="N1173">
        <v>70.5</v>
      </c>
      <c r="O1173">
        <v>148.5</v>
      </c>
      <c r="P1173">
        <v>60</v>
      </c>
      <c r="Q1173">
        <v>126</v>
      </c>
    </row>
    <row r="1174" spans="1:17" x14ac:dyDescent="0.25">
      <c r="A1174">
        <v>374.56700000000001</v>
      </c>
      <c r="B1174">
        <v>23.292999999999999</v>
      </c>
      <c r="C1174">
        <v>1173</v>
      </c>
      <c r="D1174">
        <v>195</v>
      </c>
      <c r="E1174">
        <v>5.21</v>
      </c>
      <c r="F1174">
        <v>1.3412999999999999</v>
      </c>
      <c r="G1174">
        <v>0.54320000000000002</v>
      </c>
      <c r="H1174">
        <v>1E-4</v>
      </c>
      <c r="I1174">
        <f t="shared" si="36"/>
        <v>695.41889999999341</v>
      </c>
      <c r="J1174">
        <f t="shared" si="37"/>
        <v>18.181818181815927</v>
      </c>
      <c r="K1174">
        <v>0</v>
      </c>
      <c r="L1174">
        <v>979004</v>
      </c>
      <c r="M1174">
        <v>483398</v>
      </c>
      <c r="N1174">
        <v>964.5</v>
      </c>
      <c r="O1174">
        <v>150</v>
      </c>
      <c r="P1174">
        <v>0</v>
      </c>
      <c r="Q1174">
        <v>128</v>
      </c>
    </row>
    <row r="1175" spans="1:17" x14ac:dyDescent="0.25">
      <c r="A1175">
        <v>374.61799999999999</v>
      </c>
      <c r="B1175">
        <v>23.344000000000001</v>
      </c>
      <c r="C1175">
        <v>1174</v>
      </c>
      <c r="D1175">
        <v>196</v>
      </c>
      <c r="E1175">
        <v>4.1100000000000003</v>
      </c>
      <c r="F1175">
        <v>57.008299999999998</v>
      </c>
      <c r="G1175">
        <v>9.7523</v>
      </c>
      <c r="H1175">
        <v>3.9E-2</v>
      </c>
      <c r="I1175">
        <f t="shared" si="36"/>
        <v>695.4578999999934</v>
      </c>
      <c r="J1175">
        <f t="shared" si="37"/>
        <v>19.607843137259621</v>
      </c>
      <c r="K1175">
        <v>18</v>
      </c>
      <c r="L1175">
        <v>180664</v>
      </c>
      <c r="M1175">
        <v>189209</v>
      </c>
      <c r="N1175">
        <v>-62.5</v>
      </c>
      <c r="O1175">
        <v>197</v>
      </c>
      <c r="P1175">
        <v>0</v>
      </c>
      <c r="Q1175">
        <v>167</v>
      </c>
    </row>
    <row r="1176" spans="1:17" x14ac:dyDescent="0.25">
      <c r="A1176">
        <v>374.70699999999999</v>
      </c>
      <c r="B1176">
        <v>23.433</v>
      </c>
      <c r="C1176">
        <v>1175</v>
      </c>
      <c r="D1176">
        <v>197</v>
      </c>
      <c r="E1176">
        <v>4.4000000000000004</v>
      </c>
      <c r="F1176">
        <v>33.082500000000003</v>
      </c>
      <c r="G1176">
        <v>4.3215000000000003</v>
      </c>
      <c r="H1176">
        <v>7.6E-3</v>
      </c>
      <c r="I1176">
        <f t="shared" si="36"/>
        <v>695.46549999999343</v>
      </c>
      <c r="J1176">
        <f t="shared" si="37"/>
        <v>11.235955056179948</v>
      </c>
      <c r="K1176">
        <v>7</v>
      </c>
      <c r="L1176">
        <v>185547</v>
      </c>
      <c r="M1176">
        <v>194092</v>
      </c>
      <c r="N1176">
        <v>157</v>
      </c>
      <c r="O1176">
        <v>285.5</v>
      </c>
      <c r="P1176">
        <v>133</v>
      </c>
      <c r="Q1176">
        <v>243</v>
      </c>
    </row>
    <row r="1177" spans="1:17" x14ac:dyDescent="0.25">
      <c r="A1177">
        <v>374.73</v>
      </c>
      <c r="B1177">
        <v>23.456</v>
      </c>
      <c r="C1177">
        <v>1176</v>
      </c>
      <c r="D1177">
        <v>198</v>
      </c>
      <c r="E1177">
        <v>4.2</v>
      </c>
      <c r="F1177">
        <v>36.988799999999998</v>
      </c>
      <c r="G1177">
        <v>4.7942</v>
      </c>
      <c r="H1177">
        <v>9.4000000000000004E-3</v>
      </c>
      <c r="I1177">
        <f t="shared" si="36"/>
        <v>695.47489999999345</v>
      </c>
      <c r="J1177">
        <f t="shared" si="37"/>
        <v>43.478260869518799</v>
      </c>
      <c r="K1177">
        <v>8</v>
      </c>
      <c r="L1177">
        <v>187988</v>
      </c>
      <c r="M1177">
        <v>192871</v>
      </c>
      <c r="N1177">
        <v>58.5</v>
      </c>
      <c r="O1177">
        <v>152</v>
      </c>
      <c r="P1177">
        <v>50</v>
      </c>
      <c r="Q1177">
        <v>129</v>
      </c>
    </row>
    <row r="1178" spans="1:17" x14ac:dyDescent="0.25">
      <c r="A1178">
        <v>374.77100000000002</v>
      </c>
      <c r="B1178">
        <v>23.497</v>
      </c>
      <c r="C1178">
        <v>1177</v>
      </c>
      <c r="D1178">
        <v>199</v>
      </c>
      <c r="E1178">
        <v>3.02</v>
      </c>
      <c r="F1178">
        <v>52.857900000000001</v>
      </c>
      <c r="G1178">
        <v>15.8085</v>
      </c>
      <c r="H1178">
        <v>0.1024</v>
      </c>
      <c r="I1178">
        <f t="shared" si="36"/>
        <v>695.57729999999344</v>
      </c>
      <c r="J1178">
        <f t="shared" si="37"/>
        <v>24.390243902440918</v>
      </c>
      <c r="K1178">
        <v>58</v>
      </c>
      <c r="L1178">
        <v>43945</v>
      </c>
      <c r="M1178">
        <v>157471</v>
      </c>
      <c r="N1178">
        <v>577</v>
      </c>
      <c r="O1178">
        <v>224</v>
      </c>
      <c r="P1178">
        <v>0</v>
      </c>
      <c r="Q1178">
        <v>190</v>
      </c>
    </row>
    <row r="1179" spans="1:17" x14ac:dyDescent="0.25">
      <c r="A1179">
        <v>374.88799999999998</v>
      </c>
      <c r="B1179">
        <v>23.614000000000001</v>
      </c>
      <c r="C1179">
        <v>1178</v>
      </c>
      <c r="D1179">
        <v>200</v>
      </c>
      <c r="E1179">
        <v>3.84</v>
      </c>
      <c r="F1179">
        <v>88.258300000000006</v>
      </c>
      <c r="G1179">
        <v>11.407400000000001</v>
      </c>
      <c r="H1179">
        <v>5.33E-2</v>
      </c>
      <c r="I1179">
        <f t="shared" si="36"/>
        <v>695.63059999999348</v>
      </c>
      <c r="J1179">
        <f t="shared" si="37"/>
        <v>8.5470085470113375</v>
      </c>
      <c r="K1179">
        <v>18</v>
      </c>
      <c r="L1179">
        <v>179443</v>
      </c>
      <c r="M1179">
        <v>183105</v>
      </c>
      <c r="N1179">
        <v>115.5</v>
      </c>
      <c r="O1179">
        <v>259</v>
      </c>
      <c r="P1179">
        <v>98</v>
      </c>
      <c r="Q1179">
        <v>220</v>
      </c>
    </row>
    <row r="1180" spans="1:17" x14ac:dyDescent="0.25">
      <c r="A1180">
        <v>374.98199999999997</v>
      </c>
      <c r="B1180">
        <v>23.707999999999998</v>
      </c>
      <c r="C1180">
        <v>1179</v>
      </c>
      <c r="D1180">
        <v>201</v>
      </c>
      <c r="E1180">
        <v>5.21</v>
      </c>
      <c r="F1180">
        <v>1.3412999999999999</v>
      </c>
      <c r="G1180">
        <v>0.5423</v>
      </c>
      <c r="H1180">
        <v>1E-4</v>
      </c>
      <c r="I1180">
        <f t="shared" si="36"/>
        <v>695.63069999999345</v>
      </c>
      <c r="J1180">
        <f t="shared" si="37"/>
        <v>10.638297872341095</v>
      </c>
      <c r="K1180">
        <v>0</v>
      </c>
      <c r="L1180">
        <v>180664</v>
      </c>
      <c r="M1180">
        <v>461426</v>
      </c>
      <c r="N1180">
        <v>872</v>
      </c>
      <c r="O1180">
        <v>150</v>
      </c>
      <c r="P1180">
        <v>0</v>
      </c>
      <c r="Q1180">
        <v>128</v>
      </c>
    </row>
    <row r="1181" spans="1:17" x14ac:dyDescent="0.25">
      <c r="A1181">
        <v>375.01299999999998</v>
      </c>
      <c r="B1181">
        <v>23.739000000000001</v>
      </c>
      <c r="C1181">
        <v>1180</v>
      </c>
      <c r="D1181">
        <v>202</v>
      </c>
      <c r="E1181">
        <v>3.64</v>
      </c>
      <c r="F1181">
        <v>58.226100000000002</v>
      </c>
      <c r="G1181">
        <v>13.387</v>
      </c>
      <c r="H1181">
        <v>7.3400000000000007E-2</v>
      </c>
      <c r="I1181">
        <f t="shared" si="36"/>
        <v>695.70409999999345</v>
      </c>
      <c r="J1181">
        <f t="shared" si="37"/>
        <v>32.258064516122879</v>
      </c>
      <c r="K1181">
        <v>23</v>
      </c>
      <c r="L1181">
        <v>151367</v>
      </c>
      <c r="M1181">
        <v>175781</v>
      </c>
      <c r="N1181">
        <v>160.5</v>
      </c>
      <c r="O1181">
        <v>221.5</v>
      </c>
      <c r="P1181">
        <v>136</v>
      </c>
      <c r="Q1181">
        <v>188</v>
      </c>
    </row>
    <row r="1182" spans="1:17" x14ac:dyDescent="0.25">
      <c r="A1182">
        <v>375.04200000000003</v>
      </c>
      <c r="B1182">
        <v>23.768000000000001</v>
      </c>
      <c r="C1182">
        <v>1181</v>
      </c>
      <c r="D1182">
        <v>203</v>
      </c>
      <c r="E1182">
        <v>5.1100000000000003</v>
      </c>
      <c r="F1182">
        <v>1.8295999999999999</v>
      </c>
      <c r="G1182">
        <v>0.56420000000000003</v>
      </c>
      <c r="H1182">
        <v>1E-4</v>
      </c>
      <c r="I1182">
        <f t="shared" si="36"/>
        <v>695.70419999999342</v>
      </c>
      <c r="J1182">
        <f t="shared" si="37"/>
        <v>34.482758620626392</v>
      </c>
      <c r="K1182">
        <v>0</v>
      </c>
      <c r="L1182">
        <v>178223</v>
      </c>
      <c r="M1182">
        <v>449219</v>
      </c>
      <c r="N1182">
        <v>-540</v>
      </c>
      <c r="O1182">
        <v>150</v>
      </c>
      <c r="P1182">
        <v>0</v>
      </c>
      <c r="Q1182">
        <v>128</v>
      </c>
    </row>
    <row r="1183" spans="1:17" x14ac:dyDescent="0.25">
      <c r="A1183">
        <v>375.10599999999999</v>
      </c>
      <c r="B1183">
        <v>23.832000000000001</v>
      </c>
      <c r="C1183">
        <v>1182</v>
      </c>
      <c r="D1183">
        <v>204</v>
      </c>
      <c r="E1183">
        <v>4.37</v>
      </c>
      <c r="F1183">
        <v>25.999500000000001</v>
      </c>
      <c r="G1183">
        <v>3.7905000000000002</v>
      </c>
      <c r="H1183">
        <v>5.8999999999999999E-3</v>
      </c>
      <c r="I1183">
        <f t="shared" si="36"/>
        <v>695.71009999999342</v>
      </c>
      <c r="J1183">
        <f t="shared" si="37"/>
        <v>15.62500000000866</v>
      </c>
      <c r="K1183">
        <v>6</v>
      </c>
      <c r="L1183">
        <v>185547</v>
      </c>
      <c r="M1183">
        <v>194092</v>
      </c>
      <c r="N1183">
        <v>150</v>
      </c>
      <c r="O1183">
        <v>257</v>
      </c>
      <c r="P1183">
        <v>128</v>
      </c>
      <c r="Q1183">
        <v>218</v>
      </c>
    </row>
    <row r="1184" spans="1:17" x14ac:dyDescent="0.25">
      <c r="A1184">
        <v>375.13</v>
      </c>
      <c r="B1184">
        <v>23.856000000000002</v>
      </c>
      <c r="C1184">
        <v>1183</v>
      </c>
      <c r="D1184">
        <v>205</v>
      </c>
      <c r="E1184">
        <v>3.67</v>
      </c>
      <c r="F1184">
        <v>1000.3677</v>
      </c>
      <c r="G1184">
        <v>144.40719999999999</v>
      </c>
      <c r="H1184">
        <v>8.5416000000000007</v>
      </c>
      <c r="I1184">
        <f t="shared" si="36"/>
        <v>704.25169999999343</v>
      </c>
      <c r="J1184">
        <f t="shared" si="37"/>
        <v>41.666666666665087</v>
      </c>
      <c r="K1184">
        <v>237</v>
      </c>
      <c r="L1184">
        <v>183105</v>
      </c>
      <c r="M1184">
        <v>181885</v>
      </c>
      <c r="N1184">
        <v>166</v>
      </c>
      <c r="O1184">
        <v>150</v>
      </c>
      <c r="P1184">
        <v>141</v>
      </c>
      <c r="Q1184">
        <v>128</v>
      </c>
    </row>
    <row r="1185" spans="1:17" x14ac:dyDescent="0.25">
      <c r="A1185">
        <v>375.29300000000001</v>
      </c>
      <c r="B1185">
        <v>24.018999999999998</v>
      </c>
      <c r="C1185">
        <v>1184</v>
      </c>
      <c r="D1185">
        <v>206</v>
      </c>
      <c r="E1185">
        <v>4.51</v>
      </c>
      <c r="F1185">
        <v>28.1997</v>
      </c>
      <c r="G1185">
        <v>3.0941000000000001</v>
      </c>
      <c r="H1185">
        <v>3.8999999999999998E-3</v>
      </c>
      <c r="I1185">
        <f t="shared" si="36"/>
        <v>704.25559999999348</v>
      </c>
      <c r="J1185">
        <f t="shared" si="37"/>
        <v>6.1349693251529631</v>
      </c>
      <c r="K1185">
        <v>3</v>
      </c>
      <c r="L1185">
        <v>183105</v>
      </c>
      <c r="M1185">
        <v>207520</v>
      </c>
      <c r="N1185">
        <v>63</v>
      </c>
      <c r="O1185">
        <v>136</v>
      </c>
      <c r="P1185">
        <v>54</v>
      </c>
      <c r="Q1185">
        <v>116</v>
      </c>
    </row>
    <row r="1186" spans="1:17" x14ac:dyDescent="0.25">
      <c r="A1186">
        <v>375.33699999999999</v>
      </c>
      <c r="B1186">
        <v>24.062999999999999</v>
      </c>
      <c r="C1186">
        <v>1185</v>
      </c>
      <c r="D1186">
        <v>207</v>
      </c>
      <c r="E1186">
        <v>4.33</v>
      </c>
      <c r="F1186">
        <v>39.183100000000003</v>
      </c>
      <c r="G1186">
        <v>4.0457999999999998</v>
      </c>
      <c r="H1186">
        <v>6.7000000000000002E-3</v>
      </c>
      <c r="I1186">
        <f t="shared" si="36"/>
        <v>704.2622999999935</v>
      </c>
      <c r="J1186">
        <f t="shared" si="37"/>
        <v>22.727272727281655</v>
      </c>
      <c r="K1186">
        <v>6</v>
      </c>
      <c r="L1186">
        <v>184326</v>
      </c>
      <c r="M1186">
        <v>191650</v>
      </c>
      <c r="N1186">
        <v>97</v>
      </c>
      <c r="O1186">
        <v>251</v>
      </c>
      <c r="P1186">
        <v>82</v>
      </c>
      <c r="Q1186">
        <v>213</v>
      </c>
    </row>
    <row r="1187" spans="1:17" x14ac:dyDescent="0.25">
      <c r="A1187">
        <v>375.43799999999999</v>
      </c>
      <c r="B1187">
        <v>24.164000000000001</v>
      </c>
      <c r="C1187">
        <v>1186</v>
      </c>
      <c r="D1187">
        <v>208</v>
      </c>
      <c r="E1187">
        <v>5.16</v>
      </c>
      <c r="F1187">
        <v>1.3412999999999999</v>
      </c>
      <c r="G1187">
        <v>0.53920000000000001</v>
      </c>
      <c r="H1187">
        <v>1E-4</v>
      </c>
      <c r="I1187">
        <f t="shared" si="36"/>
        <v>704.26239999999348</v>
      </c>
      <c r="J1187">
        <f t="shared" si="37"/>
        <v>9.9009900990099897</v>
      </c>
      <c r="K1187">
        <v>0</v>
      </c>
      <c r="L1187">
        <v>172119</v>
      </c>
      <c r="M1187">
        <v>460205</v>
      </c>
      <c r="N1187">
        <v>401</v>
      </c>
      <c r="O1187">
        <v>150</v>
      </c>
      <c r="P1187">
        <v>0</v>
      </c>
      <c r="Q1187">
        <v>128</v>
      </c>
    </row>
    <row r="1188" spans="1:17" x14ac:dyDescent="0.25">
      <c r="A1188">
        <v>375.471</v>
      </c>
      <c r="B1188">
        <v>24.196999999999999</v>
      </c>
      <c r="C1188">
        <v>1187</v>
      </c>
      <c r="D1188">
        <v>209</v>
      </c>
      <c r="E1188">
        <v>5.19</v>
      </c>
      <c r="F1188">
        <v>1.3412999999999999</v>
      </c>
      <c r="G1188">
        <v>0.54249999999999998</v>
      </c>
      <c r="H1188">
        <v>1E-4</v>
      </c>
      <c r="I1188">
        <f t="shared" si="36"/>
        <v>704.26249999999345</v>
      </c>
      <c r="J1188">
        <f t="shared" si="37"/>
        <v>30.303030303016104</v>
      </c>
      <c r="K1188">
        <v>0</v>
      </c>
      <c r="L1188">
        <v>62256</v>
      </c>
      <c r="M1188">
        <v>460205</v>
      </c>
      <c r="N1188">
        <v>111.5</v>
      </c>
      <c r="O1188">
        <v>150</v>
      </c>
      <c r="P1188">
        <v>95</v>
      </c>
      <c r="Q1188">
        <v>128</v>
      </c>
    </row>
    <row r="1189" spans="1:17" x14ac:dyDescent="0.25">
      <c r="A1189">
        <v>375.51</v>
      </c>
      <c r="B1189">
        <v>24.236000000000001</v>
      </c>
      <c r="C1189">
        <v>1188</v>
      </c>
      <c r="D1189">
        <v>210</v>
      </c>
      <c r="E1189">
        <v>4.17</v>
      </c>
      <c r="F1189">
        <v>28.929200000000002</v>
      </c>
      <c r="G1189">
        <v>4.1971999999999996</v>
      </c>
      <c r="H1189">
        <v>7.1999999999999998E-3</v>
      </c>
      <c r="I1189">
        <f t="shared" si="36"/>
        <v>704.26969999999346</v>
      </c>
      <c r="J1189">
        <f t="shared" si="37"/>
        <v>25.641025641034012</v>
      </c>
      <c r="K1189">
        <v>6</v>
      </c>
      <c r="L1189">
        <v>150146</v>
      </c>
      <c r="M1189">
        <v>189209</v>
      </c>
      <c r="N1189">
        <v>315</v>
      </c>
      <c r="O1189">
        <v>255</v>
      </c>
      <c r="P1189">
        <v>0</v>
      </c>
      <c r="Q1189">
        <v>217</v>
      </c>
    </row>
    <row r="1190" spans="1:17" x14ac:dyDescent="0.25">
      <c r="A1190">
        <v>375.59</v>
      </c>
      <c r="B1190">
        <v>24.315999999999999</v>
      </c>
      <c r="C1190">
        <v>1189</v>
      </c>
      <c r="D1190">
        <v>211</v>
      </c>
      <c r="E1190">
        <v>4.3899999999999997</v>
      </c>
      <c r="F1190">
        <v>19.651900000000001</v>
      </c>
      <c r="G1190">
        <v>3.1753</v>
      </c>
      <c r="H1190">
        <v>4.1000000000000003E-3</v>
      </c>
      <c r="I1190">
        <f t="shared" si="36"/>
        <v>704.27379999999346</v>
      </c>
      <c r="J1190">
        <f t="shared" si="37"/>
        <v>12.500000000002487</v>
      </c>
      <c r="K1190">
        <v>4</v>
      </c>
      <c r="L1190">
        <v>180664</v>
      </c>
      <c r="M1190">
        <v>222168</v>
      </c>
      <c r="N1190">
        <v>-1363.5</v>
      </c>
      <c r="O1190">
        <v>228</v>
      </c>
      <c r="P1190">
        <v>0</v>
      </c>
      <c r="Q1190">
        <v>194</v>
      </c>
    </row>
    <row r="1191" spans="1:17" x14ac:dyDescent="0.25">
      <c r="A1191">
        <v>375.63499999999999</v>
      </c>
      <c r="B1191">
        <v>24.361000000000001</v>
      </c>
      <c r="C1191">
        <v>1190</v>
      </c>
      <c r="D1191">
        <v>212</v>
      </c>
      <c r="E1191">
        <v>4.09</v>
      </c>
      <c r="F1191">
        <v>39.671399999999998</v>
      </c>
      <c r="G1191">
        <v>6.2789000000000001</v>
      </c>
      <c r="H1191">
        <v>1.61E-2</v>
      </c>
      <c r="I1191">
        <f t="shared" si="36"/>
        <v>704.28989999999351</v>
      </c>
      <c r="J1191">
        <f t="shared" si="37"/>
        <v>22.222222222214363</v>
      </c>
      <c r="K1191">
        <v>8</v>
      </c>
      <c r="L1191">
        <v>184326</v>
      </c>
      <c r="M1191">
        <v>186768</v>
      </c>
      <c r="N1191">
        <v>198</v>
      </c>
      <c r="O1191">
        <v>257</v>
      </c>
      <c r="P1191">
        <v>168</v>
      </c>
      <c r="Q1191">
        <v>218</v>
      </c>
    </row>
    <row r="1192" spans="1:17" x14ac:dyDescent="0.25">
      <c r="A1192">
        <v>375.745</v>
      </c>
      <c r="B1192">
        <v>24.471</v>
      </c>
      <c r="C1192">
        <v>1191</v>
      </c>
      <c r="D1192">
        <v>213</v>
      </c>
      <c r="E1192">
        <v>3.91</v>
      </c>
      <c r="F1192">
        <v>92.652799999999999</v>
      </c>
      <c r="G1192">
        <v>11.1358</v>
      </c>
      <c r="H1192">
        <v>5.0799999999999998E-2</v>
      </c>
      <c r="I1192">
        <f t="shared" si="36"/>
        <v>704.34069999999349</v>
      </c>
      <c r="J1192">
        <f t="shared" si="37"/>
        <v>9.0909090909079637</v>
      </c>
      <c r="K1192">
        <v>15</v>
      </c>
      <c r="L1192">
        <v>151367</v>
      </c>
      <c r="M1192">
        <v>183105</v>
      </c>
      <c r="N1192">
        <v>79</v>
      </c>
      <c r="O1192">
        <v>238</v>
      </c>
      <c r="P1192">
        <v>67</v>
      </c>
      <c r="Q1192">
        <v>202</v>
      </c>
    </row>
    <row r="1193" spans="1:17" x14ac:dyDescent="0.25">
      <c r="A1193">
        <v>375.82900000000001</v>
      </c>
      <c r="B1193">
        <v>24.555</v>
      </c>
      <c r="C1193">
        <v>1192</v>
      </c>
      <c r="D1193">
        <v>214</v>
      </c>
      <c r="E1193">
        <v>4.17</v>
      </c>
      <c r="F1193">
        <v>39.183100000000003</v>
      </c>
      <c r="G1193">
        <v>5.7999000000000001</v>
      </c>
      <c r="H1193">
        <v>1.38E-2</v>
      </c>
      <c r="I1193">
        <f t="shared" si="36"/>
        <v>704.35449999999344</v>
      </c>
      <c r="J1193">
        <f t="shared" si="37"/>
        <v>11.904761904761454</v>
      </c>
      <c r="K1193">
        <v>9</v>
      </c>
      <c r="L1193">
        <v>184326</v>
      </c>
      <c r="M1193">
        <v>192871</v>
      </c>
      <c r="N1193">
        <v>175.5</v>
      </c>
      <c r="O1193">
        <v>151</v>
      </c>
      <c r="P1193">
        <v>149</v>
      </c>
      <c r="Q1193">
        <v>128</v>
      </c>
    </row>
    <row r="1194" spans="1:17" x14ac:dyDescent="0.25">
      <c r="A1194">
        <v>375.90600000000001</v>
      </c>
      <c r="B1194">
        <v>24.632000000000001</v>
      </c>
      <c r="C1194">
        <v>1193</v>
      </c>
      <c r="D1194">
        <v>215</v>
      </c>
      <c r="E1194">
        <v>4.6399999999999997</v>
      </c>
      <c r="F1194">
        <v>20.628399999999999</v>
      </c>
      <c r="G1194">
        <v>2.6833999999999998</v>
      </c>
      <c r="H1194">
        <v>2.8999999999999998E-3</v>
      </c>
      <c r="I1194">
        <f t="shared" si="36"/>
        <v>704.35739999999339</v>
      </c>
      <c r="J1194">
        <f t="shared" si="37"/>
        <v>12.987012987013294</v>
      </c>
      <c r="K1194">
        <v>3</v>
      </c>
      <c r="L1194">
        <v>173340</v>
      </c>
      <c r="M1194">
        <v>269775</v>
      </c>
      <c r="N1194">
        <v>-3361.5</v>
      </c>
      <c r="O1194">
        <v>222.5</v>
      </c>
      <c r="P1194">
        <v>0</v>
      </c>
      <c r="Q1194">
        <v>189</v>
      </c>
    </row>
    <row r="1195" spans="1:17" x14ac:dyDescent="0.25">
      <c r="A1195">
        <v>375.99200000000002</v>
      </c>
      <c r="B1195">
        <v>24.718</v>
      </c>
      <c r="C1195">
        <v>1194</v>
      </c>
      <c r="D1195">
        <v>216</v>
      </c>
      <c r="E1195">
        <v>5.29</v>
      </c>
      <c r="F1195">
        <v>1.3412999999999999</v>
      </c>
      <c r="G1195">
        <v>0.54259999999999997</v>
      </c>
      <c r="H1195">
        <v>1E-4</v>
      </c>
      <c r="I1195">
        <f t="shared" si="36"/>
        <v>704.35749999999337</v>
      </c>
      <c r="J1195">
        <f t="shared" si="37"/>
        <v>11.627906976742464</v>
      </c>
      <c r="K1195">
        <v>0</v>
      </c>
      <c r="L1195">
        <v>185547</v>
      </c>
      <c r="M1195">
        <v>479736</v>
      </c>
      <c r="N1195">
        <v>703.5</v>
      </c>
      <c r="O1195">
        <v>150</v>
      </c>
      <c r="P1195">
        <v>0</v>
      </c>
      <c r="Q1195">
        <v>128</v>
      </c>
    </row>
    <row r="1196" spans="1:17" x14ac:dyDescent="0.25">
      <c r="A1196">
        <v>376.01299999999998</v>
      </c>
      <c r="B1196">
        <v>24.739000000000001</v>
      </c>
      <c r="C1196">
        <v>1195</v>
      </c>
      <c r="D1196">
        <v>217</v>
      </c>
      <c r="E1196">
        <v>4.41</v>
      </c>
      <c r="F1196">
        <v>29.905799999999999</v>
      </c>
      <c r="G1196">
        <v>3.37</v>
      </c>
      <c r="H1196">
        <v>4.7000000000000002E-3</v>
      </c>
      <c r="I1196">
        <f t="shared" si="36"/>
        <v>704.36219999999332</v>
      </c>
      <c r="J1196">
        <f t="shared" si="37"/>
        <v>47.619047619142485</v>
      </c>
      <c r="K1196">
        <v>5</v>
      </c>
      <c r="L1196">
        <v>179443</v>
      </c>
      <c r="M1196">
        <v>196533</v>
      </c>
      <c r="N1196">
        <v>120</v>
      </c>
      <c r="O1196">
        <v>117.5</v>
      </c>
      <c r="P1196">
        <v>102</v>
      </c>
      <c r="Q1196">
        <v>100</v>
      </c>
    </row>
    <row r="1197" spans="1:17" x14ac:dyDescent="0.25">
      <c r="A1197">
        <v>376.03800000000001</v>
      </c>
      <c r="B1197">
        <v>24.763999999999999</v>
      </c>
      <c r="C1197">
        <v>1196</v>
      </c>
      <c r="D1197">
        <v>218</v>
      </c>
      <c r="E1197">
        <v>4.32</v>
      </c>
      <c r="F1197">
        <v>36.988799999999998</v>
      </c>
      <c r="G1197">
        <v>4.8710000000000004</v>
      </c>
      <c r="H1197">
        <v>9.7000000000000003E-3</v>
      </c>
      <c r="I1197">
        <f t="shared" si="36"/>
        <v>704.37189999999327</v>
      </c>
      <c r="J1197">
        <f t="shared" si="37"/>
        <v>39.99999999994543</v>
      </c>
      <c r="K1197">
        <v>6</v>
      </c>
      <c r="L1197">
        <v>142822</v>
      </c>
      <c r="M1197">
        <v>189209</v>
      </c>
      <c r="N1197">
        <v>148.5</v>
      </c>
      <c r="O1197">
        <v>161</v>
      </c>
      <c r="P1197">
        <v>126</v>
      </c>
      <c r="Q1197">
        <v>137</v>
      </c>
    </row>
    <row r="1198" spans="1:17" x14ac:dyDescent="0.25">
      <c r="A1198">
        <v>376.13799999999998</v>
      </c>
      <c r="B1198">
        <v>24.864000000000001</v>
      </c>
      <c r="C1198">
        <v>1197</v>
      </c>
      <c r="D1198">
        <v>219</v>
      </c>
      <c r="E1198">
        <v>3.86</v>
      </c>
      <c r="F1198">
        <v>112.42529999999999</v>
      </c>
      <c r="G1198">
        <v>11.1242</v>
      </c>
      <c r="H1198">
        <v>5.0700000000000002E-2</v>
      </c>
      <c r="I1198">
        <f t="shared" si="36"/>
        <v>704.42259999999328</v>
      </c>
      <c r="J1198">
        <f t="shared" si="37"/>
        <v>10.000000000003411</v>
      </c>
      <c r="K1198">
        <v>16</v>
      </c>
      <c r="L1198">
        <v>181885</v>
      </c>
      <c r="M1198">
        <v>184326</v>
      </c>
      <c r="N1198">
        <v>96.5</v>
      </c>
      <c r="O1198">
        <v>241.5</v>
      </c>
      <c r="P1198">
        <v>82</v>
      </c>
      <c r="Q1198">
        <v>205</v>
      </c>
    </row>
    <row r="1199" spans="1:17" x14ac:dyDescent="0.25">
      <c r="A1199">
        <v>376.23099999999999</v>
      </c>
      <c r="B1199">
        <v>24.957000000000001</v>
      </c>
      <c r="C1199">
        <v>1198</v>
      </c>
      <c r="D1199">
        <v>220</v>
      </c>
      <c r="E1199">
        <v>5.18</v>
      </c>
      <c r="F1199">
        <v>1.3412999999999999</v>
      </c>
      <c r="G1199">
        <v>0.53269999999999995</v>
      </c>
      <c r="H1199">
        <v>1E-4</v>
      </c>
      <c r="I1199">
        <f t="shared" si="36"/>
        <v>704.42269999999326</v>
      </c>
      <c r="J1199">
        <f t="shared" si="37"/>
        <v>10.75268817204096</v>
      </c>
      <c r="K1199">
        <v>0</v>
      </c>
      <c r="L1199">
        <v>178223</v>
      </c>
      <c r="M1199">
        <v>450439</v>
      </c>
      <c r="N1199">
        <v>2522.5</v>
      </c>
      <c r="O1199">
        <v>150</v>
      </c>
      <c r="P1199">
        <v>0</v>
      </c>
      <c r="Q1199">
        <v>128</v>
      </c>
    </row>
    <row r="1200" spans="1:17" x14ac:dyDescent="0.25">
      <c r="A1200">
        <v>376.286</v>
      </c>
      <c r="B1200">
        <v>25.012</v>
      </c>
      <c r="C1200">
        <v>1199</v>
      </c>
      <c r="D1200">
        <v>221</v>
      </c>
      <c r="E1200">
        <v>3.82</v>
      </c>
      <c r="F1200">
        <v>217.4058</v>
      </c>
      <c r="G1200">
        <v>22.775300000000001</v>
      </c>
      <c r="H1200">
        <v>0.21249999999999999</v>
      </c>
      <c r="I1200">
        <f t="shared" si="36"/>
        <v>704.63519999999323</v>
      </c>
      <c r="J1200">
        <f t="shared" si="37"/>
        <v>18.181818181815927</v>
      </c>
      <c r="K1200">
        <v>30</v>
      </c>
      <c r="L1200">
        <v>179443</v>
      </c>
      <c r="M1200">
        <v>183105</v>
      </c>
      <c r="N1200">
        <v>134.5</v>
      </c>
      <c r="O1200">
        <v>382</v>
      </c>
      <c r="P1200">
        <v>114</v>
      </c>
      <c r="Q1200">
        <v>0</v>
      </c>
    </row>
    <row r="1201" spans="1:17" x14ac:dyDescent="0.25">
      <c r="A1201">
        <v>376.30200000000002</v>
      </c>
      <c r="B1201">
        <v>25.027999999999999</v>
      </c>
      <c r="C1201">
        <v>1200</v>
      </c>
      <c r="D1201">
        <v>222</v>
      </c>
      <c r="E1201">
        <v>4.6500000000000004</v>
      </c>
      <c r="F1201">
        <v>21.116700000000002</v>
      </c>
      <c r="G1201">
        <v>2.5714999999999999</v>
      </c>
      <c r="H1201">
        <v>2.7000000000000001E-3</v>
      </c>
      <c r="I1201">
        <f t="shared" si="36"/>
        <v>704.63789999999324</v>
      </c>
      <c r="J1201">
        <f t="shared" si="37"/>
        <v>62.499999999923617</v>
      </c>
      <c r="K1201">
        <v>3</v>
      </c>
      <c r="L1201">
        <v>151367</v>
      </c>
      <c r="M1201">
        <v>284424</v>
      </c>
      <c r="N1201">
        <v>-915</v>
      </c>
      <c r="O1201">
        <v>280</v>
      </c>
      <c r="P1201">
        <v>0</v>
      </c>
      <c r="Q1201">
        <v>238</v>
      </c>
    </row>
    <row r="1202" spans="1:17" x14ac:dyDescent="0.25">
      <c r="A1202">
        <v>376.42200000000003</v>
      </c>
      <c r="B1202">
        <v>25.148</v>
      </c>
      <c r="C1202">
        <v>1201</v>
      </c>
      <c r="D1202">
        <v>223</v>
      </c>
      <c r="E1202">
        <v>5.1100000000000003</v>
      </c>
      <c r="F1202">
        <v>1.5854999999999999</v>
      </c>
      <c r="G1202">
        <v>0.6119</v>
      </c>
      <c r="H1202">
        <v>2.0000000000000001E-4</v>
      </c>
      <c r="I1202">
        <f t="shared" si="36"/>
        <v>704.63809999999319</v>
      </c>
      <c r="J1202">
        <f t="shared" si="37"/>
        <v>8.3333333333330177</v>
      </c>
      <c r="K1202">
        <v>1</v>
      </c>
      <c r="L1202">
        <v>1221</v>
      </c>
      <c r="M1202">
        <v>419922</v>
      </c>
      <c r="N1202">
        <v>608.5</v>
      </c>
      <c r="O1202">
        <v>150</v>
      </c>
      <c r="P1202">
        <v>0</v>
      </c>
      <c r="Q1202">
        <v>128</v>
      </c>
    </row>
    <row r="1203" spans="1:17" x14ac:dyDescent="0.25">
      <c r="A1203">
        <v>376.46</v>
      </c>
      <c r="B1203">
        <v>25.186</v>
      </c>
      <c r="C1203">
        <v>1202</v>
      </c>
      <c r="D1203">
        <v>224</v>
      </c>
      <c r="E1203">
        <v>4.68</v>
      </c>
      <c r="F1203">
        <v>22.093299999999999</v>
      </c>
      <c r="G1203">
        <v>2.4150999999999998</v>
      </c>
      <c r="H1203">
        <v>2.3999999999999998E-3</v>
      </c>
      <c r="I1203">
        <f t="shared" si="36"/>
        <v>704.64049999999315</v>
      </c>
      <c r="J1203">
        <f t="shared" si="37"/>
        <v>26.315789473716016</v>
      </c>
      <c r="K1203">
        <v>3</v>
      </c>
      <c r="L1203">
        <v>184326</v>
      </c>
      <c r="M1203">
        <v>297852</v>
      </c>
      <c r="N1203">
        <v>-69.5</v>
      </c>
      <c r="O1203">
        <v>135</v>
      </c>
      <c r="P1203">
        <v>0</v>
      </c>
      <c r="Q1203">
        <v>115</v>
      </c>
    </row>
    <row r="1204" spans="1:17" x14ac:dyDescent="0.25">
      <c r="A1204">
        <v>376.46899999999999</v>
      </c>
      <c r="B1204">
        <v>25.195</v>
      </c>
      <c r="C1204">
        <v>1203</v>
      </c>
      <c r="D1204">
        <v>225</v>
      </c>
      <c r="E1204">
        <v>3.27</v>
      </c>
      <c r="F1204">
        <v>1000.3677</v>
      </c>
      <c r="G1204">
        <v>314.98219999999998</v>
      </c>
      <c r="H1204">
        <v>40.637999999999998</v>
      </c>
      <c r="I1204">
        <f t="shared" si="36"/>
        <v>745.27849999999319</v>
      </c>
      <c r="J1204">
        <f t="shared" si="37"/>
        <v>111.11111111093146</v>
      </c>
      <c r="K1204">
        <v>462</v>
      </c>
      <c r="L1204">
        <v>43945</v>
      </c>
      <c r="M1204">
        <v>156250</v>
      </c>
      <c r="N1204">
        <v>128.5</v>
      </c>
      <c r="O1204">
        <v>147</v>
      </c>
      <c r="P1204">
        <v>109</v>
      </c>
      <c r="Q1204">
        <v>125</v>
      </c>
    </row>
    <row r="1205" spans="1:17" x14ac:dyDescent="0.25">
      <c r="A1205">
        <v>376.50400000000002</v>
      </c>
      <c r="B1205">
        <v>25.23</v>
      </c>
      <c r="C1205">
        <v>1204</v>
      </c>
      <c r="D1205">
        <v>226</v>
      </c>
      <c r="E1205">
        <v>4.1500000000000004</v>
      </c>
      <c r="F1205">
        <v>32.594200000000001</v>
      </c>
      <c r="G1205">
        <v>4.8094999999999999</v>
      </c>
      <c r="H1205">
        <v>9.4999999999999998E-3</v>
      </c>
      <c r="I1205">
        <f t="shared" si="36"/>
        <v>745.28799999999319</v>
      </c>
      <c r="J1205">
        <f t="shared" si="37"/>
        <v>28.571428571408156</v>
      </c>
      <c r="K1205">
        <v>6</v>
      </c>
      <c r="L1205">
        <v>179443</v>
      </c>
      <c r="M1205">
        <v>194092</v>
      </c>
      <c r="N1205">
        <v>138.5</v>
      </c>
      <c r="O1205">
        <v>281.5</v>
      </c>
      <c r="P1205">
        <v>118</v>
      </c>
      <c r="Q1205">
        <v>239</v>
      </c>
    </row>
    <row r="1206" spans="1:17" x14ac:dyDescent="0.25">
      <c r="A1206">
        <v>376.62700000000001</v>
      </c>
      <c r="B1206">
        <v>25.353000000000002</v>
      </c>
      <c r="C1206">
        <v>1205</v>
      </c>
      <c r="D1206">
        <v>227</v>
      </c>
      <c r="E1206">
        <v>3.93</v>
      </c>
      <c r="F1206">
        <v>44.554200000000002</v>
      </c>
      <c r="G1206">
        <v>7.6988000000000003</v>
      </c>
      <c r="H1206">
        <v>2.4299999999999999E-2</v>
      </c>
      <c r="I1206">
        <f t="shared" si="36"/>
        <v>745.31229999999323</v>
      </c>
      <c r="J1206">
        <f t="shared" si="37"/>
        <v>8.1300813008136394</v>
      </c>
      <c r="K1206">
        <v>12</v>
      </c>
      <c r="L1206">
        <v>142822</v>
      </c>
      <c r="M1206">
        <v>185547</v>
      </c>
      <c r="N1206">
        <v>149.5</v>
      </c>
      <c r="O1206">
        <v>148.5</v>
      </c>
      <c r="P1206">
        <v>127</v>
      </c>
      <c r="Q1206">
        <v>126</v>
      </c>
    </row>
    <row r="1207" spans="1:17" x14ac:dyDescent="0.25">
      <c r="A1207">
        <v>376.65100000000001</v>
      </c>
      <c r="B1207">
        <v>25.376999999999999</v>
      </c>
      <c r="C1207">
        <v>1206</v>
      </c>
      <c r="D1207">
        <v>228</v>
      </c>
      <c r="E1207">
        <v>4.41</v>
      </c>
      <c r="F1207">
        <v>20.1402</v>
      </c>
      <c r="G1207">
        <v>2.8736000000000002</v>
      </c>
      <c r="H1207">
        <v>3.3999999999999998E-3</v>
      </c>
      <c r="I1207">
        <f t="shared" si="36"/>
        <v>745.31569999999329</v>
      </c>
      <c r="J1207">
        <f t="shared" si="37"/>
        <v>41.666666666665087</v>
      </c>
      <c r="K1207">
        <v>4</v>
      </c>
      <c r="L1207">
        <v>142822</v>
      </c>
      <c r="M1207">
        <v>220947</v>
      </c>
      <c r="N1207">
        <v>-1694.5</v>
      </c>
      <c r="O1207">
        <v>295.5</v>
      </c>
      <c r="P1207">
        <v>0</v>
      </c>
      <c r="Q1207">
        <v>251</v>
      </c>
    </row>
    <row r="1208" spans="1:17" x14ac:dyDescent="0.25">
      <c r="A1208">
        <v>376.76600000000002</v>
      </c>
      <c r="B1208">
        <v>25.492000000000001</v>
      </c>
      <c r="C1208">
        <v>1207</v>
      </c>
      <c r="D1208">
        <v>229</v>
      </c>
      <c r="E1208">
        <v>4.99</v>
      </c>
      <c r="F1208">
        <v>19.407699999999998</v>
      </c>
      <c r="G1208">
        <v>1.9228000000000001</v>
      </c>
      <c r="H1208">
        <v>1.5E-3</v>
      </c>
      <c r="I1208">
        <f t="shared" si="36"/>
        <v>745.31719999999325</v>
      </c>
      <c r="J1208">
        <f t="shared" si="37"/>
        <v>8.6956521739123556</v>
      </c>
      <c r="K1208">
        <v>1</v>
      </c>
      <c r="L1208">
        <v>62256</v>
      </c>
      <c r="M1208">
        <v>367432</v>
      </c>
      <c r="N1208">
        <v>-201.5</v>
      </c>
      <c r="O1208">
        <v>252</v>
      </c>
      <c r="P1208">
        <v>0</v>
      </c>
      <c r="Q1208">
        <v>214</v>
      </c>
    </row>
    <row r="1209" spans="1:17" x14ac:dyDescent="0.25">
      <c r="A1209">
        <v>376.786</v>
      </c>
      <c r="B1209">
        <v>25.512</v>
      </c>
      <c r="C1209">
        <v>1208</v>
      </c>
      <c r="D1209">
        <v>230</v>
      </c>
      <c r="E1209">
        <v>4.5199999999999996</v>
      </c>
      <c r="F1209">
        <v>22.093299999999999</v>
      </c>
      <c r="G1209">
        <v>2.6907999999999999</v>
      </c>
      <c r="H1209">
        <v>3.0000000000000001E-3</v>
      </c>
      <c r="I1209">
        <f t="shared" si="36"/>
        <v>745.32019999999329</v>
      </c>
      <c r="J1209">
        <f t="shared" si="37"/>
        <v>50.000000000045475</v>
      </c>
      <c r="K1209">
        <v>3</v>
      </c>
      <c r="L1209">
        <v>152588</v>
      </c>
      <c r="M1209">
        <v>230713</v>
      </c>
      <c r="N1209">
        <v>-78.5</v>
      </c>
      <c r="O1209">
        <v>184</v>
      </c>
      <c r="P1209">
        <v>0</v>
      </c>
      <c r="Q1209">
        <v>156</v>
      </c>
    </row>
    <row r="1210" spans="1:17" x14ac:dyDescent="0.25">
      <c r="A1210">
        <v>376.87799999999999</v>
      </c>
      <c r="B1210">
        <v>25.603999999999999</v>
      </c>
      <c r="C1210">
        <v>1209</v>
      </c>
      <c r="D1210">
        <v>231</v>
      </c>
      <c r="E1210">
        <v>5.0999999999999996</v>
      </c>
      <c r="F1210">
        <v>1.3412999999999999</v>
      </c>
      <c r="G1210">
        <v>0.55740000000000001</v>
      </c>
      <c r="H1210">
        <v>1E-4</v>
      </c>
      <c r="I1210">
        <f t="shared" si="36"/>
        <v>745.32029999999327</v>
      </c>
      <c r="J1210">
        <f t="shared" si="37"/>
        <v>10.869565217393131</v>
      </c>
      <c r="K1210">
        <v>0</v>
      </c>
      <c r="L1210">
        <v>181885</v>
      </c>
      <c r="M1210">
        <v>456543</v>
      </c>
      <c r="N1210">
        <v>1970</v>
      </c>
      <c r="O1210">
        <v>150</v>
      </c>
      <c r="P1210">
        <v>0</v>
      </c>
      <c r="Q1210">
        <v>128</v>
      </c>
    </row>
    <row r="1211" spans="1:17" x14ac:dyDescent="0.25">
      <c r="A1211">
        <v>376.89800000000002</v>
      </c>
      <c r="B1211">
        <v>25.623999999999999</v>
      </c>
      <c r="C1211">
        <v>1210</v>
      </c>
      <c r="D1211">
        <v>232</v>
      </c>
      <c r="E1211">
        <v>4.08</v>
      </c>
      <c r="F1211">
        <v>56.273000000000003</v>
      </c>
      <c r="G1211">
        <v>6.4051</v>
      </c>
      <c r="H1211">
        <v>1.6799999999999999E-2</v>
      </c>
      <c r="I1211">
        <f t="shared" si="36"/>
        <v>745.33709999999326</v>
      </c>
      <c r="J1211">
        <f t="shared" si="37"/>
        <v>49.999999999903366</v>
      </c>
      <c r="K1211">
        <v>9</v>
      </c>
      <c r="L1211">
        <v>183105</v>
      </c>
      <c r="M1211">
        <v>190430</v>
      </c>
      <c r="N1211">
        <v>60</v>
      </c>
      <c r="O1211">
        <v>152</v>
      </c>
      <c r="P1211">
        <v>51</v>
      </c>
      <c r="Q1211">
        <v>129</v>
      </c>
    </row>
    <row r="1212" spans="1:17" x14ac:dyDescent="0.25">
      <c r="A1212">
        <v>376.94900000000001</v>
      </c>
      <c r="B1212">
        <v>25.675000000000001</v>
      </c>
      <c r="C1212">
        <v>1211</v>
      </c>
      <c r="D1212">
        <v>233</v>
      </c>
      <c r="E1212">
        <v>4.1900000000000004</v>
      </c>
      <c r="F1212">
        <v>42.3598</v>
      </c>
      <c r="G1212">
        <v>5.3353999999999999</v>
      </c>
      <c r="H1212">
        <v>1.17E-2</v>
      </c>
      <c r="I1212">
        <f t="shared" si="36"/>
        <v>745.34879999999328</v>
      </c>
      <c r="J1212">
        <f t="shared" si="37"/>
        <v>19.607843137259621</v>
      </c>
      <c r="K1212">
        <v>8</v>
      </c>
      <c r="L1212">
        <v>180664</v>
      </c>
      <c r="M1212">
        <v>187988</v>
      </c>
      <c r="N1212">
        <v>208</v>
      </c>
      <c r="O1212">
        <v>170.5</v>
      </c>
      <c r="P1212">
        <v>177</v>
      </c>
      <c r="Q1212">
        <v>145</v>
      </c>
    </row>
    <row r="1213" spans="1:17" x14ac:dyDescent="0.25">
      <c r="A1213">
        <v>376.99099999999999</v>
      </c>
      <c r="B1213">
        <v>25.716999999999999</v>
      </c>
      <c r="C1213">
        <v>1212</v>
      </c>
      <c r="D1213">
        <v>234</v>
      </c>
      <c r="E1213">
        <v>4.53</v>
      </c>
      <c r="F1213">
        <v>26.002400000000002</v>
      </c>
      <c r="G1213">
        <v>3.2269999999999999</v>
      </c>
      <c r="H1213">
        <v>4.3E-3</v>
      </c>
      <c r="I1213">
        <f t="shared" si="36"/>
        <v>745.35309999999322</v>
      </c>
      <c r="J1213">
        <f t="shared" si="37"/>
        <v>23.809523809539019</v>
      </c>
      <c r="K1213">
        <v>5</v>
      </c>
      <c r="L1213">
        <v>183105</v>
      </c>
      <c r="M1213">
        <v>219727</v>
      </c>
      <c r="N1213">
        <v>215</v>
      </c>
      <c r="O1213">
        <v>148</v>
      </c>
      <c r="P1213">
        <v>183</v>
      </c>
      <c r="Q1213">
        <v>126</v>
      </c>
    </row>
    <row r="1214" spans="1:17" x14ac:dyDescent="0.25">
      <c r="A1214">
        <v>377.1</v>
      </c>
      <c r="B1214">
        <v>25.826000000000001</v>
      </c>
      <c r="C1214">
        <v>1213</v>
      </c>
      <c r="D1214">
        <v>235</v>
      </c>
      <c r="E1214">
        <v>5.27</v>
      </c>
      <c r="F1214">
        <v>1.3412999999999999</v>
      </c>
      <c r="G1214">
        <v>0.5464</v>
      </c>
      <c r="H1214">
        <v>1E-4</v>
      </c>
      <c r="I1214">
        <f t="shared" si="36"/>
        <v>745.35319999999319</v>
      </c>
      <c r="J1214">
        <f t="shared" si="37"/>
        <v>9.1743119266023658</v>
      </c>
      <c r="K1214">
        <v>0</v>
      </c>
      <c r="L1214">
        <v>477295</v>
      </c>
      <c r="M1214">
        <v>484619</v>
      </c>
      <c r="N1214">
        <v>537</v>
      </c>
      <c r="O1214">
        <v>150</v>
      </c>
      <c r="P1214">
        <v>0</v>
      </c>
      <c r="Q1214">
        <v>128</v>
      </c>
    </row>
    <row r="1215" spans="1:17" x14ac:dyDescent="0.25">
      <c r="A1215">
        <v>377.12200000000001</v>
      </c>
      <c r="B1215">
        <v>25.847999999999999</v>
      </c>
      <c r="C1215">
        <v>1214</v>
      </c>
      <c r="D1215">
        <v>236</v>
      </c>
      <c r="E1215">
        <v>5.17</v>
      </c>
      <c r="F1215">
        <v>1.3412999999999999</v>
      </c>
      <c r="G1215">
        <v>0.55759999999999998</v>
      </c>
      <c r="H1215">
        <v>1E-4</v>
      </c>
      <c r="I1215">
        <f t="shared" si="36"/>
        <v>745.35329999999317</v>
      </c>
      <c r="J1215">
        <f t="shared" si="37"/>
        <v>45.454545454563309</v>
      </c>
      <c r="K1215">
        <v>0</v>
      </c>
      <c r="L1215">
        <v>177002</v>
      </c>
      <c r="M1215">
        <v>458984</v>
      </c>
      <c r="N1215">
        <v>1251.5</v>
      </c>
      <c r="O1215">
        <v>150</v>
      </c>
      <c r="P1215">
        <v>0</v>
      </c>
      <c r="Q1215">
        <v>128</v>
      </c>
    </row>
    <row r="1216" spans="1:17" x14ac:dyDescent="0.25">
      <c r="A1216">
        <v>377.15899999999999</v>
      </c>
      <c r="B1216">
        <v>25.885000000000002</v>
      </c>
      <c r="C1216">
        <v>1215</v>
      </c>
      <c r="D1216">
        <v>237</v>
      </c>
      <c r="E1216">
        <v>4.12</v>
      </c>
      <c r="F1216">
        <v>45.777799999999999</v>
      </c>
      <c r="G1216">
        <v>6.4547999999999996</v>
      </c>
      <c r="H1216">
        <v>1.7100000000000001E-2</v>
      </c>
      <c r="I1216">
        <f t="shared" si="36"/>
        <v>745.3703999999932</v>
      </c>
      <c r="J1216">
        <f t="shared" si="37"/>
        <v>27.027027027043303</v>
      </c>
      <c r="K1216">
        <v>11</v>
      </c>
      <c r="L1216">
        <v>184326</v>
      </c>
      <c r="M1216">
        <v>189209</v>
      </c>
      <c r="N1216">
        <v>240</v>
      </c>
      <c r="O1216">
        <v>168</v>
      </c>
      <c r="P1216">
        <v>204</v>
      </c>
      <c r="Q1216">
        <v>143</v>
      </c>
    </row>
    <row r="1217" spans="1:17" x14ac:dyDescent="0.25">
      <c r="A1217">
        <v>377.24799999999999</v>
      </c>
      <c r="B1217">
        <v>25.974</v>
      </c>
      <c r="C1217">
        <v>1216</v>
      </c>
      <c r="D1217">
        <v>238</v>
      </c>
      <c r="E1217">
        <v>5.15</v>
      </c>
      <c r="F1217">
        <v>1.3412999999999999</v>
      </c>
      <c r="G1217">
        <v>0.55269999999999997</v>
      </c>
      <c r="H1217">
        <v>1E-4</v>
      </c>
      <c r="I1217">
        <f t="shared" si="36"/>
        <v>745.37049999999317</v>
      </c>
      <c r="J1217">
        <f t="shared" si="37"/>
        <v>11.235955056179948</v>
      </c>
      <c r="K1217">
        <v>0</v>
      </c>
      <c r="L1217">
        <v>301514</v>
      </c>
      <c r="M1217">
        <v>466309</v>
      </c>
      <c r="N1217">
        <v>1676</v>
      </c>
      <c r="O1217">
        <v>150</v>
      </c>
      <c r="P1217">
        <v>0</v>
      </c>
      <c r="Q1217">
        <v>128</v>
      </c>
    </row>
    <row r="1218" spans="1:17" x14ac:dyDescent="0.25">
      <c r="A1218">
        <v>377.28100000000001</v>
      </c>
      <c r="B1218">
        <v>26.007000000000001</v>
      </c>
      <c r="C1218">
        <v>1217</v>
      </c>
      <c r="D1218">
        <v>239</v>
      </c>
      <c r="E1218">
        <v>5.1100000000000003</v>
      </c>
      <c r="F1218">
        <v>1.8295999999999999</v>
      </c>
      <c r="G1218">
        <v>0.54810000000000003</v>
      </c>
      <c r="H1218">
        <v>1E-4</v>
      </c>
      <c r="I1218">
        <f t="shared" si="36"/>
        <v>745.37059999999315</v>
      </c>
      <c r="J1218">
        <f t="shared" si="37"/>
        <v>30.303030303016104</v>
      </c>
      <c r="K1218">
        <v>0</v>
      </c>
      <c r="L1218">
        <v>164795</v>
      </c>
      <c r="M1218">
        <v>479736</v>
      </c>
      <c r="N1218">
        <v>1130.5</v>
      </c>
      <c r="O1218">
        <v>150</v>
      </c>
      <c r="P1218">
        <v>0</v>
      </c>
      <c r="Q1218">
        <v>128</v>
      </c>
    </row>
    <row r="1219" spans="1:17" x14ac:dyDescent="0.25">
      <c r="A1219">
        <v>377.31799999999998</v>
      </c>
      <c r="B1219">
        <v>26.044</v>
      </c>
      <c r="C1219">
        <v>1218</v>
      </c>
      <c r="D1219">
        <v>240</v>
      </c>
      <c r="E1219">
        <v>4.22</v>
      </c>
      <c r="F1219">
        <v>41.871600000000001</v>
      </c>
      <c r="G1219">
        <v>5.3727999999999998</v>
      </c>
      <c r="H1219">
        <v>1.18E-2</v>
      </c>
      <c r="I1219">
        <f t="shared" si="36"/>
        <v>745.38239999999314</v>
      </c>
      <c r="J1219">
        <f t="shared" si="37"/>
        <v>27.027027027043303</v>
      </c>
      <c r="K1219">
        <v>8</v>
      </c>
      <c r="L1219">
        <v>180664</v>
      </c>
      <c r="M1219">
        <v>186768</v>
      </c>
      <c r="N1219">
        <v>100.5</v>
      </c>
      <c r="O1219">
        <v>143</v>
      </c>
      <c r="P1219">
        <v>85</v>
      </c>
      <c r="Q1219">
        <v>122</v>
      </c>
    </row>
    <row r="1220" spans="1:17" x14ac:dyDescent="0.25">
      <c r="A1220">
        <v>377.34399999999999</v>
      </c>
      <c r="B1220">
        <v>26.07</v>
      </c>
      <c r="C1220">
        <v>1219</v>
      </c>
      <c r="D1220">
        <v>241</v>
      </c>
      <c r="E1220">
        <v>3.81</v>
      </c>
      <c r="F1220">
        <v>62.379399999999997</v>
      </c>
      <c r="G1220">
        <v>8.4785000000000004</v>
      </c>
      <c r="H1220">
        <v>2.9399999999999999E-2</v>
      </c>
      <c r="I1220">
        <f t="shared" ref="I1220:I1283" si="38">I1219+H1220</f>
        <v>745.41179999999315</v>
      </c>
      <c r="J1220">
        <f t="shared" ref="J1220:J1283" si="39">(C1220-C1219)/(A1220-A1219)</f>
        <v>38.461538461522991</v>
      </c>
      <c r="K1220">
        <v>12</v>
      </c>
      <c r="L1220">
        <v>148926</v>
      </c>
      <c r="M1220">
        <v>173340</v>
      </c>
      <c r="N1220">
        <v>78</v>
      </c>
      <c r="O1220">
        <v>143.5</v>
      </c>
      <c r="P1220">
        <v>66</v>
      </c>
      <c r="Q1220">
        <v>122</v>
      </c>
    </row>
    <row r="1221" spans="1:17" x14ac:dyDescent="0.25">
      <c r="A1221">
        <v>377.39400000000001</v>
      </c>
      <c r="B1221">
        <v>26.12</v>
      </c>
      <c r="C1221">
        <v>1220</v>
      </c>
      <c r="D1221">
        <v>242</v>
      </c>
      <c r="E1221">
        <v>3.73</v>
      </c>
      <c r="F1221">
        <v>319.70359999999999</v>
      </c>
      <c r="G1221">
        <v>27.000900000000001</v>
      </c>
      <c r="H1221">
        <v>0.29859999999999998</v>
      </c>
      <c r="I1221">
        <f t="shared" si="38"/>
        <v>745.71039999999311</v>
      </c>
      <c r="J1221">
        <f t="shared" si="39"/>
        <v>19.999999999995453</v>
      </c>
      <c r="K1221">
        <v>37</v>
      </c>
      <c r="L1221">
        <v>179443</v>
      </c>
      <c r="M1221">
        <v>183105</v>
      </c>
      <c r="N1221">
        <v>127</v>
      </c>
      <c r="O1221">
        <v>156.5</v>
      </c>
      <c r="P1221">
        <v>108</v>
      </c>
      <c r="Q1221">
        <v>133</v>
      </c>
    </row>
    <row r="1222" spans="1:17" x14ac:dyDescent="0.25">
      <c r="A1222">
        <v>377.43599999999998</v>
      </c>
      <c r="B1222">
        <v>26.161999999999999</v>
      </c>
      <c r="C1222">
        <v>1221</v>
      </c>
      <c r="D1222">
        <v>243</v>
      </c>
      <c r="E1222">
        <v>5.17</v>
      </c>
      <c r="F1222">
        <v>1.3412999999999999</v>
      </c>
      <c r="G1222">
        <v>0.5343</v>
      </c>
      <c r="H1222">
        <v>1E-4</v>
      </c>
      <c r="I1222">
        <f t="shared" si="38"/>
        <v>745.71049999999309</v>
      </c>
      <c r="J1222">
        <f t="shared" si="39"/>
        <v>23.809523809539019</v>
      </c>
      <c r="K1222">
        <v>0</v>
      </c>
      <c r="L1222">
        <v>317383</v>
      </c>
      <c r="M1222">
        <v>449219</v>
      </c>
      <c r="N1222">
        <v>210.5</v>
      </c>
      <c r="O1222">
        <v>150</v>
      </c>
      <c r="P1222">
        <v>179</v>
      </c>
      <c r="Q1222">
        <v>128</v>
      </c>
    </row>
    <row r="1223" spans="1:17" x14ac:dyDescent="0.25">
      <c r="A1223">
        <v>377.49400000000003</v>
      </c>
      <c r="B1223">
        <v>26.22</v>
      </c>
      <c r="C1223">
        <v>1222</v>
      </c>
      <c r="D1223">
        <v>244</v>
      </c>
      <c r="E1223">
        <v>4.33</v>
      </c>
      <c r="F1223">
        <v>30.641100000000002</v>
      </c>
      <c r="G1223">
        <v>4.0884999999999998</v>
      </c>
      <c r="H1223">
        <v>6.7999999999999996E-3</v>
      </c>
      <c r="I1223">
        <f t="shared" si="38"/>
        <v>745.71729999999309</v>
      </c>
      <c r="J1223">
        <f t="shared" si="39"/>
        <v>17.241379310330093</v>
      </c>
      <c r="K1223">
        <v>5</v>
      </c>
      <c r="L1223">
        <v>180664</v>
      </c>
      <c r="M1223">
        <v>197754</v>
      </c>
      <c r="N1223">
        <v>179.5</v>
      </c>
      <c r="O1223">
        <v>140</v>
      </c>
      <c r="P1223">
        <v>153</v>
      </c>
      <c r="Q1223">
        <v>119</v>
      </c>
    </row>
    <row r="1224" spans="1:17" x14ac:dyDescent="0.25">
      <c r="A1224">
        <v>377.53699999999998</v>
      </c>
      <c r="B1224">
        <v>26.263000000000002</v>
      </c>
      <c r="C1224">
        <v>1223</v>
      </c>
      <c r="D1224">
        <v>245</v>
      </c>
      <c r="E1224">
        <v>4.41</v>
      </c>
      <c r="F1224">
        <v>27.9527</v>
      </c>
      <c r="G1224">
        <v>2.9618000000000002</v>
      </c>
      <c r="H1224">
        <v>3.5999999999999999E-3</v>
      </c>
      <c r="I1224">
        <f t="shared" si="38"/>
        <v>745.72089999999309</v>
      </c>
      <c r="J1224">
        <f t="shared" si="39"/>
        <v>23.255813953515673</v>
      </c>
      <c r="K1224">
        <v>3</v>
      </c>
      <c r="L1224">
        <v>170898</v>
      </c>
      <c r="M1224">
        <v>203857</v>
      </c>
      <c r="N1224">
        <v>96.5</v>
      </c>
      <c r="O1224">
        <v>194.5</v>
      </c>
      <c r="P1224">
        <v>82</v>
      </c>
      <c r="Q1224">
        <v>165</v>
      </c>
    </row>
    <row r="1225" spans="1:17" x14ac:dyDescent="0.25">
      <c r="A1225">
        <v>377.56799999999998</v>
      </c>
      <c r="B1225">
        <v>26.294</v>
      </c>
      <c r="C1225">
        <v>1224</v>
      </c>
      <c r="D1225">
        <v>246</v>
      </c>
      <c r="E1225">
        <v>4.25</v>
      </c>
      <c r="F1225">
        <v>26.246600000000001</v>
      </c>
      <c r="G1225">
        <v>4.1952999999999996</v>
      </c>
      <c r="H1225">
        <v>7.1999999999999998E-3</v>
      </c>
      <c r="I1225">
        <f t="shared" si="38"/>
        <v>745.72809999999311</v>
      </c>
      <c r="J1225">
        <f t="shared" si="39"/>
        <v>32.258064516122879</v>
      </c>
      <c r="K1225">
        <v>5</v>
      </c>
      <c r="L1225">
        <v>156250</v>
      </c>
      <c r="M1225">
        <v>192871</v>
      </c>
      <c r="N1225">
        <v>-83</v>
      </c>
      <c r="O1225">
        <v>192</v>
      </c>
      <c r="P1225">
        <v>0</v>
      </c>
      <c r="Q1225">
        <v>163</v>
      </c>
    </row>
    <row r="1226" spans="1:17" x14ac:dyDescent="0.25">
      <c r="A1226">
        <v>377.68</v>
      </c>
      <c r="B1226">
        <v>26.405999999999999</v>
      </c>
      <c r="C1226">
        <v>1225</v>
      </c>
      <c r="D1226">
        <v>247</v>
      </c>
      <c r="E1226">
        <v>4.41</v>
      </c>
      <c r="F1226">
        <v>20.628399999999999</v>
      </c>
      <c r="G1226">
        <v>3.6431</v>
      </c>
      <c r="H1226">
        <v>5.4000000000000003E-3</v>
      </c>
      <c r="I1226">
        <f t="shared" si="38"/>
        <v>745.73349999999311</v>
      </c>
      <c r="J1226">
        <f t="shared" si="39"/>
        <v>8.9285714285695796</v>
      </c>
      <c r="K1226">
        <v>5</v>
      </c>
      <c r="L1226">
        <v>184326</v>
      </c>
      <c r="M1226">
        <v>214844</v>
      </c>
      <c r="N1226">
        <v>88</v>
      </c>
      <c r="O1226">
        <v>96.5</v>
      </c>
      <c r="P1226">
        <v>75</v>
      </c>
      <c r="Q1226">
        <v>82</v>
      </c>
    </row>
    <row r="1227" spans="1:17" x14ac:dyDescent="0.25">
      <c r="A1227">
        <v>377.69799999999998</v>
      </c>
      <c r="B1227">
        <v>26.423999999999999</v>
      </c>
      <c r="C1227">
        <v>1226</v>
      </c>
      <c r="D1227">
        <v>248</v>
      </c>
      <c r="E1227">
        <v>4.54</v>
      </c>
      <c r="F1227">
        <v>21.363800000000001</v>
      </c>
      <c r="G1227">
        <v>3.0531000000000001</v>
      </c>
      <c r="H1227">
        <v>3.8E-3</v>
      </c>
      <c r="I1227">
        <f t="shared" si="38"/>
        <v>745.73729999999307</v>
      </c>
      <c r="J1227">
        <f t="shared" si="39"/>
        <v>55.55555555564117</v>
      </c>
      <c r="K1227">
        <v>4</v>
      </c>
      <c r="L1227">
        <v>178223</v>
      </c>
      <c r="M1227">
        <v>225830</v>
      </c>
      <c r="N1227">
        <v>68</v>
      </c>
      <c r="O1227">
        <v>349.5</v>
      </c>
      <c r="P1227">
        <v>58</v>
      </c>
      <c r="Q1227">
        <v>0</v>
      </c>
    </row>
    <row r="1228" spans="1:17" x14ac:dyDescent="0.25">
      <c r="A1228">
        <v>377.74200000000002</v>
      </c>
      <c r="B1228">
        <v>26.468</v>
      </c>
      <c r="C1228">
        <v>1227</v>
      </c>
      <c r="D1228">
        <v>249</v>
      </c>
      <c r="E1228">
        <v>3.82</v>
      </c>
      <c r="F1228">
        <v>99.488799999999998</v>
      </c>
      <c r="G1228">
        <v>18.168500000000002</v>
      </c>
      <c r="H1228">
        <v>0.13519999999999999</v>
      </c>
      <c r="I1228">
        <f t="shared" si="38"/>
        <v>745.87249999999312</v>
      </c>
      <c r="J1228">
        <f t="shared" si="39"/>
        <v>22.727272727252291</v>
      </c>
      <c r="K1228">
        <v>31</v>
      </c>
      <c r="L1228">
        <v>152588</v>
      </c>
      <c r="M1228">
        <v>179443</v>
      </c>
      <c r="N1228">
        <v>-55</v>
      </c>
      <c r="O1228">
        <v>273</v>
      </c>
      <c r="P1228">
        <v>0</v>
      </c>
      <c r="Q1228">
        <v>232</v>
      </c>
    </row>
    <row r="1229" spans="1:17" x14ac:dyDescent="0.25">
      <c r="A1229">
        <v>377.88299999999998</v>
      </c>
      <c r="B1229">
        <v>26.609000000000002</v>
      </c>
      <c r="C1229">
        <v>1228</v>
      </c>
      <c r="D1229">
        <v>250</v>
      </c>
      <c r="E1229">
        <v>5.19</v>
      </c>
      <c r="F1229">
        <v>1.8295999999999999</v>
      </c>
      <c r="G1229">
        <v>0.54300000000000004</v>
      </c>
      <c r="H1229">
        <v>1E-4</v>
      </c>
      <c r="I1229">
        <f t="shared" si="38"/>
        <v>745.8725999999931</v>
      </c>
      <c r="J1229">
        <f t="shared" si="39"/>
        <v>7.0921985815621591</v>
      </c>
      <c r="K1229">
        <v>0</v>
      </c>
      <c r="L1229">
        <v>2517090</v>
      </c>
      <c r="M1229">
        <v>463867</v>
      </c>
      <c r="N1229">
        <v>-3565.5</v>
      </c>
      <c r="O1229">
        <v>150</v>
      </c>
      <c r="P1229">
        <v>0</v>
      </c>
      <c r="Q1229">
        <v>128</v>
      </c>
    </row>
    <row r="1230" spans="1:17" x14ac:dyDescent="0.25">
      <c r="A1230">
        <v>377.90499999999997</v>
      </c>
      <c r="B1230">
        <v>26.631</v>
      </c>
      <c r="C1230">
        <v>1229</v>
      </c>
      <c r="D1230">
        <v>251</v>
      </c>
      <c r="E1230">
        <v>3.79</v>
      </c>
      <c r="F1230">
        <v>405.15280000000001</v>
      </c>
      <c r="G1230">
        <v>49.994199999999999</v>
      </c>
      <c r="H1230">
        <v>1.0238</v>
      </c>
      <c r="I1230">
        <f t="shared" si="38"/>
        <v>746.89639999999315</v>
      </c>
      <c r="J1230">
        <f t="shared" si="39"/>
        <v>45.454545454563309</v>
      </c>
      <c r="K1230">
        <v>73</v>
      </c>
      <c r="L1230">
        <v>177002</v>
      </c>
      <c r="M1230">
        <v>183105</v>
      </c>
      <c r="N1230">
        <v>152</v>
      </c>
      <c r="O1230">
        <v>151.5</v>
      </c>
      <c r="P1230">
        <v>129</v>
      </c>
      <c r="Q1230">
        <v>129</v>
      </c>
    </row>
    <row r="1231" spans="1:17" x14ac:dyDescent="0.25">
      <c r="A1231">
        <v>377.93599999999998</v>
      </c>
      <c r="B1231">
        <v>26.661999999999999</v>
      </c>
      <c r="C1231">
        <v>1230</v>
      </c>
      <c r="D1231">
        <v>252</v>
      </c>
      <c r="E1231">
        <v>5.25</v>
      </c>
      <c r="F1231">
        <v>1.3412999999999999</v>
      </c>
      <c r="G1231">
        <v>0.53139999999999998</v>
      </c>
      <c r="H1231">
        <v>1E-4</v>
      </c>
      <c r="I1231">
        <f t="shared" si="38"/>
        <v>746.89649999999313</v>
      </c>
      <c r="J1231">
        <f t="shared" si="39"/>
        <v>32.258064516122879</v>
      </c>
      <c r="K1231">
        <v>0</v>
      </c>
      <c r="L1231">
        <v>67139</v>
      </c>
      <c r="M1231">
        <v>474854</v>
      </c>
      <c r="N1231">
        <v>714.5</v>
      </c>
      <c r="O1231">
        <v>150</v>
      </c>
      <c r="P1231">
        <v>0</v>
      </c>
      <c r="Q1231">
        <v>128</v>
      </c>
    </row>
    <row r="1232" spans="1:17" x14ac:dyDescent="0.25">
      <c r="A1232">
        <v>377.99599999999998</v>
      </c>
      <c r="B1232">
        <v>26.722000000000001</v>
      </c>
      <c r="C1232">
        <v>1231</v>
      </c>
      <c r="D1232">
        <v>253</v>
      </c>
      <c r="E1232">
        <v>4.29</v>
      </c>
      <c r="F1232">
        <v>26.976099999999999</v>
      </c>
      <c r="G1232">
        <v>3.0569000000000002</v>
      </c>
      <c r="H1232">
        <v>3.8E-3</v>
      </c>
      <c r="I1232">
        <f t="shared" si="38"/>
        <v>746.90029999999308</v>
      </c>
      <c r="J1232">
        <f t="shared" si="39"/>
        <v>16.666666666666035</v>
      </c>
      <c r="K1232">
        <v>4</v>
      </c>
      <c r="L1232">
        <v>187988</v>
      </c>
      <c r="M1232">
        <v>196533</v>
      </c>
      <c r="N1232">
        <v>33</v>
      </c>
      <c r="O1232">
        <v>51</v>
      </c>
      <c r="P1232">
        <v>28</v>
      </c>
      <c r="Q1232">
        <v>43</v>
      </c>
    </row>
    <row r="1233" spans="1:17" x14ac:dyDescent="0.25">
      <c r="A1233">
        <v>378.02199999999999</v>
      </c>
      <c r="B1233">
        <v>26.748000000000001</v>
      </c>
      <c r="C1233">
        <v>1232</v>
      </c>
      <c r="D1233">
        <v>254</v>
      </c>
      <c r="E1233">
        <v>4.45</v>
      </c>
      <c r="F1233">
        <v>26.4878</v>
      </c>
      <c r="G1233">
        <v>2.7343000000000002</v>
      </c>
      <c r="H1233">
        <v>3.0999999999999999E-3</v>
      </c>
      <c r="I1233">
        <f t="shared" si="38"/>
        <v>746.9033999999931</v>
      </c>
      <c r="J1233">
        <f t="shared" si="39"/>
        <v>38.461538461522991</v>
      </c>
      <c r="K1233">
        <v>3</v>
      </c>
      <c r="L1233">
        <v>153809</v>
      </c>
      <c r="M1233">
        <v>252686</v>
      </c>
      <c r="N1233">
        <v>165</v>
      </c>
      <c r="O1233">
        <v>169.5</v>
      </c>
      <c r="P1233">
        <v>140</v>
      </c>
      <c r="Q1233">
        <v>144</v>
      </c>
    </row>
    <row r="1234" spans="1:17" x14ac:dyDescent="0.25">
      <c r="A1234">
        <v>378.14</v>
      </c>
      <c r="B1234">
        <v>26.866</v>
      </c>
      <c r="C1234">
        <v>1233</v>
      </c>
      <c r="D1234">
        <v>255</v>
      </c>
      <c r="E1234">
        <v>4.5199999999999996</v>
      </c>
      <c r="F1234">
        <v>10.8657</v>
      </c>
      <c r="G1234">
        <v>1.542</v>
      </c>
      <c r="H1234">
        <v>1E-3</v>
      </c>
      <c r="I1234">
        <f t="shared" si="38"/>
        <v>746.90439999999307</v>
      </c>
      <c r="J1234">
        <f t="shared" si="39"/>
        <v>8.4745762711868</v>
      </c>
      <c r="K1234">
        <v>1</v>
      </c>
      <c r="L1234">
        <v>186768</v>
      </c>
      <c r="M1234">
        <v>343018</v>
      </c>
      <c r="N1234">
        <v>-132.5</v>
      </c>
      <c r="O1234">
        <v>150</v>
      </c>
      <c r="P1234">
        <v>0</v>
      </c>
      <c r="Q1234">
        <v>128</v>
      </c>
    </row>
    <row r="1235" spans="1:17" x14ac:dyDescent="0.25">
      <c r="A1235">
        <v>378.15899999999999</v>
      </c>
      <c r="B1235">
        <v>26.885000000000002</v>
      </c>
      <c r="C1235">
        <v>1234</v>
      </c>
      <c r="D1235">
        <v>256</v>
      </c>
      <c r="E1235">
        <v>4.22</v>
      </c>
      <c r="F1235">
        <v>16.478000000000002</v>
      </c>
      <c r="G1235">
        <v>2.5741000000000001</v>
      </c>
      <c r="H1235">
        <v>2.7000000000000001E-3</v>
      </c>
      <c r="I1235">
        <f t="shared" si="38"/>
        <v>746.90709999999308</v>
      </c>
      <c r="J1235">
        <f t="shared" si="39"/>
        <v>52.631578947353304</v>
      </c>
      <c r="K1235">
        <v>3</v>
      </c>
      <c r="L1235">
        <v>153809</v>
      </c>
      <c r="M1235">
        <v>239258</v>
      </c>
      <c r="N1235">
        <v>444</v>
      </c>
      <c r="O1235">
        <v>0</v>
      </c>
      <c r="P1235">
        <v>0</v>
      </c>
      <c r="Q1235">
        <v>0</v>
      </c>
    </row>
    <row r="1236" spans="1:17" x14ac:dyDescent="0.25">
      <c r="A1236">
        <v>378.24599999999998</v>
      </c>
      <c r="B1236">
        <v>26.972000000000001</v>
      </c>
      <c r="C1236">
        <v>1235</v>
      </c>
      <c r="D1236">
        <v>257</v>
      </c>
      <c r="E1236">
        <v>4.04</v>
      </c>
      <c r="F1236">
        <v>23.805199999999999</v>
      </c>
      <c r="G1236">
        <v>3.6600999999999999</v>
      </c>
      <c r="H1236">
        <v>5.4999999999999997E-3</v>
      </c>
      <c r="I1236">
        <f t="shared" si="38"/>
        <v>746.91259999999306</v>
      </c>
      <c r="J1236">
        <f t="shared" si="39"/>
        <v>11.49425287356466</v>
      </c>
      <c r="K1236">
        <v>7</v>
      </c>
      <c r="L1236">
        <v>180664</v>
      </c>
      <c r="M1236">
        <v>197754</v>
      </c>
      <c r="N1236">
        <v>137.5</v>
      </c>
      <c r="O1236">
        <v>117</v>
      </c>
      <c r="P1236">
        <v>117</v>
      </c>
      <c r="Q1236">
        <v>99</v>
      </c>
    </row>
    <row r="1237" spans="1:17" x14ac:dyDescent="0.25">
      <c r="A1237">
        <v>378.33</v>
      </c>
      <c r="B1237">
        <v>27.056000000000001</v>
      </c>
      <c r="C1237">
        <v>1236</v>
      </c>
      <c r="D1237">
        <v>258</v>
      </c>
      <c r="E1237">
        <v>3.88</v>
      </c>
      <c r="F1237">
        <v>28.687999999999999</v>
      </c>
      <c r="G1237">
        <v>4.2035999999999998</v>
      </c>
      <c r="H1237">
        <v>7.1999999999999998E-3</v>
      </c>
      <c r="I1237">
        <f t="shared" si="38"/>
        <v>746.91979999999307</v>
      </c>
      <c r="J1237">
        <f t="shared" si="39"/>
        <v>11.904761904761454</v>
      </c>
      <c r="K1237">
        <v>5</v>
      </c>
      <c r="L1237">
        <v>181885</v>
      </c>
      <c r="M1237">
        <v>190430</v>
      </c>
      <c r="N1237">
        <v>326</v>
      </c>
      <c r="O1237">
        <v>172.5</v>
      </c>
      <c r="P1237">
        <v>0</v>
      </c>
      <c r="Q1237">
        <v>147</v>
      </c>
    </row>
    <row r="1238" spans="1:17" x14ac:dyDescent="0.25">
      <c r="A1238">
        <v>378.416</v>
      </c>
      <c r="B1238">
        <v>27.141999999999999</v>
      </c>
      <c r="C1238">
        <v>1237</v>
      </c>
      <c r="D1238">
        <v>259</v>
      </c>
      <c r="E1238">
        <v>4.0199999999999996</v>
      </c>
      <c r="F1238">
        <v>24.534700000000001</v>
      </c>
      <c r="G1238">
        <v>3.2747000000000002</v>
      </c>
      <c r="H1238">
        <v>4.4000000000000003E-3</v>
      </c>
      <c r="I1238">
        <f t="shared" si="38"/>
        <v>746.92419999999311</v>
      </c>
      <c r="J1238">
        <f t="shared" si="39"/>
        <v>11.627906976742464</v>
      </c>
      <c r="K1238">
        <v>4</v>
      </c>
      <c r="L1238">
        <v>174561</v>
      </c>
      <c r="M1238">
        <v>197754</v>
      </c>
      <c r="N1238">
        <v>108</v>
      </c>
      <c r="O1238">
        <v>151</v>
      </c>
      <c r="P1238">
        <v>92</v>
      </c>
      <c r="Q1238">
        <v>128</v>
      </c>
    </row>
    <row r="1239" spans="1:17" x14ac:dyDescent="0.25">
      <c r="A1239">
        <v>378.464</v>
      </c>
      <c r="B1239">
        <v>27.19</v>
      </c>
      <c r="C1239">
        <v>1238</v>
      </c>
      <c r="D1239">
        <v>260</v>
      </c>
      <c r="E1239">
        <v>5.12</v>
      </c>
      <c r="F1239">
        <v>1.8295999999999999</v>
      </c>
      <c r="G1239">
        <v>0.54700000000000004</v>
      </c>
      <c r="H1239">
        <v>1E-4</v>
      </c>
      <c r="I1239">
        <f t="shared" si="38"/>
        <v>746.92429999999308</v>
      </c>
      <c r="J1239">
        <f t="shared" si="39"/>
        <v>20.833333333332543</v>
      </c>
      <c r="K1239">
        <v>0</v>
      </c>
      <c r="L1239">
        <v>181885</v>
      </c>
      <c r="M1239">
        <v>446777</v>
      </c>
      <c r="N1239">
        <v>-927.5</v>
      </c>
      <c r="O1239">
        <v>150</v>
      </c>
      <c r="P1239">
        <v>0</v>
      </c>
      <c r="Q1239">
        <v>128</v>
      </c>
    </row>
    <row r="1240" spans="1:17" x14ac:dyDescent="0.25">
      <c r="A1240">
        <v>378.51400000000001</v>
      </c>
      <c r="B1240">
        <v>27.24</v>
      </c>
      <c r="C1240">
        <v>1239</v>
      </c>
      <c r="D1240">
        <v>261</v>
      </c>
      <c r="E1240">
        <v>4.03</v>
      </c>
      <c r="F1240">
        <v>31.1294</v>
      </c>
      <c r="G1240">
        <v>4.0198</v>
      </c>
      <c r="H1240">
        <v>6.6E-3</v>
      </c>
      <c r="I1240">
        <f t="shared" si="38"/>
        <v>746.93089999999313</v>
      </c>
      <c r="J1240">
        <f t="shared" si="39"/>
        <v>19.999999999995453</v>
      </c>
      <c r="K1240">
        <v>7</v>
      </c>
      <c r="L1240">
        <v>183105</v>
      </c>
      <c r="M1240">
        <v>196533</v>
      </c>
      <c r="N1240">
        <v>204</v>
      </c>
      <c r="O1240">
        <v>149</v>
      </c>
      <c r="P1240">
        <v>173</v>
      </c>
      <c r="Q1240">
        <v>127</v>
      </c>
    </row>
    <row r="1241" spans="1:17" x14ac:dyDescent="0.25">
      <c r="A1241">
        <v>378.54300000000001</v>
      </c>
      <c r="B1241">
        <v>27.268999999999998</v>
      </c>
      <c r="C1241">
        <v>1240</v>
      </c>
      <c r="D1241">
        <v>262</v>
      </c>
      <c r="E1241">
        <v>4.3</v>
      </c>
      <c r="F1241">
        <v>16.480899999999998</v>
      </c>
      <c r="G1241">
        <v>2.1457000000000002</v>
      </c>
      <c r="H1241">
        <v>1.9E-3</v>
      </c>
      <c r="I1241">
        <f t="shared" si="38"/>
        <v>746.93279999999311</v>
      </c>
      <c r="J1241">
        <f t="shared" si="39"/>
        <v>34.482758620693978</v>
      </c>
      <c r="K1241">
        <v>3</v>
      </c>
      <c r="L1241">
        <v>181885</v>
      </c>
      <c r="M1241">
        <v>283203</v>
      </c>
      <c r="N1241">
        <v>328</v>
      </c>
      <c r="O1241">
        <v>-0.5</v>
      </c>
      <c r="P1241">
        <v>0</v>
      </c>
      <c r="Q1241">
        <v>0</v>
      </c>
    </row>
    <row r="1242" spans="1:17" x14ac:dyDescent="0.25">
      <c r="A1242">
        <v>378.584</v>
      </c>
      <c r="B1242">
        <v>27.31</v>
      </c>
      <c r="C1242">
        <v>1241</v>
      </c>
      <c r="D1242">
        <v>263</v>
      </c>
      <c r="E1242">
        <v>3.94</v>
      </c>
      <c r="F1242">
        <v>39.671399999999998</v>
      </c>
      <c r="G1242">
        <v>5.5694999999999997</v>
      </c>
      <c r="H1242">
        <v>1.2699999999999999E-2</v>
      </c>
      <c r="I1242">
        <f t="shared" si="38"/>
        <v>746.9454999999931</v>
      </c>
      <c r="J1242">
        <f t="shared" si="39"/>
        <v>24.390243902440918</v>
      </c>
      <c r="K1242">
        <v>8</v>
      </c>
      <c r="L1242">
        <v>183105</v>
      </c>
      <c r="M1242">
        <v>198975</v>
      </c>
      <c r="N1242">
        <v>142</v>
      </c>
      <c r="O1242">
        <v>127.5</v>
      </c>
      <c r="P1242">
        <v>121</v>
      </c>
      <c r="Q1242">
        <v>108</v>
      </c>
    </row>
    <row r="1243" spans="1:17" x14ac:dyDescent="0.25">
      <c r="A1243">
        <v>378.71699999999998</v>
      </c>
      <c r="B1243">
        <v>27.443000000000001</v>
      </c>
      <c r="C1243">
        <v>1242</v>
      </c>
      <c r="D1243">
        <v>264</v>
      </c>
      <c r="E1243">
        <v>3.8</v>
      </c>
      <c r="F1243">
        <v>1000.3677</v>
      </c>
      <c r="G1243">
        <v>542.27009999999996</v>
      </c>
      <c r="H1243">
        <v>120.4457</v>
      </c>
      <c r="I1243">
        <f t="shared" si="38"/>
        <v>867.39119999999309</v>
      </c>
      <c r="J1243">
        <f t="shared" si="39"/>
        <v>7.5187969924822573</v>
      </c>
      <c r="K1243">
        <v>1428</v>
      </c>
      <c r="L1243">
        <v>180664</v>
      </c>
      <c r="M1243">
        <v>186768</v>
      </c>
      <c r="N1243">
        <v>137</v>
      </c>
      <c r="O1243">
        <v>145</v>
      </c>
      <c r="P1243">
        <v>116</v>
      </c>
      <c r="Q1243">
        <v>123</v>
      </c>
    </row>
    <row r="1244" spans="1:17" x14ac:dyDescent="0.25">
      <c r="A1244">
        <v>378.83199999999999</v>
      </c>
      <c r="B1244">
        <v>27.558</v>
      </c>
      <c r="C1244">
        <v>1243</v>
      </c>
      <c r="D1244">
        <v>265</v>
      </c>
      <c r="E1244">
        <v>4.05</v>
      </c>
      <c r="F1244">
        <v>50.1723</v>
      </c>
      <c r="G1244">
        <v>5.766</v>
      </c>
      <c r="H1244">
        <v>1.3599999999999999E-2</v>
      </c>
      <c r="I1244">
        <f t="shared" si="38"/>
        <v>867.40479999999309</v>
      </c>
      <c r="J1244">
        <f t="shared" si="39"/>
        <v>8.6956521739123556</v>
      </c>
      <c r="K1244">
        <v>9</v>
      </c>
      <c r="L1244">
        <v>184326</v>
      </c>
      <c r="M1244">
        <v>190430</v>
      </c>
      <c r="N1244">
        <v>211</v>
      </c>
      <c r="O1244">
        <v>174</v>
      </c>
      <c r="P1244">
        <v>179</v>
      </c>
      <c r="Q1244">
        <v>148</v>
      </c>
    </row>
    <row r="1245" spans="1:17" x14ac:dyDescent="0.25">
      <c r="A1245">
        <v>378.851</v>
      </c>
      <c r="B1245">
        <v>27.577000000000002</v>
      </c>
      <c r="C1245">
        <v>1244</v>
      </c>
      <c r="D1245">
        <v>266</v>
      </c>
      <c r="E1245">
        <v>4.0999999999999996</v>
      </c>
      <c r="F1245">
        <v>53.590299999999999</v>
      </c>
      <c r="G1245">
        <v>6.9099000000000004</v>
      </c>
      <c r="H1245">
        <v>1.9599999999999999E-2</v>
      </c>
      <c r="I1245">
        <f t="shared" si="38"/>
        <v>867.42439999999306</v>
      </c>
      <c r="J1245">
        <f t="shared" si="39"/>
        <v>52.631578947353304</v>
      </c>
      <c r="K1245">
        <v>13</v>
      </c>
      <c r="L1245">
        <v>179443</v>
      </c>
      <c r="M1245">
        <v>190430</v>
      </c>
      <c r="N1245">
        <v>173</v>
      </c>
      <c r="O1245">
        <v>147.5</v>
      </c>
      <c r="P1245">
        <v>147</v>
      </c>
      <c r="Q1245">
        <v>125</v>
      </c>
    </row>
    <row r="1246" spans="1:17" x14ac:dyDescent="0.25">
      <c r="A1246">
        <v>378.98</v>
      </c>
      <c r="B1246">
        <v>27.706</v>
      </c>
      <c r="C1246">
        <v>1245</v>
      </c>
      <c r="D1246">
        <v>267</v>
      </c>
      <c r="E1246">
        <v>5.19</v>
      </c>
      <c r="F1246">
        <v>2.0737000000000001</v>
      </c>
      <c r="G1246">
        <v>0.70940000000000003</v>
      </c>
      <c r="H1246">
        <v>2.0000000000000001E-4</v>
      </c>
      <c r="I1246">
        <f t="shared" si="38"/>
        <v>867.42459999999301</v>
      </c>
      <c r="J1246">
        <f t="shared" si="39"/>
        <v>7.7519379844949761</v>
      </c>
      <c r="K1246">
        <v>1</v>
      </c>
      <c r="L1246">
        <v>1221</v>
      </c>
      <c r="M1246">
        <v>441895</v>
      </c>
      <c r="N1246">
        <v>525</v>
      </c>
      <c r="O1246">
        <v>150</v>
      </c>
      <c r="P1246">
        <v>0</v>
      </c>
      <c r="Q1246">
        <v>128</v>
      </c>
    </row>
    <row r="1247" spans="1:17" x14ac:dyDescent="0.25">
      <c r="A1247">
        <v>379.02</v>
      </c>
      <c r="B1247">
        <v>27.745999999999999</v>
      </c>
      <c r="C1247">
        <v>1246</v>
      </c>
      <c r="D1247">
        <v>268</v>
      </c>
      <c r="E1247">
        <v>4.0999999999999996</v>
      </c>
      <c r="F1247">
        <v>43.089399999999998</v>
      </c>
      <c r="G1247">
        <v>4.5720000000000001</v>
      </c>
      <c r="H1247">
        <v>8.6E-3</v>
      </c>
      <c r="I1247">
        <f t="shared" si="38"/>
        <v>867.43319999999301</v>
      </c>
      <c r="J1247">
        <f t="shared" si="39"/>
        <v>25.000000000022737</v>
      </c>
      <c r="K1247">
        <v>6</v>
      </c>
      <c r="L1247">
        <v>181885</v>
      </c>
      <c r="M1247">
        <v>189209</v>
      </c>
      <c r="N1247">
        <v>167.5</v>
      </c>
      <c r="O1247">
        <v>201.5</v>
      </c>
      <c r="P1247">
        <v>142</v>
      </c>
      <c r="Q1247">
        <v>171</v>
      </c>
    </row>
    <row r="1248" spans="1:17" x14ac:dyDescent="0.25">
      <c r="A1248">
        <v>379.03100000000001</v>
      </c>
      <c r="B1248">
        <v>27.757000000000001</v>
      </c>
      <c r="C1248">
        <v>1247</v>
      </c>
      <c r="D1248">
        <v>269</v>
      </c>
      <c r="E1248">
        <v>4.37</v>
      </c>
      <c r="F1248">
        <v>115.1138</v>
      </c>
      <c r="G1248">
        <v>11.068199999999999</v>
      </c>
      <c r="H1248">
        <v>5.0200000000000002E-2</v>
      </c>
      <c r="I1248">
        <f t="shared" si="38"/>
        <v>867.48339999999303</v>
      </c>
      <c r="J1248">
        <f t="shared" si="39"/>
        <v>90.909090908891727</v>
      </c>
      <c r="K1248">
        <v>10</v>
      </c>
      <c r="L1248">
        <v>170898</v>
      </c>
      <c r="M1248">
        <v>332031</v>
      </c>
      <c r="N1248">
        <v>144</v>
      </c>
      <c r="O1248">
        <v>150.5</v>
      </c>
      <c r="P1248">
        <v>122</v>
      </c>
      <c r="Q1248">
        <v>128</v>
      </c>
    </row>
    <row r="1249" spans="1:17" x14ac:dyDescent="0.25">
      <c r="A1249">
        <v>379.07100000000003</v>
      </c>
      <c r="B1249">
        <v>27.797000000000001</v>
      </c>
      <c r="C1249">
        <v>1248</v>
      </c>
      <c r="D1249">
        <v>270</v>
      </c>
      <c r="E1249">
        <v>4.18</v>
      </c>
      <c r="F1249">
        <v>32.105899999999998</v>
      </c>
      <c r="G1249">
        <v>3.4047999999999998</v>
      </c>
      <c r="H1249">
        <v>4.7000000000000002E-3</v>
      </c>
      <c r="I1249">
        <f t="shared" si="38"/>
        <v>867.48809999999298</v>
      </c>
      <c r="J1249">
        <f t="shared" si="39"/>
        <v>24.99999999998721</v>
      </c>
      <c r="K1249">
        <v>4</v>
      </c>
      <c r="L1249">
        <v>156250</v>
      </c>
      <c r="M1249">
        <v>195313</v>
      </c>
      <c r="N1249">
        <v>81.5</v>
      </c>
      <c r="O1249">
        <v>76.5</v>
      </c>
      <c r="P1249">
        <v>69</v>
      </c>
      <c r="Q1249">
        <v>65</v>
      </c>
    </row>
    <row r="1250" spans="1:17" x14ac:dyDescent="0.25">
      <c r="A1250">
        <v>379.17700000000002</v>
      </c>
      <c r="B1250">
        <v>27.902999999999999</v>
      </c>
      <c r="C1250">
        <v>1249</v>
      </c>
      <c r="D1250">
        <v>271</v>
      </c>
      <c r="E1250">
        <v>3.93</v>
      </c>
      <c r="F1250">
        <v>74.586399999999998</v>
      </c>
      <c r="G1250">
        <v>8.5498999999999992</v>
      </c>
      <c r="H1250">
        <v>2.9899999999999999E-2</v>
      </c>
      <c r="I1250">
        <f t="shared" si="38"/>
        <v>867.51799999999298</v>
      </c>
      <c r="J1250">
        <f t="shared" si="39"/>
        <v>9.4339622641514289</v>
      </c>
      <c r="K1250">
        <v>10</v>
      </c>
      <c r="L1250">
        <v>173340</v>
      </c>
      <c r="M1250">
        <v>189209</v>
      </c>
      <c r="N1250">
        <v>109</v>
      </c>
      <c r="O1250">
        <v>148</v>
      </c>
      <c r="P1250">
        <v>93</v>
      </c>
      <c r="Q1250">
        <v>126</v>
      </c>
    </row>
    <row r="1251" spans="1:17" x14ac:dyDescent="0.25">
      <c r="A1251">
        <v>379.197</v>
      </c>
      <c r="B1251">
        <v>27.922999999999998</v>
      </c>
      <c r="C1251">
        <v>1250</v>
      </c>
      <c r="D1251">
        <v>272</v>
      </c>
      <c r="E1251">
        <v>4.17</v>
      </c>
      <c r="F1251">
        <v>28.440899999999999</v>
      </c>
      <c r="G1251">
        <v>3.8460999999999999</v>
      </c>
      <c r="H1251">
        <v>6.1000000000000004E-3</v>
      </c>
      <c r="I1251">
        <f t="shared" si="38"/>
        <v>867.52409999999293</v>
      </c>
      <c r="J1251">
        <f t="shared" si="39"/>
        <v>50.000000000045475</v>
      </c>
      <c r="K1251">
        <v>4</v>
      </c>
      <c r="L1251">
        <v>155029</v>
      </c>
      <c r="M1251">
        <v>206299</v>
      </c>
      <c r="N1251">
        <v>164</v>
      </c>
      <c r="O1251">
        <v>201</v>
      </c>
      <c r="P1251">
        <v>139</v>
      </c>
      <c r="Q1251">
        <v>171</v>
      </c>
    </row>
    <row r="1252" spans="1:17" x14ac:dyDescent="0.25">
      <c r="A1252">
        <v>379.255</v>
      </c>
      <c r="B1252">
        <v>27.981000000000002</v>
      </c>
      <c r="C1252">
        <v>1251</v>
      </c>
      <c r="D1252">
        <v>273</v>
      </c>
      <c r="E1252">
        <v>3.92</v>
      </c>
      <c r="F1252">
        <v>75.315899999999999</v>
      </c>
      <c r="G1252">
        <v>9.2012</v>
      </c>
      <c r="H1252">
        <v>3.4700000000000002E-2</v>
      </c>
      <c r="I1252">
        <f t="shared" si="38"/>
        <v>867.55879999999297</v>
      </c>
      <c r="J1252">
        <f t="shared" si="39"/>
        <v>17.241379310346989</v>
      </c>
      <c r="K1252">
        <v>15</v>
      </c>
      <c r="L1252">
        <v>180664</v>
      </c>
      <c r="M1252">
        <v>185547</v>
      </c>
      <c r="N1252">
        <v>138</v>
      </c>
      <c r="O1252">
        <v>150</v>
      </c>
      <c r="P1252">
        <v>117</v>
      </c>
      <c r="Q1252">
        <v>128</v>
      </c>
    </row>
    <row r="1253" spans="1:17" x14ac:dyDescent="0.25">
      <c r="A1253">
        <v>379.29500000000002</v>
      </c>
      <c r="B1253">
        <v>28.021000000000001</v>
      </c>
      <c r="C1253">
        <v>1252</v>
      </c>
      <c r="D1253">
        <v>274</v>
      </c>
      <c r="E1253">
        <v>4.38</v>
      </c>
      <c r="F1253">
        <v>29.4175</v>
      </c>
      <c r="G1253">
        <v>3.4342999999999999</v>
      </c>
      <c r="H1253">
        <v>4.7999999999999996E-3</v>
      </c>
      <c r="I1253">
        <f t="shared" si="38"/>
        <v>867.56359999999302</v>
      </c>
      <c r="J1253">
        <f t="shared" si="39"/>
        <v>24.99999999998721</v>
      </c>
      <c r="K1253">
        <v>5</v>
      </c>
      <c r="L1253">
        <v>180664</v>
      </c>
      <c r="M1253">
        <v>208740</v>
      </c>
      <c r="N1253">
        <v>171</v>
      </c>
      <c r="O1253">
        <v>123</v>
      </c>
      <c r="P1253">
        <v>145</v>
      </c>
      <c r="Q1253">
        <v>105</v>
      </c>
    </row>
    <row r="1254" spans="1:17" x14ac:dyDescent="0.25">
      <c r="A1254">
        <v>379.34399999999999</v>
      </c>
      <c r="B1254">
        <v>28.07</v>
      </c>
      <c r="C1254">
        <v>1253</v>
      </c>
      <c r="D1254">
        <v>275</v>
      </c>
      <c r="E1254">
        <v>5.22</v>
      </c>
      <c r="F1254">
        <v>1.3412999999999999</v>
      </c>
      <c r="G1254">
        <v>0.54290000000000005</v>
      </c>
      <c r="H1254">
        <v>1E-4</v>
      </c>
      <c r="I1254">
        <f t="shared" si="38"/>
        <v>867.56369999999299</v>
      </c>
      <c r="J1254">
        <f t="shared" si="39"/>
        <v>20.408163265315213</v>
      </c>
      <c r="K1254">
        <v>0</v>
      </c>
      <c r="L1254">
        <v>177002</v>
      </c>
      <c r="M1254">
        <v>460205</v>
      </c>
      <c r="N1254">
        <v>165</v>
      </c>
      <c r="O1254">
        <v>150</v>
      </c>
      <c r="P1254">
        <v>140</v>
      </c>
      <c r="Q1254">
        <v>128</v>
      </c>
    </row>
    <row r="1255" spans="1:17" x14ac:dyDescent="0.25">
      <c r="A1255">
        <v>379.39</v>
      </c>
      <c r="B1255">
        <v>28.116</v>
      </c>
      <c r="C1255">
        <v>1254</v>
      </c>
      <c r="D1255">
        <v>276</v>
      </c>
      <c r="E1255">
        <v>3.74</v>
      </c>
      <c r="F1255">
        <v>1000.3677</v>
      </c>
      <c r="G1255">
        <v>312.67099999999999</v>
      </c>
      <c r="H1255">
        <v>40.043799999999997</v>
      </c>
      <c r="I1255">
        <f t="shared" si="38"/>
        <v>907.60749999999302</v>
      </c>
      <c r="J1255">
        <f t="shared" si="39"/>
        <v>21.739130434786262</v>
      </c>
      <c r="K1255">
        <v>555</v>
      </c>
      <c r="L1255">
        <v>179443</v>
      </c>
      <c r="M1255">
        <v>183105</v>
      </c>
      <c r="N1255">
        <v>132</v>
      </c>
      <c r="O1255">
        <v>147</v>
      </c>
      <c r="P1255">
        <v>112</v>
      </c>
      <c r="Q1255">
        <v>125</v>
      </c>
    </row>
    <row r="1256" spans="1:17" x14ac:dyDescent="0.25">
      <c r="A1256">
        <v>379.428</v>
      </c>
      <c r="B1256">
        <v>28.154</v>
      </c>
      <c r="C1256">
        <v>1255</v>
      </c>
      <c r="D1256">
        <v>277</v>
      </c>
      <c r="E1256">
        <v>4.2699999999999996</v>
      </c>
      <c r="F1256">
        <v>27.9527</v>
      </c>
      <c r="G1256">
        <v>3.0680000000000001</v>
      </c>
      <c r="H1256">
        <v>3.8999999999999998E-3</v>
      </c>
      <c r="I1256">
        <f t="shared" si="38"/>
        <v>907.61139999999307</v>
      </c>
      <c r="J1256">
        <f t="shared" si="39"/>
        <v>26.315789473676652</v>
      </c>
      <c r="K1256">
        <v>4</v>
      </c>
      <c r="L1256">
        <v>142822</v>
      </c>
      <c r="M1256">
        <v>196533</v>
      </c>
      <c r="N1256">
        <v>85</v>
      </c>
      <c r="O1256">
        <v>133.5</v>
      </c>
      <c r="P1256">
        <v>72</v>
      </c>
      <c r="Q1256">
        <v>113</v>
      </c>
    </row>
    <row r="1257" spans="1:17" x14ac:dyDescent="0.25">
      <c r="A1257">
        <v>379.49099999999999</v>
      </c>
      <c r="B1257">
        <v>28.216999999999999</v>
      </c>
      <c r="C1257">
        <v>1256</v>
      </c>
      <c r="D1257">
        <v>278</v>
      </c>
      <c r="E1257">
        <v>4.28</v>
      </c>
      <c r="F1257">
        <v>19.651900000000001</v>
      </c>
      <c r="G1257">
        <v>3.3719000000000001</v>
      </c>
      <c r="H1257">
        <v>4.7000000000000002E-3</v>
      </c>
      <c r="I1257">
        <f t="shared" si="38"/>
        <v>907.61609999999303</v>
      </c>
      <c r="J1257">
        <f t="shared" si="39"/>
        <v>15.873015873018852</v>
      </c>
      <c r="K1257">
        <v>5</v>
      </c>
      <c r="L1257">
        <v>180664</v>
      </c>
      <c r="M1257">
        <v>207520</v>
      </c>
      <c r="N1257">
        <v>97</v>
      </c>
      <c r="O1257">
        <v>148.5</v>
      </c>
      <c r="P1257">
        <v>82</v>
      </c>
      <c r="Q1257">
        <v>126</v>
      </c>
    </row>
    <row r="1258" spans="1:17" x14ac:dyDescent="0.25">
      <c r="A1258">
        <v>379.60300000000001</v>
      </c>
      <c r="B1258">
        <v>28.329000000000001</v>
      </c>
      <c r="C1258">
        <v>1257</v>
      </c>
      <c r="D1258">
        <v>279</v>
      </c>
      <c r="E1258">
        <v>4.5</v>
      </c>
      <c r="F1258">
        <v>16.725100000000001</v>
      </c>
      <c r="G1258">
        <v>2.4251</v>
      </c>
      <c r="H1258">
        <v>2.3999999999999998E-3</v>
      </c>
      <c r="I1258">
        <f t="shared" si="38"/>
        <v>907.61849999999299</v>
      </c>
      <c r="J1258">
        <f t="shared" si="39"/>
        <v>8.9285714285695796</v>
      </c>
      <c r="K1258">
        <v>3</v>
      </c>
      <c r="L1258">
        <v>184326</v>
      </c>
      <c r="M1258">
        <v>273438</v>
      </c>
      <c r="N1258">
        <v>164</v>
      </c>
      <c r="O1258">
        <v>0</v>
      </c>
      <c r="P1258">
        <v>139</v>
      </c>
      <c r="Q1258">
        <v>0</v>
      </c>
    </row>
    <row r="1259" spans="1:17" x14ac:dyDescent="0.25">
      <c r="A1259">
        <v>379.70100000000002</v>
      </c>
      <c r="B1259">
        <v>28.427</v>
      </c>
      <c r="C1259">
        <v>1258</v>
      </c>
      <c r="D1259">
        <v>280</v>
      </c>
      <c r="E1259">
        <v>5.21</v>
      </c>
      <c r="F1259">
        <v>1.3412999999999999</v>
      </c>
      <c r="G1259">
        <v>0.54559999999999997</v>
      </c>
      <c r="H1259">
        <v>1E-4</v>
      </c>
      <c r="I1259">
        <f t="shared" si="38"/>
        <v>907.61859999999297</v>
      </c>
      <c r="J1259">
        <f t="shared" si="39"/>
        <v>10.204081632651688</v>
      </c>
      <c r="K1259">
        <v>0</v>
      </c>
      <c r="L1259">
        <v>142822</v>
      </c>
      <c r="M1259">
        <v>455322</v>
      </c>
      <c r="N1259">
        <v>939</v>
      </c>
      <c r="O1259">
        <v>150</v>
      </c>
      <c r="P1259">
        <v>0</v>
      </c>
      <c r="Q1259">
        <v>128</v>
      </c>
    </row>
    <row r="1260" spans="1:17" x14ac:dyDescent="0.25">
      <c r="A1260">
        <v>379.74599999999998</v>
      </c>
      <c r="B1260">
        <v>28.472000000000001</v>
      </c>
      <c r="C1260">
        <v>1259</v>
      </c>
      <c r="D1260">
        <v>281</v>
      </c>
      <c r="E1260">
        <v>3.8</v>
      </c>
      <c r="F1260">
        <v>141.48089999999999</v>
      </c>
      <c r="G1260">
        <v>15.0952</v>
      </c>
      <c r="H1260">
        <v>9.3299999999999994E-2</v>
      </c>
      <c r="I1260">
        <f t="shared" si="38"/>
        <v>907.71189999999297</v>
      </c>
      <c r="J1260">
        <f t="shared" si="39"/>
        <v>22.222222222242433</v>
      </c>
      <c r="K1260">
        <v>20</v>
      </c>
      <c r="L1260">
        <v>180664</v>
      </c>
      <c r="M1260">
        <v>180664</v>
      </c>
      <c r="N1260">
        <v>28.5</v>
      </c>
      <c r="O1260">
        <v>149.5</v>
      </c>
      <c r="P1260">
        <v>24</v>
      </c>
      <c r="Q1260">
        <v>127</v>
      </c>
    </row>
    <row r="1261" spans="1:17" x14ac:dyDescent="0.25">
      <c r="A1261">
        <v>379.858</v>
      </c>
      <c r="B1261">
        <v>28.584</v>
      </c>
      <c r="C1261">
        <v>1260</v>
      </c>
      <c r="D1261">
        <v>282</v>
      </c>
      <c r="E1261">
        <v>5.22</v>
      </c>
      <c r="F1261">
        <v>1.8295999999999999</v>
      </c>
      <c r="G1261">
        <v>0.54920000000000002</v>
      </c>
      <c r="H1261">
        <v>1E-4</v>
      </c>
      <c r="I1261">
        <f t="shared" si="38"/>
        <v>907.71199999999294</v>
      </c>
      <c r="J1261">
        <f t="shared" si="39"/>
        <v>8.9285714285695796</v>
      </c>
      <c r="K1261">
        <v>0</v>
      </c>
      <c r="L1261">
        <v>179443</v>
      </c>
      <c r="M1261">
        <v>471191</v>
      </c>
      <c r="N1261">
        <v>1102</v>
      </c>
      <c r="O1261">
        <v>150</v>
      </c>
      <c r="P1261">
        <v>0</v>
      </c>
      <c r="Q1261">
        <v>128</v>
      </c>
    </row>
    <row r="1262" spans="1:17" x14ac:dyDescent="0.25">
      <c r="A1262">
        <v>379.90300000000002</v>
      </c>
      <c r="B1262">
        <v>28.629000000000001</v>
      </c>
      <c r="C1262">
        <v>1261</v>
      </c>
      <c r="D1262">
        <v>283</v>
      </c>
      <c r="E1262">
        <v>4.3099999999999996</v>
      </c>
      <c r="F1262">
        <v>21.116700000000002</v>
      </c>
      <c r="G1262">
        <v>3.0657000000000001</v>
      </c>
      <c r="H1262">
        <v>3.8E-3</v>
      </c>
      <c r="I1262">
        <f t="shared" si="38"/>
        <v>907.7157999999929</v>
      </c>
      <c r="J1262">
        <f t="shared" si="39"/>
        <v>22.222222222214363</v>
      </c>
      <c r="K1262">
        <v>3</v>
      </c>
      <c r="L1262">
        <v>178223</v>
      </c>
      <c r="M1262">
        <v>202637</v>
      </c>
      <c r="N1262">
        <v>136.5</v>
      </c>
      <c r="O1262">
        <v>149</v>
      </c>
      <c r="P1262">
        <v>116</v>
      </c>
      <c r="Q1262">
        <v>127</v>
      </c>
    </row>
    <row r="1263" spans="1:17" x14ac:dyDescent="0.25">
      <c r="A1263">
        <v>380.00599999999997</v>
      </c>
      <c r="B1263">
        <v>28.731999999999999</v>
      </c>
      <c r="C1263">
        <v>1262</v>
      </c>
      <c r="D1263">
        <v>284</v>
      </c>
      <c r="E1263">
        <v>5.22</v>
      </c>
      <c r="F1263">
        <v>1.3412999999999999</v>
      </c>
      <c r="G1263">
        <v>0.54649999999999999</v>
      </c>
      <c r="H1263">
        <v>1E-4</v>
      </c>
      <c r="I1263">
        <f t="shared" si="38"/>
        <v>907.71589999999287</v>
      </c>
      <c r="J1263">
        <f t="shared" si="39"/>
        <v>9.7087378640822131</v>
      </c>
      <c r="K1263">
        <v>0</v>
      </c>
      <c r="L1263">
        <v>1446533</v>
      </c>
      <c r="M1263">
        <v>489502</v>
      </c>
      <c r="N1263">
        <v>438.5</v>
      </c>
      <c r="O1263">
        <v>150</v>
      </c>
      <c r="P1263">
        <v>0</v>
      </c>
      <c r="Q1263">
        <v>128</v>
      </c>
    </row>
    <row r="1264" spans="1:17" x14ac:dyDescent="0.25">
      <c r="A1264">
        <v>380.01499999999999</v>
      </c>
      <c r="B1264">
        <v>28.741</v>
      </c>
      <c r="C1264">
        <v>1263</v>
      </c>
      <c r="D1264">
        <v>285</v>
      </c>
      <c r="E1264">
        <v>3.97</v>
      </c>
      <c r="F1264">
        <v>53.831600000000002</v>
      </c>
      <c r="G1264">
        <v>6.0159000000000002</v>
      </c>
      <c r="H1264">
        <v>1.4800000000000001E-2</v>
      </c>
      <c r="I1264">
        <f t="shared" si="38"/>
        <v>907.73069999999291</v>
      </c>
      <c r="J1264">
        <f t="shared" si="39"/>
        <v>111.11111111093146</v>
      </c>
      <c r="K1264">
        <v>10</v>
      </c>
      <c r="L1264">
        <v>180664</v>
      </c>
      <c r="M1264">
        <v>185547</v>
      </c>
      <c r="N1264">
        <v>173.5</v>
      </c>
      <c r="O1264">
        <v>172.5</v>
      </c>
      <c r="P1264">
        <v>147</v>
      </c>
      <c r="Q1264">
        <v>147</v>
      </c>
    </row>
    <row r="1265" spans="1:17" x14ac:dyDescent="0.25">
      <c r="A1265">
        <v>380.06600000000003</v>
      </c>
      <c r="B1265">
        <v>28.792000000000002</v>
      </c>
      <c r="C1265">
        <v>1264</v>
      </c>
      <c r="D1265">
        <v>286</v>
      </c>
      <c r="E1265">
        <v>3.99</v>
      </c>
      <c r="F1265">
        <v>80.686999999999998</v>
      </c>
      <c r="G1265">
        <v>9.0343999999999998</v>
      </c>
      <c r="H1265">
        <v>3.3399999999999999E-2</v>
      </c>
      <c r="I1265">
        <f t="shared" si="38"/>
        <v>907.76409999999294</v>
      </c>
      <c r="J1265">
        <f t="shared" si="39"/>
        <v>19.607843137237769</v>
      </c>
      <c r="K1265">
        <v>14</v>
      </c>
      <c r="L1265">
        <v>142822</v>
      </c>
      <c r="M1265">
        <v>181885</v>
      </c>
      <c r="N1265">
        <v>148.5</v>
      </c>
      <c r="O1265">
        <v>172.5</v>
      </c>
      <c r="P1265">
        <v>126</v>
      </c>
      <c r="Q1265">
        <v>147</v>
      </c>
    </row>
    <row r="1266" spans="1:17" x14ac:dyDescent="0.25">
      <c r="A1266">
        <v>380.07900000000001</v>
      </c>
      <c r="B1266">
        <v>28.805</v>
      </c>
      <c r="C1266">
        <v>1265</v>
      </c>
      <c r="D1266">
        <v>287</v>
      </c>
      <c r="E1266">
        <v>3.98</v>
      </c>
      <c r="F1266">
        <v>41.871600000000001</v>
      </c>
      <c r="G1266">
        <v>5.3502999999999998</v>
      </c>
      <c r="H1266">
        <v>1.17E-2</v>
      </c>
      <c r="I1266">
        <f t="shared" si="38"/>
        <v>907.77579999999296</v>
      </c>
      <c r="J1266">
        <f t="shared" si="39"/>
        <v>76.923076923214154</v>
      </c>
      <c r="K1266">
        <v>6</v>
      </c>
      <c r="L1266">
        <v>140381</v>
      </c>
      <c r="M1266">
        <v>174561</v>
      </c>
      <c r="N1266">
        <v>101.5</v>
      </c>
      <c r="O1266">
        <v>144.5</v>
      </c>
      <c r="P1266">
        <v>86</v>
      </c>
      <c r="Q1266">
        <v>123</v>
      </c>
    </row>
    <row r="1267" spans="1:17" x14ac:dyDescent="0.25">
      <c r="A1267">
        <v>380.09199999999998</v>
      </c>
      <c r="B1267">
        <v>28.818000000000001</v>
      </c>
      <c r="C1267">
        <v>1266</v>
      </c>
      <c r="D1267">
        <v>288</v>
      </c>
      <c r="E1267">
        <v>3.86</v>
      </c>
      <c r="F1267">
        <v>82.640199999999993</v>
      </c>
      <c r="G1267">
        <v>12.712300000000001</v>
      </c>
      <c r="H1267">
        <v>6.6199999999999995E-2</v>
      </c>
      <c r="I1267">
        <f t="shared" si="38"/>
        <v>907.84199999999294</v>
      </c>
      <c r="J1267">
        <f t="shared" si="39"/>
        <v>76.923076923214154</v>
      </c>
      <c r="K1267">
        <v>29</v>
      </c>
      <c r="L1267">
        <v>178223</v>
      </c>
      <c r="M1267">
        <v>183105</v>
      </c>
      <c r="N1267">
        <v>71</v>
      </c>
      <c r="O1267">
        <v>93.5</v>
      </c>
      <c r="P1267">
        <v>60</v>
      </c>
      <c r="Q1267">
        <v>79</v>
      </c>
    </row>
    <row r="1268" spans="1:17" x14ac:dyDescent="0.25">
      <c r="A1268">
        <v>380.11500000000001</v>
      </c>
      <c r="B1268">
        <v>28.841000000000001</v>
      </c>
      <c r="C1268">
        <v>1267</v>
      </c>
      <c r="D1268">
        <v>289</v>
      </c>
      <c r="E1268">
        <v>4.05</v>
      </c>
      <c r="F1268">
        <v>59.2027</v>
      </c>
      <c r="G1268">
        <v>6.4970999999999997</v>
      </c>
      <c r="H1268">
        <v>1.7299999999999999E-2</v>
      </c>
      <c r="I1268">
        <f t="shared" si="38"/>
        <v>907.85929999999291</v>
      </c>
      <c r="J1268">
        <f t="shared" si="39"/>
        <v>43.478260869518799</v>
      </c>
      <c r="K1268">
        <v>9</v>
      </c>
      <c r="L1268">
        <v>158691</v>
      </c>
      <c r="M1268">
        <v>181885</v>
      </c>
      <c r="N1268">
        <v>221.5</v>
      </c>
      <c r="O1268">
        <v>148</v>
      </c>
      <c r="P1268">
        <v>188</v>
      </c>
      <c r="Q1268">
        <v>126</v>
      </c>
    </row>
    <row r="1269" spans="1:17" x14ac:dyDescent="0.25">
      <c r="A1269">
        <v>380.24</v>
      </c>
      <c r="B1269">
        <v>28.966000000000001</v>
      </c>
      <c r="C1269">
        <v>1268</v>
      </c>
      <c r="D1269">
        <v>290</v>
      </c>
      <c r="E1269">
        <v>5.19</v>
      </c>
      <c r="F1269">
        <v>1.8295999999999999</v>
      </c>
      <c r="G1269">
        <v>0.54900000000000004</v>
      </c>
      <c r="H1269">
        <v>1E-4</v>
      </c>
      <c r="I1269">
        <f t="shared" si="38"/>
        <v>907.85939999999289</v>
      </c>
      <c r="J1269">
        <f t="shared" si="39"/>
        <v>8</v>
      </c>
      <c r="K1269">
        <v>0</v>
      </c>
      <c r="L1269">
        <v>177002</v>
      </c>
      <c r="M1269">
        <v>466309</v>
      </c>
      <c r="N1269">
        <v>-1294</v>
      </c>
      <c r="O1269">
        <v>150</v>
      </c>
      <c r="P1269">
        <v>0</v>
      </c>
      <c r="Q1269">
        <v>128</v>
      </c>
    </row>
    <row r="1270" spans="1:17" x14ac:dyDescent="0.25">
      <c r="A1270">
        <v>380.26100000000002</v>
      </c>
      <c r="B1270">
        <v>28.986999999999998</v>
      </c>
      <c r="C1270">
        <v>1269</v>
      </c>
      <c r="D1270">
        <v>291</v>
      </c>
      <c r="E1270">
        <v>4.25</v>
      </c>
      <c r="F1270">
        <v>33.570799999999998</v>
      </c>
      <c r="G1270">
        <v>4.1276000000000002</v>
      </c>
      <c r="H1270">
        <v>7.0000000000000001E-3</v>
      </c>
      <c r="I1270">
        <f t="shared" si="38"/>
        <v>907.86639999999284</v>
      </c>
      <c r="J1270">
        <f t="shared" si="39"/>
        <v>47.619047619013593</v>
      </c>
      <c r="K1270">
        <v>7</v>
      </c>
      <c r="L1270">
        <v>180664</v>
      </c>
      <c r="M1270">
        <v>224609</v>
      </c>
      <c r="N1270">
        <v>117.5</v>
      </c>
      <c r="O1270">
        <v>108</v>
      </c>
      <c r="P1270">
        <v>100</v>
      </c>
      <c r="Q1270">
        <v>92</v>
      </c>
    </row>
    <row r="1271" spans="1:17" x14ac:dyDescent="0.25">
      <c r="A1271">
        <v>380.35899999999998</v>
      </c>
      <c r="B1271">
        <v>29.085000000000001</v>
      </c>
      <c r="C1271">
        <v>1270</v>
      </c>
      <c r="D1271">
        <v>292</v>
      </c>
      <c r="E1271">
        <v>5.22</v>
      </c>
      <c r="F1271">
        <v>1.3412999999999999</v>
      </c>
      <c r="G1271">
        <v>0.54079999999999995</v>
      </c>
      <c r="H1271">
        <v>1E-4</v>
      </c>
      <c r="I1271">
        <f t="shared" si="38"/>
        <v>907.86649999999281</v>
      </c>
      <c r="J1271">
        <f t="shared" si="39"/>
        <v>10.204081632657607</v>
      </c>
      <c r="K1271">
        <v>0</v>
      </c>
      <c r="L1271">
        <v>183105</v>
      </c>
      <c r="M1271">
        <v>467529</v>
      </c>
      <c r="N1271">
        <v>434.5</v>
      </c>
      <c r="O1271">
        <v>150</v>
      </c>
      <c r="P1271">
        <v>0</v>
      </c>
      <c r="Q1271">
        <v>128</v>
      </c>
    </row>
    <row r="1272" spans="1:17" x14ac:dyDescent="0.25">
      <c r="A1272">
        <v>380.37700000000001</v>
      </c>
      <c r="B1272">
        <v>29.103000000000002</v>
      </c>
      <c r="C1272">
        <v>1271</v>
      </c>
      <c r="D1272">
        <v>293</v>
      </c>
      <c r="E1272">
        <v>4.1500000000000004</v>
      </c>
      <c r="F1272">
        <v>33.570799999999998</v>
      </c>
      <c r="G1272">
        <v>3.9721000000000002</v>
      </c>
      <c r="H1272">
        <v>6.4999999999999997E-3</v>
      </c>
      <c r="I1272">
        <f t="shared" si="38"/>
        <v>907.87299999999277</v>
      </c>
      <c r="J1272">
        <f t="shared" si="39"/>
        <v>55.55555555546573</v>
      </c>
      <c r="K1272">
        <v>5</v>
      </c>
      <c r="L1272">
        <v>190430</v>
      </c>
      <c r="M1272">
        <v>194092</v>
      </c>
      <c r="N1272">
        <v>79.5</v>
      </c>
      <c r="O1272">
        <v>171.5</v>
      </c>
      <c r="P1272">
        <v>68</v>
      </c>
      <c r="Q1272">
        <v>146</v>
      </c>
    </row>
    <row r="1273" spans="1:17" x14ac:dyDescent="0.25">
      <c r="A1273">
        <v>380.40199999999999</v>
      </c>
      <c r="B1273">
        <v>29.128</v>
      </c>
      <c r="C1273">
        <v>1272</v>
      </c>
      <c r="D1273">
        <v>294</v>
      </c>
      <c r="E1273">
        <v>4</v>
      </c>
      <c r="F1273">
        <v>115.1138</v>
      </c>
      <c r="G1273">
        <v>14.5352</v>
      </c>
      <c r="H1273">
        <v>8.6499999999999994E-2</v>
      </c>
      <c r="I1273">
        <f t="shared" si="38"/>
        <v>907.95949999999277</v>
      </c>
      <c r="J1273">
        <f t="shared" si="39"/>
        <v>40.00000000003638</v>
      </c>
      <c r="K1273">
        <v>26</v>
      </c>
      <c r="L1273">
        <v>178223</v>
      </c>
      <c r="M1273">
        <v>187988</v>
      </c>
      <c r="N1273">
        <v>174</v>
      </c>
      <c r="O1273">
        <v>148.5</v>
      </c>
      <c r="P1273">
        <v>148</v>
      </c>
      <c r="Q1273">
        <v>126</v>
      </c>
    </row>
    <row r="1274" spans="1:17" x14ac:dyDescent="0.25">
      <c r="A1274">
        <v>380.49400000000003</v>
      </c>
      <c r="B1274">
        <v>29.22</v>
      </c>
      <c r="C1274">
        <v>1273</v>
      </c>
      <c r="D1274">
        <v>295</v>
      </c>
      <c r="E1274">
        <v>3.8</v>
      </c>
      <c r="F1274">
        <v>212.2817</v>
      </c>
      <c r="G1274">
        <v>24.9011</v>
      </c>
      <c r="H1274">
        <v>0.254</v>
      </c>
      <c r="I1274">
        <f t="shared" si="38"/>
        <v>908.21349999999279</v>
      </c>
      <c r="J1274">
        <f t="shared" si="39"/>
        <v>10.869565217386414</v>
      </c>
      <c r="K1274">
        <v>31</v>
      </c>
      <c r="L1274">
        <v>180664</v>
      </c>
      <c r="M1274">
        <v>183105</v>
      </c>
      <c r="N1274">
        <v>156.5</v>
      </c>
      <c r="O1274">
        <v>173.5</v>
      </c>
      <c r="P1274">
        <v>133</v>
      </c>
      <c r="Q1274">
        <v>147</v>
      </c>
    </row>
    <row r="1275" spans="1:17" x14ac:dyDescent="0.25">
      <c r="A1275">
        <v>380.58600000000001</v>
      </c>
      <c r="B1275">
        <v>29.312000000000001</v>
      </c>
      <c r="C1275">
        <v>1274</v>
      </c>
      <c r="D1275">
        <v>296</v>
      </c>
      <c r="E1275">
        <v>2.87</v>
      </c>
      <c r="F1275">
        <v>25.27</v>
      </c>
      <c r="G1275">
        <v>7.8948</v>
      </c>
      <c r="H1275">
        <v>2.5499999999999998E-2</v>
      </c>
      <c r="I1275">
        <f t="shared" si="38"/>
        <v>908.23899999999276</v>
      </c>
      <c r="J1275">
        <f t="shared" si="39"/>
        <v>10.869565217393131</v>
      </c>
      <c r="K1275">
        <v>26</v>
      </c>
      <c r="L1275">
        <v>43945</v>
      </c>
      <c r="M1275">
        <v>141602</v>
      </c>
      <c r="N1275">
        <v>-3212.5</v>
      </c>
      <c r="O1275">
        <v>59.5</v>
      </c>
      <c r="P1275">
        <v>0</v>
      </c>
      <c r="Q1275">
        <v>51</v>
      </c>
    </row>
    <row r="1276" spans="1:17" x14ac:dyDescent="0.25">
      <c r="A1276">
        <v>380.608</v>
      </c>
      <c r="B1276">
        <v>29.334</v>
      </c>
      <c r="C1276">
        <v>1275</v>
      </c>
      <c r="D1276">
        <v>297</v>
      </c>
      <c r="E1276">
        <v>5.18</v>
      </c>
      <c r="F1276">
        <v>1.8295999999999999</v>
      </c>
      <c r="G1276">
        <v>0.54330000000000001</v>
      </c>
      <c r="H1276">
        <v>1E-4</v>
      </c>
      <c r="I1276">
        <f t="shared" si="38"/>
        <v>908.23909999999273</v>
      </c>
      <c r="J1276">
        <f t="shared" si="39"/>
        <v>45.454545454563309</v>
      </c>
      <c r="K1276">
        <v>0</v>
      </c>
      <c r="L1276">
        <v>63477</v>
      </c>
      <c r="M1276">
        <v>471191</v>
      </c>
      <c r="N1276">
        <v>-391</v>
      </c>
      <c r="O1276">
        <v>150</v>
      </c>
      <c r="P1276">
        <v>0</v>
      </c>
      <c r="Q1276">
        <v>128</v>
      </c>
    </row>
    <row r="1277" spans="1:17" x14ac:dyDescent="0.25">
      <c r="A1277">
        <v>380.65</v>
      </c>
      <c r="B1277">
        <v>29.376000000000001</v>
      </c>
      <c r="C1277">
        <v>1276</v>
      </c>
      <c r="D1277">
        <v>298</v>
      </c>
      <c r="E1277">
        <v>4.13</v>
      </c>
      <c r="F1277">
        <v>38.694800000000001</v>
      </c>
      <c r="G1277">
        <v>4.5922999999999998</v>
      </c>
      <c r="H1277">
        <v>8.6E-3</v>
      </c>
      <c r="I1277">
        <f t="shared" si="38"/>
        <v>908.24769999999273</v>
      </c>
      <c r="J1277">
        <f t="shared" si="39"/>
        <v>23.809523809539019</v>
      </c>
      <c r="K1277">
        <v>8</v>
      </c>
      <c r="L1277">
        <v>183105</v>
      </c>
      <c r="M1277">
        <v>190430</v>
      </c>
      <c r="N1277">
        <v>177.5</v>
      </c>
      <c r="O1277">
        <v>176.5</v>
      </c>
      <c r="P1277">
        <v>151</v>
      </c>
      <c r="Q1277">
        <v>150</v>
      </c>
    </row>
    <row r="1278" spans="1:17" x14ac:dyDescent="0.25">
      <c r="A1278">
        <v>380.75200000000001</v>
      </c>
      <c r="B1278">
        <v>29.478000000000002</v>
      </c>
      <c r="C1278">
        <v>1277</v>
      </c>
      <c r="D1278">
        <v>299</v>
      </c>
      <c r="E1278">
        <v>5.1100000000000003</v>
      </c>
      <c r="F1278">
        <v>1.8295999999999999</v>
      </c>
      <c r="G1278">
        <v>0.67589999999999995</v>
      </c>
      <c r="H1278">
        <v>2.0000000000000001E-4</v>
      </c>
      <c r="I1278">
        <f t="shared" si="38"/>
        <v>908.24789999999268</v>
      </c>
      <c r="J1278">
        <f t="shared" si="39"/>
        <v>9.8039215686243484</v>
      </c>
      <c r="K1278">
        <v>1</v>
      </c>
      <c r="L1278">
        <v>1221</v>
      </c>
      <c r="M1278">
        <v>418701</v>
      </c>
      <c r="N1278">
        <v>509.5</v>
      </c>
      <c r="O1278">
        <v>150</v>
      </c>
      <c r="P1278">
        <v>0</v>
      </c>
      <c r="Q1278">
        <v>128</v>
      </c>
    </row>
    <row r="1279" spans="1:17" x14ac:dyDescent="0.25">
      <c r="A1279">
        <v>380.774</v>
      </c>
      <c r="B1279">
        <v>29.5</v>
      </c>
      <c r="C1279">
        <v>1278</v>
      </c>
      <c r="D1279">
        <v>300</v>
      </c>
      <c r="E1279">
        <v>4.3</v>
      </c>
      <c r="F1279">
        <v>290.15969999999999</v>
      </c>
      <c r="G1279">
        <v>26.3401</v>
      </c>
      <c r="H1279">
        <v>0.28420000000000001</v>
      </c>
      <c r="I1279">
        <f t="shared" si="38"/>
        <v>908.53209999999274</v>
      </c>
      <c r="J1279">
        <f t="shared" si="39"/>
        <v>45.454545454563309</v>
      </c>
      <c r="K1279">
        <v>23</v>
      </c>
      <c r="L1279">
        <v>452881</v>
      </c>
      <c r="M1279">
        <v>314941</v>
      </c>
      <c r="N1279">
        <v>193.5</v>
      </c>
      <c r="O1279">
        <v>175.5</v>
      </c>
      <c r="P1279">
        <v>164</v>
      </c>
      <c r="Q1279">
        <v>149</v>
      </c>
    </row>
    <row r="1280" spans="1:17" x14ac:dyDescent="0.25">
      <c r="A1280">
        <v>380.87400000000002</v>
      </c>
      <c r="B1280">
        <v>29.6</v>
      </c>
      <c r="C1280">
        <v>1279</v>
      </c>
      <c r="D1280">
        <v>301</v>
      </c>
      <c r="E1280">
        <v>4.1900000000000004</v>
      </c>
      <c r="F1280">
        <v>45.530799999999999</v>
      </c>
      <c r="G1280">
        <v>5.0810000000000004</v>
      </c>
      <c r="H1280">
        <v>1.06E-2</v>
      </c>
      <c r="I1280">
        <f t="shared" si="38"/>
        <v>908.54269999999269</v>
      </c>
      <c r="J1280">
        <f t="shared" si="39"/>
        <v>9.9999999999977263</v>
      </c>
      <c r="K1280">
        <v>8</v>
      </c>
      <c r="L1280">
        <v>180664</v>
      </c>
      <c r="M1280">
        <v>195313</v>
      </c>
      <c r="N1280">
        <v>189</v>
      </c>
      <c r="O1280">
        <v>141.5</v>
      </c>
      <c r="P1280">
        <v>161</v>
      </c>
      <c r="Q1280">
        <v>120</v>
      </c>
    </row>
    <row r="1281" spans="1:17" x14ac:dyDescent="0.25">
      <c r="A1281">
        <v>380.95</v>
      </c>
      <c r="B1281">
        <v>29.675999999999998</v>
      </c>
      <c r="C1281">
        <v>1280</v>
      </c>
      <c r="D1281">
        <v>302</v>
      </c>
      <c r="E1281">
        <v>4.05</v>
      </c>
      <c r="F1281">
        <v>28.932099999999998</v>
      </c>
      <c r="G1281">
        <v>4.4382000000000001</v>
      </c>
      <c r="H1281">
        <v>8.0999999999999996E-3</v>
      </c>
      <c r="I1281">
        <f t="shared" si="38"/>
        <v>908.55079999999271</v>
      </c>
      <c r="J1281">
        <f t="shared" si="39"/>
        <v>13.157894736848167</v>
      </c>
      <c r="K1281">
        <v>8</v>
      </c>
      <c r="L1281">
        <v>185547</v>
      </c>
      <c r="M1281">
        <v>189209</v>
      </c>
      <c r="N1281">
        <v>210.5</v>
      </c>
      <c r="O1281">
        <v>248.5</v>
      </c>
      <c r="P1281">
        <v>179</v>
      </c>
      <c r="Q1281">
        <v>211</v>
      </c>
    </row>
    <row r="1282" spans="1:17" x14ac:dyDescent="0.25">
      <c r="A1282">
        <v>381.036</v>
      </c>
      <c r="B1282">
        <v>29.762</v>
      </c>
      <c r="C1282">
        <v>1281</v>
      </c>
      <c r="D1282">
        <v>303</v>
      </c>
      <c r="E1282">
        <v>4.16</v>
      </c>
      <c r="F1282">
        <v>25.758299999999998</v>
      </c>
      <c r="G1282">
        <v>3.5318999999999998</v>
      </c>
      <c r="H1282">
        <v>5.1000000000000004E-3</v>
      </c>
      <c r="I1282">
        <f t="shared" si="38"/>
        <v>908.55589999999268</v>
      </c>
      <c r="J1282">
        <f t="shared" si="39"/>
        <v>11.627906976742464</v>
      </c>
      <c r="K1282">
        <v>5</v>
      </c>
      <c r="L1282">
        <v>180664</v>
      </c>
      <c r="M1282">
        <v>191650</v>
      </c>
      <c r="N1282">
        <v>97</v>
      </c>
      <c r="O1282">
        <v>78.5</v>
      </c>
      <c r="P1282">
        <v>82</v>
      </c>
      <c r="Q1282">
        <v>67</v>
      </c>
    </row>
    <row r="1283" spans="1:17" x14ac:dyDescent="0.25">
      <c r="A1283">
        <v>381.05799999999999</v>
      </c>
      <c r="B1283">
        <v>29.783999999999999</v>
      </c>
      <c r="C1283">
        <v>1282</v>
      </c>
      <c r="D1283">
        <v>304</v>
      </c>
      <c r="E1283">
        <v>4.8600000000000003</v>
      </c>
      <c r="F1283">
        <v>15.7456</v>
      </c>
      <c r="G1283">
        <v>0.8891</v>
      </c>
      <c r="H1283">
        <v>2.9999999999999997E-4</v>
      </c>
      <c r="I1283">
        <f t="shared" si="38"/>
        <v>908.55619999999271</v>
      </c>
      <c r="J1283">
        <f t="shared" si="39"/>
        <v>45.454545454563309</v>
      </c>
      <c r="K1283">
        <v>0</v>
      </c>
      <c r="L1283">
        <v>174561</v>
      </c>
      <c r="M1283">
        <v>374756</v>
      </c>
      <c r="N1283">
        <v>307.5</v>
      </c>
      <c r="O1283">
        <v>150</v>
      </c>
      <c r="P1283">
        <v>0</v>
      </c>
      <c r="Q1283">
        <v>128</v>
      </c>
    </row>
    <row r="1284" spans="1:17" x14ac:dyDescent="0.25">
      <c r="A1284">
        <v>381.10699999999997</v>
      </c>
      <c r="B1284">
        <v>29.832999999999998</v>
      </c>
      <c r="C1284">
        <v>1283</v>
      </c>
      <c r="D1284">
        <v>305</v>
      </c>
      <c r="E1284">
        <v>4.0199999999999996</v>
      </c>
      <c r="F1284">
        <v>29.905799999999999</v>
      </c>
      <c r="G1284">
        <v>4.3482000000000003</v>
      </c>
      <c r="H1284">
        <v>7.7000000000000002E-3</v>
      </c>
      <c r="I1284">
        <f t="shared" ref="I1284:I1347" si="40">I1283+H1284</f>
        <v>908.56389999999271</v>
      </c>
      <c r="J1284">
        <f t="shared" ref="J1284:J1347" si="41">(C1284-C1283)/(A1284-A1283)</f>
        <v>20.408163265315213</v>
      </c>
      <c r="K1284">
        <v>6</v>
      </c>
      <c r="L1284">
        <v>148926</v>
      </c>
      <c r="M1284">
        <v>183105</v>
      </c>
      <c r="N1284">
        <v>315.5</v>
      </c>
      <c r="O1284">
        <v>205</v>
      </c>
      <c r="P1284">
        <v>0</v>
      </c>
      <c r="Q1284">
        <v>174</v>
      </c>
    </row>
    <row r="1285" spans="1:17" x14ac:dyDescent="0.25">
      <c r="A1285">
        <v>381.13200000000001</v>
      </c>
      <c r="B1285">
        <v>29.858000000000001</v>
      </c>
      <c r="C1285">
        <v>1284</v>
      </c>
      <c r="D1285">
        <v>306</v>
      </c>
      <c r="E1285">
        <v>4.08</v>
      </c>
      <c r="F1285">
        <v>39.430199999999999</v>
      </c>
      <c r="G1285">
        <v>5.1429</v>
      </c>
      <c r="H1285">
        <v>1.0800000000000001E-2</v>
      </c>
      <c r="I1285">
        <f t="shared" si="40"/>
        <v>908.57469999999273</v>
      </c>
      <c r="J1285">
        <f t="shared" si="41"/>
        <v>39.99999999994543</v>
      </c>
      <c r="K1285">
        <v>8</v>
      </c>
      <c r="L1285">
        <v>185547</v>
      </c>
      <c r="M1285">
        <v>194092</v>
      </c>
      <c r="N1285">
        <v>120.5</v>
      </c>
      <c r="O1285">
        <v>130</v>
      </c>
      <c r="P1285">
        <v>102</v>
      </c>
      <c r="Q1285">
        <v>111</v>
      </c>
    </row>
    <row r="1286" spans="1:17" x14ac:dyDescent="0.25">
      <c r="A1286">
        <v>381.24299999999999</v>
      </c>
      <c r="B1286">
        <v>29.969000000000001</v>
      </c>
      <c r="C1286">
        <v>1285</v>
      </c>
      <c r="D1286">
        <v>307</v>
      </c>
      <c r="E1286">
        <v>3.95</v>
      </c>
      <c r="F1286">
        <v>150.5112</v>
      </c>
      <c r="G1286">
        <v>15.8337</v>
      </c>
      <c r="H1286">
        <v>0.1027</v>
      </c>
      <c r="I1286">
        <f t="shared" si="40"/>
        <v>908.67739999999276</v>
      </c>
      <c r="J1286">
        <f t="shared" si="41"/>
        <v>9.0090090090098212</v>
      </c>
      <c r="K1286">
        <v>21</v>
      </c>
      <c r="L1286">
        <v>179443</v>
      </c>
      <c r="M1286">
        <v>187988</v>
      </c>
      <c r="N1286">
        <v>134</v>
      </c>
      <c r="O1286">
        <v>181.5</v>
      </c>
      <c r="P1286">
        <v>114</v>
      </c>
      <c r="Q1286">
        <v>154</v>
      </c>
    </row>
    <row r="1287" spans="1:17" x14ac:dyDescent="0.25">
      <c r="A1287">
        <v>381.33100000000002</v>
      </c>
      <c r="B1287">
        <v>30.056999999999999</v>
      </c>
      <c r="C1287">
        <v>1286</v>
      </c>
      <c r="D1287">
        <v>308</v>
      </c>
      <c r="E1287">
        <v>5.19</v>
      </c>
      <c r="F1287">
        <v>1.3412999999999999</v>
      </c>
      <c r="G1287">
        <v>0.55210000000000004</v>
      </c>
      <c r="H1287">
        <v>1E-4</v>
      </c>
      <c r="I1287">
        <f t="shared" si="40"/>
        <v>908.67749999999273</v>
      </c>
      <c r="J1287">
        <f t="shared" si="41"/>
        <v>11.363636363633486</v>
      </c>
      <c r="K1287">
        <v>0</v>
      </c>
      <c r="L1287">
        <v>67139</v>
      </c>
      <c r="M1287">
        <v>468750</v>
      </c>
      <c r="N1287">
        <v>931.5</v>
      </c>
      <c r="O1287">
        <v>150</v>
      </c>
      <c r="P1287">
        <v>0</v>
      </c>
      <c r="Q1287">
        <v>128</v>
      </c>
    </row>
    <row r="1288" spans="1:17" x14ac:dyDescent="0.25">
      <c r="A1288">
        <v>381.35699999999997</v>
      </c>
      <c r="B1288">
        <v>30.082999999999998</v>
      </c>
      <c r="C1288">
        <v>1287</v>
      </c>
      <c r="D1288">
        <v>309</v>
      </c>
      <c r="E1288">
        <v>4.13</v>
      </c>
      <c r="F1288">
        <v>36.988799999999998</v>
      </c>
      <c r="G1288">
        <v>5.1435000000000004</v>
      </c>
      <c r="H1288">
        <v>1.0800000000000001E-2</v>
      </c>
      <c r="I1288">
        <f t="shared" si="40"/>
        <v>908.68829999999275</v>
      </c>
      <c r="J1288">
        <f t="shared" si="41"/>
        <v>38.461538461607077</v>
      </c>
      <c r="K1288">
        <v>6</v>
      </c>
      <c r="L1288">
        <v>179443</v>
      </c>
      <c r="M1288">
        <v>192871</v>
      </c>
      <c r="N1288">
        <v>81</v>
      </c>
      <c r="O1288">
        <v>175.5</v>
      </c>
      <c r="P1288">
        <v>69</v>
      </c>
      <c r="Q1288">
        <v>149</v>
      </c>
    </row>
    <row r="1289" spans="1:17" x14ac:dyDescent="0.25">
      <c r="A1289">
        <v>381.44799999999998</v>
      </c>
      <c r="B1289">
        <v>30.173999999999999</v>
      </c>
      <c r="C1289">
        <v>1288</v>
      </c>
      <c r="D1289">
        <v>310</v>
      </c>
      <c r="E1289">
        <v>5.24</v>
      </c>
      <c r="F1289">
        <v>1.3412999999999999</v>
      </c>
      <c r="G1289">
        <v>0.54410000000000003</v>
      </c>
      <c r="H1289">
        <v>1E-4</v>
      </c>
      <c r="I1289">
        <f t="shared" si="40"/>
        <v>908.68839999999273</v>
      </c>
      <c r="J1289">
        <f t="shared" si="41"/>
        <v>10.989010989010001</v>
      </c>
      <c r="K1289">
        <v>0</v>
      </c>
      <c r="L1289">
        <v>186768</v>
      </c>
      <c r="M1289">
        <v>471191</v>
      </c>
      <c r="N1289">
        <v>1972</v>
      </c>
      <c r="O1289">
        <v>150</v>
      </c>
      <c r="P1289">
        <v>0</v>
      </c>
      <c r="Q1289">
        <v>128</v>
      </c>
    </row>
    <row r="1290" spans="1:17" x14ac:dyDescent="0.25">
      <c r="A1290">
        <v>381.48099999999999</v>
      </c>
      <c r="B1290">
        <v>30.207000000000001</v>
      </c>
      <c r="C1290">
        <v>1289</v>
      </c>
      <c r="D1290">
        <v>311</v>
      </c>
      <c r="E1290">
        <v>5.15</v>
      </c>
      <c r="F1290">
        <v>1.3412999999999999</v>
      </c>
      <c r="G1290">
        <v>0.5494</v>
      </c>
      <c r="H1290">
        <v>1E-4</v>
      </c>
      <c r="I1290">
        <f t="shared" si="40"/>
        <v>908.6884999999927</v>
      </c>
      <c r="J1290">
        <f t="shared" si="41"/>
        <v>30.303030303016104</v>
      </c>
      <c r="K1290">
        <v>0</v>
      </c>
      <c r="L1290">
        <v>31738</v>
      </c>
      <c r="M1290">
        <v>467529</v>
      </c>
      <c r="N1290">
        <v>1240</v>
      </c>
      <c r="O1290">
        <v>150</v>
      </c>
      <c r="P1290">
        <v>0</v>
      </c>
      <c r="Q1290">
        <v>128</v>
      </c>
    </row>
    <row r="1291" spans="1:17" x14ac:dyDescent="0.25">
      <c r="A1291">
        <v>381.51400000000001</v>
      </c>
      <c r="B1291">
        <v>30.24</v>
      </c>
      <c r="C1291">
        <v>1290</v>
      </c>
      <c r="D1291">
        <v>312</v>
      </c>
      <c r="E1291">
        <v>4.1900000000000004</v>
      </c>
      <c r="F1291">
        <v>67.262200000000007</v>
      </c>
      <c r="G1291">
        <v>9.0158000000000005</v>
      </c>
      <c r="H1291">
        <v>3.3300000000000003E-2</v>
      </c>
      <c r="I1291">
        <f t="shared" si="40"/>
        <v>908.72179999999275</v>
      </c>
      <c r="J1291">
        <f t="shared" si="41"/>
        <v>30.303030303016104</v>
      </c>
      <c r="K1291">
        <v>17</v>
      </c>
      <c r="L1291">
        <v>179443</v>
      </c>
      <c r="M1291">
        <v>219727</v>
      </c>
      <c r="N1291">
        <v>175</v>
      </c>
      <c r="O1291">
        <v>178.5</v>
      </c>
      <c r="P1291">
        <v>149</v>
      </c>
      <c r="Q1291">
        <v>152</v>
      </c>
    </row>
    <row r="1292" spans="1:17" x14ac:dyDescent="0.25">
      <c r="A1292">
        <v>381.60899999999998</v>
      </c>
      <c r="B1292">
        <v>30.335000000000001</v>
      </c>
      <c r="C1292">
        <v>1291</v>
      </c>
      <c r="D1292">
        <v>313</v>
      </c>
      <c r="E1292">
        <v>4.3</v>
      </c>
      <c r="F1292">
        <v>25.999500000000001</v>
      </c>
      <c r="G1292">
        <v>3.4725000000000001</v>
      </c>
      <c r="H1292">
        <v>4.8999999999999998E-3</v>
      </c>
      <c r="I1292">
        <f t="shared" si="40"/>
        <v>908.72669999999277</v>
      </c>
      <c r="J1292">
        <f t="shared" si="41"/>
        <v>10.526315789476959</v>
      </c>
      <c r="K1292">
        <v>5</v>
      </c>
      <c r="L1292">
        <v>177002</v>
      </c>
      <c r="M1292">
        <v>205078</v>
      </c>
      <c r="N1292">
        <v>97</v>
      </c>
      <c r="O1292">
        <v>150</v>
      </c>
      <c r="P1292">
        <v>82</v>
      </c>
      <c r="Q1292">
        <v>128</v>
      </c>
    </row>
    <row r="1293" spans="1:17" x14ac:dyDescent="0.25">
      <c r="A1293">
        <v>381.68400000000003</v>
      </c>
      <c r="B1293">
        <v>30.41</v>
      </c>
      <c r="C1293">
        <v>1292</v>
      </c>
      <c r="D1293">
        <v>314</v>
      </c>
      <c r="E1293">
        <v>4.07</v>
      </c>
      <c r="F1293">
        <v>69.703599999999994</v>
      </c>
      <c r="G1293">
        <v>8.8231999999999999</v>
      </c>
      <c r="H1293">
        <v>3.1899999999999998E-2</v>
      </c>
      <c r="I1293">
        <f t="shared" si="40"/>
        <v>908.75859999999273</v>
      </c>
      <c r="J1293">
        <f t="shared" si="41"/>
        <v>13.33333333332525</v>
      </c>
      <c r="K1293">
        <v>12</v>
      </c>
      <c r="L1293">
        <v>180664</v>
      </c>
      <c r="M1293">
        <v>208740</v>
      </c>
      <c r="N1293">
        <v>414.5</v>
      </c>
      <c r="O1293">
        <v>147.5</v>
      </c>
      <c r="P1293">
        <v>0</v>
      </c>
      <c r="Q1293">
        <v>125</v>
      </c>
    </row>
    <row r="1294" spans="1:17" x14ac:dyDescent="0.25">
      <c r="A1294">
        <v>381.78199999999998</v>
      </c>
      <c r="B1294">
        <v>30.507999999999999</v>
      </c>
      <c r="C1294">
        <v>1293</v>
      </c>
      <c r="D1294">
        <v>315</v>
      </c>
      <c r="E1294">
        <v>3.87</v>
      </c>
      <c r="F1294">
        <v>84.105000000000004</v>
      </c>
      <c r="G1294">
        <v>11.348800000000001</v>
      </c>
      <c r="H1294">
        <v>5.28E-2</v>
      </c>
      <c r="I1294">
        <f t="shared" si="40"/>
        <v>908.81139999999277</v>
      </c>
      <c r="J1294">
        <f t="shared" si="41"/>
        <v>10.204081632657607</v>
      </c>
      <c r="K1294">
        <v>18</v>
      </c>
      <c r="L1294">
        <v>181885</v>
      </c>
      <c r="M1294">
        <v>177002</v>
      </c>
      <c r="N1294">
        <v>85</v>
      </c>
      <c r="O1294">
        <v>160.5</v>
      </c>
      <c r="P1294">
        <v>72</v>
      </c>
      <c r="Q1294">
        <v>136</v>
      </c>
    </row>
    <row r="1295" spans="1:17" x14ac:dyDescent="0.25">
      <c r="A1295">
        <v>381.79500000000002</v>
      </c>
      <c r="B1295">
        <v>30.521000000000001</v>
      </c>
      <c r="C1295">
        <v>1294</v>
      </c>
      <c r="D1295">
        <v>316</v>
      </c>
      <c r="E1295">
        <v>4.1399999999999997</v>
      </c>
      <c r="F1295">
        <v>24.781700000000001</v>
      </c>
      <c r="G1295">
        <v>4.6346999999999996</v>
      </c>
      <c r="H1295">
        <v>8.8000000000000005E-3</v>
      </c>
      <c r="I1295">
        <f t="shared" si="40"/>
        <v>908.82019999999272</v>
      </c>
      <c r="J1295">
        <f t="shared" si="41"/>
        <v>76.923076922877797</v>
      </c>
      <c r="K1295">
        <v>12</v>
      </c>
      <c r="L1295">
        <v>180664</v>
      </c>
      <c r="M1295">
        <v>196533</v>
      </c>
      <c r="N1295">
        <v>44</v>
      </c>
      <c r="O1295">
        <v>122.5</v>
      </c>
      <c r="P1295">
        <v>37</v>
      </c>
      <c r="Q1295">
        <v>104</v>
      </c>
    </row>
    <row r="1296" spans="1:17" x14ac:dyDescent="0.25">
      <c r="A1296">
        <v>381.83699999999999</v>
      </c>
      <c r="B1296">
        <v>30.562999999999999</v>
      </c>
      <c r="C1296">
        <v>1295</v>
      </c>
      <c r="D1296">
        <v>317</v>
      </c>
      <c r="E1296">
        <v>5.23</v>
      </c>
      <c r="F1296">
        <v>1.8295999999999999</v>
      </c>
      <c r="G1296">
        <v>0.54659999999999997</v>
      </c>
      <c r="H1296">
        <v>1E-4</v>
      </c>
      <c r="I1296">
        <f t="shared" si="40"/>
        <v>908.8202999999927</v>
      </c>
      <c r="J1296">
        <f t="shared" si="41"/>
        <v>23.809523809539019</v>
      </c>
      <c r="K1296">
        <v>0</v>
      </c>
      <c r="L1296">
        <v>186768</v>
      </c>
      <c r="M1296">
        <v>474854</v>
      </c>
      <c r="N1296">
        <v>-1348.5</v>
      </c>
      <c r="O1296">
        <v>150</v>
      </c>
      <c r="P1296">
        <v>0</v>
      </c>
      <c r="Q1296">
        <v>128</v>
      </c>
    </row>
    <row r="1297" spans="1:17" x14ac:dyDescent="0.25">
      <c r="A1297">
        <v>381.88</v>
      </c>
      <c r="B1297">
        <v>30.606000000000002</v>
      </c>
      <c r="C1297">
        <v>1296</v>
      </c>
      <c r="D1297">
        <v>318</v>
      </c>
      <c r="E1297">
        <v>4.3</v>
      </c>
      <c r="F1297">
        <v>36.0122</v>
      </c>
      <c r="G1297">
        <v>4.6585000000000001</v>
      </c>
      <c r="H1297">
        <v>8.8999999999999999E-3</v>
      </c>
      <c r="I1297">
        <f t="shared" si="40"/>
        <v>908.82919999999274</v>
      </c>
      <c r="J1297">
        <f t="shared" si="41"/>
        <v>23.255813953484928</v>
      </c>
      <c r="K1297">
        <v>7</v>
      </c>
      <c r="L1297">
        <v>184326</v>
      </c>
      <c r="M1297">
        <v>194092</v>
      </c>
      <c r="N1297">
        <v>211.5</v>
      </c>
      <c r="O1297">
        <v>172.5</v>
      </c>
      <c r="P1297">
        <v>180</v>
      </c>
      <c r="Q1297">
        <v>147</v>
      </c>
    </row>
    <row r="1298" spans="1:17" x14ac:dyDescent="0.25">
      <c r="A1298">
        <v>381.93299999999999</v>
      </c>
      <c r="B1298">
        <v>30.658999999999999</v>
      </c>
      <c r="C1298">
        <v>1297</v>
      </c>
      <c r="D1298">
        <v>319</v>
      </c>
      <c r="E1298">
        <v>3.33</v>
      </c>
      <c r="F1298">
        <v>41.871600000000001</v>
      </c>
      <c r="G1298">
        <v>11.361700000000001</v>
      </c>
      <c r="H1298">
        <v>5.2900000000000003E-2</v>
      </c>
      <c r="I1298">
        <f t="shared" si="40"/>
        <v>908.88209999999276</v>
      </c>
      <c r="J1298">
        <f t="shared" si="41"/>
        <v>18.867924528302858</v>
      </c>
      <c r="K1298">
        <v>18</v>
      </c>
      <c r="L1298">
        <v>180664</v>
      </c>
      <c r="M1298">
        <v>166016</v>
      </c>
      <c r="N1298">
        <v>-29</v>
      </c>
      <c r="O1298">
        <v>190</v>
      </c>
      <c r="P1298">
        <v>0</v>
      </c>
      <c r="Q1298">
        <v>162</v>
      </c>
    </row>
    <row r="1299" spans="1:17" x14ac:dyDescent="0.25">
      <c r="A1299">
        <v>381.97399999999999</v>
      </c>
      <c r="B1299">
        <v>30.7</v>
      </c>
      <c r="C1299">
        <v>1298</v>
      </c>
      <c r="D1299">
        <v>320</v>
      </c>
      <c r="E1299">
        <v>4.24</v>
      </c>
      <c r="F1299">
        <v>31.3706</v>
      </c>
      <c r="G1299">
        <v>3.9777999999999998</v>
      </c>
      <c r="H1299">
        <v>6.4999999999999997E-3</v>
      </c>
      <c r="I1299">
        <f t="shared" si="40"/>
        <v>908.88859999999272</v>
      </c>
      <c r="J1299">
        <f t="shared" si="41"/>
        <v>24.390243902440918</v>
      </c>
      <c r="K1299">
        <v>6</v>
      </c>
      <c r="L1299">
        <v>186768</v>
      </c>
      <c r="M1299">
        <v>194092</v>
      </c>
      <c r="N1299">
        <v>251</v>
      </c>
      <c r="O1299">
        <v>145.5</v>
      </c>
      <c r="P1299">
        <v>213</v>
      </c>
      <c r="Q1299">
        <v>124</v>
      </c>
    </row>
    <row r="1300" spans="1:17" x14ac:dyDescent="0.25">
      <c r="A1300">
        <v>382.036</v>
      </c>
      <c r="B1300">
        <v>30.762</v>
      </c>
      <c r="C1300">
        <v>1299</v>
      </c>
      <c r="D1300">
        <v>321</v>
      </c>
      <c r="E1300">
        <v>4.08</v>
      </c>
      <c r="F1300">
        <v>86.058099999999996</v>
      </c>
      <c r="G1300">
        <v>9.3531999999999993</v>
      </c>
      <c r="H1300">
        <v>3.5799999999999998E-2</v>
      </c>
      <c r="I1300">
        <f t="shared" si="40"/>
        <v>908.92439999999272</v>
      </c>
      <c r="J1300">
        <f t="shared" si="41"/>
        <v>16.129032258061439</v>
      </c>
      <c r="K1300">
        <v>12</v>
      </c>
      <c r="L1300">
        <v>178223</v>
      </c>
      <c r="M1300">
        <v>191650</v>
      </c>
      <c r="N1300">
        <v>63.5</v>
      </c>
      <c r="O1300">
        <v>144.5</v>
      </c>
      <c r="P1300">
        <v>54</v>
      </c>
      <c r="Q1300">
        <v>123</v>
      </c>
    </row>
    <row r="1301" spans="1:17" x14ac:dyDescent="0.25">
      <c r="A1301">
        <v>382.14</v>
      </c>
      <c r="B1301">
        <v>30.866</v>
      </c>
      <c r="C1301">
        <v>1300</v>
      </c>
      <c r="D1301">
        <v>322</v>
      </c>
      <c r="E1301">
        <v>4.38</v>
      </c>
      <c r="F1301">
        <v>23.3169</v>
      </c>
      <c r="G1301">
        <v>2.9380999999999999</v>
      </c>
      <c r="H1301">
        <v>3.5000000000000001E-3</v>
      </c>
      <c r="I1301">
        <f t="shared" si="40"/>
        <v>908.92789999999275</v>
      </c>
      <c r="J1301">
        <f t="shared" si="41"/>
        <v>9.6153846153860023</v>
      </c>
      <c r="K1301">
        <v>4</v>
      </c>
      <c r="L1301">
        <v>179443</v>
      </c>
      <c r="M1301">
        <v>208740</v>
      </c>
      <c r="N1301">
        <v>127.5</v>
      </c>
      <c r="O1301">
        <v>99.5</v>
      </c>
      <c r="P1301">
        <v>108</v>
      </c>
      <c r="Q1301">
        <v>85</v>
      </c>
    </row>
    <row r="1302" spans="1:17" x14ac:dyDescent="0.25">
      <c r="A1302">
        <v>382.22399999999999</v>
      </c>
      <c r="B1302">
        <v>30.95</v>
      </c>
      <c r="C1302">
        <v>1301</v>
      </c>
      <c r="D1302">
        <v>323</v>
      </c>
      <c r="E1302">
        <v>5.19</v>
      </c>
      <c r="F1302">
        <v>1.3412999999999999</v>
      </c>
      <c r="G1302">
        <v>0.54649999999999999</v>
      </c>
      <c r="H1302">
        <v>1E-4</v>
      </c>
      <c r="I1302">
        <f t="shared" si="40"/>
        <v>908.92799999999272</v>
      </c>
      <c r="J1302">
        <f t="shared" si="41"/>
        <v>11.904761904761454</v>
      </c>
      <c r="K1302">
        <v>0</v>
      </c>
      <c r="L1302">
        <v>184326</v>
      </c>
      <c r="M1302">
        <v>458984</v>
      </c>
      <c r="N1302">
        <v>557</v>
      </c>
      <c r="O1302">
        <v>150</v>
      </c>
      <c r="P1302">
        <v>0</v>
      </c>
      <c r="Q1302">
        <v>128</v>
      </c>
    </row>
    <row r="1303" spans="1:17" x14ac:dyDescent="0.25">
      <c r="A1303">
        <v>382.24400000000003</v>
      </c>
      <c r="B1303">
        <v>30.97</v>
      </c>
      <c r="C1303">
        <v>1302</v>
      </c>
      <c r="D1303">
        <v>324</v>
      </c>
      <c r="E1303">
        <v>3.98</v>
      </c>
      <c r="F1303">
        <v>31.858899999999998</v>
      </c>
      <c r="G1303">
        <v>5.8056000000000001</v>
      </c>
      <c r="H1303">
        <v>1.38E-2</v>
      </c>
      <c r="I1303">
        <f t="shared" si="40"/>
        <v>908.94179999999267</v>
      </c>
      <c r="J1303">
        <f t="shared" si="41"/>
        <v>49.999999999903366</v>
      </c>
      <c r="K1303">
        <v>11</v>
      </c>
      <c r="L1303">
        <v>184326</v>
      </c>
      <c r="M1303">
        <v>189209</v>
      </c>
      <c r="N1303">
        <v>2078</v>
      </c>
      <c r="O1303">
        <v>151.5</v>
      </c>
      <c r="P1303">
        <v>0</v>
      </c>
      <c r="Q1303">
        <v>129</v>
      </c>
    </row>
    <row r="1304" spans="1:17" x14ac:dyDescent="0.25">
      <c r="A1304">
        <v>382.27</v>
      </c>
      <c r="B1304">
        <v>30.995999999999999</v>
      </c>
      <c r="C1304">
        <v>1303</v>
      </c>
      <c r="D1304">
        <v>325</v>
      </c>
      <c r="E1304">
        <v>3.89</v>
      </c>
      <c r="F1304">
        <v>45.042499999999997</v>
      </c>
      <c r="G1304">
        <v>9.2680000000000007</v>
      </c>
      <c r="H1304">
        <v>3.5200000000000002E-2</v>
      </c>
      <c r="I1304">
        <f t="shared" si="40"/>
        <v>908.9769999999927</v>
      </c>
      <c r="J1304">
        <f t="shared" si="41"/>
        <v>38.461538461607077</v>
      </c>
      <c r="K1304">
        <v>18</v>
      </c>
      <c r="L1304">
        <v>184326</v>
      </c>
      <c r="M1304">
        <v>185547</v>
      </c>
      <c r="N1304">
        <v>140.5</v>
      </c>
      <c r="O1304">
        <v>129.5</v>
      </c>
      <c r="P1304">
        <v>119</v>
      </c>
      <c r="Q1304">
        <v>110</v>
      </c>
    </row>
    <row r="1305" spans="1:17" x14ac:dyDescent="0.25">
      <c r="A1305">
        <v>382.38400000000001</v>
      </c>
      <c r="B1305">
        <v>31.11</v>
      </c>
      <c r="C1305">
        <v>1304</v>
      </c>
      <c r="D1305">
        <v>326</v>
      </c>
      <c r="E1305">
        <v>4.03</v>
      </c>
      <c r="F1305">
        <v>28.440899999999999</v>
      </c>
      <c r="G1305">
        <v>4.8605999999999998</v>
      </c>
      <c r="H1305">
        <v>9.7000000000000003E-3</v>
      </c>
      <c r="I1305">
        <f t="shared" si="40"/>
        <v>908.98669999999265</v>
      </c>
      <c r="J1305">
        <f t="shared" si="41"/>
        <v>8.7719298245588835</v>
      </c>
      <c r="K1305">
        <v>7</v>
      </c>
      <c r="L1305">
        <v>186768</v>
      </c>
      <c r="M1305">
        <v>189209</v>
      </c>
      <c r="N1305">
        <v>80.5</v>
      </c>
      <c r="O1305">
        <v>127</v>
      </c>
      <c r="P1305">
        <v>68</v>
      </c>
      <c r="Q1305">
        <v>108</v>
      </c>
    </row>
    <row r="1306" spans="1:17" x14ac:dyDescent="0.25">
      <c r="A1306">
        <v>382.40800000000002</v>
      </c>
      <c r="B1306">
        <v>31.134</v>
      </c>
      <c r="C1306">
        <v>1305</v>
      </c>
      <c r="D1306">
        <v>327</v>
      </c>
      <c r="E1306">
        <v>5.21</v>
      </c>
      <c r="F1306">
        <v>1.3412999999999999</v>
      </c>
      <c r="G1306">
        <v>0.54859999999999998</v>
      </c>
      <c r="H1306">
        <v>1E-4</v>
      </c>
      <c r="I1306">
        <f t="shared" si="40"/>
        <v>908.98679999999263</v>
      </c>
      <c r="J1306">
        <f t="shared" si="41"/>
        <v>41.666666666665087</v>
      </c>
      <c r="K1306">
        <v>0</v>
      </c>
      <c r="L1306">
        <v>181885</v>
      </c>
      <c r="M1306">
        <v>455322</v>
      </c>
      <c r="N1306">
        <v>2197</v>
      </c>
      <c r="O1306">
        <v>150</v>
      </c>
      <c r="P1306">
        <v>0</v>
      </c>
      <c r="Q1306">
        <v>128</v>
      </c>
    </row>
    <row r="1307" spans="1:17" x14ac:dyDescent="0.25">
      <c r="A1307">
        <v>382.46</v>
      </c>
      <c r="B1307">
        <v>31.186</v>
      </c>
      <c r="C1307">
        <v>1306</v>
      </c>
      <c r="D1307">
        <v>328</v>
      </c>
      <c r="E1307">
        <v>4.1399999999999997</v>
      </c>
      <c r="F1307">
        <v>26.7348</v>
      </c>
      <c r="G1307">
        <v>3.7985000000000002</v>
      </c>
      <c r="H1307">
        <v>5.8999999999999999E-3</v>
      </c>
      <c r="I1307">
        <f t="shared" si="40"/>
        <v>908.99269999999262</v>
      </c>
      <c r="J1307">
        <f t="shared" si="41"/>
        <v>19.230769230782517</v>
      </c>
      <c r="K1307">
        <v>5</v>
      </c>
      <c r="L1307">
        <v>185547</v>
      </c>
      <c r="M1307">
        <v>189209</v>
      </c>
      <c r="N1307">
        <v>61.5</v>
      </c>
      <c r="O1307">
        <v>127.5</v>
      </c>
      <c r="P1307">
        <v>52</v>
      </c>
      <c r="Q1307">
        <v>108</v>
      </c>
    </row>
    <row r="1308" spans="1:17" x14ac:dyDescent="0.25">
      <c r="A1308">
        <v>382.512</v>
      </c>
      <c r="B1308">
        <v>31.238</v>
      </c>
      <c r="C1308">
        <v>1307</v>
      </c>
      <c r="D1308">
        <v>329</v>
      </c>
      <c r="E1308">
        <v>3.9</v>
      </c>
      <c r="F1308">
        <v>72.874499999999998</v>
      </c>
      <c r="G1308">
        <v>9.8336000000000006</v>
      </c>
      <c r="H1308">
        <v>3.9600000000000003E-2</v>
      </c>
      <c r="I1308">
        <f t="shared" si="40"/>
        <v>909.03229999999257</v>
      </c>
      <c r="J1308">
        <f t="shared" si="41"/>
        <v>19.230769230761496</v>
      </c>
      <c r="K1308">
        <v>14</v>
      </c>
      <c r="L1308">
        <v>180664</v>
      </c>
      <c r="M1308">
        <v>190430</v>
      </c>
      <c r="N1308">
        <v>146</v>
      </c>
      <c r="O1308">
        <v>-0.5</v>
      </c>
      <c r="P1308">
        <v>124</v>
      </c>
      <c r="Q1308">
        <v>0</v>
      </c>
    </row>
    <row r="1309" spans="1:17" x14ac:dyDescent="0.25">
      <c r="A1309">
        <v>382.55700000000002</v>
      </c>
      <c r="B1309">
        <v>31.283000000000001</v>
      </c>
      <c r="C1309">
        <v>1308</v>
      </c>
      <c r="D1309">
        <v>330</v>
      </c>
      <c r="E1309">
        <v>5.21</v>
      </c>
      <c r="F1309">
        <v>1.3412999999999999</v>
      </c>
      <c r="G1309">
        <v>0.54379999999999995</v>
      </c>
      <c r="H1309">
        <v>1E-4</v>
      </c>
      <c r="I1309">
        <f t="shared" si="40"/>
        <v>909.03239999999255</v>
      </c>
      <c r="J1309">
        <f t="shared" si="41"/>
        <v>22.222222222214363</v>
      </c>
      <c r="K1309">
        <v>0</v>
      </c>
      <c r="L1309">
        <v>173340</v>
      </c>
      <c r="M1309">
        <v>463867</v>
      </c>
      <c r="N1309">
        <v>444.5</v>
      </c>
      <c r="O1309">
        <v>150</v>
      </c>
      <c r="P1309">
        <v>0</v>
      </c>
      <c r="Q1309">
        <v>128</v>
      </c>
    </row>
    <row r="1310" spans="1:17" x14ac:dyDescent="0.25">
      <c r="A1310">
        <v>382.601</v>
      </c>
      <c r="B1310">
        <v>31.327000000000002</v>
      </c>
      <c r="C1310">
        <v>1309</v>
      </c>
      <c r="D1310">
        <v>331</v>
      </c>
      <c r="E1310">
        <v>4.1100000000000003</v>
      </c>
      <c r="F1310">
        <v>44.554200000000002</v>
      </c>
      <c r="G1310">
        <v>5.3255999999999997</v>
      </c>
      <c r="H1310">
        <v>1.1599999999999999E-2</v>
      </c>
      <c r="I1310">
        <f t="shared" si="40"/>
        <v>909.04399999999259</v>
      </c>
      <c r="J1310">
        <f t="shared" si="41"/>
        <v>22.727272727281655</v>
      </c>
      <c r="K1310">
        <v>7</v>
      </c>
      <c r="L1310">
        <v>180664</v>
      </c>
      <c r="M1310">
        <v>194092</v>
      </c>
      <c r="N1310">
        <v>180</v>
      </c>
      <c r="O1310">
        <v>76.5</v>
      </c>
      <c r="P1310">
        <v>153</v>
      </c>
      <c r="Q1310">
        <v>65</v>
      </c>
    </row>
    <row r="1311" spans="1:17" x14ac:dyDescent="0.25">
      <c r="A1311">
        <v>382.68799999999999</v>
      </c>
      <c r="B1311">
        <v>31.414000000000001</v>
      </c>
      <c r="C1311">
        <v>1310</v>
      </c>
      <c r="D1311">
        <v>332</v>
      </c>
      <c r="E1311">
        <v>4.03</v>
      </c>
      <c r="F1311">
        <v>32.105899999999998</v>
      </c>
      <c r="G1311">
        <v>5.6969000000000003</v>
      </c>
      <c r="H1311">
        <v>1.3299999999999999E-2</v>
      </c>
      <c r="I1311">
        <f t="shared" si="40"/>
        <v>909.05729999999255</v>
      </c>
      <c r="J1311">
        <f t="shared" si="41"/>
        <v>11.49425287356466</v>
      </c>
      <c r="K1311">
        <v>17</v>
      </c>
      <c r="L1311">
        <v>179443</v>
      </c>
      <c r="M1311">
        <v>186768</v>
      </c>
      <c r="N1311">
        <v>-570.5</v>
      </c>
      <c r="O1311">
        <v>141.5</v>
      </c>
      <c r="P1311">
        <v>0</v>
      </c>
      <c r="Q1311">
        <v>120</v>
      </c>
    </row>
    <row r="1312" spans="1:17" x14ac:dyDescent="0.25">
      <c r="A1312">
        <v>382.767</v>
      </c>
      <c r="B1312">
        <v>31.492999999999999</v>
      </c>
      <c r="C1312">
        <v>1311</v>
      </c>
      <c r="D1312">
        <v>333</v>
      </c>
      <c r="E1312">
        <v>4.2</v>
      </c>
      <c r="F1312">
        <v>17.698699999999999</v>
      </c>
      <c r="G1312">
        <v>3.3976000000000002</v>
      </c>
      <c r="H1312">
        <v>4.7000000000000002E-3</v>
      </c>
      <c r="I1312">
        <f t="shared" si="40"/>
        <v>909.06199999999251</v>
      </c>
      <c r="J1312">
        <f t="shared" si="41"/>
        <v>12.658227848100028</v>
      </c>
      <c r="K1312">
        <v>5</v>
      </c>
      <c r="L1312">
        <v>173340</v>
      </c>
      <c r="M1312">
        <v>200195</v>
      </c>
      <c r="N1312">
        <v>170</v>
      </c>
      <c r="O1312">
        <v>295</v>
      </c>
      <c r="P1312">
        <v>145</v>
      </c>
      <c r="Q1312">
        <v>251</v>
      </c>
    </row>
    <row r="1313" spans="1:17" x14ac:dyDescent="0.25">
      <c r="A1313">
        <v>382.78699999999998</v>
      </c>
      <c r="B1313">
        <v>31.513000000000002</v>
      </c>
      <c r="C1313">
        <v>1312</v>
      </c>
      <c r="D1313">
        <v>334</v>
      </c>
      <c r="E1313">
        <v>4.17</v>
      </c>
      <c r="F1313">
        <v>31.617699999999999</v>
      </c>
      <c r="G1313">
        <v>4.1082999999999998</v>
      </c>
      <c r="H1313">
        <v>6.8999999999999999E-3</v>
      </c>
      <c r="I1313">
        <f t="shared" si="40"/>
        <v>909.06889999999248</v>
      </c>
      <c r="J1313">
        <f t="shared" si="41"/>
        <v>50.000000000045475</v>
      </c>
      <c r="K1313">
        <v>6</v>
      </c>
      <c r="L1313">
        <v>180664</v>
      </c>
      <c r="M1313">
        <v>200195</v>
      </c>
      <c r="N1313">
        <v>179.5</v>
      </c>
      <c r="O1313">
        <v>122</v>
      </c>
      <c r="P1313">
        <v>153</v>
      </c>
      <c r="Q1313">
        <v>104</v>
      </c>
    </row>
    <row r="1314" spans="1:17" x14ac:dyDescent="0.25">
      <c r="A1314">
        <v>382.89499999999998</v>
      </c>
      <c r="B1314">
        <v>31.620999999999999</v>
      </c>
      <c r="C1314">
        <v>1313</v>
      </c>
      <c r="D1314">
        <v>335</v>
      </c>
      <c r="E1314">
        <v>5.23</v>
      </c>
      <c r="F1314">
        <v>1.8295999999999999</v>
      </c>
      <c r="G1314">
        <v>0.54930000000000001</v>
      </c>
      <c r="H1314">
        <v>1E-4</v>
      </c>
      <c r="I1314">
        <f t="shared" si="40"/>
        <v>909.06899999999246</v>
      </c>
      <c r="J1314">
        <f t="shared" si="41"/>
        <v>9.2592592592589078</v>
      </c>
      <c r="K1314">
        <v>0</v>
      </c>
      <c r="L1314">
        <v>177002</v>
      </c>
      <c r="M1314">
        <v>458984</v>
      </c>
      <c r="N1314">
        <v>168.5</v>
      </c>
      <c r="O1314">
        <v>150</v>
      </c>
      <c r="P1314">
        <v>143</v>
      </c>
      <c r="Q1314">
        <v>128</v>
      </c>
    </row>
    <row r="1315" spans="1:17" x14ac:dyDescent="0.25">
      <c r="A1315">
        <v>382.91399999999999</v>
      </c>
      <c r="B1315">
        <v>31.64</v>
      </c>
      <c r="C1315">
        <v>1314</v>
      </c>
      <c r="D1315">
        <v>336</v>
      </c>
      <c r="E1315">
        <v>4.03</v>
      </c>
      <c r="F1315">
        <v>26.976099999999999</v>
      </c>
      <c r="G1315">
        <v>5.7466999999999997</v>
      </c>
      <c r="H1315">
        <v>1.35E-2</v>
      </c>
      <c r="I1315">
        <f t="shared" si="40"/>
        <v>909.08249999999248</v>
      </c>
      <c r="J1315">
        <f t="shared" si="41"/>
        <v>52.631578947353304</v>
      </c>
      <c r="K1315">
        <v>10</v>
      </c>
      <c r="L1315">
        <v>181885</v>
      </c>
      <c r="M1315">
        <v>187988</v>
      </c>
      <c r="N1315">
        <v>-1675.5</v>
      </c>
      <c r="O1315">
        <v>234</v>
      </c>
      <c r="P1315">
        <v>0</v>
      </c>
      <c r="Q1315">
        <v>199</v>
      </c>
    </row>
    <row r="1316" spans="1:17" x14ac:dyDescent="0.25">
      <c r="A1316">
        <v>383.01299999999998</v>
      </c>
      <c r="B1316">
        <v>31.739000000000001</v>
      </c>
      <c r="C1316">
        <v>1315</v>
      </c>
      <c r="D1316">
        <v>337</v>
      </c>
      <c r="E1316">
        <v>4.1500000000000004</v>
      </c>
      <c r="F1316">
        <v>47.242699999999999</v>
      </c>
      <c r="G1316">
        <v>5.2234999999999996</v>
      </c>
      <c r="H1316">
        <v>1.12E-2</v>
      </c>
      <c r="I1316">
        <f t="shared" si="40"/>
        <v>909.09369999999251</v>
      </c>
      <c r="J1316">
        <f t="shared" si="41"/>
        <v>10.101010101011168</v>
      </c>
      <c r="K1316">
        <v>7</v>
      </c>
      <c r="L1316">
        <v>189209</v>
      </c>
      <c r="M1316">
        <v>206299</v>
      </c>
      <c r="N1316">
        <v>46</v>
      </c>
      <c r="O1316">
        <v>143</v>
      </c>
      <c r="P1316">
        <v>39</v>
      </c>
      <c r="Q1316">
        <v>122</v>
      </c>
    </row>
    <row r="1317" spans="1:17" x14ac:dyDescent="0.25">
      <c r="A1317">
        <v>383.03</v>
      </c>
      <c r="B1317">
        <v>31.756</v>
      </c>
      <c r="C1317">
        <v>1316</v>
      </c>
      <c r="D1317">
        <v>338</v>
      </c>
      <c r="E1317">
        <v>4.1500000000000004</v>
      </c>
      <c r="F1317">
        <v>18.6753</v>
      </c>
      <c r="G1317">
        <v>2.8565</v>
      </c>
      <c r="H1317">
        <v>3.3E-3</v>
      </c>
      <c r="I1317">
        <f t="shared" si="40"/>
        <v>909.09699999999248</v>
      </c>
      <c r="J1317">
        <f t="shared" si="41"/>
        <v>58.823529411778864</v>
      </c>
      <c r="K1317">
        <v>4</v>
      </c>
      <c r="L1317">
        <v>129395</v>
      </c>
      <c r="M1317">
        <v>192871</v>
      </c>
      <c r="N1317">
        <v>144.5</v>
      </c>
      <c r="O1317">
        <v>102</v>
      </c>
      <c r="P1317">
        <v>123</v>
      </c>
      <c r="Q1317">
        <v>87</v>
      </c>
    </row>
    <row r="1318" spans="1:17" x14ac:dyDescent="0.25">
      <c r="A1318">
        <v>383.065</v>
      </c>
      <c r="B1318">
        <v>31.791</v>
      </c>
      <c r="C1318">
        <v>1317</v>
      </c>
      <c r="D1318">
        <v>339</v>
      </c>
      <c r="E1318">
        <v>5.19</v>
      </c>
      <c r="F1318">
        <v>1.8295999999999999</v>
      </c>
      <c r="G1318">
        <v>0.5524</v>
      </c>
      <c r="H1318">
        <v>1E-4</v>
      </c>
      <c r="I1318">
        <f t="shared" si="40"/>
        <v>909.09709999999245</v>
      </c>
      <c r="J1318">
        <f t="shared" si="41"/>
        <v>28.571428571408156</v>
      </c>
      <c r="K1318">
        <v>0</v>
      </c>
      <c r="L1318">
        <v>168457</v>
      </c>
      <c r="M1318">
        <v>456543</v>
      </c>
      <c r="N1318">
        <v>2143.5</v>
      </c>
      <c r="O1318">
        <v>150</v>
      </c>
      <c r="P1318">
        <v>0</v>
      </c>
      <c r="Q1318">
        <v>128</v>
      </c>
    </row>
    <row r="1319" spans="1:17" x14ac:dyDescent="0.25">
      <c r="A1319">
        <v>383.12200000000001</v>
      </c>
      <c r="B1319">
        <v>31.847999999999999</v>
      </c>
      <c r="C1319">
        <v>1318</v>
      </c>
      <c r="D1319">
        <v>340</v>
      </c>
      <c r="E1319">
        <v>5.2</v>
      </c>
      <c r="F1319">
        <v>1.8295999999999999</v>
      </c>
      <c r="G1319">
        <v>0.5353</v>
      </c>
      <c r="H1319">
        <v>1E-4</v>
      </c>
      <c r="I1319">
        <f t="shared" si="40"/>
        <v>909.09719999999243</v>
      </c>
      <c r="J1319">
        <f t="shared" si="41"/>
        <v>17.543859649117767</v>
      </c>
      <c r="K1319">
        <v>0</v>
      </c>
      <c r="L1319">
        <v>345459</v>
      </c>
      <c r="M1319">
        <v>458984</v>
      </c>
      <c r="N1319">
        <v>-1443</v>
      </c>
      <c r="O1319">
        <v>150</v>
      </c>
      <c r="P1319">
        <v>0</v>
      </c>
      <c r="Q1319">
        <v>128</v>
      </c>
    </row>
    <row r="1320" spans="1:17" x14ac:dyDescent="0.25">
      <c r="A1320">
        <v>383.14800000000002</v>
      </c>
      <c r="B1320">
        <v>31.873999999999999</v>
      </c>
      <c r="C1320">
        <v>1319</v>
      </c>
      <c r="D1320">
        <v>341</v>
      </c>
      <c r="E1320">
        <v>4.3099999999999996</v>
      </c>
      <c r="F1320">
        <v>27.464400000000001</v>
      </c>
      <c r="G1320">
        <v>3.2481</v>
      </c>
      <c r="H1320">
        <v>4.3E-3</v>
      </c>
      <c r="I1320">
        <f t="shared" si="40"/>
        <v>909.10149999999237</v>
      </c>
      <c r="J1320">
        <f t="shared" si="41"/>
        <v>38.461538461522991</v>
      </c>
      <c r="K1320">
        <v>5</v>
      </c>
      <c r="L1320">
        <v>178223</v>
      </c>
      <c r="M1320">
        <v>202637</v>
      </c>
      <c r="N1320">
        <v>132</v>
      </c>
      <c r="O1320">
        <v>122</v>
      </c>
      <c r="P1320">
        <v>112</v>
      </c>
      <c r="Q1320">
        <v>104</v>
      </c>
    </row>
    <row r="1321" spans="1:17" x14ac:dyDescent="0.25">
      <c r="A1321">
        <v>383.24099999999999</v>
      </c>
      <c r="B1321">
        <v>31.966999999999999</v>
      </c>
      <c r="C1321">
        <v>1320</v>
      </c>
      <c r="D1321">
        <v>342</v>
      </c>
      <c r="E1321">
        <v>5.21</v>
      </c>
      <c r="F1321">
        <v>1.8295999999999999</v>
      </c>
      <c r="G1321">
        <v>0.54830000000000001</v>
      </c>
      <c r="H1321">
        <v>1E-4</v>
      </c>
      <c r="I1321">
        <f t="shared" si="40"/>
        <v>909.10159999999235</v>
      </c>
      <c r="J1321">
        <f t="shared" si="41"/>
        <v>10.752688172047533</v>
      </c>
      <c r="K1321">
        <v>0</v>
      </c>
      <c r="L1321">
        <v>179443</v>
      </c>
      <c r="M1321">
        <v>474854</v>
      </c>
      <c r="N1321">
        <v>-260.5</v>
      </c>
      <c r="O1321">
        <v>150</v>
      </c>
      <c r="P1321">
        <v>0</v>
      </c>
      <c r="Q1321">
        <v>128</v>
      </c>
    </row>
    <row r="1322" spans="1:17" x14ac:dyDescent="0.25">
      <c r="A1322">
        <v>383.26400000000001</v>
      </c>
      <c r="B1322">
        <v>31.99</v>
      </c>
      <c r="C1322">
        <v>1321</v>
      </c>
      <c r="D1322">
        <v>343</v>
      </c>
      <c r="E1322">
        <v>5.24</v>
      </c>
      <c r="F1322">
        <v>1.8295999999999999</v>
      </c>
      <c r="G1322">
        <v>0.54520000000000002</v>
      </c>
      <c r="H1322">
        <v>1E-4</v>
      </c>
      <c r="I1322">
        <f t="shared" si="40"/>
        <v>909.10169999999232</v>
      </c>
      <c r="J1322">
        <f t="shared" si="41"/>
        <v>43.478260869518799</v>
      </c>
      <c r="K1322">
        <v>0</v>
      </c>
      <c r="L1322">
        <v>180664</v>
      </c>
      <c r="M1322">
        <v>471191</v>
      </c>
      <c r="N1322">
        <v>-1566</v>
      </c>
      <c r="O1322">
        <v>150</v>
      </c>
      <c r="P1322">
        <v>0</v>
      </c>
      <c r="Q1322">
        <v>128</v>
      </c>
    </row>
    <row r="1323" spans="1:17" x14ac:dyDescent="0.25">
      <c r="A1323">
        <v>383.291</v>
      </c>
      <c r="B1323">
        <v>32.017000000000003</v>
      </c>
      <c r="C1323">
        <v>1322</v>
      </c>
      <c r="D1323">
        <v>344</v>
      </c>
      <c r="E1323">
        <v>4.3099999999999996</v>
      </c>
      <c r="F1323">
        <v>35.7652</v>
      </c>
      <c r="G1323">
        <v>3.9382000000000001</v>
      </c>
      <c r="H1323">
        <v>6.4000000000000003E-3</v>
      </c>
      <c r="I1323">
        <f t="shared" si="40"/>
        <v>909.10809999999231</v>
      </c>
      <c r="J1323">
        <f t="shared" si="41"/>
        <v>37.037037037055129</v>
      </c>
      <c r="K1323">
        <v>5</v>
      </c>
      <c r="L1323">
        <v>181885</v>
      </c>
      <c r="M1323">
        <v>194092</v>
      </c>
      <c r="N1323">
        <v>163</v>
      </c>
      <c r="O1323">
        <v>199</v>
      </c>
      <c r="P1323">
        <v>139</v>
      </c>
      <c r="Q1323">
        <v>169</v>
      </c>
    </row>
    <row r="1324" spans="1:17" x14ac:dyDescent="0.25">
      <c r="A1324">
        <v>383.31900000000002</v>
      </c>
      <c r="B1324">
        <v>32.045000000000002</v>
      </c>
      <c r="C1324">
        <v>1323</v>
      </c>
      <c r="D1324">
        <v>345</v>
      </c>
      <c r="E1324">
        <v>4.04</v>
      </c>
      <c r="F1324">
        <v>137.8159</v>
      </c>
      <c r="G1324">
        <v>14.6896</v>
      </c>
      <c r="H1324">
        <v>8.8400000000000006E-2</v>
      </c>
      <c r="I1324">
        <f t="shared" si="40"/>
        <v>909.19649999999228</v>
      </c>
      <c r="J1324">
        <f t="shared" si="41"/>
        <v>35.714285714260193</v>
      </c>
      <c r="K1324">
        <v>18</v>
      </c>
      <c r="L1324">
        <v>184326</v>
      </c>
      <c r="M1324">
        <v>213623</v>
      </c>
      <c r="N1324">
        <v>128</v>
      </c>
      <c r="O1324">
        <v>147.5</v>
      </c>
      <c r="P1324">
        <v>109</v>
      </c>
      <c r="Q1324">
        <v>125</v>
      </c>
    </row>
    <row r="1325" spans="1:17" x14ac:dyDescent="0.25">
      <c r="A1325">
        <v>383.43399999999997</v>
      </c>
      <c r="B1325">
        <v>32.159999999999997</v>
      </c>
      <c r="C1325">
        <v>1324</v>
      </c>
      <c r="D1325">
        <v>346</v>
      </c>
      <c r="E1325">
        <v>4.18</v>
      </c>
      <c r="F1325">
        <v>29.905799999999999</v>
      </c>
      <c r="G1325">
        <v>3.5381</v>
      </c>
      <c r="H1325">
        <v>5.1000000000000004E-3</v>
      </c>
      <c r="I1325">
        <f t="shared" si="40"/>
        <v>909.20159999999225</v>
      </c>
      <c r="J1325">
        <f t="shared" si="41"/>
        <v>8.6956521739166543</v>
      </c>
      <c r="K1325">
        <v>4</v>
      </c>
      <c r="L1325">
        <v>170898</v>
      </c>
      <c r="M1325">
        <v>196533</v>
      </c>
      <c r="N1325">
        <v>152.5</v>
      </c>
      <c r="O1325">
        <v>75.5</v>
      </c>
      <c r="P1325">
        <v>130</v>
      </c>
      <c r="Q1325">
        <v>64</v>
      </c>
    </row>
    <row r="1326" spans="1:17" x14ac:dyDescent="0.25">
      <c r="A1326">
        <v>383.47899999999998</v>
      </c>
      <c r="B1326">
        <v>32.204999999999998</v>
      </c>
      <c r="C1326">
        <v>1325</v>
      </c>
      <c r="D1326">
        <v>347</v>
      </c>
      <c r="E1326">
        <v>3.94</v>
      </c>
      <c r="F1326">
        <v>91.917500000000004</v>
      </c>
      <c r="G1326">
        <v>10.6472</v>
      </c>
      <c r="H1326">
        <v>4.6399999999999997E-2</v>
      </c>
      <c r="I1326">
        <f t="shared" si="40"/>
        <v>909.2479999999922</v>
      </c>
      <c r="J1326">
        <f t="shared" si="41"/>
        <v>22.222222222214363</v>
      </c>
      <c r="K1326">
        <v>14</v>
      </c>
      <c r="L1326">
        <v>183105</v>
      </c>
      <c r="M1326">
        <v>185547</v>
      </c>
      <c r="N1326">
        <v>163</v>
      </c>
      <c r="O1326">
        <v>149</v>
      </c>
      <c r="P1326">
        <v>139</v>
      </c>
      <c r="Q1326">
        <v>127</v>
      </c>
    </row>
    <row r="1327" spans="1:17" x14ac:dyDescent="0.25">
      <c r="A1327">
        <v>383.53100000000001</v>
      </c>
      <c r="B1327">
        <v>32.256999999999998</v>
      </c>
      <c r="C1327">
        <v>1326</v>
      </c>
      <c r="D1327">
        <v>348</v>
      </c>
      <c r="E1327">
        <v>4.71</v>
      </c>
      <c r="F1327">
        <v>14.524900000000001</v>
      </c>
      <c r="G1327">
        <v>1.6354</v>
      </c>
      <c r="H1327">
        <v>1.1000000000000001E-3</v>
      </c>
      <c r="I1327">
        <f t="shared" si="40"/>
        <v>909.24909999999215</v>
      </c>
      <c r="J1327">
        <f t="shared" si="41"/>
        <v>19.230769230761496</v>
      </c>
      <c r="K1327">
        <v>2</v>
      </c>
      <c r="L1327">
        <v>74463</v>
      </c>
      <c r="M1327">
        <v>362549</v>
      </c>
      <c r="N1327">
        <v>1602</v>
      </c>
      <c r="O1327">
        <v>349</v>
      </c>
      <c r="P1327">
        <v>0</v>
      </c>
      <c r="Q1327">
        <v>0</v>
      </c>
    </row>
    <row r="1328" spans="1:17" x14ac:dyDescent="0.25">
      <c r="A1328">
        <v>383.59899999999999</v>
      </c>
      <c r="B1328">
        <v>32.325000000000003</v>
      </c>
      <c r="C1328">
        <v>1327</v>
      </c>
      <c r="D1328">
        <v>349</v>
      </c>
      <c r="E1328">
        <v>4.01</v>
      </c>
      <c r="F1328">
        <v>32.105899999999998</v>
      </c>
      <c r="G1328">
        <v>5.0519999999999996</v>
      </c>
      <c r="H1328">
        <v>1.0500000000000001E-2</v>
      </c>
      <c r="I1328">
        <f t="shared" si="40"/>
        <v>909.25959999999213</v>
      </c>
      <c r="J1328">
        <f t="shared" si="41"/>
        <v>14.705882352944716</v>
      </c>
      <c r="K1328">
        <v>8</v>
      </c>
      <c r="L1328">
        <v>180664</v>
      </c>
      <c r="M1328">
        <v>190430</v>
      </c>
      <c r="N1328">
        <v>158.5</v>
      </c>
      <c r="O1328">
        <v>169</v>
      </c>
      <c r="P1328">
        <v>135</v>
      </c>
      <c r="Q1328">
        <v>144</v>
      </c>
    </row>
    <row r="1329" spans="1:17" x14ac:dyDescent="0.25">
      <c r="A1329">
        <v>383.637</v>
      </c>
      <c r="B1329">
        <v>32.363</v>
      </c>
      <c r="C1329">
        <v>1328</v>
      </c>
      <c r="D1329">
        <v>350</v>
      </c>
      <c r="E1329">
        <v>4.42</v>
      </c>
      <c r="F1329">
        <v>15.989800000000001</v>
      </c>
      <c r="G1329">
        <v>2.5847000000000002</v>
      </c>
      <c r="H1329">
        <v>2.7000000000000001E-3</v>
      </c>
      <c r="I1329">
        <f t="shared" si="40"/>
        <v>909.26229999999214</v>
      </c>
      <c r="J1329">
        <f t="shared" si="41"/>
        <v>26.315789473676652</v>
      </c>
      <c r="K1329">
        <v>3</v>
      </c>
      <c r="L1329">
        <v>181885</v>
      </c>
      <c r="M1329">
        <v>236816</v>
      </c>
      <c r="N1329">
        <v>242.5</v>
      </c>
      <c r="O1329">
        <v>214.5</v>
      </c>
      <c r="P1329">
        <v>206</v>
      </c>
      <c r="Q1329">
        <v>182</v>
      </c>
    </row>
    <row r="1330" spans="1:17" x14ac:dyDescent="0.25">
      <c r="A1330">
        <v>383.69299999999998</v>
      </c>
      <c r="B1330">
        <v>32.418999999999997</v>
      </c>
      <c r="C1330">
        <v>1329</v>
      </c>
      <c r="D1330">
        <v>351</v>
      </c>
      <c r="E1330">
        <v>4.1399999999999997</v>
      </c>
      <c r="F1330">
        <v>28.1997</v>
      </c>
      <c r="G1330">
        <v>3.6871999999999998</v>
      </c>
      <c r="H1330">
        <v>5.5999999999999999E-3</v>
      </c>
      <c r="I1330">
        <f t="shared" si="40"/>
        <v>909.2678999999921</v>
      </c>
      <c r="J1330">
        <f t="shared" si="41"/>
        <v>17.857142857148222</v>
      </c>
      <c r="K1330">
        <v>5</v>
      </c>
      <c r="L1330">
        <v>159912</v>
      </c>
      <c r="M1330">
        <v>187988</v>
      </c>
      <c r="N1330">
        <v>232</v>
      </c>
      <c r="O1330">
        <v>119</v>
      </c>
      <c r="P1330">
        <v>197</v>
      </c>
      <c r="Q1330">
        <v>101</v>
      </c>
    </row>
    <row r="1331" spans="1:17" x14ac:dyDescent="0.25">
      <c r="A1331">
        <v>383.79300000000001</v>
      </c>
      <c r="B1331">
        <v>32.518999999999998</v>
      </c>
      <c r="C1331">
        <v>1330</v>
      </c>
      <c r="D1331">
        <v>352</v>
      </c>
      <c r="E1331">
        <v>4.0599999999999996</v>
      </c>
      <c r="F1331">
        <v>36.256300000000003</v>
      </c>
      <c r="G1331">
        <v>5.6524000000000001</v>
      </c>
      <c r="H1331">
        <v>1.3100000000000001E-2</v>
      </c>
      <c r="I1331">
        <f t="shared" si="40"/>
        <v>909.2809999999921</v>
      </c>
      <c r="J1331">
        <f t="shared" si="41"/>
        <v>9.9999999999977263</v>
      </c>
      <c r="K1331">
        <v>9</v>
      </c>
      <c r="L1331">
        <v>181885</v>
      </c>
      <c r="M1331">
        <v>183105</v>
      </c>
      <c r="N1331">
        <v>301.5</v>
      </c>
      <c r="O1331">
        <v>194</v>
      </c>
      <c r="P1331">
        <v>0</v>
      </c>
      <c r="Q1331">
        <v>165</v>
      </c>
    </row>
    <row r="1332" spans="1:17" x14ac:dyDescent="0.25">
      <c r="A1332">
        <v>383.88900000000001</v>
      </c>
      <c r="B1332">
        <v>32.615000000000002</v>
      </c>
      <c r="C1332">
        <v>1331</v>
      </c>
      <c r="D1332">
        <v>353</v>
      </c>
      <c r="E1332">
        <v>5.0199999999999996</v>
      </c>
      <c r="F1332">
        <v>2.0737000000000001</v>
      </c>
      <c r="G1332">
        <v>0.57799999999999996</v>
      </c>
      <c r="H1332">
        <v>1E-4</v>
      </c>
      <c r="I1332">
        <f t="shared" si="40"/>
        <v>909.28109999999208</v>
      </c>
      <c r="J1332">
        <f t="shared" si="41"/>
        <v>10.416666666666272</v>
      </c>
      <c r="K1332">
        <v>0</v>
      </c>
      <c r="L1332">
        <v>1221</v>
      </c>
      <c r="M1332">
        <v>424805</v>
      </c>
      <c r="N1332">
        <v>-2495.5</v>
      </c>
      <c r="O1332">
        <v>150</v>
      </c>
      <c r="P1332">
        <v>0</v>
      </c>
      <c r="Q1332">
        <v>128</v>
      </c>
    </row>
    <row r="1333" spans="1:17" x14ac:dyDescent="0.25">
      <c r="A1333">
        <v>383.93299999999999</v>
      </c>
      <c r="B1333">
        <v>32.658999999999999</v>
      </c>
      <c r="C1333">
        <v>1332</v>
      </c>
      <c r="D1333">
        <v>354</v>
      </c>
      <c r="E1333">
        <v>4.53</v>
      </c>
      <c r="F1333">
        <v>19.654800000000002</v>
      </c>
      <c r="G1333">
        <v>2.5186999999999999</v>
      </c>
      <c r="H1333">
        <v>2.5999999999999999E-3</v>
      </c>
      <c r="I1333">
        <f t="shared" si="40"/>
        <v>909.28369999999211</v>
      </c>
      <c r="J1333">
        <f t="shared" si="41"/>
        <v>22.727272727281655</v>
      </c>
      <c r="K1333">
        <v>3</v>
      </c>
      <c r="L1333">
        <v>175781</v>
      </c>
      <c r="M1333">
        <v>267334</v>
      </c>
      <c r="N1333">
        <v>191.5</v>
      </c>
      <c r="O1333">
        <v>204.5</v>
      </c>
      <c r="P1333">
        <v>163</v>
      </c>
      <c r="Q1333">
        <v>174</v>
      </c>
    </row>
    <row r="1334" spans="1:17" x14ac:dyDescent="0.25">
      <c r="A1334">
        <v>383.98</v>
      </c>
      <c r="B1334">
        <v>32.706000000000003</v>
      </c>
      <c r="C1334">
        <v>1333</v>
      </c>
      <c r="D1334">
        <v>355</v>
      </c>
      <c r="E1334">
        <v>4.21</v>
      </c>
      <c r="F1334">
        <v>17.698699999999999</v>
      </c>
      <c r="G1334">
        <v>2.6230000000000002</v>
      </c>
      <c r="H1334">
        <v>2.8E-3</v>
      </c>
      <c r="I1334">
        <f t="shared" si="40"/>
        <v>909.28649999999209</v>
      </c>
      <c r="J1334">
        <f t="shared" si="41"/>
        <v>21.276595744669322</v>
      </c>
      <c r="K1334">
        <v>5</v>
      </c>
      <c r="L1334">
        <v>142822</v>
      </c>
      <c r="M1334">
        <v>212402</v>
      </c>
      <c r="N1334">
        <v>43.5</v>
      </c>
      <c r="O1334">
        <v>150</v>
      </c>
      <c r="P1334">
        <v>37</v>
      </c>
      <c r="Q1334">
        <v>128</v>
      </c>
    </row>
    <row r="1335" spans="1:17" x14ac:dyDescent="0.25">
      <c r="A1335">
        <v>384.04</v>
      </c>
      <c r="B1335">
        <v>32.765999999999998</v>
      </c>
      <c r="C1335">
        <v>1334</v>
      </c>
      <c r="D1335">
        <v>356</v>
      </c>
      <c r="E1335">
        <v>4.13</v>
      </c>
      <c r="F1335">
        <v>25.023</v>
      </c>
      <c r="G1335">
        <v>4.1494999999999997</v>
      </c>
      <c r="H1335">
        <v>7.1000000000000004E-3</v>
      </c>
      <c r="I1335">
        <f t="shared" si="40"/>
        <v>909.29359999999213</v>
      </c>
      <c r="J1335">
        <f t="shared" si="41"/>
        <v>16.666666666666035</v>
      </c>
      <c r="K1335">
        <v>8</v>
      </c>
      <c r="L1335">
        <v>186768</v>
      </c>
      <c r="M1335">
        <v>195313</v>
      </c>
      <c r="N1335">
        <v>-516</v>
      </c>
      <c r="O1335">
        <v>71.5</v>
      </c>
      <c r="P1335">
        <v>0</v>
      </c>
      <c r="Q1335">
        <v>61</v>
      </c>
    </row>
    <row r="1336" spans="1:17" x14ac:dyDescent="0.25">
      <c r="A1336">
        <v>384.07100000000003</v>
      </c>
      <c r="B1336">
        <v>32.796999999999997</v>
      </c>
      <c r="C1336">
        <v>1335</v>
      </c>
      <c r="D1336">
        <v>357</v>
      </c>
      <c r="E1336">
        <v>4.03</v>
      </c>
      <c r="F1336">
        <v>65.061999999999998</v>
      </c>
      <c r="G1336">
        <v>8.3063000000000002</v>
      </c>
      <c r="H1336">
        <v>2.8299999999999999E-2</v>
      </c>
      <c r="I1336">
        <f t="shared" si="40"/>
        <v>909.32189999999207</v>
      </c>
      <c r="J1336">
        <f t="shared" si="41"/>
        <v>32.258064516122879</v>
      </c>
      <c r="K1336">
        <v>10</v>
      </c>
      <c r="L1336">
        <v>183105</v>
      </c>
      <c r="M1336">
        <v>191650</v>
      </c>
      <c r="N1336">
        <v>214.5</v>
      </c>
      <c r="O1336">
        <v>149</v>
      </c>
      <c r="P1336">
        <v>182</v>
      </c>
      <c r="Q1336">
        <v>127</v>
      </c>
    </row>
    <row r="1337" spans="1:17" x14ac:dyDescent="0.25">
      <c r="A1337">
        <v>384.12200000000001</v>
      </c>
      <c r="B1337">
        <v>32.847999999999999</v>
      </c>
      <c r="C1337">
        <v>1336</v>
      </c>
      <c r="D1337">
        <v>358</v>
      </c>
      <c r="E1337">
        <v>5.22</v>
      </c>
      <c r="F1337">
        <v>1.3412999999999999</v>
      </c>
      <c r="G1337">
        <v>0.53839999999999999</v>
      </c>
      <c r="H1337">
        <v>1E-4</v>
      </c>
      <c r="I1337">
        <f t="shared" si="40"/>
        <v>909.32199999999204</v>
      </c>
      <c r="J1337">
        <f t="shared" si="41"/>
        <v>19.607843137259621</v>
      </c>
      <c r="K1337">
        <v>0</v>
      </c>
      <c r="L1337">
        <v>192871</v>
      </c>
      <c r="M1337">
        <v>463867</v>
      </c>
      <c r="N1337">
        <v>1159</v>
      </c>
      <c r="O1337">
        <v>150</v>
      </c>
      <c r="P1337">
        <v>0</v>
      </c>
      <c r="Q1337">
        <v>128</v>
      </c>
    </row>
    <row r="1338" spans="1:17" x14ac:dyDescent="0.25">
      <c r="A1338">
        <v>384.221</v>
      </c>
      <c r="B1338">
        <v>32.947000000000003</v>
      </c>
      <c r="C1338">
        <v>1337</v>
      </c>
      <c r="D1338">
        <v>359</v>
      </c>
      <c r="E1338">
        <v>5.23</v>
      </c>
      <c r="F1338">
        <v>1.3412999999999999</v>
      </c>
      <c r="G1338">
        <v>0.55800000000000005</v>
      </c>
      <c r="H1338">
        <v>1E-4</v>
      </c>
      <c r="I1338">
        <f t="shared" si="40"/>
        <v>909.32209999999202</v>
      </c>
      <c r="J1338">
        <f t="shared" si="41"/>
        <v>10.101010101011168</v>
      </c>
      <c r="K1338">
        <v>0</v>
      </c>
      <c r="L1338">
        <v>2163086</v>
      </c>
      <c r="M1338">
        <v>461426</v>
      </c>
      <c r="N1338">
        <v>817</v>
      </c>
      <c r="O1338">
        <v>150</v>
      </c>
      <c r="P1338">
        <v>0</v>
      </c>
      <c r="Q1338">
        <v>128</v>
      </c>
    </row>
    <row r="1339" spans="1:17" x14ac:dyDescent="0.25">
      <c r="A1339">
        <v>384.286</v>
      </c>
      <c r="B1339">
        <v>33.012</v>
      </c>
      <c r="C1339">
        <v>1338</v>
      </c>
      <c r="D1339">
        <v>360</v>
      </c>
      <c r="E1339">
        <v>5.23</v>
      </c>
      <c r="F1339">
        <v>1.3412999999999999</v>
      </c>
      <c r="G1339">
        <v>0.54879999999999995</v>
      </c>
      <c r="H1339">
        <v>1E-4</v>
      </c>
      <c r="I1339">
        <f t="shared" si="40"/>
        <v>909.32219999999199</v>
      </c>
      <c r="J1339">
        <f t="shared" si="41"/>
        <v>15.384615384615923</v>
      </c>
      <c r="K1339">
        <v>0</v>
      </c>
      <c r="L1339">
        <v>1550293</v>
      </c>
      <c r="M1339">
        <v>477295</v>
      </c>
      <c r="N1339">
        <v>2148</v>
      </c>
      <c r="O1339">
        <v>150</v>
      </c>
      <c r="P1339">
        <v>0</v>
      </c>
      <c r="Q1339">
        <v>128</v>
      </c>
    </row>
    <row r="1340" spans="1:17" x14ac:dyDescent="0.25">
      <c r="A1340">
        <v>384.327</v>
      </c>
      <c r="B1340">
        <v>33.052999999999997</v>
      </c>
      <c r="C1340">
        <v>1339</v>
      </c>
      <c r="D1340">
        <v>361</v>
      </c>
      <c r="E1340">
        <v>4.16</v>
      </c>
      <c r="F1340">
        <v>41.136200000000002</v>
      </c>
      <c r="G1340">
        <v>4.8418000000000001</v>
      </c>
      <c r="H1340">
        <v>9.5999999999999992E-3</v>
      </c>
      <c r="I1340">
        <f t="shared" si="40"/>
        <v>909.33179999999197</v>
      </c>
      <c r="J1340">
        <f t="shared" si="41"/>
        <v>24.390243902440918</v>
      </c>
      <c r="K1340">
        <v>6</v>
      </c>
      <c r="L1340">
        <v>187988</v>
      </c>
      <c r="M1340">
        <v>192871</v>
      </c>
      <c r="N1340">
        <v>45</v>
      </c>
      <c r="O1340">
        <v>122</v>
      </c>
      <c r="P1340">
        <v>38</v>
      </c>
      <c r="Q1340">
        <v>104</v>
      </c>
    </row>
    <row r="1341" spans="1:17" x14ac:dyDescent="0.25">
      <c r="A1341">
        <v>384.34800000000001</v>
      </c>
      <c r="B1341">
        <v>33.073999999999998</v>
      </c>
      <c r="C1341">
        <v>1340</v>
      </c>
      <c r="D1341">
        <v>362</v>
      </c>
      <c r="E1341">
        <v>4.46</v>
      </c>
      <c r="F1341">
        <v>18.6753</v>
      </c>
      <c r="G1341">
        <v>2.4542000000000002</v>
      </c>
      <c r="H1341">
        <v>2.5000000000000001E-3</v>
      </c>
      <c r="I1341">
        <f t="shared" si="40"/>
        <v>909.33429999999203</v>
      </c>
      <c r="J1341">
        <f t="shared" si="41"/>
        <v>47.619047619013593</v>
      </c>
      <c r="K1341">
        <v>2</v>
      </c>
      <c r="L1341">
        <v>195313</v>
      </c>
      <c r="M1341">
        <v>206299</v>
      </c>
      <c r="N1341">
        <v>45</v>
      </c>
      <c r="O1341">
        <v>150.5</v>
      </c>
      <c r="P1341">
        <v>38</v>
      </c>
      <c r="Q1341">
        <v>128</v>
      </c>
    </row>
    <row r="1342" spans="1:17" x14ac:dyDescent="0.25">
      <c r="A1342">
        <v>384.41800000000001</v>
      </c>
      <c r="B1342">
        <v>33.143999999999998</v>
      </c>
      <c r="C1342">
        <v>1341</v>
      </c>
      <c r="D1342">
        <v>363</v>
      </c>
      <c r="E1342">
        <v>3.73</v>
      </c>
      <c r="F1342">
        <v>80.198700000000002</v>
      </c>
      <c r="G1342">
        <v>10.264099999999999</v>
      </c>
      <c r="H1342">
        <v>4.3200000000000002E-2</v>
      </c>
      <c r="I1342">
        <f t="shared" si="40"/>
        <v>909.37749999999198</v>
      </c>
      <c r="J1342">
        <f t="shared" si="41"/>
        <v>14.285714285715677</v>
      </c>
      <c r="K1342">
        <v>16</v>
      </c>
      <c r="L1342">
        <v>185547</v>
      </c>
      <c r="M1342">
        <v>184326</v>
      </c>
      <c r="N1342">
        <v>196</v>
      </c>
      <c r="O1342">
        <v>134.5</v>
      </c>
      <c r="P1342">
        <v>167</v>
      </c>
      <c r="Q1342">
        <v>114</v>
      </c>
    </row>
    <row r="1343" spans="1:17" x14ac:dyDescent="0.25">
      <c r="A1343">
        <v>384.46699999999998</v>
      </c>
      <c r="B1343">
        <v>33.192999999999998</v>
      </c>
      <c r="C1343">
        <v>1342</v>
      </c>
      <c r="D1343">
        <v>364</v>
      </c>
      <c r="E1343">
        <v>3.8</v>
      </c>
      <c r="F1343">
        <v>89.234800000000007</v>
      </c>
      <c r="G1343">
        <v>11.9603</v>
      </c>
      <c r="H1343">
        <v>5.8599999999999999E-2</v>
      </c>
      <c r="I1343">
        <f t="shared" si="40"/>
        <v>909.43609999999194</v>
      </c>
      <c r="J1343">
        <f t="shared" si="41"/>
        <v>20.408163265315213</v>
      </c>
      <c r="K1343">
        <v>18</v>
      </c>
      <c r="L1343">
        <v>183105</v>
      </c>
      <c r="M1343">
        <v>183105</v>
      </c>
      <c r="N1343">
        <v>1403</v>
      </c>
      <c r="O1343">
        <v>149.5</v>
      </c>
      <c r="P1343">
        <v>0</v>
      </c>
      <c r="Q1343">
        <v>127</v>
      </c>
    </row>
    <row r="1344" spans="1:17" x14ac:dyDescent="0.25">
      <c r="A1344">
        <v>384.55099999999999</v>
      </c>
      <c r="B1344">
        <v>33.277000000000001</v>
      </c>
      <c r="C1344">
        <v>1343</v>
      </c>
      <c r="D1344">
        <v>365</v>
      </c>
      <c r="E1344">
        <v>4.34</v>
      </c>
      <c r="F1344">
        <v>19.651900000000001</v>
      </c>
      <c r="G1344">
        <v>2.706</v>
      </c>
      <c r="H1344">
        <v>3.0000000000000001E-3</v>
      </c>
      <c r="I1344">
        <f t="shared" si="40"/>
        <v>909.43909999999198</v>
      </c>
      <c r="J1344">
        <f t="shared" si="41"/>
        <v>11.904761904761454</v>
      </c>
      <c r="K1344">
        <v>3</v>
      </c>
      <c r="L1344">
        <v>180664</v>
      </c>
      <c r="M1344">
        <v>207520</v>
      </c>
      <c r="N1344">
        <v>46</v>
      </c>
      <c r="O1344">
        <v>73.5</v>
      </c>
      <c r="P1344">
        <v>39</v>
      </c>
      <c r="Q1344">
        <v>62</v>
      </c>
    </row>
    <row r="1345" spans="1:17" x14ac:dyDescent="0.25">
      <c r="A1345">
        <v>384.68</v>
      </c>
      <c r="B1345">
        <v>33.405999999999999</v>
      </c>
      <c r="C1345">
        <v>1344</v>
      </c>
      <c r="D1345">
        <v>366</v>
      </c>
      <c r="E1345">
        <v>4.78</v>
      </c>
      <c r="F1345">
        <v>14.2837</v>
      </c>
      <c r="G1345">
        <v>1.6233</v>
      </c>
      <c r="H1345">
        <v>1.1000000000000001E-3</v>
      </c>
      <c r="I1345">
        <f t="shared" si="40"/>
        <v>909.44019999999193</v>
      </c>
      <c r="J1345">
        <f t="shared" si="41"/>
        <v>7.7519379844949761</v>
      </c>
      <c r="K1345">
        <v>1</v>
      </c>
      <c r="L1345">
        <v>63477</v>
      </c>
      <c r="M1345">
        <v>377197</v>
      </c>
      <c r="N1345">
        <v>1278</v>
      </c>
      <c r="O1345">
        <v>150</v>
      </c>
      <c r="P1345">
        <v>0</v>
      </c>
      <c r="Q1345">
        <v>128</v>
      </c>
    </row>
    <row r="1346" spans="1:17" x14ac:dyDescent="0.25">
      <c r="A1346">
        <v>384.68799999999999</v>
      </c>
      <c r="B1346">
        <v>33.414000000000001</v>
      </c>
      <c r="C1346">
        <v>1345</v>
      </c>
      <c r="D1346">
        <v>367</v>
      </c>
      <c r="E1346">
        <v>4.25</v>
      </c>
      <c r="F1346">
        <v>39.671399999999998</v>
      </c>
      <c r="G1346">
        <v>4.1298000000000004</v>
      </c>
      <c r="H1346">
        <v>7.0000000000000001E-3</v>
      </c>
      <c r="I1346">
        <f t="shared" si="40"/>
        <v>909.44719999999188</v>
      </c>
      <c r="J1346">
        <f t="shared" si="41"/>
        <v>125.00000000029132</v>
      </c>
      <c r="K1346">
        <v>5</v>
      </c>
      <c r="L1346">
        <v>178223</v>
      </c>
      <c r="M1346">
        <v>194092</v>
      </c>
      <c r="N1346">
        <v>169</v>
      </c>
      <c r="O1346">
        <v>144.5</v>
      </c>
      <c r="P1346">
        <v>144</v>
      </c>
      <c r="Q1346">
        <v>123</v>
      </c>
    </row>
    <row r="1347" spans="1:17" x14ac:dyDescent="0.25">
      <c r="A1347">
        <v>384.72699999999998</v>
      </c>
      <c r="B1347">
        <v>33.453000000000003</v>
      </c>
      <c r="C1347">
        <v>1346</v>
      </c>
      <c r="D1347">
        <v>368</v>
      </c>
      <c r="E1347">
        <v>5.27</v>
      </c>
      <c r="F1347">
        <v>1.3412999999999999</v>
      </c>
      <c r="G1347">
        <v>0.55479999999999996</v>
      </c>
      <c r="H1347">
        <v>1E-4</v>
      </c>
      <c r="I1347">
        <f t="shared" si="40"/>
        <v>909.44729999999186</v>
      </c>
      <c r="J1347">
        <f t="shared" si="41"/>
        <v>25.641025641034012</v>
      </c>
      <c r="K1347">
        <v>0</v>
      </c>
      <c r="L1347">
        <v>765381</v>
      </c>
      <c r="M1347">
        <v>490723</v>
      </c>
      <c r="N1347">
        <v>544</v>
      </c>
      <c r="O1347">
        <v>150</v>
      </c>
      <c r="P1347">
        <v>0</v>
      </c>
      <c r="Q1347">
        <v>128</v>
      </c>
    </row>
    <row r="1348" spans="1:17" x14ac:dyDescent="0.25">
      <c r="A1348">
        <v>384.83100000000002</v>
      </c>
      <c r="B1348">
        <v>33.557000000000002</v>
      </c>
      <c r="C1348">
        <v>1347</v>
      </c>
      <c r="D1348">
        <v>369</v>
      </c>
      <c r="E1348">
        <v>5.25</v>
      </c>
      <c r="F1348">
        <v>1.8295999999999999</v>
      </c>
      <c r="G1348">
        <v>0.54169999999999996</v>
      </c>
      <c r="H1348">
        <v>1E-4</v>
      </c>
      <c r="I1348">
        <f t="shared" ref="I1348:I1411" si="42">I1347+H1348</f>
        <v>909.44739999999183</v>
      </c>
      <c r="J1348">
        <f t="shared" ref="J1348:J1411" si="43">(C1348-C1347)/(A1348-A1347)</f>
        <v>9.6153846153807478</v>
      </c>
      <c r="K1348">
        <v>0</v>
      </c>
      <c r="L1348">
        <v>170898</v>
      </c>
      <c r="M1348">
        <v>479736</v>
      </c>
      <c r="N1348">
        <v>1729.5</v>
      </c>
      <c r="O1348">
        <v>150</v>
      </c>
      <c r="P1348">
        <v>0</v>
      </c>
      <c r="Q1348">
        <v>128</v>
      </c>
    </row>
    <row r="1349" spans="1:17" x14ac:dyDescent="0.25">
      <c r="A1349">
        <v>384.87200000000001</v>
      </c>
      <c r="B1349">
        <v>33.597999999999999</v>
      </c>
      <c r="C1349">
        <v>1348</v>
      </c>
      <c r="D1349">
        <v>370</v>
      </c>
      <c r="E1349">
        <v>4.47</v>
      </c>
      <c r="F1349">
        <v>25.0259</v>
      </c>
      <c r="G1349">
        <v>2.9807000000000001</v>
      </c>
      <c r="H1349">
        <v>3.5999999999999999E-3</v>
      </c>
      <c r="I1349">
        <f t="shared" si="42"/>
        <v>909.45099999999184</v>
      </c>
      <c r="J1349">
        <f t="shared" si="43"/>
        <v>24.390243902440918</v>
      </c>
      <c r="K1349">
        <v>3</v>
      </c>
      <c r="L1349">
        <v>300293</v>
      </c>
      <c r="M1349">
        <v>301514</v>
      </c>
      <c r="N1349">
        <v>145.5</v>
      </c>
      <c r="O1349">
        <v>200</v>
      </c>
      <c r="P1349">
        <v>124</v>
      </c>
      <c r="Q1349">
        <v>170</v>
      </c>
    </row>
    <row r="1350" spans="1:17" x14ac:dyDescent="0.25">
      <c r="A1350">
        <v>384.91899999999998</v>
      </c>
      <c r="B1350">
        <v>33.645000000000003</v>
      </c>
      <c r="C1350">
        <v>1349</v>
      </c>
      <c r="D1350">
        <v>371</v>
      </c>
      <c r="E1350">
        <v>4.28</v>
      </c>
      <c r="F1350">
        <v>16.478000000000002</v>
      </c>
      <c r="G1350">
        <v>2.6959</v>
      </c>
      <c r="H1350">
        <v>3.0000000000000001E-3</v>
      </c>
      <c r="I1350">
        <f t="shared" si="42"/>
        <v>909.45399999999188</v>
      </c>
      <c r="J1350">
        <f t="shared" si="43"/>
        <v>21.276595744695054</v>
      </c>
      <c r="K1350">
        <v>4</v>
      </c>
      <c r="L1350">
        <v>183105</v>
      </c>
      <c r="M1350">
        <v>211182</v>
      </c>
      <c r="N1350">
        <v>265.5</v>
      </c>
      <c r="O1350">
        <v>268.5</v>
      </c>
      <c r="P1350">
        <v>226</v>
      </c>
      <c r="Q1350">
        <v>228</v>
      </c>
    </row>
    <row r="1351" spans="1:17" x14ac:dyDescent="0.25">
      <c r="A1351">
        <v>384.96199999999999</v>
      </c>
      <c r="B1351">
        <v>33.688000000000002</v>
      </c>
      <c r="C1351">
        <v>1350</v>
      </c>
      <c r="D1351">
        <v>372</v>
      </c>
      <c r="E1351">
        <v>3.35</v>
      </c>
      <c r="F1351">
        <v>399.29340000000002</v>
      </c>
      <c r="G1351">
        <v>49.079700000000003</v>
      </c>
      <c r="H1351">
        <v>0.98670000000000002</v>
      </c>
      <c r="I1351">
        <f t="shared" si="42"/>
        <v>910.44069999999192</v>
      </c>
      <c r="J1351">
        <f t="shared" si="43"/>
        <v>23.255813953484928</v>
      </c>
      <c r="K1351">
        <v>91</v>
      </c>
      <c r="L1351">
        <v>158691</v>
      </c>
      <c r="M1351">
        <v>161133</v>
      </c>
      <c r="N1351">
        <v>257</v>
      </c>
      <c r="O1351">
        <v>148.5</v>
      </c>
      <c r="P1351">
        <v>218</v>
      </c>
      <c r="Q1351">
        <v>126</v>
      </c>
    </row>
    <row r="1352" spans="1:17" x14ac:dyDescent="0.25">
      <c r="A1352">
        <v>385.14</v>
      </c>
      <c r="B1352">
        <v>33.866</v>
      </c>
      <c r="C1352">
        <v>1351</v>
      </c>
      <c r="D1352">
        <v>373</v>
      </c>
      <c r="E1352">
        <v>5.18</v>
      </c>
      <c r="F1352">
        <v>2.0737000000000001</v>
      </c>
      <c r="G1352">
        <v>0.70050000000000001</v>
      </c>
      <c r="H1352">
        <v>2.0000000000000001E-4</v>
      </c>
      <c r="I1352">
        <f t="shared" si="42"/>
        <v>910.44089999999187</v>
      </c>
      <c r="J1352">
        <f t="shared" si="43"/>
        <v>5.6179775280899742</v>
      </c>
      <c r="K1352">
        <v>1</v>
      </c>
      <c r="L1352">
        <v>1221</v>
      </c>
      <c r="M1352">
        <v>424805</v>
      </c>
      <c r="N1352">
        <v>-94</v>
      </c>
      <c r="O1352">
        <v>150</v>
      </c>
      <c r="P1352">
        <v>0</v>
      </c>
      <c r="Q1352">
        <v>128</v>
      </c>
    </row>
    <row r="1353" spans="1:17" x14ac:dyDescent="0.25">
      <c r="A1353">
        <v>385.154</v>
      </c>
      <c r="B1353">
        <v>33.880000000000003</v>
      </c>
      <c r="C1353">
        <v>1352</v>
      </c>
      <c r="D1353">
        <v>374</v>
      </c>
      <c r="E1353">
        <v>4.2300000000000004</v>
      </c>
      <c r="F1353">
        <v>24.293399999999998</v>
      </c>
      <c r="G1353">
        <v>2.7803</v>
      </c>
      <c r="H1353">
        <v>3.2000000000000002E-3</v>
      </c>
      <c r="I1353">
        <f t="shared" si="42"/>
        <v>910.44409999999186</v>
      </c>
      <c r="J1353">
        <f t="shared" si="43"/>
        <v>71.428571428520385</v>
      </c>
      <c r="K1353">
        <v>3</v>
      </c>
      <c r="L1353">
        <v>148926</v>
      </c>
      <c r="M1353">
        <v>198975</v>
      </c>
      <c r="N1353">
        <v>28</v>
      </c>
      <c r="O1353">
        <v>48</v>
      </c>
      <c r="P1353">
        <v>24</v>
      </c>
      <c r="Q1353">
        <v>41</v>
      </c>
    </row>
    <row r="1354" spans="1:17" x14ac:dyDescent="0.25">
      <c r="A1354">
        <v>385.18200000000002</v>
      </c>
      <c r="B1354">
        <v>33.908000000000001</v>
      </c>
      <c r="C1354">
        <v>1353</v>
      </c>
      <c r="D1354">
        <v>375</v>
      </c>
      <c r="E1354">
        <v>3.93</v>
      </c>
      <c r="F1354">
        <v>78.245599999999996</v>
      </c>
      <c r="G1354">
        <v>9.2359000000000009</v>
      </c>
      <c r="H1354">
        <v>3.49E-2</v>
      </c>
      <c r="I1354">
        <f t="shared" si="42"/>
        <v>910.47899999999186</v>
      </c>
      <c r="J1354">
        <f t="shared" si="43"/>
        <v>35.714285714260193</v>
      </c>
      <c r="K1354">
        <v>13</v>
      </c>
      <c r="L1354">
        <v>186768</v>
      </c>
      <c r="M1354">
        <v>189209</v>
      </c>
      <c r="N1354">
        <v>45.5</v>
      </c>
      <c r="O1354">
        <v>149.5</v>
      </c>
      <c r="P1354">
        <v>39</v>
      </c>
      <c r="Q1354">
        <v>127</v>
      </c>
    </row>
    <row r="1355" spans="1:17" x14ac:dyDescent="0.25">
      <c r="A1355">
        <v>385.291</v>
      </c>
      <c r="B1355">
        <v>34.017000000000003</v>
      </c>
      <c r="C1355">
        <v>1354</v>
      </c>
      <c r="D1355">
        <v>376</v>
      </c>
      <c r="E1355">
        <v>4.3600000000000003</v>
      </c>
      <c r="F1355">
        <v>21.852</v>
      </c>
      <c r="G1355">
        <v>3.3843999999999999</v>
      </c>
      <c r="H1355">
        <v>4.7000000000000002E-3</v>
      </c>
      <c r="I1355">
        <f t="shared" si="42"/>
        <v>910.48369999999181</v>
      </c>
      <c r="J1355">
        <f t="shared" si="43"/>
        <v>9.1743119266071496</v>
      </c>
      <c r="K1355">
        <v>4</v>
      </c>
      <c r="L1355">
        <v>177002</v>
      </c>
      <c r="M1355">
        <v>201416</v>
      </c>
      <c r="N1355">
        <v>110</v>
      </c>
      <c r="O1355">
        <v>147</v>
      </c>
      <c r="P1355">
        <v>94</v>
      </c>
      <c r="Q1355">
        <v>125</v>
      </c>
    </row>
    <row r="1356" spans="1:17" x14ac:dyDescent="0.25">
      <c r="A1356">
        <v>385.31</v>
      </c>
      <c r="B1356">
        <v>34.036000000000001</v>
      </c>
      <c r="C1356">
        <v>1355</v>
      </c>
      <c r="D1356">
        <v>377</v>
      </c>
      <c r="E1356">
        <v>4.38</v>
      </c>
      <c r="F1356">
        <v>21.852</v>
      </c>
      <c r="G1356">
        <v>3.0811999999999999</v>
      </c>
      <c r="H1356">
        <v>3.8999999999999998E-3</v>
      </c>
      <c r="I1356">
        <f t="shared" si="42"/>
        <v>910.48759999999186</v>
      </c>
      <c r="J1356">
        <f t="shared" si="43"/>
        <v>52.631578947353304</v>
      </c>
      <c r="K1356">
        <v>4</v>
      </c>
      <c r="L1356">
        <v>186768</v>
      </c>
      <c r="M1356">
        <v>205078</v>
      </c>
      <c r="N1356">
        <v>30</v>
      </c>
      <c r="O1356">
        <v>149</v>
      </c>
      <c r="P1356">
        <v>26</v>
      </c>
      <c r="Q1356">
        <v>127</v>
      </c>
    </row>
    <row r="1357" spans="1:17" x14ac:dyDescent="0.25">
      <c r="A1357">
        <v>385.35399999999998</v>
      </c>
      <c r="B1357">
        <v>34.08</v>
      </c>
      <c r="C1357">
        <v>1356</v>
      </c>
      <c r="D1357">
        <v>378</v>
      </c>
      <c r="E1357">
        <v>4.46</v>
      </c>
      <c r="F1357">
        <v>17.454599999999999</v>
      </c>
      <c r="G1357">
        <v>2.3729</v>
      </c>
      <c r="H1357">
        <v>2.3E-3</v>
      </c>
      <c r="I1357">
        <f t="shared" si="42"/>
        <v>910.48989999999185</v>
      </c>
      <c r="J1357">
        <f t="shared" si="43"/>
        <v>22.727272727281655</v>
      </c>
      <c r="K1357">
        <v>4</v>
      </c>
      <c r="L1357">
        <v>179443</v>
      </c>
      <c r="M1357">
        <v>277100</v>
      </c>
      <c r="N1357">
        <v>182</v>
      </c>
      <c r="O1357">
        <v>167</v>
      </c>
      <c r="P1357">
        <v>155</v>
      </c>
      <c r="Q1357">
        <v>142</v>
      </c>
    </row>
    <row r="1358" spans="1:17" x14ac:dyDescent="0.25">
      <c r="A1358">
        <v>385.39699999999999</v>
      </c>
      <c r="B1358">
        <v>34.122999999999998</v>
      </c>
      <c r="C1358">
        <v>1357</v>
      </c>
      <c r="D1358">
        <v>379</v>
      </c>
      <c r="E1358">
        <v>4.38</v>
      </c>
      <c r="F1358">
        <v>14.7691</v>
      </c>
      <c r="G1358">
        <v>2.4209999999999998</v>
      </c>
      <c r="H1358">
        <v>2.3999999999999998E-3</v>
      </c>
      <c r="I1358">
        <f t="shared" si="42"/>
        <v>910.49229999999181</v>
      </c>
      <c r="J1358">
        <f t="shared" si="43"/>
        <v>23.255813953484928</v>
      </c>
      <c r="K1358">
        <v>2</v>
      </c>
      <c r="L1358">
        <v>194092</v>
      </c>
      <c r="M1358">
        <v>261230</v>
      </c>
      <c r="N1358">
        <v>-1227</v>
      </c>
      <c r="O1358">
        <v>-28</v>
      </c>
      <c r="P1358">
        <v>0</v>
      </c>
      <c r="Q1358">
        <v>0</v>
      </c>
    </row>
    <row r="1359" spans="1:17" x14ac:dyDescent="0.25">
      <c r="A1359">
        <v>385.52300000000002</v>
      </c>
      <c r="B1359">
        <v>34.249000000000002</v>
      </c>
      <c r="C1359">
        <v>1358</v>
      </c>
      <c r="D1359">
        <v>380</v>
      </c>
      <c r="E1359">
        <v>4.72</v>
      </c>
      <c r="F1359">
        <v>15.5015</v>
      </c>
      <c r="G1359">
        <v>1.9937</v>
      </c>
      <c r="H1359">
        <v>1.6000000000000001E-3</v>
      </c>
      <c r="I1359">
        <f t="shared" si="42"/>
        <v>910.49389999999187</v>
      </c>
      <c r="J1359">
        <f t="shared" si="43"/>
        <v>7.936507936505846</v>
      </c>
      <c r="K1359">
        <v>2</v>
      </c>
      <c r="L1359">
        <v>185547</v>
      </c>
      <c r="M1359">
        <v>308838</v>
      </c>
      <c r="N1359">
        <v>973.5</v>
      </c>
      <c r="O1359">
        <v>150</v>
      </c>
      <c r="P1359">
        <v>0</v>
      </c>
      <c r="Q1359">
        <v>128</v>
      </c>
    </row>
    <row r="1360" spans="1:17" x14ac:dyDescent="0.25">
      <c r="A1360">
        <v>385.53199999999998</v>
      </c>
      <c r="B1360">
        <v>34.258000000000003</v>
      </c>
      <c r="C1360">
        <v>1359</v>
      </c>
      <c r="D1360">
        <v>381</v>
      </c>
      <c r="E1360">
        <v>4.01</v>
      </c>
      <c r="F1360">
        <v>48.460500000000003</v>
      </c>
      <c r="G1360">
        <v>6.0095000000000001</v>
      </c>
      <c r="H1360">
        <v>1.4800000000000001E-2</v>
      </c>
      <c r="I1360">
        <f t="shared" si="42"/>
        <v>910.5086999999919</v>
      </c>
      <c r="J1360">
        <f t="shared" si="43"/>
        <v>111.11111111163324</v>
      </c>
      <c r="K1360">
        <v>9</v>
      </c>
      <c r="L1360">
        <v>178223</v>
      </c>
      <c r="M1360">
        <v>187988</v>
      </c>
      <c r="N1360">
        <v>97</v>
      </c>
      <c r="O1360">
        <v>148.5</v>
      </c>
      <c r="P1360">
        <v>82</v>
      </c>
      <c r="Q1360">
        <v>126</v>
      </c>
    </row>
    <row r="1361" spans="1:17" x14ac:dyDescent="0.25">
      <c r="A1361">
        <v>385.608</v>
      </c>
      <c r="B1361">
        <v>34.334000000000003</v>
      </c>
      <c r="C1361">
        <v>1360</v>
      </c>
      <c r="D1361">
        <v>382</v>
      </c>
      <c r="E1361">
        <v>4.75</v>
      </c>
      <c r="F1361">
        <v>15.5015</v>
      </c>
      <c r="G1361">
        <v>1.5911999999999999</v>
      </c>
      <c r="H1361">
        <v>1E-3</v>
      </c>
      <c r="I1361">
        <f t="shared" si="42"/>
        <v>910.50969999999188</v>
      </c>
      <c r="J1361">
        <f t="shared" si="43"/>
        <v>13.157894736838326</v>
      </c>
      <c r="K1361">
        <v>1</v>
      </c>
      <c r="L1361">
        <v>180664</v>
      </c>
      <c r="M1361">
        <v>390625</v>
      </c>
      <c r="N1361">
        <v>1221</v>
      </c>
      <c r="O1361">
        <v>391.5</v>
      </c>
      <c r="P1361">
        <v>0</v>
      </c>
      <c r="Q1361">
        <v>0</v>
      </c>
    </row>
    <row r="1362" spans="1:17" x14ac:dyDescent="0.25">
      <c r="A1362">
        <v>385.65</v>
      </c>
      <c r="B1362">
        <v>34.375999999999998</v>
      </c>
      <c r="C1362">
        <v>1361</v>
      </c>
      <c r="D1362">
        <v>383</v>
      </c>
      <c r="E1362">
        <v>3.71</v>
      </c>
      <c r="F1362">
        <v>85.569800000000001</v>
      </c>
      <c r="G1362">
        <v>12.274800000000001</v>
      </c>
      <c r="H1362">
        <v>6.1699999999999998E-2</v>
      </c>
      <c r="I1362">
        <f t="shared" si="42"/>
        <v>910.57139999999185</v>
      </c>
      <c r="J1362">
        <f t="shared" si="43"/>
        <v>23.809523809539019</v>
      </c>
      <c r="K1362">
        <v>24</v>
      </c>
      <c r="L1362">
        <v>178223</v>
      </c>
      <c r="M1362">
        <v>184326</v>
      </c>
      <c r="N1362">
        <v>109.5</v>
      </c>
      <c r="O1362">
        <v>146</v>
      </c>
      <c r="P1362">
        <v>93</v>
      </c>
      <c r="Q1362">
        <v>124</v>
      </c>
    </row>
    <row r="1363" spans="1:17" x14ac:dyDescent="0.25">
      <c r="A1363">
        <v>385.76800000000003</v>
      </c>
      <c r="B1363">
        <v>34.494</v>
      </c>
      <c r="C1363">
        <v>1362</v>
      </c>
      <c r="D1363">
        <v>384</v>
      </c>
      <c r="E1363">
        <v>4.0199999999999996</v>
      </c>
      <c r="F1363">
        <v>33.323700000000002</v>
      </c>
      <c r="G1363">
        <v>4.6685999999999996</v>
      </c>
      <c r="H1363">
        <v>8.8999999999999999E-3</v>
      </c>
      <c r="I1363">
        <f t="shared" si="42"/>
        <v>910.58029999999189</v>
      </c>
      <c r="J1363">
        <f t="shared" si="43"/>
        <v>8.4745762711827179</v>
      </c>
      <c r="K1363">
        <v>5</v>
      </c>
      <c r="L1363">
        <v>190430</v>
      </c>
      <c r="M1363">
        <v>190430</v>
      </c>
      <c r="N1363">
        <v>89.5</v>
      </c>
      <c r="O1363">
        <v>131</v>
      </c>
      <c r="P1363">
        <v>76</v>
      </c>
      <c r="Q1363">
        <v>111</v>
      </c>
    </row>
    <row r="1364" spans="1:17" x14ac:dyDescent="0.25">
      <c r="A1364">
        <v>385.79</v>
      </c>
      <c r="B1364">
        <v>34.515999999999998</v>
      </c>
      <c r="C1364">
        <v>1363</v>
      </c>
      <c r="D1364">
        <v>385</v>
      </c>
      <c r="E1364">
        <v>4.1100000000000003</v>
      </c>
      <c r="F1364">
        <v>51.3902</v>
      </c>
      <c r="G1364">
        <v>5.4283000000000001</v>
      </c>
      <c r="H1364">
        <v>1.21E-2</v>
      </c>
      <c r="I1364">
        <f t="shared" si="42"/>
        <v>910.59239999999193</v>
      </c>
      <c r="J1364">
        <f t="shared" si="43"/>
        <v>45.454545454563309</v>
      </c>
      <c r="K1364">
        <v>8</v>
      </c>
      <c r="L1364">
        <v>178223</v>
      </c>
      <c r="M1364">
        <v>191650</v>
      </c>
      <c r="N1364">
        <v>66</v>
      </c>
      <c r="O1364">
        <v>143.5</v>
      </c>
      <c r="P1364">
        <v>56</v>
      </c>
      <c r="Q1364">
        <v>122</v>
      </c>
    </row>
    <row r="1365" spans="1:17" x14ac:dyDescent="0.25">
      <c r="A1365">
        <v>385.84500000000003</v>
      </c>
      <c r="B1365">
        <v>34.570999999999998</v>
      </c>
      <c r="C1365">
        <v>1364</v>
      </c>
      <c r="D1365">
        <v>386</v>
      </c>
      <c r="E1365">
        <v>4.37</v>
      </c>
      <c r="F1365">
        <v>21.605</v>
      </c>
      <c r="G1365">
        <v>2.8441000000000001</v>
      </c>
      <c r="H1365">
        <v>3.3E-3</v>
      </c>
      <c r="I1365">
        <f t="shared" si="42"/>
        <v>910.59569999999189</v>
      </c>
      <c r="J1365">
        <f t="shared" si="43"/>
        <v>18.181818181815927</v>
      </c>
      <c r="K1365">
        <v>3</v>
      </c>
      <c r="L1365">
        <v>177002</v>
      </c>
      <c r="M1365">
        <v>206299</v>
      </c>
      <c r="N1365">
        <v>73</v>
      </c>
      <c r="O1365">
        <v>75</v>
      </c>
      <c r="P1365">
        <v>62</v>
      </c>
      <c r="Q1365">
        <v>64</v>
      </c>
    </row>
    <row r="1366" spans="1:17" x14ac:dyDescent="0.25">
      <c r="A1366">
        <v>385.88299999999998</v>
      </c>
      <c r="B1366">
        <v>34.609000000000002</v>
      </c>
      <c r="C1366">
        <v>1365</v>
      </c>
      <c r="D1366">
        <v>387</v>
      </c>
      <c r="E1366">
        <v>4.1500000000000004</v>
      </c>
      <c r="F1366">
        <v>25.999500000000001</v>
      </c>
      <c r="G1366">
        <v>3.7</v>
      </c>
      <c r="H1366">
        <v>5.5999999999999999E-3</v>
      </c>
      <c r="I1366">
        <f t="shared" si="42"/>
        <v>910.60129999999185</v>
      </c>
      <c r="J1366">
        <f t="shared" si="43"/>
        <v>26.315789473716016</v>
      </c>
      <c r="K1366">
        <v>4</v>
      </c>
      <c r="L1366">
        <v>162354</v>
      </c>
      <c r="M1366">
        <v>186768</v>
      </c>
      <c r="N1366">
        <v>322.5</v>
      </c>
      <c r="O1366">
        <v>111.5</v>
      </c>
      <c r="P1366">
        <v>0</v>
      </c>
      <c r="Q1366">
        <v>95</v>
      </c>
    </row>
    <row r="1367" spans="1:17" x14ac:dyDescent="0.25">
      <c r="A1367">
        <v>385.995</v>
      </c>
      <c r="B1367">
        <v>34.720999999999997</v>
      </c>
      <c r="C1367">
        <v>1366</v>
      </c>
      <c r="D1367">
        <v>388</v>
      </c>
      <c r="E1367">
        <v>3.84</v>
      </c>
      <c r="F1367">
        <v>84.352000000000004</v>
      </c>
      <c r="G1367">
        <v>11.4268</v>
      </c>
      <c r="H1367">
        <v>5.3499999999999999E-2</v>
      </c>
      <c r="I1367">
        <f t="shared" si="42"/>
        <v>910.65479999999184</v>
      </c>
      <c r="J1367">
        <f t="shared" si="43"/>
        <v>8.9285714285695796</v>
      </c>
      <c r="K1367">
        <v>19</v>
      </c>
      <c r="L1367">
        <v>180664</v>
      </c>
      <c r="M1367">
        <v>183105</v>
      </c>
      <c r="N1367">
        <v>307.5</v>
      </c>
      <c r="O1367">
        <v>143</v>
      </c>
      <c r="P1367">
        <v>0</v>
      </c>
      <c r="Q1367">
        <v>122</v>
      </c>
    </row>
    <row r="1368" spans="1:17" x14ac:dyDescent="0.25">
      <c r="A1368">
        <v>386.16500000000002</v>
      </c>
      <c r="B1368">
        <v>34.890999999999998</v>
      </c>
      <c r="C1368">
        <v>1367</v>
      </c>
      <c r="D1368">
        <v>389</v>
      </c>
      <c r="E1368">
        <v>4.75</v>
      </c>
      <c r="F1368">
        <v>14.0366</v>
      </c>
      <c r="G1368">
        <v>1.5720000000000001</v>
      </c>
      <c r="H1368">
        <v>1E-3</v>
      </c>
      <c r="I1368">
        <f t="shared" si="42"/>
        <v>910.65579999999181</v>
      </c>
      <c r="J1368">
        <f t="shared" si="43"/>
        <v>5.8823529411759194</v>
      </c>
      <c r="K1368">
        <v>1</v>
      </c>
      <c r="L1368">
        <v>63477</v>
      </c>
      <c r="M1368">
        <v>386963</v>
      </c>
      <c r="N1368">
        <v>-944</v>
      </c>
      <c r="O1368">
        <v>150</v>
      </c>
      <c r="P1368">
        <v>0</v>
      </c>
      <c r="Q1368">
        <v>128</v>
      </c>
    </row>
    <row r="1369" spans="1:17" x14ac:dyDescent="0.25">
      <c r="A1369">
        <v>386.21600000000001</v>
      </c>
      <c r="B1369">
        <v>34.942</v>
      </c>
      <c r="C1369">
        <v>1368</v>
      </c>
      <c r="D1369">
        <v>390</v>
      </c>
      <c r="E1369">
        <v>4.2699999999999996</v>
      </c>
      <c r="F1369">
        <v>28.440899999999999</v>
      </c>
      <c r="G1369">
        <v>3.2469000000000001</v>
      </c>
      <c r="H1369">
        <v>4.3E-3</v>
      </c>
      <c r="I1369">
        <f t="shared" si="42"/>
        <v>910.66009999999176</v>
      </c>
      <c r="J1369">
        <f t="shared" si="43"/>
        <v>19.607843137259621</v>
      </c>
      <c r="K1369">
        <v>4</v>
      </c>
      <c r="L1369">
        <v>181885</v>
      </c>
      <c r="M1369">
        <v>203857</v>
      </c>
      <c r="N1369">
        <v>196</v>
      </c>
      <c r="O1369">
        <v>72.5</v>
      </c>
      <c r="P1369">
        <v>167</v>
      </c>
      <c r="Q1369">
        <v>62</v>
      </c>
    </row>
    <row r="1370" spans="1:17" x14ac:dyDescent="0.25">
      <c r="A1370">
        <v>386.255</v>
      </c>
      <c r="B1370">
        <v>34.981000000000002</v>
      </c>
      <c r="C1370">
        <v>1369</v>
      </c>
      <c r="D1370">
        <v>391</v>
      </c>
      <c r="E1370">
        <v>4.45</v>
      </c>
      <c r="F1370">
        <v>19.651900000000001</v>
      </c>
      <c r="G1370">
        <v>2.6093999999999999</v>
      </c>
      <c r="H1370">
        <v>2.8E-3</v>
      </c>
      <c r="I1370">
        <f t="shared" si="42"/>
        <v>910.66289999999174</v>
      </c>
      <c r="J1370">
        <f t="shared" si="43"/>
        <v>25.641025641034012</v>
      </c>
      <c r="K1370">
        <v>3</v>
      </c>
      <c r="L1370">
        <v>177002</v>
      </c>
      <c r="M1370">
        <v>223389</v>
      </c>
      <c r="N1370">
        <v>71</v>
      </c>
      <c r="O1370">
        <v>146.5</v>
      </c>
      <c r="P1370">
        <v>60</v>
      </c>
      <c r="Q1370">
        <v>125</v>
      </c>
    </row>
    <row r="1371" spans="1:17" x14ac:dyDescent="0.25">
      <c r="A1371">
        <v>386.35599999999999</v>
      </c>
      <c r="B1371">
        <v>35.082000000000001</v>
      </c>
      <c r="C1371">
        <v>1370</v>
      </c>
      <c r="D1371">
        <v>392</v>
      </c>
      <c r="E1371">
        <v>3.86</v>
      </c>
      <c r="F1371">
        <v>124.6323</v>
      </c>
      <c r="G1371">
        <v>14.3828</v>
      </c>
      <c r="H1371">
        <v>8.4699999999999998E-2</v>
      </c>
      <c r="I1371">
        <f t="shared" si="42"/>
        <v>910.74759999999173</v>
      </c>
      <c r="J1371">
        <f t="shared" si="43"/>
        <v>9.9009900990099897</v>
      </c>
      <c r="K1371">
        <v>23</v>
      </c>
      <c r="L1371">
        <v>177002</v>
      </c>
      <c r="M1371">
        <v>186768</v>
      </c>
      <c r="N1371">
        <v>44</v>
      </c>
      <c r="O1371">
        <v>150.5</v>
      </c>
      <c r="P1371">
        <v>37</v>
      </c>
      <c r="Q1371">
        <v>128</v>
      </c>
    </row>
    <row r="1372" spans="1:17" x14ac:dyDescent="0.25">
      <c r="A1372">
        <v>386.47800000000001</v>
      </c>
      <c r="B1372">
        <v>35.204000000000001</v>
      </c>
      <c r="C1372">
        <v>1371</v>
      </c>
      <c r="D1372">
        <v>393</v>
      </c>
      <c r="E1372">
        <v>4.49</v>
      </c>
      <c r="F1372">
        <v>19.407699999999998</v>
      </c>
      <c r="G1372">
        <v>2.2574000000000001</v>
      </c>
      <c r="H1372">
        <v>2.0999999999999999E-3</v>
      </c>
      <c r="I1372">
        <f t="shared" si="42"/>
        <v>910.74969999999178</v>
      </c>
      <c r="J1372">
        <f t="shared" si="43"/>
        <v>8.1967213114744624</v>
      </c>
      <c r="K1372">
        <v>3</v>
      </c>
      <c r="L1372">
        <v>179443</v>
      </c>
      <c r="M1372">
        <v>258789</v>
      </c>
      <c r="N1372">
        <v>335</v>
      </c>
      <c r="O1372">
        <v>150</v>
      </c>
      <c r="P1372">
        <v>0</v>
      </c>
      <c r="Q1372">
        <v>128</v>
      </c>
    </row>
    <row r="1373" spans="1:17" x14ac:dyDescent="0.25">
      <c r="A1373">
        <v>386.48700000000002</v>
      </c>
      <c r="B1373">
        <v>35.213000000000001</v>
      </c>
      <c r="C1373">
        <v>1372</v>
      </c>
      <c r="D1373">
        <v>394</v>
      </c>
      <c r="E1373">
        <v>3.98</v>
      </c>
      <c r="F1373">
        <v>51.878399999999999</v>
      </c>
      <c r="G1373">
        <v>7.0026999999999999</v>
      </c>
      <c r="H1373">
        <v>2.01E-2</v>
      </c>
      <c r="I1373">
        <f t="shared" si="42"/>
        <v>910.76979999999173</v>
      </c>
      <c r="J1373">
        <f t="shared" si="43"/>
        <v>111.11111111093146</v>
      </c>
      <c r="K1373">
        <v>9</v>
      </c>
      <c r="L1373">
        <v>186768</v>
      </c>
      <c r="M1373">
        <v>190430</v>
      </c>
      <c r="N1373">
        <v>100.5</v>
      </c>
      <c r="O1373">
        <v>149.5</v>
      </c>
      <c r="P1373">
        <v>85</v>
      </c>
      <c r="Q1373">
        <v>127</v>
      </c>
    </row>
    <row r="1374" spans="1:17" x14ac:dyDescent="0.25">
      <c r="A1374">
        <v>386.52699999999999</v>
      </c>
      <c r="B1374">
        <v>35.253</v>
      </c>
      <c r="C1374">
        <v>1373</v>
      </c>
      <c r="D1374">
        <v>395</v>
      </c>
      <c r="E1374">
        <v>4.34</v>
      </c>
      <c r="F1374">
        <v>27.464400000000001</v>
      </c>
      <c r="G1374">
        <v>3.2271000000000001</v>
      </c>
      <c r="H1374">
        <v>4.3E-3</v>
      </c>
      <c r="I1374">
        <f t="shared" si="42"/>
        <v>910.77409999999168</v>
      </c>
      <c r="J1374">
        <f t="shared" si="43"/>
        <v>25.000000000022737</v>
      </c>
      <c r="K1374">
        <v>5</v>
      </c>
      <c r="L1374">
        <v>180664</v>
      </c>
      <c r="M1374">
        <v>201416</v>
      </c>
      <c r="N1374">
        <v>170</v>
      </c>
      <c r="O1374">
        <v>105</v>
      </c>
      <c r="P1374">
        <v>145</v>
      </c>
      <c r="Q1374">
        <v>89</v>
      </c>
    </row>
    <row r="1375" spans="1:17" x14ac:dyDescent="0.25">
      <c r="A1375">
        <v>386.65300000000002</v>
      </c>
      <c r="B1375">
        <v>35.378999999999998</v>
      </c>
      <c r="C1375">
        <v>1374</v>
      </c>
      <c r="D1375">
        <v>396</v>
      </c>
      <c r="E1375">
        <v>5.13</v>
      </c>
      <c r="F1375">
        <v>1.3412999999999999</v>
      </c>
      <c r="G1375">
        <v>0.54530000000000001</v>
      </c>
      <c r="H1375">
        <v>1E-4</v>
      </c>
      <c r="I1375">
        <f t="shared" si="42"/>
        <v>910.77419999999165</v>
      </c>
      <c r="J1375">
        <f t="shared" si="43"/>
        <v>7.936507936505846</v>
      </c>
      <c r="K1375">
        <v>0</v>
      </c>
      <c r="L1375">
        <v>3645020</v>
      </c>
      <c r="M1375">
        <v>483398</v>
      </c>
      <c r="N1375">
        <v>414</v>
      </c>
      <c r="O1375">
        <v>150</v>
      </c>
      <c r="P1375">
        <v>0</v>
      </c>
      <c r="Q1375">
        <v>128</v>
      </c>
    </row>
    <row r="1376" spans="1:17" x14ac:dyDescent="0.25">
      <c r="A1376">
        <v>386.69400000000002</v>
      </c>
      <c r="B1376">
        <v>35.42</v>
      </c>
      <c r="C1376">
        <v>1375</v>
      </c>
      <c r="D1376">
        <v>397</v>
      </c>
      <c r="E1376">
        <v>4.0999999999999996</v>
      </c>
      <c r="F1376">
        <v>36.741700000000002</v>
      </c>
      <c r="G1376">
        <v>4.9017999999999997</v>
      </c>
      <c r="H1376">
        <v>9.7999999999999997E-3</v>
      </c>
      <c r="I1376">
        <f t="shared" si="42"/>
        <v>910.78399999999169</v>
      </c>
      <c r="J1376">
        <f t="shared" si="43"/>
        <v>24.390243902440918</v>
      </c>
      <c r="K1376">
        <v>7</v>
      </c>
      <c r="L1376">
        <v>179443</v>
      </c>
      <c r="M1376">
        <v>190430</v>
      </c>
      <c r="N1376">
        <v>144.5</v>
      </c>
      <c r="O1376">
        <v>171.5</v>
      </c>
      <c r="P1376">
        <v>123</v>
      </c>
      <c r="Q1376">
        <v>146</v>
      </c>
    </row>
    <row r="1377" spans="1:17" x14ac:dyDescent="0.25">
      <c r="A1377">
        <v>386.71699999999998</v>
      </c>
      <c r="B1377">
        <v>35.442999999999998</v>
      </c>
      <c r="C1377">
        <v>1376</v>
      </c>
      <c r="D1377">
        <v>398</v>
      </c>
      <c r="E1377">
        <v>4.0599999999999996</v>
      </c>
      <c r="F1377">
        <v>40.895000000000003</v>
      </c>
      <c r="G1377">
        <v>5.1712999999999996</v>
      </c>
      <c r="H1377">
        <v>1.0999999999999999E-2</v>
      </c>
      <c r="I1377">
        <f t="shared" si="42"/>
        <v>910.79499999999166</v>
      </c>
      <c r="J1377">
        <f t="shared" si="43"/>
        <v>43.478260869626254</v>
      </c>
      <c r="K1377">
        <v>6</v>
      </c>
      <c r="L1377">
        <v>178223</v>
      </c>
      <c r="M1377">
        <v>191650</v>
      </c>
      <c r="N1377">
        <v>59.5</v>
      </c>
      <c r="O1377">
        <v>236</v>
      </c>
      <c r="P1377">
        <v>51</v>
      </c>
      <c r="Q1377">
        <v>201</v>
      </c>
    </row>
    <row r="1378" spans="1:17" x14ac:dyDescent="0.25">
      <c r="A1378">
        <v>386.762</v>
      </c>
      <c r="B1378">
        <v>35.488</v>
      </c>
      <c r="C1378">
        <v>1377</v>
      </c>
      <c r="D1378">
        <v>399</v>
      </c>
      <c r="E1378">
        <v>4.0599999999999996</v>
      </c>
      <c r="F1378">
        <v>28.687999999999999</v>
      </c>
      <c r="G1378">
        <v>3.8536999999999999</v>
      </c>
      <c r="H1378">
        <v>6.1000000000000004E-3</v>
      </c>
      <c r="I1378">
        <f t="shared" si="42"/>
        <v>910.80109999999161</v>
      </c>
      <c r="J1378">
        <f t="shared" si="43"/>
        <v>22.222222222214363</v>
      </c>
      <c r="K1378">
        <v>7</v>
      </c>
      <c r="L1378">
        <v>142822</v>
      </c>
      <c r="M1378">
        <v>187988</v>
      </c>
      <c r="N1378">
        <v>68.5</v>
      </c>
      <c r="O1378">
        <v>150</v>
      </c>
      <c r="P1378">
        <v>58</v>
      </c>
      <c r="Q1378">
        <v>128</v>
      </c>
    </row>
    <row r="1379" spans="1:17" x14ac:dyDescent="0.25">
      <c r="A1379">
        <v>386.80700000000002</v>
      </c>
      <c r="B1379">
        <v>35.533000000000001</v>
      </c>
      <c r="C1379">
        <v>1378</v>
      </c>
      <c r="D1379">
        <v>400</v>
      </c>
      <c r="E1379">
        <v>4.54</v>
      </c>
      <c r="F1379">
        <v>16.9663</v>
      </c>
      <c r="G1379">
        <v>2.1652999999999998</v>
      </c>
      <c r="H1379">
        <v>1.9E-3</v>
      </c>
      <c r="I1379">
        <f t="shared" si="42"/>
        <v>910.80299999999158</v>
      </c>
      <c r="J1379">
        <f t="shared" si="43"/>
        <v>22.222222222214363</v>
      </c>
      <c r="K1379">
        <v>3</v>
      </c>
      <c r="L1379">
        <v>184326</v>
      </c>
      <c r="M1379">
        <v>284424</v>
      </c>
      <c r="N1379">
        <v>192.5</v>
      </c>
      <c r="O1379">
        <v>167.5</v>
      </c>
      <c r="P1379">
        <v>164</v>
      </c>
      <c r="Q1379">
        <v>142</v>
      </c>
    </row>
    <row r="1380" spans="1:17" x14ac:dyDescent="0.25">
      <c r="A1380">
        <v>386.85699999999997</v>
      </c>
      <c r="B1380">
        <v>35.582999999999998</v>
      </c>
      <c r="C1380">
        <v>1379</v>
      </c>
      <c r="D1380">
        <v>401</v>
      </c>
      <c r="E1380">
        <v>4.47</v>
      </c>
      <c r="F1380">
        <v>15.257300000000001</v>
      </c>
      <c r="G1380">
        <v>2.3220999999999998</v>
      </c>
      <c r="H1380">
        <v>2.2000000000000001E-3</v>
      </c>
      <c r="I1380">
        <f t="shared" si="42"/>
        <v>910.8051999999916</v>
      </c>
      <c r="J1380">
        <f t="shared" si="43"/>
        <v>20.00000000001819</v>
      </c>
      <c r="K1380">
        <v>3</v>
      </c>
      <c r="L1380">
        <v>186768</v>
      </c>
      <c r="M1380">
        <v>260010</v>
      </c>
      <c r="N1380">
        <v>-3173.5</v>
      </c>
      <c r="O1380">
        <v>-1</v>
      </c>
      <c r="P1380">
        <v>0</v>
      </c>
      <c r="Q1380">
        <v>0</v>
      </c>
    </row>
    <row r="1381" spans="1:17" x14ac:dyDescent="0.25">
      <c r="A1381">
        <v>386.93900000000002</v>
      </c>
      <c r="B1381">
        <v>35.664999999999999</v>
      </c>
      <c r="C1381">
        <v>1380</v>
      </c>
      <c r="D1381">
        <v>402</v>
      </c>
      <c r="E1381">
        <v>4.17</v>
      </c>
      <c r="F1381">
        <v>35.7652</v>
      </c>
      <c r="G1381">
        <v>4.9957000000000003</v>
      </c>
      <c r="H1381">
        <v>1.0200000000000001E-2</v>
      </c>
      <c r="I1381">
        <f t="shared" si="42"/>
        <v>910.81539999999166</v>
      </c>
      <c r="J1381">
        <f t="shared" si="43"/>
        <v>12.195121951212005</v>
      </c>
      <c r="K1381">
        <v>8</v>
      </c>
      <c r="L1381">
        <v>186768</v>
      </c>
      <c r="M1381">
        <v>189209</v>
      </c>
      <c r="N1381">
        <v>195</v>
      </c>
      <c r="O1381">
        <v>125.5</v>
      </c>
      <c r="P1381">
        <v>166</v>
      </c>
      <c r="Q1381">
        <v>107</v>
      </c>
    </row>
    <row r="1382" spans="1:17" x14ac:dyDescent="0.25">
      <c r="A1382">
        <v>386.98399999999998</v>
      </c>
      <c r="B1382">
        <v>35.71</v>
      </c>
      <c r="C1382">
        <v>1381</v>
      </c>
      <c r="D1382">
        <v>403</v>
      </c>
      <c r="E1382">
        <v>4.32</v>
      </c>
      <c r="F1382">
        <v>22.584499999999998</v>
      </c>
      <c r="G1382">
        <v>3.2423000000000002</v>
      </c>
      <c r="H1382">
        <v>4.3E-3</v>
      </c>
      <c r="I1382">
        <f t="shared" si="42"/>
        <v>910.8196999999916</v>
      </c>
      <c r="J1382">
        <f t="shared" si="43"/>
        <v>22.222222222242433</v>
      </c>
      <c r="K1382">
        <v>4</v>
      </c>
      <c r="L1382">
        <v>186768</v>
      </c>
      <c r="M1382">
        <v>205078</v>
      </c>
      <c r="N1382">
        <v>150</v>
      </c>
      <c r="O1382">
        <v>120</v>
      </c>
      <c r="P1382">
        <v>128</v>
      </c>
      <c r="Q1382">
        <v>102</v>
      </c>
    </row>
    <row r="1383" spans="1:17" x14ac:dyDescent="0.25">
      <c r="A1383">
        <v>387.02600000000001</v>
      </c>
      <c r="B1383">
        <v>35.752000000000002</v>
      </c>
      <c r="C1383">
        <v>1382</v>
      </c>
      <c r="D1383">
        <v>404</v>
      </c>
      <c r="E1383">
        <v>4.0599999999999996</v>
      </c>
      <c r="F1383">
        <v>41.868699999999997</v>
      </c>
      <c r="G1383">
        <v>4.4859999999999998</v>
      </c>
      <c r="H1383">
        <v>8.2000000000000007E-3</v>
      </c>
      <c r="I1383">
        <f t="shared" si="42"/>
        <v>910.82789999999159</v>
      </c>
      <c r="J1383">
        <f t="shared" si="43"/>
        <v>23.809523809506796</v>
      </c>
      <c r="K1383">
        <v>6</v>
      </c>
      <c r="L1383">
        <v>177002</v>
      </c>
      <c r="M1383">
        <v>189209</v>
      </c>
      <c r="N1383">
        <v>172</v>
      </c>
      <c r="O1383">
        <v>147.5</v>
      </c>
      <c r="P1383">
        <v>146</v>
      </c>
      <c r="Q1383">
        <v>125</v>
      </c>
    </row>
    <row r="1384" spans="1:17" x14ac:dyDescent="0.25">
      <c r="A1384">
        <v>387.08199999999999</v>
      </c>
      <c r="B1384">
        <v>35.808</v>
      </c>
      <c r="C1384">
        <v>1383</v>
      </c>
      <c r="D1384">
        <v>405</v>
      </c>
      <c r="E1384">
        <v>4.41</v>
      </c>
      <c r="F1384">
        <v>28.929200000000002</v>
      </c>
      <c r="G1384">
        <v>3.5663999999999998</v>
      </c>
      <c r="H1384">
        <v>5.1999999999999998E-3</v>
      </c>
      <c r="I1384">
        <f t="shared" si="42"/>
        <v>910.83309999999153</v>
      </c>
      <c r="J1384">
        <f t="shared" si="43"/>
        <v>17.857142857148222</v>
      </c>
      <c r="K1384">
        <v>5</v>
      </c>
      <c r="L1384">
        <v>183105</v>
      </c>
      <c r="M1384">
        <v>200195</v>
      </c>
      <c r="N1384">
        <v>162.5</v>
      </c>
      <c r="O1384">
        <v>133.5</v>
      </c>
      <c r="P1384">
        <v>138</v>
      </c>
      <c r="Q1384">
        <v>113</v>
      </c>
    </row>
    <row r="1385" spans="1:17" x14ac:dyDescent="0.25">
      <c r="A1385">
        <v>387.16</v>
      </c>
      <c r="B1385">
        <v>35.886000000000003</v>
      </c>
      <c r="C1385">
        <v>1384</v>
      </c>
      <c r="D1385">
        <v>406</v>
      </c>
      <c r="E1385">
        <v>4.01</v>
      </c>
      <c r="F1385">
        <v>99.488799999999998</v>
      </c>
      <c r="G1385">
        <v>14.302099999999999</v>
      </c>
      <c r="H1385">
        <v>8.3799999999999999E-2</v>
      </c>
      <c r="I1385">
        <f t="shared" si="42"/>
        <v>910.91689999999153</v>
      </c>
      <c r="J1385">
        <f t="shared" si="43"/>
        <v>12.820512820507663</v>
      </c>
      <c r="K1385">
        <v>25</v>
      </c>
      <c r="L1385">
        <v>180664</v>
      </c>
      <c r="M1385">
        <v>190430</v>
      </c>
      <c r="N1385">
        <v>144</v>
      </c>
      <c r="O1385">
        <v>143</v>
      </c>
      <c r="P1385">
        <v>122</v>
      </c>
      <c r="Q1385">
        <v>122</v>
      </c>
    </row>
    <row r="1386" spans="1:17" x14ac:dyDescent="0.25">
      <c r="A1386">
        <v>387.30899999999997</v>
      </c>
      <c r="B1386">
        <v>36.034999999999997</v>
      </c>
      <c r="C1386">
        <v>1385</v>
      </c>
      <c r="D1386">
        <v>407</v>
      </c>
      <c r="E1386">
        <v>5.23</v>
      </c>
      <c r="F1386">
        <v>1.3412999999999999</v>
      </c>
      <c r="G1386">
        <v>0.53779999999999994</v>
      </c>
      <c r="H1386">
        <v>1E-4</v>
      </c>
      <c r="I1386">
        <f t="shared" si="42"/>
        <v>910.9169999999915</v>
      </c>
      <c r="J1386">
        <f t="shared" si="43"/>
        <v>6.7114093959756742</v>
      </c>
      <c r="K1386">
        <v>0</v>
      </c>
      <c r="L1386">
        <v>167236</v>
      </c>
      <c r="M1386">
        <v>467529</v>
      </c>
      <c r="N1386">
        <v>2480.5</v>
      </c>
      <c r="O1386">
        <v>150</v>
      </c>
      <c r="P1386">
        <v>0</v>
      </c>
      <c r="Q1386">
        <v>128</v>
      </c>
    </row>
    <row r="1387" spans="1:17" x14ac:dyDescent="0.25">
      <c r="A1387">
        <v>387.35500000000002</v>
      </c>
      <c r="B1387">
        <v>36.081000000000003</v>
      </c>
      <c r="C1387">
        <v>1386</v>
      </c>
      <c r="D1387">
        <v>408</v>
      </c>
      <c r="E1387">
        <v>3.95</v>
      </c>
      <c r="F1387">
        <v>58.961399999999998</v>
      </c>
      <c r="G1387">
        <v>7.9076000000000004</v>
      </c>
      <c r="H1387">
        <v>2.5600000000000001E-2</v>
      </c>
      <c r="I1387">
        <f t="shared" si="42"/>
        <v>910.94259999999156</v>
      </c>
      <c r="J1387">
        <f t="shared" si="43"/>
        <v>21.739130434759399</v>
      </c>
      <c r="K1387">
        <v>13</v>
      </c>
      <c r="L1387">
        <v>179443</v>
      </c>
      <c r="M1387">
        <v>183105</v>
      </c>
      <c r="N1387">
        <v>362.5</v>
      </c>
      <c r="O1387">
        <v>172.5</v>
      </c>
      <c r="P1387">
        <v>0</v>
      </c>
      <c r="Q1387">
        <v>147</v>
      </c>
    </row>
    <row r="1388" spans="1:17" x14ac:dyDescent="0.25">
      <c r="A1388">
        <v>387.464</v>
      </c>
      <c r="B1388">
        <v>36.19</v>
      </c>
      <c r="C1388">
        <v>1387</v>
      </c>
      <c r="D1388">
        <v>409</v>
      </c>
      <c r="E1388">
        <v>5.22</v>
      </c>
      <c r="F1388">
        <v>1.3412999999999999</v>
      </c>
      <c r="G1388">
        <v>0.53349999999999997</v>
      </c>
      <c r="H1388">
        <v>1E-4</v>
      </c>
      <c r="I1388">
        <f t="shared" si="42"/>
        <v>910.94269999999153</v>
      </c>
      <c r="J1388">
        <f t="shared" si="43"/>
        <v>9.1743119266071496</v>
      </c>
      <c r="K1388">
        <v>0</v>
      </c>
      <c r="L1388">
        <v>213623</v>
      </c>
      <c r="M1388">
        <v>458984</v>
      </c>
      <c r="N1388">
        <v>910.5</v>
      </c>
      <c r="O1388">
        <v>150</v>
      </c>
      <c r="P1388">
        <v>0</v>
      </c>
      <c r="Q1388">
        <v>128</v>
      </c>
    </row>
    <row r="1389" spans="1:17" x14ac:dyDescent="0.25">
      <c r="A1389">
        <v>387.48199999999997</v>
      </c>
      <c r="B1389">
        <v>36.207999999999998</v>
      </c>
      <c r="C1389">
        <v>1388</v>
      </c>
      <c r="D1389">
        <v>410</v>
      </c>
      <c r="E1389">
        <v>2.68</v>
      </c>
      <c r="F1389">
        <v>42.601100000000002</v>
      </c>
      <c r="G1389">
        <v>13.004799999999999</v>
      </c>
      <c r="H1389">
        <v>6.93E-2</v>
      </c>
      <c r="I1389">
        <f t="shared" si="42"/>
        <v>911.01199999999153</v>
      </c>
      <c r="J1389">
        <f t="shared" si="43"/>
        <v>55.55555555564117</v>
      </c>
      <c r="K1389">
        <v>59</v>
      </c>
      <c r="L1389">
        <v>43945</v>
      </c>
      <c r="M1389">
        <v>152588</v>
      </c>
      <c r="N1389">
        <v>90</v>
      </c>
      <c r="O1389">
        <v>96</v>
      </c>
      <c r="P1389">
        <v>77</v>
      </c>
      <c r="Q1389">
        <v>82</v>
      </c>
    </row>
    <row r="1390" spans="1:17" x14ac:dyDescent="0.25">
      <c r="A1390">
        <v>387.505</v>
      </c>
      <c r="B1390">
        <v>36.231000000000002</v>
      </c>
      <c r="C1390">
        <v>1389</v>
      </c>
      <c r="D1390">
        <v>411</v>
      </c>
      <c r="E1390">
        <v>4.07</v>
      </c>
      <c r="F1390">
        <v>33.811999999999998</v>
      </c>
      <c r="G1390">
        <v>5.4433999999999996</v>
      </c>
      <c r="H1390">
        <v>1.21E-2</v>
      </c>
      <c r="I1390">
        <f t="shared" si="42"/>
        <v>911.02409999999156</v>
      </c>
      <c r="J1390">
        <f t="shared" si="43"/>
        <v>43.478260869518799</v>
      </c>
      <c r="K1390">
        <v>10</v>
      </c>
      <c r="L1390">
        <v>185547</v>
      </c>
      <c r="M1390">
        <v>191650</v>
      </c>
      <c r="N1390">
        <v>-996.5</v>
      </c>
      <c r="O1390">
        <v>143.5</v>
      </c>
      <c r="P1390">
        <v>0</v>
      </c>
      <c r="Q1390">
        <v>122</v>
      </c>
    </row>
    <row r="1391" spans="1:17" x14ac:dyDescent="0.25">
      <c r="A1391">
        <v>387.51400000000001</v>
      </c>
      <c r="B1391">
        <v>36.24</v>
      </c>
      <c r="C1391">
        <v>1390</v>
      </c>
      <c r="D1391">
        <v>412</v>
      </c>
      <c r="E1391">
        <v>3.97</v>
      </c>
      <c r="F1391">
        <v>45.777799999999999</v>
      </c>
      <c r="G1391">
        <v>7.3929</v>
      </c>
      <c r="H1391">
        <v>2.24E-2</v>
      </c>
      <c r="I1391">
        <f t="shared" si="42"/>
        <v>911.04649999999151</v>
      </c>
      <c r="J1391">
        <f t="shared" si="43"/>
        <v>111.11111111093146</v>
      </c>
      <c r="K1391">
        <v>21</v>
      </c>
      <c r="L1391">
        <v>183105</v>
      </c>
      <c r="M1391">
        <v>189209</v>
      </c>
      <c r="N1391">
        <v>198</v>
      </c>
      <c r="O1391">
        <v>142.5</v>
      </c>
      <c r="P1391">
        <v>168</v>
      </c>
      <c r="Q1391">
        <v>121</v>
      </c>
    </row>
    <row r="1392" spans="1:17" x14ac:dyDescent="0.25">
      <c r="A1392">
        <v>387.55099999999999</v>
      </c>
      <c r="B1392">
        <v>36.277000000000001</v>
      </c>
      <c r="C1392">
        <v>1391</v>
      </c>
      <c r="D1392">
        <v>413</v>
      </c>
      <c r="E1392">
        <v>4.21</v>
      </c>
      <c r="F1392">
        <v>22.828600000000002</v>
      </c>
      <c r="G1392">
        <v>3.7919999999999998</v>
      </c>
      <c r="H1392">
        <v>5.8999999999999999E-3</v>
      </c>
      <c r="I1392">
        <f t="shared" si="42"/>
        <v>911.05239999999151</v>
      </c>
      <c r="J1392">
        <f t="shared" si="43"/>
        <v>27.027027027043303</v>
      </c>
      <c r="K1392">
        <v>5</v>
      </c>
      <c r="L1392">
        <v>180664</v>
      </c>
      <c r="M1392">
        <v>191650</v>
      </c>
      <c r="N1392">
        <v>-2292</v>
      </c>
      <c r="O1392">
        <v>271.5</v>
      </c>
      <c r="P1392">
        <v>0</v>
      </c>
      <c r="Q1392">
        <v>231</v>
      </c>
    </row>
    <row r="1393" spans="1:17" x14ac:dyDescent="0.25">
      <c r="A1393">
        <v>387.673</v>
      </c>
      <c r="B1393">
        <v>36.399000000000001</v>
      </c>
      <c r="C1393">
        <v>1392</v>
      </c>
      <c r="D1393">
        <v>414</v>
      </c>
      <c r="E1393">
        <v>5.21</v>
      </c>
      <c r="F1393">
        <v>1.8295999999999999</v>
      </c>
      <c r="G1393">
        <v>0.53639999999999999</v>
      </c>
      <c r="H1393">
        <v>1E-4</v>
      </c>
      <c r="I1393">
        <f t="shared" si="42"/>
        <v>911.05249999999148</v>
      </c>
      <c r="J1393">
        <f t="shared" si="43"/>
        <v>8.1967213114744624</v>
      </c>
      <c r="K1393">
        <v>0</v>
      </c>
      <c r="L1393">
        <v>354004</v>
      </c>
      <c r="M1393">
        <v>479736</v>
      </c>
      <c r="N1393">
        <v>1762</v>
      </c>
      <c r="O1393">
        <v>150</v>
      </c>
      <c r="P1393">
        <v>0</v>
      </c>
      <c r="Q1393">
        <v>128</v>
      </c>
    </row>
    <row r="1394" spans="1:17" x14ac:dyDescent="0.25">
      <c r="A1394">
        <v>387.68599999999998</v>
      </c>
      <c r="B1394">
        <v>36.411999999999999</v>
      </c>
      <c r="C1394">
        <v>1393</v>
      </c>
      <c r="D1394">
        <v>415</v>
      </c>
      <c r="E1394">
        <v>4.1900000000000004</v>
      </c>
      <c r="F1394">
        <v>33.323700000000002</v>
      </c>
      <c r="G1394">
        <v>4.6692</v>
      </c>
      <c r="H1394">
        <v>8.8999999999999999E-3</v>
      </c>
      <c r="I1394">
        <f t="shared" si="42"/>
        <v>911.06139999999152</v>
      </c>
      <c r="J1394">
        <f t="shared" si="43"/>
        <v>76.923076923214154</v>
      </c>
      <c r="K1394">
        <v>6</v>
      </c>
      <c r="L1394">
        <v>184326</v>
      </c>
      <c r="M1394">
        <v>198975</v>
      </c>
      <c r="N1394">
        <v>100.5</v>
      </c>
      <c r="O1394">
        <v>116.5</v>
      </c>
      <c r="P1394">
        <v>85</v>
      </c>
      <c r="Q1394">
        <v>99</v>
      </c>
    </row>
    <row r="1395" spans="1:17" x14ac:dyDescent="0.25">
      <c r="A1395">
        <v>387.73700000000002</v>
      </c>
      <c r="B1395">
        <v>36.463000000000001</v>
      </c>
      <c r="C1395">
        <v>1394</v>
      </c>
      <c r="D1395">
        <v>416</v>
      </c>
      <c r="E1395">
        <v>4.3099999999999996</v>
      </c>
      <c r="F1395">
        <v>25.758299999999998</v>
      </c>
      <c r="G1395">
        <v>4.1089000000000002</v>
      </c>
      <c r="H1395">
        <v>6.8999999999999999E-3</v>
      </c>
      <c r="I1395">
        <f t="shared" si="42"/>
        <v>911.0682999999915</v>
      </c>
      <c r="J1395">
        <f t="shared" si="43"/>
        <v>19.607843137237769</v>
      </c>
      <c r="K1395">
        <v>7</v>
      </c>
      <c r="L1395">
        <v>180664</v>
      </c>
      <c r="M1395">
        <v>201416</v>
      </c>
      <c r="N1395">
        <v>171</v>
      </c>
      <c r="O1395">
        <v>146.5</v>
      </c>
      <c r="P1395">
        <v>145</v>
      </c>
      <c r="Q1395">
        <v>125</v>
      </c>
    </row>
    <row r="1396" spans="1:17" x14ac:dyDescent="0.25">
      <c r="A1396">
        <v>387.79</v>
      </c>
      <c r="B1396">
        <v>36.515999999999998</v>
      </c>
      <c r="C1396">
        <v>1395</v>
      </c>
      <c r="D1396">
        <v>417</v>
      </c>
      <c r="E1396">
        <v>4.2</v>
      </c>
      <c r="F1396">
        <v>46.934600000000003</v>
      </c>
      <c r="G1396">
        <v>2.5880000000000001</v>
      </c>
      <c r="H1396">
        <v>2.7000000000000001E-3</v>
      </c>
      <c r="I1396">
        <f t="shared" si="42"/>
        <v>911.0709999999915</v>
      </c>
      <c r="J1396">
        <f t="shared" si="43"/>
        <v>18.867924528302858</v>
      </c>
      <c r="K1396">
        <v>3</v>
      </c>
      <c r="L1396">
        <v>180664</v>
      </c>
      <c r="M1396">
        <v>247803</v>
      </c>
      <c r="N1396">
        <v>150</v>
      </c>
      <c r="O1396">
        <v>150</v>
      </c>
      <c r="P1396">
        <v>128</v>
      </c>
      <c r="Q1396">
        <v>128</v>
      </c>
    </row>
    <row r="1397" spans="1:17" x14ac:dyDescent="0.25">
      <c r="A1397">
        <v>387.88600000000002</v>
      </c>
      <c r="B1397">
        <v>36.612000000000002</v>
      </c>
      <c r="C1397">
        <v>1396</v>
      </c>
      <c r="D1397">
        <v>418</v>
      </c>
      <c r="E1397">
        <v>4.18</v>
      </c>
      <c r="F1397">
        <v>34.5473</v>
      </c>
      <c r="G1397">
        <v>4.3544</v>
      </c>
      <c r="H1397">
        <v>7.7999999999999996E-3</v>
      </c>
      <c r="I1397">
        <f t="shared" si="42"/>
        <v>911.07879999999147</v>
      </c>
      <c r="J1397">
        <f t="shared" si="43"/>
        <v>10.416666666666272</v>
      </c>
      <c r="K1397">
        <v>7</v>
      </c>
      <c r="L1397">
        <v>179443</v>
      </c>
      <c r="M1397">
        <v>191650</v>
      </c>
      <c r="N1397">
        <v>238</v>
      </c>
      <c r="O1397">
        <v>144.5</v>
      </c>
      <c r="P1397">
        <v>202</v>
      </c>
      <c r="Q1397">
        <v>123</v>
      </c>
    </row>
    <row r="1398" spans="1:17" x14ac:dyDescent="0.25">
      <c r="A1398">
        <v>387.99099999999999</v>
      </c>
      <c r="B1398">
        <v>36.716999999999999</v>
      </c>
      <c r="C1398">
        <v>1397</v>
      </c>
      <c r="D1398">
        <v>419</v>
      </c>
      <c r="E1398">
        <v>5.13</v>
      </c>
      <c r="F1398">
        <v>1.3412999999999999</v>
      </c>
      <c r="G1398">
        <v>0.54710000000000003</v>
      </c>
      <c r="H1398">
        <v>1E-4</v>
      </c>
      <c r="I1398">
        <f t="shared" si="42"/>
        <v>911.07889999999145</v>
      </c>
      <c r="J1398">
        <f t="shared" si="43"/>
        <v>9.5238095238130303</v>
      </c>
      <c r="K1398">
        <v>0</v>
      </c>
      <c r="L1398">
        <v>74463</v>
      </c>
      <c r="M1398">
        <v>466309</v>
      </c>
      <c r="N1398">
        <v>284.5</v>
      </c>
      <c r="O1398">
        <v>150</v>
      </c>
      <c r="P1398">
        <v>242</v>
      </c>
      <c r="Q1398">
        <v>128</v>
      </c>
    </row>
    <row r="1399" spans="1:17" x14ac:dyDescent="0.25">
      <c r="A1399">
        <v>388.005</v>
      </c>
      <c r="B1399">
        <v>36.731000000000002</v>
      </c>
      <c r="C1399">
        <v>1398</v>
      </c>
      <c r="D1399">
        <v>420</v>
      </c>
      <c r="E1399">
        <v>4.28</v>
      </c>
      <c r="F1399">
        <v>30.885200000000001</v>
      </c>
      <c r="G1399">
        <v>3.8006000000000002</v>
      </c>
      <c r="H1399">
        <v>5.8999999999999999E-3</v>
      </c>
      <c r="I1399">
        <f t="shared" si="42"/>
        <v>911.08479999999145</v>
      </c>
      <c r="J1399">
        <f t="shared" si="43"/>
        <v>71.428571428520385</v>
      </c>
      <c r="K1399">
        <v>6</v>
      </c>
      <c r="L1399">
        <v>178223</v>
      </c>
      <c r="M1399">
        <v>195313</v>
      </c>
      <c r="N1399">
        <v>155</v>
      </c>
      <c r="O1399">
        <v>143</v>
      </c>
      <c r="P1399">
        <v>132</v>
      </c>
      <c r="Q1399">
        <v>122</v>
      </c>
    </row>
    <row r="1400" spans="1:17" x14ac:dyDescent="0.25">
      <c r="A1400">
        <v>388.10300000000001</v>
      </c>
      <c r="B1400">
        <v>36.829000000000001</v>
      </c>
      <c r="C1400">
        <v>1399</v>
      </c>
      <c r="D1400">
        <v>421</v>
      </c>
      <c r="E1400">
        <v>5.26</v>
      </c>
      <c r="F1400">
        <v>1.3412999999999999</v>
      </c>
      <c r="G1400">
        <v>0.53890000000000005</v>
      </c>
      <c r="H1400">
        <v>1E-4</v>
      </c>
      <c r="I1400">
        <f t="shared" si="42"/>
        <v>911.08489999999142</v>
      </c>
      <c r="J1400">
        <f t="shared" si="43"/>
        <v>10.204081632651688</v>
      </c>
      <c r="K1400">
        <v>0</v>
      </c>
      <c r="L1400">
        <v>3173828</v>
      </c>
      <c r="M1400">
        <v>488281</v>
      </c>
      <c r="N1400">
        <v>210.5</v>
      </c>
      <c r="O1400">
        <v>150</v>
      </c>
      <c r="P1400">
        <v>179</v>
      </c>
      <c r="Q1400">
        <v>128</v>
      </c>
    </row>
    <row r="1401" spans="1:17" x14ac:dyDescent="0.25">
      <c r="A1401">
        <v>388.16300000000001</v>
      </c>
      <c r="B1401">
        <v>36.889000000000003</v>
      </c>
      <c r="C1401">
        <v>1400</v>
      </c>
      <c r="D1401">
        <v>422</v>
      </c>
      <c r="E1401">
        <v>4.3099999999999996</v>
      </c>
      <c r="F1401">
        <v>23.069800000000001</v>
      </c>
      <c r="G1401">
        <v>3.3650000000000002</v>
      </c>
      <c r="H1401">
        <v>4.5999999999999999E-3</v>
      </c>
      <c r="I1401">
        <f t="shared" si="42"/>
        <v>911.0894999999914</v>
      </c>
      <c r="J1401">
        <f t="shared" si="43"/>
        <v>16.666666666666035</v>
      </c>
      <c r="K1401">
        <v>4</v>
      </c>
      <c r="L1401">
        <v>178223</v>
      </c>
      <c r="M1401">
        <v>203857</v>
      </c>
      <c r="N1401">
        <v>322</v>
      </c>
      <c r="O1401">
        <v>143</v>
      </c>
      <c r="P1401">
        <v>0</v>
      </c>
      <c r="Q1401">
        <v>122</v>
      </c>
    </row>
    <row r="1402" spans="1:17" x14ac:dyDescent="0.25">
      <c r="A1402">
        <v>388.279</v>
      </c>
      <c r="B1402">
        <v>37.005000000000003</v>
      </c>
      <c r="C1402">
        <v>1401</v>
      </c>
      <c r="D1402">
        <v>423</v>
      </c>
      <c r="E1402">
        <v>3.7</v>
      </c>
      <c r="F1402">
        <v>452.02780000000001</v>
      </c>
      <c r="G1402">
        <v>51.188499999999998</v>
      </c>
      <c r="H1402">
        <v>1.0732999999999999</v>
      </c>
      <c r="I1402">
        <f t="shared" si="42"/>
        <v>912.16279999999142</v>
      </c>
      <c r="J1402">
        <f t="shared" si="43"/>
        <v>8.6206896551734946</v>
      </c>
      <c r="K1402">
        <v>99</v>
      </c>
      <c r="L1402">
        <v>180664</v>
      </c>
      <c r="M1402">
        <v>183105</v>
      </c>
      <c r="N1402">
        <v>147</v>
      </c>
      <c r="O1402">
        <v>144.5</v>
      </c>
      <c r="P1402">
        <v>125</v>
      </c>
      <c r="Q1402">
        <v>123</v>
      </c>
    </row>
    <row r="1403" spans="1:17" x14ac:dyDescent="0.25">
      <c r="A1403">
        <v>388.37900000000002</v>
      </c>
      <c r="B1403">
        <v>37.104999999999997</v>
      </c>
      <c r="C1403">
        <v>1402</v>
      </c>
      <c r="D1403">
        <v>424</v>
      </c>
      <c r="E1403">
        <v>3.27</v>
      </c>
      <c r="F1403">
        <v>1000.3677</v>
      </c>
      <c r="G1403">
        <v>173.55789999999999</v>
      </c>
      <c r="H1403">
        <v>12.338100000000001</v>
      </c>
      <c r="I1403">
        <f t="shared" si="42"/>
        <v>924.50089999999147</v>
      </c>
      <c r="J1403">
        <f t="shared" si="43"/>
        <v>9.9999999999977263</v>
      </c>
      <c r="K1403">
        <v>459</v>
      </c>
      <c r="L1403">
        <v>142822</v>
      </c>
      <c r="M1403">
        <v>150146</v>
      </c>
      <c r="N1403">
        <v>287.5</v>
      </c>
      <c r="O1403">
        <v>143.5</v>
      </c>
      <c r="P1403">
        <v>244</v>
      </c>
      <c r="Q1403">
        <v>122</v>
      </c>
    </row>
    <row r="1404" spans="1:17" x14ac:dyDescent="0.25">
      <c r="A1404">
        <v>388.40100000000001</v>
      </c>
      <c r="B1404">
        <v>37.127000000000002</v>
      </c>
      <c r="C1404">
        <v>1403</v>
      </c>
      <c r="D1404">
        <v>425</v>
      </c>
      <c r="E1404">
        <v>4.7699999999999996</v>
      </c>
      <c r="F1404">
        <v>14.772</v>
      </c>
      <c r="G1404">
        <v>1.6483000000000001</v>
      </c>
      <c r="H1404">
        <v>1.1000000000000001E-3</v>
      </c>
      <c r="I1404">
        <f t="shared" si="42"/>
        <v>924.50199999999143</v>
      </c>
      <c r="J1404">
        <f t="shared" si="43"/>
        <v>45.454545454563309</v>
      </c>
      <c r="K1404">
        <v>1</v>
      </c>
      <c r="L1404">
        <v>164795</v>
      </c>
      <c r="M1404">
        <v>361328</v>
      </c>
      <c r="N1404">
        <v>711.5</v>
      </c>
      <c r="O1404">
        <v>150</v>
      </c>
      <c r="P1404">
        <v>0</v>
      </c>
      <c r="Q1404">
        <v>128</v>
      </c>
    </row>
    <row r="1405" spans="1:17" x14ac:dyDescent="0.25">
      <c r="A1405">
        <v>388.495</v>
      </c>
      <c r="B1405">
        <v>37.220999999999997</v>
      </c>
      <c r="C1405">
        <v>1404</v>
      </c>
      <c r="D1405">
        <v>426</v>
      </c>
      <c r="E1405">
        <v>3.41</v>
      </c>
      <c r="F1405">
        <v>1000.3677</v>
      </c>
      <c r="G1405">
        <v>330.13339999999999</v>
      </c>
      <c r="H1405">
        <v>44.641500000000001</v>
      </c>
      <c r="I1405">
        <f t="shared" si="42"/>
        <v>969.14349999999138</v>
      </c>
      <c r="J1405">
        <f t="shared" si="43"/>
        <v>10.638297872341095</v>
      </c>
      <c r="K1405">
        <v>422</v>
      </c>
      <c r="L1405">
        <v>153809</v>
      </c>
      <c r="M1405">
        <v>164795</v>
      </c>
      <c r="N1405">
        <v>133</v>
      </c>
      <c r="O1405">
        <v>177.5</v>
      </c>
      <c r="P1405">
        <v>113</v>
      </c>
      <c r="Q1405">
        <v>151</v>
      </c>
    </row>
    <row r="1406" spans="1:17" x14ac:dyDescent="0.25">
      <c r="A1406">
        <v>388.63900000000001</v>
      </c>
      <c r="B1406">
        <v>37.365000000000002</v>
      </c>
      <c r="C1406">
        <v>1405</v>
      </c>
      <c r="D1406">
        <v>427</v>
      </c>
      <c r="E1406">
        <v>4.43</v>
      </c>
      <c r="F1406">
        <v>26.7319</v>
      </c>
      <c r="G1406">
        <v>3.0468000000000002</v>
      </c>
      <c r="H1406">
        <v>3.8E-3</v>
      </c>
      <c r="I1406">
        <f t="shared" si="42"/>
        <v>969.14729999999133</v>
      </c>
      <c r="J1406">
        <f t="shared" si="43"/>
        <v>6.9444444444441809</v>
      </c>
      <c r="K1406">
        <v>4</v>
      </c>
      <c r="L1406">
        <v>186768</v>
      </c>
      <c r="M1406">
        <v>208740</v>
      </c>
      <c r="N1406">
        <v>127</v>
      </c>
      <c r="O1406">
        <v>146</v>
      </c>
      <c r="P1406">
        <v>108</v>
      </c>
      <c r="Q1406">
        <v>124</v>
      </c>
    </row>
    <row r="1407" spans="1:17" x14ac:dyDescent="0.25">
      <c r="A1407">
        <v>388.72399999999999</v>
      </c>
      <c r="B1407">
        <v>37.450000000000003</v>
      </c>
      <c r="C1407">
        <v>1406</v>
      </c>
      <c r="D1407">
        <v>428</v>
      </c>
      <c r="E1407">
        <v>5.19</v>
      </c>
      <c r="F1407">
        <v>1.3412999999999999</v>
      </c>
      <c r="G1407">
        <v>0.54920000000000002</v>
      </c>
      <c r="H1407">
        <v>1E-4</v>
      </c>
      <c r="I1407">
        <f t="shared" si="42"/>
        <v>969.14739999999131</v>
      </c>
      <c r="J1407">
        <f t="shared" si="43"/>
        <v>11.764705882355774</v>
      </c>
      <c r="K1407">
        <v>0</v>
      </c>
      <c r="L1407">
        <v>178223</v>
      </c>
      <c r="M1407">
        <v>456543</v>
      </c>
      <c r="N1407">
        <v>1514</v>
      </c>
      <c r="O1407">
        <v>150</v>
      </c>
      <c r="P1407">
        <v>0</v>
      </c>
      <c r="Q1407">
        <v>128</v>
      </c>
    </row>
    <row r="1408" spans="1:17" x14ac:dyDescent="0.25">
      <c r="A1408">
        <v>388.74700000000001</v>
      </c>
      <c r="B1408">
        <v>37.472999999999999</v>
      </c>
      <c r="C1408">
        <v>1407</v>
      </c>
      <c r="D1408">
        <v>429</v>
      </c>
      <c r="E1408">
        <v>5.17</v>
      </c>
      <c r="F1408">
        <v>1.3412999999999999</v>
      </c>
      <c r="G1408">
        <v>0.54339999999999999</v>
      </c>
      <c r="H1408">
        <v>1E-4</v>
      </c>
      <c r="I1408">
        <f t="shared" si="42"/>
        <v>969.14749999999128</v>
      </c>
      <c r="J1408">
        <f t="shared" si="43"/>
        <v>43.478260869518799</v>
      </c>
      <c r="K1408">
        <v>0</v>
      </c>
      <c r="L1408">
        <v>180664</v>
      </c>
      <c r="M1408">
        <v>456543</v>
      </c>
      <c r="N1408">
        <v>123</v>
      </c>
      <c r="O1408">
        <v>150</v>
      </c>
      <c r="P1408">
        <v>105</v>
      </c>
      <c r="Q1408">
        <v>128</v>
      </c>
    </row>
    <row r="1409" spans="1:17" x14ac:dyDescent="0.25">
      <c r="A1409">
        <v>388.77199999999999</v>
      </c>
      <c r="B1409">
        <v>37.497999999999998</v>
      </c>
      <c r="C1409">
        <v>1408</v>
      </c>
      <c r="D1409">
        <v>430</v>
      </c>
      <c r="E1409">
        <v>4.0599999999999996</v>
      </c>
      <c r="F1409">
        <v>35.523899999999998</v>
      </c>
      <c r="G1409">
        <v>5.8589000000000002</v>
      </c>
      <c r="H1409">
        <v>1.41E-2</v>
      </c>
      <c r="I1409">
        <f t="shared" si="42"/>
        <v>969.16159999999127</v>
      </c>
      <c r="J1409">
        <f t="shared" si="43"/>
        <v>40.00000000003638</v>
      </c>
      <c r="K1409">
        <v>10</v>
      </c>
      <c r="L1409">
        <v>186768</v>
      </c>
      <c r="M1409">
        <v>191650</v>
      </c>
      <c r="N1409">
        <v>108</v>
      </c>
      <c r="O1409">
        <v>161.5</v>
      </c>
      <c r="P1409">
        <v>92</v>
      </c>
      <c r="Q1409">
        <v>137</v>
      </c>
    </row>
    <row r="1410" spans="1:17" x14ac:dyDescent="0.25">
      <c r="A1410">
        <v>388.87</v>
      </c>
      <c r="B1410">
        <v>37.595999999999997</v>
      </c>
      <c r="C1410">
        <v>1409</v>
      </c>
      <c r="D1410">
        <v>431</v>
      </c>
      <c r="E1410">
        <v>4.04</v>
      </c>
      <c r="F1410">
        <v>27.464400000000001</v>
      </c>
      <c r="G1410">
        <v>5.2066999999999997</v>
      </c>
      <c r="H1410">
        <v>1.11E-2</v>
      </c>
      <c r="I1410">
        <f t="shared" si="42"/>
        <v>969.17269999999132</v>
      </c>
      <c r="J1410">
        <f t="shared" si="43"/>
        <v>10.204081632651688</v>
      </c>
      <c r="K1410">
        <v>9</v>
      </c>
      <c r="L1410">
        <v>178223</v>
      </c>
      <c r="M1410">
        <v>190430</v>
      </c>
      <c r="N1410">
        <v>186</v>
      </c>
      <c r="O1410">
        <v>162</v>
      </c>
      <c r="P1410">
        <v>158</v>
      </c>
      <c r="Q1410">
        <v>138</v>
      </c>
    </row>
    <row r="1411" spans="1:17" x14ac:dyDescent="0.25">
      <c r="A1411">
        <v>388.976</v>
      </c>
      <c r="B1411">
        <v>37.701999999999998</v>
      </c>
      <c r="C1411">
        <v>1410</v>
      </c>
      <c r="D1411">
        <v>432</v>
      </c>
      <c r="E1411">
        <v>4.75</v>
      </c>
      <c r="F1411">
        <v>15.989800000000001</v>
      </c>
      <c r="G1411">
        <v>1.7056</v>
      </c>
      <c r="H1411">
        <v>1.1999999999999999E-3</v>
      </c>
      <c r="I1411">
        <f t="shared" si="42"/>
        <v>969.17389999999136</v>
      </c>
      <c r="J1411">
        <f t="shared" si="43"/>
        <v>9.4339622641514289</v>
      </c>
      <c r="K1411">
        <v>1</v>
      </c>
      <c r="L1411">
        <v>180664</v>
      </c>
      <c r="M1411">
        <v>367432</v>
      </c>
      <c r="N1411">
        <v>-1469</v>
      </c>
      <c r="O1411">
        <v>150</v>
      </c>
      <c r="P1411">
        <v>0</v>
      </c>
      <c r="Q1411">
        <v>128</v>
      </c>
    </row>
    <row r="1412" spans="1:17" x14ac:dyDescent="0.25">
      <c r="A1412">
        <v>388.99400000000003</v>
      </c>
      <c r="B1412">
        <v>37.72</v>
      </c>
      <c r="C1412">
        <v>1411</v>
      </c>
      <c r="D1412">
        <v>433</v>
      </c>
      <c r="E1412">
        <v>4.4000000000000004</v>
      </c>
      <c r="F1412">
        <v>25.023</v>
      </c>
      <c r="G1412">
        <v>2.8589000000000002</v>
      </c>
      <c r="H1412">
        <v>3.3E-3</v>
      </c>
      <c r="I1412">
        <f t="shared" ref="I1412:I1475" si="44">I1411+H1412</f>
        <v>969.17719999999133</v>
      </c>
      <c r="J1412">
        <f t="shared" ref="J1412:J1475" si="45">(C1412-C1411)/(A1412-A1411)</f>
        <v>55.55555555546573</v>
      </c>
      <c r="K1412">
        <v>5</v>
      </c>
      <c r="L1412">
        <v>183105</v>
      </c>
      <c r="M1412">
        <v>206299</v>
      </c>
      <c r="N1412">
        <v>100.5</v>
      </c>
      <c r="O1412">
        <v>125</v>
      </c>
      <c r="P1412">
        <v>85</v>
      </c>
      <c r="Q1412">
        <v>106</v>
      </c>
    </row>
    <row r="1413" spans="1:17" x14ac:dyDescent="0.25">
      <c r="A1413">
        <v>389.09500000000003</v>
      </c>
      <c r="B1413">
        <v>37.820999999999998</v>
      </c>
      <c r="C1413">
        <v>1412</v>
      </c>
      <c r="D1413">
        <v>434</v>
      </c>
      <c r="E1413">
        <v>5.12</v>
      </c>
      <c r="F1413">
        <v>1.8295999999999999</v>
      </c>
      <c r="G1413">
        <v>0.54630000000000001</v>
      </c>
      <c r="H1413">
        <v>1E-4</v>
      </c>
      <c r="I1413">
        <f t="shared" si="44"/>
        <v>969.17729999999131</v>
      </c>
      <c r="J1413">
        <f t="shared" si="45"/>
        <v>9.9009900990099897</v>
      </c>
      <c r="K1413">
        <v>0</v>
      </c>
      <c r="L1413">
        <v>178223</v>
      </c>
      <c r="M1413">
        <v>455322</v>
      </c>
      <c r="N1413">
        <v>-47.5</v>
      </c>
      <c r="O1413">
        <v>150</v>
      </c>
      <c r="P1413">
        <v>0</v>
      </c>
      <c r="Q1413">
        <v>128</v>
      </c>
    </row>
    <row r="1414" spans="1:17" x14ac:dyDescent="0.25">
      <c r="A1414">
        <v>389.13</v>
      </c>
      <c r="B1414">
        <v>37.856000000000002</v>
      </c>
      <c r="C1414">
        <v>1413</v>
      </c>
      <c r="D1414">
        <v>435</v>
      </c>
      <c r="E1414">
        <v>5.2</v>
      </c>
      <c r="F1414">
        <v>1.3412999999999999</v>
      </c>
      <c r="G1414">
        <v>0.54520000000000002</v>
      </c>
      <c r="H1414">
        <v>1E-4</v>
      </c>
      <c r="I1414">
        <f t="shared" si="44"/>
        <v>969.17739999999128</v>
      </c>
      <c r="J1414">
        <f t="shared" si="45"/>
        <v>28.571428571454557</v>
      </c>
      <c r="K1414">
        <v>0</v>
      </c>
      <c r="L1414">
        <v>310059</v>
      </c>
      <c r="M1414">
        <v>457764</v>
      </c>
      <c r="N1414">
        <v>189.5</v>
      </c>
      <c r="O1414">
        <v>150</v>
      </c>
      <c r="P1414">
        <v>161</v>
      </c>
      <c r="Q1414">
        <v>128</v>
      </c>
    </row>
    <row r="1415" spans="1:17" x14ac:dyDescent="0.25">
      <c r="A1415">
        <v>389.166</v>
      </c>
      <c r="B1415">
        <v>37.892000000000003</v>
      </c>
      <c r="C1415">
        <v>1414</v>
      </c>
      <c r="D1415">
        <v>436</v>
      </c>
      <c r="E1415">
        <v>3.65</v>
      </c>
      <c r="F1415">
        <v>1000.3677</v>
      </c>
      <c r="G1415">
        <v>647.66020000000003</v>
      </c>
      <c r="H1415">
        <v>171.81229999999999</v>
      </c>
      <c r="I1415">
        <f t="shared" si="44"/>
        <v>1140.9896999999912</v>
      </c>
      <c r="J1415">
        <f t="shared" si="45"/>
        <v>27.777777777776723</v>
      </c>
      <c r="K1415">
        <v>1036</v>
      </c>
      <c r="L1415">
        <v>141602</v>
      </c>
      <c r="M1415">
        <v>184326</v>
      </c>
      <c r="N1415">
        <v>140</v>
      </c>
      <c r="O1415">
        <v>145.5</v>
      </c>
      <c r="P1415">
        <v>119</v>
      </c>
      <c r="Q1415">
        <v>124</v>
      </c>
    </row>
    <row r="1416" spans="1:17" x14ac:dyDescent="0.25">
      <c r="A1416">
        <v>389.19600000000003</v>
      </c>
      <c r="B1416">
        <v>37.921999999999997</v>
      </c>
      <c r="C1416">
        <v>1415</v>
      </c>
      <c r="D1416">
        <v>437</v>
      </c>
      <c r="E1416">
        <v>4.03</v>
      </c>
      <c r="F1416">
        <v>42.848100000000002</v>
      </c>
      <c r="G1416">
        <v>6.8742999999999999</v>
      </c>
      <c r="H1416">
        <v>1.9400000000000001E-2</v>
      </c>
      <c r="I1416">
        <f t="shared" si="44"/>
        <v>1141.0090999999911</v>
      </c>
      <c r="J1416">
        <f t="shared" si="45"/>
        <v>33.333333333300487</v>
      </c>
      <c r="K1416">
        <v>9</v>
      </c>
      <c r="L1416">
        <v>184326</v>
      </c>
      <c r="M1416">
        <v>190430</v>
      </c>
      <c r="N1416">
        <v>106</v>
      </c>
      <c r="O1416">
        <v>149</v>
      </c>
      <c r="P1416">
        <v>90</v>
      </c>
      <c r="Q1416">
        <v>127</v>
      </c>
    </row>
    <row r="1417" spans="1:17" x14ac:dyDescent="0.25">
      <c r="A1417">
        <v>389.31400000000002</v>
      </c>
      <c r="B1417">
        <v>38.04</v>
      </c>
      <c r="C1417">
        <v>1416</v>
      </c>
      <c r="D1417">
        <v>438</v>
      </c>
      <c r="E1417">
        <v>5.15</v>
      </c>
      <c r="F1417">
        <v>1.3412999999999999</v>
      </c>
      <c r="G1417">
        <v>0.54400000000000004</v>
      </c>
      <c r="H1417">
        <v>1E-4</v>
      </c>
      <c r="I1417">
        <f t="shared" si="44"/>
        <v>1141.0091999999911</v>
      </c>
      <c r="J1417">
        <f t="shared" si="45"/>
        <v>8.4745762711868</v>
      </c>
      <c r="K1417">
        <v>0</v>
      </c>
      <c r="L1417">
        <v>200195</v>
      </c>
      <c r="M1417">
        <v>477295</v>
      </c>
      <c r="N1417">
        <v>236.5</v>
      </c>
      <c r="O1417">
        <v>150</v>
      </c>
      <c r="P1417">
        <v>201</v>
      </c>
      <c r="Q1417">
        <v>128</v>
      </c>
    </row>
    <row r="1418" spans="1:17" x14ac:dyDescent="0.25">
      <c r="A1418">
        <v>389.33800000000002</v>
      </c>
      <c r="B1418">
        <v>38.064</v>
      </c>
      <c r="C1418">
        <v>1417</v>
      </c>
      <c r="D1418">
        <v>439</v>
      </c>
      <c r="E1418">
        <v>4.38</v>
      </c>
      <c r="F1418">
        <v>20.3872</v>
      </c>
      <c r="G1418">
        <v>2.9962</v>
      </c>
      <c r="H1418">
        <v>3.7000000000000002E-3</v>
      </c>
      <c r="I1418">
        <f t="shared" si="44"/>
        <v>1141.0128999999911</v>
      </c>
      <c r="J1418">
        <f t="shared" si="45"/>
        <v>41.666666666665087</v>
      </c>
      <c r="K1418">
        <v>4</v>
      </c>
      <c r="L1418">
        <v>180664</v>
      </c>
      <c r="M1418">
        <v>246582</v>
      </c>
      <c r="N1418">
        <v>104.5</v>
      </c>
      <c r="O1418">
        <v>116</v>
      </c>
      <c r="P1418">
        <v>89</v>
      </c>
      <c r="Q1418">
        <v>99</v>
      </c>
    </row>
    <row r="1419" spans="1:17" x14ac:dyDescent="0.25">
      <c r="A1419">
        <v>389.38799999999998</v>
      </c>
      <c r="B1419">
        <v>38.113999999999997</v>
      </c>
      <c r="C1419">
        <v>1418</v>
      </c>
      <c r="D1419">
        <v>440</v>
      </c>
      <c r="E1419">
        <v>3.93</v>
      </c>
      <c r="F1419">
        <v>103.6362</v>
      </c>
      <c r="G1419">
        <v>12.633800000000001</v>
      </c>
      <c r="H1419">
        <v>6.54E-2</v>
      </c>
      <c r="I1419">
        <f t="shared" si="44"/>
        <v>1141.078299999991</v>
      </c>
      <c r="J1419">
        <f t="shared" si="45"/>
        <v>20.00000000001819</v>
      </c>
      <c r="K1419">
        <v>19</v>
      </c>
      <c r="L1419">
        <v>184326</v>
      </c>
      <c r="M1419">
        <v>190430</v>
      </c>
      <c r="N1419">
        <v>44</v>
      </c>
      <c r="O1419">
        <v>139.5</v>
      </c>
      <c r="P1419">
        <v>37</v>
      </c>
      <c r="Q1419">
        <v>119</v>
      </c>
    </row>
    <row r="1420" spans="1:17" x14ac:dyDescent="0.25">
      <c r="A1420">
        <v>389.428</v>
      </c>
      <c r="B1420">
        <v>38.154000000000003</v>
      </c>
      <c r="C1420">
        <v>1419</v>
      </c>
      <c r="D1420">
        <v>441</v>
      </c>
      <c r="E1420">
        <v>4.42</v>
      </c>
      <c r="F1420">
        <v>15.013199999999999</v>
      </c>
      <c r="G1420">
        <v>2.5897999999999999</v>
      </c>
      <c r="H1420">
        <v>2.7000000000000001E-3</v>
      </c>
      <c r="I1420">
        <f t="shared" si="44"/>
        <v>1141.080999999991</v>
      </c>
      <c r="J1420">
        <f t="shared" si="45"/>
        <v>24.99999999998721</v>
      </c>
      <c r="K1420">
        <v>3</v>
      </c>
      <c r="L1420">
        <v>164795</v>
      </c>
      <c r="M1420">
        <v>252686</v>
      </c>
      <c r="N1420">
        <v>453.5</v>
      </c>
      <c r="O1420">
        <v>0</v>
      </c>
      <c r="P1420">
        <v>0</v>
      </c>
      <c r="Q1420">
        <v>0</v>
      </c>
    </row>
    <row r="1421" spans="1:17" x14ac:dyDescent="0.25">
      <c r="A1421">
        <v>389.48900000000003</v>
      </c>
      <c r="B1421">
        <v>38.215000000000003</v>
      </c>
      <c r="C1421">
        <v>1420</v>
      </c>
      <c r="D1421">
        <v>442</v>
      </c>
      <c r="E1421">
        <v>3.81</v>
      </c>
      <c r="F1421">
        <v>1000.3677</v>
      </c>
      <c r="G1421">
        <v>448.2276</v>
      </c>
      <c r="H1421">
        <v>82.291899999999998</v>
      </c>
      <c r="I1421">
        <f t="shared" si="44"/>
        <v>1223.372899999991</v>
      </c>
      <c r="J1421">
        <f t="shared" si="45"/>
        <v>16.393442622941286</v>
      </c>
      <c r="K1421">
        <v>714</v>
      </c>
      <c r="L1421">
        <v>180664</v>
      </c>
      <c r="M1421">
        <v>192871</v>
      </c>
      <c r="N1421">
        <v>161.5</v>
      </c>
      <c r="O1421">
        <v>116.5</v>
      </c>
      <c r="P1421">
        <v>137</v>
      </c>
      <c r="Q1421">
        <v>99</v>
      </c>
    </row>
    <row r="1422" spans="1:17" x14ac:dyDescent="0.25">
      <c r="A1422">
        <v>389.61700000000002</v>
      </c>
      <c r="B1422">
        <v>38.343000000000004</v>
      </c>
      <c r="C1422">
        <v>1421</v>
      </c>
      <c r="D1422">
        <v>443</v>
      </c>
      <c r="E1422">
        <v>3.6</v>
      </c>
      <c r="F1422">
        <v>56.761200000000002</v>
      </c>
      <c r="G1422">
        <v>7.8875999999999999</v>
      </c>
      <c r="H1422">
        <v>2.5499999999999998E-2</v>
      </c>
      <c r="I1422">
        <f t="shared" si="44"/>
        <v>1223.3983999999909</v>
      </c>
      <c r="J1422">
        <f t="shared" si="45"/>
        <v>7.8125000000008606</v>
      </c>
      <c r="K1422">
        <v>14</v>
      </c>
      <c r="L1422">
        <v>43945</v>
      </c>
      <c r="M1422">
        <v>184326</v>
      </c>
      <c r="N1422">
        <v>150</v>
      </c>
      <c r="O1422">
        <v>143</v>
      </c>
      <c r="P1422">
        <v>128</v>
      </c>
      <c r="Q1422">
        <v>122</v>
      </c>
    </row>
    <row r="1423" spans="1:17" x14ac:dyDescent="0.25">
      <c r="A1423">
        <v>389.64100000000002</v>
      </c>
      <c r="B1423">
        <v>38.366999999999997</v>
      </c>
      <c r="C1423">
        <v>1422</v>
      </c>
      <c r="D1423">
        <v>444</v>
      </c>
      <c r="E1423">
        <v>5.2</v>
      </c>
      <c r="F1423">
        <v>1.8295999999999999</v>
      </c>
      <c r="G1423">
        <v>0.54810000000000003</v>
      </c>
      <c r="H1423">
        <v>1E-4</v>
      </c>
      <c r="I1423">
        <f t="shared" si="44"/>
        <v>1223.3984999999909</v>
      </c>
      <c r="J1423">
        <f t="shared" si="45"/>
        <v>41.666666666665087</v>
      </c>
      <c r="K1423">
        <v>0</v>
      </c>
      <c r="L1423">
        <v>401611</v>
      </c>
      <c r="M1423">
        <v>465088</v>
      </c>
      <c r="N1423">
        <v>-3098.5</v>
      </c>
      <c r="O1423">
        <v>150</v>
      </c>
      <c r="P1423">
        <v>0</v>
      </c>
      <c r="Q1423">
        <v>128</v>
      </c>
    </row>
    <row r="1424" spans="1:17" x14ac:dyDescent="0.25">
      <c r="A1424">
        <v>389.697</v>
      </c>
      <c r="B1424">
        <v>38.423000000000002</v>
      </c>
      <c r="C1424">
        <v>1423</v>
      </c>
      <c r="D1424">
        <v>445</v>
      </c>
      <c r="E1424">
        <v>3.67</v>
      </c>
      <c r="F1424">
        <v>543.33640000000003</v>
      </c>
      <c r="G1424">
        <v>80.134600000000006</v>
      </c>
      <c r="H1424">
        <v>2.6303000000000001</v>
      </c>
      <c r="I1424">
        <f t="shared" si="44"/>
        <v>1226.028799999991</v>
      </c>
      <c r="J1424">
        <f t="shared" si="45"/>
        <v>17.857142857148222</v>
      </c>
      <c r="K1424">
        <v>107</v>
      </c>
      <c r="L1424">
        <v>152588</v>
      </c>
      <c r="M1424">
        <v>183105</v>
      </c>
      <c r="N1424">
        <v>158</v>
      </c>
      <c r="O1424">
        <v>148</v>
      </c>
      <c r="P1424">
        <v>134</v>
      </c>
      <c r="Q1424">
        <v>126</v>
      </c>
    </row>
    <row r="1425" spans="1:17" x14ac:dyDescent="0.25">
      <c r="A1425">
        <v>389.73199999999997</v>
      </c>
      <c r="B1425">
        <v>38.457999999999998</v>
      </c>
      <c r="C1425">
        <v>1424</v>
      </c>
      <c r="D1425">
        <v>446</v>
      </c>
      <c r="E1425">
        <v>4.12</v>
      </c>
      <c r="F1425">
        <v>52.613799999999998</v>
      </c>
      <c r="G1425">
        <v>5.6695000000000002</v>
      </c>
      <c r="H1425">
        <v>1.32E-2</v>
      </c>
      <c r="I1425">
        <f t="shared" si="44"/>
        <v>1226.041999999991</v>
      </c>
      <c r="J1425">
        <f t="shared" si="45"/>
        <v>28.571428571454557</v>
      </c>
      <c r="K1425">
        <v>9</v>
      </c>
      <c r="L1425">
        <v>183105</v>
      </c>
      <c r="M1425">
        <v>186768</v>
      </c>
      <c r="N1425">
        <v>160</v>
      </c>
      <c r="O1425">
        <v>176.5</v>
      </c>
      <c r="P1425">
        <v>136</v>
      </c>
      <c r="Q1425">
        <v>150</v>
      </c>
    </row>
    <row r="1426" spans="1:17" x14ac:dyDescent="0.25">
      <c r="A1426">
        <v>389.79300000000001</v>
      </c>
      <c r="B1426">
        <v>38.518999999999998</v>
      </c>
      <c r="C1426">
        <v>1425</v>
      </c>
      <c r="D1426">
        <v>447</v>
      </c>
      <c r="E1426">
        <v>4.42</v>
      </c>
      <c r="F1426">
        <v>16.478000000000002</v>
      </c>
      <c r="G1426">
        <v>2.3761999999999999</v>
      </c>
      <c r="H1426">
        <v>2.3E-3</v>
      </c>
      <c r="I1426">
        <f t="shared" si="44"/>
        <v>1226.0442999999912</v>
      </c>
      <c r="J1426">
        <f t="shared" si="45"/>
        <v>16.393442622941286</v>
      </c>
      <c r="K1426">
        <v>2</v>
      </c>
      <c r="L1426">
        <v>185547</v>
      </c>
      <c r="M1426">
        <v>281982</v>
      </c>
      <c r="N1426">
        <v>148</v>
      </c>
      <c r="O1426">
        <v>159</v>
      </c>
      <c r="P1426">
        <v>126</v>
      </c>
      <c r="Q1426">
        <v>135</v>
      </c>
    </row>
    <row r="1427" spans="1:17" x14ac:dyDescent="0.25">
      <c r="A1427">
        <v>389.83800000000002</v>
      </c>
      <c r="B1427">
        <v>38.564</v>
      </c>
      <c r="C1427">
        <v>1426</v>
      </c>
      <c r="D1427">
        <v>448</v>
      </c>
      <c r="E1427">
        <v>3.98</v>
      </c>
      <c r="F1427">
        <v>98.023899999999998</v>
      </c>
      <c r="G1427">
        <v>13.3263</v>
      </c>
      <c r="H1427">
        <v>7.2700000000000001E-2</v>
      </c>
      <c r="I1427">
        <f t="shared" si="44"/>
        <v>1226.1169999999911</v>
      </c>
      <c r="J1427">
        <f t="shared" si="45"/>
        <v>22.222222222214363</v>
      </c>
      <c r="K1427">
        <v>23</v>
      </c>
      <c r="L1427">
        <v>178223</v>
      </c>
      <c r="M1427">
        <v>189209</v>
      </c>
      <c r="N1427">
        <v>171.5</v>
      </c>
      <c r="O1427">
        <v>144.5</v>
      </c>
      <c r="P1427">
        <v>146</v>
      </c>
      <c r="Q1427">
        <v>123</v>
      </c>
    </row>
    <row r="1428" spans="1:17" x14ac:dyDescent="0.25">
      <c r="A1428">
        <v>389.947</v>
      </c>
      <c r="B1428">
        <v>38.673000000000002</v>
      </c>
      <c r="C1428">
        <v>1427</v>
      </c>
      <c r="D1428">
        <v>449</v>
      </c>
      <c r="E1428">
        <v>3.53</v>
      </c>
      <c r="F1428">
        <v>171.7544</v>
      </c>
      <c r="G1428">
        <v>20.185400000000001</v>
      </c>
      <c r="H1428">
        <v>0.16689999999999999</v>
      </c>
      <c r="I1428">
        <f t="shared" si="44"/>
        <v>1226.283899999991</v>
      </c>
      <c r="J1428">
        <f t="shared" si="45"/>
        <v>9.1743119266071496</v>
      </c>
      <c r="K1428">
        <v>24</v>
      </c>
      <c r="L1428">
        <v>140381</v>
      </c>
      <c r="M1428">
        <v>167236</v>
      </c>
      <c r="N1428">
        <v>303.5</v>
      </c>
      <c r="O1428">
        <v>150</v>
      </c>
      <c r="P1428">
        <v>0</v>
      </c>
      <c r="Q1428">
        <v>128</v>
      </c>
    </row>
    <row r="1429" spans="1:17" x14ac:dyDescent="0.25">
      <c r="A1429">
        <v>389.99599999999998</v>
      </c>
      <c r="B1429">
        <v>38.722000000000001</v>
      </c>
      <c r="C1429">
        <v>1428</v>
      </c>
      <c r="D1429">
        <v>450</v>
      </c>
      <c r="E1429">
        <v>4.25</v>
      </c>
      <c r="F1429">
        <v>21.116700000000002</v>
      </c>
      <c r="G1429">
        <v>2.9335</v>
      </c>
      <c r="H1429">
        <v>3.5000000000000001E-3</v>
      </c>
      <c r="I1429">
        <f t="shared" si="44"/>
        <v>1226.2873999999911</v>
      </c>
      <c r="J1429">
        <f t="shared" si="45"/>
        <v>20.408163265315213</v>
      </c>
      <c r="K1429">
        <v>4</v>
      </c>
      <c r="L1429">
        <v>150146</v>
      </c>
      <c r="M1429">
        <v>197754</v>
      </c>
      <c r="N1429">
        <v>114</v>
      </c>
      <c r="O1429">
        <v>112</v>
      </c>
      <c r="P1429">
        <v>97</v>
      </c>
      <c r="Q1429">
        <v>95</v>
      </c>
    </row>
    <row r="1430" spans="1:17" x14ac:dyDescent="0.25">
      <c r="A1430">
        <v>390.04599999999999</v>
      </c>
      <c r="B1430">
        <v>38.771999999999998</v>
      </c>
      <c r="C1430">
        <v>1429</v>
      </c>
      <c r="D1430">
        <v>451</v>
      </c>
      <c r="E1430">
        <v>5.21</v>
      </c>
      <c r="F1430">
        <v>1.3412999999999999</v>
      </c>
      <c r="G1430">
        <v>0.54969999999999997</v>
      </c>
      <c r="H1430">
        <v>1E-4</v>
      </c>
      <c r="I1430">
        <f t="shared" si="44"/>
        <v>1226.287499999991</v>
      </c>
      <c r="J1430">
        <f t="shared" si="45"/>
        <v>19.999999999995453</v>
      </c>
      <c r="K1430">
        <v>0</v>
      </c>
      <c r="L1430">
        <v>317383</v>
      </c>
      <c r="M1430">
        <v>469971</v>
      </c>
      <c r="N1430">
        <v>3793.5</v>
      </c>
      <c r="O1430">
        <v>150</v>
      </c>
      <c r="P1430">
        <v>0</v>
      </c>
      <c r="Q1430">
        <v>128</v>
      </c>
    </row>
    <row r="1431" spans="1:17" x14ac:dyDescent="0.25">
      <c r="A1431">
        <v>390.08699999999999</v>
      </c>
      <c r="B1431">
        <v>38.813000000000002</v>
      </c>
      <c r="C1431">
        <v>1430</v>
      </c>
      <c r="D1431">
        <v>452</v>
      </c>
      <c r="E1431">
        <v>4.29</v>
      </c>
      <c r="F1431">
        <v>19.163599999999999</v>
      </c>
      <c r="G1431">
        <v>2.9451999999999998</v>
      </c>
      <c r="H1431">
        <v>3.5999999999999999E-3</v>
      </c>
      <c r="I1431">
        <f t="shared" si="44"/>
        <v>1226.291099999991</v>
      </c>
      <c r="J1431">
        <f t="shared" si="45"/>
        <v>24.390243902440918</v>
      </c>
      <c r="K1431">
        <v>4</v>
      </c>
      <c r="L1431">
        <v>185547</v>
      </c>
      <c r="M1431">
        <v>200195</v>
      </c>
      <c r="N1431">
        <v>-174.5</v>
      </c>
      <c r="O1431">
        <v>94.5</v>
      </c>
      <c r="P1431">
        <v>0</v>
      </c>
      <c r="Q1431">
        <v>80</v>
      </c>
    </row>
    <row r="1432" spans="1:17" x14ac:dyDescent="0.25">
      <c r="A1432">
        <v>390.18099999999998</v>
      </c>
      <c r="B1432">
        <v>38.906999999999996</v>
      </c>
      <c r="C1432">
        <v>1431</v>
      </c>
      <c r="D1432">
        <v>453</v>
      </c>
      <c r="E1432">
        <v>5.12</v>
      </c>
      <c r="F1432">
        <v>1.5854999999999999</v>
      </c>
      <c r="G1432">
        <v>0.65920000000000001</v>
      </c>
      <c r="H1432">
        <v>2.0000000000000001E-4</v>
      </c>
      <c r="I1432">
        <f t="shared" si="44"/>
        <v>1226.291299999991</v>
      </c>
      <c r="J1432">
        <f t="shared" si="45"/>
        <v>10.638297872341095</v>
      </c>
      <c r="K1432">
        <v>1</v>
      </c>
      <c r="L1432">
        <v>1221</v>
      </c>
      <c r="M1432">
        <v>434570</v>
      </c>
      <c r="N1432">
        <v>305</v>
      </c>
      <c r="O1432">
        <v>150</v>
      </c>
      <c r="P1432">
        <v>0</v>
      </c>
      <c r="Q1432">
        <v>128</v>
      </c>
    </row>
    <row r="1433" spans="1:17" x14ac:dyDescent="0.25">
      <c r="A1433">
        <v>390.19900000000001</v>
      </c>
      <c r="B1433">
        <v>38.924999999999997</v>
      </c>
      <c r="C1433">
        <v>1432</v>
      </c>
      <c r="D1433">
        <v>454</v>
      </c>
      <c r="E1433">
        <v>4.1500000000000004</v>
      </c>
      <c r="F1433">
        <v>22.093299999999999</v>
      </c>
      <c r="G1433">
        <v>3.3620999999999999</v>
      </c>
      <c r="H1433">
        <v>4.5999999999999999E-3</v>
      </c>
      <c r="I1433">
        <f t="shared" si="44"/>
        <v>1226.295899999991</v>
      </c>
      <c r="J1433">
        <f t="shared" si="45"/>
        <v>55.55555555546573</v>
      </c>
      <c r="K1433">
        <v>5</v>
      </c>
      <c r="L1433">
        <v>150146</v>
      </c>
      <c r="M1433">
        <v>201416</v>
      </c>
      <c r="N1433">
        <v>128.5</v>
      </c>
      <c r="O1433">
        <v>227.5</v>
      </c>
      <c r="P1433">
        <v>109</v>
      </c>
      <c r="Q1433">
        <v>193</v>
      </c>
    </row>
    <row r="1434" spans="1:17" x14ac:dyDescent="0.25">
      <c r="A1434">
        <v>390.23199999999997</v>
      </c>
      <c r="B1434">
        <v>38.957999999999998</v>
      </c>
      <c r="C1434">
        <v>1433</v>
      </c>
      <c r="D1434">
        <v>455</v>
      </c>
      <c r="E1434">
        <v>4.3099999999999996</v>
      </c>
      <c r="F1434">
        <v>25.27</v>
      </c>
      <c r="G1434">
        <v>3.4552999999999998</v>
      </c>
      <c r="H1434">
        <v>4.8999999999999998E-3</v>
      </c>
      <c r="I1434">
        <f t="shared" si="44"/>
        <v>1226.3007999999909</v>
      </c>
      <c r="J1434">
        <f t="shared" si="45"/>
        <v>30.303030303068304</v>
      </c>
      <c r="K1434">
        <v>5</v>
      </c>
      <c r="L1434">
        <v>178223</v>
      </c>
      <c r="M1434">
        <v>205078</v>
      </c>
      <c r="N1434">
        <v>202</v>
      </c>
      <c r="O1434">
        <v>147.5</v>
      </c>
      <c r="P1434">
        <v>172</v>
      </c>
      <c r="Q1434">
        <v>125</v>
      </c>
    </row>
    <row r="1435" spans="1:17" x14ac:dyDescent="0.25">
      <c r="A1435">
        <v>390.274</v>
      </c>
      <c r="B1435">
        <v>39</v>
      </c>
      <c r="C1435">
        <v>1434</v>
      </c>
      <c r="D1435">
        <v>456</v>
      </c>
      <c r="E1435">
        <v>5.21</v>
      </c>
      <c r="F1435">
        <v>1.3412999999999999</v>
      </c>
      <c r="G1435">
        <v>0.54300000000000004</v>
      </c>
      <c r="H1435">
        <v>1E-4</v>
      </c>
      <c r="I1435">
        <f t="shared" si="44"/>
        <v>1226.3008999999909</v>
      </c>
      <c r="J1435">
        <f t="shared" si="45"/>
        <v>23.809523809506796</v>
      </c>
      <c r="K1435">
        <v>0</v>
      </c>
      <c r="L1435">
        <v>48828</v>
      </c>
      <c r="M1435">
        <v>478516</v>
      </c>
      <c r="N1435">
        <v>590.5</v>
      </c>
      <c r="O1435">
        <v>150</v>
      </c>
      <c r="P1435">
        <v>0</v>
      </c>
      <c r="Q1435">
        <v>128</v>
      </c>
    </row>
    <row r="1436" spans="1:17" x14ac:dyDescent="0.25">
      <c r="A1436">
        <v>390.33100000000002</v>
      </c>
      <c r="B1436">
        <v>39.057000000000002</v>
      </c>
      <c r="C1436">
        <v>1435</v>
      </c>
      <c r="D1436">
        <v>457</v>
      </c>
      <c r="E1436">
        <v>4.49</v>
      </c>
      <c r="F1436">
        <v>14.0395</v>
      </c>
      <c r="G1436">
        <v>2.4310999999999998</v>
      </c>
      <c r="H1436">
        <v>2.3999999999999998E-3</v>
      </c>
      <c r="I1436">
        <f t="shared" si="44"/>
        <v>1226.3032999999909</v>
      </c>
      <c r="J1436">
        <f t="shared" si="45"/>
        <v>17.543859649117767</v>
      </c>
      <c r="K1436">
        <v>3</v>
      </c>
      <c r="L1436">
        <v>151367</v>
      </c>
      <c r="M1436">
        <v>255127</v>
      </c>
      <c r="N1436">
        <v>107.5</v>
      </c>
      <c r="O1436">
        <v>0</v>
      </c>
      <c r="P1436">
        <v>91</v>
      </c>
      <c r="Q1436">
        <v>0</v>
      </c>
    </row>
    <row r="1437" spans="1:17" x14ac:dyDescent="0.25">
      <c r="A1437">
        <v>390.38200000000001</v>
      </c>
      <c r="B1437">
        <v>39.107999999999997</v>
      </c>
      <c r="C1437">
        <v>1436</v>
      </c>
      <c r="D1437">
        <v>458</v>
      </c>
      <c r="E1437">
        <v>4.25</v>
      </c>
      <c r="F1437">
        <v>21.607900000000001</v>
      </c>
      <c r="G1437">
        <v>3.0034999999999998</v>
      </c>
      <c r="H1437">
        <v>3.7000000000000002E-3</v>
      </c>
      <c r="I1437">
        <f t="shared" si="44"/>
        <v>1226.3069999999909</v>
      </c>
      <c r="J1437">
        <f t="shared" si="45"/>
        <v>19.607843137259621</v>
      </c>
      <c r="K1437">
        <v>4</v>
      </c>
      <c r="L1437">
        <v>140381</v>
      </c>
      <c r="M1437">
        <v>194092</v>
      </c>
      <c r="N1437">
        <v>205.5</v>
      </c>
      <c r="O1437">
        <v>361.5</v>
      </c>
      <c r="P1437">
        <v>175</v>
      </c>
      <c r="Q1437">
        <v>0</v>
      </c>
    </row>
    <row r="1438" spans="1:17" x14ac:dyDescent="0.25">
      <c r="A1438">
        <v>390.50099999999998</v>
      </c>
      <c r="B1438">
        <v>39.226999999999997</v>
      </c>
      <c r="C1438">
        <v>1437</v>
      </c>
      <c r="D1438">
        <v>459</v>
      </c>
      <c r="E1438">
        <v>4.7699999999999996</v>
      </c>
      <c r="F1438">
        <v>13.3071</v>
      </c>
      <c r="G1438">
        <v>1.605</v>
      </c>
      <c r="H1438">
        <v>1.1000000000000001E-3</v>
      </c>
      <c r="I1438">
        <f t="shared" si="44"/>
        <v>1226.3080999999909</v>
      </c>
      <c r="J1438">
        <f t="shared" si="45"/>
        <v>8.4033613445398387</v>
      </c>
      <c r="K1438">
        <v>1</v>
      </c>
      <c r="L1438">
        <v>178223</v>
      </c>
      <c r="M1438">
        <v>379639</v>
      </c>
      <c r="N1438">
        <v>-1540.5</v>
      </c>
      <c r="O1438">
        <v>150</v>
      </c>
      <c r="P1438">
        <v>0</v>
      </c>
      <c r="Q1438">
        <v>128</v>
      </c>
    </row>
    <row r="1439" spans="1:17" x14ac:dyDescent="0.25">
      <c r="A1439">
        <v>390.51600000000002</v>
      </c>
      <c r="B1439">
        <v>39.241999999999997</v>
      </c>
      <c r="C1439">
        <v>1438</v>
      </c>
      <c r="D1439">
        <v>460</v>
      </c>
      <c r="E1439">
        <v>3.9</v>
      </c>
      <c r="F1439">
        <v>147.34030000000001</v>
      </c>
      <c r="G1439">
        <v>19.5837</v>
      </c>
      <c r="H1439">
        <v>0.15709999999999999</v>
      </c>
      <c r="I1439">
        <f t="shared" si="44"/>
        <v>1226.4651999999908</v>
      </c>
      <c r="J1439">
        <f t="shared" si="45"/>
        <v>66.666666666474669</v>
      </c>
      <c r="K1439">
        <v>36</v>
      </c>
      <c r="L1439">
        <v>178223</v>
      </c>
      <c r="M1439">
        <v>186768</v>
      </c>
      <c r="N1439">
        <v>202</v>
      </c>
      <c r="O1439">
        <v>145.5</v>
      </c>
      <c r="P1439">
        <v>172</v>
      </c>
      <c r="Q1439">
        <v>124</v>
      </c>
    </row>
    <row r="1440" spans="1:17" x14ac:dyDescent="0.25">
      <c r="A1440">
        <v>390.548</v>
      </c>
      <c r="B1440">
        <v>39.274000000000001</v>
      </c>
      <c r="C1440">
        <v>1439</v>
      </c>
      <c r="D1440">
        <v>461</v>
      </c>
      <c r="E1440">
        <v>5.23</v>
      </c>
      <c r="F1440">
        <v>1.3412999999999999</v>
      </c>
      <c r="G1440">
        <v>0.54969999999999997</v>
      </c>
      <c r="H1440">
        <v>1E-4</v>
      </c>
      <c r="I1440">
        <f t="shared" si="44"/>
        <v>1226.4652999999907</v>
      </c>
      <c r="J1440">
        <f t="shared" si="45"/>
        <v>31.250000000017319</v>
      </c>
      <c r="K1440">
        <v>0</v>
      </c>
      <c r="L1440">
        <v>325928</v>
      </c>
      <c r="M1440">
        <v>469971</v>
      </c>
      <c r="N1440">
        <v>221.5</v>
      </c>
      <c r="O1440">
        <v>150</v>
      </c>
      <c r="P1440">
        <v>188</v>
      </c>
      <c r="Q1440">
        <v>128</v>
      </c>
    </row>
    <row r="1441" spans="1:17" x14ac:dyDescent="0.25">
      <c r="A1441">
        <v>390.59399999999999</v>
      </c>
      <c r="B1441">
        <v>39.32</v>
      </c>
      <c r="C1441">
        <v>1440</v>
      </c>
      <c r="D1441">
        <v>462</v>
      </c>
      <c r="E1441">
        <v>4.1500000000000004</v>
      </c>
      <c r="F1441">
        <v>28.1997</v>
      </c>
      <c r="G1441">
        <v>4.1993</v>
      </c>
      <c r="H1441">
        <v>7.1999999999999998E-3</v>
      </c>
      <c r="I1441">
        <f t="shared" si="44"/>
        <v>1226.4724999999908</v>
      </c>
      <c r="J1441">
        <f t="shared" si="45"/>
        <v>21.739130434786262</v>
      </c>
      <c r="K1441">
        <v>6</v>
      </c>
      <c r="L1441">
        <v>180664</v>
      </c>
      <c r="M1441">
        <v>198975</v>
      </c>
      <c r="N1441">
        <v>168.5</v>
      </c>
      <c r="O1441">
        <v>149</v>
      </c>
      <c r="P1441">
        <v>143</v>
      </c>
      <c r="Q1441">
        <v>127</v>
      </c>
    </row>
    <row r="1442" spans="1:17" x14ac:dyDescent="0.25">
      <c r="A1442">
        <v>390.61500000000001</v>
      </c>
      <c r="B1442">
        <v>39.341000000000001</v>
      </c>
      <c r="C1442">
        <v>1441</v>
      </c>
      <c r="D1442">
        <v>463</v>
      </c>
      <c r="E1442">
        <v>3.43</v>
      </c>
      <c r="F1442">
        <v>189.82079999999999</v>
      </c>
      <c r="G1442">
        <v>22.7895</v>
      </c>
      <c r="H1442">
        <v>0.2127</v>
      </c>
      <c r="I1442">
        <f t="shared" si="44"/>
        <v>1226.6851999999908</v>
      </c>
      <c r="J1442">
        <f t="shared" si="45"/>
        <v>47.619047619013593</v>
      </c>
      <c r="K1442">
        <v>26</v>
      </c>
      <c r="L1442">
        <v>152588</v>
      </c>
      <c r="M1442">
        <v>162354</v>
      </c>
      <c r="N1442">
        <v>63.5</v>
      </c>
      <c r="O1442">
        <v>144.5</v>
      </c>
      <c r="P1442">
        <v>54</v>
      </c>
      <c r="Q1442">
        <v>123</v>
      </c>
    </row>
    <row r="1443" spans="1:17" x14ac:dyDescent="0.25">
      <c r="A1443">
        <v>390.733</v>
      </c>
      <c r="B1443">
        <v>39.459000000000003</v>
      </c>
      <c r="C1443">
        <v>1442</v>
      </c>
      <c r="D1443">
        <v>464</v>
      </c>
      <c r="E1443">
        <v>3.58</v>
      </c>
      <c r="F1443">
        <v>519.41060000000004</v>
      </c>
      <c r="G1443">
        <v>152.4152</v>
      </c>
      <c r="H1443">
        <v>9.5152000000000001</v>
      </c>
      <c r="I1443">
        <f t="shared" si="44"/>
        <v>1236.2003999999909</v>
      </c>
      <c r="J1443">
        <f t="shared" si="45"/>
        <v>8.4745762711868</v>
      </c>
      <c r="K1443">
        <v>589</v>
      </c>
      <c r="L1443">
        <v>179443</v>
      </c>
      <c r="M1443">
        <v>180664</v>
      </c>
      <c r="N1443">
        <v>27.5</v>
      </c>
      <c r="O1443">
        <v>150</v>
      </c>
      <c r="P1443">
        <v>23</v>
      </c>
      <c r="Q1443">
        <v>128</v>
      </c>
    </row>
    <row r="1444" spans="1:17" x14ac:dyDescent="0.25">
      <c r="A1444">
        <v>390.89699999999999</v>
      </c>
      <c r="B1444">
        <v>39.622999999999998</v>
      </c>
      <c r="C1444">
        <v>1443</v>
      </c>
      <c r="D1444">
        <v>465</v>
      </c>
      <c r="E1444">
        <v>5.22</v>
      </c>
      <c r="F1444">
        <v>1.8295999999999999</v>
      </c>
      <c r="G1444">
        <v>0.54800000000000004</v>
      </c>
      <c r="H1444">
        <v>1E-4</v>
      </c>
      <c r="I1444">
        <f t="shared" si="44"/>
        <v>1236.2004999999908</v>
      </c>
      <c r="J1444">
        <f t="shared" si="45"/>
        <v>6.0975609756102296</v>
      </c>
      <c r="K1444">
        <v>0</v>
      </c>
      <c r="L1444">
        <v>4110107</v>
      </c>
      <c r="M1444">
        <v>471191</v>
      </c>
      <c r="N1444">
        <v>-3135</v>
      </c>
      <c r="O1444">
        <v>150</v>
      </c>
      <c r="P1444">
        <v>0</v>
      </c>
      <c r="Q1444">
        <v>128</v>
      </c>
    </row>
    <row r="1445" spans="1:17" x14ac:dyDescent="0.25">
      <c r="A1445">
        <v>390.91800000000001</v>
      </c>
      <c r="B1445">
        <v>39.643999999999998</v>
      </c>
      <c r="C1445">
        <v>1444</v>
      </c>
      <c r="D1445">
        <v>466</v>
      </c>
      <c r="E1445">
        <v>4.3</v>
      </c>
      <c r="F1445">
        <v>22.828600000000002</v>
      </c>
      <c r="G1445">
        <v>3.7090000000000001</v>
      </c>
      <c r="H1445">
        <v>5.5999999999999999E-3</v>
      </c>
      <c r="I1445">
        <f t="shared" si="44"/>
        <v>1236.2060999999908</v>
      </c>
      <c r="J1445">
        <f t="shared" si="45"/>
        <v>47.619047619013593</v>
      </c>
      <c r="K1445">
        <v>4</v>
      </c>
      <c r="L1445">
        <v>172119</v>
      </c>
      <c r="M1445">
        <v>206299</v>
      </c>
      <c r="N1445">
        <v>45.5</v>
      </c>
      <c r="O1445">
        <v>181</v>
      </c>
      <c r="P1445">
        <v>39</v>
      </c>
      <c r="Q1445">
        <v>154</v>
      </c>
    </row>
    <row r="1446" spans="1:17" x14ac:dyDescent="0.25">
      <c r="A1446">
        <v>390.95699999999999</v>
      </c>
      <c r="B1446">
        <v>39.683</v>
      </c>
      <c r="C1446">
        <v>1445</v>
      </c>
      <c r="D1446">
        <v>467</v>
      </c>
      <c r="E1446">
        <v>4.33</v>
      </c>
      <c r="F1446">
        <v>46.934600000000003</v>
      </c>
      <c r="G1446">
        <v>2.9929999999999999</v>
      </c>
      <c r="H1446">
        <v>3.7000000000000002E-3</v>
      </c>
      <c r="I1446">
        <f t="shared" si="44"/>
        <v>1236.2097999999908</v>
      </c>
      <c r="J1446">
        <f t="shared" si="45"/>
        <v>25.641025641034012</v>
      </c>
      <c r="K1446">
        <v>4</v>
      </c>
      <c r="L1446">
        <v>153809</v>
      </c>
      <c r="M1446">
        <v>223389</v>
      </c>
      <c r="N1446">
        <v>150</v>
      </c>
      <c r="O1446">
        <v>160.5</v>
      </c>
      <c r="P1446">
        <v>128</v>
      </c>
      <c r="Q1446">
        <v>136</v>
      </c>
    </row>
    <row r="1447" spans="1:17" x14ac:dyDescent="0.25">
      <c r="A1447">
        <v>390.99200000000002</v>
      </c>
      <c r="B1447">
        <v>39.718000000000004</v>
      </c>
      <c r="C1447">
        <v>1446</v>
      </c>
      <c r="D1447">
        <v>468</v>
      </c>
      <c r="E1447">
        <v>4.2300000000000004</v>
      </c>
      <c r="F1447">
        <v>24.781700000000001</v>
      </c>
      <c r="G1447">
        <v>3.3645999999999998</v>
      </c>
      <c r="H1447">
        <v>4.5999999999999999E-3</v>
      </c>
      <c r="I1447">
        <f t="shared" si="44"/>
        <v>1236.2143999999907</v>
      </c>
      <c r="J1447">
        <f t="shared" si="45"/>
        <v>28.571428571408156</v>
      </c>
      <c r="K1447">
        <v>4</v>
      </c>
      <c r="L1447">
        <v>150146</v>
      </c>
      <c r="M1447">
        <v>189209</v>
      </c>
      <c r="N1447">
        <v>82.5</v>
      </c>
      <c r="O1447">
        <v>72.5</v>
      </c>
      <c r="P1447">
        <v>70</v>
      </c>
      <c r="Q1447">
        <v>62</v>
      </c>
    </row>
    <row r="1448" spans="1:17" x14ac:dyDescent="0.25">
      <c r="A1448">
        <v>391.10399999999998</v>
      </c>
      <c r="B1448">
        <v>39.83</v>
      </c>
      <c r="C1448">
        <v>1447</v>
      </c>
      <c r="D1448">
        <v>469</v>
      </c>
      <c r="E1448">
        <v>4.55</v>
      </c>
      <c r="F1448">
        <v>25.999500000000001</v>
      </c>
      <c r="G1448">
        <v>3.4113000000000002</v>
      </c>
      <c r="H1448">
        <v>4.7999999999999996E-3</v>
      </c>
      <c r="I1448">
        <f t="shared" si="44"/>
        <v>1236.2191999999907</v>
      </c>
      <c r="J1448">
        <f t="shared" si="45"/>
        <v>8.9285714285741111</v>
      </c>
      <c r="K1448">
        <v>4</v>
      </c>
      <c r="L1448">
        <v>180664</v>
      </c>
      <c r="M1448">
        <v>318604</v>
      </c>
      <c r="N1448">
        <v>110</v>
      </c>
      <c r="O1448">
        <v>150.5</v>
      </c>
      <c r="P1448">
        <v>94</v>
      </c>
      <c r="Q1448">
        <v>128</v>
      </c>
    </row>
    <row r="1449" spans="1:17" x14ac:dyDescent="0.25">
      <c r="A1449">
        <v>391.19</v>
      </c>
      <c r="B1449">
        <v>39.915999999999997</v>
      </c>
      <c r="C1449">
        <v>1448</v>
      </c>
      <c r="D1449">
        <v>470</v>
      </c>
      <c r="E1449">
        <v>4.1900000000000004</v>
      </c>
      <c r="F1449">
        <v>26.4878</v>
      </c>
      <c r="G1449">
        <v>4.2972999999999999</v>
      </c>
      <c r="H1449">
        <v>7.6E-3</v>
      </c>
      <c r="I1449">
        <f t="shared" si="44"/>
        <v>1236.2267999999906</v>
      </c>
      <c r="J1449">
        <f t="shared" si="45"/>
        <v>11.627906976742464</v>
      </c>
      <c r="K1449">
        <v>7</v>
      </c>
      <c r="L1449">
        <v>180664</v>
      </c>
      <c r="M1449">
        <v>192871</v>
      </c>
      <c r="N1449">
        <v>98</v>
      </c>
      <c r="O1449">
        <v>117</v>
      </c>
      <c r="P1449">
        <v>83</v>
      </c>
      <c r="Q1449">
        <v>99</v>
      </c>
    </row>
    <row r="1450" spans="1:17" x14ac:dyDescent="0.25">
      <c r="A1450">
        <v>391.255</v>
      </c>
      <c r="B1450">
        <v>39.981000000000002</v>
      </c>
      <c r="C1450">
        <v>1449</v>
      </c>
      <c r="D1450">
        <v>471</v>
      </c>
      <c r="E1450">
        <v>4.8099999999999996</v>
      </c>
      <c r="F1450">
        <v>13.548400000000001</v>
      </c>
      <c r="G1450">
        <v>1.5868</v>
      </c>
      <c r="H1450">
        <v>1E-3</v>
      </c>
      <c r="I1450">
        <f t="shared" si="44"/>
        <v>1236.2277999999906</v>
      </c>
      <c r="J1450">
        <f t="shared" si="45"/>
        <v>15.384615384615923</v>
      </c>
      <c r="K1450">
        <v>1</v>
      </c>
      <c r="L1450">
        <v>174561</v>
      </c>
      <c r="M1450">
        <v>385742</v>
      </c>
      <c r="N1450">
        <v>148</v>
      </c>
      <c r="O1450">
        <v>150</v>
      </c>
      <c r="P1450">
        <v>126</v>
      </c>
      <c r="Q1450">
        <v>128</v>
      </c>
    </row>
    <row r="1451" spans="1:17" x14ac:dyDescent="0.25">
      <c r="A1451">
        <v>391.32</v>
      </c>
      <c r="B1451">
        <v>40.045999999999999</v>
      </c>
      <c r="C1451">
        <v>1450</v>
      </c>
      <c r="D1451">
        <v>472</v>
      </c>
      <c r="E1451">
        <v>4.1900000000000004</v>
      </c>
      <c r="F1451">
        <v>30.882300000000001</v>
      </c>
      <c r="G1451">
        <v>3.8431999999999999</v>
      </c>
      <c r="H1451">
        <v>6.0000000000000001E-3</v>
      </c>
      <c r="I1451">
        <f t="shared" si="44"/>
        <v>1236.2337999999907</v>
      </c>
      <c r="J1451">
        <f t="shared" si="45"/>
        <v>15.384615384615923</v>
      </c>
      <c r="K1451">
        <v>5</v>
      </c>
      <c r="L1451">
        <v>148926</v>
      </c>
      <c r="M1451">
        <v>197754</v>
      </c>
      <c r="N1451">
        <v>131</v>
      </c>
      <c r="O1451">
        <v>178</v>
      </c>
      <c r="P1451">
        <v>111</v>
      </c>
      <c r="Q1451">
        <v>151</v>
      </c>
    </row>
    <row r="1452" spans="1:17" x14ac:dyDescent="0.25">
      <c r="A1452">
        <v>391.43200000000002</v>
      </c>
      <c r="B1452">
        <v>40.158000000000001</v>
      </c>
      <c r="C1452">
        <v>1451</v>
      </c>
      <c r="D1452">
        <v>473</v>
      </c>
      <c r="E1452">
        <v>5.22</v>
      </c>
      <c r="F1452">
        <v>1.3412999999999999</v>
      </c>
      <c r="G1452">
        <v>0.54859999999999998</v>
      </c>
      <c r="H1452">
        <v>1E-4</v>
      </c>
      <c r="I1452">
        <f t="shared" si="44"/>
        <v>1236.2338999999906</v>
      </c>
      <c r="J1452">
        <f t="shared" si="45"/>
        <v>8.9285714285695796</v>
      </c>
      <c r="K1452">
        <v>0</v>
      </c>
      <c r="L1452">
        <v>1452637</v>
      </c>
      <c r="M1452">
        <v>465088</v>
      </c>
      <c r="N1452">
        <v>2106</v>
      </c>
      <c r="O1452">
        <v>150</v>
      </c>
      <c r="P1452">
        <v>0</v>
      </c>
      <c r="Q1452">
        <v>128</v>
      </c>
    </row>
    <row r="1453" spans="1:17" x14ac:dyDescent="0.25">
      <c r="A1453">
        <v>391.45600000000002</v>
      </c>
      <c r="B1453">
        <v>40.182000000000002</v>
      </c>
      <c r="C1453">
        <v>1452</v>
      </c>
      <c r="D1453">
        <v>474</v>
      </c>
      <c r="E1453">
        <v>4.24</v>
      </c>
      <c r="F1453">
        <v>19.410599999999999</v>
      </c>
      <c r="G1453">
        <v>3.1996000000000002</v>
      </c>
      <c r="H1453">
        <v>4.1999999999999997E-3</v>
      </c>
      <c r="I1453">
        <f t="shared" si="44"/>
        <v>1236.2380999999907</v>
      </c>
      <c r="J1453">
        <f t="shared" si="45"/>
        <v>41.666666666665087</v>
      </c>
      <c r="K1453">
        <v>5</v>
      </c>
      <c r="L1453">
        <v>180664</v>
      </c>
      <c r="M1453">
        <v>213623</v>
      </c>
      <c r="N1453">
        <v>72</v>
      </c>
      <c r="O1453">
        <v>30.5</v>
      </c>
      <c r="P1453">
        <v>61</v>
      </c>
      <c r="Q1453">
        <v>26</v>
      </c>
    </row>
    <row r="1454" spans="1:17" x14ac:dyDescent="0.25">
      <c r="A1454">
        <v>391.47399999999999</v>
      </c>
      <c r="B1454">
        <v>40.200000000000003</v>
      </c>
      <c r="C1454">
        <v>1453</v>
      </c>
      <c r="D1454">
        <v>475</v>
      </c>
      <c r="E1454">
        <v>4.08</v>
      </c>
      <c r="F1454">
        <v>69.703599999999994</v>
      </c>
      <c r="G1454">
        <v>8.3686000000000007</v>
      </c>
      <c r="H1454">
        <v>2.87E-2</v>
      </c>
      <c r="I1454">
        <f t="shared" si="44"/>
        <v>1236.2667999999908</v>
      </c>
      <c r="J1454">
        <f t="shared" si="45"/>
        <v>55.55555555564117</v>
      </c>
      <c r="K1454">
        <v>15</v>
      </c>
      <c r="L1454">
        <v>179443</v>
      </c>
      <c r="M1454">
        <v>192871</v>
      </c>
      <c r="N1454">
        <v>172</v>
      </c>
      <c r="O1454">
        <v>144.5</v>
      </c>
      <c r="P1454">
        <v>146</v>
      </c>
      <c r="Q1454">
        <v>123</v>
      </c>
    </row>
    <row r="1455" spans="1:17" x14ac:dyDescent="0.25">
      <c r="A1455">
        <v>391.57799999999997</v>
      </c>
      <c r="B1455">
        <v>40.304000000000002</v>
      </c>
      <c r="C1455">
        <v>1454</v>
      </c>
      <c r="D1455">
        <v>476</v>
      </c>
      <c r="E1455">
        <v>4.07</v>
      </c>
      <c r="F1455">
        <v>30.394100000000002</v>
      </c>
      <c r="G1455">
        <v>4.5391000000000004</v>
      </c>
      <c r="H1455">
        <v>8.3999999999999995E-3</v>
      </c>
      <c r="I1455">
        <f t="shared" si="44"/>
        <v>1236.2751999999907</v>
      </c>
      <c r="J1455">
        <f t="shared" si="45"/>
        <v>9.6153846153860023</v>
      </c>
      <c r="K1455">
        <v>5</v>
      </c>
      <c r="L1455">
        <v>142822</v>
      </c>
      <c r="M1455">
        <v>195313</v>
      </c>
      <c r="N1455">
        <v>-73.5</v>
      </c>
      <c r="O1455">
        <v>149</v>
      </c>
      <c r="P1455">
        <v>0</v>
      </c>
      <c r="Q1455">
        <v>127</v>
      </c>
    </row>
    <row r="1456" spans="1:17" x14ac:dyDescent="0.25">
      <c r="A1456">
        <v>391.65499999999997</v>
      </c>
      <c r="B1456">
        <v>40.381</v>
      </c>
      <c r="C1456">
        <v>1455</v>
      </c>
      <c r="D1456">
        <v>477</v>
      </c>
      <c r="E1456">
        <v>3.7</v>
      </c>
      <c r="F1456">
        <v>1000.3677</v>
      </c>
      <c r="G1456">
        <v>246.9769</v>
      </c>
      <c r="H1456">
        <v>24.9846</v>
      </c>
      <c r="I1456">
        <f t="shared" si="44"/>
        <v>1261.2597999999907</v>
      </c>
      <c r="J1456">
        <f t="shared" si="45"/>
        <v>12.987012987013294</v>
      </c>
      <c r="K1456">
        <v>479</v>
      </c>
      <c r="L1456">
        <v>180664</v>
      </c>
      <c r="M1456">
        <v>186768</v>
      </c>
      <c r="N1456">
        <v>133.5</v>
      </c>
      <c r="O1456">
        <v>145.5</v>
      </c>
      <c r="P1456">
        <v>113</v>
      </c>
      <c r="Q1456">
        <v>124</v>
      </c>
    </row>
    <row r="1457" spans="1:17" x14ac:dyDescent="0.25">
      <c r="A1457">
        <v>391.79300000000001</v>
      </c>
      <c r="B1457">
        <v>40.518999999999998</v>
      </c>
      <c r="C1457">
        <v>1456</v>
      </c>
      <c r="D1457">
        <v>478</v>
      </c>
      <c r="E1457">
        <v>5.09</v>
      </c>
      <c r="F1457">
        <v>1.3412999999999999</v>
      </c>
      <c r="G1457">
        <v>0.54430000000000001</v>
      </c>
      <c r="H1457">
        <v>1E-4</v>
      </c>
      <c r="I1457">
        <f t="shared" si="44"/>
        <v>1261.2598999999907</v>
      </c>
      <c r="J1457">
        <f t="shared" si="45"/>
        <v>7.2463768115924356</v>
      </c>
      <c r="K1457">
        <v>0</v>
      </c>
      <c r="L1457">
        <v>300293</v>
      </c>
      <c r="M1457">
        <v>479736</v>
      </c>
      <c r="N1457">
        <v>1020.5</v>
      </c>
      <c r="O1457">
        <v>150</v>
      </c>
      <c r="P1457">
        <v>0</v>
      </c>
      <c r="Q1457">
        <v>128</v>
      </c>
    </row>
    <row r="1458" spans="1:17" x14ac:dyDescent="0.25">
      <c r="A1458">
        <v>391.827</v>
      </c>
      <c r="B1458">
        <v>40.552999999999997</v>
      </c>
      <c r="C1458">
        <v>1457</v>
      </c>
      <c r="D1458">
        <v>479</v>
      </c>
      <c r="E1458">
        <v>5.21</v>
      </c>
      <c r="F1458">
        <v>1.3412999999999999</v>
      </c>
      <c r="G1458">
        <v>0.54139999999999999</v>
      </c>
      <c r="H1458">
        <v>1E-4</v>
      </c>
      <c r="I1458">
        <f t="shared" si="44"/>
        <v>1261.2599999999907</v>
      </c>
      <c r="J1458">
        <f t="shared" si="45"/>
        <v>29.411764705889432</v>
      </c>
      <c r="K1458">
        <v>0</v>
      </c>
      <c r="L1458">
        <v>408936</v>
      </c>
      <c r="M1458">
        <v>465088</v>
      </c>
      <c r="N1458">
        <v>705.5</v>
      </c>
      <c r="O1458">
        <v>150</v>
      </c>
      <c r="P1458">
        <v>0</v>
      </c>
      <c r="Q1458">
        <v>128</v>
      </c>
    </row>
    <row r="1459" spans="1:17" x14ac:dyDescent="0.25">
      <c r="A1459">
        <v>391.88600000000002</v>
      </c>
      <c r="B1459">
        <v>40.612000000000002</v>
      </c>
      <c r="C1459">
        <v>1458</v>
      </c>
      <c r="D1459">
        <v>480</v>
      </c>
      <c r="E1459">
        <v>5.19</v>
      </c>
      <c r="F1459">
        <v>1.3412999999999999</v>
      </c>
      <c r="G1459">
        <v>0.53059999999999996</v>
      </c>
      <c r="H1459">
        <v>1E-4</v>
      </c>
      <c r="I1459">
        <f t="shared" si="44"/>
        <v>1261.2600999999906</v>
      </c>
      <c r="J1459">
        <f t="shared" si="45"/>
        <v>16.949152542365436</v>
      </c>
      <c r="K1459">
        <v>0</v>
      </c>
      <c r="L1459">
        <v>515137</v>
      </c>
      <c r="M1459">
        <v>454102</v>
      </c>
      <c r="N1459">
        <v>2137</v>
      </c>
      <c r="O1459">
        <v>150</v>
      </c>
      <c r="P1459">
        <v>0</v>
      </c>
      <c r="Q1459">
        <v>128</v>
      </c>
    </row>
    <row r="1460" spans="1:17" x14ac:dyDescent="0.25">
      <c r="A1460">
        <v>391.916</v>
      </c>
      <c r="B1460">
        <v>40.642000000000003</v>
      </c>
      <c r="C1460">
        <v>1459</v>
      </c>
      <c r="D1460">
        <v>481</v>
      </c>
      <c r="E1460">
        <v>4.09</v>
      </c>
      <c r="F1460">
        <v>43.5777</v>
      </c>
      <c r="G1460">
        <v>6.4363000000000001</v>
      </c>
      <c r="H1460">
        <v>1.7000000000000001E-2</v>
      </c>
      <c r="I1460">
        <f t="shared" si="44"/>
        <v>1261.2770999999907</v>
      </c>
      <c r="J1460">
        <f t="shared" si="45"/>
        <v>33.333333333363647</v>
      </c>
      <c r="K1460">
        <v>10</v>
      </c>
      <c r="L1460">
        <v>185547</v>
      </c>
      <c r="M1460">
        <v>194092</v>
      </c>
      <c r="N1460">
        <v>284.5</v>
      </c>
      <c r="O1460">
        <v>143</v>
      </c>
      <c r="P1460">
        <v>242</v>
      </c>
      <c r="Q1460">
        <v>122</v>
      </c>
    </row>
    <row r="1461" spans="1:17" x14ac:dyDescent="0.25">
      <c r="A1461">
        <v>392.00200000000001</v>
      </c>
      <c r="B1461">
        <v>40.728000000000002</v>
      </c>
      <c r="C1461">
        <v>1460</v>
      </c>
      <c r="D1461">
        <v>482</v>
      </c>
      <c r="E1461">
        <v>3.16</v>
      </c>
      <c r="F1461">
        <v>34.059100000000001</v>
      </c>
      <c r="G1461">
        <v>6.5198999999999998</v>
      </c>
      <c r="H1461">
        <v>1.7399999999999999E-2</v>
      </c>
      <c r="I1461">
        <f t="shared" si="44"/>
        <v>1261.2944999999906</v>
      </c>
      <c r="J1461">
        <f t="shared" si="45"/>
        <v>11.627906976742464</v>
      </c>
      <c r="K1461">
        <v>13</v>
      </c>
      <c r="L1461">
        <v>43945</v>
      </c>
      <c r="M1461">
        <v>155029</v>
      </c>
      <c r="N1461">
        <v>-30.5</v>
      </c>
      <c r="O1461">
        <v>140.5</v>
      </c>
      <c r="P1461">
        <v>0</v>
      </c>
      <c r="Q1461">
        <v>119</v>
      </c>
    </row>
    <row r="1462" spans="1:17" x14ac:dyDescent="0.25">
      <c r="A1462">
        <v>392.029</v>
      </c>
      <c r="B1462">
        <v>40.755000000000003</v>
      </c>
      <c r="C1462">
        <v>1461</v>
      </c>
      <c r="D1462">
        <v>483</v>
      </c>
      <c r="E1462">
        <v>4.21</v>
      </c>
      <c r="F1462">
        <v>29.9087</v>
      </c>
      <c r="G1462">
        <v>3.4618000000000002</v>
      </c>
      <c r="H1462">
        <v>4.8999999999999998E-3</v>
      </c>
      <c r="I1462">
        <f t="shared" si="44"/>
        <v>1261.2993999999906</v>
      </c>
      <c r="J1462">
        <f t="shared" si="45"/>
        <v>37.037037037055129</v>
      </c>
      <c r="K1462">
        <v>4</v>
      </c>
      <c r="L1462">
        <v>166016</v>
      </c>
      <c r="M1462">
        <v>198975</v>
      </c>
      <c r="N1462">
        <v>44.5</v>
      </c>
      <c r="O1462">
        <v>151</v>
      </c>
      <c r="P1462">
        <v>38</v>
      </c>
      <c r="Q1462">
        <v>128</v>
      </c>
    </row>
    <row r="1463" spans="1:17" x14ac:dyDescent="0.25">
      <c r="A1463">
        <v>392.08600000000001</v>
      </c>
      <c r="B1463">
        <v>40.811999999999998</v>
      </c>
      <c r="C1463">
        <v>1462</v>
      </c>
      <c r="D1463">
        <v>484</v>
      </c>
      <c r="E1463">
        <v>4.38</v>
      </c>
      <c r="F1463">
        <v>19.410599999999999</v>
      </c>
      <c r="G1463">
        <v>2.8334999999999999</v>
      </c>
      <c r="H1463">
        <v>3.3E-3</v>
      </c>
      <c r="I1463">
        <f t="shared" si="44"/>
        <v>1261.3026999999906</v>
      </c>
      <c r="J1463">
        <f t="shared" si="45"/>
        <v>17.543859649117767</v>
      </c>
      <c r="K1463">
        <v>4</v>
      </c>
      <c r="L1463">
        <v>186768</v>
      </c>
      <c r="M1463">
        <v>246582</v>
      </c>
      <c r="N1463">
        <v>105.5</v>
      </c>
      <c r="O1463">
        <v>177</v>
      </c>
      <c r="P1463">
        <v>90</v>
      </c>
      <c r="Q1463">
        <v>150</v>
      </c>
    </row>
    <row r="1464" spans="1:17" x14ac:dyDescent="0.25">
      <c r="A1464">
        <v>392.12200000000001</v>
      </c>
      <c r="B1464">
        <v>40.847999999999999</v>
      </c>
      <c r="C1464">
        <v>1463</v>
      </c>
      <c r="D1464">
        <v>485</v>
      </c>
      <c r="E1464">
        <v>4.45</v>
      </c>
      <c r="F1464">
        <v>14.0366</v>
      </c>
      <c r="G1464">
        <v>2.5325000000000002</v>
      </c>
      <c r="H1464">
        <v>2.5999999999999999E-3</v>
      </c>
      <c r="I1464">
        <f t="shared" si="44"/>
        <v>1261.3052999999907</v>
      </c>
      <c r="J1464">
        <f t="shared" si="45"/>
        <v>27.777777777776723</v>
      </c>
      <c r="K1464">
        <v>3</v>
      </c>
      <c r="L1464">
        <v>175781</v>
      </c>
      <c r="M1464">
        <v>270996</v>
      </c>
      <c r="N1464">
        <v>179</v>
      </c>
      <c r="O1464">
        <v>-1</v>
      </c>
      <c r="P1464">
        <v>152</v>
      </c>
      <c r="Q1464">
        <v>0</v>
      </c>
    </row>
    <row r="1465" spans="1:17" x14ac:dyDescent="0.25">
      <c r="A1465">
        <v>392.17200000000003</v>
      </c>
      <c r="B1465">
        <v>40.898000000000003</v>
      </c>
      <c r="C1465">
        <v>1464</v>
      </c>
      <c r="D1465">
        <v>486</v>
      </c>
      <c r="E1465">
        <v>3.4</v>
      </c>
      <c r="F1465">
        <v>389.52780000000001</v>
      </c>
      <c r="G1465">
        <v>58.343600000000002</v>
      </c>
      <c r="H1465">
        <v>1.3943000000000001</v>
      </c>
      <c r="I1465">
        <f t="shared" si="44"/>
        <v>1262.6995999999906</v>
      </c>
      <c r="J1465">
        <f t="shared" si="45"/>
        <v>19.999999999995453</v>
      </c>
      <c r="K1465">
        <v>97</v>
      </c>
      <c r="L1465">
        <v>173340</v>
      </c>
      <c r="M1465">
        <v>170898</v>
      </c>
      <c r="N1465">
        <v>78</v>
      </c>
      <c r="O1465">
        <v>119.5</v>
      </c>
      <c r="P1465">
        <v>66</v>
      </c>
      <c r="Q1465">
        <v>102</v>
      </c>
    </row>
    <row r="1466" spans="1:17" x14ac:dyDescent="0.25">
      <c r="A1466">
        <v>392.21199999999999</v>
      </c>
      <c r="B1466">
        <v>40.938000000000002</v>
      </c>
      <c r="C1466">
        <v>1465</v>
      </c>
      <c r="D1466">
        <v>487</v>
      </c>
      <c r="E1466">
        <v>3.95</v>
      </c>
      <c r="F1466">
        <v>134.1567</v>
      </c>
      <c r="G1466">
        <v>17.954499999999999</v>
      </c>
      <c r="H1466">
        <v>0.13200000000000001</v>
      </c>
      <c r="I1466">
        <f t="shared" si="44"/>
        <v>1262.8315999999907</v>
      </c>
      <c r="J1466">
        <f t="shared" si="45"/>
        <v>25.000000000022737</v>
      </c>
      <c r="K1466">
        <v>33</v>
      </c>
      <c r="L1466">
        <v>179443</v>
      </c>
      <c r="M1466">
        <v>189209</v>
      </c>
      <c r="N1466">
        <v>173</v>
      </c>
      <c r="O1466">
        <v>147</v>
      </c>
      <c r="P1466">
        <v>147</v>
      </c>
      <c r="Q1466">
        <v>125</v>
      </c>
    </row>
    <row r="1467" spans="1:17" x14ac:dyDescent="0.25">
      <c r="A1467">
        <v>392.36799999999999</v>
      </c>
      <c r="B1467">
        <v>41.094000000000001</v>
      </c>
      <c r="C1467">
        <v>1466</v>
      </c>
      <c r="D1467">
        <v>488</v>
      </c>
      <c r="E1467">
        <v>4.43</v>
      </c>
      <c r="F1467">
        <v>25.27</v>
      </c>
      <c r="G1467">
        <v>2.6673</v>
      </c>
      <c r="H1467">
        <v>2.8999999999999998E-3</v>
      </c>
      <c r="I1467">
        <f t="shared" si="44"/>
        <v>1262.8344999999906</v>
      </c>
      <c r="J1467">
        <f t="shared" si="45"/>
        <v>6.4102564102561672</v>
      </c>
      <c r="K1467">
        <v>3</v>
      </c>
      <c r="L1467">
        <v>181885</v>
      </c>
      <c r="M1467">
        <v>261230</v>
      </c>
      <c r="N1467">
        <v>104.5</v>
      </c>
      <c r="O1467">
        <v>93</v>
      </c>
      <c r="P1467">
        <v>89</v>
      </c>
      <c r="Q1467">
        <v>79</v>
      </c>
    </row>
    <row r="1468" spans="1:17" x14ac:dyDescent="0.25">
      <c r="A1468">
        <v>392.392</v>
      </c>
      <c r="B1468">
        <v>41.118000000000002</v>
      </c>
      <c r="C1468">
        <v>1467</v>
      </c>
      <c r="D1468">
        <v>489</v>
      </c>
      <c r="E1468">
        <v>5.26</v>
      </c>
      <c r="F1468">
        <v>1.8295999999999999</v>
      </c>
      <c r="G1468">
        <v>0.54520000000000002</v>
      </c>
      <c r="H1468">
        <v>1E-4</v>
      </c>
      <c r="I1468">
        <f t="shared" si="44"/>
        <v>1262.8345999999906</v>
      </c>
      <c r="J1468">
        <f t="shared" si="45"/>
        <v>41.666666666665087</v>
      </c>
      <c r="K1468">
        <v>0</v>
      </c>
      <c r="L1468">
        <v>278320</v>
      </c>
      <c r="M1468">
        <v>473633</v>
      </c>
      <c r="N1468">
        <v>-3622.5</v>
      </c>
      <c r="O1468">
        <v>150</v>
      </c>
      <c r="P1468">
        <v>0</v>
      </c>
      <c r="Q1468">
        <v>128</v>
      </c>
    </row>
    <row r="1469" spans="1:17" x14ac:dyDescent="0.25">
      <c r="A1469">
        <v>392.43399999999997</v>
      </c>
      <c r="B1469">
        <v>41.16</v>
      </c>
      <c r="C1469">
        <v>1468</v>
      </c>
      <c r="D1469">
        <v>490</v>
      </c>
      <c r="E1469">
        <v>4.25</v>
      </c>
      <c r="F1469">
        <v>14.7691</v>
      </c>
      <c r="G1469">
        <v>2.6802000000000001</v>
      </c>
      <c r="H1469">
        <v>2.8999999999999998E-3</v>
      </c>
      <c r="I1469">
        <f t="shared" si="44"/>
        <v>1262.8374999999905</v>
      </c>
      <c r="J1469">
        <f t="shared" si="45"/>
        <v>23.809523809539019</v>
      </c>
      <c r="K1469">
        <v>3</v>
      </c>
      <c r="L1469">
        <v>151367</v>
      </c>
      <c r="M1469">
        <v>242920</v>
      </c>
      <c r="N1469">
        <v>-17.5</v>
      </c>
      <c r="O1469">
        <v>-50</v>
      </c>
      <c r="P1469">
        <v>0</v>
      </c>
      <c r="Q1469">
        <v>0</v>
      </c>
    </row>
    <row r="1470" spans="1:17" x14ac:dyDescent="0.25">
      <c r="A1470">
        <v>392.46</v>
      </c>
      <c r="B1470">
        <v>41.186</v>
      </c>
      <c r="C1470">
        <v>1469</v>
      </c>
      <c r="D1470">
        <v>491</v>
      </c>
      <c r="E1470">
        <v>4.0599999999999996</v>
      </c>
      <c r="F1470">
        <v>33.323700000000002</v>
      </c>
      <c r="G1470">
        <v>4.5293999999999999</v>
      </c>
      <c r="H1470">
        <v>8.3999999999999995E-3</v>
      </c>
      <c r="I1470">
        <f t="shared" si="44"/>
        <v>1262.8458999999905</v>
      </c>
      <c r="J1470">
        <f t="shared" si="45"/>
        <v>38.461538461522991</v>
      </c>
      <c r="K1470">
        <v>6</v>
      </c>
      <c r="L1470">
        <v>173340</v>
      </c>
      <c r="M1470">
        <v>189209</v>
      </c>
      <c r="N1470">
        <v>-43.5</v>
      </c>
      <c r="O1470">
        <v>118.5</v>
      </c>
      <c r="P1470">
        <v>0</v>
      </c>
      <c r="Q1470">
        <v>101</v>
      </c>
    </row>
    <row r="1471" spans="1:17" x14ac:dyDescent="0.25">
      <c r="A1471">
        <v>392.589</v>
      </c>
      <c r="B1471">
        <v>41.314999999999998</v>
      </c>
      <c r="C1471">
        <v>1470</v>
      </c>
      <c r="D1471">
        <v>492</v>
      </c>
      <c r="E1471">
        <v>5.16</v>
      </c>
      <c r="F1471">
        <v>1.3412999999999999</v>
      </c>
      <c r="G1471">
        <v>0.56399999999999995</v>
      </c>
      <c r="H1471">
        <v>1E-4</v>
      </c>
      <c r="I1471">
        <f t="shared" si="44"/>
        <v>1262.8459999999905</v>
      </c>
      <c r="J1471">
        <f t="shared" si="45"/>
        <v>7.7519379844949761</v>
      </c>
      <c r="K1471">
        <v>0</v>
      </c>
      <c r="L1471">
        <v>43945</v>
      </c>
      <c r="M1471">
        <v>467529</v>
      </c>
      <c r="N1471">
        <v>1462</v>
      </c>
      <c r="O1471">
        <v>150</v>
      </c>
      <c r="P1471">
        <v>0</v>
      </c>
      <c r="Q1471">
        <v>128</v>
      </c>
    </row>
    <row r="1472" spans="1:17" x14ac:dyDescent="0.25">
      <c r="A1472">
        <v>392.63400000000001</v>
      </c>
      <c r="B1472">
        <v>41.36</v>
      </c>
      <c r="C1472">
        <v>1471</v>
      </c>
      <c r="D1472">
        <v>493</v>
      </c>
      <c r="E1472">
        <v>5.18</v>
      </c>
      <c r="F1472">
        <v>1.5854999999999999</v>
      </c>
      <c r="G1472">
        <v>0.71689999999999998</v>
      </c>
      <c r="H1472">
        <v>2.0000000000000001E-4</v>
      </c>
      <c r="I1472">
        <f t="shared" si="44"/>
        <v>1262.8461999999904</v>
      </c>
      <c r="J1472">
        <f t="shared" si="45"/>
        <v>22.222222222214363</v>
      </c>
      <c r="K1472">
        <v>1</v>
      </c>
      <c r="L1472">
        <v>1221</v>
      </c>
      <c r="M1472">
        <v>411377</v>
      </c>
      <c r="N1472">
        <v>1528</v>
      </c>
      <c r="O1472">
        <v>150</v>
      </c>
      <c r="P1472">
        <v>0</v>
      </c>
      <c r="Q1472">
        <v>128</v>
      </c>
    </row>
    <row r="1473" spans="1:17" x14ac:dyDescent="0.25">
      <c r="A1473">
        <v>392.66199999999998</v>
      </c>
      <c r="B1473">
        <v>41.387999999999998</v>
      </c>
      <c r="C1473">
        <v>1472</v>
      </c>
      <c r="D1473">
        <v>494</v>
      </c>
      <c r="E1473">
        <v>4.28</v>
      </c>
      <c r="F1473">
        <v>24.534700000000001</v>
      </c>
      <c r="G1473">
        <v>2.9051</v>
      </c>
      <c r="H1473">
        <v>3.5000000000000001E-3</v>
      </c>
      <c r="I1473">
        <f t="shared" si="44"/>
        <v>1262.8496999999904</v>
      </c>
      <c r="J1473">
        <f t="shared" si="45"/>
        <v>35.714285714332696</v>
      </c>
      <c r="K1473">
        <v>3</v>
      </c>
      <c r="L1473">
        <v>174561</v>
      </c>
      <c r="M1473">
        <v>211182</v>
      </c>
      <c r="N1473">
        <v>-203</v>
      </c>
      <c r="O1473">
        <v>97.5</v>
      </c>
      <c r="P1473">
        <v>0</v>
      </c>
      <c r="Q1473">
        <v>83</v>
      </c>
    </row>
    <row r="1474" spans="1:17" x14ac:dyDescent="0.25">
      <c r="A1474">
        <v>392.67099999999999</v>
      </c>
      <c r="B1474">
        <v>41.396999999999998</v>
      </c>
      <c r="C1474">
        <v>1473</v>
      </c>
      <c r="D1474">
        <v>495</v>
      </c>
      <c r="E1474">
        <v>4.3899999999999997</v>
      </c>
      <c r="F1474">
        <v>17.698699999999999</v>
      </c>
      <c r="G1474">
        <v>2.4731999999999998</v>
      </c>
      <c r="H1474">
        <v>2.5000000000000001E-3</v>
      </c>
      <c r="I1474">
        <f t="shared" si="44"/>
        <v>1262.8521999999905</v>
      </c>
      <c r="J1474">
        <f t="shared" si="45"/>
        <v>111.11111111093146</v>
      </c>
      <c r="K1474">
        <v>3</v>
      </c>
      <c r="L1474">
        <v>174561</v>
      </c>
      <c r="M1474">
        <v>240479</v>
      </c>
      <c r="N1474">
        <v>140.5</v>
      </c>
      <c r="O1474">
        <v>97</v>
      </c>
      <c r="P1474">
        <v>119</v>
      </c>
      <c r="Q1474">
        <v>82</v>
      </c>
    </row>
    <row r="1475" spans="1:17" x14ac:dyDescent="0.25">
      <c r="A1475">
        <v>392.76800000000003</v>
      </c>
      <c r="B1475">
        <v>41.494</v>
      </c>
      <c r="C1475">
        <v>1474</v>
      </c>
      <c r="D1475">
        <v>496</v>
      </c>
      <c r="E1475">
        <v>4.72</v>
      </c>
      <c r="F1475">
        <v>15.5015</v>
      </c>
      <c r="G1475">
        <v>1.5979000000000001</v>
      </c>
      <c r="H1475">
        <v>1E-3</v>
      </c>
      <c r="I1475">
        <f t="shared" si="44"/>
        <v>1262.8531999999905</v>
      </c>
      <c r="J1475">
        <f t="shared" si="45"/>
        <v>10.30927835051155</v>
      </c>
      <c r="K1475">
        <v>1</v>
      </c>
      <c r="L1475">
        <v>179443</v>
      </c>
      <c r="M1475">
        <v>363770</v>
      </c>
      <c r="N1475">
        <v>501</v>
      </c>
      <c r="O1475">
        <v>150</v>
      </c>
      <c r="P1475">
        <v>0</v>
      </c>
      <c r="Q1475">
        <v>128</v>
      </c>
    </row>
    <row r="1476" spans="1:17" x14ac:dyDescent="0.25">
      <c r="A1476">
        <v>392.863</v>
      </c>
      <c r="B1476">
        <v>41.588999999999999</v>
      </c>
      <c r="C1476">
        <v>1475</v>
      </c>
      <c r="D1476">
        <v>497</v>
      </c>
      <c r="E1476">
        <v>4.63</v>
      </c>
      <c r="F1476">
        <v>15.5015</v>
      </c>
      <c r="G1476">
        <v>1.9259999999999999</v>
      </c>
      <c r="H1476">
        <v>1.5E-3</v>
      </c>
      <c r="I1476">
        <f t="shared" ref="I1476:I1539" si="46">I1475+H1476</f>
        <v>1262.8546999999905</v>
      </c>
      <c r="J1476">
        <f t="shared" ref="J1476:J1539" si="47">(C1476-C1475)/(A1476-A1475)</f>
        <v>10.526315789476959</v>
      </c>
      <c r="K1476">
        <v>2</v>
      </c>
      <c r="L1476">
        <v>183105</v>
      </c>
      <c r="M1476">
        <v>308838</v>
      </c>
      <c r="N1476">
        <v>138.5</v>
      </c>
      <c r="O1476">
        <v>282.5</v>
      </c>
      <c r="P1476">
        <v>118</v>
      </c>
      <c r="Q1476">
        <v>240</v>
      </c>
    </row>
    <row r="1477" spans="1:17" x14ac:dyDescent="0.25">
      <c r="A1477">
        <v>392.87900000000002</v>
      </c>
      <c r="B1477">
        <v>41.604999999999997</v>
      </c>
      <c r="C1477">
        <v>1476</v>
      </c>
      <c r="D1477">
        <v>498</v>
      </c>
      <c r="E1477">
        <v>4.3499999999999996</v>
      </c>
      <c r="F1477">
        <v>24.293399999999998</v>
      </c>
      <c r="G1477">
        <v>3.0848</v>
      </c>
      <c r="H1477">
        <v>3.8999999999999998E-3</v>
      </c>
      <c r="I1477">
        <f t="shared" si="46"/>
        <v>1262.8585999999905</v>
      </c>
      <c r="J1477">
        <f t="shared" si="47"/>
        <v>62.499999999923617</v>
      </c>
      <c r="K1477">
        <v>4</v>
      </c>
      <c r="L1477">
        <v>180664</v>
      </c>
      <c r="M1477">
        <v>202637</v>
      </c>
      <c r="N1477">
        <v>29</v>
      </c>
      <c r="O1477">
        <v>149.5</v>
      </c>
      <c r="P1477">
        <v>25</v>
      </c>
      <c r="Q1477">
        <v>127</v>
      </c>
    </row>
    <row r="1478" spans="1:17" x14ac:dyDescent="0.25">
      <c r="A1478">
        <v>392.91899999999998</v>
      </c>
      <c r="B1478">
        <v>41.645000000000003</v>
      </c>
      <c r="C1478">
        <v>1477</v>
      </c>
      <c r="D1478">
        <v>499</v>
      </c>
      <c r="E1478">
        <v>4.03</v>
      </c>
      <c r="F1478">
        <v>36.253399999999999</v>
      </c>
      <c r="G1478">
        <v>5.6712999999999996</v>
      </c>
      <c r="H1478">
        <v>1.32E-2</v>
      </c>
      <c r="I1478">
        <f t="shared" si="46"/>
        <v>1262.8717999999906</v>
      </c>
      <c r="J1478">
        <f t="shared" si="47"/>
        <v>25.000000000022737</v>
      </c>
      <c r="K1478">
        <v>7</v>
      </c>
      <c r="L1478">
        <v>170898</v>
      </c>
      <c r="M1478">
        <v>186768</v>
      </c>
      <c r="N1478">
        <v>130.5</v>
      </c>
      <c r="O1478">
        <v>117.5</v>
      </c>
      <c r="P1478">
        <v>111</v>
      </c>
      <c r="Q1478">
        <v>100</v>
      </c>
    </row>
    <row r="1479" spans="1:17" x14ac:dyDescent="0.25">
      <c r="A1479">
        <v>392.97</v>
      </c>
      <c r="B1479">
        <v>41.695999999999998</v>
      </c>
      <c r="C1479">
        <v>1478</v>
      </c>
      <c r="D1479">
        <v>500</v>
      </c>
      <c r="E1479">
        <v>3.59</v>
      </c>
      <c r="F1479">
        <v>1000.3677</v>
      </c>
      <c r="G1479">
        <v>366.38659999999999</v>
      </c>
      <c r="H1479">
        <v>54.984299999999998</v>
      </c>
      <c r="I1479">
        <f t="shared" si="46"/>
        <v>1317.8560999999906</v>
      </c>
      <c r="J1479">
        <f t="shared" si="47"/>
        <v>19.607843137237769</v>
      </c>
      <c r="K1479">
        <v>507</v>
      </c>
      <c r="L1479">
        <v>180664</v>
      </c>
      <c r="M1479">
        <v>180664</v>
      </c>
      <c r="N1479">
        <v>161</v>
      </c>
      <c r="O1479">
        <v>145.5</v>
      </c>
      <c r="P1479">
        <v>137</v>
      </c>
      <c r="Q1479">
        <v>124</v>
      </c>
    </row>
    <row r="1480" spans="1:17" x14ac:dyDescent="0.25">
      <c r="A1480">
        <v>393.00900000000001</v>
      </c>
      <c r="B1480">
        <v>41.734999999999999</v>
      </c>
      <c r="C1480">
        <v>1479</v>
      </c>
      <c r="D1480">
        <v>501</v>
      </c>
      <c r="E1480">
        <v>4.4800000000000004</v>
      </c>
      <c r="F1480">
        <v>16.233899999999998</v>
      </c>
      <c r="G1480">
        <v>2.5644</v>
      </c>
      <c r="H1480">
        <v>2.7000000000000001E-3</v>
      </c>
      <c r="I1480">
        <f t="shared" si="46"/>
        <v>1317.8587999999907</v>
      </c>
      <c r="J1480">
        <f t="shared" si="47"/>
        <v>25.641025641034012</v>
      </c>
      <c r="K1480">
        <v>3</v>
      </c>
      <c r="L1480">
        <v>183105</v>
      </c>
      <c r="M1480">
        <v>273438</v>
      </c>
      <c r="N1480">
        <v>99</v>
      </c>
      <c r="O1480">
        <v>98</v>
      </c>
      <c r="P1480">
        <v>84</v>
      </c>
      <c r="Q1480">
        <v>83</v>
      </c>
    </row>
    <row r="1481" spans="1:17" x14ac:dyDescent="0.25">
      <c r="A1481">
        <v>393.089</v>
      </c>
      <c r="B1481">
        <v>41.814999999999998</v>
      </c>
      <c r="C1481">
        <v>1480</v>
      </c>
      <c r="D1481">
        <v>502</v>
      </c>
      <c r="E1481">
        <v>4.09</v>
      </c>
      <c r="F1481">
        <v>46.934600000000003</v>
      </c>
      <c r="G1481">
        <v>5.8810000000000002</v>
      </c>
      <c r="H1481">
        <v>1.4200000000000001E-2</v>
      </c>
      <c r="I1481">
        <f t="shared" si="46"/>
        <v>1317.8729999999907</v>
      </c>
      <c r="J1481">
        <f t="shared" si="47"/>
        <v>12.500000000002487</v>
      </c>
      <c r="K1481">
        <v>11</v>
      </c>
      <c r="L1481">
        <v>158691</v>
      </c>
      <c r="M1481">
        <v>200195</v>
      </c>
      <c r="N1481">
        <v>150</v>
      </c>
      <c r="O1481">
        <v>141</v>
      </c>
      <c r="P1481">
        <v>128</v>
      </c>
      <c r="Q1481">
        <v>120</v>
      </c>
    </row>
    <row r="1482" spans="1:17" x14ac:dyDescent="0.25">
      <c r="A1482">
        <v>393.21600000000001</v>
      </c>
      <c r="B1482">
        <v>41.942</v>
      </c>
      <c r="C1482">
        <v>1481</v>
      </c>
      <c r="D1482">
        <v>503</v>
      </c>
      <c r="E1482">
        <v>4.71</v>
      </c>
      <c r="F1482">
        <v>13.0601</v>
      </c>
      <c r="G1482">
        <v>1.7316</v>
      </c>
      <c r="H1482">
        <v>1.1999999999999999E-3</v>
      </c>
      <c r="I1482">
        <f t="shared" si="46"/>
        <v>1317.8741999999907</v>
      </c>
      <c r="J1482">
        <f t="shared" si="47"/>
        <v>7.8740157480309039</v>
      </c>
      <c r="K1482">
        <v>1</v>
      </c>
      <c r="L1482">
        <v>189209</v>
      </c>
      <c r="M1482">
        <v>335693</v>
      </c>
      <c r="N1482">
        <v>49.5</v>
      </c>
      <c r="O1482">
        <v>150</v>
      </c>
      <c r="P1482">
        <v>42</v>
      </c>
      <c r="Q1482">
        <v>128</v>
      </c>
    </row>
    <row r="1483" spans="1:17" x14ac:dyDescent="0.25">
      <c r="A1483">
        <v>393.267</v>
      </c>
      <c r="B1483">
        <v>41.993000000000002</v>
      </c>
      <c r="C1483">
        <v>1482</v>
      </c>
      <c r="D1483">
        <v>504</v>
      </c>
      <c r="E1483">
        <v>5.1100000000000003</v>
      </c>
      <c r="F1483">
        <v>1.8295999999999999</v>
      </c>
      <c r="G1483">
        <v>0.54769999999999996</v>
      </c>
      <c r="H1483">
        <v>1E-4</v>
      </c>
      <c r="I1483">
        <f t="shared" si="46"/>
        <v>1317.8742999999906</v>
      </c>
      <c r="J1483">
        <f t="shared" si="47"/>
        <v>19.607843137259621</v>
      </c>
      <c r="K1483">
        <v>0</v>
      </c>
      <c r="L1483">
        <v>187988</v>
      </c>
      <c r="M1483">
        <v>474854</v>
      </c>
      <c r="N1483">
        <v>730</v>
      </c>
      <c r="O1483">
        <v>150</v>
      </c>
      <c r="P1483">
        <v>0</v>
      </c>
      <c r="Q1483">
        <v>128</v>
      </c>
    </row>
    <row r="1484" spans="1:17" x14ac:dyDescent="0.25">
      <c r="A1484">
        <v>393.30899999999997</v>
      </c>
      <c r="B1484">
        <v>42.034999999999997</v>
      </c>
      <c r="C1484">
        <v>1483</v>
      </c>
      <c r="D1484">
        <v>505</v>
      </c>
      <c r="E1484">
        <v>2.98</v>
      </c>
      <c r="F1484">
        <v>1000.3677</v>
      </c>
      <c r="G1484">
        <v>246.24879999999999</v>
      </c>
      <c r="H1484">
        <v>24.837499999999999</v>
      </c>
      <c r="I1484">
        <f t="shared" si="46"/>
        <v>1342.7117999999907</v>
      </c>
      <c r="J1484">
        <f t="shared" si="47"/>
        <v>23.809523809539019</v>
      </c>
      <c r="K1484">
        <v>330</v>
      </c>
      <c r="L1484">
        <v>140381</v>
      </c>
      <c r="M1484">
        <v>142822</v>
      </c>
      <c r="N1484">
        <v>284</v>
      </c>
      <c r="O1484">
        <v>150</v>
      </c>
      <c r="P1484">
        <v>241</v>
      </c>
      <c r="Q1484">
        <v>128</v>
      </c>
    </row>
    <row r="1485" spans="1:17" x14ac:dyDescent="0.25">
      <c r="A1485">
        <v>393.33499999999998</v>
      </c>
      <c r="B1485">
        <v>42.061</v>
      </c>
      <c r="C1485">
        <v>1484</v>
      </c>
      <c r="D1485">
        <v>506</v>
      </c>
      <c r="E1485">
        <v>3.87</v>
      </c>
      <c r="F1485">
        <v>19.163599999999999</v>
      </c>
      <c r="G1485">
        <v>3.9636</v>
      </c>
      <c r="H1485">
        <v>6.4000000000000003E-3</v>
      </c>
      <c r="I1485">
        <f t="shared" si="46"/>
        <v>1342.7181999999907</v>
      </c>
      <c r="J1485">
        <f t="shared" si="47"/>
        <v>38.461538461522991</v>
      </c>
      <c r="K1485">
        <v>9</v>
      </c>
      <c r="L1485">
        <v>151367</v>
      </c>
      <c r="M1485">
        <v>196533</v>
      </c>
      <c r="N1485">
        <v>82.5</v>
      </c>
      <c r="O1485">
        <v>81.5</v>
      </c>
      <c r="P1485">
        <v>70</v>
      </c>
      <c r="Q1485">
        <v>69</v>
      </c>
    </row>
    <row r="1486" spans="1:17" x14ac:dyDescent="0.25">
      <c r="A1486">
        <v>393.36799999999999</v>
      </c>
      <c r="B1486">
        <v>42.094000000000001</v>
      </c>
      <c r="C1486">
        <v>1485</v>
      </c>
      <c r="D1486">
        <v>507</v>
      </c>
      <c r="E1486">
        <v>4.2699999999999996</v>
      </c>
      <c r="F1486">
        <v>21.852</v>
      </c>
      <c r="G1486">
        <v>2.8643000000000001</v>
      </c>
      <c r="H1486">
        <v>3.3999999999999998E-3</v>
      </c>
      <c r="I1486">
        <f t="shared" si="46"/>
        <v>1342.7215999999908</v>
      </c>
      <c r="J1486">
        <f t="shared" si="47"/>
        <v>30.303030303016104</v>
      </c>
      <c r="K1486">
        <v>4</v>
      </c>
      <c r="L1486">
        <v>179443</v>
      </c>
      <c r="M1486">
        <v>218506</v>
      </c>
      <c r="N1486">
        <v>-58</v>
      </c>
      <c r="O1486">
        <v>-1</v>
      </c>
      <c r="P1486">
        <v>0</v>
      </c>
      <c r="Q1486">
        <v>0</v>
      </c>
    </row>
    <row r="1487" spans="1:17" x14ac:dyDescent="0.25">
      <c r="A1487">
        <v>393.41500000000002</v>
      </c>
      <c r="B1487">
        <v>42.140999999999998</v>
      </c>
      <c r="C1487">
        <v>1486</v>
      </c>
      <c r="D1487">
        <v>508</v>
      </c>
      <c r="E1487">
        <v>5.19</v>
      </c>
      <c r="F1487">
        <v>1.3412999999999999</v>
      </c>
      <c r="G1487">
        <v>0.5484</v>
      </c>
      <c r="H1487">
        <v>1E-4</v>
      </c>
      <c r="I1487">
        <f t="shared" si="46"/>
        <v>1342.7216999999907</v>
      </c>
      <c r="J1487">
        <f t="shared" si="47"/>
        <v>21.276595744669322</v>
      </c>
      <c r="K1487">
        <v>0</v>
      </c>
      <c r="L1487">
        <v>173340</v>
      </c>
      <c r="M1487">
        <v>454102</v>
      </c>
      <c r="N1487">
        <v>250</v>
      </c>
      <c r="O1487">
        <v>150</v>
      </c>
      <c r="P1487">
        <v>213</v>
      </c>
      <c r="Q1487">
        <v>128</v>
      </c>
    </row>
    <row r="1488" spans="1:17" x14ac:dyDescent="0.25">
      <c r="A1488">
        <v>393.46699999999998</v>
      </c>
      <c r="B1488">
        <v>42.192999999999998</v>
      </c>
      <c r="C1488">
        <v>1487</v>
      </c>
      <c r="D1488">
        <v>509</v>
      </c>
      <c r="E1488">
        <v>4.25</v>
      </c>
      <c r="F1488">
        <v>22.828600000000002</v>
      </c>
      <c r="G1488">
        <v>3.3321999999999998</v>
      </c>
      <c r="H1488">
        <v>4.4999999999999997E-3</v>
      </c>
      <c r="I1488">
        <f t="shared" si="46"/>
        <v>1342.7261999999907</v>
      </c>
      <c r="J1488">
        <f t="shared" si="47"/>
        <v>19.230769230782517</v>
      </c>
      <c r="K1488">
        <v>4</v>
      </c>
      <c r="L1488">
        <v>179443</v>
      </c>
      <c r="M1488">
        <v>203857</v>
      </c>
      <c r="N1488">
        <v>135</v>
      </c>
      <c r="O1488">
        <v>149</v>
      </c>
      <c r="P1488">
        <v>115</v>
      </c>
      <c r="Q1488">
        <v>127</v>
      </c>
    </row>
    <row r="1489" spans="1:17" x14ac:dyDescent="0.25">
      <c r="A1489">
        <v>393.49599999999998</v>
      </c>
      <c r="B1489">
        <v>42.222000000000001</v>
      </c>
      <c r="C1489">
        <v>1488</v>
      </c>
      <c r="D1489">
        <v>510</v>
      </c>
      <c r="E1489">
        <v>4.47</v>
      </c>
      <c r="F1489">
        <v>19.163599999999999</v>
      </c>
      <c r="G1489">
        <v>2.7360000000000002</v>
      </c>
      <c r="H1489">
        <v>3.0999999999999999E-3</v>
      </c>
      <c r="I1489">
        <f t="shared" si="46"/>
        <v>1342.7292999999906</v>
      </c>
      <c r="J1489">
        <f t="shared" si="47"/>
        <v>34.482758620693978</v>
      </c>
      <c r="K1489">
        <v>3</v>
      </c>
      <c r="L1489">
        <v>162354</v>
      </c>
      <c r="M1489">
        <v>255127</v>
      </c>
      <c r="N1489">
        <v>-129.5</v>
      </c>
      <c r="O1489">
        <v>0</v>
      </c>
      <c r="P1489">
        <v>0</v>
      </c>
      <c r="Q1489">
        <v>0</v>
      </c>
    </row>
    <row r="1490" spans="1:17" x14ac:dyDescent="0.25">
      <c r="A1490">
        <v>393.54</v>
      </c>
      <c r="B1490">
        <v>42.265999999999998</v>
      </c>
      <c r="C1490">
        <v>1489</v>
      </c>
      <c r="D1490">
        <v>511</v>
      </c>
      <c r="E1490">
        <v>3.06</v>
      </c>
      <c r="F1490">
        <v>41.136200000000002</v>
      </c>
      <c r="G1490">
        <v>11.6158</v>
      </c>
      <c r="H1490">
        <v>5.5300000000000002E-2</v>
      </c>
      <c r="I1490">
        <f t="shared" si="46"/>
        <v>1342.7845999999906</v>
      </c>
      <c r="J1490">
        <f t="shared" si="47"/>
        <v>22.727272727252291</v>
      </c>
      <c r="K1490">
        <v>24</v>
      </c>
      <c r="L1490">
        <v>40283</v>
      </c>
      <c r="M1490">
        <v>142822</v>
      </c>
      <c r="N1490">
        <v>1489</v>
      </c>
      <c r="O1490">
        <v>279</v>
      </c>
      <c r="P1490">
        <v>0</v>
      </c>
      <c r="Q1490">
        <v>237</v>
      </c>
    </row>
    <row r="1491" spans="1:17" x14ac:dyDescent="0.25">
      <c r="A1491">
        <v>393.58499999999998</v>
      </c>
      <c r="B1491">
        <v>42.311</v>
      </c>
      <c r="C1491">
        <v>1490</v>
      </c>
      <c r="D1491">
        <v>512</v>
      </c>
      <c r="E1491">
        <v>4.12</v>
      </c>
      <c r="F1491">
        <v>37.476999999999997</v>
      </c>
      <c r="G1491">
        <v>6.1931000000000003</v>
      </c>
      <c r="H1491">
        <v>1.5699999999999999E-2</v>
      </c>
      <c r="I1491">
        <f t="shared" si="46"/>
        <v>1342.8002999999906</v>
      </c>
      <c r="J1491">
        <f t="shared" si="47"/>
        <v>22.222222222242433</v>
      </c>
      <c r="K1491">
        <v>8</v>
      </c>
      <c r="L1491">
        <v>158691</v>
      </c>
      <c r="M1491">
        <v>195313</v>
      </c>
      <c r="N1491">
        <v>13.5</v>
      </c>
      <c r="O1491">
        <v>115</v>
      </c>
      <c r="P1491">
        <v>11</v>
      </c>
      <c r="Q1491">
        <v>98</v>
      </c>
    </row>
    <row r="1492" spans="1:17" x14ac:dyDescent="0.25">
      <c r="A1492">
        <v>393.63400000000001</v>
      </c>
      <c r="B1492">
        <v>42.36</v>
      </c>
      <c r="C1492">
        <v>1491</v>
      </c>
      <c r="D1492">
        <v>513</v>
      </c>
      <c r="E1492">
        <v>4.45</v>
      </c>
      <c r="F1492">
        <v>15.989800000000001</v>
      </c>
      <c r="G1492">
        <v>2.3786</v>
      </c>
      <c r="H1492">
        <v>2.3E-3</v>
      </c>
      <c r="I1492">
        <f t="shared" si="46"/>
        <v>1342.8025999999907</v>
      </c>
      <c r="J1492">
        <f t="shared" si="47"/>
        <v>20.408163265291538</v>
      </c>
      <c r="K1492">
        <v>3</v>
      </c>
      <c r="L1492">
        <v>180664</v>
      </c>
      <c r="M1492">
        <v>279541</v>
      </c>
      <c r="N1492">
        <v>167</v>
      </c>
      <c r="O1492">
        <v>166</v>
      </c>
      <c r="P1492">
        <v>142</v>
      </c>
      <c r="Q1492">
        <v>141</v>
      </c>
    </row>
    <row r="1493" spans="1:17" x14ac:dyDescent="0.25">
      <c r="A1493">
        <v>393.68599999999998</v>
      </c>
      <c r="B1493">
        <v>42.411999999999999</v>
      </c>
      <c r="C1493">
        <v>1492</v>
      </c>
      <c r="D1493">
        <v>514</v>
      </c>
      <c r="E1493">
        <v>5.24</v>
      </c>
      <c r="F1493">
        <v>1.8295999999999999</v>
      </c>
      <c r="G1493">
        <v>0.53710000000000002</v>
      </c>
      <c r="H1493">
        <v>1E-4</v>
      </c>
      <c r="I1493">
        <f t="shared" si="46"/>
        <v>1342.8026999999906</v>
      </c>
      <c r="J1493">
        <f t="shared" si="47"/>
        <v>19.230769230782517</v>
      </c>
      <c r="K1493">
        <v>0</v>
      </c>
      <c r="L1493">
        <v>423584</v>
      </c>
      <c r="M1493">
        <v>478516</v>
      </c>
      <c r="N1493">
        <v>367</v>
      </c>
      <c r="O1493">
        <v>150</v>
      </c>
      <c r="P1493">
        <v>0</v>
      </c>
      <c r="Q1493">
        <v>128</v>
      </c>
    </row>
    <row r="1494" spans="1:17" x14ac:dyDescent="0.25">
      <c r="A1494">
        <v>393.73199999999997</v>
      </c>
      <c r="B1494">
        <v>42.457999999999998</v>
      </c>
      <c r="C1494">
        <v>1493</v>
      </c>
      <c r="D1494">
        <v>515</v>
      </c>
      <c r="E1494">
        <v>5.19</v>
      </c>
      <c r="F1494">
        <v>1.8295999999999999</v>
      </c>
      <c r="G1494">
        <v>0.55400000000000005</v>
      </c>
      <c r="H1494">
        <v>1E-4</v>
      </c>
      <c r="I1494">
        <f t="shared" si="46"/>
        <v>1342.8027999999906</v>
      </c>
      <c r="J1494">
        <f t="shared" si="47"/>
        <v>21.739130434786262</v>
      </c>
      <c r="K1494">
        <v>0</v>
      </c>
      <c r="L1494">
        <v>63477</v>
      </c>
      <c r="M1494">
        <v>468750</v>
      </c>
      <c r="N1494">
        <v>-2715.5</v>
      </c>
      <c r="O1494">
        <v>150</v>
      </c>
      <c r="P1494">
        <v>0</v>
      </c>
      <c r="Q1494">
        <v>128</v>
      </c>
    </row>
    <row r="1495" spans="1:17" x14ac:dyDescent="0.25">
      <c r="A1495">
        <v>393.76299999999998</v>
      </c>
      <c r="B1495">
        <v>42.488999999999997</v>
      </c>
      <c r="C1495">
        <v>1494</v>
      </c>
      <c r="D1495">
        <v>516</v>
      </c>
      <c r="E1495">
        <v>4.4000000000000004</v>
      </c>
      <c r="F1495">
        <v>19.410599999999999</v>
      </c>
      <c r="G1495">
        <v>2.5941000000000001</v>
      </c>
      <c r="H1495">
        <v>2.8E-3</v>
      </c>
      <c r="I1495">
        <f t="shared" si="46"/>
        <v>1342.8055999999906</v>
      </c>
      <c r="J1495">
        <f t="shared" si="47"/>
        <v>32.258064516122879</v>
      </c>
      <c r="K1495">
        <v>3</v>
      </c>
      <c r="L1495">
        <v>183105</v>
      </c>
      <c r="M1495">
        <v>251465</v>
      </c>
      <c r="N1495">
        <v>-56</v>
      </c>
      <c r="O1495">
        <v>0</v>
      </c>
      <c r="P1495">
        <v>0</v>
      </c>
      <c r="Q1495">
        <v>0</v>
      </c>
    </row>
    <row r="1496" spans="1:17" x14ac:dyDescent="0.25">
      <c r="A1496">
        <v>393.791</v>
      </c>
      <c r="B1496">
        <v>42.517000000000003</v>
      </c>
      <c r="C1496">
        <v>1495</v>
      </c>
      <c r="D1496">
        <v>517</v>
      </c>
      <c r="E1496">
        <v>3.14</v>
      </c>
      <c r="F1496">
        <v>499.39109999999999</v>
      </c>
      <c r="G1496">
        <v>78.643600000000006</v>
      </c>
      <c r="H1496">
        <v>2.5333000000000001</v>
      </c>
      <c r="I1496">
        <f t="shared" si="46"/>
        <v>1345.3388999999906</v>
      </c>
      <c r="J1496">
        <f t="shared" si="47"/>
        <v>35.714285714260193</v>
      </c>
      <c r="K1496">
        <v>144</v>
      </c>
      <c r="L1496">
        <v>179443</v>
      </c>
      <c r="M1496">
        <v>183105</v>
      </c>
      <c r="N1496">
        <v>55.5</v>
      </c>
      <c r="O1496">
        <v>176.5</v>
      </c>
      <c r="P1496">
        <v>47</v>
      </c>
      <c r="Q1496">
        <v>150</v>
      </c>
    </row>
    <row r="1497" spans="1:17" x14ac:dyDescent="0.25">
      <c r="A1497">
        <v>393.93099999999998</v>
      </c>
      <c r="B1497">
        <v>42.656999999999996</v>
      </c>
      <c r="C1497">
        <v>1496</v>
      </c>
      <c r="D1497">
        <v>518</v>
      </c>
      <c r="E1497">
        <v>3.95</v>
      </c>
      <c r="F1497">
        <v>43.089399999999998</v>
      </c>
      <c r="G1497">
        <v>6.2027999999999999</v>
      </c>
      <c r="H1497">
        <v>1.5800000000000002E-2</v>
      </c>
      <c r="I1497">
        <f t="shared" si="46"/>
        <v>1345.3546999999905</v>
      </c>
      <c r="J1497">
        <f t="shared" si="47"/>
        <v>7.1428571428578387</v>
      </c>
      <c r="K1497">
        <v>9</v>
      </c>
      <c r="L1497">
        <v>183105</v>
      </c>
      <c r="M1497">
        <v>184326</v>
      </c>
      <c r="N1497">
        <v>138.5</v>
      </c>
      <c r="O1497">
        <v>63.5</v>
      </c>
      <c r="P1497">
        <v>118</v>
      </c>
      <c r="Q1497">
        <v>54</v>
      </c>
    </row>
    <row r="1498" spans="1:17" x14ac:dyDescent="0.25">
      <c r="A1498">
        <v>393.97899999999998</v>
      </c>
      <c r="B1498">
        <v>42.704999999999998</v>
      </c>
      <c r="C1498">
        <v>1497</v>
      </c>
      <c r="D1498">
        <v>519</v>
      </c>
      <c r="E1498">
        <v>4.42</v>
      </c>
      <c r="F1498">
        <v>19.410599999999999</v>
      </c>
      <c r="G1498">
        <v>3.0766</v>
      </c>
      <c r="H1498">
        <v>3.8999999999999998E-3</v>
      </c>
      <c r="I1498">
        <f t="shared" si="46"/>
        <v>1345.3585999999905</v>
      </c>
      <c r="J1498">
        <f t="shared" si="47"/>
        <v>20.833333333332543</v>
      </c>
      <c r="K1498">
        <v>5</v>
      </c>
      <c r="L1498">
        <v>180664</v>
      </c>
      <c r="M1498">
        <v>203857</v>
      </c>
      <c r="N1498">
        <v>57.5</v>
      </c>
      <c r="O1498">
        <v>147.5</v>
      </c>
      <c r="P1498">
        <v>49</v>
      </c>
      <c r="Q1498">
        <v>125</v>
      </c>
    </row>
    <row r="1499" spans="1:17" x14ac:dyDescent="0.25">
      <c r="A1499">
        <v>394.03300000000002</v>
      </c>
      <c r="B1499">
        <v>42.759</v>
      </c>
      <c r="C1499">
        <v>1498</v>
      </c>
      <c r="D1499">
        <v>520</v>
      </c>
      <c r="E1499">
        <v>5.25</v>
      </c>
      <c r="F1499">
        <v>1.3412999999999999</v>
      </c>
      <c r="G1499">
        <v>0.54430000000000001</v>
      </c>
      <c r="H1499">
        <v>1E-4</v>
      </c>
      <c r="I1499">
        <f t="shared" si="46"/>
        <v>1345.3586999999904</v>
      </c>
      <c r="J1499">
        <f t="shared" si="47"/>
        <v>18.518518518508071</v>
      </c>
      <c r="K1499">
        <v>0</v>
      </c>
      <c r="L1499">
        <v>177002</v>
      </c>
      <c r="M1499">
        <v>457764</v>
      </c>
      <c r="N1499">
        <v>-33</v>
      </c>
      <c r="O1499">
        <v>150</v>
      </c>
      <c r="P1499">
        <v>0</v>
      </c>
      <c r="Q1499">
        <v>128</v>
      </c>
    </row>
    <row r="1500" spans="1:17" x14ac:dyDescent="0.25">
      <c r="A1500">
        <v>394.08499999999998</v>
      </c>
      <c r="B1500">
        <v>42.811</v>
      </c>
      <c r="C1500">
        <v>1499</v>
      </c>
      <c r="D1500">
        <v>521</v>
      </c>
      <c r="E1500">
        <v>3.74</v>
      </c>
      <c r="F1500">
        <v>1000.3677</v>
      </c>
      <c r="G1500">
        <v>195.77</v>
      </c>
      <c r="H1500">
        <v>15.6983</v>
      </c>
      <c r="I1500">
        <f t="shared" si="46"/>
        <v>1361.0569999999905</v>
      </c>
      <c r="J1500">
        <f t="shared" si="47"/>
        <v>19.230769230782517</v>
      </c>
      <c r="K1500">
        <v>303</v>
      </c>
      <c r="L1500">
        <v>180664</v>
      </c>
      <c r="M1500">
        <v>185547</v>
      </c>
      <c r="N1500">
        <v>160</v>
      </c>
      <c r="O1500">
        <v>142.5</v>
      </c>
      <c r="P1500">
        <v>136</v>
      </c>
      <c r="Q1500">
        <v>121</v>
      </c>
    </row>
    <row r="1501" spans="1:17" x14ac:dyDescent="0.25">
      <c r="A1501">
        <v>394.22800000000001</v>
      </c>
      <c r="B1501">
        <v>42.954000000000001</v>
      </c>
      <c r="C1501">
        <v>1500</v>
      </c>
      <c r="D1501">
        <v>522</v>
      </c>
      <c r="E1501">
        <v>5.22</v>
      </c>
      <c r="F1501">
        <v>1.3412999999999999</v>
      </c>
      <c r="G1501">
        <v>0.55179999999999996</v>
      </c>
      <c r="H1501">
        <v>1E-4</v>
      </c>
      <c r="I1501">
        <f t="shared" si="46"/>
        <v>1361.0570999999904</v>
      </c>
      <c r="J1501">
        <f t="shared" si="47"/>
        <v>6.9930069930055696</v>
      </c>
      <c r="K1501">
        <v>0</v>
      </c>
      <c r="L1501">
        <v>751953</v>
      </c>
      <c r="M1501">
        <v>472412</v>
      </c>
      <c r="N1501">
        <v>421.5</v>
      </c>
      <c r="O1501">
        <v>150</v>
      </c>
      <c r="P1501">
        <v>0</v>
      </c>
      <c r="Q1501">
        <v>128</v>
      </c>
    </row>
    <row r="1502" spans="1:17" x14ac:dyDescent="0.25">
      <c r="A1502">
        <v>394.26</v>
      </c>
      <c r="B1502">
        <v>42.985999999999997</v>
      </c>
      <c r="C1502">
        <v>1501</v>
      </c>
      <c r="D1502">
        <v>523</v>
      </c>
      <c r="E1502">
        <v>4.21</v>
      </c>
      <c r="F1502">
        <v>19.163599999999999</v>
      </c>
      <c r="G1502">
        <v>3.0297999999999998</v>
      </c>
      <c r="H1502">
        <v>3.8E-3</v>
      </c>
      <c r="I1502">
        <f t="shared" si="46"/>
        <v>1361.0608999999904</v>
      </c>
      <c r="J1502">
        <f t="shared" si="47"/>
        <v>31.250000000017319</v>
      </c>
      <c r="K1502">
        <v>3</v>
      </c>
      <c r="L1502">
        <v>170898</v>
      </c>
      <c r="M1502">
        <v>207520</v>
      </c>
      <c r="N1502">
        <v>291.5</v>
      </c>
      <c r="O1502">
        <v>93.5</v>
      </c>
      <c r="P1502">
        <v>248</v>
      </c>
      <c r="Q1502">
        <v>79</v>
      </c>
    </row>
    <row r="1503" spans="1:17" x14ac:dyDescent="0.25">
      <c r="A1503">
        <v>394.28800000000001</v>
      </c>
      <c r="B1503">
        <v>43.014000000000003</v>
      </c>
      <c r="C1503">
        <v>1502</v>
      </c>
      <c r="D1503">
        <v>524</v>
      </c>
      <c r="E1503">
        <v>5.26</v>
      </c>
      <c r="F1503">
        <v>1.8295999999999999</v>
      </c>
      <c r="G1503">
        <v>0.55400000000000005</v>
      </c>
      <c r="H1503">
        <v>1E-4</v>
      </c>
      <c r="I1503">
        <f t="shared" si="46"/>
        <v>1361.0609999999904</v>
      </c>
      <c r="J1503">
        <f t="shared" si="47"/>
        <v>35.714285714260193</v>
      </c>
      <c r="K1503">
        <v>0</v>
      </c>
      <c r="L1503">
        <v>2482910</v>
      </c>
      <c r="M1503">
        <v>474854</v>
      </c>
      <c r="N1503">
        <v>-2832</v>
      </c>
      <c r="O1503">
        <v>150</v>
      </c>
      <c r="P1503">
        <v>0</v>
      </c>
      <c r="Q1503">
        <v>128</v>
      </c>
    </row>
    <row r="1504" spans="1:17" x14ac:dyDescent="0.25">
      <c r="A1504">
        <v>394.36200000000002</v>
      </c>
      <c r="B1504">
        <v>43.088000000000001</v>
      </c>
      <c r="C1504">
        <v>1503</v>
      </c>
      <c r="D1504">
        <v>525</v>
      </c>
      <c r="E1504">
        <v>4.2300000000000004</v>
      </c>
      <c r="F1504">
        <v>30.882300000000001</v>
      </c>
      <c r="G1504">
        <v>4.43</v>
      </c>
      <c r="H1504">
        <v>8.0000000000000002E-3</v>
      </c>
      <c r="I1504">
        <f t="shared" si="46"/>
        <v>1361.0689999999904</v>
      </c>
      <c r="J1504">
        <f t="shared" si="47"/>
        <v>13.513513513511271</v>
      </c>
      <c r="K1504">
        <v>5</v>
      </c>
      <c r="L1504">
        <v>147705</v>
      </c>
      <c r="M1504">
        <v>209961</v>
      </c>
      <c r="N1504">
        <v>149</v>
      </c>
      <c r="O1504">
        <v>150.5</v>
      </c>
      <c r="P1504">
        <v>127</v>
      </c>
      <c r="Q1504">
        <v>128</v>
      </c>
    </row>
    <row r="1505" spans="1:17" x14ac:dyDescent="0.25">
      <c r="A1505">
        <v>394.38299999999998</v>
      </c>
      <c r="B1505">
        <v>43.109000000000002</v>
      </c>
      <c r="C1505">
        <v>1504</v>
      </c>
      <c r="D1505">
        <v>526</v>
      </c>
      <c r="E1505">
        <v>4.29</v>
      </c>
      <c r="F1505">
        <v>24.781700000000001</v>
      </c>
      <c r="G1505">
        <v>3.2370999999999999</v>
      </c>
      <c r="H1505">
        <v>4.3E-3</v>
      </c>
      <c r="I1505">
        <f t="shared" si="46"/>
        <v>1361.0732999999905</v>
      </c>
      <c r="J1505">
        <f t="shared" si="47"/>
        <v>47.619047619142485</v>
      </c>
      <c r="K1505">
        <v>4</v>
      </c>
      <c r="L1505">
        <v>173340</v>
      </c>
      <c r="M1505">
        <v>211182</v>
      </c>
      <c r="N1505">
        <v>107.5</v>
      </c>
      <c r="O1505">
        <v>148</v>
      </c>
      <c r="P1505">
        <v>91</v>
      </c>
      <c r="Q1505">
        <v>126</v>
      </c>
    </row>
    <row r="1506" spans="1:17" x14ac:dyDescent="0.25">
      <c r="A1506">
        <v>394.495</v>
      </c>
      <c r="B1506">
        <v>43.220999999999997</v>
      </c>
      <c r="C1506">
        <v>1505</v>
      </c>
      <c r="D1506">
        <v>527</v>
      </c>
      <c r="E1506">
        <v>4.5</v>
      </c>
      <c r="F1506">
        <v>15.257300000000001</v>
      </c>
      <c r="G1506">
        <v>1.8429</v>
      </c>
      <c r="H1506">
        <v>1.4E-3</v>
      </c>
      <c r="I1506">
        <f t="shared" si="46"/>
        <v>1361.0746999999906</v>
      </c>
      <c r="J1506">
        <f t="shared" si="47"/>
        <v>8.9285714285695796</v>
      </c>
      <c r="K1506">
        <v>2</v>
      </c>
      <c r="L1506">
        <v>185547</v>
      </c>
      <c r="M1506">
        <v>311279</v>
      </c>
      <c r="N1506">
        <v>-287</v>
      </c>
      <c r="O1506">
        <v>150</v>
      </c>
      <c r="P1506">
        <v>0</v>
      </c>
      <c r="Q1506">
        <v>128</v>
      </c>
    </row>
    <row r="1507" spans="1:17" x14ac:dyDescent="0.25">
      <c r="A1507">
        <v>394.51800000000003</v>
      </c>
      <c r="B1507">
        <v>43.244</v>
      </c>
      <c r="C1507">
        <v>1506</v>
      </c>
      <c r="D1507">
        <v>528</v>
      </c>
      <c r="E1507">
        <v>4.22</v>
      </c>
      <c r="F1507">
        <v>19.898900000000001</v>
      </c>
      <c r="G1507">
        <v>3.4998</v>
      </c>
      <c r="H1507">
        <v>5.0000000000000001E-3</v>
      </c>
      <c r="I1507">
        <f t="shared" si="46"/>
        <v>1361.0796999999907</v>
      </c>
      <c r="J1507">
        <f t="shared" si="47"/>
        <v>43.478260869518799</v>
      </c>
      <c r="K1507">
        <v>5</v>
      </c>
      <c r="L1507">
        <v>183105</v>
      </c>
      <c r="M1507">
        <v>196533</v>
      </c>
      <c r="N1507">
        <v>31</v>
      </c>
      <c r="O1507">
        <v>177</v>
      </c>
      <c r="P1507">
        <v>26</v>
      </c>
      <c r="Q1507">
        <v>150</v>
      </c>
    </row>
    <row r="1508" spans="1:17" x14ac:dyDescent="0.25">
      <c r="A1508">
        <v>394.53800000000001</v>
      </c>
      <c r="B1508">
        <v>43.264000000000003</v>
      </c>
      <c r="C1508">
        <v>1507</v>
      </c>
      <c r="D1508">
        <v>529</v>
      </c>
      <c r="E1508">
        <v>4.29</v>
      </c>
      <c r="F1508">
        <v>26.976099999999999</v>
      </c>
      <c r="G1508">
        <v>3.4927999999999999</v>
      </c>
      <c r="H1508">
        <v>5.0000000000000001E-3</v>
      </c>
      <c r="I1508">
        <f t="shared" si="46"/>
        <v>1361.0846999999908</v>
      </c>
      <c r="J1508">
        <f t="shared" si="47"/>
        <v>50.000000000045475</v>
      </c>
      <c r="K1508">
        <v>5</v>
      </c>
      <c r="L1508">
        <v>183105</v>
      </c>
      <c r="M1508">
        <v>200195</v>
      </c>
      <c r="N1508">
        <v>148</v>
      </c>
      <c r="O1508">
        <v>148</v>
      </c>
      <c r="P1508">
        <v>126</v>
      </c>
      <c r="Q1508">
        <v>126</v>
      </c>
    </row>
    <row r="1509" spans="1:17" x14ac:dyDescent="0.25">
      <c r="A1509">
        <v>394.64100000000002</v>
      </c>
      <c r="B1509">
        <v>43.366999999999997</v>
      </c>
      <c r="C1509">
        <v>1508</v>
      </c>
      <c r="D1509">
        <v>530</v>
      </c>
      <c r="E1509">
        <v>4.01</v>
      </c>
      <c r="F1509">
        <v>31.3706</v>
      </c>
      <c r="G1509">
        <v>5.1494999999999997</v>
      </c>
      <c r="H1509">
        <v>1.09E-2</v>
      </c>
      <c r="I1509">
        <f t="shared" si="46"/>
        <v>1361.0955999999908</v>
      </c>
      <c r="J1509">
        <f t="shared" si="47"/>
        <v>9.7087378640768556</v>
      </c>
      <c r="K1509">
        <v>8</v>
      </c>
      <c r="L1509">
        <v>159912</v>
      </c>
      <c r="M1509">
        <v>184326</v>
      </c>
      <c r="N1509">
        <v>6</v>
      </c>
      <c r="O1509">
        <v>138.5</v>
      </c>
      <c r="P1509">
        <v>5</v>
      </c>
      <c r="Q1509">
        <v>118</v>
      </c>
    </row>
    <row r="1510" spans="1:17" x14ac:dyDescent="0.25">
      <c r="A1510">
        <v>394.74799999999999</v>
      </c>
      <c r="B1510">
        <v>43.473999999999997</v>
      </c>
      <c r="C1510">
        <v>1509</v>
      </c>
      <c r="D1510">
        <v>531</v>
      </c>
      <c r="E1510">
        <v>4.8499999999999996</v>
      </c>
      <c r="F1510">
        <v>14.524900000000001</v>
      </c>
      <c r="G1510">
        <v>1.5667</v>
      </c>
      <c r="H1510">
        <v>1E-3</v>
      </c>
      <c r="I1510">
        <f t="shared" si="46"/>
        <v>1361.0965999999908</v>
      </c>
      <c r="J1510">
        <f t="shared" si="47"/>
        <v>9.3457943925259066</v>
      </c>
      <c r="K1510">
        <v>1</v>
      </c>
      <c r="L1510">
        <v>179443</v>
      </c>
      <c r="M1510">
        <v>385742</v>
      </c>
      <c r="N1510">
        <v>2889</v>
      </c>
      <c r="O1510">
        <v>209</v>
      </c>
      <c r="P1510">
        <v>0</v>
      </c>
      <c r="Q1510">
        <v>178</v>
      </c>
    </row>
    <row r="1511" spans="1:17" x14ac:dyDescent="0.25">
      <c r="A1511">
        <v>394.79300000000001</v>
      </c>
      <c r="B1511">
        <v>43.518999999999998</v>
      </c>
      <c r="C1511">
        <v>1510</v>
      </c>
      <c r="D1511">
        <v>532</v>
      </c>
      <c r="E1511">
        <v>4.03</v>
      </c>
      <c r="F1511">
        <v>47.972200000000001</v>
      </c>
      <c r="G1511">
        <v>6.4538000000000002</v>
      </c>
      <c r="H1511">
        <v>1.7100000000000001E-2</v>
      </c>
      <c r="I1511">
        <f t="shared" si="46"/>
        <v>1361.1136999999908</v>
      </c>
      <c r="J1511">
        <f t="shared" si="47"/>
        <v>22.222222222214363</v>
      </c>
      <c r="K1511">
        <v>10</v>
      </c>
      <c r="L1511">
        <v>178223</v>
      </c>
      <c r="M1511">
        <v>189209</v>
      </c>
      <c r="N1511">
        <v>45</v>
      </c>
      <c r="O1511">
        <v>147.5</v>
      </c>
      <c r="P1511">
        <v>38</v>
      </c>
      <c r="Q1511">
        <v>125</v>
      </c>
    </row>
    <row r="1512" spans="1:17" x14ac:dyDescent="0.25">
      <c r="A1512">
        <v>394.90899999999999</v>
      </c>
      <c r="B1512">
        <v>43.634999999999998</v>
      </c>
      <c r="C1512">
        <v>1511</v>
      </c>
      <c r="D1512">
        <v>533</v>
      </c>
      <c r="E1512">
        <v>4.7699999999999996</v>
      </c>
      <c r="F1512">
        <v>15.013199999999999</v>
      </c>
      <c r="G1512">
        <v>1.5995999999999999</v>
      </c>
      <c r="H1512">
        <v>1E-3</v>
      </c>
      <c r="I1512">
        <f t="shared" si="46"/>
        <v>1361.1146999999908</v>
      </c>
      <c r="J1512">
        <f t="shared" si="47"/>
        <v>8.6206896551734946</v>
      </c>
      <c r="K1512">
        <v>1</v>
      </c>
      <c r="L1512">
        <v>63477</v>
      </c>
      <c r="M1512">
        <v>373535</v>
      </c>
      <c r="N1512">
        <v>254</v>
      </c>
      <c r="O1512">
        <v>150</v>
      </c>
      <c r="P1512">
        <v>216</v>
      </c>
      <c r="Q1512">
        <v>128</v>
      </c>
    </row>
    <row r="1513" spans="1:17" x14ac:dyDescent="0.25">
      <c r="A1513">
        <v>394.92099999999999</v>
      </c>
      <c r="B1513">
        <v>43.646999999999998</v>
      </c>
      <c r="C1513">
        <v>1512</v>
      </c>
      <c r="D1513">
        <v>534</v>
      </c>
      <c r="E1513">
        <v>4.17</v>
      </c>
      <c r="F1513">
        <v>29.176300000000001</v>
      </c>
      <c r="G1513">
        <v>4.7275999999999998</v>
      </c>
      <c r="H1513">
        <v>9.1999999999999998E-3</v>
      </c>
      <c r="I1513">
        <f t="shared" si="46"/>
        <v>1361.1238999999907</v>
      </c>
      <c r="J1513">
        <f t="shared" si="47"/>
        <v>83.333333333330174</v>
      </c>
      <c r="K1513">
        <v>7</v>
      </c>
      <c r="L1513">
        <v>158691</v>
      </c>
      <c r="M1513">
        <v>189209</v>
      </c>
      <c r="N1513">
        <v>-136</v>
      </c>
      <c r="O1513">
        <v>149.5</v>
      </c>
      <c r="P1513">
        <v>0</v>
      </c>
      <c r="Q1513">
        <v>127</v>
      </c>
    </row>
    <row r="1514" spans="1:17" x14ac:dyDescent="0.25">
      <c r="A1514">
        <v>394.95400000000001</v>
      </c>
      <c r="B1514">
        <v>43.68</v>
      </c>
      <c r="C1514">
        <v>1513</v>
      </c>
      <c r="D1514">
        <v>535</v>
      </c>
      <c r="E1514">
        <v>4.03</v>
      </c>
      <c r="F1514">
        <v>48.951599999999999</v>
      </c>
      <c r="G1514">
        <v>4.9070999999999998</v>
      </c>
      <c r="H1514">
        <v>9.9000000000000008E-3</v>
      </c>
      <c r="I1514">
        <f t="shared" si="46"/>
        <v>1361.1337999999907</v>
      </c>
      <c r="J1514">
        <f t="shared" si="47"/>
        <v>30.303030303016104</v>
      </c>
      <c r="K1514">
        <v>6</v>
      </c>
      <c r="L1514">
        <v>180664</v>
      </c>
      <c r="M1514">
        <v>177002</v>
      </c>
      <c r="N1514">
        <v>170</v>
      </c>
      <c r="O1514">
        <v>211.5</v>
      </c>
      <c r="P1514">
        <v>145</v>
      </c>
      <c r="Q1514">
        <v>180</v>
      </c>
    </row>
    <row r="1515" spans="1:17" x14ac:dyDescent="0.25">
      <c r="A1515">
        <v>394.99200000000002</v>
      </c>
      <c r="B1515">
        <v>43.718000000000004</v>
      </c>
      <c r="C1515">
        <v>1514</v>
      </c>
      <c r="D1515">
        <v>536</v>
      </c>
      <c r="E1515">
        <v>4.37</v>
      </c>
      <c r="F1515">
        <v>19.163599999999999</v>
      </c>
      <c r="G1515">
        <v>2.8355000000000001</v>
      </c>
      <c r="H1515">
        <v>3.3E-3</v>
      </c>
      <c r="I1515">
        <f t="shared" si="46"/>
        <v>1361.1370999999908</v>
      </c>
      <c r="J1515">
        <f t="shared" si="47"/>
        <v>26.315789473676652</v>
      </c>
      <c r="K1515">
        <v>4</v>
      </c>
      <c r="L1515">
        <v>183105</v>
      </c>
      <c r="M1515">
        <v>228271</v>
      </c>
      <c r="N1515">
        <v>99.5</v>
      </c>
      <c r="O1515">
        <v>97.5</v>
      </c>
      <c r="P1515">
        <v>85</v>
      </c>
      <c r="Q1515">
        <v>83</v>
      </c>
    </row>
    <row r="1516" spans="1:17" x14ac:dyDescent="0.25">
      <c r="A1516">
        <v>395.08199999999999</v>
      </c>
      <c r="B1516">
        <v>43.808</v>
      </c>
      <c r="C1516">
        <v>1515</v>
      </c>
      <c r="D1516">
        <v>537</v>
      </c>
      <c r="E1516">
        <v>5.22</v>
      </c>
      <c r="F1516">
        <v>1.3412999999999999</v>
      </c>
      <c r="G1516">
        <v>0.54400000000000004</v>
      </c>
      <c r="H1516">
        <v>1E-4</v>
      </c>
      <c r="I1516">
        <f t="shared" si="46"/>
        <v>1361.1371999999908</v>
      </c>
      <c r="J1516">
        <f t="shared" si="47"/>
        <v>11.111111111114198</v>
      </c>
      <c r="K1516">
        <v>0</v>
      </c>
      <c r="L1516">
        <v>141602</v>
      </c>
      <c r="M1516">
        <v>473633</v>
      </c>
      <c r="N1516">
        <v>1487</v>
      </c>
      <c r="O1516">
        <v>150</v>
      </c>
      <c r="P1516">
        <v>0</v>
      </c>
      <c r="Q1516">
        <v>128</v>
      </c>
    </row>
    <row r="1517" spans="1:17" x14ac:dyDescent="0.25">
      <c r="A1517">
        <v>395.13400000000001</v>
      </c>
      <c r="B1517">
        <v>43.86</v>
      </c>
      <c r="C1517">
        <v>1516</v>
      </c>
      <c r="D1517">
        <v>538</v>
      </c>
      <c r="E1517">
        <v>4.2</v>
      </c>
      <c r="F1517">
        <v>29.6616</v>
      </c>
      <c r="G1517">
        <v>3.6053000000000002</v>
      </c>
      <c r="H1517">
        <v>5.3E-3</v>
      </c>
      <c r="I1517">
        <f t="shared" si="46"/>
        <v>1361.1424999999908</v>
      </c>
      <c r="J1517">
        <f t="shared" si="47"/>
        <v>19.230769230761496</v>
      </c>
      <c r="K1517">
        <v>5</v>
      </c>
      <c r="L1517">
        <v>158691</v>
      </c>
      <c r="M1517">
        <v>195313</v>
      </c>
      <c r="N1517">
        <v>164.5</v>
      </c>
      <c r="O1517">
        <v>288</v>
      </c>
      <c r="P1517">
        <v>140</v>
      </c>
      <c r="Q1517">
        <v>245</v>
      </c>
    </row>
    <row r="1518" spans="1:17" x14ac:dyDescent="0.25">
      <c r="A1518">
        <v>395.226</v>
      </c>
      <c r="B1518">
        <v>43.951999999999998</v>
      </c>
      <c r="C1518">
        <v>1517</v>
      </c>
      <c r="D1518">
        <v>539</v>
      </c>
      <c r="E1518">
        <v>3.94</v>
      </c>
      <c r="F1518">
        <v>130.49170000000001</v>
      </c>
      <c r="G1518">
        <v>14.1486</v>
      </c>
      <c r="H1518">
        <v>8.2000000000000003E-2</v>
      </c>
      <c r="I1518">
        <f t="shared" si="46"/>
        <v>1361.2244999999909</v>
      </c>
      <c r="J1518">
        <f t="shared" si="47"/>
        <v>10.869565217393131</v>
      </c>
      <c r="K1518">
        <v>20</v>
      </c>
      <c r="L1518">
        <v>179443</v>
      </c>
      <c r="M1518">
        <v>190430</v>
      </c>
      <c r="N1518">
        <v>321</v>
      </c>
      <c r="O1518">
        <v>144</v>
      </c>
      <c r="P1518">
        <v>0</v>
      </c>
      <c r="Q1518">
        <v>122</v>
      </c>
    </row>
    <row r="1519" spans="1:17" x14ac:dyDescent="0.25">
      <c r="A1519">
        <v>395.24700000000001</v>
      </c>
      <c r="B1519">
        <v>43.972999999999999</v>
      </c>
      <c r="C1519">
        <v>1518</v>
      </c>
      <c r="D1519">
        <v>540</v>
      </c>
      <c r="E1519">
        <v>4.4800000000000004</v>
      </c>
      <c r="F1519">
        <v>16.969200000000001</v>
      </c>
      <c r="G1519">
        <v>2.2431000000000001</v>
      </c>
      <c r="H1519">
        <v>2.0999999999999999E-3</v>
      </c>
      <c r="I1519">
        <f t="shared" si="46"/>
        <v>1361.2265999999909</v>
      </c>
      <c r="J1519">
        <f t="shared" si="47"/>
        <v>47.619047619013593</v>
      </c>
      <c r="K1519">
        <v>2</v>
      </c>
      <c r="L1519">
        <v>184326</v>
      </c>
      <c r="M1519">
        <v>281982</v>
      </c>
      <c r="N1519">
        <v>146.5</v>
      </c>
      <c r="O1519">
        <v>160</v>
      </c>
      <c r="P1519">
        <v>125</v>
      </c>
      <c r="Q1519">
        <v>136</v>
      </c>
    </row>
    <row r="1520" spans="1:17" x14ac:dyDescent="0.25">
      <c r="A1520">
        <v>395.29899999999998</v>
      </c>
      <c r="B1520">
        <v>44.024999999999999</v>
      </c>
      <c r="C1520">
        <v>1519</v>
      </c>
      <c r="D1520">
        <v>541</v>
      </c>
      <c r="E1520">
        <v>4.72</v>
      </c>
      <c r="F1520">
        <v>13.795400000000001</v>
      </c>
      <c r="G1520">
        <v>1.6386000000000001</v>
      </c>
      <c r="H1520">
        <v>1.1000000000000001E-3</v>
      </c>
      <c r="I1520">
        <f t="shared" si="46"/>
        <v>1361.2276999999908</v>
      </c>
      <c r="J1520">
        <f t="shared" si="47"/>
        <v>19.230769230782517</v>
      </c>
      <c r="K1520">
        <v>1</v>
      </c>
      <c r="L1520">
        <v>184326</v>
      </c>
      <c r="M1520">
        <v>354004</v>
      </c>
      <c r="N1520">
        <v>-326.5</v>
      </c>
      <c r="O1520">
        <v>150</v>
      </c>
      <c r="P1520">
        <v>0</v>
      </c>
      <c r="Q1520">
        <v>128</v>
      </c>
    </row>
    <row r="1521" spans="1:17" x14ac:dyDescent="0.25">
      <c r="A1521">
        <v>395.34899999999999</v>
      </c>
      <c r="B1521">
        <v>44.075000000000003</v>
      </c>
      <c r="C1521">
        <v>1520</v>
      </c>
      <c r="D1521">
        <v>542</v>
      </c>
      <c r="E1521">
        <v>4.18</v>
      </c>
      <c r="F1521">
        <v>136.83940000000001</v>
      </c>
      <c r="G1521">
        <v>15.1523</v>
      </c>
      <c r="H1521">
        <v>9.4E-2</v>
      </c>
      <c r="I1521">
        <f t="shared" si="46"/>
        <v>1361.3216999999909</v>
      </c>
      <c r="J1521">
        <f t="shared" si="47"/>
        <v>19.999999999995453</v>
      </c>
      <c r="K1521">
        <v>28</v>
      </c>
      <c r="L1521">
        <v>180664</v>
      </c>
      <c r="M1521">
        <v>299072</v>
      </c>
      <c r="N1521">
        <v>146</v>
      </c>
      <c r="O1521">
        <v>146</v>
      </c>
      <c r="P1521">
        <v>124</v>
      </c>
      <c r="Q1521">
        <v>124</v>
      </c>
    </row>
    <row r="1522" spans="1:17" x14ac:dyDescent="0.25">
      <c r="A1522">
        <v>395.38400000000001</v>
      </c>
      <c r="B1522">
        <v>44.11</v>
      </c>
      <c r="C1522">
        <v>1521</v>
      </c>
      <c r="D1522">
        <v>543</v>
      </c>
      <c r="E1522">
        <v>4.58</v>
      </c>
      <c r="F1522">
        <v>15.7485</v>
      </c>
      <c r="G1522">
        <v>2.1545999999999998</v>
      </c>
      <c r="H1522">
        <v>1.9E-3</v>
      </c>
      <c r="I1522">
        <f t="shared" si="46"/>
        <v>1361.3235999999908</v>
      </c>
      <c r="J1522">
        <f t="shared" si="47"/>
        <v>28.571428571408156</v>
      </c>
      <c r="K1522">
        <v>2</v>
      </c>
      <c r="L1522">
        <v>158691</v>
      </c>
      <c r="M1522">
        <v>278320</v>
      </c>
      <c r="N1522">
        <v>216</v>
      </c>
      <c r="O1522">
        <v>-0.5</v>
      </c>
      <c r="P1522">
        <v>184</v>
      </c>
      <c r="Q1522">
        <v>0</v>
      </c>
    </row>
    <row r="1523" spans="1:17" x14ac:dyDescent="0.25">
      <c r="A1523">
        <v>395.48</v>
      </c>
      <c r="B1523">
        <v>44.206000000000003</v>
      </c>
      <c r="C1523">
        <v>1522</v>
      </c>
      <c r="D1523">
        <v>544</v>
      </c>
      <c r="E1523">
        <v>4.42</v>
      </c>
      <c r="F1523">
        <v>18.6782</v>
      </c>
      <c r="G1523">
        <v>2.7902999999999998</v>
      </c>
      <c r="H1523">
        <v>3.2000000000000002E-3</v>
      </c>
      <c r="I1523">
        <f t="shared" si="46"/>
        <v>1361.326799999991</v>
      </c>
      <c r="J1523">
        <f t="shared" si="47"/>
        <v>10.416666666666272</v>
      </c>
      <c r="K1523">
        <v>4</v>
      </c>
      <c r="L1523">
        <v>184326</v>
      </c>
      <c r="M1523">
        <v>230713</v>
      </c>
      <c r="N1523">
        <v>308</v>
      </c>
      <c r="O1523">
        <v>204</v>
      </c>
      <c r="P1523">
        <v>0</v>
      </c>
      <c r="Q1523">
        <v>173</v>
      </c>
    </row>
    <row r="1524" spans="1:17" x14ac:dyDescent="0.25">
      <c r="A1524">
        <v>395.608</v>
      </c>
      <c r="B1524">
        <v>44.334000000000003</v>
      </c>
      <c r="C1524">
        <v>1523</v>
      </c>
      <c r="D1524">
        <v>545</v>
      </c>
      <c r="E1524">
        <v>3.83</v>
      </c>
      <c r="F1524">
        <v>120.9731</v>
      </c>
      <c r="G1524">
        <v>13.099600000000001</v>
      </c>
      <c r="H1524">
        <v>7.0300000000000001E-2</v>
      </c>
      <c r="I1524">
        <f t="shared" si="46"/>
        <v>1361.397099999991</v>
      </c>
      <c r="J1524">
        <f t="shared" si="47"/>
        <v>7.8125000000008606</v>
      </c>
      <c r="K1524">
        <v>14</v>
      </c>
      <c r="L1524">
        <v>181885</v>
      </c>
      <c r="M1524">
        <v>234375</v>
      </c>
      <c r="N1524">
        <v>153</v>
      </c>
      <c r="O1524">
        <v>150</v>
      </c>
      <c r="P1524">
        <v>130</v>
      </c>
      <c r="Q1524">
        <v>128</v>
      </c>
    </row>
    <row r="1525" spans="1:17" x14ac:dyDescent="0.25">
      <c r="A1525">
        <v>395.69499999999999</v>
      </c>
      <c r="B1525">
        <v>44.420999999999999</v>
      </c>
      <c r="C1525">
        <v>1524</v>
      </c>
      <c r="D1525">
        <v>546</v>
      </c>
      <c r="E1525">
        <v>3.93</v>
      </c>
      <c r="F1525">
        <v>99.73</v>
      </c>
      <c r="G1525">
        <v>11.1271</v>
      </c>
      <c r="H1525">
        <v>5.0700000000000002E-2</v>
      </c>
      <c r="I1525">
        <f t="shared" si="46"/>
        <v>1361.447799999991</v>
      </c>
      <c r="J1525">
        <f t="shared" si="47"/>
        <v>11.49425287356466</v>
      </c>
      <c r="K1525">
        <v>16</v>
      </c>
      <c r="L1525">
        <v>181885</v>
      </c>
      <c r="M1525">
        <v>186768</v>
      </c>
      <c r="N1525">
        <v>177</v>
      </c>
      <c r="O1525">
        <v>149.5</v>
      </c>
      <c r="P1525">
        <v>150</v>
      </c>
      <c r="Q1525">
        <v>127</v>
      </c>
    </row>
    <row r="1526" spans="1:17" x14ac:dyDescent="0.25">
      <c r="A1526">
        <v>395.71500000000003</v>
      </c>
      <c r="B1526">
        <v>44.441000000000003</v>
      </c>
      <c r="C1526">
        <v>1525</v>
      </c>
      <c r="D1526">
        <v>547</v>
      </c>
      <c r="E1526">
        <v>4.42</v>
      </c>
      <c r="F1526">
        <v>14.7691</v>
      </c>
      <c r="G1526">
        <v>2.2469999999999999</v>
      </c>
      <c r="H1526">
        <v>2.0999999999999999E-3</v>
      </c>
      <c r="I1526">
        <f t="shared" si="46"/>
        <v>1361.449899999991</v>
      </c>
      <c r="J1526">
        <f t="shared" si="47"/>
        <v>49.999999999903366</v>
      </c>
      <c r="K1526">
        <v>3</v>
      </c>
      <c r="L1526">
        <v>180664</v>
      </c>
      <c r="M1526">
        <v>266113</v>
      </c>
      <c r="N1526">
        <v>-3308</v>
      </c>
      <c r="O1526">
        <v>-103.5</v>
      </c>
      <c r="P1526">
        <v>0</v>
      </c>
      <c r="Q1526">
        <v>0</v>
      </c>
    </row>
    <row r="1527" spans="1:17" x14ac:dyDescent="0.25">
      <c r="A1527">
        <v>395.90600000000001</v>
      </c>
      <c r="B1527">
        <v>44.631999999999998</v>
      </c>
      <c r="C1527">
        <v>1526</v>
      </c>
      <c r="D1527">
        <v>548</v>
      </c>
      <c r="E1527">
        <v>4.88</v>
      </c>
      <c r="F1527">
        <v>14.0366</v>
      </c>
      <c r="G1527">
        <v>1.5313000000000001</v>
      </c>
      <c r="H1527">
        <v>1E-3</v>
      </c>
      <c r="I1527">
        <f t="shared" si="46"/>
        <v>1361.450899999991</v>
      </c>
      <c r="J1527">
        <f t="shared" si="47"/>
        <v>5.235602094241548</v>
      </c>
      <c r="K1527">
        <v>1</v>
      </c>
      <c r="L1527">
        <v>184326</v>
      </c>
      <c r="M1527">
        <v>383301</v>
      </c>
      <c r="N1527">
        <v>486.5</v>
      </c>
      <c r="O1527">
        <v>150</v>
      </c>
      <c r="P1527">
        <v>0</v>
      </c>
      <c r="Q1527">
        <v>128</v>
      </c>
    </row>
    <row r="1528" spans="1:17" x14ac:dyDescent="0.25">
      <c r="A1528">
        <v>396.02300000000002</v>
      </c>
      <c r="B1528">
        <v>44.749000000000002</v>
      </c>
      <c r="C1528">
        <v>1527</v>
      </c>
      <c r="D1528">
        <v>549</v>
      </c>
      <c r="E1528">
        <v>4.83</v>
      </c>
      <c r="F1528">
        <v>13.795400000000001</v>
      </c>
      <c r="G1528">
        <v>1.5673999999999999</v>
      </c>
      <c r="H1528">
        <v>1E-3</v>
      </c>
      <c r="I1528">
        <f t="shared" si="46"/>
        <v>1361.4518999999909</v>
      </c>
      <c r="J1528">
        <f t="shared" si="47"/>
        <v>8.5470085470071844</v>
      </c>
      <c r="K1528">
        <v>1</v>
      </c>
      <c r="L1528">
        <v>74463</v>
      </c>
      <c r="M1528">
        <v>368652</v>
      </c>
      <c r="N1528">
        <v>2741</v>
      </c>
      <c r="O1528">
        <v>150</v>
      </c>
      <c r="P1528">
        <v>0</v>
      </c>
      <c r="Q1528">
        <v>128</v>
      </c>
    </row>
    <row r="1529" spans="1:17" x14ac:dyDescent="0.25">
      <c r="A1529">
        <v>396.12799999999999</v>
      </c>
      <c r="B1529">
        <v>44.853999999999999</v>
      </c>
      <c r="C1529">
        <v>1528</v>
      </c>
      <c r="D1529">
        <v>550</v>
      </c>
      <c r="E1529">
        <v>4.7300000000000004</v>
      </c>
      <c r="F1529">
        <v>15.5015</v>
      </c>
      <c r="G1529">
        <v>1.7802</v>
      </c>
      <c r="H1529">
        <v>1.2999999999999999E-3</v>
      </c>
      <c r="I1529">
        <f t="shared" si="46"/>
        <v>1361.4531999999908</v>
      </c>
      <c r="J1529">
        <f t="shared" si="47"/>
        <v>9.5238095238130303</v>
      </c>
      <c r="K1529">
        <v>2</v>
      </c>
      <c r="L1529">
        <v>179443</v>
      </c>
      <c r="M1529">
        <v>336914</v>
      </c>
      <c r="N1529">
        <v>106.5</v>
      </c>
      <c r="O1529">
        <v>352</v>
      </c>
      <c r="P1529">
        <v>91</v>
      </c>
      <c r="Q1529">
        <v>0</v>
      </c>
    </row>
    <row r="1530" spans="1:17" x14ac:dyDescent="0.25">
      <c r="A1530">
        <v>396.14699999999999</v>
      </c>
      <c r="B1530">
        <v>44.872999999999998</v>
      </c>
      <c r="C1530">
        <v>1529</v>
      </c>
      <c r="D1530">
        <v>551</v>
      </c>
      <c r="E1530">
        <v>4.21</v>
      </c>
      <c r="F1530">
        <v>33.811999999999998</v>
      </c>
      <c r="G1530">
        <v>4.3761000000000001</v>
      </c>
      <c r="H1530">
        <v>7.7999999999999996E-3</v>
      </c>
      <c r="I1530">
        <f t="shared" si="46"/>
        <v>1361.4609999999909</v>
      </c>
      <c r="J1530">
        <f t="shared" si="47"/>
        <v>52.631578947353304</v>
      </c>
      <c r="K1530">
        <v>7</v>
      </c>
      <c r="L1530">
        <v>180664</v>
      </c>
      <c r="M1530">
        <v>184326</v>
      </c>
      <c r="N1530">
        <v>135</v>
      </c>
      <c r="O1530">
        <v>147.5</v>
      </c>
      <c r="P1530">
        <v>115</v>
      </c>
      <c r="Q1530">
        <v>125</v>
      </c>
    </row>
    <row r="1531" spans="1:17" x14ac:dyDescent="0.25">
      <c r="A1531">
        <v>396.18700000000001</v>
      </c>
      <c r="B1531">
        <v>44.912999999999997</v>
      </c>
      <c r="C1531">
        <v>1530</v>
      </c>
      <c r="D1531">
        <v>552</v>
      </c>
      <c r="E1531">
        <v>3.68</v>
      </c>
      <c r="F1531">
        <v>1000.3677</v>
      </c>
      <c r="G1531">
        <v>295.49209999999999</v>
      </c>
      <c r="H1531">
        <v>35.764499999999998</v>
      </c>
      <c r="I1531">
        <f t="shared" si="46"/>
        <v>1397.2254999999909</v>
      </c>
      <c r="J1531">
        <f t="shared" si="47"/>
        <v>24.99999999998721</v>
      </c>
      <c r="K1531">
        <v>407</v>
      </c>
      <c r="L1531">
        <v>152588</v>
      </c>
      <c r="M1531">
        <v>183105</v>
      </c>
      <c r="N1531">
        <v>134</v>
      </c>
      <c r="O1531">
        <v>148</v>
      </c>
      <c r="P1531">
        <v>114</v>
      </c>
      <c r="Q1531">
        <v>126</v>
      </c>
    </row>
    <row r="1532" spans="1:17" x14ac:dyDescent="0.25">
      <c r="A1532">
        <v>396.36799999999999</v>
      </c>
      <c r="B1532">
        <v>45.094000000000001</v>
      </c>
      <c r="C1532">
        <v>1531</v>
      </c>
      <c r="D1532">
        <v>553</v>
      </c>
      <c r="E1532">
        <v>4.8</v>
      </c>
      <c r="F1532">
        <v>12.5718</v>
      </c>
      <c r="G1532">
        <v>1.5919000000000001</v>
      </c>
      <c r="H1532">
        <v>1E-3</v>
      </c>
      <c r="I1532">
        <f t="shared" si="46"/>
        <v>1397.2264999999909</v>
      </c>
      <c r="J1532">
        <f t="shared" si="47"/>
        <v>5.5248618784535521</v>
      </c>
      <c r="K1532">
        <v>1</v>
      </c>
      <c r="L1532">
        <v>183105</v>
      </c>
      <c r="M1532">
        <v>373535</v>
      </c>
      <c r="N1532">
        <v>-1845.5</v>
      </c>
      <c r="O1532">
        <v>150</v>
      </c>
      <c r="P1532">
        <v>0</v>
      </c>
      <c r="Q1532">
        <v>128</v>
      </c>
    </row>
    <row r="1533" spans="1:17" x14ac:dyDescent="0.25">
      <c r="A1533">
        <v>396.42099999999999</v>
      </c>
      <c r="B1533">
        <v>45.146999999999998</v>
      </c>
      <c r="C1533">
        <v>1532</v>
      </c>
      <c r="D1533">
        <v>554</v>
      </c>
      <c r="E1533">
        <v>5.18</v>
      </c>
      <c r="F1533">
        <v>1.3412999999999999</v>
      </c>
      <c r="G1533">
        <v>0.5504</v>
      </c>
      <c r="H1533">
        <v>1E-4</v>
      </c>
      <c r="I1533">
        <f t="shared" si="46"/>
        <v>1397.2265999999909</v>
      </c>
      <c r="J1533">
        <f t="shared" si="47"/>
        <v>18.867924528302858</v>
      </c>
      <c r="K1533">
        <v>0</v>
      </c>
      <c r="L1533">
        <v>168457</v>
      </c>
      <c r="M1533">
        <v>467529</v>
      </c>
      <c r="N1533">
        <v>572.5</v>
      </c>
      <c r="O1533">
        <v>150</v>
      </c>
      <c r="P1533">
        <v>0</v>
      </c>
      <c r="Q1533">
        <v>128</v>
      </c>
    </row>
    <row r="1534" spans="1:17" x14ac:dyDescent="0.25">
      <c r="A1534">
        <v>396.46500000000003</v>
      </c>
      <c r="B1534">
        <v>45.191000000000003</v>
      </c>
      <c r="C1534">
        <v>1533</v>
      </c>
      <c r="D1534">
        <v>555</v>
      </c>
      <c r="E1534">
        <v>4.25</v>
      </c>
      <c r="F1534">
        <v>23.561</v>
      </c>
      <c r="G1534">
        <v>3.1160999999999999</v>
      </c>
      <c r="H1534">
        <v>4.0000000000000001E-3</v>
      </c>
      <c r="I1534">
        <f t="shared" si="46"/>
        <v>1397.2305999999908</v>
      </c>
      <c r="J1534">
        <f t="shared" si="47"/>
        <v>22.727272727252291</v>
      </c>
      <c r="K1534">
        <v>4</v>
      </c>
      <c r="L1534">
        <v>178223</v>
      </c>
      <c r="M1534">
        <v>202637</v>
      </c>
      <c r="N1534">
        <v>147</v>
      </c>
      <c r="O1534">
        <v>148</v>
      </c>
      <c r="P1534">
        <v>125</v>
      </c>
      <c r="Q1534">
        <v>126</v>
      </c>
    </row>
    <row r="1535" spans="1:17" x14ac:dyDescent="0.25">
      <c r="A1535">
        <v>396.55099999999999</v>
      </c>
      <c r="B1535">
        <v>45.277000000000001</v>
      </c>
      <c r="C1535">
        <v>1534</v>
      </c>
      <c r="D1535">
        <v>556</v>
      </c>
      <c r="E1535">
        <v>4.79</v>
      </c>
      <c r="F1535">
        <v>14.7691</v>
      </c>
      <c r="G1535">
        <v>1.3588</v>
      </c>
      <c r="H1535">
        <v>8.0000000000000004E-4</v>
      </c>
      <c r="I1535">
        <f t="shared" si="46"/>
        <v>1397.2313999999908</v>
      </c>
      <c r="J1535">
        <f t="shared" si="47"/>
        <v>11.62790697675015</v>
      </c>
      <c r="K1535">
        <v>1</v>
      </c>
      <c r="L1535">
        <v>185547</v>
      </c>
      <c r="M1535">
        <v>372314</v>
      </c>
      <c r="N1535">
        <v>-889.5</v>
      </c>
      <c r="O1535">
        <v>150</v>
      </c>
      <c r="P1535">
        <v>0</v>
      </c>
      <c r="Q1535">
        <v>128</v>
      </c>
    </row>
    <row r="1536" spans="1:17" x14ac:dyDescent="0.25">
      <c r="A1536">
        <v>396.60699999999997</v>
      </c>
      <c r="B1536">
        <v>45.332999999999998</v>
      </c>
      <c r="C1536">
        <v>1535</v>
      </c>
      <c r="D1536">
        <v>557</v>
      </c>
      <c r="E1536">
        <v>5.21</v>
      </c>
      <c r="F1536">
        <v>1.3412999999999999</v>
      </c>
      <c r="G1536">
        <v>0.55900000000000005</v>
      </c>
      <c r="H1536">
        <v>1E-4</v>
      </c>
      <c r="I1536">
        <f t="shared" si="46"/>
        <v>1397.2314999999908</v>
      </c>
      <c r="J1536">
        <f t="shared" si="47"/>
        <v>17.857142857148222</v>
      </c>
      <c r="K1536">
        <v>0</v>
      </c>
      <c r="L1536">
        <v>187988</v>
      </c>
      <c r="M1536">
        <v>452881</v>
      </c>
      <c r="N1536">
        <v>1590</v>
      </c>
      <c r="O1536">
        <v>150</v>
      </c>
      <c r="P1536">
        <v>0</v>
      </c>
      <c r="Q1536">
        <v>128</v>
      </c>
    </row>
    <row r="1537" spans="1:17" x14ac:dyDescent="0.25">
      <c r="A1537">
        <v>396.65</v>
      </c>
      <c r="B1537">
        <v>45.375999999999998</v>
      </c>
      <c r="C1537">
        <v>1536</v>
      </c>
      <c r="D1537">
        <v>558</v>
      </c>
      <c r="E1537">
        <v>4</v>
      </c>
      <c r="F1537">
        <v>60.426299999999998</v>
      </c>
      <c r="G1537">
        <v>9.3299000000000003</v>
      </c>
      <c r="H1537">
        <v>3.5700000000000003E-2</v>
      </c>
      <c r="I1537">
        <f t="shared" si="46"/>
        <v>1397.2671999999907</v>
      </c>
      <c r="J1537">
        <f t="shared" si="47"/>
        <v>23.255813953484928</v>
      </c>
      <c r="K1537">
        <v>15</v>
      </c>
      <c r="L1537">
        <v>180664</v>
      </c>
      <c r="M1537">
        <v>189209</v>
      </c>
      <c r="N1537">
        <v>10.5</v>
      </c>
      <c r="O1537">
        <v>169</v>
      </c>
      <c r="P1537">
        <v>9</v>
      </c>
      <c r="Q1537">
        <v>144</v>
      </c>
    </row>
    <row r="1538" spans="1:17" x14ac:dyDescent="0.25">
      <c r="A1538">
        <v>396.74</v>
      </c>
      <c r="B1538">
        <v>45.466000000000001</v>
      </c>
      <c r="C1538">
        <v>1537</v>
      </c>
      <c r="D1538">
        <v>559</v>
      </c>
      <c r="E1538">
        <v>3.86</v>
      </c>
      <c r="F1538">
        <v>195.68020000000001</v>
      </c>
      <c r="G1538">
        <v>25.480899999999998</v>
      </c>
      <c r="H1538">
        <v>0.26590000000000003</v>
      </c>
      <c r="I1538">
        <f t="shared" si="46"/>
        <v>1397.5330999999908</v>
      </c>
      <c r="J1538">
        <f t="shared" si="47"/>
        <v>11.111111111107181</v>
      </c>
      <c r="K1538">
        <v>48</v>
      </c>
      <c r="L1538">
        <v>178223</v>
      </c>
      <c r="M1538">
        <v>187988</v>
      </c>
      <c r="N1538">
        <v>172.5</v>
      </c>
      <c r="O1538">
        <v>147</v>
      </c>
      <c r="P1538">
        <v>147</v>
      </c>
      <c r="Q1538">
        <v>125</v>
      </c>
    </row>
    <row r="1539" spans="1:17" x14ac:dyDescent="0.25">
      <c r="A1539">
        <v>396.75799999999998</v>
      </c>
      <c r="B1539">
        <v>45.484000000000002</v>
      </c>
      <c r="C1539">
        <v>1538</v>
      </c>
      <c r="D1539">
        <v>560</v>
      </c>
      <c r="E1539">
        <v>3.28</v>
      </c>
      <c r="F1539">
        <v>195.68020000000001</v>
      </c>
      <c r="G1539">
        <v>43.824599999999997</v>
      </c>
      <c r="H1539">
        <v>0.78669999999999995</v>
      </c>
      <c r="I1539">
        <f t="shared" si="46"/>
        <v>1398.3197999999909</v>
      </c>
      <c r="J1539">
        <f t="shared" si="47"/>
        <v>55.55555555564117</v>
      </c>
      <c r="K1539">
        <v>72</v>
      </c>
      <c r="L1539">
        <v>179443</v>
      </c>
      <c r="M1539">
        <v>172119</v>
      </c>
      <c r="N1539">
        <v>172.5</v>
      </c>
      <c r="O1539">
        <v>150</v>
      </c>
      <c r="P1539">
        <v>147</v>
      </c>
      <c r="Q1539">
        <v>128</v>
      </c>
    </row>
    <row r="1540" spans="1:17" x14ac:dyDescent="0.25">
      <c r="A1540">
        <v>396.81900000000002</v>
      </c>
      <c r="B1540">
        <v>45.545000000000002</v>
      </c>
      <c r="C1540">
        <v>1539</v>
      </c>
      <c r="D1540">
        <v>561</v>
      </c>
      <c r="E1540">
        <v>5.18</v>
      </c>
      <c r="F1540">
        <v>1.8295999999999999</v>
      </c>
      <c r="G1540">
        <v>0.55410000000000004</v>
      </c>
      <c r="H1540">
        <v>1E-4</v>
      </c>
      <c r="I1540">
        <f t="shared" ref="I1540:I1603" si="48">I1539+H1540</f>
        <v>1398.3198999999909</v>
      </c>
      <c r="J1540">
        <f t="shared" ref="J1540:J1603" si="49">(C1540-C1539)/(A1540-A1539)</f>
        <v>16.393442622941286</v>
      </c>
      <c r="K1540">
        <v>0</v>
      </c>
      <c r="L1540">
        <v>335693</v>
      </c>
      <c r="M1540">
        <v>469971</v>
      </c>
      <c r="N1540">
        <v>386</v>
      </c>
      <c r="O1540">
        <v>150</v>
      </c>
      <c r="P1540">
        <v>0</v>
      </c>
      <c r="Q1540">
        <v>128</v>
      </c>
    </row>
    <row r="1541" spans="1:17" x14ac:dyDescent="0.25">
      <c r="A1541">
        <v>396.91199999999998</v>
      </c>
      <c r="B1541">
        <v>45.637999999999998</v>
      </c>
      <c r="C1541">
        <v>1540</v>
      </c>
      <c r="D1541">
        <v>562</v>
      </c>
      <c r="E1541">
        <v>3.66</v>
      </c>
      <c r="F1541">
        <v>1000.3677</v>
      </c>
      <c r="G1541">
        <v>173.53829999999999</v>
      </c>
      <c r="H1541">
        <v>12.3353</v>
      </c>
      <c r="I1541">
        <f t="shared" si="48"/>
        <v>1410.6551999999908</v>
      </c>
      <c r="J1541">
        <f t="shared" si="49"/>
        <v>10.752688172047533</v>
      </c>
      <c r="K1541">
        <v>306</v>
      </c>
      <c r="L1541">
        <v>180664</v>
      </c>
      <c r="M1541">
        <v>183105</v>
      </c>
      <c r="N1541">
        <v>136.5</v>
      </c>
      <c r="O1541">
        <v>147</v>
      </c>
      <c r="P1541">
        <v>116</v>
      </c>
      <c r="Q1541">
        <v>125</v>
      </c>
    </row>
    <row r="1542" spans="1:17" x14ac:dyDescent="0.25">
      <c r="A1542">
        <v>396.93399999999997</v>
      </c>
      <c r="B1542">
        <v>45.66</v>
      </c>
      <c r="C1542">
        <v>1541</v>
      </c>
      <c r="D1542">
        <v>563</v>
      </c>
      <c r="E1542">
        <v>4.0199999999999996</v>
      </c>
      <c r="F1542">
        <v>55.055199999999999</v>
      </c>
      <c r="G1542">
        <v>7.6750999999999996</v>
      </c>
      <c r="H1542">
        <v>2.41E-2</v>
      </c>
      <c r="I1542">
        <f t="shared" si="48"/>
        <v>1410.6792999999909</v>
      </c>
      <c r="J1542">
        <f t="shared" si="49"/>
        <v>45.454545454563309</v>
      </c>
      <c r="K1542">
        <v>21</v>
      </c>
      <c r="L1542">
        <v>180664</v>
      </c>
      <c r="M1542">
        <v>196533</v>
      </c>
      <c r="N1542">
        <v>171</v>
      </c>
      <c r="O1542">
        <v>148.5</v>
      </c>
      <c r="P1542">
        <v>145</v>
      </c>
      <c r="Q1542">
        <v>126</v>
      </c>
    </row>
    <row r="1543" spans="1:17" x14ac:dyDescent="0.25">
      <c r="A1543">
        <v>397.09300000000002</v>
      </c>
      <c r="B1543">
        <v>45.819000000000003</v>
      </c>
      <c r="C1543">
        <v>1542</v>
      </c>
      <c r="D1543">
        <v>564</v>
      </c>
      <c r="E1543">
        <v>4.8099999999999996</v>
      </c>
      <c r="F1543">
        <v>14.772</v>
      </c>
      <c r="G1543">
        <v>1.6379999999999999</v>
      </c>
      <c r="H1543">
        <v>1.1000000000000001E-3</v>
      </c>
      <c r="I1543">
        <f t="shared" si="48"/>
        <v>1410.6803999999909</v>
      </c>
      <c r="J1543">
        <f t="shared" si="49"/>
        <v>6.2893081760987046</v>
      </c>
      <c r="K1543">
        <v>1</v>
      </c>
      <c r="L1543">
        <v>187988</v>
      </c>
      <c r="M1543">
        <v>378418</v>
      </c>
      <c r="N1543">
        <v>3433</v>
      </c>
      <c r="O1543">
        <v>150</v>
      </c>
      <c r="P1543">
        <v>0</v>
      </c>
      <c r="Q1543">
        <v>128</v>
      </c>
    </row>
    <row r="1544" spans="1:17" x14ac:dyDescent="0.25">
      <c r="A1544">
        <v>397.14300000000003</v>
      </c>
      <c r="B1544">
        <v>45.869</v>
      </c>
      <c r="C1544">
        <v>1543</v>
      </c>
      <c r="D1544">
        <v>565</v>
      </c>
      <c r="E1544">
        <v>5.27</v>
      </c>
      <c r="F1544">
        <v>1.8295999999999999</v>
      </c>
      <c r="G1544">
        <v>0.56340000000000001</v>
      </c>
      <c r="H1544">
        <v>1E-4</v>
      </c>
      <c r="I1544">
        <f t="shared" si="48"/>
        <v>1410.6804999999908</v>
      </c>
      <c r="J1544">
        <f t="shared" si="49"/>
        <v>19.999999999995453</v>
      </c>
      <c r="K1544">
        <v>0</v>
      </c>
      <c r="L1544">
        <v>184326</v>
      </c>
      <c r="M1544">
        <v>487061</v>
      </c>
      <c r="N1544">
        <v>80.5</v>
      </c>
      <c r="O1544">
        <v>150</v>
      </c>
      <c r="P1544">
        <v>68</v>
      </c>
      <c r="Q1544">
        <v>128</v>
      </c>
    </row>
    <row r="1545" spans="1:17" x14ac:dyDescent="0.25">
      <c r="A1545">
        <v>397.19900000000001</v>
      </c>
      <c r="B1545">
        <v>45.924999999999997</v>
      </c>
      <c r="C1545">
        <v>1544</v>
      </c>
      <c r="D1545">
        <v>566</v>
      </c>
      <c r="E1545">
        <v>4.16</v>
      </c>
      <c r="F1545">
        <v>18.6753</v>
      </c>
      <c r="G1545">
        <v>3.1322999999999999</v>
      </c>
      <c r="H1545">
        <v>4.0000000000000001E-3</v>
      </c>
      <c r="I1545">
        <f t="shared" si="48"/>
        <v>1410.6844999999907</v>
      </c>
      <c r="J1545">
        <f t="shared" si="49"/>
        <v>17.857142857148222</v>
      </c>
      <c r="K1545">
        <v>4</v>
      </c>
      <c r="L1545">
        <v>177002</v>
      </c>
      <c r="M1545">
        <v>198975</v>
      </c>
      <c r="N1545">
        <v>-207</v>
      </c>
      <c r="O1545">
        <v>187.5</v>
      </c>
      <c r="P1545">
        <v>0</v>
      </c>
      <c r="Q1545">
        <v>159</v>
      </c>
    </row>
    <row r="1546" spans="1:17" x14ac:dyDescent="0.25">
      <c r="A1546">
        <v>397.30799999999999</v>
      </c>
      <c r="B1546">
        <v>46.033999999999999</v>
      </c>
      <c r="C1546">
        <v>1545</v>
      </c>
      <c r="D1546">
        <v>567</v>
      </c>
      <c r="E1546">
        <v>4.7300000000000004</v>
      </c>
      <c r="F1546">
        <v>14.0366</v>
      </c>
      <c r="G1546">
        <v>1.6143000000000001</v>
      </c>
      <c r="H1546">
        <v>1.1000000000000001E-3</v>
      </c>
      <c r="I1546">
        <f t="shared" si="48"/>
        <v>1410.6855999999907</v>
      </c>
      <c r="J1546">
        <f t="shared" si="49"/>
        <v>9.1743119266071496</v>
      </c>
      <c r="K1546">
        <v>1</v>
      </c>
      <c r="L1546">
        <v>2132568</v>
      </c>
      <c r="M1546">
        <v>362549</v>
      </c>
      <c r="N1546">
        <v>-693</v>
      </c>
      <c r="O1546">
        <v>150</v>
      </c>
      <c r="P1546">
        <v>0</v>
      </c>
      <c r="Q1546">
        <v>128</v>
      </c>
    </row>
    <row r="1547" spans="1:17" x14ac:dyDescent="0.25">
      <c r="A1547">
        <v>397.40300000000002</v>
      </c>
      <c r="B1547">
        <v>46.128999999999998</v>
      </c>
      <c r="C1547">
        <v>1546</v>
      </c>
      <c r="D1547">
        <v>568</v>
      </c>
      <c r="E1547">
        <v>3.87</v>
      </c>
      <c r="F1547">
        <v>250.85589999999999</v>
      </c>
      <c r="G1547">
        <v>31.9636</v>
      </c>
      <c r="H1547">
        <v>0.41849999999999998</v>
      </c>
      <c r="I1547">
        <f t="shared" si="48"/>
        <v>1411.1040999999907</v>
      </c>
      <c r="J1547">
        <f t="shared" si="49"/>
        <v>10.526315789470662</v>
      </c>
      <c r="K1547">
        <v>58</v>
      </c>
      <c r="L1547">
        <v>179443</v>
      </c>
      <c r="M1547">
        <v>187988</v>
      </c>
      <c r="N1547">
        <v>172.5</v>
      </c>
      <c r="O1547">
        <v>147.5</v>
      </c>
      <c r="P1547">
        <v>147</v>
      </c>
      <c r="Q1547">
        <v>125</v>
      </c>
    </row>
    <row r="1548" spans="1:17" x14ac:dyDescent="0.25">
      <c r="A1548">
        <v>397.52</v>
      </c>
      <c r="B1548">
        <v>46.246000000000002</v>
      </c>
      <c r="C1548">
        <v>1547</v>
      </c>
      <c r="D1548">
        <v>569</v>
      </c>
      <c r="E1548">
        <v>4.78</v>
      </c>
      <c r="F1548">
        <v>13.0601</v>
      </c>
      <c r="G1548">
        <v>1.5441</v>
      </c>
      <c r="H1548">
        <v>1E-3</v>
      </c>
      <c r="I1548">
        <f t="shared" si="48"/>
        <v>1411.1050999999907</v>
      </c>
      <c r="J1548">
        <f t="shared" si="49"/>
        <v>8.5470085470113375</v>
      </c>
      <c r="K1548">
        <v>1</v>
      </c>
      <c r="L1548">
        <v>125732</v>
      </c>
      <c r="M1548">
        <v>378418</v>
      </c>
      <c r="N1548">
        <v>-836</v>
      </c>
      <c r="O1548">
        <v>150</v>
      </c>
      <c r="P1548">
        <v>0</v>
      </c>
      <c r="Q1548">
        <v>128</v>
      </c>
    </row>
    <row r="1549" spans="1:17" x14ac:dyDescent="0.25">
      <c r="A1549">
        <v>397.57299999999998</v>
      </c>
      <c r="B1549">
        <v>46.298999999999999</v>
      </c>
      <c r="C1549">
        <v>1548</v>
      </c>
      <c r="D1549">
        <v>570</v>
      </c>
      <c r="E1549">
        <v>4.3600000000000003</v>
      </c>
      <c r="F1549">
        <v>23.5581</v>
      </c>
      <c r="G1549">
        <v>3.1173000000000002</v>
      </c>
      <c r="H1549">
        <v>4.0000000000000001E-3</v>
      </c>
      <c r="I1549">
        <f t="shared" si="48"/>
        <v>1411.1090999999906</v>
      </c>
      <c r="J1549">
        <f t="shared" si="49"/>
        <v>18.867924528302858</v>
      </c>
      <c r="K1549">
        <v>4</v>
      </c>
      <c r="L1549">
        <v>183105</v>
      </c>
      <c r="M1549">
        <v>233154</v>
      </c>
      <c r="N1549">
        <v>17</v>
      </c>
      <c r="O1549">
        <v>148</v>
      </c>
      <c r="P1549">
        <v>14</v>
      </c>
      <c r="Q1549">
        <v>126</v>
      </c>
    </row>
    <row r="1550" spans="1:17" x14ac:dyDescent="0.25">
      <c r="A1550">
        <v>397.68599999999998</v>
      </c>
      <c r="B1550">
        <v>46.411999999999999</v>
      </c>
      <c r="C1550">
        <v>1549</v>
      </c>
      <c r="D1550">
        <v>571</v>
      </c>
      <c r="E1550">
        <v>5.17</v>
      </c>
      <c r="F1550">
        <v>1.8295999999999999</v>
      </c>
      <c r="G1550">
        <v>0.53720000000000001</v>
      </c>
      <c r="H1550">
        <v>1E-4</v>
      </c>
      <c r="I1550">
        <f t="shared" si="48"/>
        <v>1411.1091999999906</v>
      </c>
      <c r="J1550">
        <f t="shared" si="49"/>
        <v>8.8495575221239289</v>
      </c>
      <c r="K1550">
        <v>0</v>
      </c>
      <c r="L1550">
        <v>4883</v>
      </c>
      <c r="M1550">
        <v>452881</v>
      </c>
      <c r="N1550">
        <v>1621.5</v>
      </c>
      <c r="O1550">
        <v>150</v>
      </c>
      <c r="P1550">
        <v>0</v>
      </c>
      <c r="Q1550">
        <v>128</v>
      </c>
    </row>
    <row r="1551" spans="1:17" x14ac:dyDescent="0.25">
      <c r="A1551">
        <v>397.709</v>
      </c>
      <c r="B1551">
        <v>46.435000000000002</v>
      </c>
      <c r="C1551">
        <v>1550</v>
      </c>
      <c r="D1551">
        <v>572</v>
      </c>
      <c r="E1551">
        <v>4.47</v>
      </c>
      <c r="F1551">
        <v>13.7925</v>
      </c>
      <c r="G1551">
        <v>2.2092999999999998</v>
      </c>
      <c r="H1551">
        <v>2E-3</v>
      </c>
      <c r="I1551">
        <f t="shared" si="48"/>
        <v>1411.1111999999905</v>
      </c>
      <c r="J1551">
        <f t="shared" si="49"/>
        <v>43.478260869518799</v>
      </c>
      <c r="K1551">
        <v>3</v>
      </c>
      <c r="L1551">
        <v>159912</v>
      </c>
      <c r="M1551">
        <v>285645</v>
      </c>
      <c r="N1551">
        <v>-2064.5</v>
      </c>
      <c r="O1551">
        <v>0</v>
      </c>
      <c r="P1551">
        <v>0</v>
      </c>
      <c r="Q1551">
        <v>0</v>
      </c>
    </row>
    <row r="1552" spans="1:17" x14ac:dyDescent="0.25">
      <c r="A1552">
        <v>397.76100000000002</v>
      </c>
      <c r="B1552">
        <v>46.487000000000002</v>
      </c>
      <c r="C1552">
        <v>1551</v>
      </c>
      <c r="D1552">
        <v>573</v>
      </c>
      <c r="E1552">
        <v>4.32</v>
      </c>
      <c r="F1552">
        <v>14.527799999999999</v>
      </c>
      <c r="G1552">
        <v>2.5895000000000001</v>
      </c>
      <c r="H1552">
        <v>2.7000000000000001E-3</v>
      </c>
      <c r="I1552">
        <f t="shared" si="48"/>
        <v>1411.1138999999905</v>
      </c>
      <c r="J1552">
        <f t="shared" si="49"/>
        <v>19.230769230761496</v>
      </c>
      <c r="K1552">
        <v>3</v>
      </c>
      <c r="L1552">
        <v>158691</v>
      </c>
      <c r="M1552">
        <v>239258</v>
      </c>
      <c r="N1552">
        <v>5.5</v>
      </c>
      <c r="O1552">
        <v>279</v>
      </c>
      <c r="P1552">
        <v>5</v>
      </c>
      <c r="Q1552">
        <v>237</v>
      </c>
    </row>
    <row r="1553" spans="1:17" x14ac:dyDescent="0.25">
      <c r="A1553">
        <v>397.85500000000002</v>
      </c>
      <c r="B1553">
        <v>46.581000000000003</v>
      </c>
      <c r="C1553">
        <v>1552</v>
      </c>
      <c r="D1553">
        <v>574</v>
      </c>
      <c r="E1553">
        <v>3.83</v>
      </c>
      <c r="F1553">
        <v>59.4497</v>
      </c>
      <c r="G1553">
        <v>7.9554999999999998</v>
      </c>
      <c r="H1553">
        <v>2.5899999999999999E-2</v>
      </c>
      <c r="I1553">
        <f t="shared" si="48"/>
        <v>1411.1397999999906</v>
      </c>
      <c r="J1553">
        <f t="shared" si="49"/>
        <v>10.638297872341095</v>
      </c>
      <c r="K1553">
        <v>11</v>
      </c>
      <c r="L1553">
        <v>179443</v>
      </c>
      <c r="M1553">
        <v>180664</v>
      </c>
      <c r="N1553">
        <v>26.5</v>
      </c>
      <c r="O1553">
        <v>0</v>
      </c>
      <c r="P1553">
        <v>23</v>
      </c>
      <c r="Q1553">
        <v>0</v>
      </c>
    </row>
    <row r="1554" spans="1:17" x14ac:dyDescent="0.25">
      <c r="A1554">
        <v>397.96500000000003</v>
      </c>
      <c r="B1554">
        <v>46.691000000000003</v>
      </c>
      <c r="C1554">
        <v>1553</v>
      </c>
      <c r="D1554">
        <v>575</v>
      </c>
      <c r="E1554">
        <v>5.25</v>
      </c>
      <c r="F1554">
        <v>1.8295999999999999</v>
      </c>
      <c r="G1554">
        <v>0.5494</v>
      </c>
      <c r="H1554">
        <v>1E-4</v>
      </c>
      <c r="I1554">
        <f t="shared" si="48"/>
        <v>1411.1398999999906</v>
      </c>
      <c r="J1554">
        <f t="shared" si="49"/>
        <v>9.0909090909079637</v>
      </c>
      <c r="K1554">
        <v>0</v>
      </c>
      <c r="L1554">
        <v>184326</v>
      </c>
      <c r="M1554">
        <v>482178</v>
      </c>
      <c r="N1554">
        <v>-875.5</v>
      </c>
      <c r="O1554">
        <v>150</v>
      </c>
      <c r="P1554">
        <v>0</v>
      </c>
      <c r="Q1554">
        <v>128</v>
      </c>
    </row>
    <row r="1555" spans="1:17" x14ac:dyDescent="0.25">
      <c r="A1555">
        <v>398.00799999999998</v>
      </c>
      <c r="B1555">
        <v>46.734000000000002</v>
      </c>
      <c r="C1555">
        <v>1554</v>
      </c>
      <c r="D1555">
        <v>576</v>
      </c>
      <c r="E1555">
        <v>3.86</v>
      </c>
      <c r="F1555">
        <v>100.4653</v>
      </c>
      <c r="G1555">
        <v>12.101599999999999</v>
      </c>
      <c r="H1555">
        <v>0.06</v>
      </c>
      <c r="I1555">
        <f t="shared" si="48"/>
        <v>1411.1998999999905</v>
      </c>
      <c r="J1555">
        <f t="shared" si="49"/>
        <v>23.255813953515673</v>
      </c>
      <c r="K1555">
        <v>13</v>
      </c>
      <c r="L1555">
        <v>168457</v>
      </c>
      <c r="M1555">
        <v>191650</v>
      </c>
      <c r="N1555">
        <v>102.5</v>
      </c>
      <c r="O1555">
        <v>146</v>
      </c>
      <c r="P1555">
        <v>87</v>
      </c>
      <c r="Q1555">
        <v>124</v>
      </c>
    </row>
    <row r="1556" spans="1:17" x14ac:dyDescent="0.25">
      <c r="A1556">
        <v>398.05</v>
      </c>
      <c r="B1556">
        <v>46.776000000000003</v>
      </c>
      <c r="C1556">
        <v>1555</v>
      </c>
      <c r="D1556">
        <v>577</v>
      </c>
      <c r="E1556">
        <v>4.01</v>
      </c>
      <c r="F1556">
        <v>32.835500000000003</v>
      </c>
      <c r="G1556">
        <v>4.1891999999999996</v>
      </c>
      <c r="H1556">
        <v>7.1999999999999998E-3</v>
      </c>
      <c r="I1556">
        <f t="shared" si="48"/>
        <v>1411.2070999999905</v>
      </c>
      <c r="J1556">
        <f t="shared" si="49"/>
        <v>23.809523809506796</v>
      </c>
      <c r="K1556">
        <v>5</v>
      </c>
      <c r="L1556">
        <v>141602</v>
      </c>
      <c r="M1556">
        <v>181885</v>
      </c>
      <c r="N1556">
        <v>178</v>
      </c>
      <c r="O1556">
        <v>79</v>
      </c>
      <c r="P1556">
        <v>151</v>
      </c>
      <c r="Q1556">
        <v>67</v>
      </c>
    </row>
    <row r="1557" spans="1:17" x14ac:dyDescent="0.25">
      <c r="A1557">
        <v>398.09000000000003</v>
      </c>
      <c r="B1557">
        <v>46.816000000000003</v>
      </c>
      <c r="C1557">
        <v>1556</v>
      </c>
      <c r="D1557">
        <v>578</v>
      </c>
      <c r="E1557">
        <v>4.09</v>
      </c>
      <c r="F1557">
        <v>40.648000000000003</v>
      </c>
      <c r="G1557">
        <v>5.7286000000000001</v>
      </c>
      <c r="H1557">
        <v>1.34E-2</v>
      </c>
      <c r="I1557">
        <f t="shared" si="48"/>
        <v>1411.2204999999906</v>
      </c>
      <c r="J1557">
        <f t="shared" si="49"/>
        <v>24.99999999998721</v>
      </c>
      <c r="K1557">
        <v>10</v>
      </c>
      <c r="L1557">
        <v>179443</v>
      </c>
      <c r="M1557">
        <v>194092</v>
      </c>
      <c r="N1557">
        <v>-36.5</v>
      </c>
      <c r="O1557">
        <v>145.5</v>
      </c>
      <c r="P1557">
        <v>0</v>
      </c>
      <c r="Q1557">
        <v>124</v>
      </c>
    </row>
    <row r="1558" spans="1:17" x14ac:dyDescent="0.25">
      <c r="A1558">
        <v>398.18799999999999</v>
      </c>
      <c r="B1558">
        <v>46.914000000000001</v>
      </c>
      <c r="C1558">
        <v>1557</v>
      </c>
      <c r="D1558">
        <v>579</v>
      </c>
      <c r="E1558">
        <v>4.16</v>
      </c>
      <c r="F1558">
        <v>35.7652</v>
      </c>
      <c r="G1558">
        <v>4.6139999999999999</v>
      </c>
      <c r="H1558">
        <v>8.6999999999999994E-3</v>
      </c>
      <c r="I1558">
        <f t="shared" si="48"/>
        <v>1411.2291999999907</v>
      </c>
      <c r="J1558">
        <f t="shared" si="49"/>
        <v>10.204081632657607</v>
      </c>
      <c r="K1558">
        <v>7</v>
      </c>
      <c r="L1558">
        <v>180664</v>
      </c>
      <c r="M1558">
        <v>190430</v>
      </c>
      <c r="N1558">
        <v>176</v>
      </c>
      <c r="O1558">
        <v>176</v>
      </c>
      <c r="P1558">
        <v>150</v>
      </c>
      <c r="Q1558">
        <v>150</v>
      </c>
    </row>
    <row r="1559" spans="1:17" x14ac:dyDescent="0.25">
      <c r="A1559">
        <v>398.26800000000003</v>
      </c>
      <c r="B1559">
        <v>46.994</v>
      </c>
      <c r="C1559">
        <v>1558</v>
      </c>
      <c r="D1559">
        <v>580</v>
      </c>
      <c r="E1559">
        <v>4.04</v>
      </c>
      <c r="F1559">
        <v>49.195799999999998</v>
      </c>
      <c r="G1559">
        <v>6.7995999999999999</v>
      </c>
      <c r="H1559">
        <v>1.89E-2</v>
      </c>
      <c r="I1559">
        <f t="shared" si="48"/>
        <v>1411.2480999999907</v>
      </c>
      <c r="J1559">
        <f t="shared" si="49"/>
        <v>12.499999999993605</v>
      </c>
      <c r="K1559">
        <v>12</v>
      </c>
      <c r="L1559">
        <v>180664</v>
      </c>
      <c r="M1559">
        <v>191650</v>
      </c>
      <c r="N1559">
        <v>60</v>
      </c>
      <c r="O1559">
        <v>148.5</v>
      </c>
      <c r="P1559">
        <v>51</v>
      </c>
      <c r="Q1559">
        <v>126</v>
      </c>
    </row>
    <row r="1560" spans="1:17" x14ac:dyDescent="0.25">
      <c r="A1560">
        <v>398.28699999999998</v>
      </c>
      <c r="B1560">
        <v>47.012999999999998</v>
      </c>
      <c r="C1560">
        <v>1559</v>
      </c>
      <c r="D1560">
        <v>581</v>
      </c>
      <c r="E1560">
        <v>3.54</v>
      </c>
      <c r="F1560">
        <v>49.195799999999998</v>
      </c>
      <c r="G1560">
        <v>5.8480999999999996</v>
      </c>
      <c r="H1560">
        <v>1.4E-2</v>
      </c>
      <c r="I1560">
        <f t="shared" si="48"/>
        <v>1411.2620999999906</v>
      </c>
      <c r="J1560">
        <f t="shared" si="49"/>
        <v>52.631578947510768</v>
      </c>
      <c r="K1560">
        <v>10</v>
      </c>
      <c r="L1560">
        <v>142822</v>
      </c>
      <c r="M1560">
        <v>187988</v>
      </c>
      <c r="N1560">
        <v>60</v>
      </c>
      <c r="O1560">
        <v>150</v>
      </c>
      <c r="P1560">
        <v>51</v>
      </c>
      <c r="Q1560">
        <v>128</v>
      </c>
    </row>
    <row r="1561" spans="1:17" x14ac:dyDescent="0.25">
      <c r="A1561">
        <v>398.45100000000002</v>
      </c>
      <c r="B1561">
        <v>47.177</v>
      </c>
      <c r="C1561">
        <v>1560</v>
      </c>
      <c r="D1561">
        <v>582</v>
      </c>
      <c r="E1561">
        <v>5.19</v>
      </c>
      <c r="F1561">
        <v>1.3412999999999999</v>
      </c>
      <c r="G1561">
        <v>0.55100000000000005</v>
      </c>
      <c r="H1561">
        <v>1E-4</v>
      </c>
      <c r="I1561">
        <f t="shared" si="48"/>
        <v>1411.2621999999906</v>
      </c>
      <c r="J1561">
        <f t="shared" si="49"/>
        <v>6.0975609756081157</v>
      </c>
      <c r="K1561">
        <v>0</v>
      </c>
      <c r="L1561">
        <v>354004</v>
      </c>
      <c r="M1561">
        <v>472412</v>
      </c>
      <c r="N1561">
        <v>1580</v>
      </c>
      <c r="O1561">
        <v>150</v>
      </c>
      <c r="P1561">
        <v>0</v>
      </c>
      <c r="Q1561">
        <v>128</v>
      </c>
    </row>
    <row r="1562" spans="1:17" x14ac:dyDescent="0.25">
      <c r="A1562">
        <v>398.46800000000002</v>
      </c>
      <c r="B1562">
        <v>47.194000000000003</v>
      </c>
      <c r="C1562">
        <v>1561</v>
      </c>
      <c r="D1562">
        <v>583</v>
      </c>
      <c r="E1562">
        <v>4.26</v>
      </c>
      <c r="F1562">
        <v>22.093299999999999</v>
      </c>
      <c r="G1562">
        <v>3.2925</v>
      </c>
      <c r="H1562">
        <v>4.4000000000000003E-3</v>
      </c>
      <c r="I1562">
        <f t="shared" si="48"/>
        <v>1411.2665999999906</v>
      </c>
      <c r="J1562">
        <f t="shared" si="49"/>
        <v>58.823529411778864</v>
      </c>
      <c r="K1562">
        <v>4</v>
      </c>
      <c r="L1562">
        <v>142822</v>
      </c>
      <c r="M1562">
        <v>207520</v>
      </c>
      <c r="N1562">
        <v>97</v>
      </c>
      <c r="O1562">
        <v>118</v>
      </c>
      <c r="P1562">
        <v>82</v>
      </c>
      <c r="Q1562">
        <v>100</v>
      </c>
    </row>
    <row r="1563" spans="1:17" x14ac:dyDescent="0.25">
      <c r="A1563">
        <v>398.61900000000003</v>
      </c>
      <c r="B1563">
        <v>47.344999999999999</v>
      </c>
      <c r="C1563">
        <v>1562</v>
      </c>
      <c r="D1563">
        <v>584</v>
      </c>
      <c r="E1563">
        <v>4.7699999999999996</v>
      </c>
      <c r="F1563">
        <v>13.548400000000001</v>
      </c>
      <c r="G1563">
        <v>1.6606000000000001</v>
      </c>
      <c r="H1563">
        <v>1.1000000000000001E-3</v>
      </c>
      <c r="I1563">
        <f t="shared" si="48"/>
        <v>1411.2676999999906</v>
      </c>
      <c r="J1563">
        <f t="shared" si="49"/>
        <v>6.6225165562909316</v>
      </c>
      <c r="K1563">
        <v>1</v>
      </c>
      <c r="L1563">
        <v>184326</v>
      </c>
      <c r="M1563">
        <v>363770</v>
      </c>
      <c r="N1563">
        <v>98.5</v>
      </c>
      <c r="O1563">
        <v>150</v>
      </c>
      <c r="P1563">
        <v>84</v>
      </c>
      <c r="Q1563">
        <v>128</v>
      </c>
    </row>
    <row r="1564" spans="1:17" x14ac:dyDescent="0.25">
      <c r="A1564">
        <v>398.62799999999999</v>
      </c>
      <c r="B1564">
        <v>47.353999999999999</v>
      </c>
      <c r="C1564">
        <v>1563</v>
      </c>
      <c r="D1564">
        <v>585</v>
      </c>
      <c r="E1564">
        <v>4</v>
      </c>
      <c r="F1564">
        <v>32.835500000000003</v>
      </c>
      <c r="G1564">
        <v>5.3788</v>
      </c>
      <c r="H1564">
        <v>1.1900000000000001E-2</v>
      </c>
      <c r="I1564">
        <f t="shared" si="48"/>
        <v>1411.2795999999905</v>
      </c>
      <c r="J1564">
        <f t="shared" si="49"/>
        <v>111.11111111163324</v>
      </c>
      <c r="K1564">
        <v>6</v>
      </c>
      <c r="L1564">
        <v>173340</v>
      </c>
      <c r="M1564">
        <v>186768</v>
      </c>
      <c r="N1564">
        <v>100</v>
      </c>
      <c r="O1564">
        <v>149</v>
      </c>
      <c r="P1564">
        <v>85</v>
      </c>
      <c r="Q1564">
        <v>127</v>
      </c>
    </row>
    <row r="1565" spans="1:17" x14ac:dyDescent="0.25">
      <c r="A1565">
        <v>398.66</v>
      </c>
      <c r="B1565">
        <v>47.386000000000003</v>
      </c>
      <c r="C1565">
        <v>1564</v>
      </c>
      <c r="D1565">
        <v>586</v>
      </c>
      <c r="E1565">
        <v>5.2</v>
      </c>
      <c r="F1565">
        <v>2.0737000000000001</v>
      </c>
      <c r="G1565">
        <v>0.71560000000000001</v>
      </c>
      <c r="H1565">
        <v>2.0000000000000001E-4</v>
      </c>
      <c r="I1565">
        <f t="shared" si="48"/>
        <v>1411.2797999999905</v>
      </c>
      <c r="J1565">
        <f t="shared" si="49"/>
        <v>31.249999999961808</v>
      </c>
      <c r="K1565">
        <v>1</v>
      </c>
      <c r="L1565">
        <v>1221</v>
      </c>
      <c r="M1565">
        <v>439453</v>
      </c>
      <c r="N1565">
        <v>-824.5</v>
      </c>
      <c r="O1565">
        <v>150</v>
      </c>
      <c r="P1565">
        <v>0</v>
      </c>
      <c r="Q1565">
        <v>128</v>
      </c>
    </row>
    <row r="1566" spans="1:17" x14ac:dyDescent="0.25">
      <c r="A1566">
        <v>398.76900000000001</v>
      </c>
      <c r="B1566">
        <v>47.494999999999997</v>
      </c>
      <c r="C1566">
        <v>1565</v>
      </c>
      <c r="D1566">
        <v>587</v>
      </c>
      <c r="E1566">
        <v>4.3</v>
      </c>
      <c r="F1566">
        <v>18.434100000000001</v>
      </c>
      <c r="G1566">
        <v>3.0486</v>
      </c>
      <c r="H1566">
        <v>3.8E-3</v>
      </c>
      <c r="I1566">
        <f t="shared" si="48"/>
        <v>1411.2835999999904</v>
      </c>
      <c r="J1566">
        <f t="shared" si="49"/>
        <v>9.1743119266071496</v>
      </c>
      <c r="K1566">
        <v>5</v>
      </c>
      <c r="L1566">
        <v>180664</v>
      </c>
      <c r="M1566">
        <v>219727</v>
      </c>
      <c r="N1566">
        <v>153</v>
      </c>
      <c r="O1566">
        <v>115.5</v>
      </c>
      <c r="P1566">
        <v>130</v>
      </c>
      <c r="Q1566">
        <v>98</v>
      </c>
    </row>
    <row r="1567" spans="1:17" x14ac:dyDescent="0.25">
      <c r="A1567">
        <v>398.78699999999998</v>
      </c>
      <c r="B1567">
        <v>47.512999999999998</v>
      </c>
      <c r="C1567">
        <v>1566</v>
      </c>
      <c r="D1567">
        <v>588</v>
      </c>
      <c r="E1567">
        <v>4.38</v>
      </c>
      <c r="F1567">
        <v>20.628399999999999</v>
      </c>
      <c r="G1567">
        <v>2.9954000000000001</v>
      </c>
      <c r="H1567">
        <v>3.7000000000000002E-3</v>
      </c>
      <c r="I1567">
        <f t="shared" si="48"/>
        <v>1411.2872999999904</v>
      </c>
      <c r="J1567">
        <f t="shared" si="49"/>
        <v>55.55555555564117</v>
      </c>
      <c r="K1567">
        <v>4</v>
      </c>
      <c r="L1567">
        <v>159912</v>
      </c>
      <c r="M1567">
        <v>228271</v>
      </c>
      <c r="N1567">
        <v>5.5</v>
      </c>
      <c r="O1567">
        <v>55</v>
      </c>
      <c r="P1567">
        <v>5</v>
      </c>
      <c r="Q1567">
        <v>47</v>
      </c>
    </row>
    <row r="1568" spans="1:17" x14ac:dyDescent="0.25">
      <c r="A1568">
        <v>398.86</v>
      </c>
      <c r="B1568">
        <v>47.585999999999999</v>
      </c>
      <c r="C1568">
        <v>1567</v>
      </c>
      <c r="D1568">
        <v>589</v>
      </c>
      <c r="E1568">
        <v>4.1399999999999997</v>
      </c>
      <c r="F1568">
        <v>39.671399999999998</v>
      </c>
      <c r="G1568">
        <v>4.2252000000000001</v>
      </c>
      <c r="H1568">
        <v>7.3000000000000001E-3</v>
      </c>
      <c r="I1568">
        <f t="shared" si="48"/>
        <v>1411.2945999999904</v>
      </c>
      <c r="J1568">
        <f t="shared" si="49"/>
        <v>13.69863013697956</v>
      </c>
      <c r="K1568">
        <v>5</v>
      </c>
      <c r="L1568">
        <v>187988</v>
      </c>
      <c r="M1568">
        <v>189209</v>
      </c>
      <c r="N1568">
        <v>61</v>
      </c>
      <c r="O1568">
        <v>106.5</v>
      </c>
      <c r="P1568">
        <v>52</v>
      </c>
      <c r="Q1568">
        <v>91</v>
      </c>
    </row>
    <row r="1569" spans="1:17" x14ac:dyDescent="0.25">
      <c r="A1569">
        <v>398.91700000000003</v>
      </c>
      <c r="B1569">
        <v>47.643000000000001</v>
      </c>
      <c r="C1569">
        <v>1568</v>
      </c>
      <c r="D1569">
        <v>590</v>
      </c>
      <c r="E1569">
        <v>4.2</v>
      </c>
      <c r="F1569">
        <v>24.046399999999998</v>
      </c>
      <c r="G1569">
        <v>3.7930000000000001</v>
      </c>
      <c r="H1569">
        <v>5.8999999999999999E-3</v>
      </c>
      <c r="I1569">
        <f t="shared" si="48"/>
        <v>1411.3004999999905</v>
      </c>
      <c r="J1569">
        <f t="shared" si="49"/>
        <v>17.543859649117767</v>
      </c>
      <c r="K1569">
        <v>4</v>
      </c>
      <c r="L1569">
        <v>173340</v>
      </c>
      <c r="M1569">
        <v>205078</v>
      </c>
      <c r="N1569">
        <v>87.5</v>
      </c>
      <c r="O1569">
        <v>116.5</v>
      </c>
      <c r="P1569">
        <v>74</v>
      </c>
      <c r="Q1569">
        <v>99</v>
      </c>
    </row>
    <row r="1570" spans="1:17" x14ac:dyDescent="0.25">
      <c r="A1570">
        <v>399.03500000000003</v>
      </c>
      <c r="B1570">
        <v>47.761000000000003</v>
      </c>
      <c r="C1570">
        <v>1569</v>
      </c>
      <c r="D1570">
        <v>591</v>
      </c>
      <c r="E1570">
        <v>4.9000000000000004</v>
      </c>
      <c r="F1570">
        <v>15.013199999999999</v>
      </c>
      <c r="G1570">
        <v>1.6178999999999999</v>
      </c>
      <c r="H1570">
        <v>1.1000000000000001E-3</v>
      </c>
      <c r="I1570">
        <f t="shared" si="48"/>
        <v>1411.3015999999905</v>
      </c>
      <c r="J1570">
        <f t="shared" si="49"/>
        <v>8.4745762711868</v>
      </c>
      <c r="K1570">
        <v>1</v>
      </c>
      <c r="L1570">
        <v>181885</v>
      </c>
      <c r="M1570">
        <v>393066</v>
      </c>
      <c r="N1570">
        <v>1872</v>
      </c>
      <c r="O1570">
        <v>150</v>
      </c>
      <c r="P1570">
        <v>0</v>
      </c>
      <c r="Q1570">
        <v>128</v>
      </c>
    </row>
    <row r="1571" spans="1:17" x14ac:dyDescent="0.25">
      <c r="A1571">
        <v>399.11500000000001</v>
      </c>
      <c r="B1571">
        <v>47.841000000000001</v>
      </c>
      <c r="C1571">
        <v>1570</v>
      </c>
      <c r="D1571">
        <v>592</v>
      </c>
      <c r="E1571">
        <v>5.21</v>
      </c>
      <c r="F1571">
        <v>1.8295999999999999</v>
      </c>
      <c r="G1571">
        <v>0.55189999999999995</v>
      </c>
      <c r="H1571">
        <v>1E-4</v>
      </c>
      <c r="I1571">
        <f t="shared" si="48"/>
        <v>1411.3016999999904</v>
      </c>
      <c r="J1571">
        <f t="shared" si="49"/>
        <v>12.500000000002487</v>
      </c>
      <c r="K1571">
        <v>0</v>
      </c>
      <c r="L1571">
        <v>308838</v>
      </c>
      <c r="M1571">
        <v>461426</v>
      </c>
      <c r="N1571">
        <v>-48</v>
      </c>
      <c r="O1571">
        <v>150</v>
      </c>
      <c r="P1571">
        <v>0</v>
      </c>
      <c r="Q1571">
        <v>128</v>
      </c>
    </row>
    <row r="1572" spans="1:17" x14ac:dyDescent="0.25">
      <c r="A1572">
        <v>399.17399999999998</v>
      </c>
      <c r="B1572">
        <v>47.9</v>
      </c>
      <c r="C1572">
        <v>1571</v>
      </c>
      <c r="D1572">
        <v>593</v>
      </c>
      <c r="E1572">
        <v>4.45</v>
      </c>
      <c r="F1572">
        <v>17.2105</v>
      </c>
      <c r="G1572">
        <v>2.5607000000000002</v>
      </c>
      <c r="H1572">
        <v>2.7000000000000001E-3</v>
      </c>
      <c r="I1572">
        <f t="shared" si="48"/>
        <v>1411.3043999999904</v>
      </c>
      <c r="J1572">
        <f t="shared" si="49"/>
        <v>16.949152542381764</v>
      </c>
      <c r="K1572">
        <v>4</v>
      </c>
      <c r="L1572">
        <v>180664</v>
      </c>
      <c r="M1572">
        <v>266113</v>
      </c>
      <c r="N1572">
        <v>-38</v>
      </c>
      <c r="O1572">
        <v>94.5</v>
      </c>
      <c r="P1572">
        <v>0</v>
      </c>
      <c r="Q1572">
        <v>80</v>
      </c>
    </row>
    <row r="1573" spans="1:17" x14ac:dyDescent="0.25">
      <c r="A1573">
        <v>399.27499999999998</v>
      </c>
      <c r="B1573">
        <v>48.000999999999998</v>
      </c>
      <c r="C1573">
        <v>1572</v>
      </c>
      <c r="D1573">
        <v>594</v>
      </c>
      <c r="E1573">
        <v>5.18</v>
      </c>
      <c r="F1573">
        <v>1.3412999999999999</v>
      </c>
      <c r="G1573">
        <v>0.55159999999999998</v>
      </c>
      <c r="H1573">
        <v>1E-4</v>
      </c>
      <c r="I1573">
        <f t="shared" si="48"/>
        <v>1411.3044999999904</v>
      </c>
      <c r="J1573">
        <f t="shared" si="49"/>
        <v>9.9009900990099897</v>
      </c>
      <c r="K1573">
        <v>0</v>
      </c>
      <c r="L1573">
        <v>63477</v>
      </c>
      <c r="M1573">
        <v>477295</v>
      </c>
      <c r="N1573">
        <v>890.5</v>
      </c>
      <c r="O1573">
        <v>150</v>
      </c>
      <c r="P1573">
        <v>0</v>
      </c>
      <c r="Q1573">
        <v>128</v>
      </c>
    </row>
    <row r="1574" spans="1:17" x14ac:dyDescent="0.25">
      <c r="A1574">
        <v>399.286</v>
      </c>
      <c r="B1574">
        <v>48.012</v>
      </c>
      <c r="C1574">
        <v>1573</v>
      </c>
      <c r="D1574">
        <v>595</v>
      </c>
      <c r="E1574">
        <v>4.13</v>
      </c>
      <c r="F1574">
        <v>28.687999999999999</v>
      </c>
      <c r="G1574">
        <v>4.5378999999999996</v>
      </c>
      <c r="H1574">
        <v>8.3999999999999995E-3</v>
      </c>
      <c r="I1574">
        <f t="shared" si="48"/>
        <v>1411.3128999999903</v>
      </c>
      <c r="J1574">
        <f t="shared" si="49"/>
        <v>90.909090908891727</v>
      </c>
      <c r="K1574">
        <v>6</v>
      </c>
      <c r="L1574">
        <v>158691</v>
      </c>
      <c r="M1574">
        <v>184326</v>
      </c>
      <c r="N1574">
        <v>-88</v>
      </c>
      <c r="O1574">
        <v>117.5</v>
      </c>
      <c r="P1574">
        <v>0</v>
      </c>
      <c r="Q1574">
        <v>100</v>
      </c>
    </row>
    <row r="1575" spans="1:17" x14ac:dyDescent="0.25">
      <c r="A1575">
        <v>399.31</v>
      </c>
      <c r="B1575">
        <v>48.036000000000001</v>
      </c>
      <c r="C1575">
        <v>1574</v>
      </c>
      <c r="D1575">
        <v>596</v>
      </c>
      <c r="E1575">
        <v>4.3099999999999996</v>
      </c>
      <c r="F1575">
        <v>29.173400000000001</v>
      </c>
      <c r="G1575">
        <v>3.4773000000000001</v>
      </c>
      <c r="H1575">
        <v>5.0000000000000001E-3</v>
      </c>
      <c r="I1575">
        <f t="shared" si="48"/>
        <v>1411.3178999999905</v>
      </c>
      <c r="J1575">
        <f t="shared" si="49"/>
        <v>41.666666666665087</v>
      </c>
      <c r="K1575">
        <v>5</v>
      </c>
      <c r="L1575">
        <v>184326</v>
      </c>
      <c r="M1575">
        <v>194092</v>
      </c>
      <c r="N1575">
        <v>199.5</v>
      </c>
      <c r="O1575">
        <v>249</v>
      </c>
      <c r="P1575">
        <v>170</v>
      </c>
      <c r="Q1575">
        <v>212</v>
      </c>
    </row>
    <row r="1576" spans="1:17" x14ac:dyDescent="0.25">
      <c r="A1576">
        <v>399.358</v>
      </c>
      <c r="B1576">
        <v>48.084000000000003</v>
      </c>
      <c r="C1576">
        <v>1575</v>
      </c>
      <c r="D1576">
        <v>597</v>
      </c>
      <c r="E1576">
        <v>4.34</v>
      </c>
      <c r="F1576">
        <v>15.7456</v>
      </c>
      <c r="G1576">
        <v>2.589</v>
      </c>
      <c r="H1576">
        <v>2.7000000000000001E-3</v>
      </c>
      <c r="I1576">
        <f t="shared" si="48"/>
        <v>1411.3205999999905</v>
      </c>
      <c r="J1576">
        <f t="shared" si="49"/>
        <v>20.833333333332543</v>
      </c>
      <c r="K1576">
        <v>3</v>
      </c>
      <c r="L1576">
        <v>180664</v>
      </c>
      <c r="M1576">
        <v>235596</v>
      </c>
      <c r="N1576">
        <v>-281</v>
      </c>
      <c r="O1576">
        <v>64</v>
      </c>
      <c r="P1576">
        <v>0</v>
      </c>
      <c r="Q1576">
        <v>54</v>
      </c>
    </row>
    <row r="1577" spans="1:17" x14ac:dyDescent="0.25">
      <c r="A1577">
        <v>399.40800000000002</v>
      </c>
      <c r="B1577">
        <v>48.134</v>
      </c>
      <c r="C1577">
        <v>1576</v>
      </c>
      <c r="D1577">
        <v>598</v>
      </c>
      <c r="E1577">
        <v>4.42</v>
      </c>
      <c r="F1577">
        <v>16.969200000000001</v>
      </c>
      <c r="G1577">
        <v>2.5931999999999999</v>
      </c>
      <c r="H1577">
        <v>2.8E-3</v>
      </c>
      <c r="I1577">
        <f t="shared" si="48"/>
        <v>1411.3233999999904</v>
      </c>
      <c r="J1577">
        <f t="shared" si="49"/>
        <v>19.999999999995453</v>
      </c>
      <c r="K1577">
        <v>3</v>
      </c>
      <c r="L1577">
        <v>148926</v>
      </c>
      <c r="M1577">
        <v>228271</v>
      </c>
      <c r="N1577">
        <v>69</v>
      </c>
      <c r="O1577">
        <v>188</v>
      </c>
      <c r="P1577">
        <v>59</v>
      </c>
      <c r="Q1577">
        <v>160</v>
      </c>
    </row>
    <row r="1578" spans="1:17" x14ac:dyDescent="0.25">
      <c r="A1578">
        <v>399.46600000000001</v>
      </c>
      <c r="B1578">
        <v>48.192</v>
      </c>
      <c r="C1578">
        <v>1577</v>
      </c>
      <c r="D1578">
        <v>599</v>
      </c>
      <c r="E1578">
        <v>4.01</v>
      </c>
      <c r="F1578">
        <v>119.9966</v>
      </c>
      <c r="G1578">
        <v>14.9291</v>
      </c>
      <c r="H1578">
        <v>9.1300000000000006E-2</v>
      </c>
      <c r="I1578">
        <f t="shared" si="48"/>
        <v>1411.4146999999905</v>
      </c>
      <c r="J1578">
        <f t="shared" si="49"/>
        <v>17.241379310346989</v>
      </c>
      <c r="K1578">
        <v>27</v>
      </c>
      <c r="L1578">
        <v>178223</v>
      </c>
      <c r="M1578">
        <v>189209</v>
      </c>
      <c r="N1578">
        <v>173</v>
      </c>
      <c r="O1578">
        <v>147.5</v>
      </c>
      <c r="P1578">
        <v>147</v>
      </c>
      <c r="Q1578">
        <v>125</v>
      </c>
    </row>
    <row r="1579" spans="1:17" x14ac:dyDescent="0.25">
      <c r="A1579">
        <v>399.56900000000002</v>
      </c>
      <c r="B1579">
        <v>48.295000000000002</v>
      </c>
      <c r="C1579">
        <v>1578</v>
      </c>
      <c r="D1579">
        <v>600</v>
      </c>
      <c r="E1579">
        <v>4.07</v>
      </c>
      <c r="F1579">
        <v>67.262200000000007</v>
      </c>
      <c r="G1579">
        <v>8.4197000000000006</v>
      </c>
      <c r="H1579">
        <v>2.9000000000000001E-2</v>
      </c>
      <c r="I1579">
        <f t="shared" si="48"/>
        <v>1411.4436999999905</v>
      </c>
      <c r="J1579">
        <f t="shared" si="49"/>
        <v>9.7087378640768556</v>
      </c>
      <c r="K1579">
        <v>15</v>
      </c>
      <c r="L1579">
        <v>179443</v>
      </c>
      <c r="M1579">
        <v>191650</v>
      </c>
      <c r="N1579">
        <v>172.5</v>
      </c>
      <c r="O1579">
        <v>146</v>
      </c>
      <c r="P1579">
        <v>147</v>
      </c>
      <c r="Q1579">
        <v>124</v>
      </c>
    </row>
    <row r="1580" spans="1:17" x14ac:dyDescent="0.25">
      <c r="A1580">
        <v>399.59199999999998</v>
      </c>
      <c r="B1580">
        <v>48.317999999999998</v>
      </c>
      <c r="C1580">
        <v>1579</v>
      </c>
      <c r="D1580">
        <v>601</v>
      </c>
      <c r="E1580">
        <v>4.13</v>
      </c>
      <c r="F1580">
        <v>37.229999999999997</v>
      </c>
      <c r="G1580">
        <v>4.2675999999999998</v>
      </c>
      <c r="H1580">
        <v>7.4999999999999997E-3</v>
      </c>
      <c r="I1580">
        <f t="shared" si="48"/>
        <v>1411.4511999999904</v>
      </c>
      <c r="J1580">
        <f t="shared" si="49"/>
        <v>43.478260869626254</v>
      </c>
      <c r="K1580">
        <v>5</v>
      </c>
      <c r="L1580">
        <v>178223</v>
      </c>
      <c r="M1580">
        <v>192871</v>
      </c>
      <c r="N1580">
        <v>56.5</v>
      </c>
      <c r="O1580">
        <v>149</v>
      </c>
      <c r="P1580">
        <v>48</v>
      </c>
      <c r="Q1580">
        <v>127</v>
      </c>
    </row>
    <row r="1581" spans="1:17" x14ac:dyDescent="0.25">
      <c r="A1581">
        <v>399.72399999999999</v>
      </c>
      <c r="B1581">
        <v>48.45</v>
      </c>
      <c r="C1581">
        <v>1580</v>
      </c>
      <c r="D1581">
        <v>602</v>
      </c>
      <c r="E1581">
        <v>4.79</v>
      </c>
      <c r="F1581">
        <v>13.548400000000001</v>
      </c>
      <c r="G1581">
        <v>1.667</v>
      </c>
      <c r="H1581">
        <v>1.1000000000000001E-3</v>
      </c>
      <c r="I1581">
        <f t="shared" si="48"/>
        <v>1411.4522999999904</v>
      </c>
      <c r="J1581">
        <f t="shared" si="49"/>
        <v>7.5757575757572884</v>
      </c>
      <c r="K1581">
        <v>1</v>
      </c>
      <c r="L1581">
        <v>183105</v>
      </c>
      <c r="M1581">
        <v>369873</v>
      </c>
      <c r="N1581">
        <v>1494.5</v>
      </c>
      <c r="O1581">
        <v>150</v>
      </c>
      <c r="P1581">
        <v>0</v>
      </c>
      <c r="Q1581">
        <v>128</v>
      </c>
    </row>
    <row r="1582" spans="1:17" x14ac:dyDescent="0.25">
      <c r="A1582">
        <v>399.73399999999998</v>
      </c>
      <c r="B1582">
        <v>48.46</v>
      </c>
      <c r="C1582">
        <v>1581</v>
      </c>
      <c r="D1582">
        <v>603</v>
      </c>
      <c r="E1582">
        <v>4</v>
      </c>
      <c r="F1582">
        <v>44.554200000000002</v>
      </c>
      <c r="G1582">
        <v>5.68</v>
      </c>
      <c r="H1582">
        <v>1.32E-2</v>
      </c>
      <c r="I1582">
        <f t="shared" si="48"/>
        <v>1411.4654999999905</v>
      </c>
      <c r="J1582">
        <f t="shared" si="49"/>
        <v>100.00000000009095</v>
      </c>
      <c r="K1582">
        <v>7</v>
      </c>
      <c r="L1582">
        <v>175781</v>
      </c>
      <c r="M1582">
        <v>186768</v>
      </c>
      <c r="N1582">
        <v>58</v>
      </c>
      <c r="O1582">
        <v>109</v>
      </c>
      <c r="P1582">
        <v>49</v>
      </c>
      <c r="Q1582">
        <v>93</v>
      </c>
    </row>
    <row r="1583" spans="1:17" x14ac:dyDescent="0.25">
      <c r="A1583">
        <v>399.767</v>
      </c>
      <c r="B1583">
        <v>48.493000000000002</v>
      </c>
      <c r="C1583">
        <v>1582</v>
      </c>
      <c r="D1583">
        <v>604</v>
      </c>
      <c r="E1583">
        <v>4.0599999999999996</v>
      </c>
      <c r="F1583">
        <v>40.648000000000003</v>
      </c>
      <c r="G1583">
        <v>5.0568999999999997</v>
      </c>
      <c r="H1583">
        <v>1.0500000000000001E-2</v>
      </c>
      <c r="I1583">
        <f t="shared" si="48"/>
        <v>1411.4759999999906</v>
      </c>
      <c r="J1583">
        <f t="shared" si="49"/>
        <v>30.303030303016104</v>
      </c>
      <c r="K1583">
        <v>6</v>
      </c>
      <c r="L1583">
        <v>189209</v>
      </c>
      <c r="M1583">
        <v>190430</v>
      </c>
      <c r="N1583">
        <v>167</v>
      </c>
      <c r="O1583">
        <v>128</v>
      </c>
      <c r="P1583">
        <v>142</v>
      </c>
      <c r="Q1583">
        <v>109</v>
      </c>
    </row>
    <row r="1584" spans="1:17" x14ac:dyDescent="0.25">
      <c r="A1584">
        <v>399.822</v>
      </c>
      <c r="B1584">
        <v>48.548000000000002</v>
      </c>
      <c r="C1584">
        <v>1583</v>
      </c>
      <c r="D1584">
        <v>605</v>
      </c>
      <c r="E1584">
        <v>4.3099999999999996</v>
      </c>
      <c r="F1584">
        <v>30.641100000000002</v>
      </c>
      <c r="G1584">
        <v>3.4298000000000002</v>
      </c>
      <c r="H1584">
        <v>4.7999999999999996E-3</v>
      </c>
      <c r="I1584">
        <f t="shared" si="48"/>
        <v>1411.4807999999905</v>
      </c>
      <c r="J1584">
        <f t="shared" si="49"/>
        <v>18.181818181815927</v>
      </c>
      <c r="K1584">
        <v>4</v>
      </c>
      <c r="L1584">
        <v>174561</v>
      </c>
      <c r="M1584">
        <v>202637</v>
      </c>
      <c r="N1584">
        <v>206.5</v>
      </c>
      <c r="O1584">
        <v>149.5</v>
      </c>
      <c r="P1584">
        <v>176</v>
      </c>
      <c r="Q1584">
        <v>127</v>
      </c>
    </row>
    <row r="1585" spans="1:17" x14ac:dyDescent="0.25">
      <c r="A1585">
        <v>399.85899999999998</v>
      </c>
      <c r="B1585">
        <v>48.585000000000001</v>
      </c>
      <c r="C1585">
        <v>1584</v>
      </c>
      <c r="D1585">
        <v>606</v>
      </c>
      <c r="E1585">
        <v>5.2</v>
      </c>
      <c r="F1585">
        <v>1.3412999999999999</v>
      </c>
      <c r="G1585">
        <v>0.54459999999999997</v>
      </c>
      <c r="H1585">
        <v>1E-4</v>
      </c>
      <c r="I1585">
        <f t="shared" si="48"/>
        <v>1411.4808999999905</v>
      </c>
      <c r="J1585">
        <f t="shared" si="49"/>
        <v>27.027027027043303</v>
      </c>
      <c r="K1585">
        <v>0</v>
      </c>
      <c r="L1585">
        <v>164795</v>
      </c>
      <c r="M1585">
        <v>458984</v>
      </c>
      <c r="N1585">
        <v>1304.5</v>
      </c>
      <c r="O1585">
        <v>150</v>
      </c>
      <c r="P1585">
        <v>0</v>
      </c>
      <c r="Q1585">
        <v>128</v>
      </c>
    </row>
    <row r="1586" spans="1:17" x14ac:dyDescent="0.25">
      <c r="A1586">
        <v>399.90199999999999</v>
      </c>
      <c r="B1586">
        <v>48.628</v>
      </c>
      <c r="C1586">
        <v>1585</v>
      </c>
      <c r="D1586">
        <v>607</v>
      </c>
      <c r="E1586">
        <v>4.25</v>
      </c>
      <c r="F1586">
        <v>36.0122</v>
      </c>
      <c r="G1586">
        <v>3.7157</v>
      </c>
      <c r="H1586">
        <v>5.7000000000000002E-3</v>
      </c>
      <c r="I1586">
        <f t="shared" si="48"/>
        <v>1411.4865999999904</v>
      </c>
      <c r="J1586">
        <f t="shared" si="49"/>
        <v>23.255813953484928</v>
      </c>
      <c r="K1586">
        <v>4</v>
      </c>
      <c r="L1586">
        <v>179443</v>
      </c>
      <c r="M1586">
        <v>195313</v>
      </c>
      <c r="N1586">
        <v>46</v>
      </c>
      <c r="O1586">
        <v>149.5</v>
      </c>
      <c r="P1586">
        <v>39</v>
      </c>
      <c r="Q1586">
        <v>127</v>
      </c>
    </row>
    <row r="1587" spans="1:17" x14ac:dyDescent="0.25">
      <c r="A1587">
        <v>399.93</v>
      </c>
      <c r="B1587">
        <v>48.655999999999999</v>
      </c>
      <c r="C1587">
        <v>1586</v>
      </c>
      <c r="D1587">
        <v>608</v>
      </c>
      <c r="E1587">
        <v>3.97</v>
      </c>
      <c r="F1587">
        <v>122.1909</v>
      </c>
      <c r="G1587">
        <v>14.3149</v>
      </c>
      <c r="H1587">
        <v>8.3900000000000002E-2</v>
      </c>
      <c r="I1587">
        <f t="shared" si="48"/>
        <v>1411.5704999999905</v>
      </c>
      <c r="J1587">
        <f t="shared" si="49"/>
        <v>35.714285714260193</v>
      </c>
      <c r="K1587">
        <v>17</v>
      </c>
      <c r="L1587">
        <v>186768</v>
      </c>
      <c r="M1587">
        <v>184326</v>
      </c>
      <c r="N1587">
        <v>267</v>
      </c>
      <c r="O1587">
        <v>163.5</v>
      </c>
      <c r="P1587">
        <v>227</v>
      </c>
      <c r="Q1587">
        <v>139</v>
      </c>
    </row>
    <row r="1588" spans="1:17" x14ac:dyDescent="0.25">
      <c r="A1588">
        <v>399.976</v>
      </c>
      <c r="B1588">
        <v>48.701999999999998</v>
      </c>
      <c r="C1588">
        <v>1587</v>
      </c>
      <c r="D1588">
        <v>609</v>
      </c>
      <c r="E1588">
        <v>3.82</v>
      </c>
      <c r="F1588">
        <v>211.0581</v>
      </c>
      <c r="G1588">
        <v>27.958500000000001</v>
      </c>
      <c r="H1588">
        <v>0.32019999999999998</v>
      </c>
      <c r="I1588">
        <f t="shared" si="48"/>
        <v>1411.8906999999906</v>
      </c>
      <c r="J1588">
        <f t="shared" si="49"/>
        <v>21.739130434786262</v>
      </c>
      <c r="K1588">
        <v>52</v>
      </c>
      <c r="L1588">
        <v>178223</v>
      </c>
      <c r="M1588">
        <v>186768</v>
      </c>
      <c r="N1588">
        <v>158.5</v>
      </c>
      <c r="O1588">
        <v>147</v>
      </c>
      <c r="P1588">
        <v>135</v>
      </c>
      <c r="Q1588">
        <v>125</v>
      </c>
    </row>
    <row r="1589" spans="1:17" x14ac:dyDescent="0.25">
      <c r="A1589">
        <v>400.024</v>
      </c>
      <c r="B1589">
        <v>48.75</v>
      </c>
      <c r="C1589">
        <v>1588</v>
      </c>
      <c r="D1589">
        <v>610</v>
      </c>
      <c r="E1589">
        <v>4.4400000000000004</v>
      </c>
      <c r="F1589">
        <v>21.363800000000001</v>
      </c>
      <c r="G1589">
        <v>2.8898999999999999</v>
      </c>
      <c r="H1589">
        <v>3.3999999999999998E-3</v>
      </c>
      <c r="I1589">
        <f t="shared" si="48"/>
        <v>1411.8940999999907</v>
      </c>
      <c r="J1589">
        <f t="shared" si="49"/>
        <v>20.833333333332543</v>
      </c>
      <c r="K1589">
        <v>4</v>
      </c>
      <c r="L1589">
        <v>178223</v>
      </c>
      <c r="M1589">
        <v>207520</v>
      </c>
      <c r="N1589">
        <v>55.5</v>
      </c>
      <c r="O1589">
        <v>147</v>
      </c>
      <c r="P1589">
        <v>47</v>
      </c>
      <c r="Q1589">
        <v>125</v>
      </c>
    </row>
    <row r="1590" spans="1:17" x14ac:dyDescent="0.25">
      <c r="A1590">
        <v>400.07900000000001</v>
      </c>
      <c r="B1590">
        <v>48.805</v>
      </c>
      <c r="C1590">
        <v>1589</v>
      </c>
      <c r="D1590">
        <v>611</v>
      </c>
      <c r="E1590">
        <v>4.43</v>
      </c>
      <c r="F1590">
        <v>16.233899999999998</v>
      </c>
      <c r="G1590">
        <v>2.7130000000000001</v>
      </c>
      <c r="H1590">
        <v>3.0000000000000001E-3</v>
      </c>
      <c r="I1590">
        <f t="shared" si="48"/>
        <v>1411.8970999999906</v>
      </c>
      <c r="J1590">
        <f t="shared" si="49"/>
        <v>18.181818181815927</v>
      </c>
      <c r="K1590">
        <v>3</v>
      </c>
      <c r="L1590">
        <v>183105</v>
      </c>
      <c r="M1590">
        <v>222168</v>
      </c>
      <c r="N1590">
        <v>-280.5</v>
      </c>
      <c r="O1590">
        <v>0</v>
      </c>
      <c r="P1590">
        <v>0</v>
      </c>
      <c r="Q1590">
        <v>0</v>
      </c>
    </row>
    <row r="1591" spans="1:17" x14ac:dyDescent="0.25">
      <c r="A1591">
        <v>400.20600000000002</v>
      </c>
      <c r="B1591">
        <v>48.932000000000002</v>
      </c>
      <c r="C1591">
        <v>1590</v>
      </c>
      <c r="D1591">
        <v>612</v>
      </c>
      <c r="E1591">
        <v>5.21</v>
      </c>
      <c r="F1591">
        <v>1.3412999999999999</v>
      </c>
      <c r="G1591">
        <v>0.54479999999999995</v>
      </c>
      <c r="H1591">
        <v>1E-4</v>
      </c>
      <c r="I1591">
        <f t="shared" si="48"/>
        <v>1411.8971999999906</v>
      </c>
      <c r="J1591">
        <f t="shared" si="49"/>
        <v>7.8740157480309039</v>
      </c>
      <c r="K1591">
        <v>0</v>
      </c>
      <c r="L1591">
        <v>1693115</v>
      </c>
      <c r="M1591">
        <v>458984</v>
      </c>
      <c r="N1591">
        <v>809</v>
      </c>
      <c r="O1591">
        <v>150</v>
      </c>
      <c r="P1591">
        <v>0</v>
      </c>
      <c r="Q1591">
        <v>128</v>
      </c>
    </row>
    <row r="1592" spans="1:17" x14ac:dyDescent="0.25">
      <c r="A1592">
        <v>400.27</v>
      </c>
      <c r="B1592">
        <v>48.996000000000002</v>
      </c>
      <c r="C1592">
        <v>1591</v>
      </c>
      <c r="D1592">
        <v>613</v>
      </c>
      <c r="E1592">
        <v>4.12</v>
      </c>
      <c r="F1592">
        <v>52.854999999999997</v>
      </c>
      <c r="G1592">
        <v>6.0316999999999998</v>
      </c>
      <c r="H1592">
        <v>1.49E-2</v>
      </c>
      <c r="I1592">
        <f t="shared" si="48"/>
        <v>1411.9120999999905</v>
      </c>
      <c r="J1592">
        <f t="shared" si="49"/>
        <v>15.62500000000866</v>
      </c>
      <c r="K1592">
        <v>10</v>
      </c>
      <c r="L1592">
        <v>178223</v>
      </c>
      <c r="M1592">
        <v>191650</v>
      </c>
      <c r="N1592">
        <v>69.5</v>
      </c>
      <c r="O1592">
        <v>147.5</v>
      </c>
      <c r="P1592">
        <v>59</v>
      </c>
      <c r="Q1592">
        <v>125</v>
      </c>
    </row>
    <row r="1593" spans="1:17" x14ac:dyDescent="0.25">
      <c r="A1593">
        <v>400.28699999999998</v>
      </c>
      <c r="B1593">
        <v>49.012999999999998</v>
      </c>
      <c r="C1593">
        <v>1592</v>
      </c>
      <c r="D1593">
        <v>614</v>
      </c>
      <c r="E1593">
        <v>3.96</v>
      </c>
      <c r="F1593">
        <v>85.081599999999995</v>
      </c>
      <c r="G1593">
        <v>11.308299999999999</v>
      </c>
      <c r="H1593">
        <v>5.2400000000000002E-2</v>
      </c>
      <c r="I1593">
        <f t="shared" si="48"/>
        <v>1411.9644999999905</v>
      </c>
      <c r="J1593">
        <f t="shared" si="49"/>
        <v>58.823529411778864</v>
      </c>
      <c r="K1593">
        <v>21</v>
      </c>
      <c r="L1593">
        <v>180664</v>
      </c>
      <c r="M1593">
        <v>189209</v>
      </c>
      <c r="N1593">
        <v>79.5</v>
      </c>
      <c r="O1593">
        <v>142.5</v>
      </c>
      <c r="P1593">
        <v>68</v>
      </c>
      <c r="Q1593">
        <v>121</v>
      </c>
    </row>
    <row r="1594" spans="1:17" x14ac:dyDescent="0.25">
      <c r="A1594">
        <v>400.39100000000002</v>
      </c>
      <c r="B1594">
        <v>49.116999999999997</v>
      </c>
      <c r="C1594">
        <v>1593</v>
      </c>
      <c r="D1594">
        <v>615</v>
      </c>
      <c r="E1594">
        <v>3.9</v>
      </c>
      <c r="F1594">
        <v>50.1723</v>
      </c>
      <c r="G1594">
        <v>6.7819000000000003</v>
      </c>
      <c r="H1594">
        <v>1.8800000000000001E-2</v>
      </c>
      <c r="I1594">
        <f t="shared" si="48"/>
        <v>1411.9832999999905</v>
      </c>
      <c r="J1594">
        <f t="shared" si="49"/>
        <v>9.6153846153807478</v>
      </c>
      <c r="K1594">
        <v>8</v>
      </c>
      <c r="L1594">
        <v>187988</v>
      </c>
      <c r="M1594">
        <v>187988</v>
      </c>
      <c r="N1594">
        <v>48.5</v>
      </c>
      <c r="O1594">
        <v>103</v>
      </c>
      <c r="P1594">
        <v>41</v>
      </c>
      <c r="Q1594">
        <v>88</v>
      </c>
    </row>
    <row r="1595" spans="1:17" x14ac:dyDescent="0.25">
      <c r="A1595">
        <v>400.48099999999999</v>
      </c>
      <c r="B1595">
        <v>49.207000000000001</v>
      </c>
      <c r="C1595">
        <v>1594</v>
      </c>
      <c r="D1595">
        <v>616</v>
      </c>
      <c r="E1595">
        <v>4.0599999999999996</v>
      </c>
      <c r="F1595">
        <v>42.1128</v>
      </c>
      <c r="G1595">
        <v>6.3940999999999999</v>
      </c>
      <c r="H1595">
        <v>1.67E-2</v>
      </c>
      <c r="I1595">
        <f t="shared" si="48"/>
        <v>1411.9999999999905</v>
      </c>
      <c r="J1595">
        <f t="shared" si="49"/>
        <v>11.111111111114198</v>
      </c>
      <c r="K1595">
        <v>9</v>
      </c>
      <c r="L1595">
        <v>184326</v>
      </c>
      <c r="M1595">
        <v>186768</v>
      </c>
      <c r="N1595">
        <v>120</v>
      </c>
      <c r="O1595">
        <v>118.5</v>
      </c>
      <c r="P1595">
        <v>102</v>
      </c>
      <c r="Q1595">
        <v>101</v>
      </c>
    </row>
    <row r="1596" spans="1:17" x14ac:dyDescent="0.25">
      <c r="A1596">
        <v>400.59000000000003</v>
      </c>
      <c r="B1596">
        <v>49.316000000000003</v>
      </c>
      <c r="C1596">
        <v>1595</v>
      </c>
      <c r="D1596">
        <v>617</v>
      </c>
      <c r="E1596">
        <v>5.12</v>
      </c>
      <c r="F1596">
        <v>1.3412999999999999</v>
      </c>
      <c r="G1596">
        <v>0.54700000000000004</v>
      </c>
      <c r="H1596">
        <v>1E-4</v>
      </c>
      <c r="I1596">
        <f t="shared" si="48"/>
        <v>1412.0000999999904</v>
      </c>
      <c r="J1596">
        <f t="shared" si="49"/>
        <v>9.1743119266023658</v>
      </c>
      <c r="K1596">
        <v>0</v>
      </c>
      <c r="L1596">
        <v>62256</v>
      </c>
      <c r="M1596">
        <v>457764</v>
      </c>
      <c r="N1596">
        <v>719.5</v>
      </c>
      <c r="O1596">
        <v>150</v>
      </c>
      <c r="P1596">
        <v>0</v>
      </c>
      <c r="Q1596">
        <v>128</v>
      </c>
    </row>
    <row r="1597" spans="1:17" x14ac:dyDescent="0.25">
      <c r="A1597">
        <v>400.63499999999999</v>
      </c>
      <c r="B1597">
        <v>49.360999999999997</v>
      </c>
      <c r="C1597">
        <v>1596</v>
      </c>
      <c r="D1597">
        <v>618</v>
      </c>
      <c r="E1597">
        <v>4.6399999999999997</v>
      </c>
      <c r="F1597">
        <v>15.5015</v>
      </c>
      <c r="G1597">
        <v>1.8391999999999999</v>
      </c>
      <c r="H1597">
        <v>1.4E-3</v>
      </c>
      <c r="I1597">
        <f t="shared" si="48"/>
        <v>1412.0014999999905</v>
      </c>
      <c r="J1597">
        <f t="shared" si="49"/>
        <v>22.222222222242433</v>
      </c>
      <c r="K1597">
        <v>2</v>
      </c>
      <c r="L1597">
        <v>185547</v>
      </c>
      <c r="M1597">
        <v>318604</v>
      </c>
      <c r="N1597">
        <v>-3107.5</v>
      </c>
      <c r="O1597">
        <v>150</v>
      </c>
      <c r="P1597">
        <v>0</v>
      </c>
      <c r="Q1597">
        <v>128</v>
      </c>
    </row>
    <row r="1598" spans="1:17" x14ac:dyDescent="0.25">
      <c r="A1598">
        <v>400.65899999999999</v>
      </c>
      <c r="B1598">
        <v>49.384999999999998</v>
      </c>
      <c r="C1598">
        <v>1597</v>
      </c>
      <c r="D1598">
        <v>619</v>
      </c>
      <c r="E1598">
        <v>4.07</v>
      </c>
      <c r="F1598">
        <v>56.031700000000001</v>
      </c>
      <c r="G1598">
        <v>9.0023999999999997</v>
      </c>
      <c r="H1598">
        <v>3.32E-2</v>
      </c>
      <c r="I1598">
        <f t="shared" si="48"/>
        <v>1412.0346999999906</v>
      </c>
      <c r="J1598">
        <f t="shared" si="49"/>
        <v>41.666666666665087</v>
      </c>
      <c r="K1598">
        <v>18</v>
      </c>
      <c r="L1598">
        <v>180664</v>
      </c>
      <c r="M1598">
        <v>191650</v>
      </c>
      <c r="N1598">
        <v>-100</v>
      </c>
      <c r="O1598">
        <v>148</v>
      </c>
      <c r="P1598">
        <v>0</v>
      </c>
      <c r="Q1598">
        <v>126</v>
      </c>
    </row>
    <row r="1599" spans="1:17" x14ac:dyDescent="0.25">
      <c r="A1599">
        <v>400.697</v>
      </c>
      <c r="B1599">
        <v>49.423000000000002</v>
      </c>
      <c r="C1599">
        <v>1598</v>
      </c>
      <c r="D1599">
        <v>620</v>
      </c>
      <c r="E1599">
        <v>4.43</v>
      </c>
      <c r="F1599">
        <v>17.2105</v>
      </c>
      <c r="G1599">
        <v>2.5779000000000001</v>
      </c>
      <c r="H1599">
        <v>2.7000000000000001E-3</v>
      </c>
      <c r="I1599">
        <f t="shared" si="48"/>
        <v>1412.0373999999906</v>
      </c>
      <c r="J1599">
        <f t="shared" si="49"/>
        <v>26.315789473676652</v>
      </c>
      <c r="K1599">
        <v>4</v>
      </c>
      <c r="L1599">
        <v>170898</v>
      </c>
      <c r="M1599">
        <v>225830</v>
      </c>
      <c r="N1599">
        <v>-955.5</v>
      </c>
      <c r="O1599">
        <v>-0.5</v>
      </c>
      <c r="P1599">
        <v>0</v>
      </c>
      <c r="Q1599">
        <v>0</v>
      </c>
    </row>
    <row r="1600" spans="1:17" x14ac:dyDescent="0.25">
      <c r="A1600">
        <v>400.74700000000001</v>
      </c>
      <c r="B1600">
        <v>49.472999999999999</v>
      </c>
      <c r="C1600">
        <v>1599</v>
      </c>
      <c r="D1600">
        <v>621</v>
      </c>
      <c r="E1600">
        <v>4.1100000000000003</v>
      </c>
      <c r="F1600">
        <v>41.624499999999998</v>
      </c>
      <c r="G1600">
        <v>4.9729999999999999</v>
      </c>
      <c r="H1600">
        <v>1.01E-2</v>
      </c>
      <c r="I1600">
        <f t="shared" si="48"/>
        <v>1412.0474999999906</v>
      </c>
      <c r="J1600">
        <f t="shared" si="49"/>
        <v>19.999999999995453</v>
      </c>
      <c r="K1600">
        <v>7</v>
      </c>
      <c r="L1600">
        <v>179443</v>
      </c>
      <c r="M1600">
        <v>195313</v>
      </c>
      <c r="N1600">
        <v>165</v>
      </c>
      <c r="O1600">
        <v>120</v>
      </c>
      <c r="P1600">
        <v>140</v>
      </c>
      <c r="Q1600">
        <v>102</v>
      </c>
    </row>
    <row r="1601" spans="1:17" x14ac:dyDescent="0.25">
      <c r="A1601">
        <v>400.78899999999999</v>
      </c>
      <c r="B1601">
        <v>49.515000000000001</v>
      </c>
      <c r="C1601">
        <v>1600</v>
      </c>
      <c r="D1601">
        <v>622</v>
      </c>
      <c r="E1601">
        <v>3.85</v>
      </c>
      <c r="F1601">
        <v>1000.3677</v>
      </c>
      <c r="G1601">
        <v>304.5213</v>
      </c>
      <c r="H1601">
        <v>37.983499999999999</v>
      </c>
      <c r="I1601">
        <f t="shared" si="48"/>
        <v>1450.0309999999906</v>
      </c>
      <c r="J1601">
        <f t="shared" si="49"/>
        <v>23.809523809539019</v>
      </c>
      <c r="K1601">
        <v>583</v>
      </c>
      <c r="L1601">
        <v>180664</v>
      </c>
      <c r="M1601">
        <v>189209</v>
      </c>
      <c r="N1601">
        <v>158.5</v>
      </c>
      <c r="O1601">
        <v>146</v>
      </c>
      <c r="P1601">
        <v>135</v>
      </c>
      <c r="Q1601">
        <v>124</v>
      </c>
    </row>
    <row r="1602" spans="1:17" x14ac:dyDescent="0.25">
      <c r="A1602">
        <v>400.84399999999999</v>
      </c>
      <c r="B1602">
        <v>49.57</v>
      </c>
      <c r="C1602">
        <v>1601</v>
      </c>
      <c r="D1602">
        <v>623</v>
      </c>
      <c r="E1602">
        <v>3.86</v>
      </c>
      <c r="F1602">
        <v>76.780799999999999</v>
      </c>
      <c r="G1602">
        <v>9.7820999999999998</v>
      </c>
      <c r="H1602">
        <v>3.9199999999999999E-2</v>
      </c>
      <c r="I1602">
        <f t="shared" si="48"/>
        <v>1450.0701999999906</v>
      </c>
      <c r="J1602">
        <f t="shared" si="49"/>
        <v>18.181818181815927</v>
      </c>
      <c r="K1602">
        <v>14</v>
      </c>
      <c r="L1602">
        <v>184326</v>
      </c>
      <c r="M1602">
        <v>183105</v>
      </c>
      <c r="N1602">
        <v>51</v>
      </c>
      <c r="O1602">
        <v>155</v>
      </c>
      <c r="P1602">
        <v>43</v>
      </c>
      <c r="Q1602">
        <v>132</v>
      </c>
    </row>
    <row r="1603" spans="1:17" x14ac:dyDescent="0.25">
      <c r="A1603">
        <v>400.97699999999998</v>
      </c>
      <c r="B1603">
        <v>49.703000000000003</v>
      </c>
      <c r="C1603">
        <v>1602</v>
      </c>
      <c r="D1603">
        <v>624</v>
      </c>
      <c r="E1603">
        <v>3.95</v>
      </c>
      <c r="F1603">
        <v>25.511199999999999</v>
      </c>
      <c r="G1603">
        <v>4.2237</v>
      </c>
      <c r="H1603">
        <v>7.3000000000000001E-3</v>
      </c>
      <c r="I1603">
        <f t="shared" si="48"/>
        <v>1450.0774999999906</v>
      </c>
      <c r="J1603">
        <f t="shared" si="49"/>
        <v>7.5187969924822573</v>
      </c>
      <c r="K1603">
        <v>6</v>
      </c>
      <c r="L1603">
        <v>147705</v>
      </c>
      <c r="M1603">
        <v>184326</v>
      </c>
      <c r="N1603">
        <v>-43.5</v>
      </c>
      <c r="O1603">
        <v>147.5</v>
      </c>
      <c r="P1603">
        <v>0</v>
      </c>
      <c r="Q1603">
        <v>125</v>
      </c>
    </row>
    <row r="1604" spans="1:17" x14ac:dyDescent="0.25">
      <c r="A1604">
        <v>401.00299999999999</v>
      </c>
      <c r="B1604">
        <v>49.728999999999999</v>
      </c>
      <c r="C1604">
        <v>1603</v>
      </c>
      <c r="D1604">
        <v>625</v>
      </c>
      <c r="E1604">
        <v>3.72</v>
      </c>
      <c r="F1604">
        <v>120.23779999999999</v>
      </c>
      <c r="G1604">
        <v>14.7422</v>
      </c>
      <c r="H1604">
        <v>8.8999999999999996E-2</v>
      </c>
      <c r="I1604">
        <f t="shared" ref="I1604:I1667" si="50">I1603+H1604</f>
        <v>1450.1664999999905</v>
      </c>
      <c r="J1604">
        <f t="shared" ref="J1604:J1667" si="51">(C1604-C1603)/(A1604-A1603)</f>
        <v>38.461538461522991</v>
      </c>
      <c r="K1604">
        <v>23</v>
      </c>
      <c r="L1604">
        <v>178223</v>
      </c>
      <c r="M1604">
        <v>180664</v>
      </c>
      <c r="N1604">
        <v>59.5</v>
      </c>
      <c r="O1604">
        <v>150</v>
      </c>
      <c r="P1604">
        <v>51</v>
      </c>
      <c r="Q1604">
        <v>128</v>
      </c>
    </row>
    <row r="1605" spans="1:17" x14ac:dyDescent="0.25">
      <c r="A1605">
        <v>401.13200000000001</v>
      </c>
      <c r="B1605">
        <v>49.857999999999997</v>
      </c>
      <c r="C1605">
        <v>1604</v>
      </c>
      <c r="D1605">
        <v>626</v>
      </c>
      <c r="E1605">
        <v>4.1900000000000004</v>
      </c>
      <c r="F1605">
        <v>58.961399999999998</v>
      </c>
      <c r="G1605">
        <v>6.3318000000000003</v>
      </c>
      <c r="H1605">
        <v>1.6400000000000001E-2</v>
      </c>
      <c r="I1605">
        <f t="shared" si="50"/>
        <v>1450.1828999999905</v>
      </c>
      <c r="J1605">
        <f t="shared" si="51"/>
        <v>7.7519379844949761</v>
      </c>
      <c r="K1605">
        <v>6</v>
      </c>
      <c r="L1605">
        <v>153809</v>
      </c>
      <c r="M1605">
        <v>205078</v>
      </c>
      <c r="N1605">
        <v>92</v>
      </c>
      <c r="O1605">
        <v>151</v>
      </c>
      <c r="P1605">
        <v>78</v>
      </c>
      <c r="Q1605">
        <v>128</v>
      </c>
    </row>
    <row r="1606" spans="1:17" x14ac:dyDescent="0.25">
      <c r="A1606">
        <v>401.23900000000003</v>
      </c>
      <c r="B1606">
        <v>49.965000000000003</v>
      </c>
      <c r="C1606">
        <v>1605</v>
      </c>
      <c r="D1606">
        <v>627</v>
      </c>
      <c r="E1606">
        <v>5.23</v>
      </c>
      <c r="F1606">
        <v>1.3412999999999999</v>
      </c>
      <c r="G1606">
        <v>0.54279999999999995</v>
      </c>
      <c r="H1606">
        <v>1E-4</v>
      </c>
      <c r="I1606">
        <f t="shared" si="50"/>
        <v>1450.1829999999904</v>
      </c>
      <c r="J1606">
        <f t="shared" si="51"/>
        <v>9.3457943925209417</v>
      </c>
      <c r="K1606">
        <v>0</v>
      </c>
      <c r="L1606">
        <v>1855469</v>
      </c>
      <c r="M1606">
        <v>465088</v>
      </c>
      <c r="N1606">
        <v>673.5</v>
      </c>
      <c r="O1606">
        <v>150</v>
      </c>
      <c r="P1606">
        <v>0</v>
      </c>
      <c r="Q1606">
        <v>128</v>
      </c>
    </row>
    <row r="1607" spans="1:17" x14ac:dyDescent="0.25">
      <c r="A1607">
        <v>401.25299999999999</v>
      </c>
      <c r="B1607">
        <v>49.978999999999999</v>
      </c>
      <c r="C1607">
        <v>1606</v>
      </c>
      <c r="D1607">
        <v>628</v>
      </c>
      <c r="E1607">
        <v>4.37</v>
      </c>
      <c r="F1607">
        <v>21.360900000000001</v>
      </c>
      <c r="G1607">
        <v>2.7143999999999999</v>
      </c>
      <c r="H1607">
        <v>3.0000000000000001E-3</v>
      </c>
      <c r="I1607">
        <f t="shared" si="50"/>
        <v>1450.1859999999904</v>
      </c>
      <c r="J1607">
        <f t="shared" si="51"/>
        <v>71.4285714288104</v>
      </c>
      <c r="K1607">
        <v>4</v>
      </c>
      <c r="L1607">
        <v>177002</v>
      </c>
      <c r="M1607">
        <v>236816</v>
      </c>
      <c r="N1607">
        <v>199</v>
      </c>
      <c r="O1607">
        <v>198</v>
      </c>
      <c r="P1607">
        <v>169</v>
      </c>
      <c r="Q1607">
        <v>168</v>
      </c>
    </row>
    <row r="1608" spans="1:17" x14ac:dyDescent="0.25">
      <c r="A1608">
        <v>401.28</v>
      </c>
      <c r="B1608">
        <v>50.006</v>
      </c>
      <c r="C1608">
        <v>1607</v>
      </c>
      <c r="D1608">
        <v>629</v>
      </c>
      <c r="E1608">
        <v>3.8</v>
      </c>
      <c r="F1608">
        <v>260.37450000000001</v>
      </c>
      <c r="G1608">
        <v>27.632300000000001</v>
      </c>
      <c r="H1608">
        <v>0.31269999999999998</v>
      </c>
      <c r="I1608">
        <f t="shared" si="50"/>
        <v>1450.4986999999903</v>
      </c>
      <c r="J1608">
        <f t="shared" si="51"/>
        <v>37.037037037055129</v>
      </c>
      <c r="K1608">
        <v>38</v>
      </c>
      <c r="L1608">
        <v>179443</v>
      </c>
      <c r="M1608">
        <v>184326</v>
      </c>
      <c r="N1608">
        <v>134.5</v>
      </c>
      <c r="O1608">
        <v>151</v>
      </c>
      <c r="P1608">
        <v>114</v>
      </c>
      <c r="Q1608">
        <v>128</v>
      </c>
    </row>
    <row r="1609" spans="1:17" x14ac:dyDescent="0.25">
      <c r="A1609">
        <v>401.32900000000001</v>
      </c>
      <c r="B1609">
        <v>50.055</v>
      </c>
      <c r="C1609">
        <v>1608</v>
      </c>
      <c r="D1609">
        <v>630</v>
      </c>
      <c r="E1609">
        <v>4.63</v>
      </c>
      <c r="F1609">
        <v>12.815899999999999</v>
      </c>
      <c r="G1609">
        <v>0.71879999999999999</v>
      </c>
      <c r="H1609">
        <v>2.0000000000000001E-4</v>
      </c>
      <c r="I1609">
        <f t="shared" si="50"/>
        <v>1450.4988999999903</v>
      </c>
      <c r="J1609">
        <f t="shared" si="51"/>
        <v>20.408163265291538</v>
      </c>
      <c r="K1609">
        <v>1</v>
      </c>
      <c r="L1609">
        <v>1221</v>
      </c>
      <c r="M1609">
        <v>401611</v>
      </c>
      <c r="N1609">
        <v>112.5</v>
      </c>
      <c r="O1609">
        <v>150</v>
      </c>
      <c r="P1609">
        <v>96</v>
      </c>
      <c r="Q1609">
        <v>128</v>
      </c>
    </row>
    <row r="1610" spans="1:17" x14ac:dyDescent="0.25">
      <c r="A1610">
        <v>401.39699999999999</v>
      </c>
      <c r="B1610">
        <v>50.122999999999998</v>
      </c>
      <c r="C1610">
        <v>1609</v>
      </c>
      <c r="D1610">
        <v>631</v>
      </c>
      <c r="E1610">
        <v>4.3</v>
      </c>
      <c r="F1610">
        <v>26.4878</v>
      </c>
      <c r="G1610">
        <v>3.3565</v>
      </c>
      <c r="H1610">
        <v>4.5999999999999999E-3</v>
      </c>
      <c r="I1610">
        <f t="shared" si="50"/>
        <v>1450.5034999999903</v>
      </c>
      <c r="J1610">
        <f t="shared" si="51"/>
        <v>14.705882352944716</v>
      </c>
      <c r="K1610">
        <v>5</v>
      </c>
      <c r="L1610">
        <v>183105</v>
      </c>
      <c r="M1610">
        <v>200195</v>
      </c>
      <c r="N1610">
        <v>42.5</v>
      </c>
      <c r="O1610">
        <v>149</v>
      </c>
      <c r="P1610">
        <v>36</v>
      </c>
      <c r="Q1610">
        <v>127</v>
      </c>
    </row>
    <row r="1611" spans="1:17" x14ac:dyDescent="0.25">
      <c r="A1611">
        <v>401.48399999999998</v>
      </c>
      <c r="B1611">
        <v>50.21</v>
      </c>
      <c r="C1611">
        <v>1610</v>
      </c>
      <c r="D1611">
        <v>632</v>
      </c>
      <c r="E1611">
        <v>5.23</v>
      </c>
      <c r="F1611">
        <v>1.3412999999999999</v>
      </c>
      <c r="G1611">
        <v>0.55320000000000003</v>
      </c>
      <c r="H1611">
        <v>1E-4</v>
      </c>
      <c r="I1611">
        <f t="shared" si="50"/>
        <v>1450.5035999999902</v>
      </c>
      <c r="J1611">
        <f t="shared" si="51"/>
        <v>11.49425287356466</v>
      </c>
      <c r="K1611">
        <v>0</v>
      </c>
      <c r="L1611">
        <v>325928</v>
      </c>
      <c r="M1611">
        <v>494385</v>
      </c>
      <c r="N1611">
        <v>303.5</v>
      </c>
      <c r="O1611">
        <v>150</v>
      </c>
      <c r="P1611">
        <v>0</v>
      </c>
      <c r="Q1611">
        <v>128</v>
      </c>
    </row>
    <row r="1612" spans="1:17" x14ac:dyDescent="0.25">
      <c r="A1612">
        <v>401.59100000000001</v>
      </c>
      <c r="B1612">
        <v>50.317</v>
      </c>
      <c r="C1612">
        <v>1611</v>
      </c>
      <c r="D1612">
        <v>633</v>
      </c>
      <c r="E1612">
        <v>4.3099999999999996</v>
      </c>
      <c r="F1612">
        <v>26.246600000000001</v>
      </c>
      <c r="G1612">
        <v>3.2221000000000002</v>
      </c>
      <c r="H1612">
        <v>4.3E-3</v>
      </c>
      <c r="I1612">
        <f t="shared" si="50"/>
        <v>1450.5078999999903</v>
      </c>
      <c r="J1612">
        <f t="shared" si="51"/>
        <v>9.3457943925209417</v>
      </c>
      <c r="K1612">
        <v>5</v>
      </c>
      <c r="L1612">
        <v>178223</v>
      </c>
      <c r="M1612">
        <v>211182</v>
      </c>
      <c r="N1612">
        <v>171.5</v>
      </c>
      <c r="O1612">
        <v>144</v>
      </c>
      <c r="P1612">
        <v>146</v>
      </c>
      <c r="Q1612">
        <v>122</v>
      </c>
    </row>
    <row r="1613" spans="1:17" x14ac:dyDescent="0.25">
      <c r="A1613">
        <v>401.63499999999999</v>
      </c>
      <c r="B1613">
        <v>50.360999999999997</v>
      </c>
      <c r="C1613">
        <v>1612</v>
      </c>
      <c r="D1613">
        <v>634</v>
      </c>
      <c r="E1613">
        <v>4.43</v>
      </c>
      <c r="F1613">
        <v>20.3872</v>
      </c>
      <c r="G1613">
        <v>3.0045000000000002</v>
      </c>
      <c r="H1613">
        <v>3.7000000000000002E-3</v>
      </c>
      <c r="I1613">
        <f t="shared" si="50"/>
        <v>1450.5115999999903</v>
      </c>
      <c r="J1613">
        <f t="shared" si="51"/>
        <v>22.727272727281655</v>
      </c>
      <c r="K1613">
        <v>4</v>
      </c>
      <c r="L1613">
        <v>178223</v>
      </c>
      <c r="M1613">
        <v>218506</v>
      </c>
      <c r="N1613">
        <v>171</v>
      </c>
      <c r="O1613">
        <v>146</v>
      </c>
      <c r="P1613">
        <v>145</v>
      </c>
      <c r="Q1613">
        <v>124</v>
      </c>
    </row>
    <row r="1614" spans="1:17" x14ac:dyDescent="0.25">
      <c r="A1614">
        <v>401.74200000000002</v>
      </c>
      <c r="B1614">
        <v>50.468000000000004</v>
      </c>
      <c r="C1614">
        <v>1613</v>
      </c>
      <c r="D1614">
        <v>635</v>
      </c>
      <c r="E1614">
        <v>5.21</v>
      </c>
      <c r="F1614">
        <v>1.3412999999999999</v>
      </c>
      <c r="G1614">
        <v>0.53549999999999998</v>
      </c>
      <c r="H1614">
        <v>1E-4</v>
      </c>
      <c r="I1614">
        <f t="shared" si="50"/>
        <v>1450.5116999999902</v>
      </c>
      <c r="J1614">
        <f t="shared" si="51"/>
        <v>9.3457943925209417</v>
      </c>
      <c r="K1614">
        <v>0</v>
      </c>
      <c r="L1614">
        <v>180664</v>
      </c>
      <c r="M1614">
        <v>462646</v>
      </c>
      <c r="N1614">
        <v>468.5</v>
      </c>
      <c r="O1614">
        <v>150</v>
      </c>
      <c r="P1614">
        <v>0</v>
      </c>
      <c r="Q1614">
        <v>128</v>
      </c>
    </row>
    <row r="1615" spans="1:17" x14ac:dyDescent="0.25">
      <c r="A1615">
        <v>401.76499999999999</v>
      </c>
      <c r="B1615">
        <v>50.491</v>
      </c>
      <c r="C1615">
        <v>1614</v>
      </c>
      <c r="D1615">
        <v>636</v>
      </c>
      <c r="E1615">
        <v>5.24</v>
      </c>
      <c r="F1615">
        <v>1.3412999999999999</v>
      </c>
      <c r="G1615">
        <v>0.55030000000000001</v>
      </c>
      <c r="H1615">
        <v>1E-4</v>
      </c>
      <c r="I1615">
        <f t="shared" si="50"/>
        <v>1450.5117999999902</v>
      </c>
      <c r="J1615">
        <f t="shared" si="51"/>
        <v>43.478260869626254</v>
      </c>
      <c r="K1615">
        <v>0</v>
      </c>
      <c r="L1615">
        <v>354004</v>
      </c>
      <c r="M1615">
        <v>457764</v>
      </c>
      <c r="N1615">
        <v>316</v>
      </c>
      <c r="O1615">
        <v>150</v>
      </c>
      <c r="P1615">
        <v>0</v>
      </c>
      <c r="Q1615">
        <v>128</v>
      </c>
    </row>
    <row r="1616" spans="1:17" x14ac:dyDescent="0.25">
      <c r="A1616">
        <v>401.79</v>
      </c>
      <c r="B1616">
        <v>50.515999999999998</v>
      </c>
      <c r="C1616">
        <v>1615</v>
      </c>
      <c r="D1616">
        <v>637</v>
      </c>
      <c r="E1616">
        <v>4.3499999999999996</v>
      </c>
      <c r="F1616">
        <v>28.687999999999999</v>
      </c>
      <c r="G1616">
        <v>3.3704999999999998</v>
      </c>
      <c r="H1616">
        <v>4.7000000000000002E-3</v>
      </c>
      <c r="I1616">
        <f t="shared" si="50"/>
        <v>1450.5164999999902</v>
      </c>
      <c r="J1616">
        <f t="shared" si="51"/>
        <v>39.99999999994543</v>
      </c>
      <c r="K1616">
        <v>4</v>
      </c>
      <c r="L1616">
        <v>178223</v>
      </c>
      <c r="M1616">
        <v>200195</v>
      </c>
      <c r="N1616">
        <v>44.5</v>
      </c>
      <c r="O1616">
        <v>149</v>
      </c>
      <c r="P1616">
        <v>38</v>
      </c>
      <c r="Q1616">
        <v>127</v>
      </c>
    </row>
    <row r="1617" spans="1:17" x14ac:dyDescent="0.25">
      <c r="A1617">
        <v>401.87299999999999</v>
      </c>
      <c r="B1617">
        <v>50.598999999999997</v>
      </c>
      <c r="C1617">
        <v>1616</v>
      </c>
      <c r="D1617">
        <v>638</v>
      </c>
      <c r="E1617">
        <v>4.0199999999999996</v>
      </c>
      <c r="F1617">
        <v>57.9848</v>
      </c>
      <c r="G1617">
        <v>6.8451000000000004</v>
      </c>
      <c r="H1617">
        <v>1.9199999999999998E-2</v>
      </c>
      <c r="I1617">
        <f t="shared" si="50"/>
        <v>1450.5356999999901</v>
      </c>
      <c r="J1617">
        <f t="shared" si="51"/>
        <v>12.048192771088694</v>
      </c>
      <c r="K1617">
        <v>8</v>
      </c>
      <c r="L1617">
        <v>178223</v>
      </c>
      <c r="M1617">
        <v>190430</v>
      </c>
      <c r="N1617">
        <v>58</v>
      </c>
      <c r="O1617">
        <v>147</v>
      </c>
      <c r="P1617">
        <v>49</v>
      </c>
      <c r="Q1617">
        <v>125</v>
      </c>
    </row>
    <row r="1618" spans="1:17" x14ac:dyDescent="0.25">
      <c r="A1618">
        <v>401.95100000000002</v>
      </c>
      <c r="B1618">
        <v>50.677</v>
      </c>
      <c r="C1618">
        <v>1617</v>
      </c>
      <c r="D1618">
        <v>639</v>
      </c>
      <c r="E1618">
        <v>4.3</v>
      </c>
      <c r="F1618">
        <v>23.805199999999999</v>
      </c>
      <c r="G1618">
        <v>3.4828000000000001</v>
      </c>
      <c r="H1618">
        <v>5.0000000000000001E-3</v>
      </c>
      <c r="I1618">
        <f t="shared" si="50"/>
        <v>1450.5406999999902</v>
      </c>
      <c r="J1618">
        <f t="shared" si="51"/>
        <v>12.820512820507663</v>
      </c>
      <c r="K1618">
        <v>5</v>
      </c>
      <c r="L1618">
        <v>184326</v>
      </c>
      <c r="M1618">
        <v>207520</v>
      </c>
      <c r="N1618">
        <v>77.5</v>
      </c>
      <c r="O1618">
        <v>117.5</v>
      </c>
      <c r="P1618">
        <v>66</v>
      </c>
      <c r="Q1618">
        <v>100</v>
      </c>
    </row>
    <row r="1619" spans="1:17" x14ac:dyDescent="0.25">
      <c r="A1619">
        <v>402.03800000000001</v>
      </c>
      <c r="B1619">
        <v>50.764000000000003</v>
      </c>
      <c r="C1619">
        <v>1618</v>
      </c>
      <c r="D1619">
        <v>640</v>
      </c>
      <c r="E1619">
        <v>5.18</v>
      </c>
      <c r="F1619">
        <v>1.8295999999999999</v>
      </c>
      <c r="G1619">
        <v>0.5585</v>
      </c>
      <c r="H1619">
        <v>1E-4</v>
      </c>
      <c r="I1619">
        <f t="shared" si="50"/>
        <v>1450.5407999999902</v>
      </c>
      <c r="J1619">
        <f t="shared" si="51"/>
        <v>11.49425287356466</v>
      </c>
      <c r="K1619">
        <v>0</v>
      </c>
      <c r="L1619">
        <v>396729</v>
      </c>
      <c r="M1619">
        <v>465088</v>
      </c>
      <c r="N1619">
        <v>-556</v>
      </c>
      <c r="O1619">
        <v>150</v>
      </c>
      <c r="P1619">
        <v>0</v>
      </c>
      <c r="Q1619">
        <v>128</v>
      </c>
    </row>
    <row r="1620" spans="1:17" x14ac:dyDescent="0.25">
      <c r="A1620">
        <v>402.06200000000001</v>
      </c>
      <c r="B1620">
        <v>50.787999999999997</v>
      </c>
      <c r="C1620">
        <v>1619</v>
      </c>
      <c r="D1620">
        <v>641</v>
      </c>
      <c r="E1620">
        <v>5.21</v>
      </c>
      <c r="F1620">
        <v>1.3412999999999999</v>
      </c>
      <c r="G1620">
        <v>0.54749999999999999</v>
      </c>
      <c r="H1620">
        <v>1E-4</v>
      </c>
      <c r="I1620">
        <f t="shared" si="50"/>
        <v>1450.5408999999902</v>
      </c>
      <c r="J1620">
        <f t="shared" si="51"/>
        <v>41.666666666665087</v>
      </c>
      <c r="K1620">
        <v>0</v>
      </c>
      <c r="L1620">
        <v>178223</v>
      </c>
      <c r="M1620">
        <v>468750</v>
      </c>
      <c r="N1620">
        <v>250.5</v>
      </c>
      <c r="O1620">
        <v>150</v>
      </c>
      <c r="P1620">
        <v>213</v>
      </c>
      <c r="Q1620">
        <v>128</v>
      </c>
    </row>
    <row r="1621" spans="1:17" x14ac:dyDescent="0.25">
      <c r="A1621">
        <v>402.11900000000003</v>
      </c>
      <c r="B1621">
        <v>50.844999999999999</v>
      </c>
      <c r="C1621">
        <v>1620</v>
      </c>
      <c r="D1621">
        <v>642</v>
      </c>
      <c r="E1621">
        <v>4</v>
      </c>
      <c r="F1621">
        <v>122.9263</v>
      </c>
      <c r="G1621">
        <v>15.813000000000001</v>
      </c>
      <c r="H1621">
        <v>0.1024</v>
      </c>
      <c r="I1621">
        <f t="shared" si="50"/>
        <v>1450.6432999999902</v>
      </c>
      <c r="J1621">
        <f t="shared" si="51"/>
        <v>17.543859649117767</v>
      </c>
      <c r="K1621">
        <v>29</v>
      </c>
      <c r="L1621">
        <v>178223</v>
      </c>
      <c r="M1621">
        <v>189209</v>
      </c>
      <c r="N1621">
        <v>173.5</v>
      </c>
      <c r="O1621">
        <v>146.5</v>
      </c>
      <c r="P1621">
        <v>147</v>
      </c>
      <c r="Q1621">
        <v>125</v>
      </c>
    </row>
    <row r="1622" spans="1:17" x14ac:dyDescent="0.25">
      <c r="A1622">
        <v>402.20600000000002</v>
      </c>
      <c r="B1622">
        <v>50.932000000000002</v>
      </c>
      <c r="C1622">
        <v>1621</v>
      </c>
      <c r="D1622">
        <v>643</v>
      </c>
      <c r="E1622">
        <v>4.41</v>
      </c>
      <c r="F1622">
        <v>19.651900000000001</v>
      </c>
      <c r="G1622">
        <v>2.6413000000000002</v>
      </c>
      <c r="H1622">
        <v>2.8999999999999998E-3</v>
      </c>
      <c r="I1622">
        <f t="shared" si="50"/>
        <v>1450.6461999999901</v>
      </c>
      <c r="J1622">
        <f t="shared" si="51"/>
        <v>11.49425287356466</v>
      </c>
      <c r="K1622">
        <v>3</v>
      </c>
      <c r="L1622">
        <v>185547</v>
      </c>
      <c r="M1622">
        <v>249023</v>
      </c>
      <c r="N1622">
        <v>36</v>
      </c>
      <c r="O1622">
        <v>183</v>
      </c>
      <c r="P1622">
        <v>31</v>
      </c>
      <c r="Q1622">
        <v>156</v>
      </c>
    </row>
    <row r="1623" spans="1:17" x14ac:dyDescent="0.25">
      <c r="A1623">
        <v>402.23700000000002</v>
      </c>
      <c r="B1623">
        <v>50.963000000000001</v>
      </c>
      <c r="C1623">
        <v>1622</v>
      </c>
      <c r="D1623">
        <v>644</v>
      </c>
      <c r="E1623">
        <v>3.84</v>
      </c>
      <c r="F1623">
        <v>89.476100000000002</v>
      </c>
      <c r="G1623">
        <v>10.5153</v>
      </c>
      <c r="H1623">
        <v>4.53E-2</v>
      </c>
      <c r="I1623">
        <f t="shared" si="50"/>
        <v>1450.6914999999901</v>
      </c>
      <c r="J1623">
        <f t="shared" si="51"/>
        <v>32.258064516122879</v>
      </c>
      <c r="K1623">
        <v>12</v>
      </c>
      <c r="L1623">
        <v>189209</v>
      </c>
      <c r="M1623">
        <v>183105</v>
      </c>
      <c r="N1623">
        <v>45.5</v>
      </c>
      <c r="O1623">
        <v>149</v>
      </c>
      <c r="P1623">
        <v>39</v>
      </c>
      <c r="Q1623">
        <v>127</v>
      </c>
    </row>
    <row r="1624" spans="1:17" x14ac:dyDescent="0.25">
      <c r="A1624">
        <v>402.32</v>
      </c>
      <c r="B1624">
        <v>51.045999999999999</v>
      </c>
      <c r="C1624">
        <v>1623</v>
      </c>
      <c r="D1624">
        <v>645</v>
      </c>
      <c r="E1624">
        <v>4.22</v>
      </c>
      <c r="F1624">
        <v>19.410599999999999</v>
      </c>
      <c r="G1624">
        <v>2.8809999999999998</v>
      </c>
      <c r="H1624">
        <v>3.3999999999999998E-3</v>
      </c>
      <c r="I1624">
        <f t="shared" si="50"/>
        <v>1450.6948999999902</v>
      </c>
      <c r="J1624">
        <f t="shared" si="51"/>
        <v>12.048192771088694</v>
      </c>
      <c r="K1624">
        <v>4</v>
      </c>
      <c r="L1624">
        <v>180664</v>
      </c>
      <c r="M1624">
        <v>209961</v>
      </c>
      <c r="N1624">
        <v>148</v>
      </c>
      <c r="O1624">
        <v>152</v>
      </c>
      <c r="P1624">
        <v>126</v>
      </c>
      <c r="Q1624">
        <v>129</v>
      </c>
    </row>
    <row r="1625" spans="1:17" x14ac:dyDescent="0.25">
      <c r="A1625">
        <v>402.43</v>
      </c>
      <c r="B1625">
        <v>51.155999999999999</v>
      </c>
      <c r="C1625">
        <v>1624</v>
      </c>
      <c r="D1625">
        <v>646</v>
      </c>
      <c r="E1625">
        <v>4.2</v>
      </c>
      <c r="F1625">
        <v>44.801299999999998</v>
      </c>
      <c r="G1625">
        <v>4.1761999999999997</v>
      </c>
      <c r="H1625">
        <v>7.1000000000000004E-3</v>
      </c>
      <c r="I1625">
        <f t="shared" si="50"/>
        <v>1450.7019999999902</v>
      </c>
      <c r="J1625">
        <f t="shared" si="51"/>
        <v>9.0909090909079637</v>
      </c>
      <c r="K1625">
        <v>6</v>
      </c>
      <c r="L1625">
        <v>177002</v>
      </c>
      <c r="M1625">
        <v>194092</v>
      </c>
      <c r="N1625">
        <v>137</v>
      </c>
      <c r="O1625">
        <v>148.5</v>
      </c>
      <c r="P1625">
        <v>116</v>
      </c>
      <c r="Q1625">
        <v>126</v>
      </c>
    </row>
    <row r="1626" spans="1:17" x14ac:dyDescent="0.25">
      <c r="A1626">
        <v>402.44900000000001</v>
      </c>
      <c r="B1626">
        <v>51.174999999999997</v>
      </c>
      <c r="C1626">
        <v>1625</v>
      </c>
      <c r="D1626">
        <v>647</v>
      </c>
      <c r="E1626">
        <v>3.88</v>
      </c>
      <c r="F1626">
        <v>105.8364</v>
      </c>
      <c r="G1626">
        <v>17.398700000000002</v>
      </c>
      <c r="H1626">
        <v>0.124</v>
      </c>
      <c r="I1626">
        <f t="shared" si="50"/>
        <v>1450.8259999999902</v>
      </c>
      <c r="J1626">
        <f t="shared" si="51"/>
        <v>52.631578947353304</v>
      </c>
      <c r="K1626">
        <v>32</v>
      </c>
      <c r="L1626">
        <v>179443</v>
      </c>
      <c r="M1626">
        <v>187988</v>
      </c>
      <c r="N1626">
        <v>-99.5</v>
      </c>
      <c r="O1626">
        <v>144.5</v>
      </c>
      <c r="P1626">
        <v>0</v>
      </c>
      <c r="Q1626">
        <v>123</v>
      </c>
    </row>
    <row r="1627" spans="1:17" x14ac:dyDescent="0.25">
      <c r="A1627">
        <v>402.49599999999998</v>
      </c>
      <c r="B1627">
        <v>51.222000000000001</v>
      </c>
      <c r="C1627">
        <v>1626</v>
      </c>
      <c r="D1627">
        <v>648</v>
      </c>
      <c r="E1627">
        <v>5.14</v>
      </c>
      <c r="F1627">
        <v>1.3412999999999999</v>
      </c>
      <c r="G1627">
        <v>0.55510000000000004</v>
      </c>
      <c r="H1627">
        <v>1E-4</v>
      </c>
      <c r="I1627">
        <f t="shared" si="50"/>
        <v>1450.8260999999902</v>
      </c>
      <c r="J1627">
        <f t="shared" si="51"/>
        <v>21.276595744695054</v>
      </c>
      <c r="K1627">
        <v>0</v>
      </c>
      <c r="L1627">
        <v>4096680</v>
      </c>
      <c r="M1627">
        <v>473633</v>
      </c>
      <c r="N1627">
        <v>1571.5</v>
      </c>
      <c r="O1627">
        <v>150</v>
      </c>
      <c r="P1627">
        <v>0</v>
      </c>
      <c r="Q1627">
        <v>128</v>
      </c>
    </row>
    <row r="1628" spans="1:17" x14ac:dyDescent="0.25">
      <c r="A1628">
        <v>402.55500000000001</v>
      </c>
      <c r="B1628">
        <v>51.280999999999999</v>
      </c>
      <c r="C1628">
        <v>1627</v>
      </c>
      <c r="D1628">
        <v>649</v>
      </c>
      <c r="E1628">
        <v>4.05</v>
      </c>
      <c r="F1628">
        <v>34.059100000000001</v>
      </c>
      <c r="G1628">
        <v>5.3864000000000001</v>
      </c>
      <c r="H1628">
        <v>1.1900000000000001E-2</v>
      </c>
      <c r="I1628">
        <f t="shared" si="50"/>
        <v>1450.8379999999902</v>
      </c>
      <c r="J1628">
        <f t="shared" si="51"/>
        <v>16.949152542365436</v>
      </c>
      <c r="K1628">
        <v>9</v>
      </c>
      <c r="L1628">
        <v>175781</v>
      </c>
      <c r="M1628">
        <v>192871</v>
      </c>
      <c r="N1628">
        <v>50.5</v>
      </c>
      <c r="O1628">
        <v>146</v>
      </c>
      <c r="P1628">
        <v>43</v>
      </c>
      <c r="Q1628">
        <v>124</v>
      </c>
    </row>
    <row r="1629" spans="1:17" x14ac:dyDescent="0.25">
      <c r="A1629">
        <v>402.64499999999998</v>
      </c>
      <c r="B1629">
        <v>51.371000000000002</v>
      </c>
      <c r="C1629">
        <v>1628</v>
      </c>
      <c r="D1629">
        <v>650</v>
      </c>
      <c r="E1629">
        <v>3.96</v>
      </c>
      <c r="F1629">
        <v>51.3902</v>
      </c>
      <c r="G1629">
        <v>8.4948999999999995</v>
      </c>
      <c r="H1629">
        <v>2.9600000000000001E-2</v>
      </c>
      <c r="I1629">
        <f t="shared" si="50"/>
        <v>1450.8675999999903</v>
      </c>
      <c r="J1629">
        <f t="shared" si="51"/>
        <v>11.111111111114198</v>
      </c>
      <c r="K1629">
        <v>15</v>
      </c>
      <c r="L1629">
        <v>187988</v>
      </c>
      <c r="M1629">
        <v>192871</v>
      </c>
      <c r="N1629">
        <v>279.5</v>
      </c>
      <c r="O1629">
        <v>145</v>
      </c>
      <c r="P1629">
        <v>238</v>
      </c>
      <c r="Q1629">
        <v>123</v>
      </c>
    </row>
    <row r="1630" spans="1:17" x14ac:dyDescent="0.25">
      <c r="A1630">
        <v>402.66399999999999</v>
      </c>
      <c r="B1630">
        <v>51.39</v>
      </c>
      <c r="C1630">
        <v>1629</v>
      </c>
      <c r="D1630">
        <v>651</v>
      </c>
      <c r="E1630">
        <v>4.0999999999999996</v>
      </c>
      <c r="F1630">
        <v>33.811999999999998</v>
      </c>
      <c r="G1630">
        <v>4.3059000000000003</v>
      </c>
      <c r="H1630">
        <v>7.6E-3</v>
      </c>
      <c r="I1630">
        <f t="shared" si="50"/>
        <v>1450.8751999999902</v>
      </c>
      <c r="J1630">
        <f t="shared" si="51"/>
        <v>52.631578947353304</v>
      </c>
      <c r="K1630">
        <v>7</v>
      </c>
      <c r="L1630">
        <v>142822</v>
      </c>
      <c r="M1630">
        <v>190430</v>
      </c>
      <c r="N1630">
        <v>136</v>
      </c>
      <c r="O1630">
        <v>159.5</v>
      </c>
      <c r="P1630">
        <v>116</v>
      </c>
      <c r="Q1630">
        <v>136</v>
      </c>
    </row>
    <row r="1631" spans="1:17" x14ac:dyDescent="0.25">
      <c r="A1631">
        <v>402.71199999999999</v>
      </c>
      <c r="B1631">
        <v>51.438000000000002</v>
      </c>
      <c r="C1631">
        <v>1630</v>
      </c>
      <c r="D1631">
        <v>652</v>
      </c>
      <c r="E1631">
        <v>4.3099999999999996</v>
      </c>
      <c r="F1631">
        <v>18.6753</v>
      </c>
      <c r="G1631">
        <v>2.6924000000000001</v>
      </c>
      <c r="H1631">
        <v>3.0000000000000001E-3</v>
      </c>
      <c r="I1631">
        <f t="shared" si="50"/>
        <v>1450.8781999999901</v>
      </c>
      <c r="J1631">
        <f t="shared" si="51"/>
        <v>20.833333333332543</v>
      </c>
      <c r="K1631">
        <v>4</v>
      </c>
      <c r="L1631">
        <v>179443</v>
      </c>
      <c r="M1631">
        <v>222168</v>
      </c>
      <c r="N1631">
        <v>145.5</v>
      </c>
      <c r="O1631">
        <v>144.5</v>
      </c>
      <c r="P1631">
        <v>124</v>
      </c>
      <c r="Q1631">
        <v>123</v>
      </c>
    </row>
    <row r="1632" spans="1:17" x14ac:dyDescent="0.25">
      <c r="A1632">
        <v>402.76600000000002</v>
      </c>
      <c r="B1632">
        <v>51.491999999999997</v>
      </c>
      <c r="C1632">
        <v>1631</v>
      </c>
      <c r="D1632">
        <v>653</v>
      </c>
      <c r="E1632">
        <v>4.54</v>
      </c>
      <c r="F1632">
        <v>17.4575</v>
      </c>
      <c r="G1632">
        <v>2.5798000000000001</v>
      </c>
      <c r="H1632">
        <v>2.7000000000000001E-3</v>
      </c>
      <c r="I1632">
        <f t="shared" si="50"/>
        <v>1450.8808999999901</v>
      </c>
      <c r="J1632">
        <f t="shared" si="51"/>
        <v>18.518518518508071</v>
      </c>
      <c r="K1632">
        <v>3</v>
      </c>
      <c r="L1632">
        <v>181885</v>
      </c>
      <c r="M1632">
        <v>245361</v>
      </c>
      <c r="N1632">
        <v>203</v>
      </c>
      <c r="O1632">
        <v>146.5</v>
      </c>
      <c r="P1632">
        <v>173</v>
      </c>
      <c r="Q1632">
        <v>125</v>
      </c>
    </row>
    <row r="1633" spans="1:17" x14ac:dyDescent="0.25">
      <c r="A1633">
        <v>402.81600000000003</v>
      </c>
      <c r="B1633">
        <v>51.542000000000002</v>
      </c>
      <c r="C1633">
        <v>1632</v>
      </c>
      <c r="D1633">
        <v>654</v>
      </c>
      <c r="E1633">
        <v>4.1900000000000004</v>
      </c>
      <c r="F1633">
        <v>30.394100000000002</v>
      </c>
      <c r="G1633">
        <v>5.1778000000000004</v>
      </c>
      <c r="H1633">
        <v>1.0999999999999999E-2</v>
      </c>
      <c r="I1633">
        <f t="shared" si="50"/>
        <v>1450.8918999999901</v>
      </c>
      <c r="J1633">
        <f t="shared" si="51"/>
        <v>19.999999999995453</v>
      </c>
      <c r="K1633">
        <v>6</v>
      </c>
      <c r="L1633">
        <v>299072</v>
      </c>
      <c r="M1633">
        <v>288086</v>
      </c>
      <c r="N1633">
        <v>185.5</v>
      </c>
      <c r="O1633">
        <v>132</v>
      </c>
      <c r="P1633">
        <v>158</v>
      </c>
      <c r="Q1633">
        <v>112</v>
      </c>
    </row>
    <row r="1634" spans="1:17" x14ac:dyDescent="0.25">
      <c r="A1634">
        <v>402.85199999999998</v>
      </c>
      <c r="B1634">
        <v>51.578000000000003</v>
      </c>
      <c r="C1634">
        <v>1633</v>
      </c>
      <c r="D1634">
        <v>655</v>
      </c>
      <c r="E1634">
        <v>4.6500000000000004</v>
      </c>
      <c r="F1634">
        <v>12.5747</v>
      </c>
      <c r="G1634">
        <v>1.4395</v>
      </c>
      <c r="H1634">
        <v>8.0000000000000004E-4</v>
      </c>
      <c r="I1634">
        <f t="shared" si="50"/>
        <v>1450.8926999999901</v>
      </c>
      <c r="J1634">
        <f t="shared" si="51"/>
        <v>27.777777777820585</v>
      </c>
      <c r="K1634">
        <v>1</v>
      </c>
      <c r="L1634">
        <v>63477</v>
      </c>
      <c r="M1634">
        <v>360107</v>
      </c>
      <c r="N1634">
        <v>-1632.5</v>
      </c>
      <c r="O1634">
        <v>150</v>
      </c>
      <c r="P1634">
        <v>0</v>
      </c>
      <c r="Q1634">
        <v>128</v>
      </c>
    </row>
    <row r="1635" spans="1:17" x14ac:dyDescent="0.25">
      <c r="A1635">
        <v>402.9</v>
      </c>
      <c r="B1635">
        <v>51.625999999999998</v>
      </c>
      <c r="C1635">
        <v>1634</v>
      </c>
      <c r="D1635">
        <v>656</v>
      </c>
      <c r="E1635">
        <v>5.18</v>
      </c>
      <c r="F1635">
        <v>1.8295999999999999</v>
      </c>
      <c r="G1635">
        <v>0.56020000000000003</v>
      </c>
      <c r="H1635">
        <v>1E-4</v>
      </c>
      <c r="I1635">
        <f t="shared" si="50"/>
        <v>1450.8927999999901</v>
      </c>
      <c r="J1635">
        <f t="shared" si="51"/>
        <v>20.833333333332543</v>
      </c>
      <c r="K1635">
        <v>0</v>
      </c>
      <c r="L1635">
        <v>181885</v>
      </c>
      <c r="M1635">
        <v>467529</v>
      </c>
      <c r="N1635">
        <v>-1624.5</v>
      </c>
      <c r="O1635">
        <v>150</v>
      </c>
      <c r="P1635">
        <v>0</v>
      </c>
      <c r="Q1635">
        <v>128</v>
      </c>
    </row>
    <row r="1636" spans="1:17" x14ac:dyDescent="0.25">
      <c r="A1636">
        <v>402.95499999999998</v>
      </c>
      <c r="B1636">
        <v>51.680999999999997</v>
      </c>
      <c r="C1636">
        <v>1635</v>
      </c>
      <c r="D1636">
        <v>657</v>
      </c>
      <c r="E1636">
        <v>3.85</v>
      </c>
      <c r="F1636">
        <v>203.73390000000001</v>
      </c>
      <c r="G1636">
        <v>21.942799999999998</v>
      </c>
      <c r="H1636">
        <v>0.19719999999999999</v>
      </c>
      <c r="I1636">
        <f t="shared" si="50"/>
        <v>1451.0899999999901</v>
      </c>
      <c r="J1636">
        <f t="shared" si="51"/>
        <v>18.181818181815927</v>
      </c>
      <c r="K1636">
        <v>29</v>
      </c>
      <c r="L1636">
        <v>177002</v>
      </c>
      <c r="M1636">
        <v>181885</v>
      </c>
      <c r="N1636">
        <v>69</v>
      </c>
      <c r="O1636">
        <v>147</v>
      </c>
      <c r="P1636">
        <v>59</v>
      </c>
      <c r="Q1636">
        <v>125</v>
      </c>
    </row>
    <row r="1637" spans="1:17" x14ac:dyDescent="0.25">
      <c r="A1637">
        <v>402.98399999999998</v>
      </c>
      <c r="B1637">
        <v>51.71</v>
      </c>
      <c r="C1637">
        <v>1636</v>
      </c>
      <c r="D1637">
        <v>658</v>
      </c>
      <c r="E1637">
        <v>4.4400000000000004</v>
      </c>
      <c r="F1637">
        <v>19.651900000000001</v>
      </c>
      <c r="G1637">
        <v>2.6042999999999998</v>
      </c>
      <c r="H1637">
        <v>2.8E-3</v>
      </c>
      <c r="I1637">
        <f t="shared" si="50"/>
        <v>1451.0927999999901</v>
      </c>
      <c r="J1637">
        <f t="shared" si="51"/>
        <v>34.482758620693978</v>
      </c>
      <c r="K1637">
        <v>3</v>
      </c>
      <c r="L1637">
        <v>142822</v>
      </c>
      <c r="M1637">
        <v>213623</v>
      </c>
      <c r="N1637">
        <v>135.5</v>
      </c>
      <c r="O1637">
        <v>165</v>
      </c>
      <c r="P1637">
        <v>115</v>
      </c>
      <c r="Q1637">
        <v>140</v>
      </c>
    </row>
    <row r="1638" spans="1:17" x14ac:dyDescent="0.25">
      <c r="A1638">
        <v>403.065</v>
      </c>
      <c r="B1638">
        <v>51.790999999999997</v>
      </c>
      <c r="C1638">
        <v>1637</v>
      </c>
      <c r="D1638">
        <v>659</v>
      </c>
      <c r="E1638">
        <v>4.22</v>
      </c>
      <c r="F1638">
        <v>22.093299999999999</v>
      </c>
      <c r="G1638">
        <v>3.2566000000000002</v>
      </c>
      <c r="H1638">
        <v>4.3E-3</v>
      </c>
      <c r="I1638">
        <f t="shared" si="50"/>
        <v>1451.0970999999902</v>
      </c>
      <c r="J1638">
        <f t="shared" si="51"/>
        <v>12.345679012343044</v>
      </c>
      <c r="K1638">
        <v>4</v>
      </c>
      <c r="L1638">
        <v>180664</v>
      </c>
      <c r="M1638">
        <v>205078</v>
      </c>
      <c r="N1638">
        <v>-244.5</v>
      </c>
      <c r="O1638">
        <v>117.5</v>
      </c>
      <c r="P1638">
        <v>0</v>
      </c>
      <c r="Q1638">
        <v>100</v>
      </c>
    </row>
    <row r="1639" spans="1:17" x14ac:dyDescent="0.25">
      <c r="A1639">
        <v>403.10599999999999</v>
      </c>
      <c r="B1639">
        <v>51.832000000000001</v>
      </c>
      <c r="C1639">
        <v>1638</v>
      </c>
      <c r="D1639">
        <v>660</v>
      </c>
      <c r="E1639">
        <v>4.22</v>
      </c>
      <c r="F1639">
        <v>21.605</v>
      </c>
      <c r="G1639">
        <v>3.1928999999999998</v>
      </c>
      <c r="H1639">
        <v>4.1999999999999997E-3</v>
      </c>
      <c r="I1639">
        <f t="shared" si="50"/>
        <v>1451.1012999999903</v>
      </c>
      <c r="J1639">
        <f t="shared" si="51"/>
        <v>24.390243902440918</v>
      </c>
      <c r="K1639">
        <v>3</v>
      </c>
      <c r="L1639">
        <v>180664</v>
      </c>
      <c r="M1639">
        <v>196533</v>
      </c>
      <c r="N1639">
        <v>103.5</v>
      </c>
      <c r="O1639">
        <v>126.5</v>
      </c>
      <c r="P1639">
        <v>88</v>
      </c>
      <c r="Q1639">
        <v>108</v>
      </c>
    </row>
    <row r="1640" spans="1:17" x14ac:dyDescent="0.25">
      <c r="A1640">
        <v>403.16</v>
      </c>
      <c r="B1640">
        <v>51.886000000000003</v>
      </c>
      <c r="C1640">
        <v>1639</v>
      </c>
      <c r="D1640">
        <v>661</v>
      </c>
      <c r="E1640">
        <v>5.25</v>
      </c>
      <c r="F1640">
        <v>1.8295999999999999</v>
      </c>
      <c r="G1640">
        <v>0.54600000000000004</v>
      </c>
      <c r="H1640">
        <v>1E-4</v>
      </c>
      <c r="I1640">
        <f t="shared" si="50"/>
        <v>1451.1013999999902</v>
      </c>
      <c r="J1640">
        <f t="shared" si="51"/>
        <v>18.518518518508071</v>
      </c>
      <c r="K1640">
        <v>0</v>
      </c>
      <c r="L1640">
        <v>189209</v>
      </c>
      <c r="M1640">
        <v>480957</v>
      </c>
      <c r="N1640">
        <v>-517.5</v>
      </c>
      <c r="O1640">
        <v>150</v>
      </c>
      <c r="P1640">
        <v>0</v>
      </c>
      <c r="Q1640">
        <v>128</v>
      </c>
    </row>
    <row r="1641" spans="1:17" x14ac:dyDescent="0.25">
      <c r="A1641">
        <v>403.22500000000002</v>
      </c>
      <c r="B1641">
        <v>51.951000000000001</v>
      </c>
      <c r="C1641">
        <v>1640</v>
      </c>
      <c r="D1641">
        <v>662</v>
      </c>
      <c r="E1641">
        <v>4.25</v>
      </c>
      <c r="F1641">
        <v>22.340299999999999</v>
      </c>
      <c r="G1641">
        <v>3.2225000000000001</v>
      </c>
      <c r="H1641">
        <v>4.3E-3</v>
      </c>
      <c r="I1641">
        <f t="shared" si="50"/>
        <v>1451.1056999999903</v>
      </c>
      <c r="J1641">
        <f t="shared" si="51"/>
        <v>15.384615384615923</v>
      </c>
      <c r="K1641">
        <v>4</v>
      </c>
      <c r="L1641">
        <v>147705</v>
      </c>
      <c r="M1641">
        <v>202637</v>
      </c>
      <c r="N1641">
        <v>-2942.5</v>
      </c>
      <c r="O1641">
        <v>0</v>
      </c>
      <c r="P1641">
        <v>0</v>
      </c>
      <c r="Q1641">
        <v>0</v>
      </c>
    </row>
    <row r="1642" spans="1:17" x14ac:dyDescent="0.25">
      <c r="A1642">
        <v>403.245</v>
      </c>
      <c r="B1642">
        <v>51.970999999999997</v>
      </c>
      <c r="C1642">
        <v>1641</v>
      </c>
      <c r="D1642">
        <v>663</v>
      </c>
      <c r="E1642">
        <v>4.3</v>
      </c>
      <c r="F1642">
        <v>20.1402</v>
      </c>
      <c r="G1642">
        <v>3.1589</v>
      </c>
      <c r="H1642">
        <v>4.1000000000000003E-3</v>
      </c>
      <c r="I1642">
        <f t="shared" si="50"/>
        <v>1451.1097999999904</v>
      </c>
      <c r="J1642">
        <f t="shared" si="51"/>
        <v>50.000000000045475</v>
      </c>
      <c r="K1642">
        <v>4</v>
      </c>
      <c r="L1642">
        <v>158691</v>
      </c>
      <c r="M1642">
        <v>222168</v>
      </c>
      <c r="N1642">
        <v>-133</v>
      </c>
      <c r="O1642">
        <v>35.5</v>
      </c>
      <c r="P1642">
        <v>0</v>
      </c>
      <c r="Q1642">
        <v>30</v>
      </c>
    </row>
    <row r="1643" spans="1:17" x14ac:dyDescent="0.25">
      <c r="A1643">
        <v>403.29200000000003</v>
      </c>
      <c r="B1643">
        <v>52.018000000000001</v>
      </c>
      <c r="C1643">
        <v>1642</v>
      </c>
      <c r="D1643">
        <v>664</v>
      </c>
      <c r="E1643">
        <v>3.87</v>
      </c>
      <c r="F1643">
        <v>124.14409999999999</v>
      </c>
      <c r="G1643">
        <v>15.1839</v>
      </c>
      <c r="H1643">
        <v>9.4399999999999998E-2</v>
      </c>
      <c r="I1643">
        <f t="shared" si="50"/>
        <v>1451.2041999999904</v>
      </c>
      <c r="J1643">
        <f t="shared" si="51"/>
        <v>21.276595744669322</v>
      </c>
      <c r="K1643">
        <v>24</v>
      </c>
      <c r="L1643">
        <v>179443</v>
      </c>
      <c r="M1643">
        <v>187988</v>
      </c>
      <c r="N1643">
        <v>119.5</v>
      </c>
      <c r="O1643">
        <v>144.5</v>
      </c>
      <c r="P1643">
        <v>102</v>
      </c>
      <c r="Q1643">
        <v>123</v>
      </c>
    </row>
    <row r="1644" spans="1:17" x14ac:dyDescent="0.25">
      <c r="A1644">
        <v>403.44200000000001</v>
      </c>
      <c r="B1644">
        <v>52.167999999999999</v>
      </c>
      <c r="C1644">
        <v>1643</v>
      </c>
      <c r="D1644">
        <v>665</v>
      </c>
      <c r="E1644">
        <v>4.72</v>
      </c>
      <c r="F1644">
        <v>14.0366</v>
      </c>
      <c r="G1644">
        <v>1.8680000000000001</v>
      </c>
      <c r="H1644">
        <v>1.4E-3</v>
      </c>
      <c r="I1644">
        <f t="shared" si="50"/>
        <v>1451.2055999999905</v>
      </c>
      <c r="J1644">
        <f t="shared" si="51"/>
        <v>6.6666666666676768</v>
      </c>
      <c r="K1644">
        <v>2</v>
      </c>
      <c r="L1644">
        <v>177002</v>
      </c>
      <c r="M1644">
        <v>327148</v>
      </c>
      <c r="N1644">
        <v>960</v>
      </c>
      <c r="O1644">
        <v>150</v>
      </c>
      <c r="P1644">
        <v>0</v>
      </c>
      <c r="Q1644">
        <v>128</v>
      </c>
    </row>
    <row r="1645" spans="1:17" x14ac:dyDescent="0.25">
      <c r="A1645">
        <v>403.45400000000001</v>
      </c>
      <c r="B1645">
        <v>52.18</v>
      </c>
      <c r="C1645">
        <v>1644</v>
      </c>
      <c r="D1645">
        <v>666</v>
      </c>
      <c r="E1645">
        <v>4.07</v>
      </c>
      <c r="F1645">
        <v>56.273000000000003</v>
      </c>
      <c r="G1645">
        <v>6.5513000000000003</v>
      </c>
      <c r="H1645">
        <v>1.7600000000000001E-2</v>
      </c>
      <c r="I1645">
        <f t="shared" si="50"/>
        <v>1451.2231999999904</v>
      </c>
      <c r="J1645">
        <f t="shared" si="51"/>
        <v>83.333333333330174</v>
      </c>
      <c r="K1645">
        <v>9</v>
      </c>
      <c r="L1645">
        <v>177002</v>
      </c>
      <c r="M1645">
        <v>187988</v>
      </c>
      <c r="N1645">
        <v>42.5</v>
      </c>
      <c r="O1645">
        <v>120.5</v>
      </c>
      <c r="P1645">
        <v>36</v>
      </c>
      <c r="Q1645">
        <v>102</v>
      </c>
    </row>
    <row r="1646" spans="1:17" x14ac:dyDescent="0.25">
      <c r="A1646">
        <v>403.49599999999998</v>
      </c>
      <c r="B1646">
        <v>52.222000000000001</v>
      </c>
      <c r="C1646">
        <v>1645</v>
      </c>
      <c r="D1646">
        <v>667</v>
      </c>
      <c r="E1646">
        <v>5.19</v>
      </c>
      <c r="F1646">
        <v>1.3412999999999999</v>
      </c>
      <c r="G1646">
        <v>0.5524</v>
      </c>
      <c r="H1646">
        <v>1E-4</v>
      </c>
      <c r="I1646">
        <f t="shared" si="50"/>
        <v>1451.2232999999903</v>
      </c>
      <c r="J1646">
        <f t="shared" si="51"/>
        <v>23.809523809539019</v>
      </c>
      <c r="K1646">
        <v>0</v>
      </c>
      <c r="L1646">
        <v>180664</v>
      </c>
      <c r="M1646">
        <v>458984</v>
      </c>
      <c r="N1646">
        <v>385</v>
      </c>
      <c r="O1646">
        <v>150</v>
      </c>
      <c r="P1646">
        <v>0</v>
      </c>
      <c r="Q1646">
        <v>128</v>
      </c>
    </row>
    <row r="1647" spans="1:17" x14ac:dyDescent="0.25">
      <c r="A1647">
        <v>403.548</v>
      </c>
      <c r="B1647">
        <v>52.274000000000001</v>
      </c>
      <c r="C1647">
        <v>1646</v>
      </c>
      <c r="D1647">
        <v>668</v>
      </c>
      <c r="E1647">
        <v>3.9</v>
      </c>
      <c r="F1647">
        <v>114.3784</v>
      </c>
      <c r="G1647">
        <v>12.5184</v>
      </c>
      <c r="H1647">
        <v>6.4199999999999993E-2</v>
      </c>
      <c r="I1647">
        <f t="shared" si="50"/>
        <v>1451.2874999999904</v>
      </c>
      <c r="J1647">
        <f t="shared" si="51"/>
        <v>19.230769230761496</v>
      </c>
      <c r="K1647">
        <v>20</v>
      </c>
      <c r="L1647">
        <v>177002</v>
      </c>
      <c r="M1647">
        <v>184326</v>
      </c>
      <c r="N1647">
        <v>65</v>
      </c>
      <c r="O1647">
        <v>145</v>
      </c>
      <c r="P1647">
        <v>55</v>
      </c>
      <c r="Q1647">
        <v>123</v>
      </c>
    </row>
    <row r="1648" spans="1:17" x14ac:dyDescent="0.25">
      <c r="A1648">
        <v>403.57400000000001</v>
      </c>
      <c r="B1648">
        <v>52.3</v>
      </c>
      <c r="C1648">
        <v>1647</v>
      </c>
      <c r="D1648">
        <v>669</v>
      </c>
      <c r="E1648">
        <v>4.43</v>
      </c>
      <c r="F1648">
        <v>17.2105</v>
      </c>
      <c r="G1648">
        <v>2.9878999999999998</v>
      </c>
      <c r="H1648">
        <v>3.7000000000000002E-3</v>
      </c>
      <c r="I1648">
        <f t="shared" si="50"/>
        <v>1451.2911999999903</v>
      </c>
      <c r="J1648">
        <f t="shared" si="51"/>
        <v>38.461538461522991</v>
      </c>
      <c r="K1648">
        <v>4</v>
      </c>
      <c r="L1648">
        <v>191650</v>
      </c>
      <c r="M1648">
        <v>207520</v>
      </c>
      <c r="N1648">
        <v>146.5</v>
      </c>
      <c r="O1648">
        <v>147</v>
      </c>
      <c r="P1648">
        <v>125</v>
      </c>
      <c r="Q1648">
        <v>125</v>
      </c>
    </row>
    <row r="1649" spans="1:17" x14ac:dyDescent="0.25">
      <c r="A1649">
        <v>403.70100000000002</v>
      </c>
      <c r="B1649">
        <v>52.427</v>
      </c>
      <c r="C1649">
        <v>1648</v>
      </c>
      <c r="D1649">
        <v>670</v>
      </c>
      <c r="E1649">
        <v>5.24</v>
      </c>
      <c r="F1649">
        <v>1.3412999999999999</v>
      </c>
      <c r="G1649">
        <v>0.5554</v>
      </c>
      <c r="H1649">
        <v>1E-4</v>
      </c>
      <c r="I1649">
        <f t="shared" si="50"/>
        <v>1451.2912999999903</v>
      </c>
      <c r="J1649">
        <f t="shared" si="51"/>
        <v>7.8740157480309039</v>
      </c>
      <c r="K1649">
        <v>0</v>
      </c>
      <c r="L1649">
        <v>63477</v>
      </c>
      <c r="M1649">
        <v>485840</v>
      </c>
      <c r="N1649">
        <v>240.5</v>
      </c>
      <c r="O1649">
        <v>150</v>
      </c>
      <c r="P1649">
        <v>204</v>
      </c>
      <c r="Q1649">
        <v>128</v>
      </c>
    </row>
    <row r="1650" spans="1:17" x14ac:dyDescent="0.25">
      <c r="A1650">
        <v>403.721</v>
      </c>
      <c r="B1650">
        <v>52.447000000000003</v>
      </c>
      <c r="C1650">
        <v>1649</v>
      </c>
      <c r="D1650">
        <v>671</v>
      </c>
      <c r="E1650">
        <v>4.2699999999999996</v>
      </c>
      <c r="F1650">
        <v>30.885200000000001</v>
      </c>
      <c r="G1650">
        <v>3.9491000000000001</v>
      </c>
      <c r="H1650">
        <v>6.4000000000000003E-3</v>
      </c>
      <c r="I1650">
        <f t="shared" si="50"/>
        <v>1451.2976999999903</v>
      </c>
      <c r="J1650">
        <f t="shared" si="51"/>
        <v>50.000000000045475</v>
      </c>
      <c r="K1650">
        <v>4</v>
      </c>
      <c r="L1650">
        <v>172119</v>
      </c>
      <c r="M1650">
        <v>240479</v>
      </c>
      <c r="N1650">
        <v>151</v>
      </c>
      <c r="O1650">
        <v>153.5</v>
      </c>
      <c r="P1650">
        <v>128</v>
      </c>
      <c r="Q1650">
        <v>130</v>
      </c>
    </row>
    <row r="1651" spans="1:17" x14ac:dyDescent="0.25">
      <c r="A1651">
        <v>403.745</v>
      </c>
      <c r="B1651">
        <v>52.470999999999997</v>
      </c>
      <c r="C1651">
        <v>1650</v>
      </c>
      <c r="D1651">
        <v>672</v>
      </c>
      <c r="E1651">
        <v>4.1900000000000004</v>
      </c>
      <c r="F1651">
        <v>44.313000000000002</v>
      </c>
      <c r="G1651">
        <v>5.8875999999999999</v>
      </c>
      <c r="H1651">
        <v>1.4200000000000001E-2</v>
      </c>
      <c r="I1651">
        <f t="shared" si="50"/>
        <v>1451.3118999999904</v>
      </c>
      <c r="J1651">
        <f t="shared" si="51"/>
        <v>41.666666666665087</v>
      </c>
      <c r="K1651">
        <v>11</v>
      </c>
      <c r="L1651">
        <v>183105</v>
      </c>
      <c r="M1651">
        <v>194092</v>
      </c>
      <c r="N1651">
        <v>110</v>
      </c>
      <c r="O1651">
        <v>150.5</v>
      </c>
      <c r="P1651">
        <v>94</v>
      </c>
      <c r="Q1651">
        <v>128</v>
      </c>
    </row>
    <row r="1652" spans="1:17" x14ac:dyDescent="0.25">
      <c r="A1652">
        <v>403.827</v>
      </c>
      <c r="B1652">
        <v>52.552999999999997</v>
      </c>
      <c r="C1652">
        <v>1651</v>
      </c>
      <c r="D1652">
        <v>673</v>
      </c>
      <c r="E1652">
        <v>4.2</v>
      </c>
      <c r="F1652">
        <v>29.176300000000001</v>
      </c>
      <c r="G1652">
        <v>4.4851000000000001</v>
      </c>
      <c r="H1652">
        <v>8.2000000000000007E-3</v>
      </c>
      <c r="I1652">
        <f t="shared" si="50"/>
        <v>1451.3200999999904</v>
      </c>
      <c r="J1652">
        <f t="shared" si="51"/>
        <v>12.195121951220459</v>
      </c>
      <c r="K1652">
        <v>7</v>
      </c>
      <c r="L1652">
        <v>185547</v>
      </c>
      <c r="M1652">
        <v>190430</v>
      </c>
      <c r="N1652">
        <v>45</v>
      </c>
      <c r="O1652">
        <v>146.5</v>
      </c>
      <c r="P1652">
        <v>38</v>
      </c>
      <c r="Q1652">
        <v>125</v>
      </c>
    </row>
    <row r="1653" spans="1:17" x14ac:dyDescent="0.25">
      <c r="A1653">
        <v>403.93200000000002</v>
      </c>
      <c r="B1653">
        <v>52.658000000000001</v>
      </c>
      <c r="C1653">
        <v>1652</v>
      </c>
      <c r="D1653">
        <v>674</v>
      </c>
      <c r="E1653">
        <v>5.18</v>
      </c>
      <c r="F1653">
        <v>1.3412999999999999</v>
      </c>
      <c r="G1653">
        <v>0.55220000000000002</v>
      </c>
      <c r="H1653">
        <v>1E-4</v>
      </c>
      <c r="I1653">
        <f t="shared" si="50"/>
        <v>1451.3201999999903</v>
      </c>
      <c r="J1653">
        <f t="shared" si="51"/>
        <v>9.5238095238078735</v>
      </c>
      <c r="K1653">
        <v>0</v>
      </c>
      <c r="L1653">
        <v>177002</v>
      </c>
      <c r="M1653">
        <v>467529</v>
      </c>
      <c r="N1653">
        <v>611.5</v>
      </c>
      <c r="O1653">
        <v>150</v>
      </c>
      <c r="P1653">
        <v>0</v>
      </c>
      <c r="Q1653">
        <v>128</v>
      </c>
    </row>
    <row r="1654" spans="1:17" x14ac:dyDescent="0.25">
      <c r="A1654">
        <v>403.94799999999998</v>
      </c>
      <c r="B1654">
        <v>52.673999999999999</v>
      </c>
      <c r="C1654">
        <v>1653</v>
      </c>
      <c r="D1654">
        <v>675</v>
      </c>
      <c r="E1654">
        <v>4.2</v>
      </c>
      <c r="F1654">
        <v>49.436999999999998</v>
      </c>
      <c r="G1654">
        <v>5.133</v>
      </c>
      <c r="H1654">
        <v>1.0800000000000001E-2</v>
      </c>
      <c r="I1654">
        <f t="shared" si="50"/>
        <v>1451.3309999999904</v>
      </c>
      <c r="J1654">
        <f t="shared" si="51"/>
        <v>62.500000000145661</v>
      </c>
      <c r="K1654">
        <v>8</v>
      </c>
      <c r="L1654">
        <v>177002</v>
      </c>
      <c r="M1654">
        <v>194092</v>
      </c>
      <c r="N1654">
        <v>67.5</v>
      </c>
      <c r="O1654">
        <v>144.5</v>
      </c>
      <c r="P1654">
        <v>57</v>
      </c>
      <c r="Q1654">
        <v>123</v>
      </c>
    </row>
    <row r="1655" spans="1:17" x14ac:dyDescent="0.25">
      <c r="A1655">
        <v>403.98700000000002</v>
      </c>
      <c r="B1655">
        <v>52.713000000000001</v>
      </c>
      <c r="C1655">
        <v>1654</v>
      </c>
      <c r="D1655">
        <v>676</v>
      </c>
      <c r="E1655">
        <v>4.3499999999999996</v>
      </c>
      <c r="F1655">
        <v>28.1997</v>
      </c>
      <c r="G1655">
        <v>3.5036999999999998</v>
      </c>
      <c r="H1655">
        <v>5.0000000000000001E-3</v>
      </c>
      <c r="I1655">
        <f t="shared" si="50"/>
        <v>1451.3359999999905</v>
      </c>
      <c r="J1655">
        <f t="shared" si="51"/>
        <v>25.641025640996641</v>
      </c>
      <c r="K1655">
        <v>6</v>
      </c>
      <c r="L1655">
        <v>180664</v>
      </c>
      <c r="M1655">
        <v>200195</v>
      </c>
      <c r="N1655">
        <v>29.5</v>
      </c>
      <c r="O1655">
        <v>98.5</v>
      </c>
      <c r="P1655">
        <v>25</v>
      </c>
      <c r="Q1655">
        <v>84</v>
      </c>
    </row>
    <row r="1656" spans="1:17" x14ac:dyDescent="0.25">
      <c r="A1656">
        <v>404.02699999999999</v>
      </c>
      <c r="B1656">
        <v>52.753</v>
      </c>
      <c r="C1656">
        <v>1655</v>
      </c>
      <c r="D1656">
        <v>677</v>
      </c>
      <c r="E1656">
        <v>3.71</v>
      </c>
      <c r="F1656">
        <v>91.188000000000002</v>
      </c>
      <c r="G1656">
        <v>9.2632999999999992</v>
      </c>
      <c r="H1656">
        <v>3.5099999999999999E-2</v>
      </c>
      <c r="I1656">
        <f t="shared" si="50"/>
        <v>1451.3710999999905</v>
      </c>
      <c r="J1656">
        <f t="shared" si="51"/>
        <v>25.000000000022737</v>
      </c>
      <c r="K1656">
        <v>12</v>
      </c>
      <c r="L1656">
        <v>180664</v>
      </c>
      <c r="M1656">
        <v>170898</v>
      </c>
      <c r="N1656">
        <v>276.5</v>
      </c>
      <c r="O1656">
        <v>143</v>
      </c>
      <c r="P1656">
        <v>235</v>
      </c>
      <c r="Q1656">
        <v>122</v>
      </c>
    </row>
    <row r="1657" spans="1:17" x14ac:dyDescent="0.25">
      <c r="A1657">
        <v>404.08199999999999</v>
      </c>
      <c r="B1657">
        <v>52.808</v>
      </c>
      <c r="C1657">
        <v>1656</v>
      </c>
      <c r="D1657">
        <v>678</v>
      </c>
      <c r="E1657">
        <v>5.23</v>
      </c>
      <c r="F1657">
        <v>1.3412999999999999</v>
      </c>
      <c r="G1657">
        <v>0.54969999999999997</v>
      </c>
      <c r="H1657">
        <v>1E-4</v>
      </c>
      <c r="I1657">
        <f t="shared" si="50"/>
        <v>1451.3711999999905</v>
      </c>
      <c r="J1657">
        <f t="shared" si="51"/>
        <v>18.181818181815927</v>
      </c>
      <c r="K1657">
        <v>0</v>
      </c>
      <c r="L1657">
        <v>1944580</v>
      </c>
      <c r="M1657">
        <v>482178</v>
      </c>
      <c r="N1657">
        <v>451</v>
      </c>
      <c r="O1657">
        <v>150</v>
      </c>
      <c r="P1657">
        <v>0</v>
      </c>
      <c r="Q1657">
        <v>128</v>
      </c>
    </row>
    <row r="1658" spans="1:17" x14ac:dyDescent="0.25">
      <c r="A1658">
        <v>404.14400000000001</v>
      </c>
      <c r="B1658">
        <v>52.87</v>
      </c>
      <c r="C1658">
        <v>1657</v>
      </c>
      <c r="D1658">
        <v>679</v>
      </c>
      <c r="E1658">
        <v>4.1399999999999997</v>
      </c>
      <c r="F1658">
        <v>32.594200000000001</v>
      </c>
      <c r="G1658">
        <v>4.2054</v>
      </c>
      <c r="H1658">
        <v>7.1999999999999998E-3</v>
      </c>
      <c r="I1658">
        <f t="shared" si="50"/>
        <v>1451.3783999999905</v>
      </c>
      <c r="J1658">
        <f t="shared" si="51"/>
        <v>16.129032258061439</v>
      </c>
      <c r="K1658">
        <v>6</v>
      </c>
      <c r="L1658">
        <v>178223</v>
      </c>
      <c r="M1658">
        <v>184326</v>
      </c>
      <c r="N1658">
        <v>53</v>
      </c>
      <c r="O1658">
        <v>145.5</v>
      </c>
      <c r="P1658">
        <v>45</v>
      </c>
      <c r="Q1658">
        <v>124</v>
      </c>
    </row>
    <row r="1659" spans="1:17" x14ac:dyDescent="0.25">
      <c r="A1659">
        <v>404.24900000000002</v>
      </c>
      <c r="B1659">
        <v>52.975000000000001</v>
      </c>
      <c r="C1659">
        <v>1658</v>
      </c>
      <c r="D1659">
        <v>680</v>
      </c>
      <c r="E1659">
        <v>5.1100000000000003</v>
      </c>
      <c r="F1659">
        <v>2.0737000000000001</v>
      </c>
      <c r="G1659">
        <v>0.67959999999999998</v>
      </c>
      <c r="H1659">
        <v>2.0000000000000001E-4</v>
      </c>
      <c r="I1659">
        <f t="shared" si="50"/>
        <v>1451.3785999999905</v>
      </c>
      <c r="J1659">
        <f t="shared" si="51"/>
        <v>9.5238095238078735</v>
      </c>
      <c r="K1659">
        <v>1</v>
      </c>
      <c r="L1659">
        <v>1221</v>
      </c>
      <c r="M1659">
        <v>435791</v>
      </c>
      <c r="N1659">
        <v>-16.5</v>
      </c>
      <c r="O1659">
        <v>150</v>
      </c>
      <c r="P1659">
        <v>0</v>
      </c>
      <c r="Q1659">
        <v>128</v>
      </c>
    </row>
    <row r="1660" spans="1:17" x14ac:dyDescent="0.25">
      <c r="A1660">
        <v>404.29599999999999</v>
      </c>
      <c r="B1660">
        <v>53.021999999999998</v>
      </c>
      <c r="C1660">
        <v>1659</v>
      </c>
      <c r="D1660">
        <v>681</v>
      </c>
      <c r="E1660">
        <v>4.59</v>
      </c>
      <c r="F1660">
        <v>14.7691</v>
      </c>
      <c r="G1660">
        <v>1.7649999999999999</v>
      </c>
      <c r="H1660">
        <v>1.2999999999999999E-3</v>
      </c>
      <c r="I1660">
        <f t="shared" si="50"/>
        <v>1451.3798999999904</v>
      </c>
      <c r="J1660">
        <f t="shared" si="51"/>
        <v>21.276595744695054</v>
      </c>
      <c r="K1660">
        <v>2</v>
      </c>
      <c r="L1660">
        <v>144043</v>
      </c>
      <c r="M1660">
        <v>303955</v>
      </c>
      <c r="N1660">
        <v>-348</v>
      </c>
      <c r="O1660">
        <v>150</v>
      </c>
      <c r="P1660">
        <v>0</v>
      </c>
      <c r="Q1660">
        <v>128</v>
      </c>
    </row>
    <row r="1661" spans="1:17" x14ac:dyDescent="0.25">
      <c r="A1661">
        <v>404.33499999999998</v>
      </c>
      <c r="B1661">
        <v>53.061</v>
      </c>
      <c r="C1661">
        <v>1660</v>
      </c>
      <c r="D1661">
        <v>682</v>
      </c>
      <c r="E1661">
        <v>4.07</v>
      </c>
      <c r="F1661">
        <v>28.929200000000002</v>
      </c>
      <c r="G1661">
        <v>4.0945999999999998</v>
      </c>
      <c r="H1661">
        <v>6.8999999999999999E-3</v>
      </c>
      <c r="I1661">
        <f t="shared" si="50"/>
        <v>1451.3867999999904</v>
      </c>
      <c r="J1661">
        <f t="shared" si="51"/>
        <v>25.641025641034012</v>
      </c>
      <c r="K1661">
        <v>5</v>
      </c>
      <c r="L1661">
        <v>166016</v>
      </c>
      <c r="M1661">
        <v>178223</v>
      </c>
      <c r="N1661">
        <v>114</v>
      </c>
      <c r="O1661">
        <v>132.5</v>
      </c>
      <c r="P1661">
        <v>97</v>
      </c>
      <c r="Q1661">
        <v>113</v>
      </c>
    </row>
    <row r="1662" spans="1:17" x14ac:dyDescent="0.25">
      <c r="A1662">
        <v>404.43599999999998</v>
      </c>
      <c r="B1662">
        <v>53.161999999999999</v>
      </c>
      <c r="C1662">
        <v>1661</v>
      </c>
      <c r="D1662">
        <v>683</v>
      </c>
      <c r="E1662">
        <v>4.4400000000000004</v>
      </c>
      <c r="F1662">
        <v>19.163599999999999</v>
      </c>
      <c r="G1662">
        <v>2.9136000000000002</v>
      </c>
      <c r="H1662">
        <v>3.5000000000000001E-3</v>
      </c>
      <c r="I1662">
        <f t="shared" si="50"/>
        <v>1451.3902999999905</v>
      </c>
      <c r="J1662">
        <f t="shared" si="51"/>
        <v>9.9009900990099897</v>
      </c>
      <c r="K1662">
        <v>4</v>
      </c>
      <c r="L1662">
        <v>178223</v>
      </c>
      <c r="M1662">
        <v>203857</v>
      </c>
      <c r="N1662">
        <v>69</v>
      </c>
      <c r="O1662">
        <v>147</v>
      </c>
      <c r="P1662">
        <v>59</v>
      </c>
      <c r="Q1662">
        <v>125</v>
      </c>
    </row>
    <row r="1663" spans="1:17" x14ac:dyDescent="0.25">
      <c r="A1663">
        <v>404.54</v>
      </c>
      <c r="B1663">
        <v>53.265999999999998</v>
      </c>
      <c r="C1663">
        <v>1662</v>
      </c>
      <c r="D1663">
        <v>684</v>
      </c>
      <c r="E1663">
        <v>4.8</v>
      </c>
      <c r="F1663">
        <v>14.524900000000001</v>
      </c>
      <c r="G1663">
        <v>1.5998000000000001</v>
      </c>
      <c r="H1663">
        <v>1E-3</v>
      </c>
      <c r="I1663">
        <f t="shared" si="50"/>
        <v>1451.3912999999905</v>
      </c>
      <c r="J1663">
        <f t="shared" si="51"/>
        <v>9.6153846153807478</v>
      </c>
      <c r="K1663">
        <v>2</v>
      </c>
      <c r="L1663">
        <v>180664</v>
      </c>
      <c r="M1663">
        <v>380859</v>
      </c>
      <c r="N1663">
        <v>-247.5</v>
      </c>
      <c r="O1663">
        <v>150</v>
      </c>
      <c r="P1663">
        <v>0</v>
      </c>
      <c r="Q1663">
        <v>128</v>
      </c>
    </row>
    <row r="1664" spans="1:17" x14ac:dyDescent="0.25">
      <c r="A1664">
        <v>404.637</v>
      </c>
      <c r="B1664">
        <v>53.363</v>
      </c>
      <c r="C1664">
        <v>1663</v>
      </c>
      <c r="D1664">
        <v>685</v>
      </c>
      <c r="E1664">
        <v>5.21</v>
      </c>
      <c r="F1664">
        <v>1.3412999999999999</v>
      </c>
      <c r="G1664">
        <v>0.55089999999999995</v>
      </c>
      <c r="H1664">
        <v>1E-4</v>
      </c>
      <c r="I1664">
        <f t="shared" si="50"/>
        <v>1451.3913999999904</v>
      </c>
      <c r="J1664">
        <f t="shared" si="51"/>
        <v>10.309278350517591</v>
      </c>
      <c r="K1664">
        <v>0</v>
      </c>
      <c r="L1664">
        <v>4271240</v>
      </c>
      <c r="M1664">
        <v>484619</v>
      </c>
      <c r="N1664">
        <v>1833</v>
      </c>
      <c r="O1664">
        <v>150</v>
      </c>
      <c r="P1664">
        <v>0</v>
      </c>
      <c r="Q1664">
        <v>128</v>
      </c>
    </row>
    <row r="1665" spans="1:17" x14ac:dyDescent="0.25">
      <c r="A1665">
        <v>404.65699999999998</v>
      </c>
      <c r="B1665">
        <v>53.383000000000003</v>
      </c>
      <c r="C1665">
        <v>1664</v>
      </c>
      <c r="D1665">
        <v>686</v>
      </c>
      <c r="E1665">
        <v>4.0999999999999996</v>
      </c>
      <c r="F1665">
        <v>44.801299999999998</v>
      </c>
      <c r="G1665">
        <v>6.2967000000000004</v>
      </c>
      <c r="H1665">
        <v>1.6199999999999999E-2</v>
      </c>
      <c r="I1665">
        <f t="shared" si="50"/>
        <v>1451.4075999999905</v>
      </c>
      <c r="J1665">
        <f t="shared" si="51"/>
        <v>50.000000000045475</v>
      </c>
      <c r="K1665">
        <v>8</v>
      </c>
      <c r="L1665">
        <v>150146</v>
      </c>
      <c r="M1665">
        <v>203857</v>
      </c>
      <c r="N1665">
        <v>94.5</v>
      </c>
      <c r="O1665">
        <v>154</v>
      </c>
      <c r="P1665">
        <v>80</v>
      </c>
      <c r="Q1665">
        <v>131</v>
      </c>
    </row>
    <row r="1666" spans="1:17" x14ac:dyDescent="0.25">
      <c r="A1666">
        <v>404.678</v>
      </c>
      <c r="B1666">
        <v>53.404000000000003</v>
      </c>
      <c r="C1666">
        <v>1665</v>
      </c>
      <c r="D1666">
        <v>687</v>
      </c>
      <c r="E1666">
        <v>4.32</v>
      </c>
      <c r="F1666">
        <v>30.641100000000002</v>
      </c>
      <c r="G1666">
        <v>4.0976999999999997</v>
      </c>
      <c r="H1666">
        <v>6.8999999999999999E-3</v>
      </c>
      <c r="I1666">
        <f t="shared" si="50"/>
        <v>1451.4144999999905</v>
      </c>
      <c r="J1666">
        <f t="shared" si="51"/>
        <v>47.619047619013593</v>
      </c>
      <c r="K1666">
        <v>6</v>
      </c>
      <c r="L1666">
        <v>180664</v>
      </c>
      <c r="M1666">
        <v>196533</v>
      </c>
      <c r="N1666">
        <v>107.5</v>
      </c>
      <c r="O1666">
        <v>147.5</v>
      </c>
      <c r="P1666">
        <v>91</v>
      </c>
      <c r="Q1666">
        <v>125</v>
      </c>
    </row>
    <row r="1667" spans="1:17" x14ac:dyDescent="0.25">
      <c r="A1667">
        <v>404.69499999999999</v>
      </c>
      <c r="B1667">
        <v>53.420999999999999</v>
      </c>
      <c r="C1667">
        <v>1666</v>
      </c>
      <c r="D1667">
        <v>688</v>
      </c>
      <c r="E1667">
        <v>4.4800000000000004</v>
      </c>
      <c r="F1667">
        <v>18.6753</v>
      </c>
      <c r="G1667">
        <v>2.6006999999999998</v>
      </c>
      <c r="H1667">
        <v>2.8E-3</v>
      </c>
      <c r="I1667">
        <f t="shared" si="50"/>
        <v>1451.4172999999905</v>
      </c>
      <c r="J1667">
        <f t="shared" si="51"/>
        <v>58.823529411778864</v>
      </c>
      <c r="K1667">
        <v>3</v>
      </c>
      <c r="L1667">
        <v>179443</v>
      </c>
      <c r="M1667">
        <v>266113</v>
      </c>
      <c r="N1667">
        <v>29.5</v>
      </c>
      <c r="O1667">
        <v>149</v>
      </c>
      <c r="P1667">
        <v>25</v>
      </c>
      <c r="Q1667">
        <v>127</v>
      </c>
    </row>
    <row r="1668" spans="1:17" x14ac:dyDescent="0.25">
      <c r="A1668">
        <v>404.76100000000002</v>
      </c>
      <c r="B1668">
        <v>53.487000000000002</v>
      </c>
      <c r="C1668">
        <v>1667</v>
      </c>
      <c r="D1668">
        <v>689</v>
      </c>
      <c r="E1668">
        <v>3.96</v>
      </c>
      <c r="F1668">
        <v>87.77</v>
      </c>
      <c r="G1668">
        <v>11.823700000000001</v>
      </c>
      <c r="H1668">
        <v>5.7299999999999997E-2</v>
      </c>
      <c r="I1668">
        <f t="shared" ref="I1668:I1731" si="52">I1667+H1668</f>
        <v>1451.4745999999905</v>
      </c>
      <c r="J1668">
        <f t="shared" ref="J1668:J1731" si="53">(C1668-C1667)/(A1668-A1667)</f>
        <v>15.151515151508052</v>
      </c>
      <c r="K1668">
        <v>24</v>
      </c>
      <c r="L1668">
        <v>178223</v>
      </c>
      <c r="M1668">
        <v>186768</v>
      </c>
      <c r="N1668">
        <v>44</v>
      </c>
      <c r="O1668">
        <v>147</v>
      </c>
      <c r="P1668">
        <v>37</v>
      </c>
      <c r="Q1668">
        <v>125</v>
      </c>
    </row>
    <row r="1669" spans="1:17" x14ac:dyDescent="0.25">
      <c r="A1669">
        <v>404.87900000000002</v>
      </c>
      <c r="B1669">
        <v>53.604999999999997</v>
      </c>
      <c r="C1669">
        <v>1668</v>
      </c>
      <c r="D1669">
        <v>690</v>
      </c>
      <c r="E1669">
        <v>4.16</v>
      </c>
      <c r="F1669">
        <v>35.276899999999998</v>
      </c>
      <c r="G1669">
        <v>4.7451999999999996</v>
      </c>
      <c r="H1669">
        <v>9.1999999999999998E-3</v>
      </c>
      <c r="I1669">
        <f t="shared" si="52"/>
        <v>1451.4837999999904</v>
      </c>
      <c r="J1669">
        <f t="shared" si="53"/>
        <v>8.4745762711868</v>
      </c>
      <c r="K1669">
        <v>9</v>
      </c>
      <c r="L1669">
        <v>180664</v>
      </c>
      <c r="M1669">
        <v>195313</v>
      </c>
      <c r="N1669">
        <v>55.5</v>
      </c>
      <c r="O1669">
        <v>145.5</v>
      </c>
      <c r="P1669">
        <v>47</v>
      </c>
      <c r="Q1669">
        <v>124</v>
      </c>
    </row>
    <row r="1670" spans="1:17" x14ac:dyDescent="0.25">
      <c r="A1670">
        <v>404.90499999999997</v>
      </c>
      <c r="B1670">
        <v>53.631</v>
      </c>
      <c r="C1670">
        <v>1669</v>
      </c>
      <c r="D1670">
        <v>691</v>
      </c>
      <c r="E1670">
        <v>4.47</v>
      </c>
      <c r="F1670">
        <v>19.407699999999998</v>
      </c>
      <c r="G1670">
        <v>2.6404999999999998</v>
      </c>
      <c r="H1670">
        <v>2.8999999999999998E-3</v>
      </c>
      <c r="I1670">
        <f t="shared" si="52"/>
        <v>1451.4866999999904</v>
      </c>
      <c r="J1670">
        <f t="shared" si="53"/>
        <v>38.461538461607077</v>
      </c>
      <c r="K1670">
        <v>4</v>
      </c>
      <c r="L1670">
        <v>158691</v>
      </c>
      <c r="M1670">
        <v>251465</v>
      </c>
      <c r="N1670">
        <v>248.5</v>
      </c>
      <c r="O1670">
        <v>245.5</v>
      </c>
      <c r="P1670">
        <v>211</v>
      </c>
      <c r="Q1670">
        <v>209</v>
      </c>
    </row>
    <row r="1671" spans="1:17" x14ac:dyDescent="0.25">
      <c r="A1671">
        <v>404.94900000000001</v>
      </c>
      <c r="B1671">
        <v>53.674999999999997</v>
      </c>
      <c r="C1671">
        <v>1670</v>
      </c>
      <c r="D1671">
        <v>692</v>
      </c>
      <c r="E1671">
        <v>5.2</v>
      </c>
      <c r="F1671">
        <v>1.3412999999999999</v>
      </c>
      <c r="G1671">
        <v>0.5403</v>
      </c>
      <c r="H1671">
        <v>1E-4</v>
      </c>
      <c r="I1671">
        <f t="shared" si="52"/>
        <v>1451.4867999999904</v>
      </c>
      <c r="J1671">
        <f t="shared" si="53"/>
        <v>22.727272727252291</v>
      </c>
      <c r="K1671">
        <v>0</v>
      </c>
      <c r="L1671">
        <v>1380615</v>
      </c>
      <c r="M1671">
        <v>482178</v>
      </c>
      <c r="N1671">
        <v>584.5</v>
      </c>
      <c r="O1671">
        <v>150</v>
      </c>
      <c r="P1671">
        <v>0</v>
      </c>
      <c r="Q1671">
        <v>128</v>
      </c>
    </row>
    <row r="1672" spans="1:17" x14ac:dyDescent="0.25">
      <c r="A1672">
        <v>405.02699999999999</v>
      </c>
      <c r="B1672">
        <v>53.753</v>
      </c>
      <c r="C1672">
        <v>1671</v>
      </c>
      <c r="D1672">
        <v>693</v>
      </c>
      <c r="E1672">
        <v>3.94</v>
      </c>
      <c r="F1672">
        <v>55.784700000000001</v>
      </c>
      <c r="G1672">
        <v>6.7138999999999998</v>
      </c>
      <c r="H1672">
        <v>1.8499999999999999E-2</v>
      </c>
      <c r="I1672">
        <f t="shared" si="52"/>
        <v>1451.5052999999903</v>
      </c>
      <c r="J1672">
        <f t="shared" si="53"/>
        <v>12.820512820517006</v>
      </c>
      <c r="K1672">
        <v>8</v>
      </c>
      <c r="L1672">
        <v>187988</v>
      </c>
      <c r="M1672">
        <v>187988</v>
      </c>
      <c r="N1672">
        <v>46</v>
      </c>
      <c r="O1672">
        <v>122.5</v>
      </c>
      <c r="P1672">
        <v>39</v>
      </c>
      <c r="Q1672">
        <v>104</v>
      </c>
    </row>
    <row r="1673" spans="1:17" x14ac:dyDescent="0.25">
      <c r="A1673">
        <v>405.13600000000002</v>
      </c>
      <c r="B1673">
        <v>53.862000000000002</v>
      </c>
      <c r="C1673">
        <v>1672</v>
      </c>
      <c r="D1673">
        <v>694</v>
      </c>
      <c r="E1673">
        <v>5.14</v>
      </c>
      <c r="F1673">
        <v>1.8295999999999999</v>
      </c>
      <c r="G1673">
        <v>0.54720000000000002</v>
      </c>
      <c r="H1673">
        <v>1E-4</v>
      </c>
      <c r="I1673">
        <f t="shared" si="52"/>
        <v>1451.5053999999902</v>
      </c>
      <c r="J1673">
        <f t="shared" si="53"/>
        <v>9.1743119266023658</v>
      </c>
      <c r="K1673">
        <v>0</v>
      </c>
      <c r="L1673">
        <v>187988</v>
      </c>
      <c r="M1673">
        <v>441895</v>
      </c>
      <c r="N1673">
        <v>-2602</v>
      </c>
      <c r="O1673">
        <v>150</v>
      </c>
      <c r="P1673">
        <v>0</v>
      </c>
      <c r="Q1673">
        <v>128</v>
      </c>
    </row>
    <row r="1674" spans="1:17" x14ac:dyDescent="0.25">
      <c r="A1674">
        <v>405.18</v>
      </c>
      <c r="B1674">
        <v>53.905999999999999</v>
      </c>
      <c r="C1674">
        <v>1673</v>
      </c>
      <c r="D1674">
        <v>695</v>
      </c>
      <c r="E1674">
        <v>5.14</v>
      </c>
      <c r="F1674">
        <v>1.3412999999999999</v>
      </c>
      <c r="G1674">
        <v>0.53300000000000003</v>
      </c>
      <c r="H1674">
        <v>1E-4</v>
      </c>
      <c r="I1674">
        <f t="shared" si="52"/>
        <v>1451.5054999999902</v>
      </c>
      <c r="J1674">
        <f t="shared" si="53"/>
        <v>22.727272727281655</v>
      </c>
      <c r="K1674">
        <v>0</v>
      </c>
      <c r="L1674">
        <v>181885</v>
      </c>
      <c r="M1674">
        <v>460205</v>
      </c>
      <c r="N1674">
        <v>196.5</v>
      </c>
      <c r="O1674">
        <v>150</v>
      </c>
      <c r="P1674">
        <v>167</v>
      </c>
      <c r="Q1674">
        <v>128</v>
      </c>
    </row>
    <row r="1675" spans="1:17" x14ac:dyDescent="0.25">
      <c r="A1675">
        <v>405.209</v>
      </c>
      <c r="B1675">
        <v>53.935000000000002</v>
      </c>
      <c r="C1675">
        <v>1674</v>
      </c>
      <c r="D1675">
        <v>696</v>
      </c>
      <c r="E1675">
        <v>4.3</v>
      </c>
      <c r="F1675">
        <v>20.1431</v>
      </c>
      <c r="G1675">
        <v>2.9731999999999998</v>
      </c>
      <c r="H1675">
        <v>3.5999999999999999E-3</v>
      </c>
      <c r="I1675">
        <f t="shared" si="52"/>
        <v>1451.5090999999902</v>
      </c>
      <c r="J1675">
        <f t="shared" si="53"/>
        <v>34.482758620693978</v>
      </c>
      <c r="K1675">
        <v>4</v>
      </c>
      <c r="L1675">
        <v>177002</v>
      </c>
      <c r="M1675">
        <v>205078</v>
      </c>
      <c r="N1675">
        <v>227.5</v>
      </c>
      <c r="O1675">
        <v>162</v>
      </c>
      <c r="P1675">
        <v>193</v>
      </c>
      <c r="Q1675">
        <v>138</v>
      </c>
    </row>
    <row r="1676" spans="1:17" x14ac:dyDescent="0.25">
      <c r="A1676">
        <v>405.22199999999998</v>
      </c>
      <c r="B1676">
        <v>53.948</v>
      </c>
      <c r="C1676">
        <v>1675</v>
      </c>
      <c r="D1676">
        <v>697</v>
      </c>
      <c r="E1676">
        <v>4.18</v>
      </c>
      <c r="F1676">
        <v>28.929200000000002</v>
      </c>
      <c r="G1676">
        <v>3.9719000000000002</v>
      </c>
      <c r="H1676">
        <v>6.4999999999999997E-3</v>
      </c>
      <c r="I1676">
        <f t="shared" si="52"/>
        <v>1451.5155999999902</v>
      </c>
      <c r="J1676">
        <f t="shared" si="53"/>
        <v>76.923076923214154</v>
      </c>
      <c r="K1676">
        <v>6</v>
      </c>
      <c r="L1676">
        <v>184326</v>
      </c>
      <c r="M1676">
        <v>191650</v>
      </c>
      <c r="N1676">
        <v>121</v>
      </c>
      <c r="O1676">
        <v>218.5</v>
      </c>
      <c r="P1676">
        <v>103</v>
      </c>
      <c r="Q1676">
        <v>186</v>
      </c>
    </row>
    <row r="1677" spans="1:17" x14ac:dyDescent="0.25">
      <c r="A1677">
        <v>405.28500000000003</v>
      </c>
      <c r="B1677">
        <v>54.011000000000003</v>
      </c>
      <c r="C1677">
        <v>1676</v>
      </c>
      <c r="D1677">
        <v>698</v>
      </c>
      <c r="E1677">
        <v>4.7300000000000004</v>
      </c>
      <c r="F1677">
        <v>15.260199999999999</v>
      </c>
      <c r="G1677">
        <v>1.6316999999999999</v>
      </c>
      <c r="H1677">
        <v>1.1000000000000001E-3</v>
      </c>
      <c r="I1677">
        <f t="shared" si="52"/>
        <v>1451.5166999999901</v>
      </c>
      <c r="J1677">
        <f t="shared" si="53"/>
        <v>15.87301587300453</v>
      </c>
      <c r="K1677">
        <v>1</v>
      </c>
      <c r="L1677">
        <v>63477</v>
      </c>
      <c r="M1677">
        <v>357666</v>
      </c>
      <c r="N1677">
        <v>658.5</v>
      </c>
      <c r="O1677">
        <v>150</v>
      </c>
      <c r="P1677">
        <v>0</v>
      </c>
      <c r="Q1677">
        <v>128</v>
      </c>
    </row>
    <row r="1678" spans="1:17" x14ac:dyDescent="0.25">
      <c r="A1678">
        <v>405.4</v>
      </c>
      <c r="B1678">
        <v>54.125999999999998</v>
      </c>
      <c r="C1678">
        <v>1677</v>
      </c>
      <c r="D1678">
        <v>699</v>
      </c>
      <c r="E1678">
        <v>3.87</v>
      </c>
      <c r="F1678">
        <v>179.5669</v>
      </c>
      <c r="G1678">
        <v>23.794899999999998</v>
      </c>
      <c r="H1678">
        <v>0.2319</v>
      </c>
      <c r="I1678">
        <f t="shared" si="52"/>
        <v>1451.7485999999901</v>
      </c>
      <c r="J1678">
        <f t="shared" si="53"/>
        <v>8.6956521739166543</v>
      </c>
      <c r="K1678">
        <v>44</v>
      </c>
      <c r="L1678">
        <v>178223</v>
      </c>
      <c r="M1678">
        <v>187988</v>
      </c>
      <c r="N1678">
        <v>173</v>
      </c>
      <c r="O1678">
        <v>147</v>
      </c>
      <c r="P1678">
        <v>147</v>
      </c>
      <c r="Q1678">
        <v>125</v>
      </c>
    </row>
    <row r="1679" spans="1:17" x14ac:dyDescent="0.25">
      <c r="A1679">
        <v>405.51</v>
      </c>
      <c r="B1679">
        <v>54.235999999999997</v>
      </c>
      <c r="C1679">
        <v>1678</v>
      </c>
      <c r="D1679">
        <v>700</v>
      </c>
      <c r="E1679">
        <v>3.86</v>
      </c>
      <c r="F1679">
        <v>408.08249999999998</v>
      </c>
      <c r="G1679">
        <v>50.328600000000002</v>
      </c>
      <c r="H1679">
        <v>1.0375000000000001</v>
      </c>
      <c r="I1679">
        <f t="shared" si="52"/>
        <v>1452.78609999999</v>
      </c>
      <c r="J1679">
        <f t="shared" si="53"/>
        <v>9.0909090909079637</v>
      </c>
      <c r="K1679">
        <v>92</v>
      </c>
      <c r="L1679">
        <v>178223</v>
      </c>
      <c r="M1679">
        <v>187988</v>
      </c>
      <c r="N1679">
        <v>156.5</v>
      </c>
      <c r="O1679">
        <v>251.5</v>
      </c>
      <c r="P1679">
        <v>133</v>
      </c>
      <c r="Q1679">
        <v>214</v>
      </c>
    </row>
    <row r="1680" spans="1:17" x14ac:dyDescent="0.25">
      <c r="A1680">
        <v>405.52300000000002</v>
      </c>
      <c r="B1680">
        <v>54.249000000000002</v>
      </c>
      <c r="C1680">
        <v>1679</v>
      </c>
      <c r="D1680">
        <v>701</v>
      </c>
      <c r="E1680">
        <v>4.33</v>
      </c>
      <c r="F1680">
        <v>16.969200000000001</v>
      </c>
      <c r="G1680">
        <v>2.7658999999999998</v>
      </c>
      <c r="H1680">
        <v>3.0999999999999999E-3</v>
      </c>
      <c r="I1680">
        <f t="shared" si="52"/>
        <v>1452.7891999999899</v>
      </c>
      <c r="J1680">
        <f t="shared" si="53"/>
        <v>76.923076922877797</v>
      </c>
      <c r="K1680">
        <v>3</v>
      </c>
      <c r="L1680">
        <v>185547</v>
      </c>
      <c r="M1680">
        <v>225830</v>
      </c>
      <c r="N1680">
        <v>78.5</v>
      </c>
      <c r="O1680">
        <v>96.5</v>
      </c>
      <c r="P1680">
        <v>67</v>
      </c>
      <c r="Q1680">
        <v>82</v>
      </c>
    </row>
    <row r="1681" spans="1:17" x14ac:dyDescent="0.25">
      <c r="A1681">
        <v>405.65899999999999</v>
      </c>
      <c r="B1681">
        <v>54.384999999999998</v>
      </c>
      <c r="C1681">
        <v>1680</v>
      </c>
      <c r="D1681">
        <v>702</v>
      </c>
      <c r="E1681">
        <v>4.6500000000000004</v>
      </c>
      <c r="F1681">
        <v>13.548400000000001</v>
      </c>
      <c r="G1681">
        <v>1.6919</v>
      </c>
      <c r="H1681">
        <v>1.1999999999999999E-3</v>
      </c>
      <c r="I1681">
        <f t="shared" si="52"/>
        <v>1452.7903999999899</v>
      </c>
      <c r="J1681">
        <f t="shared" si="53"/>
        <v>7.352941176472358</v>
      </c>
      <c r="K1681">
        <v>2</v>
      </c>
      <c r="L1681">
        <v>183105</v>
      </c>
      <c r="M1681">
        <v>338135</v>
      </c>
      <c r="N1681">
        <v>-935</v>
      </c>
      <c r="O1681">
        <v>150</v>
      </c>
      <c r="P1681">
        <v>0</v>
      </c>
      <c r="Q1681">
        <v>128</v>
      </c>
    </row>
    <row r="1682" spans="1:17" x14ac:dyDescent="0.25">
      <c r="A1682">
        <v>405.71100000000001</v>
      </c>
      <c r="B1682">
        <v>54.436999999999998</v>
      </c>
      <c r="C1682">
        <v>1681</v>
      </c>
      <c r="D1682">
        <v>703</v>
      </c>
      <c r="E1682">
        <v>2.8</v>
      </c>
      <c r="F1682">
        <v>83.128399999999999</v>
      </c>
      <c r="G1682">
        <v>15.276199999999999</v>
      </c>
      <c r="H1682">
        <v>9.5600000000000004E-2</v>
      </c>
      <c r="I1682">
        <f t="shared" si="52"/>
        <v>1452.88599999999</v>
      </c>
      <c r="J1682">
        <f t="shared" si="53"/>
        <v>19.230769230761496</v>
      </c>
      <c r="K1682">
        <v>27</v>
      </c>
      <c r="L1682">
        <v>43945</v>
      </c>
      <c r="M1682">
        <v>118408</v>
      </c>
      <c r="N1682">
        <v>31.5</v>
      </c>
      <c r="O1682">
        <v>148</v>
      </c>
      <c r="P1682">
        <v>27</v>
      </c>
      <c r="Q1682">
        <v>126</v>
      </c>
    </row>
    <row r="1683" spans="1:17" x14ac:dyDescent="0.25">
      <c r="A1683">
        <v>405.815</v>
      </c>
      <c r="B1683">
        <v>54.540999999999997</v>
      </c>
      <c r="C1683">
        <v>1682</v>
      </c>
      <c r="D1683">
        <v>704</v>
      </c>
      <c r="E1683">
        <v>4.25</v>
      </c>
      <c r="F1683">
        <v>22.093299999999999</v>
      </c>
      <c r="G1683">
        <v>3.5106000000000002</v>
      </c>
      <c r="H1683">
        <v>5.0000000000000001E-3</v>
      </c>
      <c r="I1683">
        <f t="shared" si="52"/>
        <v>1452.8909999999901</v>
      </c>
      <c r="J1683">
        <f t="shared" si="53"/>
        <v>9.6153846153860023</v>
      </c>
      <c r="K1683">
        <v>4</v>
      </c>
      <c r="L1683">
        <v>181885</v>
      </c>
      <c r="M1683">
        <v>245361</v>
      </c>
      <c r="N1683">
        <v>98.5</v>
      </c>
      <c r="O1683">
        <v>70</v>
      </c>
      <c r="P1683">
        <v>84</v>
      </c>
      <c r="Q1683">
        <v>60</v>
      </c>
    </row>
    <row r="1684" spans="1:17" x14ac:dyDescent="0.25">
      <c r="A1684">
        <v>405.88200000000001</v>
      </c>
      <c r="B1684">
        <v>54.607999999999997</v>
      </c>
      <c r="C1684">
        <v>1683</v>
      </c>
      <c r="D1684">
        <v>705</v>
      </c>
      <c r="E1684">
        <v>4.18</v>
      </c>
      <c r="F1684">
        <v>39.183100000000003</v>
      </c>
      <c r="G1684">
        <v>5.1863000000000001</v>
      </c>
      <c r="H1684">
        <v>1.0999999999999999E-2</v>
      </c>
      <c r="I1684">
        <f t="shared" si="52"/>
        <v>1452.90199999999</v>
      </c>
      <c r="J1684">
        <f t="shared" si="53"/>
        <v>14.925373134326737</v>
      </c>
      <c r="K1684">
        <v>10</v>
      </c>
      <c r="L1684">
        <v>178223</v>
      </c>
      <c r="M1684">
        <v>195313</v>
      </c>
      <c r="N1684">
        <v>157.5</v>
      </c>
      <c r="O1684">
        <v>148.5</v>
      </c>
      <c r="P1684">
        <v>134</v>
      </c>
      <c r="Q1684">
        <v>126</v>
      </c>
    </row>
    <row r="1685" spans="1:17" x14ac:dyDescent="0.25">
      <c r="A1685">
        <v>406.07900000000001</v>
      </c>
      <c r="B1685">
        <v>54.805</v>
      </c>
      <c r="C1685">
        <v>1684</v>
      </c>
      <c r="D1685">
        <v>706</v>
      </c>
      <c r="E1685">
        <v>4.55</v>
      </c>
      <c r="F1685">
        <v>14.0366</v>
      </c>
      <c r="G1685">
        <v>1.8237000000000001</v>
      </c>
      <c r="H1685">
        <v>1.4E-3</v>
      </c>
      <c r="I1685">
        <f t="shared" si="52"/>
        <v>1452.9033999999901</v>
      </c>
      <c r="J1685">
        <f t="shared" si="53"/>
        <v>5.0761421319796254</v>
      </c>
      <c r="K1685">
        <v>2</v>
      </c>
      <c r="L1685">
        <v>180664</v>
      </c>
      <c r="M1685">
        <v>317383</v>
      </c>
      <c r="N1685">
        <v>543</v>
      </c>
      <c r="O1685">
        <v>150</v>
      </c>
      <c r="P1685">
        <v>0</v>
      </c>
      <c r="Q1685">
        <v>128</v>
      </c>
    </row>
    <row r="1686" spans="1:17" x14ac:dyDescent="0.25">
      <c r="A1686">
        <v>406.18599999999998</v>
      </c>
      <c r="B1686">
        <v>54.911999999999999</v>
      </c>
      <c r="C1686">
        <v>1685</v>
      </c>
      <c r="D1686">
        <v>707</v>
      </c>
      <c r="E1686">
        <v>5.17</v>
      </c>
      <c r="F1686">
        <v>1.5854999999999999</v>
      </c>
      <c r="G1686">
        <v>0.61150000000000004</v>
      </c>
      <c r="H1686">
        <v>2.0000000000000001E-4</v>
      </c>
      <c r="I1686">
        <f t="shared" si="52"/>
        <v>1452.9035999999901</v>
      </c>
      <c r="J1686">
        <f t="shared" si="53"/>
        <v>9.3457943925259066</v>
      </c>
      <c r="K1686">
        <v>1</v>
      </c>
      <c r="L1686">
        <v>1221</v>
      </c>
      <c r="M1686">
        <v>428467</v>
      </c>
      <c r="N1686">
        <v>926</v>
      </c>
      <c r="O1686">
        <v>150</v>
      </c>
      <c r="P1686">
        <v>0</v>
      </c>
      <c r="Q1686">
        <v>128</v>
      </c>
    </row>
    <row r="1687" spans="1:17" x14ac:dyDescent="0.25">
      <c r="A1687">
        <v>406.20799999999997</v>
      </c>
      <c r="B1687">
        <v>54.933999999999997</v>
      </c>
      <c r="C1687">
        <v>1686</v>
      </c>
      <c r="D1687">
        <v>708</v>
      </c>
      <c r="E1687">
        <v>3.97</v>
      </c>
      <c r="F1687">
        <v>37.229999999999997</v>
      </c>
      <c r="G1687">
        <v>5.7682000000000002</v>
      </c>
      <c r="H1687">
        <v>1.3599999999999999E-2</v>
      </c>
      <c r="I1687">
        <f t="shared" si="52"/>
        <v>1452.9171999999901</v>
      </c>
      <c r="J1687">
        <f t="shared" si="53"/>
        <v>45.454545454563309</v>
      </c>
      <c r="K1687">
        <v>10</v>
      </c>
      <c r="L1687">
        <v>158691</v>
      </c>
      <c r="M1687">
        <v>187988</v>
      </c>
      <c r="N1687">
        <v>98.5</v>
      </c>
      <c r="O1687">
        <v>143.5</v>
      </c>
      <c r="P1687">
        <v>84</v>
      </c>
      <c r="Q1687">
        <v>122</v>
      </c>
    </row>
    <row r="1688" spans="1:17" x14ac:dyDescent="0.25">
      <c r="A1688">
        <v>406.26299999999998</v>
      </c>
      <c r="B1688">
        <v>54.988999999999997</v>
      </c>
      <c r="C1688">
        <v>1687</v>
      </c>
      <c r="D1688">
        <v>709</v>
      </c>
      <c r="E1688">
        <v>3.93</v>
      </c>
      <c r="F1688">
        <v>72.386200000000002</v>
      </c>
      <c r="G1688">
        <v>10.129899999999999</v>
      </c>
      <c r="H1688">
        <v>4.2000000000000003E-2</v>
      </c>
      <c r="I1688">
        <f t="shared" si="52"/>
        <v>1452.95919999999</v>
      </c>
      <c r="J1688">
        <f t="shared" si="53"/>
        <v>18.181818181815927</v>
      </c>
      <c r="K1688">
        <v>17</v>
      </c>
      <c r="L1688">
        <v>179443</v>
      </c>
      <c r="M1688">
        <v>181885</v>
      </c>
      <c r="N1688">
        <v>147.5</v>
      </c>
      <c r="O1688">
        <v>149.5</v>
      </c>
      <c r="P1688">
        <v>125</v>
      </c>
      <c r="Q1688">
        <v>127</v>
      </c>
    </row>
    <row r="1689" spans="1:17" x14ac:dyDescent="0.25">
      <c r="A1689">
        <v>406.30599999999998</v>
      </c>
      <c r="B1689">
        <v>55.031999999999996</v>
      </c>
      <c r="C1689">
        <v>1688</v>
      </c>
      <c r="D1689">
        <v>710</v>
      </c>
      <c r="E1689">
        <v>3.92</v>
      </c>
      <c r="F1689">
        <v>153.92920000000001</v>
      </c>
      <c r="G1689">
        <v>16.274899999999999</v>
      </c>
      <c r="H1689">
        <v>0.1085</v>
      </c>
      <c r="I1689">
        <f t="shared" si="52"/>
        <v>1453.0676999999901</v>
      </c>
      <c r="J1689">
        <f t="shared" si="53"/>
        <v>23.255813953484928</v>
      </c>
      <c r="K1689">
        <v>22</v>
      </c>
      <c r="L1689">
        <v>179443</v>
      </c>
      <c r="M1689">
        <v>189209</v>
      </c>
      <c r="N1689">
        <v>134</v>
      </c>
      <c r="O1689">
        <v>182</v>
      </c>
      <c r="P1689">
        <v>114</v>
      </c>
      <c r="Q1689">
        <v>155</v>
      </c>
    </row>
    <row r="1690" spans="1:17" x14ac:dyDescent="0.25">
      <c r="A1690">
        <v>406.363</v>
      </c>
      <c r="B1690">
        <v>55.088999999999999</v>
      </c>
      <c r="C1690">
        <v>1689</v>
      </c>
      <c r="D1690">
        <v>711</v>
      </c>
      <c r="E1690">
        <v>5.0999999999999996</v>
      </c>
      <c r="F1690">
        <v>1.3412999999999999</v>
      </c>
      <c r="G1690">
        <v>0.53390000000000004</v>
      </c>
      <c r="H1690">
        <v>1E-4</v>
      </c>
      <c r="I1690">
        <f t="shared" si="52"/>
        <v>1453.06779999999</v>
      </c>
      <c r="J1690">
        <f t="shared" si="53"/>
        <v>17.543859649117767</v>
      </c>
      <c r="K1690">
        <v>0</v>
      </c>
      <c r="L1690">
        <v>175781</v>
      </c>
      <c r="M1690">
        <v>474854</v>
      </c>
      <c r="N1690">
        <v>1778</v>
      </c>
      <c r="O1690">
        <v>150</v>
      </c>
      <c r="P1690">
        <v>0</v>
      </c>
      <c r="Q1690">
        <v>128</v>
      </c>
    </row>
    <row r="1691" spans="1:17" x14ac:dyDescent="0.25">
      <c r="A1691">
        <v>406.45299999999997</v>
      </c>
      <c r="B1691">
        <v>55.179000000000002</v>
      </c>
      <c r="C1691">
        <v>1690</v>
      </c>
      <c r="D1691">
        <v>712</v>
      </c>
      <c r="E1691">
        <v>4.33</v>
      </c>
      <c r="F1691">
        <v>17.2105</v>
      </c>
      <c r="G1691">
        <v>2.5968</v>
      </c>
      <c r="H1691">
        <v>2.8E-3</v>
      </c>
      <c r="I1691">
        <f t="shared" si="52"/>
        <v>1453.07059999999</v>
      </c>
      <c r="J1691">
        <f t="shared" si="53"/>
        <v>11.111111111114198</v>
      </c>
      <c r="K1691">
        <v>2</v>
      </c>
      <c r="L1691">
        <v>184326</v>
      </c>
      <c r="M1691">
        <v>288086</v>
      </c>
      <c r="N1691">
        <v>-11.5</v>
      </c>
      <c r="O1691">
        <v>69</v>
      </c>
      <c r="P1691">
        <v>0</v>
      </c>
      <c r="Q1691">
        <v>59</v>
      </c>
    </row>
    <row r="1692" spans="1:17" x14ac:dyDescent="0.25">
      <c r="A1692">
        <v>406.53699999999998</v>
      </c>
      <c r="B1692">
        <v>55.262999999999998</v>
      </c>
      <c r="C1692">
        <v>1691</v>
      </c>
      <c r="D1692">
        <v>713</v>
      </c>
      <c r="E1692">
        <v>5.25</v>
      </c>
      <c r="F1692">
        <v>1.3412999999999999</v>
      </c>
      <c r="G1692">
        <v>0.54259999999999997</v>
      </c>
      <c r="H1692">
        <v>1E-4</v>
      </c>
      <c r="I1692">
        <f t="shared" si="52"/>
        <v>1453.07069999999</v>
      </c>
      <c r="J1692">
        <f t="shared" si="53"/>
        <v>11.904761904761454</v>
      </c>
      <c r="K1692">
        <v>0</v>
      </c>
      <c r="L1692">
        <v>931396</v>
      </c>
      <c r="M1692">
        <v>472412</v>
      </c>
      <c r="N1692">
        <v>478</v>
      </c>
      <c r="O1692">
        <v>150</v>
      </c>
      <c r="P1692">
        <v>0</v>
      </c>
      <c r="Q1692">
        <v>128</v>
      </c>
    </row>
    <row r="1693" spans="1:17" x14ac:dyDescent="0.25">
      <c r="A1693">
        <v>406.56</v>
      </c>
      <c r="B1693">
        <v>55.286000000000001</v>
      </c>
      <c r="C1693">
        <v>1692</v>
      </c>
      <c r="D1693">
        <v>714</v>
      </c>
      <c r="E1693">
        <v>3.87</v>
      </c>
      <c r="F1693">
        <v>164.43020000000001</v>
      </c>
      <c r="G1693">
        <v>21.1662</v>
      </c>
      <c r="H1693">
        <v>0.1835</v>
      </c>
      <c r="I1693">
        <f t="shared" si="52"/>
        <v>1453.2541999999901</v>
      </c>
      <c r="J1693">
        <f t="shared" si="53"/>
        <v>43.478260869518799</v>
      </c>
      <c r="K1693">
        <v>40</v>
      </c>
      <c r="L1693">
        <v>178223</v>
      </c>
      <c r="M1693">
        <v>187988</v>
      </c>
      <c r="N1693">
        <v>173</v>
      </c>
      <c r="O1693">
        <v>147</v>
      </c>
      <c r="P1693">
        <v>147</v>
      </c>
      <c r="Q1693">
        <v>125</v>
      </c>
    </row>
    <row r="1694" spans="1:17" x14ac:dyDescent="0.25">
      <c r="A1694">
        <v>406.63099999999997</v>
      </c>
      <c r="B1694">
        <v>55.356999999999999</v>
      </c>
      <c r="C1694">
        <v>1693</v>
      </c>
      <c r="D1694">
        <v>715</v>
      </c>
      <c r="E1694">
        <v>3.94</v>
      </c>
      <c r="F1694">
        <v>57.008299999999998</v>
      </c>
      <c r="G1694">
        <v>8.8467000000000002</v>
      </c>
      <c r="H1694">
        <v>3.2099999999999997E-2</v>
      </c>
      <c r="I1694">
        <f t="shared" si="52"/>
        <v>1453.28629999999</v>
      </c>
      <c r="J1694">
        <f t="shared" si="53"/>
        <v>14.084507042259565</v>
      </c>
      <c r="K1694">
        <v>16</v>
      </c>
      <c r="L1694">
        <v>181885</v>
      </c>
      <c r="M1694">
        <v>190430</v>
      </c>
      <c r="N1694">
        <v>43</v>
      </c>
      <c r="O1694">
        <v>147.5</v>
      </c>
      <c r="P1694">
        <v>37</v>
      </c>
      <c r="Q1694">
        <v>125</v>
      </c>
    </row>
    <row r="1695" spans="1:17" x14ac:dyDescent="0.25">
      <c r="A1695">
        <v>406.67899999999997</v>
      </c>
      <c r="B1695">
        <v>55.405000000000001</v>
      </c>
      <c r="C1695">
        <v>1694</v>
      </c>
      <c r="D1695">
        <v>716</v>
      </c>
      <c r="E1695">
        <v>4.25</v>
      </c>
      <c r="F1695">
        <v>20.1402</v>
      </c>
      <c r="G1695">
        <v>2.8538000000000001</v>
      </c>
      <c r="H1695">
        <v>3.3E-3</v>
      </c>
      <c r="I1695">
        <f t="shared" si="52"/>
        <v>1453.2895999999901</v>
      </c>
      <c r="J1695">
        <f t="shared" si="53"/>
        <v>20.833333333332543</v>
      </c>
      <c r="K1695">
        <v>3</v>
      </c>
      <c r="L1695">
        <v>183105</v>
      </c>
      <c r="M1695">
        <v>219727</v>
      </c>
      <c r="N1695">
        <v>97.5</v>
      </c>
      <c r="O1695">
        <v>67</v>
      </c>
      <c r="P1695">
        <v>83</v>
      </c>
      <c r="Q1695">
        <v>57</v>
      </c>
    </row>
    <row r="1696" spans="1:17" x14ac:dyDescent="0.25">
      <c r="A1696">
        <v>406.73099999999999</v>
      </c>
      <c r="B1696">
        <v>55.457000000000001</v>
      </c>
      <c r="C1696">
        <v>1695</v>
      </c>
      <c r="D1696">
        <v>717</v>
      </c>
      <c r="E1696">
        <v>5.17</v>
      </c>
      <c r="F1696">
        <v>1.8295999999999999</v>
      </c>
      <c r="G1696">
        <v>0.55379999999999996</v>
      </c>
      <c r="H1696">
        <v>1E-4</v>
      </c>
      <c r="I1696">
        <f t="shared" si="52"/>
        <v>1453.28969999999</v>
      </c>
      <c r="J1696">
        <f t="shared" si="53"/>
        <v>19.230769230761496</v>
      </c>
      <c r="K1696">
        <v>0</v>
      </c>
      <c r="L1696">
        <v>67139</v>
      </c>
      <c r="M1696">
        <v>454102</v>
      </c>
      <c r="N1696">
        <v>1342.5</v>
      </c>
      <c r="O1696">
        <v>150</v>
      </c>
      <c r="P1696">
        <v>0</v>
      </c>
      <c r="Q1696">
        <v>128</v>
      </c>
    </row>
    <row r="1697" spans="1:17" x14ac:dyDescent="0.25">
      <c r="A1697">
        <v>406.77300000000002</v>
      </c>
      <c r="B1697">
        <v>55.499000000000002</v>
      </c>
      <c r="C1697">
        <v>1696</v>
      </c>
      <c r="D1697">
        <v>718</v>
      </c>
      <c r="E1697">
        <v>4.0999999999999996</v>
      </c>
      <c r="F1697">
        <v>35.276899999999998</v>
      </c>
      <c r="G1697">
        <v>4.2957000000000001</v>
      </c>
      <c r="H1697">
        <v>7.6E-3</v>
      </c>
      <c r="I1697">
        <f t="shared" si="52"/>
        <v>1453.2972999999899</v>
      </c>
      <c r="J1697">
        <f t="shared" si="53"/>
        <v>23.809523809506796</v>
      </c>
      <c r="K1697">
        <v>6</v>
      </c>
      <c r="L1697">
        <v>178223</v>
      </c>
      <c r="M1697">
        <v>191650</v>
      </c>
      <c r="N1697">
        <v>31.5</v>
      </c>
      <c r="O1697">
        <v>150</v>
      </c>
      <c r="P1697">
        <v>27</v>
      </c>
      <c r="Q1697">
        <v>128</v>
      </c>
    </row>
    <row r="1698" spans="1:17" x14ac:dyDescent="0.25">
      <c r="A1698">
        <v>406.87099999999998</v>
      </c>
      <c r="B1698">
        <v>55.597000000000001</v>
      </c>
      <c r="C1698">
        <v>1697</v>
      </c>
      <c r="D1698">
        <v>719</v>
      </c>
      <c r="E1698">
        <v>4.1100000000000003</v>
      </c>
      <c r="F1698">
        <v>30.641100000000002</v>
      </c>
      <c r="G1698">
        <v>4.1009000000000002</v>
      </c>
      <c r="H1698">
        <v>6.8999999999999999E-3</v>
      </c>
      <c r="I1698">
        <f t="shared" si="52"/>
        <v>1453.30419999999</v>
      </c>
      <c r="J1698">
        <f t="shared" si="53"/>
        <v>10.204081632657607</v>
      </c>
      <c r="K1698">
        <v>7</v>
      </c>
      <c r="L1698">
        <v>175781</v>
      </c>
      <c r="M1698">
        <v>196533</v>
      </c>
      <c r="N1698">
        <v>57.5</v>
      </c>
      <c r="O1698">
        <v>148</v>
      </c>
      <c r="P1698">
        <v>49</v>
      </c>
      <c r="Q1698">
        <v>126</v>
      </c>
    </row>
    <row r="1699" spans="1:17" x14ac:dyDescent="0.25">
      <c r="A1699">
        <v>406.91700000000003</v>
      </c>
      <c r="B1699">
        <v>55.643000000000001</v>
      </c>
      <c r="C1699">
        <v>1698</v>
      </c>
      <c r="D1699">
        <v>720</v>
      </c>
      <c r="E1699">
        <v>4.2</v>
      </c>
      <c r="F1699">
        <v>17.945799999999998</v>
      </c>
      <c r="G1699">
        <v>2.6791999999999998</v>
      </c>
      <c r="H1699">
        <v>2.8999999999999998E-3</v>
      </c>
      <c r="I1699">
        <f t="shared" si="52"/>
        <v>1453.30709999999</v>
      </c>
      <c r="J1699">
        <f t="shared" si="53"/>
        <v>21.739130434759399</v>
      </c>
      <c r="K1699">
        <v>3</v>
      </c>
      <c r="L1699">
        <v>179443</v>
      </c>
      <c r="M1699">
        <v>209961</v>
      </c>
      <c r="N1699">
        <v>30.5</v>
      </c>
      <c r="O1699">
        <v>147</v>
      </c>
      <c r="P1699">
        <v>26</v>
      </c>
      <c r="Q1699">
        <v>125</v>
      </c>
    </row>
    <row r="1700" spans="1:17" x14ac:dyDescent="0.25">
      <c r="A1700">
        <v>406.96199999999999</v>
      </c>
      <c r="B1700">
        <v>55.688000000000002</v>
      </c>
      <c r="C1700">
        <v>1699</v>
      </c>
      <c r="D1700">
        <v>721</v>
      </c>
      <c r="E1700">
        <v>5.1100000000000003</v>
      </c>
      <c r="F1700">
        <v>1.3412999999999999</v>
      </c>
      <c r="G1700">
        <v>0.54920000000000002</v>
      </c>
      <c r="H1700">
        <v>1E-4</v>
      </c>
      <c r="I1700">
        <f t="shared" si="52"/>
        <v>1453.30719999999</v>
      </c>
      <c r="J1700">
        <f t="shared" si="53"/>
        <v>22.222222222242433</v>
      </c>
      <c r="K1700">
        <v>0</v>
      </c>
      <c r="L1700">
        <v>185547</v>
      </c>
      <c r="M1700">
        <v>463867</v>
      </c>
      <c r="N1700">
        <v>3802</v>
      </c>
      <c r="O1700">
        <v>150</v>
      </c>
      <c r="P1700">
        <v>0</v>
      </c>
      <c r="Q1700">
        <v>128</v>
      </c>
    </row>
    <row r="1701" spans="1:17" x14ac:dyDescent="0.25">
      <c r="A1701">
        <v>407.02600000000001</v>
      </c>
      <c r="B1701">
        <v>55.752000000000002</v>
      </c>
      <c r="C1701">
        <v>1700</v>
      </c>
      <c r="D1701">
        <v>722</v>
      </c>
      <c r="E1701">
        <v>3.82</v>
      </c>
      <c r="F1701">
        <v>187.13229999999999</v>
      </c>
      <c r="G1701">
        <v>24.531199999999998</v>
      </c>
      <c r="H1701">
        <v>0.2465</v>
      </c>
      <c r="I1701">
        <f t="shared" si="52"/>
        <v>1453.5536999999899</v>
      </c>
      <c r="J1701">
        <f t="shared" si="53"/>
        <v>15.624999999994781</v>
      </c>
      <c r="K1701">
        <v>45</v>
      </c>
      <c r="L1701">
        <v>178223</v>
      </c>
      <c r="M1701">
        <v>185547</v>
      </c>
      <c r="N1701">
        <v>158</v>
      </c>
      <c r="O1701">
        <v>147</v>
      </c>
      <c r="P1701">
        <v>134</v>
      </c>
      <c r="Q1701">
        <v>125</v>
      </c>
    </row>
    <row r="1702" spans="1:17" x14ac:dyDescent="0.25">
      <c r="A1702">
        <v>407.14</v>
      </c>
      <c r="B1702">
        <v>55.866</v>
      </c>
      <c r="C1702">
        <v>1701</v>
      </c>
      <c r="D1702">
        <v>723</v>
      </c>
      <c r="E1702">
        <v>4.37</v>
      </c>
      <c r="F1702">
        <v>4.7592999999999996</v>
      </c>
      <c r="G1702">
        <v>1.2544999999999999</v>
      </c>
      <c r="H1702">
        <v>5.9999999999999995E-4</v>
      </c>
      <c r="I1702">
        <f t="shared" si="52"/>
        <v>1453.55429999999</v>
      </c>
      <c r="J1702">
        <f t="shared" si="53"/>
        <v>8.7719298245632586</v>
      </c>
      <c r="K1702">
        <v>1</v>
      </c>
      <c r="L1702">
        <v>74463</v>
      </c>
      <c r="M1702">
        <v>374756</v>
      </c>
      <c r="N1702">
        <v>1728.5</v>
      </c>
      <c r="O1702">
        <v>150</v>
      </c>
      <c r="P1702">
        <v>0</v>
      </c>
      <c r="Q1702">
        <v>128</v>
      </c>
    </row>
    <row r="1703" spans="1:17" x14ac:dyDescent="0.25">
      <c r="A1703">
        <v>407.19100000000003</v>
      </c>
      <c r="B1703">
        <v>55.917000000000002</v>
      </c>
      <c r="C1703">
        <v>1702</v>
      </c>
      <c r="D1703">
        <v>724</v>
      </c>
      <c r="E1703">
        <v>4.3</v>
      </c>
      <c r="F1703">
        <v>27.464400000000001</v>
      </c>
      <c r="G1703">
        <v>3.4094000000000002</v>
      </c>
      <c r="H1703">
        <v>4.7999999999999996E-3</v>
      </c>
      <c r="I1703">
        <f t="shared" si="52"/>
        <v>1453.5590999999899</v>
      </c>
      <c r="J1703">
        <f t="shared" si="53"/>
        <v>19.607843137237769</v>
      </c>
      <c r="K1703">
        <v>3</v>
      </c>
      <c r="L1703">
        <v>186768</v>
      </c>
      <c r="M1703">
        <v>233154</v>
      </c>
      <c r="N1703">
        <v>221</v>
      </c>
      <c r="O1703">
        <v>117</v>
      </c>
      <c r="P1703">
        <v>188</v>
      </c>
      <c r="Q1703">
        <v>99</v>
      </c>
    </row>
    <row r="1704" spans="1:17" x14ac:dyDescent="0.25">
      <c r="A1704">
        <v>407.23599999999999</v>
      </c>
      <c r="B1704">
        <v>55.962000000000003</v>
      </c>
      <c r="C1704">
        <v>1703</v>
      </c>
      <c r="D1704">
        <v>725</v>
      </c>
      <c r="E1704">
        <v>5.22</v>
      </c>
      <c r="F1704">
        <v>1.3412999999999999</v>
      </c>
      <c r="G1704">
        <v>0.55620000000000003</v>
      </c>
      <c r="H1704">
        <v>1E-4</v>
      </c>
      <c r="I1704">
        <f t="shared" si="52"/>
        <v>1453.5591999999899</v>
      </c>
      <c r="J1704">
        <f t="shared" si="53"/>
        <v>22.222222222242433</v>
      </c>
      <c r="K1704">
        <v>0</v>
      </c>
      <c r="L1704">
        <v>161133</v>
      </c>
      <c r="M1704">
        <v>466309</v>
      </c>
      <c r="N1704">
        <v>1289.5</v>
      </c>
      <c r="O1704">
        <v>150</v>
      </c>
      <c r="P1704">
        <v>0</v>
      </c>
      <c r="Q1704">
        <v>128</v>
      </c>
    </row>
    <row r="1705" spans="1:17" x14ac:dyDescent="0.25">
      <c r="A1705">
        <v>407.28800000000001</v>
      </c>
      <c r="B1705">
        <v>56.014000000000003</v>
      </c>
      <c r="C1705">
        <v>1704</v>
      </c>
      <c r="D1705">
        <v>726</v>
      </c>
      <c r="E1705">
        <v>3.78</v>
      </c>
      <c r="F1705">
        <v>1000.3677</v>
      </c>
      <c r="G1705">
        <v>212.22749999999999</v>
      </c>
      <c r="H1705">
        <v>18.448599999999999</v>
      </c>
      <c r="I1705">
        <f t="shared" si="52"/>
        <v>1472.0077999999899</v>
      </c>
      <c r="J1705">
        <f t="shared" si="53"/>
        <v>19.230769230761496</v>
      </c>
      <c r="K1705">
        <v>328</v>
      </c>
      <c r="L1705">
        <v>180664</v>
      </c>
      <c r="M1705">
        <v>200195</v>
      </c>
      <c r="N1705">
        <v>135</v>
      </c>
      <c r="O1705">
        <v>147</v>
      </c>
      <c r="P1705">
        <v>115</v>
      </c>
      <c r="Q1705">
        <v>125</v>
      </c>
    </row>
    <row r="1706" spans="1:17" x14ac:dyDescent="0.25">
      <c r="A1706">
        <v>407.31</v>
      </c>
      <c r="B1706">
        <v>56.036000000000001</v>
      </c>
      <c r="C1706">
        <v>1705</v>
      </c>
      <c r="D1706">
        <v>727</v>
      </c>
      <c r="E1706">
        <v>3.88</v>
      </c>
      <c r="F1706">
        <v>143.67529999999999</v>
      </c>
      <c r="G1706">
        <v>16.334800000000001</v>
      </c>
      <c r="H1706">
        <v>0.10929999999999999</v>
      </c>
      <c r="I1706">
        <f t="shared" si="52"/>
        <v>1472.1170999999899</v>
      </c>
      <c r="J1706">
        <f t="shared" si="53"/>
        <v>45.454545454563309</v>
      </c>
      <c r="K1706">
        <v>21</v>
      </c>
      <c r="L1706">
        <v>152588</v>
      </c>
      <c r="M1706">
        <v>195313</v>
      </c>
      <c r="N1706">
        <v>188</v>
      </c>
      <c r="O1706">
        <v>147.5</v>
      </c>
      <c r="P1706">
        <v>160</v>
      </c>
      <c r="Q1706">
        <v>125</v>
      </c>
    </row>
    <row r="1707" spans="1:17" x14ac:dyDescent="0.25">
      <c r="A1707">
        <v>407.38200000000001</v>
      </c>
      <c r="B1707">
        <v>56.107999999999997</v>
      </c>
      <c r="C1707">
        <v>1706</v>
      </c>
      <c r="D1707">
        <v>728</v>
      </c>
      <c r="E1707">
        <v>4.17</v>
      </c>
      <c r="F1707">
        <v>26.4878</v>
      </c>
      <c r="G1707">
        <v>3.6438000000000001</v>
      </c>
      <c r="H1707">
        <v>5.4000000000000003E-3</v>
      </c>
      <c r="I1707">
        <f t="shared" si="52"/>
        <v>1472.1224999999899</v>
      </c>
      <c r="J1707">
        <f t="shared" si="53"/>
        <v>13.888888888888362</v>
      </c>
      <c r="K1707">
        <v>5</v>
      </c>
      <c r="L1707">
        <v>186768</v>
      </c>
      <c r="M1707">
        <v>195313</v>
      </c>
      <c r="N1707">
        <v>66.5</v>
      </c>
      <c r="O1707">
        <v>146</v>
      </c>
      <c r="P1707">
        <v>57</v>
      </c>
      <c r="Q1707">
        <v>124</v>
      </c>
    </row>
    <row r="1708" spans="1:17" x14ac:dyDescent="0.25">
      <c r="A1708">
        <v>407.43700000000001</v>
      </c>
      <c r="B1708">
        <v>56.162999999999997</v>
      </c>
      <c r="C1708">
        <v>1707</v>
      </c>
      <c r="D1708">
        <v>729</v>
      </c>
      <c r="E1708">
        <v>5.21</v>
      </c>
      <c r="F1708">
        <v>1.3412999999999999</v>
      </c>
      <c r="G1708">
        <v>0.5323</v>
      </c>
      <c r="H1708">
        <v>1E-4</v>
      </c>
      <c r="I1708">
        <f t="shared" si="52"/>
        <v>1472.1225999999899</v>
      </c>
      <c r="J1708">
        <f t="shared" si="53"/>
        <v>18.181818181815927</v>
      </c>
      <c r="K1708">
        <v>0</v>
      </c>
      <c r="L1708">
        <v>1879883</v>
      </c>
      <c r="M1708">
        <v>477295</v>
      </c>
      <c r="N1708">
        <v>2262.5</v>
      </c>
      <c r="O1708">
        <v>150</v>
      </c>
      <c r="P1708">
        <v>0</v>
      </c>
      <c r="Q1708">
        <v>128</v>
      </c>
    </row>
    <row r="1709" spans="1:17" x14ac:dyDescent="0.25">
      <c r="A1709">
        <v>407.483</v>
      </c>
      <c r="B1709">
        <v>56.209000000000003</v>
      </c>
      <c r="C1709">
        <v>1708</v>
      </c>
      <c r="D1709">
        <v>730</v>
      </c>
      <c r="E1709">
        <v>4.28</v>
      </c>
      <c r="F1709">
        <v>20.1402</v>
      </c>
      <c r="G1709">
        <v>2.4752999999999998</v>
      </c>
      <c r="H1709">
        <v>2.5000000000000001E-3</v>
      </c>
      <c r="I1709">
        <f t="shared" si="52"/>
        <v>1472.12509999999</v>
      </c>
      <c r="J1709">
        <f t="shared" si="53"/>
        <v>21.739130434786262</v>
      </c>
      <c r="K1709">
        <v>3</v>
      </c>
      <c r="L1709">
        <v>142822</v>
      </c>
      <c r="M1709">
        <v>203857</v>
      </c>
      <c r="N1709">
        <v>133</v>
      </c>
      <c r="O1709">
        <v>164.5</v>
      </c>
      <c r="P1709">
        <v>113</v>
      </c>
      <c r="Q1709">
        <v>140</v>
      </c>
    </row>
    <row r="1710" spans="1:17" x14ac:dyDescent="0.25">
      <c r="A1710">
        <v>407.51</v>
      </c>
      <c r="B1710">
        <v>56.235999999999997</v>
      </c>
      <c r="C1710">
        <v>1709</v>
      </c>
      <c r="D1710">
        <v>731</v>
      </c>
      <c r="E1710">
        <v>3.94</v>
      </c>
      <c r="F1710">
        <v>65.309100000000001</v>
      </c>
      <c r="G1710">
        <v>7.7576999999999998</v>
      </c>
      <c r="H1710">
        <v>2.47E-2</v>
      </c>
      <c r="I1710">
        <f t="shared" si="52"/>
        <v>1472.1497999999899</v>
      </c>
      <c r="J1710">
        <f t="shared" si="53"/>
        <v>37.037037037055129</v>
      </c>
      <c r="K1710">
        <v>9</v>
      </c>
      <c r="L1710">
        <v>183105</v>
      </c>
      <c r="M1710">
        <v>185547</v>
      </c>
      <c r="N1710">
        <v>178</v>
      </c>
      <c r="O1710">
        <v>147</v>
      </c>
      <c r="P1710">
        <v>151</v>
      </c>
      <c r="Q1710">
        <v>125</v>
      </c>
    </row>
    <row r="1711" spans="1:17" x14ac:dyDescent="0.25">
      <c r="A1711">
        <v>407.59500000000003</v>
      </c>
      <c r="B1711">
        <v>56.320999999999998</v>
      </c>
      <c r="C1711">
        <v>1710</v>
      </c>
      <c r="D1711">
        <v>732</v>
      </c>
      <c r="E1711">
        <v>3.9</v>
      </c>
      <c r="F1711">
        <v>71.409700000000001</v>
      </c>
      <c r="G1711">
        <v>7.8682999999999996</v>
      </c>
      <c r="H1711">
        <v>2.5399999999999999E-2</v>
      </c>
      <c r="I1711">
        <f t="shared" si="52"/>
        <v>1472.1751999999899</v>
      </c>
      <c r="J1711">
        <f t="shared" si="53"/>
        <v>11.764705882347906</v>
      </c>
      <c r="K1711">
        <v>11</v>
      </c>
      <c r="L1711">
        <v>186768</v>
      </c>
      <c r="M1711">
        <v>186768</v>
      </c>
      <c r="N1711">
        <v>200.5</v>
      </c>
      <c r="O1711">
        <v>162</v>
      </c>
      <c r="P1711">
        <v>170</v>
      </c>
      <c r="Q1711">
        <v>138</v>
      </c>
    </row>
    <row r="1712" spans="1:17" x14ac:dyDescent="0.25">
      <c r="A1712">
        <v>407.66899999999998</v>
      </c>
      <c r="B1712">
        <v>56.395000000000003</v>
      </c>
      <c r="C1712">
        <v>1711</v>
      </c>
      <c r="D1712">
        <v>733</v>
      </c>
      <c r="E1712">
        <v>4.29</v>
      </c>
      <c r="F1712">
        <v>17.698699999999999</v>
      </c>
      <c r="G1712">
        <v>2.4418000000000002</v>
      </c>
      <c r="H1712">
        <v>2.3999999999999998E-3</v>
      </c>
      <c r="I1712">
        <f t="shared" si="52"/>
        <v>1472.17759999999</v>
      </c>
      <c r="J1712">
        <f t="shared" si="53"/>
        <v>13.513513513521652</v>
      </c>
      <c r="K1712">
        <v>3</v>
      </c>
      <c r="L1712">
        <v>142822</v>
      </c>
      <c r="M1712">
        <v>213623</v>
      </c>
      <c r="N1712">
        <v>135.5</v>
      </c>
      <c r="O1712">
        <v>165.5</v>
      </c>
      <c r="P1712">
        <v>115</v>
      </c>
      <c r="Q1712">
        <v>141</v>
      </c>
    </row>
    <row r="1713" spans="1:17" x14ac:dyDescent="0.25">
      <c r="A1713">
        <v>407.72199999999998</v>
      </c>
      <c r="B1713">
        <v>56.448</v>
      </c>
      <c r="C1713">
        <v>1712</v>
      </c>
      <c r="D1713">
        <v>734</v>
      </c>
      <c r="E1713">
        <v>4.01</v>
      </c>
      <c r="F1713">
        <v>50.901899999999998</v>
      </c>
      <c r="G1713">
        <v>5.3352000000000004</v>
      </c>
      <c r="H1713">
        <v>1.17E-2</v>
      </c>
      <c r="I1713">
        <f t="shared" si="52"/>
        <v>1472.18929999999</v>
      </c>
      <c r="J1713">
        <f t="shared" si="53"/>
        <v>18.867924528302858</v>
      </c>
      <c r="K1713">
        <v>8</v>
      </c>
      <c r="L1713">
        <v>183105</v>
      </c>
      <c r="M1713">
        <v>185547</v>
      </c>
      <c r="N1713">
        <v>150</v>
      </c>
      <c r="O1713">
        <v>175.5</v>
      </c>
      <c r="P1713">
        <v>128</v>
      </c>
      <c r="Q1713">
        <v>149</v>
      </c>
    </row>
    <row r="1714" spans="1:17" x14ac:dyDescent="0.25">
      <c r="A1714">
        <v>407.76800000000003</v>
      </c>
      <c r="B1714">
        <v>56.494</v>
      </c>
      <c r="C1714">
        <v>1713</v>
      </c>
      <c r="D1714">
        <v>735</v>
      </c>
      <c r="E1714">
        <v>5.2</v>
      </c>
      <c r="F1714">
        <v>1.3412999999999999</v>
      </c>
      <c r="G1714">
        <v>0.54759999999999998</v>
      </c>
      <c r="H1714">
        <v>1E-4</v>
      </c>
      <c r="I1714">
        <f t="shared" si="52"/>
        <v>1472.18939999999</v>
      </c>
      <c r="J1714">
        <f t="shared" si="53"/>
        <v>21.739130434759399</v>
      </c>
      <c r="K1714">
        <v>0</v>
      </c>
      <c r="L1714">
        <v>50049</v>
      </c>
      <c r="M1714">
        <v>476074</v>
      </c>
      <c r="N1714">
        <v>444.5</v>
      </c>
      <c r="O1714">
        <v>150</v>
      </c>
      <c r="P1714">
        <v>0</v>
      </c>
      <c r="Q1714">
        <v>128</v>
      </c>
    </row>
    <row r="1715" spans="1:17" x14ac:dyDescent="0.25">
      <c r="A1715">
        <v>407.827</v>
      </c>
      <c r="B1715">
        <v>56.552999999999997</v>
      </c>
      <c r="C1715">
        <v>1714</v>
      </c>
      <c r="D1715">
        <v>736</v>
      </c>
      <c r="E1715">
        <v>4.58</v>
      </c>
      <c r="F1715">
        <v>10.8657</v>
      </c>
      <c r="G1715">
        <v>1.5724</v>
      </c>
      <c r="H1715">
        <v>1E-3</v>
      </c>
      <c r="I1715">
        <f t="shared" si="52"/>
        <v>1472.1903999999899</v>
      </c>
      <c r="J1715">
        <f t="shared" si="53"/>
        <v>16.949152542381764</v>
      </c>
      <c r="K1715">
        <v>2</v>
      </c>
      <c r="L1715">
        <v>183105</v>
      </c>
      <c r="M1715">
        <v>344238</v>
      </c>
      <c r="N1715">
        <v>-11</v>
      </c>
      <c r="O1715">
        <v>150</v>
      </c>
      <c r="P1715">
        <v>0</v>
      </c>
      <c r="Q1715">
        <v>128</v>
      </c>
    </row>
    <row r="1716" spans="1:17" x14ac:dyDescent="0.25">
      <c r="A1716">
        <v>407.85899999999998</v>
      </c>
      <c r="B1716">
        <v>56.585000000000001</v>
      </c>
      <c r="C1716">
        <v>1715</v>
      </c>
      <c r="D1716">
        <v>737</v>
      </c>
      <c r="E1716">
        <v>4.09</v>
      </c>
      <c r="F1716">
        <v>60.179200000000002</v>
      </c>
      <c r="G1716">
        <v>6.5701999999999998</v>
      </c>
      <c r="H1716">
        <v>1.77E-2</v>
      </c>
      <c r="I1716">
        <f t="shared" si="52"/>
        <v>1472.2080999999901</v>
      </c>
      <c r="J1716">
        <f t="shared" si="53"/>
        <v>31.250000000017319</v>
      </c>
      <c r="K1716">
        <v>9</v>
      </c>
      <c r="L1716">
        <v>179443</v>
      </c>
      <c r="M1716">
        <v>189209</v>
      </c>
      <c r="N1716">
        <v>66.5</v>
      </c>
      <c r="O1716">
        <v>147</v>
      </c>
      <c r="P1716">
        <v>57</v>
      </c>
      <c r="Q1716">
        <v>125</v>
      </c>
    </row>
    <row r="1717" spans="1:17" x14ac:dyDescent="0.25">
      <c r="A1717">
        <v>407.97300000000001</v>
      </c>
      <c r="B1717">
        <v>56.698999999999998</v>
      </c>
      <c r="C1717">
        <v>1716</v>
      </c>
      <c r="D1717">
        <v>738</v>
      </c>
      <c r="E1717">
        <v>3.96</v>
      </c>
      <c r="F1717">
        <v>89.234800000000007</v>
      </c>
      <c r="G1717">
        <v>11.139099999999999</v>
      </c>
      <c r="H1717">
        <v>5.0799999999999998E-2</v>
      </c>
      <c r="I1717">
        <f t="shared" si="52"/>
        <v>1472.25889999999</v>
      </c>
      <c r="J1717">
        <f t="shared" si="53"/>
        <v>8.7719298245588835</v>
      </c>
      <c r="K1717">
        <v>21</v>
      </c>
      <c r="L1717">
        <v>178223</v>
      </c>
      <c r="M1717">
        <v>190430</v>
      </c>
      <c r="N1717">
        <v>3542.5</v>
      </c>
      <c r="O1717">
        <v>146.5</v>
      </c>
      <c r="P1717">
        <v>0</v>
      </c>
      <c r="Q1717">
        <v>125</v>
      </c>
    </row>
    <row r="1718" spans="1:17" x14ac:dyDescent="0.25">
      <c r="A1718">
        <v>408.14800000000002</v>
      </c>
      <c r="B1718">
        <v>56.874000000000002</v>
      </c>
      <c r="C1718">
        <v>1717</v>
      </c>
      <c r="D1718">
        <v>739</v>
      </c>
      <c r="E1718">
        <v>4.54</v>
      </c>
      <c r="F1718">
        <v>11.353999999999999</v>
      </c>
      <c r="G1718">
        <v>1.4038999999999999</v>
      </c>
      <c r="H1718">
        <v>8.0000000000000004E-4</v>
      </c>
      <c r="I1718">
        <f t="shared" si="52"/>
        <v>1472.2596999999901</v>
      </c>
      <c r="J1718">
        <f t="shared" si="53"/>
        <v>5.7142857142853432</v>
      </c>
      <c r="K1718">
        <v>1</v>
      </c>
      <c r="L1718">
        <v>74463</v>
      </c>
      <c r="M1718">
        <v>372314</v>
      </c>
      <c r="N1718">
        <v>-2507</v>
      </c>
      <c r="O1718">
        <v>150</v>
      </c>
      <c r="P1718">
        <v>0</v>
      </c>
      <c r="Q1718">
        <v>128</v>
      </c>
    </row>
    <row r="1719" spans="1:17" x14ac:dyDescent="0.25">
      <c r="A1719">
        <v>408.16300000000001</v>
      </c>
      <c r="B1719">
        <v>56.889000000000003</v>
      </c>
      <c r="C1719">
        <v>1718</v>
      </c>
      <c r="D1719">
        <v>740</v>
      </c>
      <c r="E1719">
        <v>4.16</v>
      </c>
      <c r="F1719">
        <v>32.835500000000003</v>
      </c>
      <c r="G1719">
        <v>4.2207999999999997</v>
      </c>
      <c r="H1719">
        <v>7.3000000000000001E-3</v>
      </c>
      <c r="I1719">
        <f t="shared" si="52"/>
        <v>1472.26699999999</v>
      </c>
      <c r="J1719">
        <f t="shared" si="53"/>
        <v>66.666666666727295</v>
      </c>
      <c r="K1719">
        <v>6</v>
      </c>
      <c r="L1719">
        <v>178223</v>
      </c>
      <c r="M1719">
        <v>191650</v>
      </c>
      <c r="N1719">
        <v>72</v>
      </c>
      <c r="O1719">
        <v>148.5</v>
      </c>
      <c r="P1719">
        <v>61</v>
      </c>
      <c r="Q1719">
        <v>126</v>
      </c>
    </row>
    <row r="1720" spans="1:17" x14ac:dyDescent="0.25">
      <c r="A1720">
        <v>408.267</v>
      </c>
      <c r="B1720">
        <v>56.993000000000002</v>
      </c>
      <c r="C1720">
        <v>1719</v>
      </c>
      <c r="D1720">
        <v>741</v>
      </c>
      <c r="E1720">
        <v>3.75</v>
      </c>
      <c r="F1720">
        <v>113.4019</v>
      </c>
      <c r="G1720">
        <v>10.9223</v>
      </c>
      <c r="H1720">
        <v>4.8899999999999999E-2</v>
      </c>
      <c r="I1720">
        <f t="shared" si="52"/>
        <v>1472.3158999999901</v>
      </c>
      <c r="J1720">
        <f t="shared" si="53"/>
        <v>9.6153846153860023</v>
      </c>
      <c r="K1720">
        <v>17</v>
      </c>
      <c r="L1720">
        <v>183105</v>
      </c>
      <c r="M1720">
        <v>183105</v>
      </c>
      <c r="N1720">
        <v>150.5</v>
      </c>
      <c r="O1720">
        <v>150.5</v>
      </c>
      <c r="P1720">
        <v>128</v>
      </c>
      <c r="Q1720">
        <v>128</v>
      </c>
    </row>
    <row r="1721" spans="1:17" x14ac:dyDescent="0.25">
      <c r="A1721">
        <v>408.29200000000003</v>
      </c>
      <c r="B1721">
        <v>57.018000000000001</v>
      </c>
      <c r="C1721">
        <v>1720</v>
      </c>
      <c r="D1721">
        <v>742</v>
      </c>
      <c r="E1721">
        <v>5.18</v>
      </c>
      <c r="F1721">
        <v>1.8295999999999999</v>
      </c>
      <c r="G1721">
        <v>0.54079999999999995</v>
      </c>
      <c r="H1721">
        <v>1E-4</v>
      </c>
      <c r="I1721">
        <f t="shared" si="52"/>
        <v>1472.31599999999</v>
      </c>
      <c r="J1721">
        <f t="shared" si="53"/>
        <v>39.99999999994543</v>
      </c>
      <c r="K1721">
        <v>0</v>
      </c>
      <c r="L1721">
        <v>395508</v>
      </c>
      <c r="M1721">
        <v>467529</v>
      </c>
      <c r="N1721">
        <v>-3304</v>
      </c>
      <c r="O1721">
        <v>150</v>
      </c>
      <c r="P1721">
        <v>0</v>
      </c>
      <c r="Q1721">
        <v>128</v>
      </c>
    </row>
    <row r="1722" spans="1:17" x14ac:dyDescent="0.25">
      <c r="A1722">
        <v>408.33699999999999</v>
      </c>
      <c r="B1722">
        <v>57.063000000000002</v>
      </c>
      <c r="C1722">
        <v>1721</v>
      </c>
      <c r="D1722">
        <v>743</v>
      </c>
      <c r="E1722">
        <v>3.94</v>
      </c>
      <c r="F1722">
        <v>108.2778</v>
      </c>
      <c r="G1722">
        <v>14.0244</v>
      </c>
      <c r="H1722">
        <v>8.0600000000000005E-2</v>
      </c>
      <c r="I1722">
        <f t="shared" si="52"/>
        <v>1472.39659999999</v>
      </c>
      <c r="J1722">
        <f t="shared" si="53"/>
        <v>22.222222222242433</v>
      </c>
      <c r="K1722">
        <v>26</v>
      </c>
      <c r="L1722">
        <v>179443</v>
      </c>
      <c r="M1722">
        <v>187988</v>
      </c>
      <c r="N1722">
        <v>172.5</v>
      </c>
      <c r="O1722">
        <v>147</v>
      </c>
      <c r="P1722">
        <v>147</v>
      </c>
      <c r="Q1722">
        <v>125</v>
      </c>
    </row>
    <row r="1723" spans="1:17" x14ac:dyDescent="0.25">
      <c r="A1723">
        <v>408.46</v>
      </c>
      <c r="B1723">
        <v>57.186</v>
      </c>
      <c r="C1723">
        <v>1722</v>
      </c>
      <c r="D1723">
        <v>744</v>
      </c>
      <c r="E1723">
        <v>4.58</v>
      </c>
      <c r="F1723">
        <v>10.8657</v>
      </c>
      <c r="G1723">
        <v>1.3938999999999999</v>
      </c>
      <c r="H1723">
        <v>8.0000000000000004E-4</v>
      </c>
      <c r="I1723">
        <f t="shared" si="52"/>
        <v>1472.3973999999901</v>
      </c>
      <c r="J1723">
        <f t="shared" si="53"/>
        <v>8.1300813008136394</v>
      </c>
      <c r="K1723">
        <v>1</v>
      </c>
      <c r="L1723">
        <v>63477</v>
      </c>
      <c r="M1723">
        <v>368652</v>
      </c>
      <c r="N1723">
        <v>15.5</v>
      </c>
      <c r="O1723">
        <v>150</v>
      </c>
      <c r="P1723">
        <v>13</v>
      </c>
      <c r="Q1723">
        <v>128</v>
      </c>
    </row>
    <row r="1724" spans="1:17" x14ac:dyDescent="0.25">
      <c r="A1724">
        <v>408.471</v>
      </c>
      <c r="B1724">
        <v>57.197000000000003</v>
      </c>
      <c r="C1724">
        <v>1723</v>
      </c>
      <c r="D1724">
        <v>745</v>
      </c>
      <c r="E1724">
        <v>4.09</v>
      </c>
      <c r="F1724">
        <v>42.601100000000002</v>
      </c>
      <c r="G1724">
        <v>5.7937000000000003</v>
      </c>
      <c r="H1724">
        <v>1.37E-2</v>
      </c>
      <c r="I1724">
        <f t="shared" si="52"/>
        <v>1472.41109999999</v>
      </c>
      <c r="J1724">
        <f t="shared" si="53"/>
        <v>90.909090908891727</v>
      </c>
      <c r="K1724">
        <v>8</v>
      </c>
      <c r="L1724">
        <v>178223</v>
      </c>
      <c r="M1724">
        <v>196533</v>
      </c>
      <c r="N1724">
        <v>57.5</v>
      </c>
      <c r="O1724">
        <v>145</v>
      </c>
      <c r="P1724">
        <v>49</v>
      </c>
      <c r="Q1724">
        <v>123</v>
      </c>
    </row>
    <row r="1725" spans="1:17" x14ac:dyDescent="0.25">
      <c r="A1725">
        <v>408.53800000000001</v>
      </c>
      <c r="B1725">
        <v>57.264000000000003</v>
      </c>
      <c r="C1725">
        <v>1724</v>
      </c>
      <c r="D1725">
        <v>746</v>
      </c>
      <c r="E1725">
        <v>4.28</v>
      </c>
      <c r="F1725">
        <v>18.9223</v>
      </c>
      <c r="G1725">
        <v>2.8666</v>
      </c>
      <c r="H1725">
        <v>3.3999999999999998E-3</v>
      </c>
      <c r="I1725">
        <f t="shared" si="52"/>
        <v>1472.4144999999901</v>
      </c>
      <c r="J1725">
        <f t="shared" si="53"/>
        <v>14.925373134326737</v>
      </c>
      <c r="K1725">
        <v>5</v>
      </c>
      <c r="L1725">
        <v>177002</v>
      </c>
      <c r="M1725">
        <v>208740</v>
      </c>
      <c r="N1725">
        <v>105.5</v>
      </c>
      <c r="O1725">
        <v>145.5</v>
      </c>
      <c r="P1725">
        <v>90</v>
      </c>
      <c r="Q1725">
        <v>124</v>
      </c>
    </row>
    <row r="1726" spans="1:17" x14ac:dyDescent="0.25">
      <c r="A1726">
        <v>408.71500000000003</v>
      </c>
      <c r="B1726">
        <v>57.441000000000003</v>
      </c>
      <c r="C1726">
        <v>1725</v>
      </c>
      <c r="D1726">
        <v>747</v>
      </c>
      <c r="E1726">
        <v>4.68</v>
      </c>
      <c r="F1726">
        <v>10.8657</v>
      </c>
      <c r="G1726">
        <v>1.3835</v>
      </c>
      <c r="H1726">
        <v>8.0000000000000004E-4</v>
      </c>
      <c r="I1726">
        <f t="shared" si="52"/>
        <v>1472.4152999999901</v>
      </c>
      <c r="J1726">
        <f t="shared" si="53"/>
        <v>5.6497175141236262</v>
      </c>
      <c r="K1726">
        <v>1</v>
      </c>
      <c r="L1726">
        <v>63477</v>
      </c>
      <c r="M1726">
        <v>394287</v>
      </c>
      <c r="N1726">
        <v>-782.5</v>
      </c>
      <c r="O1726">
        <v>150</v>
      </c>
      <c r="P1726">
        <v>0</v>
      </c>
      <c r="Q1726">
        <v>128</v>
      </c>
    </row>
    <row r="1727" spans="1:17" x14ac:dyDescent="0.25">
      <c r="A1727">
        <v>408.82400000000001</v>
      </c>
      <c r="B1727">
        <v>57.55</v>
      </c>
      <c r="C1727">
        <v>1726</v>
      </c>
      <c r="D1727">
        <v>748</v>
      </c>
      <c r="E1727">
        <v>5.19</v>
      </c>
      <c r="F1727">
        <v>1.8295999999999999</v>
      </c>
      <c r="G1727">
        <v>0.54690000000000005</v>
      </c>
      <c r="H1727">
        <v>1E-4</v>
      </c>
      <c r="I1727">
        <f t="shared" si="52"/>
        <v>1472.4153999999901</v>
      </c>
      <c r="J1727">
        <f t="shared" si="53"/>
        <v>9.1743119266071496</v>
      </c>
      <c r="K1727">
        <v>0</v>
      </c>
      <c r="L1727">
        <v>157471</v>
      </c>
      <c r="M1727">
        <v>488281</v>
      </c>
      <c r="N1727">
        <v>-1798</v>
      </c>
      <c r="O1727">
        <v>150</v>
      </c>
      <c r="P1727">
        <v>0</v>
      </c>
      <c r="Q1727">
        <v>128</v>
      </c>
    </row>
    <row r="1728" spans="1:17" x14ac:dyDescent="0.25">
      <c r="A1728">
        <v>408.88400000000001</v>
      </c>
      <c r="B1728">
        <v>57.61</v>
      </c>
      <c r="C1728">
        <v>1727</v>
      </c>
      <c r="D1728">
        <v>749</v>
      </c>
      <c r="E1728">
        <v>5.21</v>
      </c>
      <c r="F1728">
        <v>2.0737000000000001</v>
      </c>
      <c r="G1728">
        <v>0.62319999999999998</v>
      </c>
      <c r="H1728">
        <v>2.0000000000000001E-4</v>
      </c>
      <c r="I1728">
        <f t="shared" si="52"/>
        <v>1472.41559999999</v>
      </c>
      <c r="J1728">
        <f t="shared" si="53"/>
        <v>16.666666666666035</v>
      </c>
      <c r="K1728">
        <v>1</v>
      </c>
      <c r="L1728">
        <v>1221</v>
      </c>
      <c r="M1728">
        <v>435791</v>
      </c>
      <c r="N1728">
        <v>-2933.5</v>
      </c>
      <c r="O1728">
        <v>150</v>
      </c>
      <c r="P1728">
        <v>0</v>
      </c>
      <c r="Q1728">
        <v>128</v>
      </c>
    </row>
    <row r="1729" spans="1:17" x14ac:dyDescent="0.25">
      <c r="A1729">
        <v>408.95299999999997</v>
      </c>
      <c r="B1729">
        <v>57.679000000000002</v>
      </c>
      <c r="C1729">
        <v>1728</v>
      </c>
      <c r="D1729">
        <v>750</v>
      </c>
      <c r="E1729">
        <v>4.63</v>
      </c>
      <c r="F1729">
        <v>11.1069</v>
      </c>
      <c r="G1729">
        <v>1.4518</v>
      </c>
      <c r="H1729">
        <v>8.9999999999999998E-4</v>
      </c>
      <c r="I1729">
        <f t="shared" si="52"/>
        <v>1472.41649999999</v>
      </c>
      <c r="J1729">
        <f t="shared" si="53"/>
        <v>14.492753623196812</v>
      </c>
      <c r="K1729">
        <v>1</v>
      </c>
      <c r="L1729">
        <v>63477</v>
      </c>
      <c r="M1729">
        <v>377197</v>
      </c>
      <c r="N1729">
        <v>2353.5</v>
      </c>
      <c r="O1729">
        <v>150</v>
      </c>
      <c r="P1729">
        <v>0</v>
      </c>
      <c r="Q1729">
        <v>128</v>
      </c>
    </row>
    <row r="1730" spans="1:17" x14ac:dyDescent="0.25">
      <c r="A1730">
        <v>409.05099999999999</v>
      </c>
      <c r="B1730">
        <v>57.777000000000001</v>
      </c>
      <c r="C1730">
        <v>1729</v>
      </c>
      <c r="D1730">
        <v>751</v>
      </c>
      <c r="E1730">
        <v>5.19</v>
      </c>
      <c r="F1730">
        <v>2.0737000000000001</v>
      </c>
      <c r="G1730">
        <v>0.71499999999999997</v>
      </c>
      <c r="H1730">
        <v>2.0000000000000001E-4</v>
      </c>
      <c r="I1730">
        <f t="shared" si="52"/>
        <v>1472.41669999999</v>
      </c>
      <c r="J1730">
        <f t="shared" si="53"/>
        <v>10.204081632651688</v>
      </c>
      <c r="K1730">
        <v>1</v>
      </c>
      <c r="L1730">
        <v>1221</v>
      </c>
      <c r="M1730">
        <v>441895</v>
      </c>
      <c r="N1730">
        <v>-2109.5</v>
      </c>
      <c r="O1730">
        <v>150</v>
      </c>
      <c r="P1730">
        <v>0</v>
      </c>
      <c r="Q1730">
        <v>128</v>
      </c>
    </row>
    <row r="1731" spans="1:17" x14ac:dyDescent="0.25">
      <c r="A1731">
        <v>409.17599999999999</v>
      </c>
      <c r="B1731">
        <v>57.902000000000001</v>
      </c>
      <c r="C1731">
        <v>1730</v>
      </c>
      <c r="D1731">
        <v>752</v>
      </c>
      <c r="E1731">
        <v>3.86</v>
      </c>
      <c r="F1731">
        <v>590.21140000000003</v>
      </c>
      <c r="G1731">
        <v>73.625799999999998</v>
      </c>
      <c r="H1731">
        <v>2.2202999999999999</v>
      </c>
      <c r="I1731">
        <f t="shared" si="52"/>
        <v>1474.6369999999899</v>
      </c>
      <c r="J1731">
        <f t="shared" si="53"/>
        <v>8</v>
      </c>
      <c r="K1731">
        <v>137</v>
      </c>
      <c r="L1731">
        <v>178223</v>
      </c>
      <c r="M1731">
        <v>187988</v>
      </c>
      <c r="N1731">
        <v>156.5</v>
      </c>
      <c r="O1731">
        <v>147</v>
      </c>
      <c r="P1731">
        <v>133</v>
      </c>
      <c r="Q1731">
        <v>125</v>
      </c>
    </row>
    <row r="1732" spans="1:17" x14ac:dyDescent="0.25">
      <c r="A1732">
        <v>409.18799999999999</v>
      </c>
      <c r="B1732">
        <v>57.914000000000001</v>
      </c>
      <c r="C1732">
        <v>1731</v>
      </c>
      <c r="D1732">
        <v>753</v>
      </c>
      <c r="E1732">
        <v>3.99</v>
      </c>
      <c r="F1732">
        <v>54.808100000000003</v>
      </c>
      <c r="G1732">
        <v>6.1990999999999996</v>
      </c>
      <c r="H1732">
        <v>1.5699999999999999E-2</v>
      </c>
      <c r="I1732">
        <f t="shared" ref="I1732:I1795" si="54">I1731+H1732</f>
        <v>1474.6526999999899</v>
      </c>
      <c r="J1732">
        <f t="shared" ref="J1732:J1795" si="55">(C1732-C1731)/(A1732-A1731)</f>
        <v>83.333333333330174</v>
      </c>
      <c r="K1732">
        <v>6</v>
      </c>
      <c r="L1732">
        <v>178223</v>
      </c>
      <c r="M1732">
        <v>208740</v>
      </c>
      <c r="N1732">
        <v>48.5</v>
      </c>
      <c r="O1732">
        <v>125.5</v>
      </c>
      <c r="P1732">
        <v>41</v>
      </c>
      <c r="Q1732">
        <v>107</v>
      </c>
    </row>
    <row r="1733" spans="1:17" x14ac:dyDescent="0.25">
      <c r="A1733">
        <v>409.28199999999998</v>
      </c>
      <c r="B1733">
        <v>58.008000000000003</v>
      </c>
      <c r="C1733">
        <v>1732</v>
      </c>
      <c r="D1733">
        <v>754</v>
      </c>
      <c r="E1733">
        <v>4.12</v>
      </c>
      <c r="F1733">
        <v>20.628399999999999</v>
      </c>
      <c r="G1733">
        <v>2.85</v>
      </c>
      <c r="H1733">
        <v>3.3E-3</v>
      </c>
      <c r="I1733">
        <f t="shared" si="54"/>
        <v>1474.6559999999899</v>
      </c>
      <c r="J1733">
        <f t="shared" si="55"/>
        <v>10.638297872341095</v>
      </c>
      <c r="K1733">
        <v>4</v>
      </c>
      <c r="L1733">
        <v>177002</v>
      </c>
      <c r="M1733">
        <v>197754</v>
      </c>
      <c r="N1733">
        <v>73.5</v>
      </c>
      <c r="O1733">
        <v>102</v>
      </c>
      <c r="P1733">
        <v>62</v>
      </c>
      <c r="Q1733">
        <v>87</v>
      </c>
    </row>
    <row r="1734" spans="1:17" x14ac:dyDescent="0.25">
      <c r="A1734">
        <v>409.36799999999999</v>
      </c>
      <c r="B1734">
        <v>58.094000000000001</v>
      </c>
      <c r="C1734">
        <v>1733</v>
      </c>
      <c r="D1734">
        <v>755</v>
      </c>
      <c r="E1734">
        <v>5.24</v>
      </c>
      <c r="F1734">
        <v>1.3412999999999999</v>
      </c>
      <c r="G1734">
        <v>0.54400000000000004</v>
      </c>
      <c r="H1734">
        <v>1E-4</v>
      </c>
      <c r="I1734">
        <f t="shared" si="54"/>
        <v>1474.6560999999899</v>
      </c>
      <c r="J1734">
        <f t="shared" si="55"/>
        <v>11.627906976742464</v>
      </c>
      <c r="K1734">
        <v>0</v>
      </c>
      <c r="L1734">
        <v>184326</v>
      </c>
      <c r="M1734">
        <v>471191</v>
      </c>
      <c r="N1734">
        <v>1818</v>
      </c>
      <c r="O1734">
        <v>150</v>
      </c>
      <c r="P1734">
        <v>0</v>
      </c>
      <c r="Q1734">
        <v>128</v>
      </c>
    </row>
    <row r="1735" spans="1:17" x14ac:dyDescent="0.25">
      <c r="A1735">
        <v>409.45600000000002</v>
      </c>
      <c r="B1735">
        <v>58.182000000000002</v>
      </c>
      <c r="C1735">
        <v>1734</v>
      </c>
      <c r="D1735">
        <v>756</v>
      </c>
      <c r="E1735">
        <v>4.54</v>
      </c>
      <c r="F1735">
        <v>11.351100000000001</v>
      </c>
      <c r="G1735">
        <v>1.3716999999999999</v>
      </c>
      <c r="H1735">
        <v>8.0000000000000004E-4</v>
      </c>
      <c r="I1735">
        <f t="shared" si="54"/>
        <v>1474.6568999999899</v>
      </c>
      <c r="J1735">
        <f t="shared" si="55"/>
        <v>11.363636363633486</v>
      </c>
      <c r="K1735">
        <v>1</v>
      </c>
      <c r="L1735">
        <v>179443</v>
      </c>
      <c r="M1735">
        <v>334473</v>
      </c>
      <c r="N1735">
        <v>117</v>
      </c>
      <c r="O1735">
        <v>150</v>
      </c>
      <c r="P1735">
        <v>99</v>
      </c>
      <c r="Q1735">
        <v>128</v>
      </c>
    </row>
    <row r="1736" spans="1:17" x14ac:dyDescent="0.25">
      <c r="A1736">
        <v>409.49900000000002</v>
      </c>
      <c r="B1736">
        <v>58.225000000000001</v>
      </c>
      <c r="C1736">
        <v>1735</v>
      </c>
      <c r="D1736">
        <v>757</v>
      </c>
      <c r="E1736">
        <v>3.95</v>
      </c>
      <c r="F1736">
        <v>38.206600000000002</v>
      </c>
      <c r="G1736">
        <v>4.9512999999999998</v>
      </c>
      <c r="H1736">
        <v>0.01</v>
      </c>
      <c r="I1736">
        <f t="shared" si="54"/>
        <v>1474.6668999999899</v>
      </c>
      <c r="J1736">
        <f t="shared" si="55"/>
        <v>23.255813953484928</v>
      </c>
      <c r="K1736">
        <v>8</v>
      </c>
      <c r="L1736">
        <v>180664</v>
      </c>
      <c r="M1736">
        <v>183105</v>
      </c>
      <c r="N1736">
        <v>132.5</v>
      </c>
      <c r="O1736">
        <v>180</v>
      </c>
      <c r="P1736">
        <v>113</v>
      </c>
      <c r="Q1736">
        <v>153</v>
      </c>
    </row>
    <row r="1737" spans="1:17" x14ac:dyDescent="0.25">
      <c r="A1737">
        <v>409.60500000000002</v>
      </c>
      <c r="B1737">
        <v>58.331000000000003</v>
      </c>
      <c r="C1737">
        <v>1736</v>
      </c>
      <c r="D1737">
        <v>758</v>
      </c>
      <c r="E1737">
        <v>4.18</v>
      </c>
      <c r="F1737">
        <v>22.581600000000002</v>
      </c>
      <c r="G1737">
        <v>2.9634</v>
      </c>
      <c r="H1737">
        <v>3.5999999999999999E-3</v>
      </c>
      <c r="I1737">
        <f t="shared" si="54"/>
        <v>1474.6704999999899</v>
      </c>
      <c r="J1737">
        <f t="shared" si="55"/>
        <v>9.4339622641514289</v>
      </c>
      <c r="K1737">
        <v>3</v>
      </c>
      <c r="L1737">
        <v>179443</v>
      </c>
      <c r="M1737">
        <v>205078</v>
      </c>
      <c r="N1737">
        <v>29.5</v>
      </c>
      <c r="O1737">
        <v>149.5</v>
      </c>
      <c r="P1737">
        <v>25</v>
      </c>
      <c r="Q1737">
        <v>127</v>
      </c>
    </row>
    <row r="1738" spans="1:17" x14ac:dyDescent="0.25">
      <c r="A1738">
        <v>409.68900000000002</v>
      </c>
      <c r="B1738">
        <v>58.414999999999999</v>
      </c>
      <c r="C1738">
        <v>1737</v>
      </c>
      <c r="D1738">
        <v>759</v>
      </c>
      <c r="E1738">
        <v>5.2</v>
      </c>
      <c r="F1738">
        <v>1.3412999999999999</v>
      </c>
      <c r="G1738">
        <v>0.53590000000000004</v>
      </c>
      <c r="H1738">
        <v>1E-4</v>
      </c>
      <c r="I1738">
        <f t="shared" si="54"/>
        <v>1474.6705999999899</v>
      </c>
      <c r="J1738">
        <f t="shared" si="55"/>
        <v>11.904761904761454</v>
      </c>
      <c r="K1738">
        <v>0</v>
      </c>
      <c r="L1738">
        <v>183105</v>
      </c>
      <c r="M1738">
        <v>461426</v>
      </c>
      <c r="N1738">
        <v>538</v>
      </c>
      <c r="O1738">
        <v>150</v>
      </c>
      <c r="P1738">
        <v>0</v>
      </c>
      <c r="Q1738">
        <v>128</v>
      </c>
    </row>
    <row r="1739" spans="1:17" x14ac:dyDescent="0.25">
      <c r="A1739">
        <v>409.83199999999999</v>
      </c>
      <c r="B1739">
        <v>58.558</v>
      </c>
      <c r="C1739">
        <v>1738</v>
      </c>
      <c r="D1739">
        <v>760</v>
      </c>
      <c r="E1739">
        <v>4.68</v>
      </c>
      <c r="F1739">
        <v>9.6420999999999992</v>
      </c>
      <c r="G1739">
        <v>1.3588</v>
      </c>
      <c r="H1739">
        <v>8.0000000000000004E-4</v>
      </c>
      <c r="I1739">
        <f t="shared" si="54"/>
        <v>1474.6713999999899</v>
      </c>
      <c r="J1739">
        <f t="shared" si="55"/>
        <v>6.9930069930083496</v>
      </c>
      <c r="K1739">
        <v>1</v>
      </c>
      <c r="L1739">
        <v>63477</v>
      </c>
      <c r="M1739">
        <v>394287</v>
      </c>
      <c r="N1739">
        <v>3762</v>
      </c>
      <c r="O1739">
        <v>150</v>
      </c>
      <c r="P1739">
        <v>0</v>
      </c>
      <c r="Q1739">
        <v>128</v>
      </c>
    </row>
    <row r="1740" spans="1:17" x14ac:dyDescent="0.25">
      <c r="A1740">
        <v>409.85</v>
      </c>
      <c r="B1740">
        <v>58.576000000000001</v>
      </c>
      <c r="C1740">
        <v>1739</v>
      </c>
      <c r="D1740">
        <v>761</v>
      </c>
      <c r="E1740">
        <v>4.05</v>
      </c>
      <c r="F1740">
        <v>32.835500000000003</v>
      </c>
      <c r="G1740">
        <v>4.0964999999999998</v>
      </c>
      <c r="H1740">
        <v>6.8999999999999999E-3</v>
      </c>
      <c r="I1740">
        <f t="shared" si="54"/>
        <v>1474.67829999999</v>
      </c>
      <c r="J1740">
        <f t="shared" si="55"/>
        <v>55.55555555546573</v>
      </c>
      <c r="K1740">
        <v>6</v>
      </c>
      <c r="L1740">
        <v>180664</v>
      </c>
      <c r="M1740">
        <v>184326</v>
      </c>
      <c r="N1740">
        <v>134</v>
      </c>
      <c r="O1740">
        <v>86</v>
      </c>
      <c r="P1740">
        <v>114</v>
      </c>
      <c r="Q1740">
        <v>73</v>
      </c>
    </row>
    <row r="1741" spans="1:17" x14ac:dyDescent="0.25">
      <c r="A1741">
        <v>409.92399999999998</v>
      </c>
      <c r="B1741">
        <v>58.65</v>
      </c>
      <c r="C1741">
        <v>1740</v>
      </c>
      <c r="D1741">
        <v>762</v>
      </c>
      <c r="E1741">
        <v>4.1100000000000003</v>
      </c>
      <c r="F1741">
        <v>91.917500000000004</v>
      </c>
      <c r="G1741">
        <v>9.9025999999999996</v>
      </c>
      <c r="H1741">
        <v>4.02E-2</v>
      </c>
      <c r="I1741">
        <f t="shared" si="54"/>
        <v>1474.7184999999899</v>
      </c>
      <c r="J1741">
        <f t="shared" si="55"/>
        <v>13.513513513521652</v>
      </c>
      <c r="K1741">
        <v>14</v>
      </c>
      <c r="L1741">
        <v>178223</v>
      </c>
      <c r="M1741">
        <v>195313</v>
      </c>
      <c r="N1741">
        <v>3489</v>
      </c>
      <c r="O1741">
        <v>146.5</v>
      </c>
      <c r="P1741">
        <v>0</v>
      </c>
      <c r="Q1741">
        <v>125</v>
      </c>
    </row>
    <row r="1742" spans="1:17" x14ac:dyDescent="0.25">
      <c r="A1742">
        <v>409.96500000000003</v>
      </c>
      <c r="B1742">
        <v>58.691000000000003</v>
      </c>
      <c r="C1742">
        <v>1741</v>
      </c>
      <c r="D1742">
        <v>763</v>
      </c>
      <c r="E1742">
        <v>4.21</v>
      </c>
      <c r="F1742">
        <v>17.942900000000002</v>
      </c>
      <c r="G1742">
        <v>2.7606999999999999</v>
      </c>
      <c r="H1742">
        <v>3.0999999999999999E-3</v>
      </c>
      <c r="I1742">
        <f t="shared" si="54"/>
        <v>1474.7215999999898</v>
      </c>
      <c r="J1742">
        <f t="shared" si="55"/>
        <v>24.390243902407104</v>
      </c>
      <c r="K1742">
        <v>3</v>
      </c>
      <c r="L1742">
        <v>180664</v>
      </c>
      <c r="M1742">
        <v>208740</v>
      </c>
      <c r="N1742">
        <v>226.5</v>
      </c>
      <c r="O1742">
        <v>236</v>
      </c>
      <c r="P1742">
        <v>193</v>
      </c>
      <c r="Q1742">
        <v>201</v>
      </c>
    </row>
    <row r="1743" spans="1:17" x14ac:dyDescent="0.25">
      <c r="A1743">
        <v>410.01499999999999</v>
      </c>
      <c r="B1743">
        <v>58.741</v>
      </c>
      <c r="C1743">
        <v>1742</v>
      </c>
      <c r="D1743">
        <v>764</v>
      </c>
      <c r="E1743">
        <v>5.21</v>
      </c>
      <c r="F1743">
        <v>1.3412999999999999</v>
      </c>
      <c r="G1743">
        <v>0.54800000000000004</v>
      </c>
      <c r="H1743">
        <v>1E-4</v>
      </c>
      <c r="I1743">
        <f t="shared" si="54"/>
        <v>1474.7216999999898</v>
      </c>
      <c r="J1743">
        <f t="shared" si="55"/>
        <v>20.00000000001819</v>
      </c>
      <c r="K1743">
        <v>0</v>
      </c>
      <c r="L1743">
        <v>2164307</v>
      </c>
      <c r="M1743">
        <v>446777</v>
      </c>
      <c r="N1743">
        <v>691</v>
      </c>
      <c r="O1743">
        <v>150</v>
      </c>
      <c r="P1743">
        <v>0</v>
      </c>
      <c r="Q1743">
        <v>128</v>
      </c>
    </row>
    <row r="1744" spans="1:17" x14ac:dyDescent="0.25">
      <c r="A1744">
        <v>410.09699999999998</v>
      </c>
      <c r="B1744">
        <v>58.823</v>
      </c>
      <c r="C1744">
        <v>1743</v>
      </c>
      <c r="D1744">
        <v>765</v>
      </c>
      <c r="E1744">
        <v>5.2</v>
      </c>
      <c r="F1744">
        <v>1.3412999999999999</v>
      </c>
      <c r="G1744">
        <v>0.55779999999999996</v>
      </c>
      <c r="H1744">
        <v>1E-4</v>
      </c>
      <c r="I1744">
        <f t="shared" si="54"/>
        <v>1474.7217999999898</v>
      </c>
      <c r="J1744">
        <f t="shared" si="55"/>
        <v>12.195121951220459</v>
      </c>
      <c r="K1744">
        <v>0</v>
      </c>
      <c r="L1744">
        <v>1221</v>
      </c>
      <c r="M1744">
        <v>469971</v>
      </c>
      <c r="N1744">
        <v>295</v>
      </c>
      <c r="O1744">
        <v>150</v>
      </c>
      <c r="P1744">
        <v>251</v>
      </c>
      <c r="Q1744">
        <v>128</v>
      </c>
    </row>
    <row r="1745" spans="1:17" x14ac:dyDescent="0.25">
      <c r="A1745">
        <v>410.12700000000001</v>
      </c>
      <c r="B1745">
        <v>58.853000000000002</v>
      </c>
      <c r="C1745">
        <v>1744</v>
      </c>
      <c r="D1745">
        <v>766</v>
      </c>
      <c r="E1745">
        <v>4.22</v>
      </c>
      <c r="F1745">
        <v>15.5015</v>
      </c>
      <c r="G1745">
        <v>2.4413999999999998</v>
      </c>
      <c r="H1745">
        <v>2.3999999999999998E-3</v>
      </c>
      <c r="I1745">
        <f t="shared" si="54"/>
        <v>1474.7241999999899</v>
      </c>
      <c r="J1745">
        <f t="shared" si="55"/>
        <v>33.333333333300487</v>
      </c>
      <c r="K1745">
        <v>3</v>
      </c>
      <c r="L1745">
        <v>158691</v>
      </c>
      <c r="M1745">
        <v>249023</v>
      </c>
      <c r="N1745">
        <v>273</v>
      </c>
      <c r="O1745">
        <v>254.5</v>
      </c>
      <c r="P1745">
        <v>232</v>
      </c>
      <c r="Q1745">
        <v>216</v>
      </c>
    </row>
    <row r="1746" spans="1:17" x14ac:dyDescent="0.25">
      <c r="A1746">
        <v>410.19400000000002</v>
      </c>
      <c r="B1746">
        <v>58.92</v>
      </c>
      <c r="C1746">
        <v>1745</v>
      </c>
      <c r="D1746">
        <v>767</v>
      </c>
      <c r="E1746">
        <v>4.12</v>
      </c>
      <c r="F1746">
        <v>34.3003</v>
      </c>
      <c r="G1746">
        <v>4.3587999999999996</v>
      </c>
      <c r="H1746">
        <v>7.7999999999999996E-3</v>
      </c>
      <c r="I1746">
        <f t="shared" si="54"/>
        <v>1474.73199999999</v>
      </c>
      <c r="J1746">
        <f t="shared" si="55"/>
        <v>14.925373134326737</v>
      </c>
      <c r="K1746">
        <v>9</v>
      </c>
      <c r="L1746">
        <v>183105</v>
      </c>
      <c r="M1746">
        <v>196533</v>
      </c>
      <c r="N1746">
        <v>336</v>
      </c>
      <c r="O1746">
        <v>159.5</v>
      </c>
      <c r="P1746">
        <v>0</v>
      </c>
      <c r="Q1746">
        <v>136</v>
      </c>
    </row>
    <row r="1747" spans="1:17" x14ac:dyDescent="0.25">
      <c r="A1747">
        <v>410.30899999999997</v>
      </c>
      <c r="B1747">
        <v>59.034999999999997</v>
      </c>
      <c r="C1747">
        <v>1746</v>
      </c>
      <c r="D1747">
        <v>768</v>
      </c>
      <c r="E1747">
        <v>4.04</v>
      </c>
      <c r="F1747">
        <v>49.684100000000001</v>
      </c>
      <c r="G1747">
        <v>6.1425999999999998</v>
      </c>
      <c r="H1747">
        <v>1.55E-2</v>
      </c>
      <c r="I1747">
        <f t="shared" si="54"/>
        <v>1474.7474999999899</v>
      </c>
      <c r="J1747">
        <f t="shared" si="55"/>
        <v>8.6956521739166543</v>
      </c>
      <c r="K1747">
        <v>11</v>
      </c>
      <c r="L1747">
        <v>180664</v>
      </c>
      <c r="M1747">
        <v>211182</v>
      </c>
      <c r="N1747">
        <v>154</v>
      </c>
      <c r="O1747">
        <v>145.5</v>
      </c>
      <c r="P1747">
        <v>131</v>
      </c>
      <c r="Q1747">
        <v>124</v>
      </c>
    </row>
    <row r="1748" spans="1:17" x14ac:dyDescent="0.25">
      <c r="A1748">
        <v>410.45699999999999</v>
      </c>
      <c r="B1748">
        <v>59.183</v>
      </c>
      <c r="C1748">
        <v>1747</v>
      </c>
      <c r="D1748">
        <v>769</v>
      </c>
      <c r="E1748">
        <v>4.3600000000000003</v>
      </c>
      <c r="F1748">
        <v>10.6187</v>
      </c>
      <c r="G1748">
        <v>2.2324999999999999</v>
      </c>
      <c r="H1748">
        <v>2E-3</v>
      </c>
      <c r="I1748">
        <f t="shared" si="54"/>
        <v>1474.7494999999899</v>
      </c>
      <c r="J1748">
        <f t="shared" si="55"/>
        <v>6.7567567567556353</v>
      </c>
      <c r="K1748">
        <v>3</v>
      </c>
      <c r="L1748">
        <v>187988</v>
      </c>
      <c r="M1748">
        <v>241699</v>
      </c>
      <c r="N1748">
        <v>180</v>
      </c>
      <c r="O1748">
        <v>150</v>
      </c>
      <c r="P1748">
        <v>153</v>
      </c>
      <c r="Q1748">
        <v>128</v>
      </c>
    </row>
    <row r="1749" spans="1:17" x14ac:dyDescent="0.25">
      <c r="A1749">
        <v>410.471</v>
      </c>
      <c r="B1749">
        <v>59.197000000000003</v>
      </c>
      <c r="C1749">
        <v>1748</v>
      </c>
      <c r="D1749">
        <v>770</v>
      </c>
      <c r="E1749">
        <v>4.32</v>
      </c>
      <c r="F1749">
        <v>15.0161</v>
      </c>
      <c r="G1749">
        <v>2.0827</v>
      </c>
      <c r="H1749">
        <v>1.8E-3</v>
      </c>
      <c r="I1749">
        <f t="shared" si="54"/>
        <v>1474.7512999999899</v>
      </c>
      <c r="J1749">
        <f t="shared" si="55"/>
        <v>71.428571428520385</v>
      </c>
      <c r="K1749">
        <v>2</v>
      </c>
      <c r="L1749">
        <v>186768</v>
      </c>
      <c r="M1749">
        <v>300293</v>
      </c>
      <c r="N1749">
        <v>33.5</v>
      </c>
      <c r="O1749">
        <v>193.5</v>
      </c>
      <c r="P1749">
        <v>28</v>
      </c>
      <c r="Q1749">
        <v>164</v>
      </c>
    </row>
    <row r="1750" spans="1:17" x14ac:dyDescent="0.25">
      <c r="A1750">
        <v>410.59699999999998</v>
      </c>
      <c r="B1750">
        <v>59.323</v>
      </c>
      <c r="C1750">
        <v>1749</v>
      </c>
      <c r="D1750">
        <v>771</v>
      </c>
      <c r="E1750">
        <v>4.1399999999999997</v>
      </c>
      <c r="F1750">
        <v>26.246600000000001</v>
      </c>
      <c r="G1750">
        <v>3.4405000000000001</v>
      </c>
      <c r="H1750">
        <v>4.7999999999999996E-3</v>
      </c>
      <c r="I1750">
        <f t="shared" si="54"/>
        <v>1474.7560999999898</v>
      </c>
      <c r="J1750">
        <f t="shared" si="55"/>
        <v>7.9365079365094262</v>
      </c>
      <c r="K1750">
        <v>5</v>
      </c>
      <c r="L1750">
        <v>181885</v>
      </c>
      <c r="M1750">
        <v>198975</v>
      </c>
      <c r="N1750">
        <v>52</v>
      </c>
      <c r="O1750">
        <v>150</v>
      </c>
      <c r="P1750">
        <v>44</v>
      </c>
      <c r="Q1750">
        <v>128</v>
      </c>
    </row>
    <row r="1751" spans="1:17" x14ac:dyDescent="0.25">
      <c r="A1751">
        <v>410.71899999999999</v>
      </c>
      <c r="B1751">
        <v>59.445</v>
      </c>
      <c r="C1751">
        <v>1750</v>
      </c>
      <c r="D1751">
        <v>772</v>
      </c>
      <c r="E1751">
        <v>5.23</v>
      </c>
      <c r="F1751">
        <v>1.3412999999999999</v>
      </c>
      <c r="G1751">
        <v>0.53890000000000005</v>
      </c>
      <c r="H1751">
        <v>1E-4</v>
      </c>
      <c r="I1751">
        <f t="shared" si="54"/>
        <v>1474.7561999999898</v>
      </c>
      <c r="J1751">
        <f t="shared" si="55"/>
        <v>8.1967213114744624</v>
      </c>
      <c r="K1751">
        <v>0</v>
      </c>
      <c r="L1751">
        <v>390625</v>
      </c>
      <c r="M1751">
        <v>506592</v>
      </c>
      <c r="N1751">
        <v>501.5</v>
      </c>
      <c r="O1751">
        <v>150</v>
      </c>
      <c r="P1751">
        <v>0</v>
      </c>
      <c r="Q1751">
        <v>128</v>
      </c>
    </row>
    <row r="1752" spans="1:17" x14ac:dyDescent="0.25">
      <c r="A1752">
        <v>410.75099999999998</v>
      </c>
      <c r="B1752">
        <v>59.476999999999997</v>
      </c>
      <c r="C1752">
        <v>1751</v>
      </c>
      <c r="D1752">
        <v>773</v>
      </c>
      <c r="E1752">
        <v>3.84</v>
      </c>
      <c r="F1752">
        <v>325.07470000000001</v>
      </c>
      <c r="G1752">
        <v>40.8401</v>
      </c>
      <c r="H1752">
        <v>0.68320000000000003</v>
      </c>
      <c r="I1752">
        <f t="shared" si="54"/>
        <v>1475.4393999999897</v>
      </c>
      <c r="J1752">
        <f t="shared" si="55"/>
        <v>31.250000000017319</v>
      </c>
      <c r="K1752">
        <v>75</v>
      </c>
      <c r="L1752">
        <v>178223</v>
      </c>
      <c r="M1752">
        <v>187988</v>
      </c>
      <c r="N1752">
        <v>156.5</v>
      </c>
      <c r="O1752">
        <v>147</v>
      </c>
      <c r="P1752">
        <v>133</v>
      </c>
      <c r="Q1752">
        <v>125</v>
      </c>
    </row>
    <row r="1753" spans="1:17" x14ac:dyDescent="0.25">
      <c r="A1753">
        <v>410.85500000000002</v>
      </c>
      <c r="B1753">
        <v>59.581000000000003</v>
      </c>
      <c r="C1753">
        <v>1752</v>
      </c>
      <c r="D1753">
        <v>774</v>
      </c>
      <c r="E1753">
        <v>4.0999999999999996</v>
      </c>
      <c r="F1753">
        <v>30.149899999999999</v>
      </c>
      <c r="G1753">
        <v>4.1220999999999997</v>
      </c>
      <c r="H1753">
        <v>7.0000000000000001E-3</v>
      </c>
      <c r="I1753">
        <f t="shared" si="54"/>
        <v>1475.4463999999898</v>
      </c>
      <c r="J1753">
        <f t="shared" si="55"/>
        <v>9.6153846153807478</v>
      </c>
      <c r="K1753">
        <v>5</v>
      </c>
      <c r="L1753">
        <v>189209</v>
      </c>
      <c r="M1753">
        <v>197754</v>
      </c>
      <c r="N1753">
        <v>197.5</v>
      </c>
      <c r="O1753">
        <v>185.5</v>
      </c>
      <c r="P1753">
        <v>168</v>
      </c>
      <c r="Q1753">
        <v>158</v>
      </c>
    </row>
    <row r="1754" spans="1:17" x14ac:dyDescent="0.25">
      <c r="A1754">
        <v>410.96</v>
      </c>
      <c r="B1754">
        <v>59.686</v>
      </c>
      <c r="C1754">
        <v>1753</v>
      </c>
      <c r="D1754">
        <v>775</v>
      </c>
      <c r="E1754">
        <v>4.72</v>
      </c>
      <c r="F1754">
        <v>10.6187</v>
      </c>
      <c r="G1754">
        <v>1.4026000000000001</v>
      </c>
      <c r="H1754">
        <v>8.0000000000000004E-4</v>
      </c>
      <c r="I1754">
        <f t="shared" si="54"/>
        <v>1475.4471999999898</v>
      </c>
      <c r="J1754">
        <f t="shared" si="55"/>
        <v>9.5238095238130303</v>
      </c>
      <c r="K1754">
        <v>1</v>
      </c>
      <c r="L1754">
        <v>63477</v>
      </c>
      <c r="M1754">
        <v>400391</v>
      </c>
      <c r="N1754">
        <v>325.5</v>
      </c>
      <c r="O1754">
        <v>150</v>
      </c>
      <c r="P1754">
        <v>0</v>
      </c>
      <c r="Q1754">
        <v>128</v>
      </c>
    </row>
    <row r="1755" spans="1:17" x14ac:dyDescent="0.25">
      <c r="A1755">
        <v>411.00599999999997</v>
      </c>
      <c r="B1755">
        <v>59.731999999999999</v>
      </c>
      <c r="C1755">
        <v>1754</v>
      </c>
      <c r="D1755">
        <v>776</v>
      </c>
      <c r="E1755">
        <v>3.94</v>
      </c>
      <c r="F1755">
        <v>136.59809999999999</v>
      </c>
      <c r="G1755">
        <v>17.3292</v>
      </c>
      <c r="H1755">
        <v>0.123</v>
      </c>
      <c r="I1755">
        <f t="shared" si="54"/>
        <v>1475.5701999999899</v>
      </c>
      <c r="J1755">
        <f t="shared" si="55"/>
        <v>21.739130434786262</v>
      </c>
      <c r="K1755">
        <v>31</v>
      </c>
      <c r="L1755">
        <v>178223</v>
      </c>
      <c r="M1755">
        <v>189209</v>
      </c>
      <c r="N1755">
        <v>173</v>
      </c>
      <c r="O1755">
        <v>147.5</v>
      </c>
      <c r="P1755">
        <v>147</v>
      </c>
      <c r="Q1755">
        <v>125</v>
      </c>
    </row>
    <row r="1756" spans="1:17" x14ac:dyDescent="0.25">
      <c r="A1756">
        <v>411.14400000000001</v>
      </c>
      <c r="B1756">
        <v>59.87</v>
      </c>
      <c r="C1756">
        <v>1755</v>
      </c>
      <c r="D1756">
        <v>777</v>
      </c>
      <c r="E1756">
        <v>5.16</v>
      </c>
      <c r="F1756">
        <v>1.3412999999999999</v>
      </c>
      <c r="G1756">
        <v>0.54469999999999996</v>
      </c>
      <c r="H1756">
        <v>1E-4</v>
      </c>
      <c r="I1756">
        <f t="shared" si="54"/>
        <v>1475.5702999999899</v>
      </c>
      <c r="J1756">
        <f t="shared" si="55"/>
        <v>7.2463768115924356</v>
      </c>
      <c r="K1756">
        <v>0</v>
      </c>
      <c r="L1756">
        <v>177002</v>
      </c>
      <c r="M1756">
        <v>478516</v>
      </c>
      <c r="N1756">
        <v>103.5</v>
      </c>
      <c r="O1756">
        <v>150</v>
      </c>
      <c r="P1756">
        <v>88</v>
      </c>
      <c r="Q1756">
        <v>128</v>
      </c>
    </row>
    <row r="1757" spans="1:17" x14ac:dyDescent="0.25">
      <c r="A1757">
        <v>411.15899999999999</v>
      </c>
      <c r="B1757">
        <v>59.884999999999998</v>
      </c>
      <c r="C1757">
        <v>1756</v>
      </c>
      <c r="D1757">
        <v>778</v>
      </c>
      <c r="E1757">
        <v>3.88</v>
      </c>
      <c r="F1757">
        <v>82.398899999999998</v>
      </c>
      <c r="G1757">
        <v>11.340400000000001</v>
      </c>
      <c r="H1757">
        <v>5.2699999999999997E-2</v>
      </c>
      <c r="I1757">
        <f t="shared" si="54"/>
        <v>1475.6229999999898</v>
      </c>
      <c r="J1757">
        <f t="shared" si="55"/>
        <v>66.666666666727295</v>
      </c>
      <c r="K1757">
        <v>11</v>
      </c>
      <c r="L1757">
        <v>150146</v>
      </c>
      <c r="M1757">
        <v>197754</v>
      </c>
      <c r="N1757">
        <v>176.5</v>
      </c>
      <c r="O1757">
        <v>150.5</v>
      </c>
      <c r="P1757">
        <v>150</v>
      </c>
      <c r="Q1757">
        <v>128</v>
      </c>
    </row>
    <row r="1758" spans="1:17" x14ac:dyDescent="0.25">
      <c r="A1758">
        <v>411.19499999999999</v>
      </c>
      <c r="B1758">
        <v>59.920999999999999</v>
      </c>
      <c r="C1758">
        <v>1757</v>
      </c>
      <c r="D1758">
        <v>779</v>
      </c>
      <c r="E1758">
        <v>4.25</v>
      </c>
      <c r="F1758">
        <v>21.363800000000001</v>
      </c>
      <c r="G1758">
        <v>2.8048000000000002</v>
      </c>
      <c r="H1758">
        <v>3.2000000000000002E-3</v>
      </c>
      <c r="I1758">
        <f t="shared" si="54"/>
        <v>1475.6261999999899</v>
      </c>
      <c r="J1758">
        <f t="shared" si="55"/>
        <v>27.777777777776723</v>
      </c>
      <c r="K1758">
        <v>3</v>
      </c>
      <c r="L1758">
        <v>183105</v>
      </c>
      <c r="M1758">
        <v>231934</v>
      </c>
      <c r="N1758">
        <v>-88.5</v>
      </c>
      <c r="O1758">
        <v>116.5</v>
      </c>
      <c r="P1758">
        <v>0</v>
      </c>
      <c r="Q1758">
        <v>99</v>
      </c>
    </row>
    <row r="1759" spans="1:17" x14ac:dyDescent="0.25">
      <c r="A1759">
        <v>411.26</v>
      </c>
      <c r="B1759">
        <v>59.985999999999997</v>
      </c>
      <c r="C1759">
        <v>1758</v>
      </c>
      <c r="D1759">
        <v>780</v>
      </c>
      <c r="E1759">
        <v>3.82</v>
      </c>
      <c r="F1759">
        <v>282.10590000000002</v>
      </c>
      <c r="G1759">
        <v>36.738599999999998</v>
      </c>
      <c r="H1759">
        <v>0.55279999999999996</v>
      </c>
      <c r="I1759">
        <f t="shared" si="54"/>
        <v>1476.1789999999899</v>
      </c>
      <c r="J1759">
        <f t="shared" si="55"/>
        <v>15.384615384615923</v>
      </c>
      <c r="K1759">
        <v>68</v>
      </c>
      <c r="L1759">
        <v>178223</v>
      </c>
      <c r="M1759">
        <v>186768</v>
      </c>
      <c r="N1759">
        <v>187.5</v>
      </c>
      <c r="O1759">
        <v>147</v>
      </c>
      <c r="P1759">
        <v>159</v>
      </c>
      <c r="Q1759">
        <v>125</v>
      </c>
    </row>
    <row r="1760" spans="1:17" x14ac:dyDescent="0.25">
      <c r="A1760">
        <v>411.36799999999999</v>
      </c>
      <c r="B1760">
        <v>60.094000000000001</v>
      </c>
      <c r="C1760">
        <v>1759</v>
      </c>
      <c r="D1760">
        <v>781</v>
      </c>
      <c r="E1760">
        <v>3.89</v>
      </c>
      <c r="F1760">
        <v>44.065899999999999</v>
      </c>
      <c r="G1760">
        <v>4.7954999999999997</v>
      </c>
      <c r="H1760">
        <v>9.4000000000000004E-3</v>
      </c>
      <c r="I1760">
        <f t="shared" si="54"/>
        <v>1476.1883999999898</v>
      </c>
      <c r="J1760">
        <f t="shared" si="55"/>
        <v>9.2592592592589078</v>
      </c>
      <c r="K1760">
        <v>6</v>
      </c>
      <c r="L1760">
        <v>144043</v>
      </c>
      <c r="M1760">
        <v>172119</v>
      </c>
      <c r="N1760">
        <v>240</v>
      </c>
      <c r="O1760">
        <v>155.5</v>
      </c>
      <c r="P1760">
        <v>204</v>
      </c>
      <c r="Q1760">
        <v>132</v>
      </c>
    </row>
    <row r="1761" spans="1:17" x14ac:dyDescent="0.25">
      <c r="A1761">
        <v>411.48599999999999</v>
      </c>
      <c r="B1761">
        <v>60.212000000000003</v>
      </c>
      <c r="C1761">
        <v>1760</v>
      </c>
      <c r="D1761">
        <v>782</v>
      </c>
      <c r="E1761">
        <v>4.59</v>
      </c>
      <c r="F1761">
        <v>10.3774</v>
      </c>
      <c r="G1761">
        <v>1.4114</v>
      </c>
      <c r="H1761">
        <v>8.0000000000000004E-4</v>
      </c>
      <c r="I1761">
        <f t="shared" si="54"/>
        <v>1476.1891999999898</v>
      </c>
      <c r="J1761">
        <f t="shared" si="55"/>
        <v>8.4745762711868</v>
      </c>
      <c r="K1761">
        <v>1</v>
      </c>
      <c r="L1761">
        <v>125732</v>
      </c>
      <c r="M1761">
        <v>388184</v>
      </c>
      <c r="N1761">
        <v>-1906.5</v>
      </c>
      <c r="O1761">
        <v>150</v>
      </c>
      <c r="P1761">
        <v>0</v>
      </c>
      <c r="Q1761">
        <v>128</v>
      </c>
    </row>
    <row r="1762" spans="1:17" x14ac:dyDescent="0.25">
      <c r="A1762">
        <v>411.536</v>
      </c>
      <c r="B1762">
        <v>60.262</v>
      </c>
      <c r="C1762">
        <v>1761</v>
      </c>
      <c r="D1762">
        <v>783</v>
      </c>
      <c r="E1762">
        <v>3.81</v>
      </c>
      <c r="F1762">
        <v>83.128399999999999</v>
      </c>
      <c r="G1762">
        <v>11.308199999999999</v>
      </c>
      <c r="H1762">
        <v>5.2400000000000002E-2</v>
      </c>
      <c r="I1762">
        <f t="shared" si="54"/>
        <v>1476.2415999999898</v>
      </c>
      <c r="J1762">
        <f t="shared" si="55"/>
        <v>19.999999999995453</v>
      </c>
      <c r="K1762">
        <v>17</v>
      </c>
      <c r="L1762">
        <v>177002</v>
      </c>
      <c r="M1762">
        <v>181885</v>
      </c>
      <c r="N1762">
        <v>60.5</v>
      </c>
      <c r="O1762">
        <v>151</v>
      </c>
      <c r="P1762">
        <v>51</v>
      </c>
      <c r="Q1762">
        <v>128</v>
      </c>
    </row>
    <row r="1763" spans="1:17" x14ac:dyDescent="0.25">
      <c r="A1763">
        <v>411.577</v>
      </c>
      <c r="B1763">
        <v>60.302999999999997</v>
      </c>
      <c r="C1763">
        <v>1762</v>
      </c>
      <c r="D1763">
        <v>784</v>
      </c>
      <c r="E1763">
        <v>4.26</v>
      </c>
      <c r="F1763">
        <v>12.8188</v>
      </c>
      <c r="G1763">
        <v>2.2742</v>
      </c>
      <c r="H1763">
        <v>2.0999999999999999E-3</v>
      </c>
      <c r="I1763">
        <f t="shared" si="54"/>
        <v>1476.2436999999898</v>
      </c>
      <c r="J1763">
        <f t="shared" si="55"/>
        <v>24.390243902440918</v>
      </c>
      <c r="K1763">
        <v>2</v>
      </c>
      <c r="L1763">
        <v>180664</v>
      </c>
      <c r="M1763">
        <v>220947</v>
      </c>
      <c r="N1763">
        <v>170.5</v>
      </c>
      <c r="O1763">
        <v>0</v>
      </c>
      <c r="P1763">
        <v>145</v>
      </c>
      <c r="Q1763">
        <v>0</v>
      </c>
    </row>
    <row r="1764" spans="1:17" x14ac:dyDescent="0.25">
      <c r="A1764">
        <v>411.649</v>
      </c>
      <c r="B1764">
        <v>60.375</v>
      </c>
      <c r="C1764">
        <v>1763</v>
      </c>
      <c r="D1764">
        <v>785</v>
      </c>
      <c r="E1764">
        <v>3.85</v>
      </c>
      <c r="F1764">
        <v>65.061999999999998</v>
      </c>
      <c r="G1764">
        <v>10.526400000000001</v>
      </c>
      <c r="H1764">
        <v>4.5400000000000003E-2</v>
      </c>
      <c r="I1764">
        <f t="shared" si="54"/>
        <v>1476.2890999999897</v>
      </c>
      <c r="J1764">
        <f t="shared" si="55"/>
        <v>13.888888888888362</v>
      </c>
      <c r="K1764">
        <v>14</v>
      </c>
      <c r="L1764">
        <v>159912</v>
      </c>
      <c r="M1764">
        <v>187988</v>
      </c>
      <c r="N1764">
        <v>4</v>
      </c>
      <c r="O1764">
        <v>144.5</v>
      </c>
      <c r="P1764">
        <v>3</v>
      </c>
      <c r="Q1764">
        <v>123</v>
      </c>
    </row>
    <row r="1765" spans="1:17" x14ac:dyDescent="0.25">
      <c r="A1765">
        <v>411.75200000000001</v>
      </c>
      <c r="B1765">
        <v>60.478000000000002</v>
      </c>
      <c r="C1765">
        <v>1764</v>
      </c>
      <c r="D1765">
        <v>786</v>
      </c>
      <c r="E1765">
        <v>4.38</v>
      </c>
      <c r="F1765">
        <v>12.815899999999999</v>
      </c>
      <c r="G1765">
        <v>1.9459</v>
      </c>
      <c r="H1765">
        <v>1.6000000000000001E-3</v>
      </c>
      <c r="I1765">
        <f t="shared" si="54"/>
        <v>1476.2906999999898</v>
      </c>
      <c r="J1765">
        <f t="shared" si="55"/>
        <v>9.7087378640768556</v>
      </c>
      <c r="K1765">
        <v>3</v>
      </c>
      <c r="L1765">
        <v>177002</v>
      </c>
      <c r="M1765">
        <v>279541</v>
      </c>
      <c r="N1765">
        <v>71.5</v>
      </c>
      <c r="O1765">
        <v>0</v>
      </c>
      <c r="P1765">
        <v>61</v>
      </c>
      <c r="Q1765">
        <v>0</v>
      </c>
    </row>
    <row r="1766" spans="1:17" x14ac:dyDescent="0.25">
      <c r="A1766">
        <v>411.79300000000001</v>
      </c>
      <c r="B1766">
        <v>60.518999999999998</v>
      </c>
      <c r="C1766">
        <v>1765</v>
      </c>
      <c r="D1766">
        <v>787</v>
      </c>
      <c r="E1766">
        <v>4.26</v>
      </c>
      <c r="F1766">
        <v>46.934600000000003</v>
      </c>
      <c r="G1766">
        <v>3.0676999999999999</v>
      </c>
      <c r="H1766">
        <v>3.8999999999999998E-3</v>
      </c>
      <c r="I1766">
        <f t="shared" si="54"/>
        <v>1476.2945999999897</v>
      </c>
      <c r="J1766">
        <f t="shared" si="55"/>
        <v>24.390243902440918</v>
      </c>
      <c r="K1766">
        <v>5</v>
      </c>
      <c r="L1766">
        <v>177002</v>
      </c>
      <c r="M1766">
        <v>203857</v>
      </c>
      <c r="N1766">
        <v>150</v>
      </c>
      <c r="O1766">
        <v>145.5</v>
      </c>
      <c r="P1766">
        <v>128</v>
      </c>
      <c r="Q1766">
        <v>124</v>
      </c>
    </row>
    <row r="1767" spans="1:17" x14ac:dyDescent="0.25">
      <c r="A1767">
        <v>411.85899999999998</v>
      </c>
      <c r="B1767">
        <v>60.585000000000001</v>
      </c>
      <c r="C1767">
        <v>1766</v>
      </c>
      <c r="D1767">
        <v>788</v>
      </c>
      <c r="E1767">
        <v>3.81</v>
      </c>
      <c r="F1767">
        <v>197.3862</v>
      </c>
      <c r="G1767">
        <v>26.568300000000001</v>
      </c>
      <c r="H1767">
        <v>0.28910000000000002</v>
      </c>
      <c r="I1767">
        <f t="shared" si="54"/>
        <v>1476.5836999999897</v>
      </c>
      <c r="J1767">
        <f t="shared" si="55"/>
        <v>15.151515151521101</v>
      </c>
      <c r="K1767">
        <v>49</v>
      </c>
      <c r="L1767">
        <v>178223</v>
      </c>
      <c r="M1767">
        <v>185547</v>
      </c>
      <c r="N1767">
        <v>188.5</v>
      </c>
      <c r="O1767">
        <v>147.5</v>
      </c>
      <c r="P1767">
        <v>160</v>
      </c>
      <c r="Q1767">
        <v>125</v>
      </c>
    </row>
    <row r="1768" spans="1:17" x14ac:dyDescent="0.25">
      <c r="A1768">
        <v>411.904</v>
      </c>
      <c r="B1768">
        <v>60.63</v>
      </c>
      <c r="C1768">
        <v>1767</v>
      </c>
      <c r="D1768">
        <v>789</v>
      </c>
      <c r="E1768">
        <v>5.28</v>
      </c>
      <c r="F1768">
        <v>1.8295999999999999</v>
      </c>
      <c r="G1768">
        <v>0.54400000000000004</v>
      </c>
      <c r="H1768">
        <v>1E-4</v>
      </c>
      <c r="I1768">
        <f t="shared" si="54"/>
        <v>1476.5837999999897</v>
      </c>
      <c r="J1768">
        <f t="shared" si="55"/>
        <v>22.222222222214363</v>
      </c>
      <c r="K1768">
        <v>0</v>
      </c>
      <c r="L1768">
        <v>402832</v>
      </c>
      <c r="M1768">
        <v>469971</v>
      </c>
      <c r="N1768">
        <v>-2756.5</v>
      </c>
      <c r="O1768">
        <v>150</v>
      </c>
      <c r="P1768">
        <v>0</v>
      </c>
      <c r="Q1768">
        <v>128</v>
      </c>
    </row>
    <row r="1769" spans="1:17" x14ac:dyDescent="0.25">
      <c r="A1769">
        <v>411.97399999999999</v>
      </c>
      <c r="B1769">
        <v>60.7</v>
      </c>
      <c r="C1769">
        <v>1768</v>
      </c>
      <c r="D1769">
        <v>790</v>
      </c>
      <c r="E1769">
        <v>4.21</v>
      </c>
      <c r="F1769">
        <v>17.2105</v>
      </c>
      <c r="G1769">
        <v>2.9264000000000001</v>
      </c>
      <c r="H1769">
        <v>3.5000000000000001E-3</v>
      </c>
      <c r="I1769">
        <f t="shared" si="54"/>
        <v>1476.5872999999897</v>
      </c>
      <c r="J1769">
        <f t="shared" si="55"/>
        <v>14.285714285715677</v>
      </c>
      <c r="K1769">
        <v>4</v>
      </c>
      <c r="L1769">
        <v>184326</v>
      </c>
      <c r="M1769">
        <v>208740</v>
      </c>
      <c r="N1769">
        <v>-18</v>
      </c>
      <c r="O1769">
        <v>145.5</v>
      </c>
      <c r="P1769">
        <v>0</v>
      </c>
      <c r="Q1769">
        <v>124</v>
      </c>
    </row>
    <row r="1770" spans="1:17" x14ac:dyDescent="0.25">
      <c r="A1770">
        <v>411.99700000000001</v>
      </c>
      <c r="B1770">
        <v>60.722999999999999</v>
      </c>
      <c r="C1770">
        <v>1769</v>
      </c>
      <c r="D1770">
        <v>791</v>
      </c>
      <c r="E1770">
        <v>3.94</v>
      </c>
      <c r="F1770">
        <v>36.500500000000002</v>
      </c>
      <c r="G1770">
        <v>5.4805000000000001</v>
      </c>
      <c r="H1770">
        <v>1.23E-2</v>
      </c>
      <c r="I1770">
        <f t="shared" si="54"/>
        <v>1476.5995999999898</v>
      </c>
      <c r="J1770">
        <f t="shared" si="55"/>
        <v>43.478260869518799</v>
      </c>
      <c r="K1770">
        <v>8</v>
      </c>
      <c r="L1770">
        <v>158691</v>
      </c>
      <c r="M1770">
        <v>178223</v>
      </c>
      <c r="N1770">
        <v>-68</v>
      </c>
      <c r="O1770">
        <v>187</v>
      </c>
      <c r="P1770">
        <v>0</v>
      </c>
      <c r="Q1770">
        <v>159</v>
      </c>
    </row>
    <row r="1771" spans="1:17" x14ac:dyDescent="0.25">
      <c r="A1771">
        <v>412.048</v>
      </c>
      <c r="B1771">
        <v>60.774000000000001</v>
      </c>
      <c r="C1771">
        <v>1770</v>
      </c>
      <c r="D1771">
        <v>792</v>
      </c>
      <c r="E1771">
        <v>4.22</v>
      </c>
      <c r="F1771">
        <v>19.163599999999999</v>
      </c>
      <c r="G1771">
        <v>2.5529999999999999</v>
      </c>
      <c r="H1771">
        <v>2.7000000000000001E-3</v>
      </c>
      <c r="I1771">
        <f t="shared" si="54"/>
        <v>1476.6022999999898</v>
      </c>
      <c r="J1771">
        <f t="shared" si="55"/>
        <v>19.607843137259621</v>
      </c>
      <c r="K1771">
        <v>4</v>
      </c>
      <c r="L1771">
        <v>178223</v>
      </c>
      <c r="M1771">
        <v>203857</v>
      </c>
      <c r="N1771">
        <v>46</v>
      </c>
      <c r="O1771">
        <v>74.5</v>
      </c>
      <c r="P1771">
        <v>39</v>
      </c>
      <c r="Q1771">
        <v>63</v>
      </c>
    </row>
    <row r="1772" spans="1:17" x14ac:dyDescent="0.25">
      <c r="A1772">
        <v>412.09199999999998</v>
      </c>
      <c r="B1772">
        <v>60.817999999999998</v>
      </c>
      <c r="C1772">
        <v>1771</v>
      </c>
      <c r="D1772">
        <v>793</v>
      </c>
      <c r="E1772">
        <v>5.16</v>
      </c>
      <c r="F1772">
        <v>1.8295999999999999</v>
      </c>
      <c r="G1772">
        <v>0.53800000000000003</v>
      </c>
      <c r="H1772">
        <v>1E-4</v>
      </c>
      <c r="I1772">
        <f t="shared" si="54"/>
        <v>1476.6023999999898</v>
      </c>
      <c r="J1772">
        <f t="shared" si="55"/>
        <v>22.727272727281655</v>
      </c>
      <c r="K1772">
        <v>0</v>
      </c>
      <c r="L1772">
        <v>318604</v>
      </c>
      <c r="M1772">
        <v>468750</v>
      </c>
      <c r="N1772">
        <v>577</v>
      </c>
      <c r="O1772">
        <v>150</v>
      </c>
      <c r="P1772">
        <v>0</v>
      </c>
      <c r="Q1772">
        <v>128</v>
      </c>
    </row>
    <row r="1773" spans="1:17" x14ac:dyDescent="0.25">
      <c r="A1773">
        <v>412.13600000000002</v>
      </c>
      <c r="B1773">
        <v>60.862000000000002</v>
      </c>
      <c r="C1773">
        <v>1772</v>
      </c>
      <c r="D1773">
        <v>794</v>
      </c>
      <c r="E1773">
        <v>3.96</v>
      </c>
      <c r="F1773">
        <v>13.063000000000001</v>
      </c>
      <c r="G1773">
        <v>1.7945</v>
      </c>
      <c r="H1773">
        <v>1.2999999999999999E-3</v>
      </c>
      <c r="I1773">
        <f t="shared" si="54"/>
        <v>1476.6036999999897</v>
      </c>
      <c r="J1773">
        <f t="shared" si="55"/>
        <v>22.727272727252291</v>
      </c>
      <c r="K1773">
        <v>2</v>
      </c>
      <c r="L1773">
        <v>141602</v>
      </c>
      <c r="M1773">
        <v>292969</v>
      </c>
      <c r="N1773">
        <v>147.5</v>
      </c>
      <c r="O1773">
        <v>150</v>
      </c>
      <c r="P1773">
        <v>125</v>
      </c>
      <c r="Q1773">
        <v>128</v>
      </c>
    </row>
    <row r="1774" spans="1:17" x14ac:dyDescent="0.25">
      <c r="A1774">
        <v>412.16399999999999</v>
      </c>
      <c r="B1774">
        <v>60.89</v>
      </c>
      <c r="C1774">
        <v>1773</v>
      </c>
      <c r="D1774">
        <v>795</v>
      </c>
      <c r="E1774">
        <v>4.13</v>
      </c>
      <c r="F1774">
        <v>40.406700000000001</v>
      </c>
      <c r="G1774">
        <v>5.0323000000000002</v>
      </c>
      <c r="H1774">
        <v>1.04E-2</v>
      </c>
      <c r="I1774">
        <f t="shared" si="54"/>
        <v>1476.6140999999895</v>
      </c>
      <c r="J1774">
        <f t="shared" si="55"/>
        <v>35.714285714332696</v>
      </c>
      <c r="K1774">
        <v>9</v>
      </c>
      <c r="L1774">
        <v>184326</v>
      </c>
      <c r="M1774">
        <v>191650</v>
      </c>
      <c r="N1774">
        <v>201</v>
      </c>
      <c r="O1774">
        <v>173.5</v>
      </c>
      <c r="P1774">
        <v>171</v>
      </c>
      <c r="Q1774">
        <v>147</v>
      </c>
    </row>
    <row r="1775" spans="1:17" x14ac:dyDescent="0.25">
      <c r="A1775">
        <v>412.28800000000001</v>
      </c>
      <c r="B1775">
        <v>61.014000000000003</v>
      </c>
      <c r="C1775">
        <v>1774</v>
      </c>
      <c r="D1775">
        <v>796</v>
      </c>
      <c r="E1775">
        <v>4.66</v>
      </c>
      <c r="F1775">
        <v>10.6187</v>
      </c>
      <c r="G1775">
        <v>1.4026000000000001</v>
      </c>
      <c r="H1775">
        <v>8.0000000000000004E-4</v>
      </c>
      <c r="I1775">
        <f t="shared" si="54"/>
        <v>1476.6148999999896</v>
      </c>
      <c r="J1775">
        <f t="shared" si="55"/>
        <v>8.0645161290307197</v>
      </c>
      <c r="K1775">
        <v>1</v>
      </c>
      <c r="L1775">
        <v>186768</v>
      </c>
      <c r="M1775">
        <v>372314</v>
      </c>
      <c r="N1775">
        <v>-2088</v>
      </c>
      <c r="O1775">
        <v>150</v>
      </c>
      <c r="P1775">
        <v>0</v>
      </c>
      <c r="Q1775">
        <v>128</v>
      </c>
    </row>
    <row r="1776" spans="1:17" x14ac:dyDescent="0.25">
      <c r="A1776">
        <v>412.34199999999998</v>
      </c>
      <c r="B1776">
        <v>61.067999999999998</v>
      </c>
      <c r="C1776">
        <v>1775</v>
      </c>
      <c r="D1776">
        <v>797</v>
      </c>
      <c r="E1776">
        <v>5.18</v>
      </c>
      <c r="F1776">
        <v>1.3412999999999999</v>
      </c>
      <c r="G1776">
        <v>0.55249999999999999</v>
      </c>
      <c r="H1776">
        <v>1E-4</v>
      </c>
      <c r="I1776">
        <f t="shared" si="54"/>
        <v>1476.6149999999895</v>
      </c>
      <c r="J1776">
        <f t="shared" si="55"/>
        <v>18.518518518527564</v>
      </c>
      <c r="K1776">
        <v>0</v>
      </c>
      <c r="L1776">
        <v>62256</v>
      </c>
      <c r="M1776">
        <v>462646</v>
      </c>
      <c r="N1776">
        <v>1002.5</v>
      </c>
      <c r="O1776">
        <v>150</v>
      </c>
      <c r="P1776">
        <v>0</v>
      </c>
      <c r="Q1776">
        <v>128</v>
      </c>
    </row>
    <row r="1777" spans="1:17" x14ac:dyDescent="0.25">
      <c r="A1777">
        <v>412.39699999999999</v>
      </c>
      <c r="B1777">
        <v>61.122999999999998</v>
      </c>
      <c r="C1777">
        <v>1776</v>
      </c>
      <c r="D1777">
        <v>798</v>
      </c>
      <c r="E1777">
        <v>4.0599999999999996</v>
      </c>
      <c r="F1777">
        <v>21.605</v>
      </c>
      <c r="G1777">
        <v>3.5200999999999998</v>
      </c>
      <c r="H1777">
        <v>5.1000000000000004E-3</v>
      </c>
      <c r="I1777">
        <f t="shared" si="54"/>
        <v>1476.6200999999896</v>
      </c>
      <c r="J1777">
        <f t="shared" si="55"/>
        <v>18.181818181815927</v>
      </c>
      <c r="K1777">
        <v>4</v>
      </c>
      <c r="L1777">
        <v>158691</v>
      </c>
      <c r="M1777">
        <v>197754</v>
      </c>
      <c r="N1777">
        <v>-28.5</v>
      </c>
      <c r="O1777">
        <v>94</v>
      </c>
      <c r="P1777">
        <v>0</v>
      </c>
      <c r="Q1777">
        <v>80</v>
      </c>
    </row>
    <row r="1778" spans="1:17" x14ac:dyDescent="0.25">
      <c r="A1778">
        <v>412.50200000000001</v>
      </c>
      <c r="B1778">
        <v>61.228000000000002</v>
      </c>
      <c r="C1778">
        <v>1777</v>
      </c>
      <c r="D1778">
        <v>799</v>
      </c>
      <c r="E1778">
        <v>5.21</v>
      </c>
      <c r="F1778">
        <v>1.3412999999999999</v>
      </c>
      <c r="G1778">
        <v>0.56200000000000006</v>
      </c>
      <c r="H1778">
        <v>1E-4</v>
      </c>
      <c r="I1778">
        <f t="shared" si="54"/>
        <v>1476.6201999999896</v>
      </c>
      <c r="J1778">
        <f t="shared" si="55"/>
        <v>9.5238095238078735</v>
      </c>
      <c r="K1778">
        <v>0</v>
      </c>
      <c r="L1778">
        <v>125732</v>
      </c>
      <c r="M1778">
        <v>482178</v>
      </c>
      <c r="N1778">
        <v>868</v>
      </c>
      <c r="O1778">
        <v>150</v>
      </c>
      <c r="P1778">
        <v>0</v>
      </c>
      <c r="Q1778">
        <v>128</v>
      </c>
    </row>
    <row r="1779" spans="1:17" x14ac:dyDescent="0.25">
      <c r="A1779">
        <v>412.52100000000002</v>
      </c>
      <c r="B1779">
        <v>61.247</v>
      </c>
      <c r="C1779">
        <v>1778</v>
      </c>
      <c r="D1779">
        <v>800</v>
      </c>
      <c r="E1779">
        <v>4.22</v>
      </c>
      <c r="F1779">
        <v>26.246600000000001</v>
      </c>
      <c r="G1779">
        <v>3.5135000000000001</v>
      </c>
      <c r="H1779">
        <v>5.1000000000000004E-3</v>
      </c>
      <c r="I1779">
        <f t="shared" si="54"/>
        <v>1476.6252999999897</v>
      </c>
      <c r="J1779">
        <f t="shared" si="55"/>
        <v>52.631578947353304</v>
      </c>
      <c r="K1779">
        <v>5</v>
      </c>
      <c r="L1779">
        <v>179443</v>
      </c>
      <c r="M1779">
        <v>200195</v>
      </c>
      <c r="N1779">
        <v>107.5</v>
      </c>
      <c r="O1779">
        <v>145.5</v>
      </c>
      <c r="P1779">
        <v>91</v>
      </c>
      <c r="Q1779">
        <v>124</v>
      </c>
    </row>
    <row r="1780" spans="1:17" x14ac:dyDescent="0.25">
      <c r="A1780">
        <v>412.54500000000002</v>
      </c>
      <c r="B1780">
        <v>61.271000000000001</v>
      </c>
      <c r="C1780">
        <v>1779</v>
      </c>
      <c r="D1780">
        <v>801</v>
      </c>
      <c r="E1780">
        <v>4.2</v>
      </c>
      <c r="F1780">
        <v>18.9223</v>
      </c>
      <c r="G1780">
        <v>2.8938999999999999</v>
      </c>
      <c r="H1780">
        <v>3.3999999999999998E-3</v>
      </c>
      <c r="I1780">
        <f t="shared" si="54"/>
        <v>1476.6286999999897</v>
      </c>
      <c r="J1780">
        <f t="shared" si="55"/>
        <v>41.666666666665087</v>
      </c>
      <c r="K1780">
        <v>5</v>
      </c>
      <c r="L1780">
        <v>178223</v>
      </c>
      <c r="M1780">
        <v>211182</v>
      </c>
      <c r="N1780">
        <v>106.5</v>
      </c>
      <c r="O1780">
        <v>42.5</v>
      </c>
      <c r="P1780">
        <v>91</v>
      </c>
      <c r="Q1780">
        <v>36</v>
      </c>
    </row>
    <row r="1781" spans="1:17" x14ac:dyDescent="0.25">
      <c r="A1781">
        <v>412.59800000000001</v>
      </c>
      <c r="B1781">
        <v>61.323999999999998</v>
      </c>
      <c r="C1781">
        <v>1780</v>
      </c>
      <c r="D1781">
        <v>802</v>
      </c>
      <c r="E1781">
        <v>4.24</v>
      </c>
      <c r="F1781">
        <v>26.246600000000001</v>
      </c>
      <c r="G1781">
        <v>3.2883</v>
      </c>
      <c r="H1781">
        <v>4.4000000000000003E-3</v>
      </c>
      <c r="I1781">
        <f t="shared" si="54"/>
        <v>1476.6330999999898</v>
      </c>
      <c r="J1781">
        <f t="shared" si="55"/>
        <v>18.867924528302858</v>
      </c>
      <c r="K1781">
        <v>5</v>
      </c>
      <c r="L1781">
        <v>179443</v>
      </c>
      <c r="M1781">
        <v>203857</v>
      </c>
      <c r="N1781">
        <v>106.5</v>
      </c>
      <c r="O1781">
        <v>146.5</v>
      </c>
      <c r="P1781">
        <v>91</v>
      </c>
      <c r="Q1781">
        <v>125</v>
      </c>
    </row>
    <row r="1782" spans="1:17" x14ac:dyDescent="0.25">
      <c r="A1782">
        <v>412.64</v>
      </c>
      <c r="B1782">
        <v>61.366</v>
      </c>
      <c r="C1782">
        <v>1781</v>
      </c>
      <c r="D1782">
        <v>803</v>
      </c>
      <c r="E1782">
        <v>4.3</v>
      </c>
      <c r="F1782">
        <v>23.5581</v>
      </c>
      <c r="G1782">
        <v>2.7747999999999999</v>
      </c>
      <c r="H1782">
        <v>3.2000000000000002E-3</v>
      </c>
      <c r="I1782">
        <f t="shared" si="54"/>
        <v>1476.6362999999899</v>
      </c>
      <c r="J1782">
        <f t="shared" si="55"/>
        <v>23.809523809539019</v>
      </c>
      <c r="K1782">
        <v>4</v>
      </c>
      <c r="L1782">
        <v>184326</v>
      </c>
      <c r="M1782">
        <v>213623</v>
      </c>
      <c r="N1782">
        <v>146.5</v>
      </c>
      <c r="O1782">
        <v>146</v>
      </c>
      <c r="P1782">
        <v>125</v>
      </c>
      <c r="Q1782">
        <v>124</v>
      </c>
    </row>
    <row r="1783" spans="1:17" x14ac:dyDescent="0.25">
      <c r="A1783">
        <v>412.68</v>
      </c>
      <c r="B1783">
        <v>61.405999999999999</v>
      </c>
      <c r="C1783">
        <v>1782</v>
      </c>
      <c r="D1783">
        <v>804</v>
      </c>
      <c r="E1783">
        <v>4.25</v>
      </c>
      <c r="F1783">
        <v>21.605</v>
      </c>
      <c r="G1783">
        <v>2.8409</v>
      </c>
      <c r="H1783">
        <v>3.3E-3</v>
      </c>
      <c r="I1783">
        <f t="shared" si="54"/>
        <v>1476.63959999999</v>
      </c>
      <c r="J1783">
        <f t="shared" si="55"/>
        <v>24.99999999998721</v>
      </c>
      <c r="K1783">
        <v>4</v>
      </c>
      <c r="L1783">
        <v>184326</v>
      </c>
      <c r="M1783">
        <v>209961</v>
      </c>
      <c r="N1783">
        <v>146</v>
      </c>
      <c r="O1783">
        <v>148</v>
      </c>
      <c r="P1783">
        <v>124</v>
      </c>
      <c r="Q1783">
        <v>126</v>
      </c>
    </row>
    <row r="1784" spans="1:17" x14ac:dyDescent="0.25">
      <c r="A1784">
        <v>412.779</v>
      </c>
      <c r="B1784">
        <v>61.505000000000003</v>
      </c>
      <c r="C1784">
        <v>1783</v>
      </c>
      <c r="D1784">
        <v>805</v>
      </c>
      <c r="E1784">
        <v>3.88</v>
      </c>
      <c r="F1784">
        <v>123.6558</v>
      </c>
      <c r="G1784">
        <v>15.9979</v>
      </c>
      <c r="H1784">
        <v>0.1048</v>
      </c>
      <c r="I1784">
        <f t="shared" si="54"/>
        <v>1476.74439999999</v>
      </c>
      <c r="J1784">
        <f t="shared" si="55"/>
        <v>10.101010101011168</v>
      </c>
      <c r="K1784">
        <v>25</v>
      </c>
      <c r="L1784">
        <v>187988</v>
      </c>
      <c r="M1784">
        <v>189209</v>
      </c>
      <c r="N1784">
        <v>66</v>
      </c>
      <c r="O1784">
        <v>147</v>
      </c>
      <c r="P1784">
        <v>56</v>
      </c>
      <c r="Q1784">
        <v>125</v>
      </c>
    </row>
    <row r="1785" spans="1:17" x14ac:dyDescent="0.25">
      <c r="A1785">
        <v>412.89100000000002</v>
      </c>
      <c r="B1785">
        <v>61.616999999999997</v>
      </c>
      <c r="C1785">
        <v>1784</v>
      </c>
      <c r="D1785">
        <v>806</v>
      </c>
      <c r="E1785">
        <v>5.21</v>
      </c>
      <c r="F1785">
        <v>1.3412999999999999</v>
      </c>
      <c r="G1785">
        <v>0.53979999999999995</v>
      </c>
      <c r="H1785">
        <v>1E-4</v>
      </c>
      <c r="I1785">
        <f t="shared" si="54"/>
        <v>1476.74449999999</v>
      </c>
      <c r="J1785">
        <f t="shared" si="55"/>
        <v>8.9285714285695796</v>
      </c>
      <c r="K1785">
        <v>0</v>
      </c>
      <c r="L1785">
        <v>1865234</v>
      </c>
      <c r="M1785">
        <v>483398</v>
      </c>
      <c r="N1785">
        <v>381</v>
      </c>
      <c r="O1785">
        <v>150</v>
      </c>
      <c r="P1785">
        <v>0</v>
      </c>
      <c r="Q1785">
        <v>128</v>
      </c>
    </row>
    <row r="1786" spans="1:17" x14ac:dyDescent="0.25">
      <c r="A1786">
        <v>412.923</v>
      </c>
      <c r="B1786">
        <v>61.649000000000001</v>
      </c>
      <c r="C1786">
        <v>1785</v>
      </c>
      <c r="D1786">
        <v>807</v>
      </c>
      <c r="E1786">
        <v>3.97</v>
      </c>
      <c r="F1786">
        <v>106.813</v>
      </c>
      <c r="G1786">
        <v>12.761799999999999</v>
      </c>
      <c r="H1786">
        <v>6.6699999999999995E-2</v>
      </c>
      <c r="I1786">
        <f t="shared" si="54"/>
        <v>1476.8111999999901</v>
      </c>
      <c r="J1786">
        <f t="shared" si="55"/>
        <v>31.250000000017319</v>
      </c>
      <c r="K1786">
        <v>19</v>
      </c>
      <c r="L1786">
        <v>184326</v>
      </c>
      <c r="M1786">
        <v>187988</v>
      </c>
      <c r="N1786">
        <v>106</v>
      </c>
      <c r="O1786">
        <v>147.5</v>
      </c>
      <c r="P1786">
        <v>90</v>
      </c>
      <c r="Q1786">
        <v>125</v>
      </c>
    </row>
    <row r="1787" spans="1:17" x14ac:dyDescent="0.25">
      <c r="A1787">
        <v>412.95499999999998</v>
      </c>
      <c r="B1787">
        <v>61.680999999999997</v>
      </c>
      <c r="C1787">
        <v>1786</v>
      </c>
      <c r="D1787">
        <v>808</v>
      </c>
      <c r="E1787">
        <v>4.2699999999999996</v>
      </c>
      <c r="F1787">
        <v>20.1431</v>
      </c>
      <c r="G1787">
        <v>2.6932</v>
      </c>
      <c r="H1787">
        <v>3.0000000000000001E-3</v>
      </c>
      <c r="I1787">
        <f t="shared" si="54"/>
        <v>1476.81419999999</v>
      </c>
      <c r="J1787">
        <f t="shared" si="55"/>
        <v>31.250000000017319</v>
      </c>
      <c r="K1787">
        <v>2</v>
      </c>
      <c r="L1787">
        <v>189209</v>
      </c>
      <c r="M1787">
        <v>217285</v>
      </c>
      <c r="N1787">
        <v>216.5</v>
      </c>
      <c r="O1787">
        <v>117.5</v>
      </c>
      <c r="P1787">
        <v>184</v>
      </c>
      <c r="Q1787">
        <v>100</v>
      </c>
    </row>
    <row r="1788" spans="1:17" x14ac:dyDescent="0.25">
      <c r="A1788">
        <v>413.065</v>
      </c>
      <c r="B1788">
        <v>61.790999999999997</v>
      </c>
      <c r="C1788">
        <v>1787</v>
      </c>
      <c r="D1788">
        <v>809</v>
      </c>
      <c r="E1788">
        <v>4.3099999999999996</v>
      </c>
      <c r="F1788">
        <v>21.363800000000001</v>
      </c>
      <c r="G1788">
        <v>2.9983</v>
      </c>
      <c r="H1788">
        <v>3.7000000000000002E-3</v>
      </c>
      <c r="I1788">
        <f t="shared" si="54"/>
        <v>1476.81789999999</v>
      </c>
      <c r="J1788">
        <f t="shared" si="55"/>
        <v>9.0909090909079637</v>
      </c>
      <c r="K1788">
        <v>5</v>
      </c>
      <c r="L1788">
        <v>179443</v>
      </c>
      <c r="M1788">
        <v>205078</v>
      </c>
      <c r="N1788">
        <v>105</v>
      </c>
      <c r="O1788">
        <v>146</v>
      </c>
      <c r="P1788">
        <v>89</v>
      </c>
      <c r="Q1788">
        <v>124</v>
      </c>
    </row>
    <row r="1789" spans="1:17" x14ac:dyDescent="0.25">
      <c r="A1789">
        <v>413.08600000000001</v>
      </c>
      <c r="B1789">
        <v>61.811999999999998</v>
      </c>
      <c r="C1789">
        <v>1788</v>
      </c>
      <c r="D1789">
        <v>810</v>
      </c>
      <c r="E1789">
        <v>4.17</v>
      </c>
      <c r="F1789">
        <v>20.1402</v>
      </c>
      <c r="G1789">
        <v>3.2896999999999998</v>
      </c>
      <c r="H1789">
        <v>4.4000000000000003E-3</v>
      </c>
      <c r="I1789">
        <f t="shared" si="54"/>
        <v>1476.82229999999</v>
      </c>
      <c r="J1789">
        <f t="shared" si="55"/>
        <v>47.619047619013593</v>
      </c>
      <c r="K1789">
        <v>6</v>
      </c>
      <c r="L1789">
        <v>177002</v>
      </c>
      <c r="M1789">
        <v>203857</v>
      </c>
      <c r="N1789">
        <v>-2568.5</v>
      </c>
      <c r="O1789">
        <v>39.5</v>
      </c>
      <c r="P1789">
        <v>0</v>
      </c>
      <c r="Q1789">
        <v>34</v>
      </c>
    </row>
    <row r="1790" spans="1:17" x14ac:dyDescent="0.25">
      <c r="A1790">
        <v>413.19299999999998</v>
      </c>
      <c r="B1790">
        <v>61.918999999999997</v>
      </c>
      <c r="C1790">
        <v>1789</v>
      </c>
      <c r="D1790">
        <v>811</v>
      </c>
      <c r="E1790">
        <v>5.19</v>
      </c>
      <c r="F1790">
        <v>1.8295999999999999</v>
      </c>
      <c r="G1790">
        <v>0.55349999999999999</v>
      </c>
      <c r="H1790">
        <v>1E-4</v>
      </c>
      <c r="I1790">
        <f t="shared" si="54"/>
        <v>1476.82239999999</v>
      </c>
      <c r="J1790">
        <f t="shared" si="55"/>
        <v>9.3457943925259066</v>
      </c>
      <c r="K1790">
        <v>0</v>
      </c>
      <c r="L1790">
        <v>191650</v>
      </c>
      <c r="M1790">
        <v>467529</v>
      </c>
      <c r="N1790">
        <v>-2090</v>
      </c>
      <c r="O1790">
        <v>150</v>
      </c>
      <c r="P1790">
        <v>0</v>
      </c>
      <c r="Q1790">
        <v>128</v>
      </c>
    </row>
    <row r="1791" spans="1:17" x14ac:dyDescent="0.25">
      <c r="A1791">
        <v>413.21600000000001</v>
      </c>
      <c r="B1791">
        <v>61.942</v>
      </c>
      <c r="C1791">
        <v>1790</v>
      </c>
      <c r="D1791">
        <v>812</v>
      </c>
      <c r="E1791">
        <v>4.0999999999999996</v>
      </c>
      <c r="F1791">
        <v>35.276899999999998</v>
      </c>
      <c r="G1791">
        <v>4.2713000000000001</v>
      </c>
      <c r="H1791">
        <v>7.4999999999999997E-3</v>
      </c>
      <c r="I1791">
        <f t="shared" si="54"/>
        <v>1476.8298999999899</v>
      </c>
      <c r="J1791">
        <f t="shared" si="55"/>
        <v>43.478260869518799</v>
      </c>
      <c r="K1791">
        <v>5</v>
      </c>
      <c r="L1791">
        <v>177002</v>
      </c>
      <c r="M1791">
        <v>195313</v>
      </c>
      <c r="N1791">
        <v>86.5</v>
      </c>
      <c r="O1791">
        <v>149.5</v>
      </c>
      <c r="P1791">
        <v>74</v>
      </c>
      <c r="Q1791">
        <v>127</v>
      </c>
    </row>
    <row r="1792" spans="1:17" x14ac:dyDescent="0.25">
      <c r="A1792">
        <v>413.245</v>
      </c>
      <c r="B1792">
        <v>61.970999999999997</v>
      </c>
      <c r="C1792">
        <v>1791</v>
      </c>
      <c r="D1792">
        <v>813</v>
      </c>
      <c r="E1792">
        <v>4.29</v>
      </c>
      <c r="F1792">
        <v>22.093299999999999</v>
      </c>
      <c r="G1792">
        <v>2.9809000000000001</v>
      </c>
      <c r="H1792">
        <v>3.5999999999999999E-3</v>
      </c>
      <c r="I1792">
        <f t="shared" si="54"/>
        <v>1476.83349999999</v>
      </c>
      <c r="J1792">
        <f t="shared" si="55"/>
        <v>34.482758620693978</v>
      </c>
      <c r="K1792">
        <v>5</v>
      </c>
      <c r="L1792">
        <v>175781</v>
      </c>
      <c r="M1792">
        <v>208740</v>
      </c>
      <c r="N1792">
        <v>97.5</v>
      </c>
      <c r="O1792">
        <v>145</v>
      </c>
      <c r="P1792">
        <v>83</v>
      </c>
      <c r="Q1792">
        <v>123</v>
      </c>
    </row>
    <row r="1793" spans="1:17" x14ac:dyDescent="0.25">
      <c r="A1793">
        <v>413.291</v>
      </c>
      <c r="B1793">
        <v>62.017000000000003</v>
      </c>
      <c r="C1793">
        <v>1792</v>
      </c>
      <c r="D1793">
        <v>814</v>
      </c>
      <c r="E1793">
        <v>4.01</v>
      </c>
      <c r="F1793">
        <v>45.042499999999997</v>
      </c>
      <c r="G1793">
        <v>5.3860000000000001</v>
      </c>
      <c r="H1793">
        <v>1.1900000000000001E-2</v>
      </c>
      <c r="I1793">
        <f t="shared" si="54"/>
        <v>1476.8453999999899</v>
      </c>
      <c r="J1793">
        <f t="shared" si="55"/>
        <v>21.739130434786262</v>
      </c>
      <c r="K1793">
        <v>7</v>
      </c>
      <c r="L1793">
        <v>184326</v>
      </c>
      <c r="M1793">
        <v>192871</v>
      </c>
      <c r="N1793">
        <v>44</v>
      </c>
      <c r="O1793">
        <v>147.5</v>
      </c>
      <c r="P1793">
        <v>37</v>
      </c>
      <c r="Q1793">
        <v>125</v>
      </c>
    </row>
    <row r="1794" spans="1:17" x14ac:dyDescent="0.25">
      <c r="A1794">
        <v>413.34300000000002</v>
      </c>
      <c r="B1794">
        <v>62.069000000000003</v>
      </c>
      <c r="C1794">
        <v>1793</v>
      </c>
      <c r="D1794">
        <v>815</v>
      </c>
      <c r="E1794">
        <v>4.1900000000000004</v>
      </c>
      <c r="F1794">
        <v>29.4175</v>
      </c>
      <c r="G1794">
        <v>3.7332999999999998</v>
      </c>
      <c r="H1794">
        <v>5.7000000000000002E-3</v>
      </c>
      <c r="I1794">
        <f t="shared" si="54"/>
        <v>1476.8510999999899</v>
      </c>
      <c r="J1794">
        <f t="shared" si="55"/>
        <v>19.230769230761496</v>
      </c>
      <c r="K1794">
        <v>5</v>
      </c>
      <c r="L1794">
        <v>180664</v>
      </c>
      <c r="M1794">
        <v>200195</v>
      </c>
      <c r="N1794">
        <v>149</v>
      </c>
      <c r="O1794">
        <v>147.5</v>
      </c>
      <c r="P1794">
        <v>127</v>
      </c>
      <c r="Q1794">
        <v>125</v>
      </c>
    </row>
    <row r="1795" spans="1:17" x14ac:dyDescent="0.25">
      <c r="A1795">
        <v>413.38299999999998</v>
      </c>
      <c r="B1795">
        <v>62.109000000000002</v>
      </c>
      <c r="C1795">
        <v>1794</v>
      </c>
      <c r="D1795">
        <v>816</v>
      </c>
      <c r="E1795">
        <v>4.17</v>
      </c>
      <c r="F1795">
        <v>23.069800000000001</v>
      </c>
      <c r="G1795">
        <v>3.0013999999999998</v>
      </c>
      <c r="H1795">
        <v>3.7000000000000002E-3</v>
      </c>
      <c r="I1795">
        <f t="shared" si="54"/>
        <v>1476.8547999999898</v>
      </c>
      <c r="J1795">
        <f t="shared" si="55"/>
        <v>25.000000000022737</v>
      </c>
      <c r="K1795">
        <v>5</v>
      </c>
      <c r="L1795">
        <v>184326</v>
      </c>
      <c r="M1795">
        <v>197754</v>
      </c>
      <c r="N1795">
        <v>95.5</v>
      </c>
      <c r="O1795">
        <v>82.5</v>
      </c>
      <c r="P1795">
        <v>81</v>
      </c>
      <c r="Q1795">
        <v>70</v>
      </c>
    </row>
    <row r="1796" spans="1:17" x14ac:dyDescent="0.25">
      <c r="A1796">
        <v>413.50200000000001</v>
      </c>
      <c r="B1796">
        <v>62.228000000000002</v>
      </c>
      <c r="C1796">
        <v>1795</v>
      </c>
      <c r="D1796">
        <v>817</v>
      </c>
      <c r="E1796">
        <v>4.57</v>
      </c>
      <c r="F1796">
        <v>9.8890999999999991</v>
      </c>
      <c r="G1796">
        <v>1.4813000000000001</v>
      </c>
      <c r="H1796">
        <v>8.9999999999999998E-4</v>
      </c>
      <c r="I1796">
        <f t="shared" ref="I1796:I1859" si="56">I1795+H1796</f>
        <v>1476.8556999999898</v>
      </c>
      <c r="J1796">
        <f t="shared" ref="J1796:J1859" si="57">(C1796-C1795)/(A1796-A1795)</f>
        <v>8.4033613445358242</v>
      </c>
      <c r="K1796">
        <v>1</v>
      </c>
      <c r="L1796">
        <v>186768</v>
      </c>
      <c r="M1796">
        <v>350342</v>
      </c>
      <c r="N1796">
        <v>3097</v>
      </c>
      <c r="O1796">
        <v>150</v>
      </c>
      <c r="P1796">
        <v>0</v>
      </c>
      <c r="Q1796">
        <v>128</v>
      </c>
    </row>
    <row r="1797" spans="1:17" x14ac:dyDescent="0.25">
      <c r="A1797">
        <v>413.59500000000003</v>
      </c>
      <c r="B1797">
        <v>62.320999999999998</v>
      </c>
      <c r="C1797">
        <v>1796</v>
      </c>
      <c r="D1797">
        <v>818</v>
      </c>
      <c r="E1797">
        <v>5.1100000000000003</v>
      </c>
      <c r="F1797">
        <v>1.3412999999999999</v>
      </c>
      <c r="G1797">
        <v>0.5474</v>
      </c>
      <c r="H1797">
        <v>1E-4</v>
      </c>
      <c r="I1797">
        <f t="shared" si="56"/>
        <v>1476.8557999999898</v>
      </c>
      <c r="J1797">
        <f t="shared" si="57"/>
        <v>10.75268817204096</v>
      </c>
      <c r="K1797">
        <v>0</v>
      </c>
      <c r="L1797">
        <v>172119</v>
      </c>
      <c r="M1797">
        <v>461426</v>
      </c>
      <c r="N1797">
        <v>1344</v>
      </c>
      <c r="O1797">
        <v>150</v>
      </c>
      <c r="P1797">
        <v>0</v>
      </c>
      <c r="Q1797">
        <v>128</v>
      </c>
    </row>
    <row r="1798" spans="1:17" x14ac:dyDescent="0.25">
      <c r="A1798">
        <v>413.62700000000001</v>
      </c>
      <c r="B1798">
        <v>62.353000000000002</v>
      </c>
      <c r="C1798">
        <v>1797</v>
      </c>
      <c r="D1798">
        <v>819</v>
      </c>
      <c r="E1798">
        <v>3.69</v>
      </c>
      <c r="F1798">
        <v>1000.3677</v>
      </c>
      <c r="G1798">
        <v>498.27409999999998</v>
      </c>
      <c r="H1798">
        <v>101.6943</v>
      </c>
      <c r="I1798">
        <f t="shared" si="56"/>
        <v>1578.5500999999899</v>
      </c>
      <c r="J1798">
        <f t="shared" si="57"/>
        <v>31.250000000017319</v>
      </c>
      <c r="K1798">
        <v>788</v>
      </c>
      <c r="L1798">
        <v>133057</v>
      </c>
      <c r="M1798">
        <v>181885</v>
      </c>
      <c r="N1798">
        <v>159.5</v>
      </c>
      <c r="O1798">
        <v>148</v>
      </c>
      <c r="P1798">
        <v>136</v>
      </c>
      <c r="Q1798">
        <v>126</v>
      </c>
    </row>
    <row r="1799" spans="1:17" x14ac:dyDescent="0.25">
      <c r="A1799">
        <v>413.74</v>
      </c>
      <c r="B1799">
        <v>62.466000000000001</v>
      </c>
      <c r="C1799">
        <v>1798</v>
      </c>
      <c r="D1799">
        <v>820</v>
      </c>
      <c r="E1799">
        <v>3.99</v>
      </c>
      <c r="F1799">
        <v>45.777799999999999</v>
      </c>
      <c r="G1799">
        <v>5.7385000000000002</v>
      </c>
      <c r="H1799">
        <v>1.35E-2</v>
      </c>
      <c r="I1799">
        <f t="shared" si="56"/>
        <v>1578.5635999999899</v>
      </c>
      <c r="J1799">
        <f t="shared" si="57"/>
        <v>8.8495575221239289</v>
      </c>
      <c r="K1799">
        <v>7</v>
      </c>
      <c r="L1799">
        <v>184326</v>
      </c>
      <c r="M1799">
        <v>191650</v>
      </c>
      <c r="N1799">
        <v>130.5</v>
      </c>
      <c r="O1799">
        <v>129.5</v>
      </c>
      <c r="P1799">
        <v>111</v>
      </c>
      <c r="Q1799">
        <v>110</v>
      </c>
    </row>
    <row r="1800" spans="1:17" x14ac:dyDescent="0.25">
      <c r="A1800">
        <v>413.76299999999998</v>
      </c>
      <c r="B1800">
        <v>62.488999999999997</v>
      </c>
      <c r="C1800">
        <v>1799</v>
      </c>
      <c r="D1800">
        <v>821</v>
      </c>
      <c r="E1800">
        <v>3.95</v>
      </c>
      <c r="F1800">
        <v>79.469200000000001</v>
      </c>
      <c r="G1800">
        <v>9.5419</v>
      </c>
      <c r="H1800">
        <v>3.73E-2</v>
      </c>
      <c r="I1800">
        <f t="shared" si="56"/>
        <v>1578.6008999999899</v>
      </c>
      <c r="J1800">
        <f t="shared" si="57"/>
        <v>43.478260869626254</v>
      </c>
      <c r="K1800">
        <v>17</v>
      </c>
      <c r="L1800">
        <v>183105</v>
      </c>
      <c r="M1800">
        <v>189209</v>
      </c>
      <c r="N1800">
        <v>57</v>
      </c>
      <c r="O1800">
        <v>149</v>
      </c>
      <c r="P1800">
        <v>48</v>
      </c>
      <c r="Q1800">
        <v>127</v>
      </c>
    </row>
    <row r="1801" spans="1:17" x14ac:dyDescent="0.25">
      <c r="A1801">
        <v>413.80599999999998</v>
      </c>
      <c r="B1801">
        <v>62.531999999999996</v>
      </c>
      <c r="C1801">
        <v>1800</v>
      </c>
      <c r="D1801">
        <v>822</v>
      </c>
      <c r="E1801">
        <v>3.9</v>
      </c>
      <c r="F1801">
        <v>145.38720000000001</v>
      </c>
      <c r="G1801">
        <v>18.569099999999999</v>
      </c>
      <c r="H1801">
        <v>0.14119999999999999</v>
      </c>
      <c r="I1801">
        <f t="shared" si="56"/>
        <v>1578.7420999999899</v>
      </c>
      <c r="J1801">
        <f t="shared" si="57"/>
        <v>23.255813953484928</v>
      </c>
      <c r="K1801">
        <v>35</v>
      </c>
      <c r="L1801">
        <v>178223</v>
      </c>
      <c r="M1801">
        <v>187988</v>
      </c>
      <c r="N1801">
        <v>172</v>
      </c>
      <c r="O1801">
        <v>146.5</v>
      </c>
      <c r="P1801">
        <v>146</v>
      </c>
      <c r="Q1801">
        <v>125</v>
      </c>
    </row>
    <row r="1802" spans="1:17" x14ac:dyDescent="0.25">
      <c r="A1802">
        <v>413.85500000000002</v>
      </c>
      <c r="B1802">
        <v>62.581000000000003</v>
      </c>
      <c r="C1802">
        <v>1801</v>
      </c>
      <c r="D1802">
        <v>823</v>
      </c>
      <c r="E1802">
        <v>4.0599999999999996</v>
      </c>
      <c r="F1802">
        <v>29.6645</v>
      </c>
      <c r="G1802">
        <v>4.8432000000000004</v>
      </c>
      <c r="H1802">
        <v>9.5999999999999992E-3</v>
      </c>
      <c r="I1802">
        <f t="shared" si="56"/>
        <v>1578.75169999999</v>
      </c>
      <c r="J1802">
        <f t="shared" si="57"/>
        <v>20.408163265291538</v>
      </c>
      <c r="K1802">
        <v>9</v>
      </c>
      <c r="L1802">
        <v>180664</v>
      </c>
      <c r="M1802">
        <v>191650</v>
      </c>
      <c r="N1802">
        <v>104</v>
      </c>
      <c r="O1802">
        <v>145</v>
      </c>
      <c r="P1802">
        <v>88</v>
      </c>
      <c r="Q1802">
        <v>123</v>
      </c>
    </row>
    <row r="1803" spans="1:17" x14ac:dyDescent="0.25">
      <c r="A1803">
        <v>413.90699999999998</v>
      </c>
      <c r="B1803">
        <v>62.633000000000003</v>
      </c>
      <c r="C1803">
        <v>1802</v>
      </c>
      <c r="D1803">
        <v>824</v>
      </c>
      <c r="E1803">
        <v>5.21</v>
      </c>
      <c r="F1803">
        <v>1.3412999999999999</v>
      </c>
      <c r="G1803">
        <v>0.54779999999999995</v>
      </c>
      <c r="H1803">
        <v>1E-4</v>
      </c>
      <c r="I1803">
        <f t="shared" si="56"/>
        <v>1578.75179999999</v>
      </c>
      <c r="J1803">
        <f t="shared" si="57"/>
        <v>19.230769230782517</v>
      </c>
      <c r="K1803">
        <v>0</v>
      </c>
      <c r="L1803">
        <v>175781</v>
      </c>
      <c r="M1803">
        <v>467529</v>
      </c>
      <c r="N1803">
        <v>915.5</v>
      </c>
      <c r="O1803">
        <v>150</v>
      </c>
      <c r="P1803">
        <v>0</v>
      </c>
      <c r="Q1803">
        <v>128</v>
      </c>
    </row>
    <row r="1804" spans="1:17" x14ac:dyDescent="0.25">
      <c r="A1804">
        <v>413.95499999999998</v>
      </c>
      <c r="B1804">
        <v>62.680999999999997</v>
      </c>
      <c r="C1804">
        <v>1803</v>
      </c>
      <c r="D1804">
        <v>825</v>
      </c>
      <c r="E1804">
        <v>5.24</v>
      </c>
      <c r="F1804">
        <v>1.3412999999999999</v>
      </c>
      <c r="G1804">
        <v>0.5544</v>
      </c>
      <c r="H1804">
        <v>1E-4</v>
      </c>
      <c r="I1804">
        <f t="shared" si="56"/>
        <v>1578.75189999999</v>
      </c>
      <c r="J1804">
        <f t="shared" si="57"/>
        <v>20.833333333332543</v>
      </c>
      <c r="K1804">
        <v>0</v>
      </c>
      <c r="L1804">
        <v>312500</v>
      </c>
      <c r="M1804">
        <v>485840</v>
      </c>
      <c r="N1804">
        <v>2783</v>
      </c>
      <c r="O1804">
        <v>150</v>
      </c>
      <c r="P1804">
        <v>0</v>
      </c>
      <c r="Q1804">
        <v>128</v>
      </c>
    </row>
    <row r="1805" spans="1:17" x14ac:dyDescent="0.25">
      <c r="A1805">
        <v>413.98700000000002</v>
      </c>
      <c r="B1805">
        <v>62.713000000000001</v>
      </c>
      <c r="C1805">
        <v>1804</v>
      </c>
      <c r="D1805">
        <v>826</v>
      </c>
      <c r="E1805">
        <v>5.24</v>
      </c>
      <c r="F1805">
        <v>1.3412999999999999</v>
      </c>
      <c r="G1805">
        <v>0.55759999999999998</v>
      </c>
      <c r="H1805">
        <v>1E-4</v>
      </c>
      <c r="I1805">
        <f t="shared" si="56"/>
        <v>1578.7519999999899</v>
      </c>
      <c r="J1805">
        <f t="shared" si="57"/>
        <v>31.249999999961808</v>
      </c>
      <c r="K1805">
        <v>0</v>
      </c>
      <c r="L1805">
        <v>74463</v>
      </c>
      <c r="M1805">
        <v>471191</v>
      </c>
      <c r="N1805">
        <v>501.5</v>
      </c>
      <c r="O1805">
        <v>150</v>
      </c>
      <c r="P1805">
        <v>0</v>
      </c>
      <c r="Q1805">
        <v>128</v>
      </c>
    </row>
    <row r="1806" spans="1:17" x14ac:dyDescent="0.25">
      <c r="A1806">
        <v>414.01600000000002</v>
      </c>
      <c r="B1806">
        <v>62.741999999999997</v>
      </c>
      <c r="C1806">
        <v>1805</v>
      </c>
      <c r="D1806">
        <v>827</v>
      </c>
      <c r="E1806">
        <v>3.8</v>
      </c>
      <c r="F1806">
        <v>21.116700000000002</v>
      </c>
      <c r="G1806">
        <v>3.6677</v>
      </c>
      <c r="H1806">
        <v>5.4999999999999997E-3</v>
      </c>
      <c r="I1806">
        <f t="shared" si="56"/>
        <v>1578.7574999999899</v>
      </c>
      <c r="J1806">
        <f t="shared" si="57"/>
        <v>34.482758620693978</v>
      </c>
      <c r="K1806">
        <v>7</v>
      </c>
      <c r="L1806">
        <v>178223</v>
      </c>
      <c r="M1806">
        <v>203857</v>
      </c>
      <c r="N1806">
        <v>146.5</v>
      </c>
      <c r="O1806">
        <v>147.5</v>
      </c>
      <c r="P1806">
        <v>125</v>
      </c>
      <c r="Q1806">
        <v>125</v>
      </c>
    </row>
    <row r="1807" spans="1:17" x14ac:dyDescent="0.25">
      <c r="A1807">
        <v>414.04300000000001</v>
      </c>
      <c r="B1807">
        <v>62.768999999999998</v>
      </c>
      <c r="C1807">
        <v>1806</v>
      </c>
      <c r="D1807">
        <v>828</v>
      </c>
      <c r="E1807">
        <v>4.13</v>
      </c>
      <c r="F1807">
        <v>15.992699999999999</v>
      </c>
      <c r="G1807">
        <v>2.7339000000000002</v>
      </c>
      <c r="H1807">
        <v>3.0999999999999999E-3</v>
      </c>
      <c r="I1807">
        <f t="shared" si="56"/>
        <v>1578.7605999999898</v>
      </c>
      <c r="J1807">
        <f t="shared" si="57"/>
        <v>37.037037037055129</v>
      </c>
      <c r="K1807">
        <v>4</v>
      </c>
      <c r="L1807">
        <v>183105</v>
      </c>
      <c r="M1807">
        <v>202637</v>
      </c>
      <c r="N1807">
        <v>-87.5</v>
      </c>
      <c r="O1807">
        <v>-100</v>
      </c>
      <c r="P1807">
        <v>0</v>
      </c>
      <c r="Q1807">
        <v>0</v>
      </c>
    </row>
    <row r="1808" spans="1:17" x14ac:dyDescent="0.25">
      <c r="A1808">
        <v>414.089</v>
      </c>
      <c r="B1808">
        <v>62.814999999999998</v>
      </c>
      <c r="C1808">
        <v>1807</v>
      </c>
      <c r="D1808">
        <v>829</v>
      </c>
      <c r="E1808">
        <v>4.29</v>
      </c>
      <c r="F1808">
        <v>18.6782</v>
      </c>
      <c r="G1808">
        <v>2.9215</v>
      </c>
      <c r="H1808">
        <v>3.5000000000000001E-3</v>
      </c>
      <c r="I1808">
        <f t="shared" si="56"/>
        <v>1578.7640999999899</v>
      </c>
      <c r="J1808">
        <f t="shared" si="57"/>
        <v>21.739130434786262</v>
      </c>
      <c r="K1808">
        <v>5</v>
      </c>
      <c r="L1808">
        <v>177002</v>
      </c>
      <c r="M1808">
        <v>229492</v>
      </c>
      <c r="N1808">
        <v>202</v>
      </c>
      <c r="O1808">
        <v>0</v>
      </c>
      <c r="P1808">
        <v>172</v>
      </c>
      <c r="Q1808">
        <v>0</v>
      </c>
    </row>
    <row r="1809" spans="1:17" x14ac:dyDescent="0.25">
      <c r="A1809">
        <v>414.13499999999999</v>
      </c>
      <c r="B1809">
        <v>62.860999999999997</v>
      </c>
      <c r="C1809">
        <v>1808</v>
      </c>
      <c r="D1809">
        <v>830</v>
      </c>
      <c r="E1809">
        <v>5.14</v>
      </c>
      <c r="F1809">
        <v>1.8295999999999999</v>
      </c>
      <c r="G1809">
        <v>0.57399999999999995</v>
      </c>
      <c r="H1809">
        <v>1E-4</v>
      </c>
      <c r="I1809">
        <f t="shared" si="56"/>
        <v>1578.7641999999898</v>
      </c>
      <c r="J1809">
        <f t="shared" si="57"/>
        <v>21.739130434786262</v>
      </c>
      <c r="K1809">
        <v>0</v>
      </c>
      <c r="L1809">
        <v>189209</v>
      </c>
      <c r="M1809">
        <v>461426</v>
      </c>
      <c r="N1809">
        <v>-1582</v>
      </c>
      <c r="O1809">
        <v>150</v>
      </c>
      <c r="P1809">
        <v>0</v>
      </c>
      <c r="Q1809">
        <v>128</v>
      </c>
    </row>
    <row r="1810" spans="1:17" x14ac:dyDescent="0.25">
      <c r="A1810">
        <v>414.17700000000002</v>
      </c>
      <c r="B1810">
        <v>62.902999999999999</v>
      </c>
      <c r="C1810">
        <v>1809</v>
      </c>
      <c r="D1810">
        <v>831</v>
      </c>
      <c r="E1810">
        <v>4.12</v>
      </c>
      <c r="F1810">
        <v>229.3716</v>
      </c>
      <c r="G1810">
        <v>26.54</v>
      </c>
      <c r="H1810">
        <v>0.28849999999999998</v>
      </c>
      <c r="I1810">
        <f t="shared" si="56"/>
        <v>1579.05269999999</v>
      </c>
      <c r="J1810">
        <f t="shared" si="57"/>
        <v>23.809523809506796</v>
      </c>
      <c r="K1810">
        <v>42</v>
      </c>
      <c r="L1810">
        <v>178223</v>
      </c>
      <c r="M1810">
        <v>281982</v>
      </c>
      <c r="N1810">
        <v>201</v>
      </c>
      <c r="O1810">
        <v>144.5</v>
      </c>
      <c r="P1810">
        <v>171</v>
      </c>
      <c r="Q1810">
        <v>123</v>
      </c>
    </row>
    <row r="1811" spans="1:17" x14ac:dyDescent="0.25">
      <c r="A1811">
        <v>414.28</v>
      </c>
      <c r="B1811">
        <v>63.006</v>
      </c>
      <c r="C1811">
        <v>1810</v>
      </c>
      <c r="D1811">
        <v>832</v>
      </c>
      <c r="E1811">
        <v>4.2699999999999996</v>
      </c>
      <c r="F1811">
        <v>12.5747</v>
      </c>
      <c r="G1811">
        <v>2.1591999999999998</v>
      </c>
      <c r="H1811">
        <v>1.9E-3</v>
      </c>
      <c r="I1811">
        <f t="shared" si="56"/>
        <v>1579.0545999999899</v>
      </c>
      <c r="J1811">
        <f t="shared" si="57"/>
        <v>9.7087378640822131</v>
      </c>
      <c r="K1811">
        <v>3</v>
      </c>
      <c r="L1811">
        <v>185547</v>
      </c>
      <c r="M1811">
        <v>246582</v>
      </c>
      <c r="N1811">
        <v>73.5</v>
      </c>
      <c r="O1811">
        <v>0</v>
      </c>
      <c r="P1811">
        <v>62</v>
      </c>
      <c r="Q1811">
        <v>0</v>
      </c>
    </row>
    <row r="1812" spans="1:17" x14ac:dyDescent="0.25">
      <c r="A1812">
        <v>414.32499999999999</v>
      </c>
      <c r="B1812">
        <v>63.051000000000002</v>
      </c>
      <c r="C1812">
        <v>1811</v>
      </c>
      <c r="D1812">
        <v>833</v>
      </c>
      <c r="E1812">
        <v>3.42</v>
      </c>
      <c r="F1812">
        <v>1000.6118</v>
      </c>
      <c r="G1812">
        <v>459.07170000000002</v>
      </c>
      <c r="H1812">
        <v>86.321899999999999</v>
      </c>
      <c r="I1812">
        <f t="shared" si="56"/>
        <v>1665.3764999999898</v>
      </c>
      <c r="J1812">
        <f t="shared" si="57"/>
        <v>22.222222222214363</v>
      </c>
      <c r="K1812">
        <v>674</v>
      </c>
      <c r="L1812">
        <v>185547</v>
      </c>
      <c r="M1812">
        <v>161133</v>
      </c>
      <c r="N1812">
        <v>188</v>
      </c>
      <c r="O1812">
        <v>150</v>
      </c>
      <c r="P1812">
        <v>160</v>
      </c>
      <c r="Q1812">
        <v>128</v>
      </c>
    </row>
    <row r="1813" spans="1:17" x14ac:dyDescent="0.25">
      <c r="A1813">
        <v>414.37</v>
      </c>
      <c r="B1813">
        <v>63.095999999999997</v>
      </c>
      <c r="C1813">
        <v>1812</v>
      </c>
      <c r="D1813">
        <v>834</v>
      </c>
      <c r="E1813">
        <v>3.9</v>
      </c>
      <c r="F1813">
        <v>45.042499999999997</v>
      </c>
      <c r="G1813">
        <v>6.9743000000000004</v>
      </c>
      <c r="H1813">
        <v>1.9900000000000001E-2</v>
      </c>
      <c r="I1813">
        <f t="shared" si="56"/>
        <v>1665.3963999999899</v>
      </c>
      <c r="J1813">
        <f t="shared" si="57"/>
        <v>22.222222222214363</v>
      </c>
      <c r="K1813">
        <v>15</v>
      </c>
      <c r="L1813">
        <v>177002</v>
      </c>
      <c r="M1813">
        <v>190430</v>
      </c>
      <c r="N1813">
        <v>45.5</v>
      </c>
      <c r="O1813">
        <v>165.5</v>
      </c>
      <c r="P1813">
        <v>39</v>
      </c>
      <c r="Q1813">
        <v>141</v>
      </c>
    </row>
    <row r="1814" spans="1:17" x14ac:dyDescent="0.25">
      <c r="A1814">
        <v>414.49599999999998</v>
      </c>
      <c r="B1814">
        <v>63.222000000000001</v>
      </c>
      <c r="C1814">
        <v>1813</v>
      </c>
      <c r="D1814">
        <v>835</v>
      </c>
      <c r="E1814">
        <v>3.59</v>
      </c>
      <c r="F1814">
        <v>31.1294</v>
      </c>
      <c r="G1814">
        <v>4.9071999999999996</v>
      </c>
      <c r="H1814">
        <v>9.9000000000000008E-3</v>
      </c>
      <c r="I1814">
        <f t="shared" si="56"/>
        <v>1665.4062999999899</v>
      </c>
      <c r="J1814">
        <f t="shared" si="57"/>
        <v>7.9365079365094262</v>
      </c>
      <c r="K1814">
        <v>11</v>
      </c>
      <c r="L1814">
        <v>43945</v>
      </c>
      <c r="M1814">
        <v>189209</v>
      </c>
      <c r="N1814">
        <v>136</v>
      </c>
      <c r="O1814">
        <v>172.5</v>
      </c>
      <c r="P1814">
        <v>116</v>
      </c>
      <c r="Q1814">
        <v>147</v>
      </c>
    </row>
    <row r="1815" spans="1:17" x14ac:dyDescent="0.25">
      <c r="A1815">
        <v>414.59800000000001</v>
      </c>
      <c r="B1815">
        <v>63.323999999999998</v>
      </c>
      <c r="C1815">
        <v>1814</v>
      </c>
      <c r="D1815">
        <v>836</v>
      </c>
      <c r="E1815">
        <v>4.24</v>
      </c>
      <c r="F1815">
        <v>21.116700000000002</v>
      </c>
      <c r="G1815">
        <v>3.0605000000000002</v>
      </c>
      <c r="H1815">
        <v>3.8E-3</v>
      </c>
      <c r="I1815">
        <f t="shared" si="56"/>
        <v>1665.4100999999898</v>
      </c>
      <c r="J1815">
        <f t="shared" si="57"/>
        <v>9.8039215686243484</v>
      </c>
      <c r="K1815">
        <v>4</v>
      </c>
      <c r="L1815">
        <v>186768</v>
      </c>
      <c r="M1815">
        <v>203857</v>
      </c>
      <c r="N1815">
        <v>46.5</v>
      </c>
      <c r="O1815">
        <v>147</v>
      </c>
      <c r="P1815">
        <v>40</v>
      </c>
      <c r="Q1815">
        <v>125</v>
      </c>
    </row>
    <row r="1816" spans="1:17" x14ac:dyDescent="0.25">
      <c r="A1816">
        <v>414.61099999999999</v>
      </c>
      <c r="B1816">
        <v>63.337000000000003</v>
      </c>
      <c r="C1816">
        <v>1815</v>
      </c>
      <c r="D1816">
        <v>837</v>
      </c>
      <c r="E1816">
        <v>3.9</v>
      </c>
      <c r="F1816">
        <v>65.797300000000007</v>
      </c>
      <c r="G1816">
        <v>8.7295999999999996</v>
      </c>
      <c r="H1816">
        <v>3.1199999999999999E-2</v>
      </c>
      <c r="I1816">
        <f t="shared" si="56"/>
        <v>1665.4412999999897</v>
      </c>
      <c r="J1816">
        <f t="shared" si="57"/>
        <v>76.923076923214154</v>
      </c>
      <c r="K1816">
        <v>14</v>
      </c>
      <c r="L1816">
        <v>180664</v>
      </c>
      <c r="M1816">
        <v>190430</v>
      </c>
      <c r="N1816">
        <v>147.5</v>
      </c>
      <c r="O1816">
        <v>148</v>
      </c>
      <c r="P1816">
        <v>125</v>
      </c>
      <c r="Q1816">
        <v>126</v>
      </c>
    </row>
    <row r="1817" spans="1:17" x14ac:dyDescent="0.25">
      <c r="A1817">
        <v>414.65100000000001</v>
      </c>
      <c r="B1817">
        <v>63.377000000000002</v>
      </c>
      <c r="C1817">
        <v>1816</v>
      </c>
      <c r="D1817">
        <v>838</v>
      </c>
      <c r="E1817">
        <v>4.04</v>
      </c>
      <c r="F1817">
        <v>25.511199999999999</v>
      </c>
      <c r="G1817">
        <v>3.3843999999999999</v>
      </c>
      <c r="H1817">
        <v>4.7000000000000002E-3</v>
      </c>
      <c r="I1817">
        <f t="shared" si="56"/>
        <v>1665.4459999999897</v>
      </c>
      <c r="J1817">
        <f t="shared" si="57"/>
        <v>24.99999999998721</v>
      </c>
      <c r="K1817">
        <v>4</v>
      </c>
      <c r="L1817">
        <v>180664</v>
      </c>
      <c r="M1817">
        <v>191650</v>
      </c>
      <c r="N1817">
        <v>149.5</v>
      </c>
      <c r="O1817">
        <v>145.5</v>
      </c>
      <c r="P1817">
        <v>127</v>
      </c>
      <c r="Q1817">
        <v>124</v>
      </c>
    </row>
    <row r="1818" spans="1:17" x14ac:dyDescent="0.25">
      <c r="A1818">
        <v>414.74799999999999</v>
      </c>
      <c r="B1818">
        <v>63.473999999999997</v>
      </c>
      <c r="C1818">
        <v>1817</v>
      </c>
      <c r="D1818">
        <v>839</v>
      </c>
      <c r="E1818">
        <v>3.88</v>
      </c>
      <c r="F1818">
        <v>47.972200000000001</v>
      </c>
      <c r="G1818">
        <v>6.1269999999999998</v>
      </c>
      <c r="H1818">
        <v>1.54E-2</v>
      </c>
      <c r="I1818">
        <f t="shared" si="56"/>
        <v>1665.4613999999897</v>
      </c>
      <c r="J1818">
        <f t="shared" si="57"/>
        <v>10.309278350517591</v>
      </c>
      <c r="K1818">
        <v>8</v>
      </c>
      <c r="L1818">
        <v>158691</v>
      </c>
      <c r="M1818">
        <v>177002</v>
      </c>
      <c r="N1818">
        <v>286.5</v>
      </c>
      <c r="O1818">
        <v>147.5</v>
      </c>
      <c r="P1818">
        <v>244</v>
      </c>
      <c r="Q1818">
        <v>125</v>
      </c>
    </row>
    <row r="1819" spans="1:17" x14ac:dyDescent="0.25">
      <c r="A1819">
        <v>414.85199999999998</v>
      </c>
      <c r="B1819">
        <v>63.578000000000003</v>
      </c>
      <c r="C1819">
        <v>1818</v>
      </c>
      <c r="D1819">
        <v>840</v>
      </c>
      <c r="E1819">
        <v>3.82</v>
      </c>
      <c r="F1819">
        <v>87.034700000000001</v>
      </c>
      <c r="G1819">
        <v>10.838699999999999</v>
      </c>
      <c r="H1819">
        <v>4.8099999999999997E-2</v>
      </c>
      <c r="I1819">
        <f t="shared" si="56"/>
        <v>1665.5094999999897</v>
      </c>
      <c r="J1819">
        <f t="shared" si="57"/>
        <v>9.6153846153860023</v>
      </c>
      <c r="K1819">
        <v>18</v>
      </c>
      <c r="L1819">
        <v>181885</v>
      </c>
      <c r="M1819">
        <v>185547</v>
      </c>
      <c r="N1819">
        <v>107.5</v>
      </c>
      <c r="O1819">
        <v>149.5</v>
      </c>
      <c r="P1819">
        <v>91</v>
      </c>
      <c r="Q1819">
        <v>127</v>
      </c>
    </row>
    <row r="1820" spans="1:17" x14ac:dyDescent="0.25">
      <c r="A1820">
        <v>414.86099999999999</v>
      </c>
      <c r="B1820">
        <v>63.587000000000003</v>
      </c>
      <c r="C1820">
        <v>1819</v>
      </c>
      <c r="D1820">
        <v>841</v>
      </c>
      <c r="E1820">
        <v>4.1500000000000004</v>
      </c>
      <c r="F1820">
        <v>26.246600000000001</v>
      </c>
      <c r="G1820">
        <v>3.4024999999999999</v>
      </c>
      <c r="H1820">
        <v>4.7000000000000002E-3</v>
      </c>
      <c r="I1820">
        <f t="shared" si="56"/>
        <v>1665.5141999999896</v>
      </c>
      <c r="J1820">
        <f t="shared" si="57"/>
        <v>111.11111111093146</v>
      </c>
      <c r="K1820">
        <v>5</v>
      </c>
      <c r="L1820">
        <v>177002</v>
      </c>
      <c r="M1820">
        <v>198975</v>
      </c>
      <c r="N1820">
        <v>111.5</v>
      </c>
      <c r="O1820">
        <v>150</v>
      </c>
      <c r="P1820">
        <v>95</v>
      </c>
      <c r="Q1820">
        <v>128</v>
      </c>
    </row>
    <row r="1821" spans="1:17" x14ac:dyDescent="0.25">
      <c r="A1821">
        <v>414.94400000000002</v>
      </c>
      <c r="B1821">
        <v>63.67</v>
      </c>
      <c r="C1821">
        <v>1820</v>
      </c>
      <c r="D1821">
        <v>842</v>
      </c>
      <c r="E1821">
        <v>5.21</v>
      </c>
      <c r="F1821">
        <v>1.3412999999999999</v>
      </c>
      <c r="G1821">
        <v>0.54910000000000003</v>
      </c>
      <c r="H1821">
        <v>1E-4</v>
      </c>
      <c r="I1821">
        <f t="shared" si="56"/>
        <v>1665.5142999999896</v>
      </c>
      <c r="J1821">
        <f t="shared" si="57"/>
        <v>12.048192771080442</v>
      </c>
      <c r="K1821">
        <v>0</v>
      </c>
      <c r="L1821">
        <v>178223</v>
      </c>
      <c r="M1821">
        <v>456543</v>
      </c>
      <c r="N1821">
        <v>700</v>
      </c>
      <c r="O1821">
        <v>150</v>
      </c>
      <c r="P1821">
        <v>0</v>
      </c>
      <c r="Q1821">
        <v>128</v>
      </c>
    </row>
    <row r="1822" spans="1:17" x14ac:dyDescent="0.25">
      <c r="A1822">
        <v>414.964</v>
      </c>
      <c r="B1822">
        <v>63.69</v>
      </c>
      <c r="C1822">
        <v>1821</v>
      </c>
      <c r="D1822">
        <v>843</v>
      </c>
      <c r="E1822">
        <v>4.12</v>
      </c>
      <c r="F1822">
        <v>28.929200000000002</v>
      </c>
      <c r="G1822">
        <v>3.9796999999999998</v>
      </c>
      <c r="H1822">
        <v>6.4999999999999997E-3</v>
      </c>
      <c r="I1822">
        <f t="shared" si="56"/>
        <v>1665.5207999999895</v>
      </c>
      <c r="J1822">
        <f t="shared" si="57"/>
        <v>50.000000000045475</v>
      </c>
      <c r="K1822">
        <v>7</v>
      </c>
      <c r="L1822">
        <v>186768</v>
      </c>
      <c r="M1822">
        <v>214844</v>
      </c>
      <c r="N1822">
        <v>213.5</v>
      </c>
      <c r="O1822">
        <v>105</v>
      </c>
      <c r="P1822">
        <v>181</v>
      </c>
      <c r="Q1822">
        <v>89</v>
      </c>
    </row>
    <row r="1823" spans="1:17" x14ac:dyDescent="0.25">
      <c r="A1823">
        <v>414.99099999999999</v>
      </c>
      <c r="B1823">
        <v>63.716999999999999</v>
      </c>
      <c r="C1823">
        <v>1822</v>
      </c>
      <c r="D1823">
        <v>844</v>
      </c>
      <c r="E1823">
        <v>3.89</v>
      </c>
      <c r="F1823">
        <v>43.8247</v>
      </c>
      <c r="G1823">
        <v>5.25</v>
      </c>
      <c r="H1823">
        <v>1.1299999999999999E-2</v>
      </c>
      <c r="I1823">
        <f t="shared" si="56"/>
        <v>1665.5320999999894</v>
      </c>
      <c r="J1823">
        <f t="shared" si="57"/>
        <v>37.037037037055129</v>
      </c>
      <c r="K1823">
        <v>6</v>
      </c>
      <c r="L1823">
        <v>164795</v>
      </c>
      <c r="M1823">
        <v>186768</v>
      </c>
      <c r="N1823">
        <v>45.5</v>
      </c>
      <c r="O1823">
        <v>127</v>
      </c>
      <c r="P1823">
        <v>39</v>
      </c>
      <c r="Q1823">
        <v>108</v>
      </c>
    </row>
    <row r="1824" spans="1:17" x14ac:dyDescent="0.25">
      <c r="A1824">
        <v>415.101</v>
      </c>
      <c r="B1824">
        <v>63.826999999999998</v>
      </c>
      <c r="C1824">
        <v>1823</v>
      </c>
      <c r="D1824">
        <v>845</v>
      </c>
      <c r="E1824">
        <v>4.1399999999999997</v>
      </c>
      <c r="F1824">
        <v>18.187000000000001</v>
      </c>
      <c r="G1824">
        <v>3.5225</v>
      </c>
      <c r="H1824">
        <v>5.1000000000000004E-3</v>
      </c>
      <c r="I1824">
        <f t="shared" si="56"/>
        <v>1665.5371999999895</v>
      </c>
      <c r="J1824">
        <f t="shared" si="57"/>
        <v>9.0909090909079637</v>
      </c>
      <c r="K1824">
        <v>5</v>
      </c>
      <c r="L1824">
        <v>181885</v>
      </c>
      <c r="M1824">
        <v>205078</v>
      </c>
      <c r="N1824">
        <v>-18.5</v>
      </c>
      <c r="O1824">
        <v>196.5</v>
      </c>
      <c r="P1824">
        <v>0</v>
      </c>
      <c r="Q1824">
        <v>167</v>
      </c>
    </row>
    <row r="1825" spans="1:17" x14ac:dyDescent="0.25">
      <c r="A1825">
        <v>415.12599999999998</v>
      </c>
      <c r="B1825">
        <v>63.851999999999997</v>
      </c>
      <c r="C1825">
        <v>1824</v>
      </c>
      <c r="D1825">
        <v>846</v>
      </c>
      <c r="E1825">
        <v>5.2</v>
      </c>
      <c r="F1825">
        <v>1.3412999999999999</v>
      </c>
      <c r="G1825">
        <v>0.55349999999999999</v>
      </c>
      <c r="H1825">
        <v>1E-4</v>
      </c>
      <c r="I1825">
        <f t="shared" si="56"/>
        <v>1665.5372999999895</v>
      </c>
      <c r="J1825">
        <f t="shared" si="57"/>
        <v>40.00000000003638</v>
      </c>
      <c r="K1825">
        <v>0</v>
      </c>
      <c r="L1825">
        <v>378418</v>
      </c>
      <c r="M1825">
        <v>477295</v>
      </c>
      <c r="N1825">
        <v>1738.5</v>
      </c>
      <c r="O1825">
        <v>150</v>
      </c>
      <c r="P1825">
        <v>0</v>
      </c>
      <c r="Q1825">
        <v>128</v>
      </c>
    </row>
    <row r="1826" spans="1:17" x14ac:dyDescent="0.25">
      <c r="A1826">
        <v>415.17099999999999</v>
      </c>
      <c r="B1826">
        <v>63.896999999999998</v>
      </c>
      <c r="C1826">
        <v>1825</v>
      </c>
      <c r="D1826">
        <v>847</v>
      </c>
      <c r="E1826">
        <v>4.1100000000000003</v>
      </c>
      <c r="F1826">
        <v>16.722200000000001</v>
      </c>
      <c r="G1826">
        <v>2.7747000000000002</v>
      </c>
      <c r="H1826">
        <v>3.2000000000000002E-3</v>
      </c>
      <c r="I1826">
        <f t="shared" si="56"/>
        <v>1665.5404999999896</v>
      </c>
      <c r="J1826">
        <f t="shared" si="57"/>
        <v>22.222222222214363</v>
      </c>
      <c r="K1826">
        <v>5</v>
      </c>
      <c r="L1826">
        <v>180664</v>
      </c>
      <c r="M1826">
        <v>197754</v>
      </c>
      <c r="N1826">
        <v>-304</v>
      </c>
      <c r="O1826">
        <v>10</v>
      </c>
      <c r="P1826">
        <v>0</v>
      </c>
      <c r="Q1826">
        <v>9</v>
      </c>
    </row>
    <row r="1827" spans="1:17" x14ac:dyDescent="0.25">
      <c r="A1827">
        <v>415.20400000000001</v>
      </c>
      <c r="B1827">
        <v>63.93</v>
      </c>
      <c r="C1827">
        <v>1826</v>
      </c>
      <c r="D1827">
        <v>848</v>
      </c>
      <c r="E1827">
        <v>5.0599999999999996</v>
      </c>
      <c r="F1827">
        <v>1.8295999999999999</v>
      </c>
      <c r="G1827">
        <v>0.57379999999999998</v>
      </c>
      <c r="H1827">
        <v>1E-4</v>
      </c>
      <c r="I1827">
        <f t="shared" si="56"/>
        <v>1665.5405999999896</v>
      </c>
      <c r="J1827">
        <f t="shared" si="57"/>
        <v>30.303030303016104</v>
      </c>
      <c r="K1827">
        <v>0</v>
      </c>
      <c r="L1827">
        <v>2441</v>
      </c>
      <c r="M1827">
        <v>430908</v>
      </c>
      <c r="N1827">
        <v>-239.5</v>
      </c>
      <c r="O1827">
        <v>150</v>
      </c>
      <c r="P1827">
        <v>0</v>
      </c>
      <c r="Q1827">
        <v>128</v>
      </c>
    </row>
    <row r="1828" spans="1:17" x14ac:dyDescent="0.25">
      <c r="A1828">
        <v>415.24599999999998</v>
      </c>
      <c r="B1828">
        <v>63.972000000000001</v>
      </c>
      <c r="C1828">
        <v>1827</v>
      </c>
      <c r="D1828">
        <v>849</v>
      </c>
      <c r="E1828">
        <v>3.97</v>
      </c>
      <c r="F1828">
        <v>28.929200000000002</v>
      </c>
      <c r="G1828">
        <v>4.3308999999999997</v>
      </c>
      <c r="H1828">
        <v>7.7000000000000002E-3</v>
      </c>
      <c r="I1828">
        <f t="shared" si="56"/>
        <v>1665.5482999999897</v>
      </c>
      <c r="J1828">
        <f t="shared" si="57"/>
        <v>23.809523809539019</v>
      </c>
      <c r="K1828">
        <v>7</v>
      </c>
      <c r="L1828">
        <v>183105</v>
      </c>
      <c r="M1828">
        <v>187988</v>
      </c>
      <c r="N1828">
        <v>111.5</v>
      </c>
      <c r="O1828">
        <v>139</v>
      </c>
      <c r="P1828">
        <v>95</v>
      </c>
      <c r="Q1828">
        <v>118</v>
      </c>
    </row>
    <row r="1829" spans="1:17" x14ac:dyDescent="0.25">
      <c r="A1829">
        <v>415.31900000000002</v>
      </c>
      <c r="B1829">
        <v>64.045000000000002</v>
      </c>
      <c r="C1829">
        <v>1828</v>
      </c>
      <c r="D1829">
        <v>850</v>
      </c>
      <c r="E1829">
        <v>5.21</v>
      </c>
      <c r="F1829">
        <v>1.3412999999999999</v>
      </c>
      <c r="G1829">
        <v>0.55110000000000003</v>
      </c>
      <c r="H1829">
        <v>1E-4</v>
      </c>
      <c r="I1829">
        <f t="shared" si="56"/>
        <v>1665.5483999999897</v>
      </c>
      <c r="J1829">
        <f t="shared" si="57"/>
        <v>13.69863013697956</v>
      </c>
      <c r="K1829">
        <v>0</v>
      </c>
      <c r="L1829">
        <v>354004</v>
      </c>
      <c r="M1829">
        <v>469971</v>
      </c>
      <c r="N1829">
        <v>234.5</v>
      </c>
      <c r="O1829">
        <v>150</v>
      </c>
      <c r="P1829">
        <v>199</v>
      </c>
      <c r="Q1829">
        <v>128</v>
      </c>
    </row>
    <row r="1830" spans="1:17" x14ac:dyDescent="0.25">
      <c r="A1830">
        <v>415.37700000000001</v>
      </c>
      <c r="B1830">
        <v>64.102999999999994</v>
      </c>
      <c r="C1830">
        <v>1829</v>
      </c>
      <c r="D1830">
        <v>851</v>
      </c>
      <c r="E1830">
        <v>5.0999999999999996</v>
      </c>
      <c r="F1830">
        <v>1.3412999999999999</v>
      </c>
      <c r="G1830">
        <v>0.55110000000000003</v>
      </c>
      <c r="H1830">
        <v>1E-4</v>
      </c>
      <c r="I1830">
        <f t="shared" si="56"/>
        <v>1665.5484999999896</v>
      </c>
      <c r="J1830">
        <f t="shared" si="57"/>
        <v>17.241379310346989</v>
      </c>
      <c r="K1830">
        <v>0</v>
      </c>
      <c r="L1830">
        <v>180664</v>
      </c>
      <c r="M1830">
        <v>462646</v>
      </c>
      <c r="N1830">
        <v>260</v>
      </c>
      <c r="O1830">
        <v>150</v>
      </c>
      <c r="P1830">
        <v>221</v>
      </c>
      <c r="Q1830">
        <v>128</v>
      </c>
    </row>
    <row r="1831" spans="1:17" x14ac:dyDescent="0.25">
      <c r="A1831">
        <v>415.40600000000001</v>
      </c>
      <c r="B1831">
        <v>64.132000000000005</v>
      </c>
      <c r="C1831">
        <v>1830</v>
      </c>
      <c r="D1831">
        <v>852</v>
      </c>
      <c r="E1831">
        <v>3.79</v>
      </c>
      <c r="F1831">
        <v>1000.3677</v>
      </c>
      <c r="G1831">
        <v>257.6617</v>
      </c>
      <c r="H1831">
        <v>27.193200000000001</v>
      </c>
      <c r="I1831">
        <f t="shared" si="56"/>
        <v>1692.7416999999896</v>
      </c>
      <c r="J1831">
        <f t="shared" si="57"/>
        <v>34.482758620693978</v>
      </c>
      <c r="K1831">
        <v>388</v>
      </c>
      <c r="L1831">
        <v>179443</v>
      </c>
      <c r="M1831">
        <v>189209</v>
      </c>
      <c r="N1831">
        <v>160</v>
      </c>
      <c r="O1831">
        <v>146</v>
      </c>
      <c r="P1831">
        <v>136</v>
      </c>
      <c r="Q1831">
        <v>124</v>
      </c>
    </row>
    <row r="1832" spans="1:17" x14ac:dyDescent="0.25">
      <c r="A1832">
        <v>415.43799999999999</v>
      </c>
      <c r="B1832">
        <v>64.164000000000001</v>
      </c>
      <c r="C1832">
        <v>1831</v>
      </c>
      <c r="D1832">
        <v>853</v>
      </c>
      <c r="E1832">
        <v>4.18</v>
      </c>
      <c r="F1832">
        <v>24.534700000000001</v>
      </c>
      <c r="G1832">
        <v>2.8294000000000001</v>
      </c>
      <c r="H1832">
        <v>3.3E-3</v>
      </c>
      <c r="I1832">
        <f t="shared" si="56"/>
        <v>1692.7449999999897</v>
      </c>
      <c r="J1832">
        <f t="shared" si="57"/>
        <v>31.250000000017319</v>
      </c>
      <c r="K1832">
        <v>3</v>
      </c>
      <c r="L1832">
        <v>184326</v>
      </c>
      <c r="M1832">
        <v>195313</v>
      </c>
      <c r="N1832">
        <v>66.5</v>
      </c>
      <c r="O1832">
        <v>155.5</v>
      </c>
      <c r="P1832">
        <v>57</v>
      </c>
      <c r="Q1832">
        <v>132</v>
      </c>
    </row>
    <row r="1833" spans="1:17" x14ac:dyDescent="0.25">
      <c r="A1833">
        <v>415.52</v>
      </c>
      <c r="B1833">
        <v>64.245999999999995</v>
      </c>
      <c r="C1833">
        <v>1832</v>
      </c>
      <c r="D1833">
        <v>854</v>
      </c>
      <c r="E1833">
        <v>4.22</v>
      </c>
      <c r="F1833">
        <v>18.434100000000001</v>
      </c>
      <c r="G1833">
        <v>2.5798999999999999</v>
      </c>
      <c r="H1833">
        <v>2.7000000000000001E-3</v>
      </c>
      <c r="I1833">
        <f t="shared" si="56"/>
        <v>1692.7476999999897</v>
      </c>
      <c r="J1833">
        <f t="shared" si="57"/>
        <v>12.195121951220459</v>
      </c>
      <c r="K1833">
        <v>5</v>
      </c>
      <c r="L1833">
        <v>178223</v>
      </c>
      <c r="M1833">
        <v>242920</v>
      </c>
      <c r="N1833">
        <v>157</v>
      </c>
      <c r="O1833">
        <v>0</v>
      </c>
      <c r="P1833">
        <v>133</v>
      </c>
      <c r="Q1833">
        <v>0</v>
      </c>
    </row>
    <row r="1834" spans="1:17" x14ac:dyDescent="0.25">
      <c r="A1834">
        <v>415.56</v>
      </c>
      <c r="B1834">
        <v>64.286000000000001</v>
      </c>
      <c r="C1834">
        <v>1833</v>
      </c>
      <c r="D1834">
        <v>855</v>
      </c>
      <c r="E1834">
        <v>5.23</v>
      </c>
      <c r="F1834">
        <v>1.3412999999999999</v>
      </c>
      <c r="G1834">
        <v>0.53249999999999997</v>
      </c>
      <c r="H1834">
        <v>1E-4</v>
      </c>
      <c r="I1834">
        <f t="shared" si="56"/>
        <v>1692.7477999999896</v>
      </c>
      <c r="J1834">
        <f t="shared" si="57"/>
        <v>24.99999999998721</v>
      </c>
      <c r="K1834">
        <v>0</v>
      </c>
      <c r="L1834">
        <v>2615967</v>
      </c>
      <c r="M1834">
        <v>462646</v>
      </c>
      <c r="N1834">
        <v>284</v>
      </c>
      <c r="O1834">
        <v>150</v>
      </c>
      <c r="P1834">
        <v>241</v>
      </c>
      <c r="Q1834">
        <v>128</v>
      </c>
    </row>
    <row r="1835" spans="1:17" x14ac:dyDescent="0.25">
      <c r="A1835">
        <v>415.60399999999998</v>
      </c>
      <c r="B1835">
        <v>64.33</v>
      </c>
      <c r="C1835">
        <v>1834</v>
      </c>
      <c r="D1835">
        <v>856</v>
      </c>
      <c r="E1835">
        <v>5.2</v>
      </c>
      <c r="F1835">
        <v>1.5854999999999999</v>
      </c>
      <c r="G1835">
        <v>0.63439999999999996</v>
      </c>
      <c r="H1835">
        <v>2.0000000000000001E-4</v>
      </c>
      <c r="I1835">
        <f t="shared" si="56"/>
        <v>1692.7479999999896</v>
      </c>
      <c r="J1835">
        <f t="shared" si="57"/>
        <v>22.727272727281655</v>
      </c>
      <c r="K1835">
        <v>1</v>
      </c>
      <c r="L1835">
        <v>1221</v>
      </c>
      <c r="M1835">
        <v>428467</v>
      </c>
      <c r="N1835">
        <v>717</v>
      </c>
      <c r="O1835">
        <v>150</v>
      </c>
      <c r="P1835">
        <v>0</v>
      </c>
      <c r="Q1835">
        <v>128</v>
      </c>
    </row>
    <row r="1836" spans="1:17" x14ac:dyDescent="0.25">
      <c r="A1836">
        <v>415.63099999999997</v>
      </c>
      <c r="B1836">
        <v>64.356999999999999</v>
      </c>
      <c r="C1836">
        <v>1835</v>
      </c>
      <c r="D1836">
        <v>857</v>
      </c>
      <c r="E1836">
        <v>4.28</v>
      </c>
      <c r="F1836">
        <v>13.3042</v>
      </c>
      <c r="G1836">
        <v>2.0150999999999999</v>
      </c>
      <c r="H1836">
        <v>1.6999999999999999E-3</v>
      </c>
      <c r="I1836">
        <f t="shared" si="56"/>
        <v>1692.7496999999896</v>
      </c>
      <c r="J1836">
        <f t="shared" si="57"/>
        <v>37.037037037055129</v>
      </c>
      <c r="K1836">
        <v>3</v>
      </c>
      <c r="L1836">
        <v>178223</v>
      </c>
      <c r="M1836">
        <v>279541</v>
      </c>
      <c r="N1836">
        <v>-196</v>
      </c>
      <c r="O1836">
        <v>0</v>
      </c>
      <c r="P1836">
        <v>0</v>
      </c>
      <c r="Q1836">
        <v>0</v>
      </c>
    </row>
    <row r="1837" spans="1:17" x14ac:dyDescent="0.25">
      <c r="A1837">
        <v>415.73599999999999</v>
      </c>
      <c r="B1837">
        <v>64.462000000000003</v>
      </c>
      <c r="C1837">
        <v>1836</v>
      </c>
      <c r="D1837">
        <v>858</v>
      </c>
      <c r="E1837">
        <v>4.59</v>
      </c>
      <c r="F1837">
        <v>11.1069</v>
      </c>
      <c r="G1837">
        <v>1.4708000000000001</v>
      </c>
      <c r="H1837">
        <v>8.9999999999999998E-4</v>
      </c>
      <c r="I1837">
        <f t="shared" si="56"/>
        <v>1692.7505999999896</v>
      </c>
      <c r="J1837">
        <f t="shared" si="57"/>
        <v>9.5238095238078735</v>
      </c>
      <c r="K1837">
        <v>2</v>
      </c>
      <c r="L1837">
        <v>179443</v>
      </c>
      <c r="M1837">
        <v>389404</v>
      </c>
      <c r="N1837">
        <v>788.5</v>
      </c>
      <c r="O1837">
        <v>150</v>
      </c>
      <c r="P1837">
        <v>0</v>
      </c>
      <c r="Q1837">
        <v>128</v>
      </c>
    </row>
    <row r="1838" spans="1:17" x14ac:dyDescent="0.25">
      <c r="A1838">
        <v>415.83299999999997</v>
      </c>
      <c r="B1838">
        <v>64.558999999999997</v>
      </c>
      <c r="C1838">
        <v>1837</v>
      </c>
      <c r="D1838">
        <v>859</v>
      </c>
      <c r="E1838">
        <v>4.33</v>
      </c>
      <c r="F1838">
        <v>16.722200000000001</v>
      </c>
      <c r="G1838">
        <v>2.3801999999999999</v>
      </c>
      <c r="H1838">
        <v>2.3E-3</v>
      </c>
      <c r="I1838">
        <f t="shared" si="56"/>
        <v>1692.7528999999897</v>
      </c>
      <c r="J1838">
        <f t="shared" si="57"/>
        <v>10.309278350517591</v>
      </c>
      <c r="K1838">
        <v>3</v>
      </c>
      <c r="L1838">
        <v>175781</v>
      </c>
      <c r="M1838">
        <v>233154</v>
      </c>
      <c r="N1838">
        <v>48</v>
      </c>
      <c r="O1838">
        <v>46</v>
      </c>
      <c r="P1838">
        <v>41</v>
      </c>
      <c r="Q1838">
        <v>39</v>
      </c>
    </row>
    <row r="1839" spans="1:17" x14ac:dyDescent="0.25">
      <c r="A1839">
        <v>415.93099999999998</v>
      </c>
      <c r="B1839">
        <v>64.656999999999996</v>
      </c>
      <c r="C1839">
        <v>1838</v>
      </c>
      <c r="D1839">
        <v>860</v>
      </c>
      <c r="E1839">
        <v>5.19</v>
      </c>
      <c r="F1839">
        <v>1.3412999999999999</v>
      </c>
      <c r="G1839">
        <v>0.54320000000000002</v>
      </c>
      <c r="H1839">
        <v>1E-4</v>
      </c>
      <c r="I1839">
        <f t="shared" si="56"/>
        <v>1692.7529999999897</v>
      </c>
      <c r="J1839">
        <f t="shared" si="57"/>
        <v>10.204081632651688</v>
      </c>
      <c r="K1839">
        <v>0</v>
      </c>
      <c r="L1839">
        <v>4210205</v>
      </c>
      <c r="M1839">
        <v>456543</v>
      </c>
      <c r="N1839">
        <v>354</v>
      </c>
      <c r="O1839">
        <v>150</v>
      </c>
      <c r="P1839">
        <v>0</v>
      </c>
      <c r="Q1839">
        <v>128</v>
      </c>
    </row>
    <row r="1840" spans="1:17" x14ac:dyDescent="0.25">
      <c r="A1840">
        <v>415.98</v>
      </c>
      <c r="B1840">
        <v>64.706000000000003</v>
      </c>
      <c r="C1840">
        <v>1839</v>
      </c>
      <c r="D1840">
        <v>861</v>
      </c>
      <c r="E1840">
        <v>3.73</v>
      </c>
      <c r="F1840">
        <v>296.75439999999998</v>
      </c>
      <c r="G1840">
        <v>37.850900000000003</v>
      </c>
      <c r="H1840">
        <v>0.58679999999999999</v>
      </c>
      <c r="I1840">
        <f t="shared" si="56"/>
        <v>1693.3397999999897</v>
      </c>
      <c r="J1840">
        <f t="shared" si="57"/>
        <v>20.408163265291538</v>
      </c>
      <c r="K1840">
        <v>71</v>
      </c>
      <c r="L1840">
        <v>178223</v>
      </c>
      <c r="M1840">
        <v>186768</v>
      </c>
      <c r="N1840">
        <v>-2978</v>
      </c>
      <c r="O1840">
        <v>0</v>
      </c>
      <c r="P1840">
        <v>0</v>
      </c>
      <c r="Q1840">
        <v>0</v>
      </c>
    </row>
    <row r="1841" spans="1:17" x14ac:dyDescent="0.25">
      <c r="A1841">
        <v>416.08100000000002</v>
      </c>
      <c r="B1841">
        <v>64.807000000000002</v>
      </c>
      <c r="C1841">
        <v>1840</v>
      </c>
      <c r="D1841">
        <v>862</v>
      </c>
      <c r="E1841">
        <v>3.55</v>
      </c>
      <c r="F1841">
        <v>419.31299999999999</v>
      </c>
      <c r="G1841">
        <v>53.851500000000001</v>
      </c>
      <c r="H1841">
        <v>1.1878</v>
      </c>
      <c r="I1841">
        <f t="shared" si="56"/>
        <v>1694.5275999999897</v>
      </c>
      <c r="J1841">
        <f t="shared" si="57"/>
        <v>9.9009900990099897</v>
      </c>
      <c r="K1841">
        <v>106</v>
      </c>
      <c r="L1841">
        <v>175781</v>
      </c>
      <c r="M1841">
        <v>178223</v>
      </c>
      <c r="N1841">
        <v>154.5</v>
      </c>
      <c r="O1841">
        <v>49.5</v>
      </c>
      <c r="P1841">
        <v>131</v>
      </c>
      <c r="Q1841">
        <v>42</v>
      </c>
    </row>
    <row r="1842" spans="1:17" x14ac:dyDescent="0.25">
      <c r="A1842">
        <v>416.10300000000001</v>
      </c>
      <c r="B1842">
        <v>64.828999999999994</v>
      </c>
      <c r="C1842">
        <v>1841</v>
      </c>
      <c r="D1842">
        <v>863</v>
      </c>
      <c r="E1842">
        <v>4.26</v>
      </c>
      <c r="F1842">
        <v>22.584499999999998</v>
      </c>
      <c r="G1842">
        <v>2.9925000000000002</v>
      </c>
      <c r="H1842">
        <v>3.7000000000000002E-3</v>
      </c>
      <c r="I1842">
        <f t="shared" si="56"/>
        <v>1694.5312999999896</v>
      </c>
      <c r="J1842">
        <f t="shared" si="57"/>
        <v>45.454545454563309</v>
      </c>
      <c r="K1842">
        <v>4</v>
      </c>
      <c r="L1842">
        <v>173340</v>
      </c>
      <c r="M1842">
        <v>212402</v>
      </c>
      <c r="N1842">
        <v>332</v>
      </c>
      <c r="O1842">
        <v>149</v>
      </c>
      <c r="P1842">
        <v>0</v>
      </c>
      <c r="Q1842">
        <v>127</v>
      </c>
    </row>
    <row r="1843" spans="1:17" x14ac:dyDescent="0.25">
      <c r="A1843">
        <v>416.17</v>
      </c>
      <c r="B1843">
        <v>64.896000000000001</v>
      </c>
      <c r="C1843">
        <v>1842</v>
      </c>
      <c r="D1843">
        <v>864</v>
      </c>
      <c r="E1843">
        <v>3.95</v>
      </c>
      <c r="F1843">
        <v>65.797300000000007</v>
      </c>
      <c r="G1843">
        <v>8.5577000000000005</v>
      </c>
      <c r="H1843">
        <v>0.03</v>
      </c>
      <c r="I1843">
        <f t="shared" si="56"/>
        <v>1694.5612999999896</v>
      </c>
      <c r="J1843">
        <f t="shared" si="57"/>
        <v>14.925373134326737</v>
      </c>
      <c r="K1843">
        <v>15</v>
      </c>
      <c r="L1843">
        <v>179443</v>
      </c>
      <c r="M1843">
        <v>189209</v>
      </c>
      <c r="N1843">
        <v>172.5</v>
      </c>
      <c r="O1843">
        <v>175</v>
      </c>
      <c r="P1843">
        <v>147</v>
      </c>
      <c r="Q1843">
        <v>149</v>
      </c>
    </row>
    <row r="1844" spans="1:17" x14ac:dyDescent="0.25">
      <c r="A1844">
        <v>416.21199999999999</v>
      </c>
      <c r="B1844">
        <v>64.938000000000002</v>
      </c>
      <c r="C1844">
        <v>1843</v>
      </c>
      <c r="D1844">
        <v>865</v>
      </c>
      <c r="E1844">
        <v>5.23</v>
      </c>
      <c r="F1844">
        <v>1.3412999999999999</v>
      </c>
      <c r="G1844">
        <v>0.54710000000000003</v>
      </c>
      <c r="H1844">
        <v>1E-4</v>
      </c>
      <c r="I1844">
        <f t="shared" si="56"/>
        <v>1694.5613999999896</v>
      </c>
      <c r="J1844">
        <f t="shared" si="57"/>
        <v>23.809523809539019</v>
      </c>
      <c r="K1844">
        <v>0</v>
      </c>
      <c r="L1844">
        <v>354004</v>
      </c>
      <c r="M1844">
        <v>465088</v>
      </c>
      <c r="N1844">
        <v>3229.5</v>
      </c>
      <c r="O1844">
        <v>150</v>
      </c>
      <c r="P1844">
        <v>0</v>
      </c>
      <c r="Q1844">
        <v>128</v>
      </c>
    </row>
    <row r="1845" spans="1:17" x14ac:dyDescent="0.25">
      <c r="A1845">
        <v>416.262</v>
      </c>
      <c r="B1845">
        <v>64.988</v>
      </c>
      <c r="C1845">
        <v>1844</v>
      </c>
      <c r="D1845">
        <v>866</v>
      </c>
      <c r="E1845">
        <v>4.1900000000000004</v>
      </c>
      <c r="F1845">
        <v>26.7348</v>
      </c>
      <c r="G1845">
        <v>3.6821999999999999</v>
      </c>
      <c r="H1845">
        <v>5.5999999999999999E-3</v>
      </c>
      <c r="I1845">
        <f t="shared" si="56"/>
        <v>1694.5669999999895</v>
      </c>
      <c r="J1845">
        <f t="shared" si="57"/>
        <v>19.999999999995453</v>
      </c>
      <c r="K1845">
        <v>5</v>
      </c>
      <c r="L1845">
        <v>186768</v>
      </c>
      <c r="M1845">
        <v>194092</v>
      </c>
      <c r="N1845">
        <v>108</v>
      </c>
      <c r="O1845">
        <v>146.5</v>
      </c>
      <c r="P1845">
        <v>92</v>
      </c>
      <c r="Q1845">
        <v>125</v>
      </c>
    </row>
    <row r="1846" spans="1:17" x14ac:dyDescent="0.25">
      <c r="A1846">
        <v>416.30899999999997</v>
      </c>
      <c r="B1846">
        <v>65.034999999999997</v>
      </c>
      <c r="C1846">
        <v>1845</v>
      </c>
      <c r="D1846">
        <v>867</v>
      </c>
      <c r="E1846">
        <v>3.86</v>
      </c>
      <c r="F1846">
        <v>164.43020000000001</v>
      </c>
      <c r="G1846">
        <v>21.995200000000001</v>
      </c>
      <c r="H1846">
        <v>0.19819999999999999</v>
      </c>
      <c r="I1846">
        <f t="shared" si="56"/>
        <v>1694.7651999999896</v>
      </c>
      <c r="J1846">
        <f t="shared" si="57"/>
        <v>21.276595744695054</v>
      </c>
      <c r="K1846">
        <v>40</v>
      </c>
      <c r="L1846">
        <v>178223</v>
      </c>
      <c r="M1846">
        <v>187988</v>
      </c>
      <c r="N1846">
        <v>172.5</v>
      </c>
      <c r="O1846">
        <v>147</v>
      </c>
      <c r="P1846">
        <v>147</v>
      </c>
      <c r="Q1846">
        <v>125</v>
      </c>
    </row>
    <row r="1847" spans="1:17" x14ac:dyDescent="0.25">
      <c r="A1847">
        <v>416.34100000000001</v>
      </c>
      <c r="B1847">
        <v>65.066999999999993</v>
      </c>
      <c r="C1847">
        <v>1846</v>
      </c>
      <c r="D1847">
        <v>868</v>
      </c>
      <c r="E1847">
        <v>3.83</v>
      </c>
      <c r="F1847">
        <v>243.5317</v>
      </c>
      <c r="G1847">
        <v>32.149700000000003</v>
      </c>
      <c r="H1847">
        <v>0.4234</v>
      </c>
      <c r="I1847">
        <f t="shared" si="56"/>
        <v>1695.1885999999895</v>
      </c>
      <c r="J1847">
        <f t="shared" si="57"/>
        <v>31.249999999961808</v>
      </c>
      <c r="K1847">
        <v>58</v>
      </c>
      <c r="L1847">
        <v>178223</v>
      </c>
      <c r="M1847">
        <v>186768</v>
      </c>
      <c r="N1847">
        <v>203</v>
      </c>
      <c r="O1847">
        <v>147.5</v>
      </c>
      <c r="P1847">
        <v>173</v>
      </c>
      <c r="Q1847">
        <v>125</v>
      </c>
    </row>
    <row r="1848" spans="1:17" x14ac:dyDescent="0.25">
      <c r="A1848">
        <v>416.38800000000003</v>
      </c>
      <c r="B1848">
        <v>65.114000000000004</v>
      </c>
      <c r="C1848">
        <v>1847</v>
      </c>
      <c r="D1848">
        <v>869</v>
      </c>
      <c r="E1848">
        <v>4.12</v>
      </c>
      <c r="F1848">
        <v>40.895000000000003</v>
      </c>
      <c r="G1848">
        <v>5.2388000000000003</v>
      </c>
      <c r="H1848">
        <v>1.12E-2</v>
      </c>
      <c r="I1848">
        <f t="shared" si="56"/>
        <v>1695.1997999999894</v>
      </c>
      <c r="J1848">
        <f t="shared" si="57"/>
        <v>21.276595744669322</v>
      </c>
      <c r="K1848">
        <v>7</v>
      </c>
      <c r="L1848">
        <v>177002</v>
      </c>
      <c r="M1848">
        <v>194092</v>
      </c>
      <c r="N1848">
        <v>107</v>
      </c>
      <c r="O1848">
        <v>146.5</v>
      </c>
      <c r="P1848">
        <v>91</v>
      </c>
      <c r="Q1848">
        <v>125</v>
      </c>
    </row>
    <row r="1849" spans="1:17" x14ac:dyDescent="0.25">
      <c r="A1849">
        <v>416.512</v>
      </c>
      <c r="B1849">
        <v>65.238</v>
      </c>
      <c r="C1849">
        <v>1848</v>
      </c>
      <c r="D1849">
        <v>870</v>
      </c>
      <c r="E1849">
        <v>4.13</v>
      </c>
      <c r="F1849">
        <v>22.340299999999999</v>
      </c>
      <c r="G1849">
        <v>3.0440999999999998</v>
      </c>
      <c r="H1849">
        <v>3.8E-3</v>
      </c>
      <c r="I1849">
        <f t="shared" si="56"/>
        <v>1695.2035999999894</v>
      </c>
      <c r="J1849">
        <f t="shared" si="57"/>
        <v>8.0645161290344163</v>
      </c>
      <c r="K1849">
        <v>6</v>
      </c>
      <c r="L1849">
        <v>177002</v>
      </c>
      <c r="M1849">
        <v>194092</v>
      </c>
      <c r="N1849">
        <v>107.5</v>
      </c>
      <c r="O1849">
        <v>230</v>
      </c>
      <c r="P1849">
        <v>91</v>
      </c>
      <c r="Q1849">
        <v>196</v>
      </c>
    </row>
    <row r="1850" spans="1:17" x14ac:dyDescent="0.25">
      <c r="A1850">
        <v>416.55899999999997</v>
      </c>
      <c r="B1850">
        <v>65.284999999999997</v>
      </c>
      <c r="C1850">
        <v>1849</v>
      </c>
      <c r="D1850">
        <v>871</v>
      </c>
      <c r="E1850">
        <v>4</v>
      </c>
      <c r="F1850">
        <v>45.289499999999997</v>
      </c>
      <c r="G1850">
        <v>6.0079000000000002</v>
      </c>
      <c r="H1850">
        <v>1.4800000000000001E-2</v>
      </c>
      <c r="I1850">
        <f t="shared" si="56"/>
        <v>1695.2183999999893</v>
      </c>
      <c r="J1850">
        <f t="shared" si="57"/>
        <v>21.276595744695054</v>
      </c>
      <c r="K1850">
        <v>10</v>
      </c>
      <c r="L1850">
        <v>187988</v>
      </c>
      <c r="M1850">
        <v>187988</v>
      </c>
      <c r="N1850">
        <v>166.5</v>
      </c>
      <c r="O1850">
        <v>152</v>
      </c>
      <c r="P1850">
        <v>142</v>
      </c>
      <c r="Q1850">
        <v>129</v>
      </c>
    </row>
    <row r="1851" spans="1:17" x14ac:dyDescent="0.25">
      <c r="A1851">
        <v>416.60500000000002</v>
      </c>
      <c r="B1851">
        <v>65.331000000000003</v>
      </c>
      <c r="C1851">
        <v>1850</v>
      </c>
      <c r="D1851">
        <v>872</v>
      </c>
      <c r="E1851">
        <v>5.26</v>
      </c>
      <c r="F1851">
        <v>1.3412999999999999</v>
      </c>
      <c r="G1851">
        <v>0.53090000000000004</v>
      </c>
      <c r="H1851">
        <v>1E-4</v>
      </c>
      <c r="I1851">
        <f t="shared" si="56"/>
        <v>1695.2184999999893</v>
      </c>
      <c r="J1851">
        <f t="shared" si="57"/>
        <v>21.739130434759399</v>
      </c>
      <c r="K1851">
        <v>0</v>
      </c>
      <c r="L1851">
        <v>180664</v>
      </c>
      <c r="M1851">
        <v>477295</v>
      </c>
      <c r="N1851">
        <v>309</v>
      </c>
      <c r="O1851">
        <v>150</v>
      </c>
      <c r="P1851">
        <v>0</v>
      </c>
      <c r="Q1851">
        <v>128</v>
      </c>
    </row>
    <row r="1852" spans="1:17" x14ac:dyDescent="0.25">
      <c r="A1852">
        <v>416.64800000000002</v>
      </c>
      <c r="B1852">
        <v>65.373999999999995</v>
      </c>
      <c r="C1852">
        <v>1851</v>
      </c>
      <c r="D1852">
        <v>873</v>
      </c>
      <c r="E1852">
        <v>4.21</v>
      </c>
      <c r="F1852">
        <v>10.8628</v>
      </c>
      <c r="G1852">
        <v>2.2128999999999999</v>
      </c>
      <c r="H1852">
        <v>2E-3</v>
      </c>
      <c r="I1852">
        <f t="shared" si="56"/>
        <v>1695.2204999999892</v>
      </c>
      <c r="J1852">
        <f t="shared" si="57"/>
        <v>23.255813953484928</v>
      </c>
      <c r="K1852">
        <v>3</v>
      </c>
      <c r="L1852">
        <v>179443</v>
      </c>
      <c r="M1852">
        <v>250244</v>
      </c>
      <c r="N1852">
        <v>-147.5</v>
      </c>
      <c r="O1852">
        <v>150</v>
      </c>
      <c r="P1852">
        <v>0</v>
      </c>
      <c r="Q1852">
        <v>128</v>
      </c>
    </row>
    <row r="1853" spans="1:17" x14ac:dyDescent="0.25">
      <c r="A1853">
        <v>416.75299999999999</v>
      </c>
      <c r="B1853">
        <v>65.478999999999999</v>
      </c>
      <c r="C1853">
        <v>1852</v>
      </c>
      <c r="D1853">
        <v>874</v>
      </c>
      <c r="E1853">
        <v>5.18</v>
      </c>
      <c r="F1853">
        <v>1.3412999999999999</v>
      </c>
      <c r="G1853">
        <v>0.55059999999999998</v>
      </c>
      <c r="H1853">
        <v>1E-4</v>
      </c>
      <c r="I1853">
        <f t="shared" si="56"/>
        <v>1695.2205999999892</v>
      </c>
      <c r="J1853">
        <f t="shared" si="57"/>
        <v>9.5238095238130303</v>
      </c>
      <c r="K1853">
        <v>0</v>
      </c>
      <c r="L1853">
        <v>174561</v>
      </c>
      <c r="M1853">
        <v>460205</v>
      </c>
      <c r="N1853">
        <v>799.5</v>
      </c>
      <c r="O1853">
        <v>150</v>
      </c>
      <c r="P1853">
        <v>0</v>
      </c>
      <c r="Q1853">
        <v>128</v>
      </c>
    </row>
    <row r="1854" spans="1:17" x14ac:dyDescent="0.25">
      <c r="A1854">
        <v>416.76499999999999</v>
      </c>
      <c r="B1854">
        <v>65.491</v>
      </c>
      <c r="C1854">
        <v>1853</v>
      </c>
      <c r="D1854">
        <v>875</v>
      </c>
      <c r="E1854">
        <v>3.85</v>
      </c>
      <c r="F1854">
        <v>329.4692</v>
      </c>
      <c r="G1854">
        <v>41.767099999999999</v>
      </c>
      <c r="H1854">
        <v>0.71450000000000002</v>
      </c>
      <c r="I1854">
        <f t="shared" si="56"/>
        <v>1695.9350999999892</v>
      </c>
      <c r="J1854">
        <f t="shared" si="57"/>
        <v>83.333333333330174</v>
      </c>
      <c r="K1854">
        <v>75</v>
      </c>
      <c r="L1854">
        <v>178223</v>
      </c>
      <c r="M1854">
        <v>187988</v>
      </c>
      <c r="N1854">
        <v>156.5</v>
      </c>
      <c r="O1854">
        <v>147</v>
      </c>
      <c r="P1854">
        <v>133</v>
      </c>
      <c r="Q1854">
        <v>125</v>
      </c>
    </row>
    <row r="1855" spans="1:17" x14ac:dyDescent="0.25">
      <c r="A1855">
        <v>416.79300000000001</v>
      </c>
      <c r="B1855">
        <v>65.519000000000005</v>
      </c>
      <c r="C1855">
        <v>1854</v>
      </c>
      <c r="D1855">
        <v>876</v>
      </c>
      <c r="E1855">
        <v>4.21</v>
      </c>
      <c r="F1855">
        <v>21.852</v>
      </c>
      <c r="G1855">
        <v>3.2199</v>
      </c>
      <c r="H1855">
        <v>4.1999999999999997E-3</v>
      </c>
      <c r="I1855">
        <f t="shared" si="56"/>
        <v>1695.9392999999893</v>
      </c>
      <c r="J1855">
        <f t="shared" si="57"/>
        <v>35.714285714260193</v>
      </c>
      <c r="K1855">
        <v>6</v>
      </c>
      <c r="L1855">
        <v>183105</v>
      </c>
      <c r="M1855">
        <v>202637</v>
      </c>
      <c r="N1855">
        <v>206</v>
      </c>
      <c r="O1855">
        <v>149.5</v>
      </c>
      <c r="P1855">
        <v>175</v>
      </c>
      <c r="Q1855">
        <v>127</v>
      </c>
    </row>
    <row r="1856" spans="1:17" x14ac:dyDescent="0.25">
      <c r="A1856">
        <v>416.83799999999997</v>
      </c>
      <c r="B1856">
        <v>65.563999999999993</v>
      </c>
      <c r="C1856">
        <v>1855</v>
      </c>
      <c r="D1856">
        <v>877</v>
      </c>
      <c r="E1856">
        <v>4.0999999999999996</v>
      </c>
      <c r="F1856">
        <v>31.1294</v>
      </c>
      <c r="G1856">
        <v>3.4649000000000001</v>
      </c>
      <c r="H1856">
        <v>4.8999999999999998E-3</v>
      </c>
      <c r="I1856">
        <f t="shared" si="56"/>
        <v>1695.9441999999892</v>
      </c>
      <c r="J1856">
        <f t="shared" si="57"/>
        <v>22.222222222242433</v>
      </c>
      <c r="K1856">
        <v>4</v>
      </c>
      <c r="L1856">
        <v>178223</v>
      </c>
      <c r="M1856">
        <v>195313</v>
      </c>
      <c r="N1856">
        <v>59.5</v>
      </c>
      <c r="O1856">
        <v>147</v>
      </c>
      <c r="P1856">
        <v>51</v>
      </c>
      <c r="Q1856">
        <v>125</v>
      </c>
    </row>
    <row r="1857" spans="1:17" x14ac:dyDescent="0.25">
      <c r="A1857">
        <v>416.89699999999999</v>
      </c>
      <c r="B1857">
        <v>65.623000000000005</v>
      </c>
      <c r="C1857">
        <v>1856</v>
      </c>
      <c r="D1857">
        <v>878</v>
      </c>
      <c r="E1857">
        <v>4.03</v>
      </c>
      <c r="F1857">
        <v>59.938000000000002</v>
      </c>
      <c r="G1857">
        <v>7.5509000000000004</v>
      </c>
      <c r="H1857">
        <v>2.3400000000000001E-2</v>
      </c>
      <c r="I1857">
        <f t="shared" si="56"/>
        <v>1695.9675999999893</v>
      </c>
      <c r="J1857">
        <f t="shared" si="57"/>
        <v>16.949152542365436</v>
      </c>
      <c r="K1857">
        <v>13</v>
      </c>
      <c r="L1857">
        <v>180664</v>
      </c>
      <c r="M1857">
        <v>191650</v>
      </c>
      <c r="N1857">
        <v>172.5</v>
      </c>
      <c r="O1857">
        <v>147</v>
      </c>
      <c r="P1857">
        <v>147</v>
      </c>
      <c r="Q1857">
        <v>125</v>
      </c>
    </row>
    <row r="1858" spans="1:17" x14ac:dyDescent="0.25">
      <c r="A1858">
        <v>416.94</v>
      </c>
      <c r="B1858">
        <v>65.665999999999997</v>
      </c>
      <c r="C1858">
        <v>1857</v>
      </c>
      <c r="D1858">
        <v>879</v>
      </c>
      <c r="E1858">
        <v>5.16</v>
      </c>
      <c r="F1858">
        <v>1.8295999999999999</v>
      </c>
      <c r="G1858">
        <v>0.53349999999999997</v>
      </c>
      <c r="H1858">
        <v>1E-4</v>
      </c>
      <c r="I1858">
        <f t="shared" si="56"/>
        <v>1695.9676999999892</v>
      </c>
      <c r="J1858">
        <f t="shared" si="57"/>
        <v>23.255813953484928</v>
      </c>
      <c r="K1858">
        <v>0</v>
      </c>
      <c r="L1858">
        <v>910645</v>
      </c>
      <c r="M1858">
        <v>456543</v>
      </c>
      <c r="N1858">
        <v>1130</v>
      </c>
      <c r="O1858">
        <v>150</v>
      </c>
      <c r="P1858">
        <v>0</v>
      </c>
      <c r="Q1858">
        <v>128</v>
      </c>
    </row>
    <row r="1859" spans="1:17" x14ac:dyDescent="0.25">
      <c r="A1859">
        <v>416.99700000000001</v>
      </c>
      <c r="B1859">
        <v>65.722999999999999</v>
      </c>
      <c r="C1859">
        <v>1858</v>
      </c>
      <c r="D1859">
        <v>880</v>
      </c>
      <c r="E1859">
        <v>4.3600000000000003</v>
      </c>
      <c r="F1859">
        <v>15.5044</v>
      </c>
      <c r="G1859">
        <v>2.1543000000000001</v>
      </c>
      <c r="H1859">
        <v>1.9E-3</v>
      </c>
      <c r="I1859">
        <f t="shared" si="56"/>
        <v>1695.9695999999892</v>
      </c>
      <c r="J1859">
        <f t="shared" si="57"/>
        <v>17.543859649117767</v>
      </c>
      <c r="K1859">
        <v>3</v>
      </c>
      <c r="L1859">
        <v>177002</v>
      </c>
      <c r="M1859">
        <v>275879</v>
      </c>
      <c r="N1859">
        <v>162.5</v>
      </c>
      <c r="O1859">
        <v>42.5</v>
      </c>
      <c r="P1859">
        <v>138</v>
      </c>
      <c r="Q1859">
        <v>36</v>
      </c>
    </row>
    <row r="1860" spans="1:17" x14ac:dyDescent="0.25">
      <c r="A1860">
        <v>417.02499999999998</v>
      </c>
      <c r="B1860">
        <v>65.751000000000005</v>
      </c>
      <c r="C1860">
        <v>1859</v>
      </c>
      <c r="D1860">
        <v>881</v>
      </c>
      <c r="E1860">
        <v>4.2300000000000004</v>
      </c>
      <c r="F1860">
        <v>18.9223</v>
      </c>
      <c r="G1860">
        <v>2.9761000000000002</v>
      </c>
      <c r="H1860">
        <v>3.5999999999999999E-3</v>
      </c>
      <c r="I1860">
        <f t="shared" ref="I1860:I1923" si="58">I1859+H1860</f>
        <v>1695.9731999999892</v>
      </c>
      <c r="J1860">
        <f t="shared" ref="J1860:J1923" si="59">(C1860-C1859)/(A1860-A1859)</f>
        <v>35.714285714332696</v>
      </c>
      <c r="K1860">
        <v>6</v>
      </c>
      <c r="L1860">
        <v>180664</v>
      </c>
      <c r="M1860">
        <v>205078</v>
      </c>
      <c r="N1860">
        <v>180</v>
      </c>
      <c r="O1860">
        <v>147.5</v>
      </c>
      <c r="P1860">
        <v>153</v>
      </c>
      <c r="Q1860">
        <v>125</v>
      </c>
    </row>
    <row r="1861" spans="1:17" x14ac:dyDescent="0.25">
      <c r="A1861">
        <v>417.12400000000002</v>
      </c>
      <c r="B1861">
        <v>65.849999999999994</v>
      </c>
      <c r="C1861">
        <v>1860</v>
      </c>
      <c r="D1861">
        <v>882</v>
      </c>
      <c r="E1861">
        <v>3.82</v>
      </c>
      <c r="F1861">
        <v>223.7534</v>
      </c>
      <c r="G1861">
        <v>29.7807</v>
      </c>
      <c r="H1861">
        <v>0.36330000000000001</v>
      </c>
      <c r="I1861">
        <f t="shared" si="58"/>
        <v>1696.3364999999892</v>
      </c>
      <c r="J1861">
        <f t="shared" si="59"/>
        <v>10.101010101005368</v>
      </c>
      <c r="K1861">
        <v>55</v>
      </c>
      <c r="L1861">
        <v>178223</v>
      </c>
      <c r="M1861">
        <v>186768</v>
      </c>
      <c r="N1861">
        <v>158</v>
      </c>
      <c r="O1861">
        <v>146.5</v>
      </c>
      <c r="P1861">
        <v>134</v>
      </c>
      <c r="Q1861">
        <v>125</v>
      </c>
    </row>
    <row r="1862" spans="1:17" x14ac:dyDescent="0.25">
      <c r="A1862">
        <v>417.22800000000001</v>
      </c>
      <c r="B1862">
        <v>65.953999999999994</v>
      </c>
      <c r="C1862">
        <v>1861</v>
      </c>
      <c r="D1862">
        <v>883</v>
      </c>
      <c r="E1862">
        <v>4.3</v>
      </c>
      <c r="F1862">
        <v>15.5044</v>
      </c>
      <c r="G1862">
        <v>2.2665000000000002</v>
      </c>
      <c r="H1862">
        <v>2.0999999999999999E-3</v>
      </c>
      <c r="I1862">
        <f t="shared" si="58"/>
        <v>1696.3385999999891</v>
      </c>
      <c r="J1862">
        <f t="shared" si="59"/>
        <v>9.6153846153860023</v>
      </c>
      <c r="K1862">
        <v>3</v>
      </c>
      <c r="L1862">
        <v>184326</v>
      </c>
      <c r="M1862">
        <v>246582</v>
      </c>
      <c r="N1862">
        <v>123.5</v>
      </c>
      <c r="O1862">
        <v>94</v>
      </c>
      <c r="P1862">
        <v>105</v>
      </c>
      <c r="Q1862">
        <v>80</v>
      </c>
    </row>
    <row r="1863" spans="1:17" x14ac:dyDescent="0.25">
      <c r="A1863">
        <v>417.33</v>
      </c>
      <c r="B1863">
        <v>66.055999999999997</v>
      </c>
      <c r="C1863">
        <v>1862</v>
      </c>
      <c r="D1863">
        <v>884</v>
      </c>
      <c r="E1863">
        <v>3.77</v>
      </c>
      <c r="F1863">
        <v>50.413600000000002</v>
      </c>
      <c r="G1863">
        <v>7.3201000000000001</v>
      </c>
      <c r="H1863">
        <v>2.1899999999999999E-2</v>
      </c>
      <c r="I1863">
        <f t="shared" si="58"/>
        <v>1696.3604999999891</v>
      </c>
      <c r="J1863">
        <f t="shared" si="59"/>
        <v>9.8039215686298107</v>
      </c>
      <c r="K1863">
        <v>12</v>
      </c>
      <c r="L1863">
        <v>158691</v>
      </c>
      <c r="M1863">
        <v>180664</v>
      </c>
      <c r="N1863">
        <v>-711</v>
      </c>
      <c r="O1863">
        <v>150</v>
      </c>
      <c r="P1863">
        <v>0</v>
      </c>
      <c r="Q1863">
        <v>128</v>
      </c>
    </row>
    <row r="1864" spans="1:17" x14ac:dyDescent="0.25">
      <c r="A1864">
        <v>417.43700000000001</v>
      </c>
      <c r="B1864">
        <v>66.162999999999997</v>
      </c>
      <c r="C1864">
        <v>1863</v>
      </c>
      <c r="D1864">
        <v>885</v>
      </c>
      <c r="E1864">
        <v>4.1500000000000004</v>
      </c>
      <c r="F1864">
        <v>35.7652</v>
      </c>
      <c r="G1864">
        <v>4.1397000000000004</v>
      </c>
      <c r="H1864">
        <v>7.0000000000000001E-3</v>
      </c>
      <c r="I1864">
        <f t="shared" si="58"/>
        <v>1696.3674999999891</v>
      </c>
      <c r="J1864">
        <f t="shared" si="59"/>
        <v>9.3457943925209417</v>
      </c>
      <c r="K1864">
        <v>6</v>
      </c>
      <c r="L1864">
        <v>177002</v>
      </c>
      <c r="M1864">
        <v>196533</v>
      </c>
      <c r="N1864">
        <v>70</v>
      </c>
      <c r="O1864">
        <v>148.5</v>
      </c>
      <c r="P1864">
        <v>60</v>
      </c>
      <c r="Q1864">
        <v>126</v>
      </c>
    </row>
    <row r="1865" spans="1:17" x14ac:dyDescent="0.25">
      <c r="A1865">
        <v>417.48500000000001</v>
      </c>
      <c r="B1865">
        <v>66.210999999999999</v>
      </c>
      <c r="C1865">
        <v>1864</v>
      </c>
      <c r="D1865">
        <v>886</v>
      </c>
      <c r="E1865">
        <v>4.24</v>
      </c>
      <c r="F1865">
        <v>19.163599999999999</v>
      </c>
      <c r="G1865">
        <v>2.8104</v>
      </c>
      <c r="H1865">
        <v>3.2000000000000002E-3</v>
      </c>
      <c r="I1865">
        <f t="shared" si="58"/>
        <v>1696.3706999999893</v>
      </c>
      <c r="J1865">
        <f t="shared" si="59"/>
        <v>20.833333333332543</v>
      </c>
      <c r="K1865">
        <v>4</v>
      </c>
      <c r="L1865">
        <v>177002</v>
      </c>
      <c r="M1865">
        <v>205078</v>
      </c>
      <c r="N1865">
        <v>62.5</v>
      </c>
      <c r="O1865">
        <v>43</v>
      </c>
      <c r="P1865">
        <v>53</v>
      </c>
      <c r="Q1865">
        <v>37</v>
      </c>
    </row>
    <row r="1866" spans="1:17" x14ac:dyDescent="0.25">
      <c r="A1866">
        <v>417.53700000000003</v>
      </c>
      <c r="B1866">
        <v>66.263000000000005</v>
      </c>
      <c r="C1866">
        <v>1865</v>
      </c>
      <c r="D1866">
        <v>887</v>
      </c>
      <c r="E1866">
        <v>3.98</v>
      </c>
      <c r="F1866">
        <v>31.1294</v>
      </c>
      <c r="G1866">
        <v>3.9626000000000001</v>
      </c>
      <c r="H1866">
        <v>6.4000000000000003E-3</v>
      </c>
      <c r="I1866">
        <f t="shared" si="58"/>
        <v>1696.3770999999892</v>
      </c>
      <c r="J1866">
        <f t="shared" si="59"/>
        <v>19.230769230761496</v>
      </c>
      <c r="K1866">
        <v>5</v>
      </c>
      <c r="L1866">
        <v>177002</v>
      </c>
      <c r="M1866">
        <v>190430</v>
      </c>
      <c r="N1866">
        <v>73.5</v>
      </c>
      <c r="O1866">
        <v>150.5</v>
      </c>
      <c r="P1866">
        <v>62</v>
      </c>
      <c r="Q1866">
        <v>128</v>
      </c>
    </row>
    <row r="1867" spans="1:17" x14ac:dyDescent="0.25">
      <c r="A1867">
        <v>417.61900000000003</v>
      </c>
      <c r="B1867">
        <v>66.344999999999999</v>
      </c>
      <c r="C1867">
        <v>1866</v>
      </c>
      <c r="D1867">
        <v>888</v>
      </c>
      <c r="E1867">
        <v>5.08</v>
      </c>
      <c r="F1867">
        <v>1.8295999999999999</v>
      </c>
      <c r="G1867">
        <v>0.55469999999999997</v>
      </c>
      <c r="H1867">
        <v>1E-4</v>
      </c>
      <c r="I1867">
        <f t="shared" si="58"/>
        <v>1696.3771999999892</v>
      </c>
      <c r="J1867">
        <f t="shared" si="59"/>
        <v>12.195121951220459</v>
      </c>
      <c r="K1867">
        <v>0</v>
      </c>
      <c r="L1867">
        <v>80566</v>
      </c>
      <c r="M1867">
        <v>468750</v>
      </c>
      <c r="N1867">
        <v>-2176</v>
      </c>
      <c r="O1867">
        <v>150</v>
      </c>
      <c r="P1867">
        <v>0</v>
      </c>
      <c r="Q1867">
        <v>128</v>
      </c>
    </row>
    <row r="1868" spans="1:17" x14ac:dyDescent="0.25">
      <c r="A1868">
        <v>417.673</v>
      </c>
      <c r="B1868">
        <v>66.399000000000001</v>
      </c>
      <c r="C1868">
        <v>1867</v>
      </c>
      <c r="D1868">
        <v>889</v>
      </c>
      <c r="E1868">
        <v>4.07</v>
      </c>
      <c r="F1868">
        <v>31.1294</v>
      </c>
      <c r="G1868">
        <v>3.8109999999999999</v>
      </c>
      <c r="H1868">
        <v>5.8999999999999999E-3</v>
      </c>
      <c r="I1868">
        <f t="shared" si="58"/>
        <v>1696.3830999999893</v>
      </c>
      <c r="J1868">
        <f t="shared" si="59"/>
        <v>18.518518518527564</v>
      </c>
      <c r="K1868">
        <v>5</v>
      </c>
      <c r="L1868">
        <v>183105</v>
      </c>
      <c r="M1868">
        <v>194092</v>
      </c>
      <c r="N1868">
        <v>178.5</v>
      </c>
      <c r="O1868">
        <v>221</v>
      </c>
      <c r="P1868">
        <v>152</v>
      </c>
      <c r="Q1868">
        <v>188</v>
      </c>
    </row>
    <row r="1869" spans="1:17" x14ac:dyDescent="0.25">
      <c r="A1869">
        <v>417.69600000000003</v>
      </c>
      <c r="B1869">
        <v>66.421999999999997</v>
      </c>
      <c r="C1869">
        <v>1868</v>
      </c>
      <c r="D1869">
        <v>890</v>
      </c>
      <c r="E1869">
        <v>4.46</v>
      </c>
      <c r="F1869">
        <v>10.8657</v>
      </c>
      <c r="G1869">
        <v>1.6716</v>
      </c>
      <c r="H1869">
        <v>1.1000000000000001E-3</v>
      </c>
      <c r="I1869">
        <f t="shared" si="58"/>
        <v>1696.3841999999893</v>
      </c>
      <c r="J1869">
        <f t="shared" si="59"/>
        <v>43.478260869518799</v>
      </c>
      <c r="K1869">
        <v>2</v>
      </c>
      <c r="L1869">
        <v>187988</v>
      </c>
      <c r="M1869">
        <v>303955</v>
      </c>
      <c r="N1869">
        <v>2457.5</v>
      </c>
      <c r="O1869">
        <v>150</v>
      </c>
      <c r="P1869">
        <v>0</v>
      </c>
      <c r="Q1869">
        <v>128</v>
      </c>
    </row>
    <row r="1870" spans="1:17" x14ac:dyDescent="0.25">
      <c r="A1870">
        <v>417.76099999999997</v>
      </c>
      <c r="B1870">
        <v>66.486999999999995</v>
      </c>
      <c r="C1870">
        <v>1869</v>
      </c>
      <c r="D1870">
        <v>891</v>
      </c>
      <c r="E1870">
        <v>4.2699999999999996</v>
      </c>
      <c r="F1870">
        <v>35.523899999999998</v>
      </c>
      <c r="G1870">
        <v>4.5140000000000002</v>
      </c>
      <c r="H1870">
        <v>8.3000000000000001E-3</v>
      </c>
      <c r="I1870">
        <f t="shared" si="58"/>
        <v>1696.3924999999892</v>
      </c>
      <c r="J1870">
        <f t="shared" si="59"/>
        <v>15.384615384629377</v>
      </c>
      <c r="K1870">
        <v>6</v>
      </c>
      <c r="L1870">
        <v>181885</v>
      </c>
      <c r="M1870">
        <v>295410</v>
      </c>
      <c r="N1870">
        <v>136</v>
      </c>
      <c r="O1870">
        <v>144</v>
      </c>
      <c r="P1870">
        <v>116</v>
      </c>
      <c r="Q1870">
        <v>122</v>
      </c>
    </row>
    <row r="1871" spans="1:17" x14ac:dyDescent="0.25">
      <c r="A1871">
        <v>417.88400000000001</v>
      </c>
      <c r="B1871">
        <v>66.61</v>
      </c>
      <c r="C1871">
        <v>1870</v>
      </c>
      <c r="D1871">
        <v>892</v>
      </c>
      <c r="E1871">
        <v>5.22</v>
      </c>
      <c r="F1871">
        <v>1.3412999999999999</v>
      </c>
      <c r="G1871">
        <v>0.54669999999999996</v>
      </c>
      <c r="H1871">
        <v>1E-4</v>
      </c>
      <c r="I1871">
        <f t="shared" si="58"/>
        <v>1696.3925999999892</v>
      </c>
      <c r="J1871">
        <f t="shared" si="59"/>
        <v>8.1300813008098824</v>
      </c>
      <c r="K1871">
        <v>0</v>
      </c>
      <c r="L1871">
        <v>74463</v>
      </c>
      <c r="M1871">
        <v>461426</v>
      </c>
      <c r="N1871">
        <v>58.5</v>
      </c>
      <c r="O1871">
        <v>150</v>
      </c>
      <c r="P1871">
        <v>50</v>
      </c>
      <c r="Q1871">
        <v>128</v>
      </c>
    </row>
    <row r="1872" spans="1:17" x14ac:dyDescent="0.25">
      <c r="A1872">
        <v>417.91700000000003</v>
      </c>
      <c r="B1872">
        <v>66.643000000000001</v>
      </c>
      <c r="C1872">
        <v>1871</v>
      </c>
      <c r="D1872">
        <v>893</v>
      </c>
      <c r="E1872">
        <v>4.22</v>
      </c>
      <c r="F1872">
        <v>23.805199999999999</v>
      </c>
      <c r="G1872">
        <v>2.8906000000000001</v>
      </c>
      <c r="H1872">
        <v>3.3999999999999998E-3</v>
      </c>
      <c r="I1872">
        <f t="shared" si="58"/>
        <v>1696.3959999999893</v>
      </c>
      <c r="J1872">
        <f t="shared" si="59"/>
        <v>30.303030303016104</v>
      </c>
      <c r="K1872">
        <v>4</v>
      </c>
      <c r="L1872">
        <v>184326</v>
      </c>
      <c r="M1872">
        <v>208740</v>
      </c>
      <c r="N1872">
        <v>28.5</v>
      </c>
      <c r="O1872">
        <v>99</v>
      </c>
      <c r="P1872">
        <v>24</v>
      </c>
      <c r="Q1872">
        <v>84</v>
      </c>
    </row>
    <row r="1873" spans="1:17" x14ac:dyDescent="0.25">
      <c r="A1873">
        <v>417.93799999999999</v>
      </c>
      <c r="B1873">
        <v>66.664000000000001</v>
      </c>
      <c r="C1873">
        <v>1872</v>
      </c>
      <c r="D1873">
        <v>894</v>
      </c>
      <c r="E1873">
        <v>3.82</v>
      </c>
      <c r="F1873">
        <v>238.40190000000001</v>
      </c>
      <c r="G1873">
        <v>32.039000000000001</v>
      </c>
      <c r="H1873">
        <v>0.42049999999999998</v>
      </c>
      <c r="I1873">
        <f t="shared" si="58"/>
        <v>1696.8164999999892</v>
      </c>
      <c r="J1873">
        <f t="shared" si="59"/>
        <v>47.619047619142485</v>
      </c>
      <c r="K1873">
        <v>59</v>
      </c>
      <c r="L1873">
        <v>179443</v>
      </c>
      <c r="M1873">
        <v>186768</v>
      </c>
      <c r="N1873">
        <v>158</v>
      </c>
      <c r="O1873">
        <v>147</v>
      </c>
      <c r="P1873">
        <v>134</v>
      </c>
      <c r="Q1873">
        <v>125</v>
      </c>
    </row>
    <row r="1874" spans="1:17" x14ac:dyDescent="0.25">
      <c r="A1874">
        <v>417.97199999999998</v>
      </c>
      <c r="B1874">
        <v>66.697999999999993</v>
      </c>
      <c r="C1874">
        <v>1873</v>
      </c>
      <c r="D1874">
        <v>895</v>
      </c>
      <c r="E1874">
        <v>3.97</v>
      </c>
      <c r="F1874">
        <v>77.516099999999994</v>
      </c>
      <c r="G1874">
        <v>10.176299999999999</v>
      </c>
      <c r="H1874">
        <v>4.24E-2</v>
      </c>
      <c r="I1874">
        <f t="shared" si="58"/>
        <v>1696.8588999999893</v>
      </c>
      <c r="J1874">
        <f t="shared" si="59"/>
        <v>29.411764705889432</v>
      </c>
      <c r="K1874">
        <v>18</v>
      </c>
      <c r="L1874">
        <v>179443</v>
      </c>
      <c r="M1874">
        <v>190430</v>
      </c>
      <c r="N1874">
        <v>172.5</v>
      </c>
      <c r="O1874">
        <v>145</v>
      </c>
      <c r="P1874">
        <v>147</v>
      </c>
      <c r="Q1874">
        <v>123</v>
      </c>
    </row>
    <row r="1875" spans="1:17" x14ac:dyDescent="0.25">
      <c r="A1875">
        <v>418.01400000000001</v>
      </c>
      <c r="B1875">
        <v>66.739999999999995</v>
      </c>
      <c r="C1875">
        <v>1874</v>
      </c>
      <c r="D1875">
        <v>896</v>
      </c>
      <c r="E1875">
        <v>3.88</v>
      </c>
      <c r="F1875">
        <v>27.464400000000001</v>
      </c>
      <c r="G1875">
        <v>4.4454000000000002</v>
      </c>
      <c r="H1875">
        <v>8.0999999999999996E-3</v>
      </c>
      <c r="I1875">
        <f t="shared" si="58"/>
        <v>1696.8669999999893</v>
      </c>
      <c r="J1875">
        <f t="shared" si="59"/>
        <v>23.809523809506796</v>
      </c>
      <c r="K1875">
        <v>5</v>
      </c>
      <c r="L1875">
        <v>158691</v>
      </c>
      <c r="M1875">
        <v>183105</v>
      </c>
      <c r="N1875">
        <v>138</v>
      </c>
      <c r="O1875">
        <v>47.5</v>
      </c>
      <c r="P1875">
        <v>117</v>
      </c>
      <c r="Q1875">
        <v>40</v>
      </c>
    </row>
    <row r="1876" spans="1:17" x14ac:dyDescent="0.25">
      <c r="A1876">
        <v>418.06600000000003</v>
      </c>
      <c r="B1876">
        <v>66.792000000000002</v>
      </c>
      <c r="C1876">
        <v>1875</v>
      </c>
      <c r="D1876">
        <v>897</v>
      </c>
      <c r="E1876">
        <v>5.21</v>
      </c>
      <c r="F1876">
        <v>1.3412999999999999</v>
      </c>
      <c r="G1876">
        <v>0.54249999999999998</v>
      </c>
      <c r="H1876">
        <v>1E-4</v>
      </c>
      <c r="I1876">
        <f t="shared" si="58"/>
        <v>1696.8670999999893</v>
      </c>
      <c r="J1876">
        <f t="shared" si="59"/>
        <v>19.230769230761496</v>
      </c>
      <c r="K1876">
        <v>0</v>
      </c>
      <c r="L1876">
        <v>1763916</v>
      </c>
      <c r="M1876">
        <v>487061</v>
      </c>
      <c r="N1876">
        <v>529</v>
      </c>
      <c r="O1876">
        <v>150</v>
      </c>
      <c r="P1876">
        <v>0</v>
      </c>
      <c r="Q1876">
        <v>128</v>
      </c>
    </row>
    <row r="1877" spans="1:17" x14ac:dyDescent="0.25">
      <c r="A1877">
        <v>418.12400000000002</v>
      </c>
      <c r="B1877">
        <v>66.849999999999994</v>
      </c>
      <c r="C1877">
        <v>1876</v>
      </c>
      <c r="D1877">
        <v>898</v>
      </c>
      <c r="E1877">
        <v>5.22</v>
      </c>
      <c r="F1877">
        <v>1.3412999999999999</v>
      </c>
      <c r="G1877">
        <v>0.54059999999999997</v>
      </c>
      <c r="H1877">
        <v>1E-4</v>
      </c>
      <c r="I1877">
        <f t="shared" si="58"/>
        <v>1696.8671999999892</v>
      </c>
      <c r="J1877">
        <f t="shared" si="59"/>
        <v>17.241379310346989</v>
      </c>
      <c r="K1877">
        <v>0</v>
      </c>
      <c r="L1877">
        <v>177002</v>
      </c>
      <c r="M1877">
        <v>471191</v>
      </c>
      <c r="N1877">
        <v>1205</v>
      </c>
      <c r="O1877">
        <v>150</v>
      </c>
      <c r="P1877">
        <v>0</v>
      </c>
      <c r="Q1877">
        <v>128</v>
      </c>
    </row>
    <row r="1878" spans="1:17" x14ac:dyDescent="0.25">
      <c r="A1878">
        <v>418.2</v>
      </c>
      <c r="B1878">
        <v>66.926000000000002</v>
      </c>
      <c r="C1878">
        <v>1877</v>
      </c>
      <c r="D1878">
        <v>899</v>
      </c>
      <c r="E1878">
        <v>4.16</v>
      </c>
      <c r="F1878">
        <v>33.082500000000003</v>
      </c>
      <c r="G1878">
        <v>4.5263999999999998</v>
      </c>
      <c r="H1878">
        <v>8.3999999999999995E-3</v>
      </c>
      <c r="I1878">
        <f t="shared" si="58"/>
        <v>1696.8755999999892</v>
      </c>
      <c r="J1878">
        <f t="shared" si="59"/>
        <v>13.157894736848167</v>
      </c>
      <c r="K1878">
        <v>8</v>
      </c>
      <c r="L1878">
        <v>179443</v>
      </c>
      <c r="M1878">
        <v>198975</v>
      </c>
      <c r="N1878">
        <v>171.5</v>
      </c>
      <c r="O1878">
        <v>148</v>
      </c>
      <c r="P1878">
        <v>146</v>
      </c>
      <c r="Q1878">
        <v>126</v>
      </c>
    </row>
    <row r="1879" spans="1:17" x14ac:dyDescent="0.25">
      <c r="A1879">
        <v>418.27699999999999</v>
      </c>
      <c r="B1879">
        <v>67.003</v>
      </c>
      <c r="C1879">
        <v>1878</v>
      </c>
      <c r="D1879">
        <v>900</v>
      </c>
      <c r="E1879">
        <v>4.12</v>
      </c>
      <c r="F1879">
        <v>29.176300000000001</v>
      </c>
      <c r="G1879">
        <v>3.9504000000000001</v>
      </c>
      <c r="H1879">
        <v>6.4000000000000003E-3</v>
      </c>
      <c r="I1879">
        <f t="shared" si="58"/>
        <v>1696.8819999999891</v>
      </c>
      <c r="J1879">
        <f t="shared" si="59"/>
        <v>12.987012987013294</v>
      </c>
      <c r="K1879">
        <v>7</v>
      </c>
      <c r="L1879">
        <v>183105</v>
      </c>
      <c r="M1879">
        <v>197754</v>
      </c>
      <c r="N1879">
        <v>235.5</v>
      </c>
      <c r="O1879">
        <v>152.5</v>
      </c>
      <c r="P1879">
        <v>200</v>
      </c>
      <c r="Q1879">
        <v>130</v>
      </c>
    </row>
    <row r="1880" spans="1:17" x14ac:dyDescent="0.25">
      <c r="A1880">
        <v>418.39</v>
      </c>
      <c r="B1880">
        <v>67.116</v>
      </c>
      <c r="C1880">
        <v>1879</v>
      </c>
      <c r="D1880">
        <v>901</v>
      </c>
      <c r="E1880">
        <v>5.21</v>
      </c>
      <c r="F1880">
        <v>1.3412999999999999</v>
      </c>
      <c r="G1880">
        <v>0.54430000000000001</v>
      </c>
      <c r="H1880">
        <v>1E-4</v>
      </c>
      <c r="I1880">
        <f t="shared" si="58"/>
        <v>1696.8820999999891</v>
      </c>
      <c r="J1880">
        <f t="shared" si="59"/>
        <v>8.8495575221239289</v>
      </c>
      <c r="K1880">
        <v>0</v>
      </c>
      <c r="L1880">
        <v>179443</v>
      </c>
      <c r="M1880">
        <v>460205</v>
      </c>
      <c r="N1880">
        <v>809.5</v>
      </c>
      <c r="O1880">
        <v>150</v>
      </c>
      <c r="P1880">
        <v>0</v>
      </c>
      <c r="Q1880">
        <v>128</v>
      </c>
    </row>
    <row r="1881" spans="1:17" x14ac:dyDescent="0.25">
      <c r="A1881">
        <v>418.43799999999999</v>
      </c>
      <c r="B1881">
        <v>67.164000000000001</v>
      </c>
      <c r="C1881">
        <v>1880</v>
      </c>
      <c r="D1881">
        <v>902</v>
      </c>
      <c r="E1881">
        <v>4.24</v>
      </c>
      <c r="F1881">
        <v>28.440899999999999</v>
      </c>
      <c r="G1881">
        <v>3.3125</v>
      </c>
      <c r="H1881">
        <v>4.4999999999999997E-3</v>
      </c>
      <c r="I1881">
        <f t="shared" si="58"/>
        <v>1696.8865999999891</v>
      </c>
      <c r="J1881">
        <f t="shared" si="59"/>
        <v>20.833333333332543</v>
      </c>
      <c r="K1881">
        <v>4</v>
      </c>
      <c r="L1881">
        <v>184326</v>
      </c>
      <c r="M1881">
        <v>200195</v>
      </c>
      <c r="N1881">
        <v>46.5</v>
      </c>
      <c r="O1881">
        <v>150</v>
      </c>
      <c r="P1881">
        <v>40</v>
      </c>
      <c r="Q1881">
        <v>128</v>
      </c>
    </row>
    <row r="1882" spans="1:17" x14ac:dyDescent="0.25">
      <c r="A1882">
        <v>418.54300000000001</v>
      </c>
      <c r="B1882">
        <v>67.269000000000005</v>
      </c>
      <c r="C1882">
        <v>1881</v>
      </c>
      <c r="D1882">
        <v>903</v>
      </c>
      <c r="E1882">
        <v>4.5999999999999996</v>
      </c>
      <c r="F1882">
        <v>11.353999999999999</v>
      </c>
      <c r="G1882">
        <v>1.4289000000000001</v>
      </c>
      <c r="H1882">
        <v>8.0000000000000004E-4</v>
      </c>
      <c r="I1882">
        <f t="shared" si="58"/>
        <v>1696.8873999999892</v>
      </c>
      <c r="J1882">
        <f t="shared" si="59"/>
        <v>9.5238095238078735</v>
      </c>
      <c r="K1882">
        <v>1</v>
      </c>
      <c r="L1882">
        <v>185547</v>
      </c>
      <c r="M1882">
        <v>350342</v>
      </c>
      <c r="N1882">
        <v>1039</v>
      </c>
      <c r="O1882">
        <v>150</v>
      </c>
      <c r="P1882">
        <v>0</v>
      </c>
      <c r="Q1882">
        <v>128</v>
      </c>
    </row>
    <row r="1883" spans="1:17" x14ac:dyDescent="0.25">
      <c r="A1883">
        <v>418.64100000000002</v>
      </c>
      <c r="B1883">
        <v>67.367000000000004</v>
      </c>
      <c r="C1883">
        <v>1882</v>
      </c>
      <c r="D1883">
        <v>904</v>
      </c>
      <c r="E1883">
        <v>4.63</v>
      </c>
      <c r="F1883">
        <v>10.8657</v>
      </c>
      <c r="G1883">
        <v>1.3964000000000001</v>
      </c>
      <c r="H1883">
        <v>8.0000000000000004E-4</v>
      </c>
      <c r="I1883">
        <f t="shared" si="58"/>
        <v>1696.8881999999892</v>
      </c>
      <c r="J1883">
        <f t="shared" si="59"/>
        <v>10.204081632651688</v>
      </c>
      <c r="K1883">
        <v>1</v>
      </c>
      <c r="L1883">
        <v>63477</v>
      </c>
      <c r="M1883">
        <v>367432</v>
      </c>
      <c r="N1883">
        <v>-1787</v>
      </c>
      <c r="O1883">
        <v>150</v>
      </c>
      <c r="P1883">
        <v>0</v>
      </c>
      <c r="Q1883">
        <v>128</v>
      </c>
    </row>
    <row r="1884" spans="1:17" x14ac:dyDescent="0.25">
      <c r="A1884">
        <v>418.73900000000003</v>
      </c>
      <c r="B1884">
        <v>67.465000000000003</v>
      </c>
      <c r="C1884">
        <v>1883</v>
      </c>
      <c r="D1884">
        <v>905</v>
      </c>
      <c r="E1884">
        <v>5.24</v>
      </c>
      <c r="F1884">
        <v>1.3412999999999999</v>
      </c>
      <c r="G1884">
        <v>0.55279999999999996</v>
      </c>
      <c r="H1884">
        <v>1E-4</v>
      </c>
      <c r="I1884">
        <f t="shared" si="58"/>
        <v>1696.8882999999892</v>
      </c>
      <c r="J1884">
        <f t="shared" si="59"/>
        <v>10.204081632651688</v>
      </c>
      <c r="K1884">
        <v>0</v>
      </c>
      <c r="L1884">
        <v>104980</v>
      </c>
      <c r="M1884">
        <v>472412</v>
      </c>
      <c r="N1884">
        <v>383.5</v>
      </c>
      <c r="O1884">
        <v>150</v>
      </c>
      <c r="P1884">
        <v>0</v>
      </c>
      <c r="Q1884">
        <v>128</v>
      </c>
    </row>
    <row r="1885" spans="1:17" x14ac:dyDescent="0.25">
      <c r="A1885">
        <v>418.75099999999998</v>
      </c>
      <c r="B1885">
        <v>67.477000000000004</v>
      </c>
      <c r="C1885">
        <v>1884</v>
      </c>
      <c r="D1885">
        <v>906</v>
      </c>
      <c r="E1885">
        <v>4.2</v>
      </c>
      <c r="F1885">
        <v>23.5581</v>
      </c>
      <c r="G1885">
        <v>2.9651999999999998</v>
      </c>
      <c r="H1885">
        <v>3.5999999999999999E-3</v>
      </c>
      <c r="I1885">
        <f t="shared" si="58"/>
        <v>1696.8918999999892</v>
      </c>
      <c r="J1885">
        <f t="shared" si="59"/>
        <v>83.333333333724923</v>
      </c>
      <c r="K1885">
        <v>5</v>
      </c>
      <c r="L1885">
        <v>187988</v>
      </c>
      <c r="M1885">
        <v>198975</v>
      </c>
      <c r="N1885">
        <v>44</v>
      </c>
      <c r="O1885">
        <v>75</v>
      </c>
      <c r="P1885">
        <v>37</v>
      </c>
      <c r="Q1885">
        <v>64</v>
      </c>
    </row>
    <row r="1886" spans="1:17" x14ac:dyDescent="0.25">
      <c r="A1886">
        <v>418.779</v>
      </c>
      <c r="B1886">
        <v>67.504999999999995</v>
      </c>
      <c r="C1886">
        <v>1885</v>
      </c>
      <c r="D1886">
        <v>907</v>
      </c>
      <c r="E1886">
        <v>4.05</v>
      </c>
      <c r="F1886">
        <v>30.394100000000002</v>
      </c>
      <c r="G1886">
        <v>4.3186</v>
      </c>
      <c r="H1886">
        <v>7.6E-3</v>
      </c>
      <c r="I1886">
        <f t="shared" si="58"/>
        <v>1696.8994999999891</v>
      </c>
      <c r="J1886">
        <f t="shared" si="59"/>
        <v>35.714285714260193</v>
      </c>
      <c r="K1886">
        <v>6</v>
      </c>
      <c r="L1886">
        <v>177002</v>
      </c>
      <c r="M1886">
        <v>194092</v>
      </c>
      <c r="N1886">
        <v>44.5</v>
      </c>
      <c r="O1886">
        <v>150.5</v>
      </c>
      <c r="P1886">
        <v>38</v>
      </c>
      <c r="Q1886">
        <v>128</v>
      </c>
    </row>
    <row r="1887" spans="1:17" x14ac:dyDescent="0.25">
      <c r="A1887">
        <v>418.82600000000002</v>
      </c>
      <c r="B1887">
        <v>67.552000000000007</v>
      </c>
      <c r="C1887">
        <v>1886</v>
      </c>
      <c r="D1887">
        <v>908</v>
      </c>
      <c r="E1887">
        <v>3.95</v>
      </c>
      <c r="F1887">
        <v>35.276899999999998</v>
      </c>
      <c r="G1887">
        <v>6.1003999999999996</v>
      </c>
      <c r="H1887">
        <v>1.52E-2</v>
      </c>
      <c r="I1887">
        <f t="shared" si="58"/>
        <v>1696.9146999999891</v>
      </c>
      <c r="J1887">
        <f t="shared" si="59"/>
        <v>21.276595744669322</v>
      </c>
      <c r="K1887">
        <v>12</v>
      </c>
      <c r="L1887">
        <v>179443</v>
      </c>
      <c r="M1887">
        <v>192871</v>
      </c>
      <c r="N1887">
        <v>53</v>
      </c>
      <c r="O1887">
        <v>145.5</v>
      </c>
      <c r="P1887">
        <v>45</v>
      </c>
      <c r="Q1887">
        <v>124</v>
      </c>
    </row>
    <row r="1888" spans="1:17" x14ac:dyDescent="0.25">
      <c r="A1888">
        <v>418.87200000000001</v>
      </c>
      <c r="B1888">
        <v>67.597999999999999</v>
      </c>
      <c r="C1888">
        <v>1887</v>
      </c>
      <c r="D1888">
        <v>909</v>
      </c>
      <c r="E1888">
        <v>3.97</v>
      </c>
      <c r="F1888">
        <v>46.995600000000003</v>
      </c>
      <c r="G1888">
        <v>5.4709000000000003</v>
      </c>
      <c r="H1888">
        <v>1.23E-2</v>
      </c>
      <c r="I1888">
        <f t="shared" si="58"/>
        <v>1696.9269999999892</v>
      </c>
      <c r="J1888">
        <f t="shared" si="59"/>
        <v>21.739130434786262</v>
      </c>
      <c r="K1888">
        <v>8</v>
      </c>
      <c r="L1888">
        <v>177002</v>
      </c>
      <c r="M1888">
        <v>192871</v>
      </c>
      <c r="N1888">
        <v>44.5</v>
      </c>
      <c r="O1888">
        <v>121.5</v>
      </c>
      <c r="P1888">
        <v>38</v>
      </c>
      <c r="Q1888">
        <v>103</v>
      </c>
    </row>
    <row r="1889" spans="1:17" x14ac:dyDescent="0.25">
      <c r="A1889">
        <v>418.92200000000003</v>
      </c>
      <c r="B1889">
        <v>67.647999999999996</v>
      </c>
      <c r="C1889">
        <v>1888</v>
      </c>
      <c r="D1889">
        <v>910</v>
      </c>
      <c r="E1889">
        <v>4.3899999999999997</v>
      </c>
      <c r="F1889">
        <v>5.7388000000000003</v>
      </c>
      <c r="G1889">
        <v>0.76429999999999998</v>
      </c>
      <c r="H1889">
        <v>2.0000000000000001E-4</v>
      </c>
      <c r="I1889">
        <f t="shared" si="58"/>
        <v>1696.9271999999892</v>
      </c>
      <c r="J1889">
        <f t="shared" si="59"/>
        <v>19.999999999995453</v>
      </c>
      <c r="K1889">
        <v>0</v>
      </c>
      <c r="L1889">
        <v>181885</v>
      </c>
      <c r="M1889">
        <v>362549</v>
      </c>
      <c r="N1889">
        <v>360.5</v>
      </c>
      <c r="O1889">
        <v>150</v>
      </c>
      <c r="P1889">
        <v>0</v>
      </c>
      <c r="Q1889">
        <v>128</v>
      </c>
    </row>
    <row r="1890" spans="1:17" x14ac:dyDescent="0.25">
      <c r="A1890">
        <v>418.98199999999997</v>
      </c>
      <c r="B1890">
        <v>67.707999999999998</v>
      </c>
      <c r="C1890">
        <v>1889</v>
      </c>
      <c r="D1890">
        <v>911</v>
      </c>
      <c r="E1890">
        <v>3.87</v>
      </c>
      <c r="F1890">
        <v>30.882300000000001</v>
      </c>
      <c r="G1890">
        <v>4.6231999999999998</v>
      </c>
      <c r="H1890">
        <v>8.8000000000000005E-3</v>
      </c>
      <c r="I1890">
        <f t="shared" si="58"/>
        <v>1696.9359999999892</v>
      </c>
      <c r="J1890">
        <f t="shared" si="59"/>
        <v>16.666666666681824</v>
      </c>
      <c r="K1890">
        <v>7</v>
      </c>
      <c r="L1890">
        <v>180664</v>
      </c>
      <c r="M1890">
        <v>181885</v>
      </c>
      <c r="N1890">
        <v>138.5</v>
      </c>
      <c r="O1890">
        <v>1</v>
      </c>
      <c r="P1890">
        <v>118</v>
      </c>
      <c r="Q1890">
        <v>1</v>
      </c>
    </row>
    <row r="1891" spans="1:17" x14ac:dyDescent="0.25">
      <c r="A1891">
        <v>419.065</v>
      </c>
      <c r="B1891">
        <v>67.790999999999997</v>
      </c>
      <c r="C1891">
        <v>1890</v>
      </c>
      <c r="D1891">
        <v>912</v>
      </c>
      <c r="E1891">
        <v>4.1399999999999997</v>
      </c>
      <c r="F1891">
        <v>28.1997</v>
      </c>
      <c r="G1891">
        <v>3.7242000000000002</v>
      </c>
      <c r="H1891">
        <v>5.7000000000000002E-3</v>
      </c>
      <c r="I1891">
        <f t="shared" si="58"/>
        <v>1696.9416999999892</v>
      </c>
      <c r="J1891">
        <f t="shared" si="59"/>
        <v>12.048192771080442</v>
      </c>
      <c r="K1891">
        <v>5</v>
      </c>
      <c r="L1891">
        <v>181885</v>
      </c>
      <c r="M1891">
        <v>198975</v>
      </c>
      <c r="N1891">
        <v>111.5</v>
      </c>
      <c r="O1891">
        <v>148.5</v>
      </c>
      <c r="P1891">
        <v>95</v>
      </c>
      <c r="Q1891">
        <v>126</v>
      </c>
    </row>
    <row r="1892" spans="1:17" x14ac:dyDescent="0.25">
      <c r="A1892">
        <v>419.08799999999997</v>
      </c>
      <c r="B1892">
        <v>67.813999999999993</v>
      </c>
      <c r="C1892">
        <v>1891</v>
      </c>
      <c r="D1892">
        <v>913</v>
      </c>
      <c r="E1892">
        <v>5.27</v>
      </c>
      <c r="F1892">
        <v>1.8295999999999999</v>
      </c>
      <c r="G1892">
        <v>0.55049999999999999</v>
      </c>
      <c r="H1892">
        <v>1E-4</v>
      </c>
      <c r="I1892">
        <f t="shared" si="58"/>
        <v>1696.9417999999891</v>
      </c>
      <c r="J1892">
        <f t="shared" si="59"/>
        <v>43.478260869626254</v>
      </c>
      <c r="K1892">
        <v>0</v>
      </c>
      <c r="L1892">
        <v>63477</v>
      </c>
      <c r="M1892">
        <v>476074</v>
      </c>
      <c r="N1892">
        <v>1279.5</v>
      </c>
      <c r="O1892">
        <v>150</v>
      </c>
      <c r="P1892">
        <v>0</v>
      </c>
      <c r="Q1892">
        <v>128</v>
      </c>
    </row>
    <row r="1893" spans="1:17" x14ac:dyDescent="0.25">
      <c r="A1893">
        <v>419.13099999999997</v>
      </c>
      <c r="B1893">
        <v>67.856999999999999</v>
      </c>
      <c r="C1893">
        <v>1892</v>
      </c>
      <c r="D1893">
        <v>914</v>
      </c>
      <c r="E1893">
        <v>4.22</v>
      </c>
      <c r="F1893">
        <v>18.434100000000001</v>
      </c>
      <c r="G1893">
        <v>2.391</v>
      </c>
      <c r="H1893">
        <v>2.3E-3</v>
      </c>
      <c r="I1893">
        <f t="shared" si="58"/>
        <v>1696.9440999999892</v>
      </c>
      <c r="J1893">
        <f t="shared" si="59"/>
        <v>23.255813953484928</v>
      </c>
      <c r="K1893">
        <v>2</v>
      </c>
      <c r="L1893">
        <v>187988</v>
      </c>
      <c r="M1893">
        <v>200195</v>
      </c>
      <c r="N1893">
        <v>77</v>
      </c>
      <c r="O1893">
        <v>49.5</v>
      </c>
      <c r="P1893">
        <v>65</v>
      </c>
      <c r="Q1893">
        <v>42</v>
      </c>
    </row>
    <row r="1894" spans="1:17" x14ac:dyDescent="0.25">
      <c r="A1894">
        <v>419.22500000000002</v>
      </c>
      <c r="B1894">
        <v>67.950999999999993</v>
      </c>
      <c r="C1894">
        <v>1893</v>
      </c>
      <c r="D1894">
        <v>915</v>
      </c>
      <c r="E1894">
        <v>4.08</v>
      </c>
      <c r="F1894">
        <v>21.607900000000001</v>
      </c>
      <c r="G1894">
        <v>3.6732</v>
      </c>
      <c r="H1894">
        <v>5.4999999999999997E-3</v>
      </c>
      <c r="I1894">
        <f t="shared" si="58"/>
        <v>1696.9495999999892</v>
      </c>
      <c r="J1894">
        <f t="shared" si="59"/>
        <v>10.638297872334661</v>
      </c>
      <c r="K1894">
        <v>6</v>
      </c>
      <c r="L1894">
        <v>178223</v>
      </c>
      <c r="M1894">
        <v>190430</v>
      </c>
      <c r="N1894">
        <v>295</v>
      </c>
      <c r="O1894">
        <v>151.5</v>
      </c>
      <c r="P1894">
        <v>251</v>
      </c>
      <c r="Q1894">
        <v>129</v>
      </c>
    </row>
    <row r="1895" spans="1:17" x14ac:dyDescent="0.25">
      <c r="A1895">
        <v>419.28199999999998</v>
      </c>
      <c r="B1895">
        <v>68.007999999999996</v>
      </c>
      <c r="C1895">
        <v>1894</v>
      </c>
      <c r="D1895">
        <v>916</v>
      </c>
      <c r="E1895">
        <v>4.26</v>
      </c>
      <c r="F1895">
        <v>22.093299999999999</v>
      </c>
      <c r="G1895">
        <v>2.9773999999999998</v>
      </c>
      <c r="H1895">
        <v>3.5999999999999999E-3</v>
      </c>
      <c r="I1895">
        <f t="shared" si="58"/>
        <v>1696.9531999999892</v>
      </c>
      <c r="J1895">
        <f t="shared" si="59"/>
        <v>17.543859649135264</v>
      </c>
      <c r="K1895">
        <v>4</v>
      </c>
      <c r="L1895">
        <v>177002</v>
      </c>
      <c r="M1895">
        <v>201416</v>
      </c>
      <c r="N1895">
        <v>40</v>
      </c>
      <c r="O1895">
        <v>146</v>
      </c>
      <c r="P1895">
        <v>34</v>
      </c>
      <c r="Q1895">
        <v>124</v>
      </c>
    </row>
    <row r="1896" spans="1:17" x14ac:dyDescent="0.25">
      <c r="A1896">
        <v>419.32900000000001</v>
      </c>
      <c r="B1896">
        <v>68.055000000000007</v>
      </c>
      <c r="C1896">
        <v>1895</v>
      </c>
      <c r="D1896">
        <v>917</v>
      </c>
      <c r="E1896">
        <v>5.25</v>
      </c>
      <c r="F1896">
        <v>1.3412999999999999</v>
      </c>
      <c r="G1896">
        <v>0.54669999999999996</v>
      </c>
      <c r="H1896">
        <v>1E-4</v>
      </c>
      <c r="I1896">
        <f t="shared" si="58"/>
        <v>1696.9532999999892</v>
      </c>
      <c r="J1896">
        <f t="shared" si="59"/>
        <v>21.276595744669322</v>
      </c>
      <c r="K1896">
        <v>0</v>
      </c>
      <c r="L1896">
        <v>175781</v>
      </c>
      <c r="M1896">
        <v>479736</v>
      </c>
      <c r="N1896">
        <v>398</v>
      </c>
      <c r="O1896">
        <v>150</v>
      </c>
      <c r="P1896">
        <v>0</v>
      </c>
      <c r="Q1896">
        <v>128</v>
      </c>
    </row>
    <row r="1897" spans="1:17" x14ac:dyDescent="0.25">
      <c r="A1897">
        <v>419.37599999999998</v>
      </c>
      <c r="B1897">
        <v>68.102000000000004</v>
      </c>
      <c r="C1897">
        <v>1896</v>
      </c>
      <c r="D1897">
        <v>918</v>
      </c>
      <c r="E1897">
        <v>5.09</v>
      </c>
      <c r="F1897">
        <v>1.3412999999999999</v>
      </c>
      <c r="G1897">
        <v>0.54649999999999999</v>
      </c>
      <c r="H1897">
        <v>1E-4</v>
      </c>
      <c r="I1897">
        <f t="shared" si="58"/>
        <v>1696.9533999999892</v>
      </c>
      <c r="J1897">
        <f t="shared" si="59"/>
        <v>21.276595744695054</v>
      </c>
      <c r="K1897">
        <v>0</v>
      </c>
      <c r="L1897">
        <v>63477</v>
      </c>
      <c r="M1897">
        <v>461426</v>
      </c>
      <c r="N1897">
        <v>1995.5</v>
      </c>
      <c r="O1897">
        <v>150</v>
      </c>
      <c r="P1897">
        <v>0</v>
      </c>
      <c r="Q1897">
        <v>128</v>
      </c>
    </row>
    <row r="1898" spans="1:17" x14ac:dyDescent="0.25">
      <c r="A1898">
        <v>419.40600000000001</v>
      </c>
      <c r="B1898">
        <v>68.132000000000005</v>
      </c>
      <c r="C1898">
        <v>1897</v>
      </c>
      <c r="D1898">
        <v>919</v>
      </c>
      <c r="E1898">
        <v>3.84</v>
      </c>
      <c r="F1898">
        <v>170.5308</v>
      </c>
      <c r="G1898">
        <v>23.1097</v>
      </c>
      <c r="H1898">
        <v>0.21879999999999999</v>
      </c>
      <c r="I1898">
        <f t="shared" si="58"/>
        <v>1697.1721999999893</v>
      </c>
      <c r="J1898">
        <f t="shared" si="59"/>
        <v>33.333333333300487</v>
      </c>
      <c r="K1898">
        <v>43</v>
      </c>
      <c r="L1898">
        <v>178223</v>
      </c>
      <c r="M1898">
        <v>186768</v>
      </c>
      <c r="N1898">
        <v>157.5</v>
      </c>
      <c r="O1898">
        <v>147</v>
      </c>
      <c r="P1898">
        <v>134</v>
      </c>
      <c r="Q1898">
        <v>125</v>
      </c>
    </row>
    <row r="1899" spans="1:17" x14ac:dyDescent="0.25">
      <c r="A1899">
        <v>419.52100000000002</v>
      </c>
      <c r="B1899">
        <v>68.247</v>
      </c>
      <c r="C1899">
        <v>1898</v>
      </c>
      <c r="D1899">
        <v>920</v>
      </c>
      <c r="E1899">
        <v>4.01</v>
      </c>
      <c r="F1899">
        <v>24.534700000000001</v>
      </c>
      <c r="G1899">
        <v>3.5667</v>
      </c>
      <c r="H1899">
        <v>5.1999999999999998E-3</v>
      </c>
      <c r="I1899">
        <f t="shared" si="58"/>
        <v>1697.1773999999893</v>
      </c>
      <c r="J1899">
        <f t="shared" si="59"/>
        <v>8.6956521739123556</v>
      </c>
      <c r="K1899">
        <v>6</v>
      </c>
      <c r="L1899">
        <v>178223</v>
      </c>
      <c r="M1899">
        <v>201416</v>
      </c>
      <c r="N1899">
        <v>84.5</v>
      </c>
      <c r="O1899">
        <v>28</v>
      </c>
      <c r="P1899">
        <v>72</v>
      </c>
      <c r="Q1899">
        <v>24</v>
      </c>
    </row>
    <row r="1900" spans="1:17" x14ac:dyDescent="0.25">
      <c r="A1900">
        <v>419.54700000000003</v>
      </c>
      <c r="B1900">
        <v>68.272999999999996</v>
      </c>
      <c r="C1900">
        <v>1899</v>
      </c>
      <c r="D1900">
        <v>921</v>
      </c>
      <c r="E1900">
        <v>5.19</v>
      </c>
      <c r="F1900">
        <v>1.5854999999999999</v>
      </c>
      <c r="G1900">
        <v>0.70450000000000002</v>
      </c>
      <c r="H1900">
        <v>2.0000000000000001E-4</v>
      </c>
      <c r="I1900">
        <f t="shared" si="58"/>
        <v>1697.1775999999893</v>
      </c>
      <c r="J1900">
        <f t="shared" si="59"/>
        <v>38.461538461522991</v>
      </c>
      <c r="K1900">
        <v>1</v>
      </c>
      <c r="L1900">
        <v>1221</v>
      </c>
      <c r="M1900">
        <v>424805</v>
      </c>
      <c r="N1900">
        <v>563.5</v>
      </c>
      <c r="O1900">
        <v>150</v>
      </c>
      <c r="P1900">
        <v>0</v>
      </c>
      <c r="Q1900">
        <v>128</v>
      </c>
    </row>
    <row r="1901" spans="1:17" x14ac:dyDescent="0.25">
      <c r="A1901">
        <v>419.59399999999999</v>
      </c>
      <c r="B1901">
        <v>68.319999999999993</v>
      </c>
      <c r="C1901">
        <v>1900</v>
      </c>
      <c r="D1901">
        <v>922</v>
      </c>
      <c r="E1901">
        <v>3.8</v>
      </c>
      <c r="F1901">
        <v>98.753399999999999</v>
      </c>
      <c r="G1901">
        <v>11.6937</v>
      </c>
      <c r="H1901">
        <v>5.6000000000000001E-2</v>
      </c>
      <c r="I1901">
        <f t="shared" si="58"/>
        <v>1697.2335999999893</v>
      </c>
      <c r="J1901">
        <f t="shared" si="59"/>
        <v>21.276595744695054</v>
      </c>
      <c r="K1901">
        <v>15</v>
      </c>
      <c r="L1901">
        <v>159912</v>
      </c>
      <c r="M1901">
        <v>178223</v>
      </c>
      <c r="N1901">
        <v>309</v>
      </c>
      <c r="O1901">
        <v>125</v>
      </c>
      <c r="P1901">
        <v>0</v>
      </c>
      <c r="Q1901">
        <v>106</v>
      </c>
    </row>
    <row r="1902" spans="1:17" x14ac:dyDescent="0.25">
      <c r="A1902">
        <v>419.62099999999998</v>
      </c>
      <c r="B1902">
        <v>68.346999999999994</v>
      </c>
      <c r="C1902">
        <v>1901</v>
      </c>
      <c r="D1902">
        <v>923</v>
      </c>
      <c r="E1902">
        <v>4.0199999999999996</v>
      </c>
      <c r="F1902">
        <v>27.711400000000001</v>
      </c>
      <c r="G1902">
        <v>4.2720000000000002</v>
      </c>
      <c r="H1902">
        <v>7.4999999999999997E-3</v>
      </c>
      <c r="I1902">
        <f t="shared" si="58"/>
        <v>1697.2410999999893</v>
      </c>
      <c r="J1902">
        <f t="shared" si="59"/>
        <v>37.037037037055129</v>
      </c>
      <c r="K1902">
        <v>8</v>
      </c>
      <c r="L1902">
        <v>180664</v>
      </c>
      <c r="M1902">
        <v>194092</v>
      </c>
      <c r="N1902">
        <v>211</v>
      </c>
      <c r="O1902">
        <v>148.5</v>
      </c>
      <c r="P1902">
        <v>179</v>
      </c>
      <c r="Q1902">
        <v>126</v>
      </c>
    </row>
    <row r="1903" spans="1:17" x14ac:dyDescent="0.25">
      <c r="A1903">
        <v>419.67899999999997</v>
      </c>
      <c r="B1903">
        <v>68.405000000000001</v>
      </c>
      <c r="C1903">
        <v>1902</v>
      </c>
      <c r="D1903">
        <v>924</v>
      </c>
      <c r="E1903">
        <v>3.83</v>
      </c>
      <c r="F1903">
        <v>221.80029999999999</v>
      </c>
      <c r="G1903">
        <v>22.956199999999999</v>
      </c>
      <c r="H1903">
        <v>0.21590000000000001</v>
      </c>
      <c r="I1903">
        <f t="shared" si="58"/>
        <v>1697.4569999999892</v>
      </c>
      <c r="J1903">
        <f t="shared" si="59"/>
        <v>17.241379310346989</v>
      </c>
      <c r="K1903">
        <v>30</v>
      </c>
      <c r="L1903">
        <v>179443</v>
      </c>
      <c r="M1903">
        <v>185547</v>
      </c>
      <c r="N1903">
        <v>134</v>
      </c>
      <c r="O1903">
        <v>150</v>
      </c>
      <c r="P1903">
        <v>114</v>
      </c>
      <c r="Q1903">
        <v>128</v>
      </c>
    </row>
    <row r="1904" spans="1:17" x14ac:dyDescent="0.25">
      <c r="A1904">
        <v>419.78800000000001</v>
      </c>
      <c r="B1904">
        <v>68.513999999999996</v>
      </c>
      <c r="C1904">
        <v>1903</v>
      </c>
      <c r="D1904">
        <v>925</v>
      </c>
      <c r="E1904">
        <v>3.84</v>
      </c>
      <c r="F1904">
        <v>185.17920000000001</v>
      </c>
      <c r="G1904">
        <v>24.9558</v>
      </c>
      <c r="H1904">
        <v>0.25509999999999999</v>
      </c>
      <c r="I1904">
        <f t="shared" si="58"/>
        <v>1697.7120999999893</v>
      </c>
      <c r="J1904">
        <f t="shared" si="59"/>
        <v>9.1743119266023658</v>
      </c>
      <c r="K1904">
        <v>48</v>
      </c>
      <c r="L1904">
        <v>178223</v>
      </c>
      <c r="M1904">
        <v>186768</v>
      </c>
      <c r="N1904">
        <v>158</v>
      </c>
      <c r="O1904">
        <v>147</v>
      </c>
      <c r="P1904">
        <v>134</v>
      </c>
      <c r="Q1904">
        <v>125</v>
      </c>
    </row>
    <row r="1905" spans="1:17" x14ac:dyDescent="0.25">
      <c r="A1905">
        <v>419.82299999999998</v>
      </c>
      <c r="B1905">
        <v>68.549000000000007</v>
      </c>
      <c r="C1905">
        <v>1904</v>
      </c>
      <c r="D1905">
        <v>926</v>
      </c>
      <c r="E1905">
        <v>3.77</v>
      </c>
      <c r="F1905">
        <v>85.569800000000001</v>
      </c>
      <c r="G1905">
        <v>10.8583</v>
      </c>
      <c r="H1905">
        <v>4.8300000000000003E-2</v>
      </c>
      <c r="I1905">
        <f t="shared" si="58"/>
        <v>1697.7603999999892</v>
      </c>
      <c r="J1905">
        <f t="shared" si="59"/>
        <v>28.571428571454557</v>
      </c>
      <c r="K1905">
        <v>14</v>
      </c>
      <c r="L1905">
        <v>173340</v>
      </c>
      <c r="M1905">
        <v>179443</v>
      </c>
      <c r="N1905">
        <v>322</v>
      </c>
      <c r="O1905">
        <v>125</v>
      </c>
      <c r="P1905">
        <v>0</v>
      </c>
      <c r="Q1905">
        <v>106</v>
      </c>
    </row>
    <row r="1906" spans="1:17" x14ac:dyDescent="0.25">
      <c r="A1906">
        <v>419.86799999999999</v>
      </c>
      <c r="B1906">
        <v>68.593999999999994</v>
      </c>
      <c r="C1906">
        <v>1905</v>
      </c>
      <c r="D1906">
        <v>927</v>
      </c>
      <c r="E1906">
        <v>4.5</v>
      </c>
      <c r="F1906">
        <v>20.628399999999999</v>
      </c>
      <c r="G1906">
        <v>2.3237000000000001</v>
      </c>
      <c r="H1906">
        <v>2.2000000000000001E-3</v>
      </c>
      <c r="I1906">
        <f t="shared" si="58"/>
        <v>1697.7625999999891</v>
      </c>
      <c r="J1906">
        <f t="shared" si="59"/>
        <v>22.222222222214363</v>
      </c>
      <c r="K1906">
        <v>3</v>
      </c>
      <c r="L1906">
        <v>179443</v>
      </c>
      <c r="M1906">
        <v>324707</v>
      </c>
      <c r="N1906">
        <v>95.5</v>
      </c>
      <c r="O1906">
        <v>95.5</v>
      </c>
      <c r="P1906">
        <v>81</v>
      </c>
      <c r="Q1906">
        <v>81</v>
      </c>
    </row>
    <row r="1907" spans="1:17" x14ac:dyDescent="0.25">
      <c r="A1907">
        <v>419.92</v>
      </c>
      <c r="B1907">
        <v>68.646000000000001</v>
      </c>
      <c r="C1907">
        <v>1906</v>
      </c>
      <c r="D1907">
        <v>928</v>
      </c>
      <c r="E1907">
        <v>4.34</v>
      </c>
      <c r="F1907">
        <v>13.7925</v>
      </c>
      <c r="G1907">
        <v>2.3852000000000002</v>
      </c>
      <c r="H1907">
        <v>2.3E-3</v>
      </c>
      <c r="I1907">
        <f t="shared" si="58"/>
        <v>1697.7648999999892</v>
      </c>
      <c r="J1907">
        <f t="shared" si="59"/>
        <v>19.230769230761496</v>
      </c>
      <c r="K1907">
        <v>3</v>
      </c>
      <c r="L1907">
        <v>187988</v>
      </c>
      <c r="M1907">
        <v>257568</v>
      </c>
      <c r="N1907">
        <v>225</v>
      </c>
      <c r="O1907">
        <v>-21</v>
      </c>
      <c r="P1907">
        <v>191</v>
      </c>
      <c r="Q1907">
        <v>0</v>
      </c>
    </row>
    <row r="1908" spans="1:17" x14ac:dyDescent="0.25">
      <c r="A1908">
        <v>419.96800000000002</v>
      </c>
      <c r="B1908">
        <v>68.694000000000003</v>
      </c>
      <c r="C1908">
        <v>1907</v>
      </c>
      <c r="D1908">
        <v>929</v>
      </c>
      <c r="E1908">
        <v>4.24</v>
      </c>
      <c r="F1908">
        <v>20.628399999999999</v>
      </c>
      <c r="G1908">
        <v>2.96</v>
      </c>
      <c r="H1908">
        <v>3.5999999999999999E-3</v>
      </c>
      <c r="I1908">
        <f t="shared" si="58"/>
        <v>1697.7684999999892</v>
      </c>
      <c r="J1908">
        <f t="shared" si="59"/>
        <v>20.833333333332543</v>
      </c>
      <c r="K1908">
        <v>5</v>
      </c>
      <c r="L1908">
        <v>179443</v>
      </c>
      <c r="M1908">
        <v>205078</v>
      </c>
      <c r="N1908">
        <v>97</v>
      </c>
      <c r="O1908">
        <v>148</v>
      </c>
      <c r="P1908">
        <v>82</v>
      </c>
      <c r="Q1908">
        <v>126</v>
      </c>
    </row>
    <row r="1909" spans="1:17" x14ac:dyDescent="0.25">
      <c r="A1909">
        <v>420.01499999999999</v>
      </c>
      <c r="B1909">
        <v>68.741</v>
      </c>
      <c r="C1909">
        <v>1908</v>
      </c>
      <c r="D1909">
        <v>930</v>
      </c>
      <c r="E1909">
        <v>4.1900000000000004</v>
      </c>
      <c r="F1909">
        <v>19.410599999999999</v>
      </c>
      <c r="G1909">
        <v>2.7793999999999999</v>
      </c>
      <c r="H1909">
        <v>3.2000000000000002E-3</v>
      </c>
      <c r="I1909">
        <f t="shared" si="58"/>
        <v>1697.7716999999893</v>
      </c>
      <c r="J1909">
        <f t="shared" si="59"/>
        <v>21.276595744695054</v>
      </c>
      <c r="K1909">
        <v>3</v>
      </c>
      <c r="L1909">
        <v>179443</v>
      </c>
      <c r="M1909">
        <v>206299</v>
      </c>
      <c r="N1909">
        <v>145.5</v>
      </c>
      <c r="O1909">
        <v>117.5</v>
      </c>
      <c r="P1909">
        <v>124</v>
      </c>
      <c r="Q1909">
        <v>100</v>
      </c>
    </row>
    <row r="1910" spans="1:17" x14ac:dyDescent="0.25">
      <c r="A1910">
        <v>420.14400000000001</v>
      </c>
      <c r="B1910">
        <v>68.87</v>
      </c>
      <c r="C1910">
        <v>1909</v>
      </c>
      <c r="D1910">
        <v>931</v>
      </c>
      <c r="E1910">
        <v>5.19</v>
      </c>
      <c r="F1910">
        <v>1.5854999999999999</v>
      </c>
      <c r="G1910">
        <v>0.65329999999999999</v>
      </c>
      <c r="H1910">
        <v>2.0000000000000001E-4</v>
      </c>
      <c r="I1910">
        <f t="shared" si="58"/>
        <v>1697.7718999999893</v>
      </c>
      <c r="J1910">
        <f t="shared" si="59"/>
        <v>7.7519379844949761</v>
      </c>
      <c r="K1910">
        <v>1</v>
      </c>
      <c r="L1910">
        <v>1221</v>
      </c>
      <c r="M1910">
        <v>427246</v>
      </c>
      <c r="N1910">
        <v>-1706</v>
      </c>
      <c r="O1910">
        <v>150</v>
      </c>
      <c r="P1910">
        <v>0</v>
      </c>
      <c r="Q1910">
        <v>128</v>
      </c>
    </row>
    <row r="1911" spans="1:17" x14ac:dyDescent="0.25">
      <c r="A1911">
        <v>420.18399999999997</v>
      </c>
      <c r="B1911">
        <v>68.91</v>
      </c>
      <c r="C1911">
        <v>1910</v>
      </c>
      <c r="D1911">
        <v>932</v>
      </c>
      <c r="E1911">
        <v>5.17</v>
      </c>
      <c r="F1911">
        <v>1.3412999999999999</v>
      </c>
      <c r="G1911">
        <v>0.5585</v>
      </c>
      <c r="H1911">
        <v>1E-4</v>
      </c>
      <c r="I1911">
        <f t="shared" si="58"/>
        <v>1697.7719999999892</v>
      </c>
      <c r="J1911">
        <f t="shared" si="59"/>
        <v>25.000000000022737</v>
      </c>
      <c r="K1911">
        <v>0</v>
      </c>
      <c r="L1911">
        <v>419922</v>
      </c>
      <c r="M1911">
        <v>457764</v>
      </c>
      <c r="N1911">
        <v>418.5</v>
      </c>
      <c r="O1911">
        <v>150</v>
      </c>
      <c r="P1911">
        <v>0</v>
      </c>
      <c r="Q1911">
        <v>128</v>
      </c>
    </row>
    <row r="1912" spans="1:17" x14ac:dyDescent="0.25">
      <c r="A1912">
        <v>420.20799999999997</v>
      </c>
      <c r="B1912">
        <v>68.933999999999997</v>
      </c>
      <c r="C1912">
        <v>1911</v>
      </c>
      <c r="D1912">
        <v>933</v>
      </c>
      <c r="E1912">
        <v>4.3099999999999996</v>
      </c>
      <c r="F1912">
        <v>14.524900000000001</v>
      </c>
      <c r="G1912">
        <v>2.3517000000000001</v>
      </c>
      <c r="H1912">
        <v>2.3E-3</v>
      </c>
      <c r="I1912">
        <f t="shared" si="58"/>
        <v>1697.7742999999894</v>
      </c>
      <c r="J1912">
        <f t="shared" si="59"/>
        <v>41.666666666665087</v>
      </c>
      <c r="K1912">
        <v>4</v>
      </c>
      <c r="L1912">
        <v>180664</v>
      </c>
      <c r="M1912">
        <v>230713</v>
      </c>
      <c r="N1912">
        <v>224.5</v>
      </c>
      <c r="O1912">
        <v>83</v>
      </c>
      <c r="P1912">
        <v>191</v>
      </c>
      <c r="Q1912">
        <v>71</v>
      </c>
    </row>
    <row r="1913" spans="1:17" x14ac:dyDescent="0.25">
      <c r="A1913">
        <v>420.32400000000001</v>
      </c>
      <c r="B1913">
        <v>69.05</v>
      </c>
      <c r="C1913">
        <v>1912</v>
      </c>
      <c r="D1913">
        <v>934</v>
      </c>
      <c r="E1913">
        <v>5.19</v>
      </c>
      <c r="F1913">
        <v>1.8295999999999999</v>
      </c>
      <c r="G1913">
        <v>0.55130000000000001</v>
      </c>
      <c r="H1913">
        <v>1E-4</v>
      </c>
      <c r="I1913">
        <f t="shared" si="58"/>
        <v>1697.7743999999893</v>
      </c>
      <c r="J1913">
        <f t="shared" si="59"/>
        <v>8.6206896551692704</v>
      </c>
      <c r="K1913">
        <v>0</v>
      </c>
      <c r="L1913">
        <v>180664</v>
      </c>
      <c r="M1913">
        <v>462646</v>
      </c>
      <c r="N1913">
        <v>-796</v>
      </c>
      <c r="O1913">
        <v>150</v>
      </c>
      <c r="P1913">
        <v>0</v>
      </c>
      <c r="Q1913">
        <v>128</v>
      </c>
    </row>
    <row r="1914" spans="1:17" x14ac:dyDescent="0.25">
      <c r="A1914">
        <v>420.36900000000003</v>
      </c>
      <c r="B1914">
        <v>69.094999999999999</v>
      </c>
      <c r="C1914">
        <v>1913</v>
      </c>
      <c r="D1914">
        <v>935</v>
      </c>
      <c r="E1914">
        <v>4.25</v>
      </c>
      <c r="F1914">
        <v>25.27</v>
      </c>
      <c r="G1914">
        <v>2.9097</v>
      </c>
      <c r="H1914">
        <v>3.5000000000000001E-3</v>
      </c>
      <c r="I1914">
        <f t="shared" si="58"/>
        <v>1697.7778999999894</v>
      </c>
      <c r="J1914">
        <f t="shared" si="59"/>
        <v>22.222222222214363</v>
      </c>
      <c r="K1914">
        <v>4</v>
      </c>
      <c r="L1914">
        <v>179443</v>
      </c>
      <c r="M1914">
        <v>201416</v>
      </c>
      <c r="N1914">
        <v>107</v>
      </c>
      <c r="O1914">
        <v>143</v>
      </c>
      <c r="P1914">
        <v>91</v>
      </c>
      <c r="Q1914">
        <v>122</v>
      </c>
    </row>
    <row r="1915" spans="1:17" x14ac:dyDescent="0.25">
      <c r="A1915">
        <v>420.37400000000002</v>
      </c>
      <c r="B1915">
        <v>69.099999999999994</v>
      </c>
      <c r="C1915">
        <v>1914</v>
      </c>
      <c r="D1915">
        <v>936</v>
      </c>
      <c r="E1915">
        <v>4.09</v>
      </c>
      <c r="F1915">
        <v>44.313000000000002</v>
      </c>
      <c r="G1915">
        <v>5.9551999999999996</v>
      </c>
      <c r="H1915">
        <v>1.4500000000000001E-2</v>
      </c>
      <c r="I1915">
        <f t="shared" si="58"/>
        <v>1697.7923999999894</v>
      </c>
      <c r="J1915">
        <f t="shared" si="59"/>
        <v>200.0000000001819</v>
      </c>
      <c r="K1915">
        <v>12</v>
      </c>
      <c r="L1915">
        <v>178223</v>
      </c>
      <c r="M1915">
        <v>192871</v>
      </c>
      <c r="N1915">
        <v>172</v>
      </c>
      <c r="O1915">
        <v>149</v>
      </c>
      <c r="P1915">
        <v>146</v>
      </c>
      <c r="Q1915">
        <v>127</v>
      </c>
    </row>
    <row r="1916" spans="1:17" x14ac:dyDescent="0.25">
      <c r="A1916">
        <v>420.41500000000002</v>
      </c>
      <c r="B1916">
        <v>69.141000000000005</v>
      </c>
      <c r="C1916">
        <v>1915</v>
      </c>
      <c r="D1916">
        <v>937</v>
      </c>
      <c r="E1916">
        <v>3.94</v>
      </c>
      <c r="F1916">
        <v>90.211399999999998</v>
      </c>
      <c r="G1916">
        <v>11.369400000000001</v>
      </c>
      <c r="H1916">
        <v>5.2900000000000003E-2</v>
      </c>
      <c r="I1916">
        <f t="shared" si="58"/>
        <v>1697.8452999999893</v>
      </c>
      <c r="J1916">
        <f t="shared" si="59"/>
        <v>24.390243902440918</v>
      </c>
      <c r="K1916">
        <v>22</v>
      </c>
      <c r="L1916">
        <v>183105</v>
      </c>
      <c r="M1916">
        <v>189209</v>
      </c>
      <c r="N1916">
        <v>203.5</v>
      </c>
      <c r="O1916">
        <v>149.5</v>
      </c>
      <c r="P1916">
        <v>173</v>
      </c>
      <c r="Q1916">
        <v>127</v>
      </c>
    </row>
    <row r="1917" spans="1:17" x14ac:dyDescent="0.25">
      <c r="A1917">
        <v>420.63400000000001</v>
      </c>
      <c r="B1917">
        <v>69.36</v>
      </c>
      <c r="C1917">
        <v>1916</v>
      </c>
      <c r="D1917">
        <v>938</v>
      </c>
      <c r="E1917">
        <v>4.4800000000000004</v>
      </c>
      <c r="F1917">
        <v>11.353999999999999</v>
      </c>
      <c r="G1917">
        <v>1.4225000000000001</v>
      </c>
      <c r="H1917">
        <v>8.0000000000000004E-4</v>
      </c>
      <c r="I1917">
        <f t="shared" si="58"/>
        <v>1697.8460999999893</v>
      </c>
      <c r="J1917">
        <f t="shared" si="59"/>
        <v>4.5662100456622241</v>
      </c>
      <c r="K1917">
        <v>1</v>
      </c>
      <c r="L1917">
        <v>74463</v>
      </c>
      <c r="M1917">
        <v>349121</v>
      </c>
      <c r="N1917">
        <v>-36.5</v>
      </c>
      <c r="O1917">
        <v>150</v>
      </c>
      <c r="P1917">
        <v>0</v>
      </c>
      <c r="Q1917">
        <v>128</v>
      </c>
    </row>
    <row r="1918" spans="1:17" x14ac:dyDescent="0.25">
      <c r="A1918">
        <v>420.64300000000003</v>
      </c>
      <c r="B1918">
        <v>69.369</v>
      </c>
      <c r="C1918">
        <v>1917</v>
      </c>
      <c r="D1918">
        <v>939</v>
      </c>
      <c r="E1918">
        <v>4.33</v>
      </c>
      <c r="F1918">
        <v>22.340299999999999</v>
      </c>
      <c r="G1918">
        <v>2.9584999999999999</v>
      </c>
      <c r="H1918">
        <v>3.5999999999999999E-3</v>
      </c>
      <c r="I1918">
        <f t="shared" si="58"/>
        <v>1697.8496999999893</v>
      </c>
      <c r="J1918">
        <f t="shared" si="59"/>
        <v>111.11111111093146</v>
      </c>
      <c r="K1918">
        <v>5</v>
      </c>
      <c r="L1918">
        <v>184326</v>
      </c>
      <c r="M1918">
        <v>230713</v>
      </c>
      <c r="N1918">
        <v>161</v>
      </c>
      <c r="O1918">
        <v>147.5</v>
      </c>
      <c r="P1918">
        <v>137</v>
      </c>
      <c r="Q1918">
        <v>125</v>
      </c>
    </row>
    <row r="1919" spans="1:17" x14ac:dyDescent="0.25">
      <c r="A1919">
        <v>420.73</v>
      </c>
      <c r="B1919">
        <v>69.456000000000003</v>
      </c>
      <c r="C1919">
        <v>1918</v>
      </c>
      <c r="D1919">
        <v>940</v>
      </c>
      <c r="E1919">
        <v>5.18</v>
      </c>
      <c r="F1919">
        <v>1.3412999999999999</v>
      </c>
      <c r="G1919">
        <v>0.55230000000000001</v>
      </c>
      <c r="H1919">
        <v>1E-4</v>
      </c>
      <c r="I1919">
        <f t="shared" si="58"/>
        <v>1697.8497999999893</v>
      </c>
      <c r="J1919">
        <f t="shared" si="59"/>
        <v>11.49425287356466</v>
      </c>
      <c r="K1919">
        <v>0</v>
      </c>
      <c r="L1919">
        <v>146484</v>
      </c>
      <c r="M1919">
        <v>474854</v>
      </c>
      <c r="N1919">
        <v>485</v>
      </c>
      <c r="O1919">
        <v>150</v>
      </c>
      <c r="P1919">
        <v>0</v>
      </c>
      <c r="Q1919">
        <v>128</v>
      </c>
    </row>
    <row r="1920" spans="1:17" x14ac:dyDescent="0.25">
      <c r="A1920">
        <v>420.77600000000001</v>
      </c>
      <c r="B1920">
        <v>69.501999999999995</v>
      </c>
      <c r="C1920">
        <v>1919</v>
      </c>
      <c r="D1920">
        <v>941</v>
      </c>
      <c r="E1920">
        <v>5.15</v>
      </c>
      <c r="F1920">
        <v>1.8295999999999999</v>
      </c>
      <c r="G1920">
        <v>0.59619999999999995</v>
      </c>
      <c r="H1920">
        <v>1E-4</v>
      </c>
      <c r="I1920">
        <f t="shared" si="58"/>
        <v>1697.8498999999892</v>
      </c>
      <c r="J1920">
        <f t="shared" si="59"/>
        <v>21.739130434786262</v>
      </c>
      <c r="K1920">
        <v>0</v>
      </c>
      <c r="L1920">
        <v>1221</v>
      </c>
      <c r="M1920">
        <v>444336</v>
      </c>
      <c r="N1920">
        <v>-2589.5</v>
      </c>
      <c r="O1920">
        <v>150</v>
      </c>
      <c r="P1920">
        <v>0</v>
      </c>
      <c r="Q1920">
        <v>128</v>
      </c>
    </row>
    <row r="1921" spans="1:17" x14ac:dyDescent="0.25">
      <c r="A1921">
        <v>420.803</v>
      </c>
      <c r="B1921">
        <v>69.528999999999996</v>
      </c>
      <c r="C1921">
        <v>1920</v>
      </c>
      <c r="D1921">
        <v>942</v>
      </c>
      <c r="E1921">
        <v>5.22</v>
      </c>
      <c r="F1921">
        <v>1.8295999999999999</v>
      </c>
      <c r="G1921">
        <v>0.55320000000000003</v>
      </c>
      <c r="H1921">
        <v>1E-4</v>
      </c>
      <c r="I1921">
        <f t="shared" si="58"/>
        <v>1697.8499999999892</v>
      </c>
      <c r="J1921">
        <f t="shared" si="59"/>
        <v>37.037037037055129</v>
      </c>
      <c r="K1921">
        <v>0</v>
      </c>
      <c r="L1921">
        <v>179443</v>
      </c>
      <c r="M1921">
        <v>484619</v>
      </c>
      <c r="N1921">
        <v>83</v>
      </c>
      <c r="O1921">
        <v>150</v>
      </c>
      <c r="P1921">
        <v>71</v>
      </c>
      <c r="Q1921">
        <v>128</v>
      </c>
    </row>
    <row r="1922" spans="1:17" x14ac:dyDescent="0.25">
      <c r="A1922">
        <v>420.84300000000002</v>
      </c>
      <c r="B1922">
        <v>69.569000000000003</v>
      </c>
      <c r="C1922">
        <v>1921</v>
      </c>
      <c r="D1922">
        <v>943</v>
      </c>
      <c r="E1922">
        <v>5.09</v>
      </c>
      <c r="F1922">
        <v>1.5854999999999999</v>
      </c>
      <c r="G1922">
        <v>0.73450000000000004</v>
      </c>
      <c r="H1922">
        <v>2.0000000000000001E-4</v>
      </c>
      <c r="I1922">
        <f t="shared" si="58"/>
        <v>1697.8501999999892</v>
      </c>
      <c r="J1922">
        <f t="shared" si="59"/>
        <v>24.99999999998721</v>
      </c>
      <c r="K1922">
        <v>0</v>
      </c>
      <c r="L1922">
        <v>1221</v>
      </c>
      <c r="M1922">
        <v>445557</v>
      </c>
      <c r="N1922">
        <v>589</v>
      </c>
      <c r="O1922">
        <v>150</v>
      </c>
      <c r="P1922">
        <v>0</v>
      </c>
      <c r="Q1922">
        <v>128</v>
      </c>
    </row>
    <row r="1923" spans="1:17" x14ac:dyDescent="0.25">
      <c r="A1923">
        <v>420.87</v>
      </c>
      <c r="B1923">
        <v>69.596000000000004</v>
      </c>
      <c r="C1923">
        <v>1922</v>
      </c>
      <c r="D1923">
        <v>944</v>
      </c>
      <c r="E1923">
        <v>4.1900000000000004</v>
      </c>
      <c r="F1923">
        <v>22.828600000000002</v>
      </c>
      <c r="G1923">
        <v>3.4491000000000001</v>
      </c>
      <c r="H1923">
        <v>4.8999999999999998E-3</v>
      </c>
      <c r="I1923">
        <f t="shared" si="58"/>
        <v>1697.8550999999891</v>
      </c>
      <c r="J1923">
        <f t="shared" si="59"/>
        <v>37.037037037055129</v>
      </c>
      <c r="K1923">
        <v>5</v>
      </c>
      <c r="L1923">
        <v>180664</v>
      </c>
      <c r="M1923">
        <v>219727</v>
      </c>
      <c r="N1923">
        <v>110.5</v>
      </c>
      <c r="O1923">
        <v>118.5</v>
      </c>
      <c r="P1923">
        <v>94</v>
      </c>
      <c r="Q1923">
        <v>101</v>
      </c>
    </row>
    <row r="1924" spans="1:17" x14ac:dyDescent="0.25">
      <c r="A1924">
        <v>420.89800000000002</v>
      </c>
      <c r="B1924">
        <v>69.623999999999995</v>
      </c>
      <c r="C1924">
        <v>1923</v>
      </c>
      <c r="D1924">
        <v>945</v>
      </c>
      <c r="E1924">
        <v>4.01</v>
      </c>
      <c r="F1924">
        <v>27.9527</v>
      </c>
      <c r="G1924">
        <v>4.0547000000000004</v>
      </c>
      <c r="H1924">
        <v>6.7000000000000002E-3</v>
      </c>
      <c r="I1924">
        <f t="shared" ref="I1924:I1987" si="60">I1923+H1924</f>
        <v>1697.861799999989</v>
      </c>
      <c r="J1924">
        <f t="shared" ref="J1924:J1987" si="61">(C1924-C1923)/(A1924-A1923)</f>
        <v>35.714285714260193</v>
      </c>
      <c r="K1924">
        <v>5</v>
      </c>
      <c r="L1924">
        <v>141602</v>
      </c>
      <c r="M1924">
        <v>190430</v>
      </c>
      <c r="N1924">
        <v>99</v>
      </c>
      <c r="O1924">
        <v>67</v>
      </c>
      <c r="P1924">
        <v>84</v>
      </c>
      <c r="Q1924">
        <v>57</v>
      </c>
    </row>
    <row r="1925" spans="1:17" x14ac:dyDescent="0.25">
      <c r="A1925">
        <v>421.02600000000001</v>
      </c>
      <c r="B1925">
        <v>69.751999999999995</v>
      </c>
      <c r="C1925">
        <v>1924</v>
      </c>
      <c r="D1925">
        <v>946</v>
      </c>
      <c r="E1925">
        <v>4.5</v>
      </c>
      <c r="F1925">
        <v>9.6420999999999992</v>
      </c>
      <c r="G1925">
        <v>1.4672000000000001</v>
      </c>
      <c r="H1925">
        <v>8.9999999999999998E-4</v>
      </c>
      <c r="I1925">
        <f t="shared" si="60"/>
        <v>1697.862699999989</v>
      </c>
      <c r="J1925">
        <f t="shared" si="61"/>
        <v>7.8125000000008606</v>
      </c>
      <c r="K1925">
        <v>1</v>
      </c>
      <c r="L1925">
        <v>63477</v>
      </c>
      <c r="M1925">
        <v>343018</v>
      </c>
      <c r="N1925">
        <v>3323.5</v>
      </c>
      <c r="O1925">
        <v>150</v>
      </c>
      <c r="P1925">
        <v>0</v>
      </c>
      <c r="Q1925">
        <v>128</v>
      </c>
    </row>
    <row r="1926" spans="1:17" x14ac:dyDescent="0.25">
      <c r="A1926">
        <v>421.12400000000002</v>
      </c>
      <c r="B1926">
        <v>69.849999999999994</v>
      </c>
      <c r="C1926">
        <v>1925</v>
      </c>
      <c r="D1926">
        <v>947</v>
      </c>
      <c r="E1926">
        <v>5.07</v>
      </c>
      <c r="F1926">
        <v>1.3412999999999999</v>
      </c>
      <c r="G1926">
        <v>0.54900000000000004</v>
      </c>
      <c r="H1926">
        <v>1E-4</v>
      </c>
      <c r="I1926">
        <f t="shared" si="60"/>
        <v>1697.862799999989</v>
      </c>
      <c r="J1926">
        <f t="shared" si="61"/>
        <v>10.204081632651688</v>
      </c>
      <c r="K1926">
        <v>0</v>
      </c>
      <c r="L1926">
        <v>179443</v>
      </c>
      <c r="M1926">
        <v>473633</v>
      </c>
      <c r="N1926">
        <v>2389.5</v>
      </c>
      <c r="O1926">
        <v>150</v>
      </c>
      <c r="P1926">
        <v>0</v>
      </c>
      <c r="Q1926">
        <v>128</v>
      </c>
    </row>
    <row r="1927" spans="1:17" x14ac:dyDescent="0.25">
      <c r="A1927">
        <v>421.142</v>
      </c>
      <c r="B1927">
        <v>69.867999999999995</v>
      </c>
      <c r="C1927">
        <v>1926</v>
      </c>
      <c r="D1927">
        <v>948</v>
      </c>
      <c r="E1927">
        <v>4.43</v>
      </c>
      <c r="F1927">
        <v>20.1402</v>
      </c>
      <c r="G1927">
        <v>2.8218999999999999</v>
      </c>
      <c r="H1927">
        <v>3.3E-3</v>
      </c>
      <c r="I1927">
        <f t="shared" si="60"/>
        <v>1697.866099999989</v>
      </c>
      <c r="J1927">
        <f t="shared" si="61"/>
        <v>55.55555555564117</v>
      </c>
      <c r="K1927">
        <v>3</v>
      </c>
      <c r="L1927">
        <v>153809</v>
      </c>
      <c r="M1927">
        <v>317383</v>
      </c>
      <c r="N1927">
        <v>214</v>
      </c>
      <c r="O1927">
        <v>118</v>
      </c>
      <c r="P1927">
        <v>182</v>
      </c>
      <c r="Q1927">
        <v>100</v>
      </c>
    </row>
    <row r="1928" spans="1:17" x14ac:dyDescent="0.25">
      <c r="A1928">
        <v>421.18200000000002</v>
      </c>
      <c r="B1928">
        <v>69.908000000000001</v>
      </c>
      <c r="C1928">
        <v>1927</v>
      </c>
      <c r="D1928">
        <v>949</v>
      </c>
      <c r="E1928">
        <v>4.34</v>
      </c>
      <c r="F1928">
        <v>46.934600000000003</v>
      </c>
      <c r="G1928">
        <v>2.1905000000000001</v>
      </c>
      <c r="H1928">
        <v>2E-3</v>
      </c>
      <c r="I1928">
        <f t="shared" si="60"/>
        <v>1697.868099999989</v>
      </c>
      <c r="J1928">
        <f t="shared" si="61"/>
        <v>24.99999999998721</v>
      </c>
      <c r="K1928">
        <v>3</v>
      </c>
      <c r="L1928">
        <v>177002</v>
      </c>
      <c r="M1928">
        <v>250244</v>
      </c>
      <c r="N1928">
        <v>150</v>
      </c>
      <c r="O1928">
        <v>0</v>
      </c>
      <c r="P1928">
        <v>128</v>
      </c>
      <c r="Q1928">
        <v>0</v>
      </c>
    </row>
    <row r="1929" spans="1:17" x14ac:dyDescent="0.25">
      <c r="A1929">
        <v>421.245</v>
      </c>
      <c r="B1929">
        <v>69.971000000000004</v>
      </c>
      <c r="C1929">
        <v>1928</v>
      </c>
      <c r="D1929">
        <v>950</v>
      </c>
      <c r="E1929">
        <v>4.05</v>
      </c>
      <c r="F1929">
        <v>27.223099999999999</v>
      </c>
      <c r="G1929">
        <v>5.1626000000000003</v>
      </c>
      <c r="H1929">
        <v>1.09E-2</v>
      </c>
      <c r="I1929">
        <f t="shared" si="60"/>
        <v>1697.878999999989</v>
      </c>
      <c r="J1929">
        <f t="shared" si="61"/>
        <v>15.873015873018852</v>
      </c>
      <c r="K1929">
        <v>8</v>
      </c>
      <c r="L1929">
        <v>180664</v>
      </c>
      <c r="M1929">
        <v>190430</v>
      </c>
      <c r="N1929">
        <v>266</v>
      </c>
      <c r="O1929">
        <v>133</v>
      </c>
      <c r="P1929">
        <v>226</v>
      </c>
      <c r="Q1929">
        <v>113</v>
      </c>
    </row>
    <row r="1930" spans="1:17" x14ac:dyDescent="0.25">
      <c r="A1930">
        <v>421.28800000000001</v>
      </c>
      <c r="B1930">
        <v>70.013999999999996</v>
      </c>
      <c r="C1930">
        <v>1929</v>
      </c>
      <c r="D1930">
        <v>951</v>
      </c>
      <c r="E1930">
        <v>4.22</v>
      </c>
      <c r="F1930">
        <v>22.093299999999999</v>
      </c>
      <c r="G1930">
        <v>2.9312</v>
      </c>
      <c r="H1930">
        <v>3.5000000000000001E-3</v>
      </c>
      <c r="I1930">
        <f t="shared" si="60"/>
        <v>1697.882499999989</v>
      </c>
      <c r="J1930">
        <f t="shared" si="61"/>
        <v>23.255813953484928</v>
      </c>
      <c r="K1930">
        <v>4</v>
      </c>
      <c r="L1930">
        <v>180664</v>
      </c>
      <c r="M1930">
        <v>207520</v>
      </c>
      <c r="N1930">
        <v>99</v>
      </c>
      <c r="O1930">
        <v>99</v>
      </c>
      <c r="P1930">
        <v>84</v>
      </c>
      <c r="Q1930">
        <v>84</v>
      </c>
    </row>
    <row r="1931" spans="1:17" x14ac:dyDescent="0.25">
      <c r="A1931">
        <v>421.33699999999999</v>
      </c>
      <c r="B1931">
        <v>70.063000000000002</v>
      </c>
      <c r="C1931">
        <v>1930</v>
      </c>
      <c r="D1931">
        <v>952</v>
      </c>
      <c r="E1931">
        <v>4.22</v>
      </c>
      <c r="F1931">
        <v>29.905799999999999</v>
      </c>
      <c r="G1931">
        <v>3.2101999999999999</v>
      </c>
      <c r="H1931">
        <v>4.1999999999999997E-3</v>
      </c>
      <c r="I1931">
        <f t="shared" si="60"/>
        <v>1697.8866999999891</v>
      </c>
      <c r="J1931">
        <f t="shared" si="61"/>
        <v>20.408163265315213</v>
      </c>
      <c r="K1931">
        <v>4</v>
      </c>
      <c r="L1931">
        <v>179443</v>
      </c>
      <c r="M1931">
        <v>229492</v>
      </c>
      <c r="N1931">
        <v>97</v>
      </c>
      <c r="O1931">
        <v>148</v>
      </c>
      <c r="P1931">
        <v>82</v>
      </c>
      <c r="Q1931">
        <v>126</v>
      </c>
    </row>
    <row r="1932" spans="1:17" x14ac:dyDescent="0.25">
      <c r="A1932">
        <v>421.46600000000001</v>
      </c>
      <c r="B1932">
        <v>70.191999999999993</v>
      </c>
      <c r="C1932">
        <v>1931</v>
      </c>
      <c r="D1932">
        <v>953</v>
      </c>
      <c r="E1932">
        <v>4.59</v>
      </c>
      <c r="F1932">
        <v>10.3774</v>
      </c>
      <c r="G1932">
        <v>1.4833000000000001</v>
      </c>
      <c r="H1932">
        <v>8.9999999999999998E-4</v>
      </c>
      <c r="I1932">
        <f t="shared" si="60"/>
        <v>1697.8875999999891</v>
      </c>
      <c r="J1932">
        <f t="shared" si="61"/>
        <v>7.7519379844949761</v>
      </c>
      <c r="K1932">
        <v>2</v>
      </c>
      <c r="L1932">
        <v>192871</v>
      </c>
      <c r="M1932">
        <v>351563</v>
      </c>
      <c r="N1932">
        <v>487.5</v>
      </c>
      <c r="O1932">
        <v>150</v>
      </c>
      <c r="P1932">
        <v>0</v>
      </c>
      <c r="Q1932">
        <v>128</v>
      </c>
    </row>
    <row r="1933" spans="1:17" x14ac:dyDescent="0.25">
      <c r="A1933">
        <v>421.51</v>
      </c>
      <c r="B1933">
        <v>70.236000000000004</v>
      </c>
      <c r="C1933">
        <v>1932</v>
      </c>
      <c r="D1933">
        <v>954</v>
      </c>
      <c r="E1933">
        <v>3.93</v>
      </c>
      <c r="F1933">
        <v>144.65190000000001</v>
      </c>
      <c r="G1933">
        <v>15.624700000000001</v>
      </c>
      <c r="H1933">
        <v>0.1</v>
      </c>
      <c r="I1933">
        <f t="shared" si="60"/>
        <v>1697.987599999989</v>
      </c>
      <c r="J1933">
        <f t="shared" si="61"/>
        <v>22.727272727281655</v>
      </c>
      <c r="K1933">
        <v>22</v>
      </c>
      <c r="L1933">
        <v>179443</v>
      </c>
      <c r="M1933">
        <v>190430</v>
      </c>
      <c r="N1933">
        <v>133.5</v>
      </c>
      <c r="O1933">
        <v>177</v>
      </c>
      <c r="P1933">
        <v>113</v>
      </c>
      <c r="Q1933">
        <v>150</v>
      </c>
    </row>
    <row r="1934" spans="1:17" x14ac:dyDescent="0.25">
      <c r="A1934">
        <v>421.61400000000003</v>
      </c>
      <c r="B1934">
        <v>70.34</v>
      </c>
      <c r="C1934">
        <v>1933</v>
      </c>
      <c r="D1934">
        <v>955</v>
      </c>
      <c r="E1934">
        <v>3.71</v>
      </c>
      <c r="F1934">
        <v>121.70269999999999</v>
      </c>
      <c r="G1934">
        <v>14.0174</v>
      </c>
      <c r="H1934">
        <v>8.0500000000000002E-2</v>
      </c>
      <c r="I1934">
        <f t="shared" si="60"/>
        <v>1698.068099999989</v>
      </c>
      <c r="J1934">
        <f t="shared" si="61"/>
        <v>9.6153846153807478</v>
      </c>
      <c r="K1934">
        <v>24</v>
      </c>
      <c r="L1934">
        <v>178223</v>
      </c>
      <c r="M1934">
        <v>183105</v>
      </c>
      <c r="N1934">
        <v>178.5</v>
      </c>
      <c r="O1934">
        <v>148</v>
      </c>
      <c r="P1934">
        <v>152</v>
      </c>
      <c r="Q1934">
        <v>126</v>
      </c>
    </row>
    <row r="1935" spans="1:17" x14ac:dyDescent="0.25">
      <c r="A1935">
        <v>421.64600000000002</v>
      </c>
      <c r="B1935">
        <v>70.372</v>
      </c>
      <c r="C1935">
        <v>1934</v>
      </c>
      <c r="D1935">
        <v>956</v>
      </c>
      <c r="E1935">
        <v>4.26</v>
      </c>
      <c r="F1935">
        <v>20.1402</v>
      </c>
      <c r="G1935">
        <v>2.5747</v>
      </c>
      <c r="H1935">
        <v>2.7000000000000001E-3</v>
      </c>
      <c r="I1935">
        <f t="shared" si="60"/>
        <v>1698.070799999989</v>
      </c>
      <c r="J1935">
        <f t="shared" si="61"/>
        <v>31.250000000017319</v>
      </c>
      <c r="K1935">
        <v>3</v>
      </c>
      <c r="L1935">
        <v>142822</v>
      </c>
      <c r="M1935">
        <v>233154</v>
      </c>
      <c r="N1935">
        <v>104.5</v>
      </c>
      <c r="O1935">
        <v>104</v>
      </c>
      <c r="P1935">
        <v>89</v>
      </c>
      <c r="Q1935">
        <v>88</v>
      </c>
    </row>
    <row r="1936" spans="1:17" x14ac:dyDescent="0.25">
      <c r="A1936">
        <v>421.69400000000002</v>
      </c>
      <c r="B1936">
        <v>70.42</v>
      </c>
      <c r="C1936">
        <v>1935</v>
      </c>
      <c r="D1936">
        <v>957</v>
      </c>
      <c r="E1936">
        <v>4.3499999999999996</v>
      </c>
      <c r="F1936">
        <v>12.5718</v>
      </c>
      <c r="G1936">
        <v>2.0859000000000001</v>
      </c>
      <c r="H1936">
        <v>1.8E-3</v>
      </c>
      <c r="I1936">
        <f t="shared" si="60"/>
        <v>1698.0725999999891</v>
      </c>
      <c r="J1936">
        <f t="shared" si="61"/>
        <v>20.833333333332543</v>
      </c>
      <c r="K1936">
        <v>2</v>
      </c>
      <c r="L1936">
        <v>177002</v>
      </c>
      <c r="M1936">
        <v>251465</v>
      </c>
      <c r="N1936">
        <v>240</v>
      </c>
      <c r="O1936">
        <v>-0.5</v>
      </c>
      <c r="P1936">
        <v>204</v>
      </c>
      <c r="Q1936">
        <v>0</v>
      </c>
    </row>
    <row r="1937" spans="1:17" x14ac:dyDescent="0.25">
      <c r="A1937">
        <v>421.81600000000003</v>
      </c>
      <c r="B1937">
        <v>70.542000000000002</v>
      </c>
      <c r="C1937">
        <v>1936</v>
      </c>
      <c r="D1937">
        <v>958</v>
      </c>
      <c r="E1937">
        <v>5.21</v>
      </c>
      <c r="F1937">
        <v>1.3412999999999999</v>
      </c>
      <c r="G1937">
        <v>0.55079999999999996</v>
      </c>
      <c r="H1937">
        <v>1E-4</v>
      </c>
      <c r="I1937">
        <f t="shared" si="60"/>
        <v>1698.072699999989</v>
      </c>
      <c r="J1937">
        <f t="shared" si="61"/>
        <v>8.1967213114744624</v>
      </c>
      <c r="K1937">
        <v>0</v>
      </c>
      <c r="L1937">
        <v>62256</v>
      </c>
      <c r="M1937">
        <v>458984</v>
      </c>
      <c r="N1937">
        <v>1188</v>
      </c>
      <c r="O1937">
        <v>150</v>
      </c>
      <c r="P1937">
        <v>0</v>
      </c>
      <c r="Q1937">
        <v>128</v>
      </c>
    </row>
    <row r="1938" spans="1:17" x14ac:dyDescent="0.25">
      <c r="A1938">
        <v>421.82900000000001</v>
      </c>
      <c r="B1938">
        <v>70.555000000000007</v>
      </c>
      <c r="C1938">
        <v>1937</v>
      </c>
      <c r="D1938">
        <v>959</v>
      </c>
      <c r="E1938">
        <v>3.98</v>
      </c>
      <c r="F1938">
        <v>33.811999999999998</v>
      </c>
      <c r="G1938">
        <v>5.1717000000000004</v>
      </c>
      <c r="H1938">
        <v>1.0999999999999999E-2</v>
      </c>
      <c r="I1938">
        <f t="shared" si="60"/>
        <v>1698.083699999989</v>
      </c>
      <c r="J1938">
        <f t="shared" si="61"/>
        <v>76.923076923214154</v>
      </c>
      <c r="K1938">
        <v>6</v>
      </c>
      <c r="L1938">
        <v>141602</v>
      </c>
      <c r="M1938">
        <v>187988</v>
      </c>
      <c r="N1938">
        <v>103.5</v>
      </c>
      <c r="O1938">
        <v>119</v>
      </c>
      <c r="P1938">
        <v>88</v>
      </c>
      <c r="Q1938">
        <v>101</v>
      </c>
    </row>
    <row r="1939" spans="1:17" x14ac:dyDescent="0.25">
      <c r="A1939">
        <v>421.91200000000003</v>
      </c>
      <c r="B1939">
        <v>70.638000000000005</v>
      </c>
      <c r="C1939">
        <v>1938</v>
      </c>
      <c r="D1939">
        <v>960</v>
      </c>
      <c r="E1939">
        <v>4.63</v>
      </c>
      <c r="F1939">
        <v>10.3774</v>
      </c>
      <c r="G1939">
        <v>1.4319</v>
      </c>
      <c r="H1939">
        <v>8.0000000000000004E-4</v>
      </c>
      <c r="I1939">
        <f t="shared" si="60"/>
        <v>1698.084499999989</v>
      </c>
      <c r="J1939">
        <f t="shared" si="61"/>
        <v>12.048192771080442</v>
      </c>
      <c r="K1939">
        <v>1</v>
      </c>
      <c r="L1939">
        <v>174561</v>
      </c>
      <c r="M1939">
        <v>379639</v>
      </c>
      <c r="N1939">
        <v>1478</v>
      </c>
      <c r="O1939">
        <v>150</v>
      </c>
      <c r="P1939">
        <v>0</v>
      </c>
      <c r="Q1939">
        <v>128</v>
      </c>
    </row>
    <row r="1940" spans="1:17" x14ac:dyDescent="0.25">
      <c r="A1940">
        <v>421.923</v>
      </c>
      <c r="B1940">
        <v>70.649000000000001</v>
      </c>
      <c r="C1940">
        <v>1939</v>
      </c>
      <c r="D1940">
        <v>961</v>
      </c>
      <c r="E1940">
        <v>4.17</v>
      </c>
      <c r="F1940">
        <v>16.969200000000001</v>
      </c>
      <c r="G1940">
        <v>2.6758999999999999</v>
      </c>
      <c r="H1940">
        <v>2.8999999999999998E-3</v>
      </c>
      <c r="I1940">
        <f t="shared" si="60"/>
        <v>1698.087399999989</v>
      </c>
      <c r="J1940">
        <f t="shared" si="61"/>
        <v>90.90909090936151</v>
      </c>
      <c r="K1940">
        <v>3</v>
      </c>
      <c r="L1940">
        <v>180664</v>
      </c>
      <c r="M1940">
        <v>213623</v>
      </c>
      <c r="N1940">
        <v>11</v>
      </c>
      <c r="O1940">
        <v>247</v>
      </c>
      <c r="P1940">
        <v>9</v>
      </c>
      <c r="Q1940">
        <v>210</v>
      </c>
    </row>
    <row r="1941" spans="1:17" x14ac:dyDescent="0.25">
      <c r="A1941">
        <v>421.96299999999997</v>
      </c>
      <c r="B1941">
        <v>70.688999999999993</v>
      </c>
      <c r="C1941">
        <v>1940</v>
      </c>
      <c r="D1941">
        <v>962</v>
      </c>
      <c r="E1941">
        <v>4.5599999999999996</v>
      </c>
      <c r="F1941">
        <v>11.5952</v>
      </c>
      <c r="G1941">
        <v>1.4863999999999999</v>
      </c>
      <c r="H1941">
        <v>8.9999999999999998E-4</v>
      </c>
      <c r="I1941">
        <f t="shared" si="60"/>
        <v>1698.088299999989</v>
      </c>
      <c r="J1941">
        <f t="shared" si="61"/>
        <v>25.000000000022737</v>
      </c>
      <c r="K1941">
        <v>1</v>
      </c>
      <c r="L1941">
        <v>183105</v>
      </c>
      <c r="M1941">
        <v>367432</v>
      </c>
      <c r="N1941">
        <v>1275.5</v>
      </c>
      <c r="O1941">
        <v>150</v>
      </c>
      <c r="P1941">
        <v>0</v>
      </c>
      <c r="Q1941">
        <v>128</v>
      </c>
    </row>
    <row r="1942" spans="1:17" x14ac:dyDescent="0.25">
      <c r="A1942">
        <v>422.02600000000001</v>
      </c>
      <c r="B1942">
        <v>70.751999999999995</v>
      </c>
      <c r="C1942">
        <v>1941</v>
      </c>
      <c r="D1942">
        <v>963</v>
      </c>
      <c r="E1942">
        <v>4.08</v>
      </c>
      <c r="F1942">
        <v>16.969200000000001</v>
      </c>
      <c r="G1942">
        <v>2.6046999999999998</v>
      </c>
      <c r="H1942">
        <v>2.8E-3</v>
      </c>
      <c r="I1942">
        <f t="shared" si="60"/>
        <v>1698.091099999989</v>
      </c>
      <c r="J1942">
        <f t="shared" si="61"/>
        <v>15.87301587300453</v>
      </c>
      <c r="K1942">
        <v>4</v>
      </c>
      <c r="L1942">
        <v>195313</v>
      </c>
      <c r="M1942">
        <v>206299</v>
      </c>
      <c r="N1942">
        <v>113.5</v>
      </c>
      <c r="O1942">
        <v>150</v>
      </c>
      <c r="P1942">
        <v>96</v>
      </c>
      <c r="Q1942">
        <v>128</v>
      </c>
    </row>
    <row r="1943" spans="1:17" x14ac:dyDescent="0.25">
      <c r="A1943">
        <v>422.12700000000001</v>
      </c>
      <c r="B1943">
        <v>70.852999999999994</v>
      </c>
      <c r="C1943">
        <v>1942</v>
      </c>
      <c r="D1943">
        <v>964</v>
      </c>
      <c r="E1943">
        <v>3.96</v>
      </c>
      <c r="F1943">
        <v>88.746600000000001</v>
      </c>
      <c r="G1943">
        <v>11.5123</v>
      </c>
      <c r="H1943">
        <v>5.4300000000000001E-2</v>
      </c>
      <c r="I1943">
        <f t="shared" si="60"/>
        <v>1698.145399999989</v>
      </c>
      <c r="J1943">
        <f t="shared" si="61"/>
        <v>9.9009900990099897</v>
      </c>
      <c r="K1943">
        <v>21</v>
      </c>
      <c r="L1943">
        <v>178223</v>
      </c>
      <c r="M1943">
        <v>189209</v>
      </c>
      <c r="N1943">
        <v>172.5</v>
      </c>
      <c r="O1943">
        <v>147</v>
      </c>
      <c r="P1943">
        <v>147</v>
      </c>
      <c r="Q1943">
        <v>125</v>
      </c>
    </row>
    <row r="1944" spans="1:17" x14ac:dyDescent="0.25">
      <c r="A1944">
        <v>422.14699999999999</v>
      </c>
      <c r="B1944">
        <v>70.873000000000005</v>
      </c>
      <c r="C1944">
        <v>1943</v>
      </c>
      <c r="D1944">
        <v>965</v>
      </c>
      <c r="E1944">
        <v>3.9</v>
      </c>
      <c r="F1944">
        <v>135.6216</v>
      </c>
      <c r="G1944">
        <v>18.003299999999999</v>
      </c>
      <c r="H1944">
        <v>0.1328</v>
      </c>
      <c r="I1944">
        <f t="shared" si="60"/>
        <v>1698.2781999999891</v>
      </c>
      <c r="J1944">
        <f t="shared" si="61"/>
        <v>50.000000000045475</v>
      </c>
      <c r="K1944">
        <v>34</v>
      </c>
      <c r="L1944">
        <v>178223</v>
      </c>
      <c r="M1944">
        <v>187988</v>
      </c>
      <c r="N1944">
        <v>172</v>
      </c>
      <c r="O1944">
        <v>147</v>
      </c>
      <c r="P1944">
        <v>146</v>
      </c>
      <c r="Q1944">
        <v>125</v>
      </c>
    </row>
    <row r="1945" spans="1:17" x14ac:dyDescent="0.25">
      <c r="A1945">
        <v>422.30500000000001</v>
      </c>
      <c r="B1945">
        <v>71.031000000000006</v>
      </c>
      <c r="C1945">
        <v>1944</v>
      </c>
      <c r="D1945">
        <v>966</v>
      </c>
      <c r="E1945">
        <v>4.0999999999999996</v>
      </c>
      <c r="F1945">
        <v>27.223099999999999</v>
      </c>
      <c r="G1945">
        <v>3.9011999999999998</v>
      </c>
      <c r="H1945">
        <v>6.1999999999999998E-3</v>
      </c>
      <c r="I1945">
        <f t="shared" si="60"/>
        <v>1698.2843999999891</v>
      </c>
      <c r="J1945">
        <f t="shared" si="61"/>
        <v>6.3291139240500138</v>
      </c>
      <c r="K1945">
        <v>4</v>
      </c>
      <c r="L1945">
        <v>158691</v>
      </c>
      <c r="M1945">
        <v>197754</v>
      </c>
      <c r="N1945">
        <v>236.5</v>
      </c>
      <c r="O1945">
        <v>150</v>
      </c>
      <c r="P1945">
        <v>201</v>
      </c>
      <c r="Q1945">
        <v>128</v>
      </c>
    </row>
    <row r="1946" spans="1:17" x14ac:dyDescent="0.25">
      <c r="A1946">
        <v>422.44600000000003</v>
      </c>
      <c r="B1946">
        <v>71.171999999999997</v>
      </c>
      <c r="C1946">
        <v>1945</v>
      </c>
      <c r="D1946">
        <v>967</v>
      </c>
      <c r="E1946">
        <v>5.23</v>
      </c>
      <c r="F1946">
        <v>1.3412999999999999</v>
      </c>
      <c r="G1946">
        <v>0.55479999999999996</v>
      </c>
      <c r="H1946">
        <v>1E-4</v>
      </c>
      <c r="I1946">
        <f t="shared" si="60"/>
        <v>1698.2844999999891</v>
      </c>
      <c r="J1946">
        <f t="shared" si="61"/>
        <v>7.0921985815593001</v>
      </c>
      <c r="K1946">
        <v>0</v>
      </c>
      <c r="L1946">
        <v>728760</v>
      </c>
      <c r="M1946">
        <v>476074</v>
      </c>
      <c r="N1946">
        <v>977</v>
      </c>
      <c r="O1946">
        <v>150</v>
      </c>
      <c r="P1946">
        <v>0</v>
      </c>
      <c r="Q1946">
        <v>128</v>
      </c>
    </row>
    <row r="1947" spans="1:17" x14ac:dyDescent="0.25">
      <c r="A1947">
        <v>422.464</v>
      </c>
      <c r="B1947">
        <v>71.19</v>
      </c>
      <c r="C1947">
        <v>1946</v>
      </c>
      <c r="D1947">
        <v>968</v>
      </c>
      <c r="E1947">
        <v>4.17</v>
      </c>
      <c r="F1947">
        <v>28.687999999999999</v>
      </c>
      <c r="G1947">
        <v>4.4966999999999997</v>
      </c>
      <c r="H1947">
        <v>8.3000000000000001E-3</v>
      </c>
      <c r="I1947">
        <f t="shared" si="60"/>
        <v>1698.292799999989</v>
      </c>
      <c r="J1947">
        <f t="shared" si="61"/>
        <v>55.55555555564117</v>
      </c>
      <c r="K1947">
        <v>8</v>
      </c>
      <c r="L1947">
        <v>181885</v>
      </c>
      <c r="M1947">
        <v>194092</v>
      </c>
      <c r="N1947">
        <v>241.5</v>
      </c>
      <c r="O1947">
        <v>148</v>
      </c>
      <c r="P1947">
        <v>205</v>
      </c>
      <c r="Q1947">
        <v>126</v>
      </c>
    </row>
    <row r="1948" spans="1:17" x14ac:dyDescent="0.25">
      <c r="A1948">
        <v>422.49700000000001</v>
      </c>
      <c r="B1948">
        <v>71.222999999999999</v>
      </c>
      <c r="C1948">
        <v>1947</v>
      </c>
      <c r="D1948">
        <v>969</v>
      </c>
      <c r="E1948">
        <v>5.21</v>
      </c>
      <c r="F1948">
        <v>1.3412999999999999</v>
      </c>
      <c r="G1948">
        <v>0.53200000000000003</v>
      </c>
      <c r="H1948">
        <v>1E-4</v>
      </c>
      <c r="I1948">
        <f t="shared" si="60"/>
        <v>1698.292899999989</v>
      </c>
      <c r="J1948">
        <f t="shared" si="61"/>
        <v>30.303030303016104</v>
      </c>
      <c r="K1948">
        <v>0</v>
      </c>
      <c r="L1948">
        <v>177002</v>
      </c>
      <c r="M1948">
        <v>467529</v>
      </c>
      <c r="N1948">
        <v>213.5</v>
      </c>
      <c r="O1948">
        <v>150</v>
      </c>
      <c r="P1948">
        <v>181</v>
      </c>
      <c r="Q1948">
        <v>128</v>
      </c>
    </row>
    <row r="1949" spans="1:17" x14ac:dyDescent="0.25">
      <c r="A1949">
        <v>422.54200000000003</v>
      </c>
      <c r="B1949">
        <v>71.268000000000001</v>
      </c>
      <c r="C1949">
        <v>1948</v>
      </c>
      <c r="D1949">
        <v>970</v>
      </c>
      <c r="E1949">
        <v>4.25</v>
      </c>
      <c r="F1949">
        <v>18.9223</v>
      </c>
      <c r="G1949">
        <v>2.6831999999999998</v>
      </c>
      <c r="H1949">
        <v>2.8999999999999998E-3</v>
      </c>
      <c r="I1949">
        <f t="shared" si="60"/>
        <v>1698.295799999989</v>
      </c>
      <c r="J1949">
        <f t="shared" si="61"/>
        <v>22.222222222214363</v>
      </c>
      <c r="K1949">
        <v>5</v>
      </c>
      <c r="L1949">
        <v>180664</v>
      </c>
      <c r="M1949">
        <v>239258</v>
      </c>
      <c r="N1949">
        <v>107</v>
      </c>
      <c r="O1949">
        <v>149.5</v>
      </c>
      <c r="P1949">
        <v>91</v>
      </c>
      <c r="Q1949">
        <v>127</v>
      </c>
    </row>
    <row r="1950" spans="1:17" x14ac:dyDescent="0.25">
      <c r="A1950">
        <v>422.57799999999997</v>
      </c>
      <c r="B1950">
        <v>71.304000000000002</v>
      </c>
      <c r="C1950">
        <v>1949</v>
      </c>
      <c r="D1950">
        <v>971</v>
      </c>
      <c r="E1950">
        <v>3.8</v>
      </c>
      <c r="F1950">
        <v>259.1567</v>
      </c>
      <c r="G1950">
        <v>33.304900000000004</v>
      </c>
      <c r="H1950">
        <v>0.45429999999999998</v>
      </c>
      <c r="I1950">
        <f t="shared" si="60"/>
        <v>1698.7500999999891</v>
      </c>
      <c r="J1950">
        <f t="shared" si="61"/>
        <v>27.777777777820585</v>
      </c>
      <c r="K1950">
        <v>60</v>
      </c>
      <c r="L1950">
        <v>178223</v>
      </c>
      <c r="M1950">
        <v>186768</v>
      </c>
      <c r="N1950">
        <v>202.5</v>
      </c>
      <c r="O1950">
        <v>147</v>
      </c>
      <c r="P1950">
        <v>172</v>
      </c>
      <c r="Q1950">
        <v>125</v>
      </c>
    </row>
    <row r="1951" spans="1:17" x14ac:dyDescent="0.25">
      <c r="A1951">
        <v>422.68700000000001</v>
      </c>
      <c r="B1951">
        <v>71.412999999999997</v>
      </c>
      <c r="C1951">
        <v>1950</v>
      </c>
      <c r="D1951">
        <v>972</v>
      </c>
      <c r="E1951">
        <v>3.97</v>
      </c>
      <c r="F1951">
        <v>99.977000000000004</v>
      </c>
      <c r="G1951">
        <v>12.9017</v>
      </c>
      <c r="H1951">
        <v>6.8199999999999997E-2</v>
      </c>
      <c r="I1951">
        <f t="shared" si="60"/>
        <v>1698.818299999989</v>
      </c>
      <c r="J1951">
        <f t="shared" si="61"/>
        <v>9.1743119266023658</v>
      </c>
      <c r="K1951">
        <v>23</v>
      </c>
      <c r="L1951">
        <v>179443</v>
      </c>
      <c r="M1951">
        <v>187988</v>
      </c>
      <c r="N1951">
        <v>173</v>
      </c>
      <c r="O1951">
        <v>146.5</v>
      </c>
      <c r="P1951">
        <v>147</v>
      </c>
      <c r="Q1951">
        <v>125</v>
      </c>
    </row>
    <row r="1952" spans="1:17" x14ac:dyDescent="0.25">
      <c r="A1952">
        <v>422.8</v>
      </c>
      <c r="B1952">
        <v>71.525999999999996</v>
      </c>
      <c r="C1952">
        <v>1951</v>
      </c>
      <c r="D1952">
        <v>973</v>
      </c>
      <c r="E1952">
        <v>5.23</v>
      </c>
      <c r="F1952">
        <v>1.8295999999999999</v>
      </c>
      <c r="G1952">
        <v>0.55059999999999998</v>
      </c>
      <c r="H1952">
        <v>1E-4</v>
      </c>
      <c r="I1952">
        <f t="shared" si="60"/>
        <v>1698.818399999989</v>
      </c>
      <c r="J1952">
        <f t="shared" si="61"/>
        <v>8.8495575221239289</v>
      </c>
      <c r="K1952">
        <v>0</v>
      </c>
      <c r="L1952">
        <v>3649902</v>
      </c>
      <c r="M1952">
        <v>474854</v>
      </c>
      <c r="N1952">
        <v>-650</v>
      </c>
      <c r="O1952">
        <v>150</v>
      </c>
      <c r="P1952">
        <v>0</v>
      </c>
      <c r="Q1952">
        <v>128</v>
      </c>
    </row>
    <row r="1953" spans="1:17" x14ac:dyDescent="0.25">
      <c r="A1953">
        <v>422.84300000000002</v>
      </c>
      <c r="B1953">
        <v>71.569000000000003</v>
      </c>
      <c r="C1953">
        <v>1952</v>
      </c>
      <c r="D1953">
        <v>974</v>
      </c>
      <c r="E1953">
        <v>4.2</v>
      </c>
      <c r="F1953">
        <v>18.4312</v>
      </c>
      <c r="G1953">
        <v>3.0051999999999999</v>
      </c>
      <c r="H1953">
        <v>3.7000000000000002E-3</v>
      </c>
      <c r="I1953">
        <f t="shared" si="60"/>
        <v>1698.822099999989</v>
      </c>
      <c r="J1953">
        <f t="shared" si="61"/>
        <v>23.255813953484928</v>
      </c>
      <c r="K1953">
        <v>5</v>
      </c>
      <c r="L1953">
        <v>180664</v>
      </c>
      <c r="M1953">
        <v>191650</v>
      </c>
      <c r="N1953">
        <v>369.5</v>
      </c>
      <c r="O1953">
        <v>213.5</v>
      </c>
      <c r="P1953">
        <v>0</v>
      </c>
      <c r="Q1953">
        <v>181</v>
      </c>
    </row>
    <row r="1954" spans="1:17" x14ac:dyDescent="0.25">
      <c r="A1954">
        <v>422.86900000000003</v>
      </c>
      <c r="B1954">
        <v>71.594999999999999</v>
      </c>
      <c r="C1954">
        <v>1953</v>
      </c>
      <c r="D1954">
        <v>975</v>
      </c>
      <c r="E1954">
        <v>5.22</v>
      </c>
      <c r="F1954">
        <v>1.3412999999999999</v>
      </c>
      <c r="G1954">
        <v>0.54400000000000004</v>
      </c>
      <c r="H1954">
        <v>1E-4</v>
      </c>
      <c r="I1954">
        <f t="shared" si="60"/>
        <v>1698.8221999999889</v>
      </c>
      <c r="J1954">
        <f t="shared" si="61"/>
        <v>38.461538461522991</v>
      </c>
      <c r="K1954">
        <v>0</v>
      </c>
      <c r="L1954">
        <v>183105</v>
      </c>
      <c r="M1954">
        <v>467529</v>
      </c>
      <c r="N1954">
        <v>1604</v>
      </c>
      <c r="O1954">
        <v>150</v>
      </c>
      <c r="P1954">
        <v>0</v>
      </c>
      <c r="Q1954">
        <v>128</v>
      </c>
    </row>
    <row r="1955" spans="1:17" x14ac:dyDescent="0.25">
      <c r="A1955">
        <v>422.935</v>
      </c>
      <c r="B1955">
        <v>71.661000000000001</v>
      </c>
      <c r="C1955">
        <v>1954</v>
      </c>
      <c r="D1955">
        <v>976</v>
      </c>
      <c r="E1955">
        <v>3.98</v>
      </c>
      <c r="F1955">
        <v>64.820800000000006</v>
      </c>
      <c r="G1955">
        <v>8.2942</v>
      </c>
      <c r="H1955">
        <v>2.8199999999999999E-2</v>
      </c>
      <c r="I1955">
        <f t="shared" si="60"/>
        <v>1698.8503999999889</v>
      </c>
      <c r="J1955">
        <f t="shared" si="61"/>
        <v>15.151515151521101</v>
      </c>
      <c r="K1955">
        <v>10</v>
      </c>
      <c r="L1955">
        <v>152588</v>
      </c>
      <c r="M1955">
        <v>196533</v>
      </c>
      <c r="N1955">
        <v>70.5</v>
      </c>
      <c r="O1955">
        <v>146</v>
      </c>
      <c r="P1955">
        <v>60</v>
      </c>
      <c r="Q1955">
        <v>124</v>
      </c>
    </row>
    <row r="1956" spans="1:17" x14ac:dyDescent="0.25">
      <c r="A1956">
        <v>423.024</v>
      </c>
      <c r="B1956">
        <v>71.75</v>
      </c>
      <c r="C1956">
        <v>1955</v>
      </c>
      <c r="D1956">
        <v>977</v>
      </c>
      <c r="E1956">
        <v>4.2699999999999996</v>
      </c>
      <c r="F1956">
        <v>15.7456</v>
      </c>
      <c r="G1956">
        <v>2.5350000000000001</v>
      </c>
      <c r="H1956">
        <v>2.5999999999999999E-3</v>
      </c>
      <c r="I1956">
        <f t="shared" si="60"/>
        <v>1698.8529999999889</v>
      </c>
      <c r="J1956">
        <f t="shared" si="61"/>
        <v>11.235955056179948</v>
      </c>
      <c r="K1956">
        <v>3</v>
      </c>
      <c r="L1956">
        <v>172119</v>
      </c>
      <c r="M1956">
        <v>236816</v>
      </c>
      <c r="N1956">
        <v>149.5</v>
      </c>
      <c r="O1956">
        <v>147.5</v>
      </c>
      <c r="P1956">
        <v>127</v>
      </c>
      <c r="Q1956">
        <v>125</v>
      </c>
    </row>
    <row r="1957" spans="1:17" x14ac:dyDescent="0.25">
      <c r="A1957">
        <v>423.04500000000002</v>
      </c>
      <c r="B1957">
        <v>71.771000000000001</v>
      </c>
      <c r="C1957">
        <v>1956</v>
      </c>
      <c r="D1957">
        <v>978</v>
      </c>
      <c r="E1957">
        <v>4.24</v>
      </c>
      <c r="F1957">
        <v>16.233899999999998</v>
      </c>
      <c r="G1957">
        <v>2.5830000000000002</v>
      </c>
      <c r="H1957">
        <v>2.7000000000000001E-3</v>
      </c>
      <c r="I1957">
        <f t="shared" si="60"/>
        <v>1698.8556999999889</v>
      </c>
      <c r="J1957">
        <f t="shared" si="61"/>
        <v>47.619047619013593</v>
      </c>
      <c r="K1957">
        <v>3</v>
      </c>
      <c r="L1957">
        <v>173340</v>
      </c>
      <c r="M1957">
        <v>230713</v>
      </c>
      <c r="N1957">
        <v>-24</v>
      </c>
      <c r="O1957">
        <v>97</v>
      </c>
      <c r="P1957">
        <v>0</v>
      </c>
      <c r="Q1957">
        <v>82</v>
      </c>
    </row>
    <row r="1958" spans="1:17" x14ac:dyDescent="0.25">
      <c r="A1958">
        <v>423.089</v>
      </c>
      <c r="B1958">
        <v>71.814999999999998</v>
      </c>
      <c r="C1958">
        <v>1957</v>
      </c>
      <c r="D1958">
        <v>979</v>
      </c>
      <c r="E1958">
        <v>3.83</v>
      </c>
      <c r="F1958">
        <v>225.70660000000001</v>
      </c>
      <c r="G1958">
        <v>30.007100000000001</v>
      </c>
      <c r="H1958">
        <v>0.36880000000000002</v>
      </c>
      <c r="I1958">
        <f t="shared" si="60"/>
        <v>1699.2244999999889</v>
      </c>
      <c r="J1958">
        <f t="shared" si="61"/>
        <v>22.727272727281655</v>
      </c>
      <c r="K1958">
        <v>54</v>
      </c>
      <c r="L1958">
        <v>178223</v>
      </c>
      <c r="M1958">
        <v>186768</v>
      </c>
      <c r="N1958">
        <v>158</v>
      </c>
      <c r="O1958">
        <v>147.5</v>
      </c>
      <c r="P1958">
        <v>134</v>
      </c>
      <c r="Q1958">
        <v>125</v>
      </c>
    </row>
    <row r="1959" spans="1:17" x14ac:dyDescent="0.25">
      <c r="A1959">
        <v>423.137</v>
      </c>
      <c r="B1959">
        <v>71.863</v>
      </c>
      <c r="C1959">
        <v>1958</v>
      </c>
      <c r="D1959">
        <v>980</v>
      </c>
      <c r="E1959">
        <v>5.25</v>
      </c>
      <c r="F1959">
        <v>1.3412999999999999</v>
      </c>
      <c r="G1959">
        <v>0.55889999999999995</v>
      </c>
      <c r="H1959">
        <v>1E-4</v>
      </c>
      <c r="I1959">
        <f t="shared" si="60"/>
        <v>1699.2245999999889</v>
      </c>
      <c r="J1959">
        <f t="shared" si="61"/>
        <v>20.833333333332543</v>
      </c>
      <c r="K1959">
        <v>0</v>
      </c>
      <c r="L1959">
        <v>172119</v>
      </c>
      <c r="M1959">
        <v>485840</v>
      </c>
      <c r="N1959">
        <v>512</v>
      </c>
      <c r="O1959">
        <v>150</v>
      </c>
      <c r="P1959">
        <v>0</v>
      </c>
      <c r="Q1959">
        <v>128</v>
      </c>
    </row>
    <row r="1960" spans="1:17" x14ac:dyDescent="0.25">
      <c r="A1960">
        <v>423.21199999999999</v>
      </c>
      <c r="B1960">
        <v>71.938000000000002</v>
      </c>
      <c r="C1960">
        <v>1959</v>
      </c>
      <c r="D1960">
        <v>981</v>
      </c>
      <c r="E1960">
        <v>4.01</v>
      </c>
      <c r="F1960">
        <v>29.905799999999999</v>
      </c>
      <c r="G1960">
        <v>4.0029000000000003</v>
      </c>
      <c r="H1960">
        <v>6.6E-3</v>
      </c>
      <c r="I1960">
        <f t="shared" si="60"/>
        <v>1699.2311999999888</v>
      </c>
      <c r="J1960">
        <f t="shared" si="61"/>
        <v>13.333333333335354</v>
      </c>
      <c r="K1960">
        <v>5</v>
      </c>
      <c r="L1960">
        <v>180664</v>
      </c>
      <c r="M1960">
        <v>185547</v>
      </c>
      <c r="N1960">
        <v>146</v>
      </c>
      <c r="O1960">
        <v>158</v>
      </c>
      <c r="P1960">
        <v>124</v>
      </c>
      <c r="Q1960">
        <v>134</v>
      </c>
    </row>
    <row r="1961" spans="1:17" x14ac:dyDescent="0.25">
      <c r="A1961">
        <v>423.23099999999999</v>
      </c>
      <c r="B1961">
        <v>71.956999999999994</v>
      </c>
      <c r="C1961">
        <v>1960</v>
      </c>
      <c r="D1961">
        <v>982</v>
      </c>
      <c r="E1961">
        <v>3.93</v>
      </c>
      <c r="F1961">
        <v>119.02</v>
      </c>
      <c r="G1961">
        <v>15.398</v>
      </c>
      <c r="H1961">
        <v>9.7100000000000006E-2</v>
      </c>
      <c r="I1961">
        <f t="shared" si="60"/>
        <v>1699.3282999999888</v>
      </c>
      <c r="J1961">
        <f t="shared" si="61"/>
        <v>52.631578947353304</v>
      </c>
      <c r="K1961">
        <v>29</v>
      </c>
      <c r="L1961">
        <v>178223</v>
      </c>
      <c r="M1961">
        <v>187988</v>
      </c>
      <c r="N1961">
        <v>172.5</v>
      </c>
      <c r="O1961">
        <v>146.5</v>
      </c>
      <c r="P1961">
        <v>147</v>
      </c>
      <c r="Q1961">
        <v>125</v>
      </c>
    </row>
    <row r="1962" spans="1:17" x14ac:dyDescent="0.25">
      <c r="A1962">
        <v>423.28700000000003</v>
      </c>
      <c r="B1962">
        <v>72.013000000000005</v>
      </c>
      <c r="C1962">
        <v>1961</v>
      </c>
      <c r="D1962">
        <v>983</v>
      </c>
      <c r="E1962">
        <v>3.89</v>
      </c>
      <c r="F1962">
        <v>43.5777</v>
      </c>
      <c r="G1962">
        <v>5.7557</v>
      </c>
      <c r="H1962">
        <v>1.3599999999999999E-2</v>
      </c>
      <c r="I1962">
        <f t="shared" si="60"/>
        <v>1699.3418999999888</v>
      </c>
      <c r="J1962">
        <f t="shared" si="61"/>
        <v>17.857142857130096</v>
      </c>
      <c r="K1962">
        <v>9</v>
      </c>
      <c r="L1962">
        <v>180664</v>
      </c>
      <c r="M1962">
        <v>184326</v>
      </c>
      <c r="N1962">
        <v>144</v>
      </c>
      <c r="O1962">
        <v>155</v>
      </c>
      <c r="P1962">
        <v>122</v>
      </c>
      <c r="Q1962">
        <v>132</v>
      </c>
    </row>
    <row r="1963" spans="1:17" x14ac:dyDescent="0.25">
      <c r="A1963">
        <v>423.39800000000002</v>
      </c>
      <c r="B1963">
        <v>72.123999999999995</v>
      </c>
      <c r="C1963">
        <v>1962</v>
      </c>
      <c r="D1963">
        <v>984</v>
      </c>
      <c r="E1963">
        <v>4.34</v>
      </c>
      <c r="F1963">
        <v>46.934600000000003</v>
      </c>
      <c r="G1963">
        <v>2.4601000000000002</v>
      </c>
      <c r="H1963">
        <v>2.5000000000000001E-3</v>
      </c>
      <c r="I1963">
        <f t="shared" si="60"/>
        <v>1699.3443999999888</v>
      </c>
      <c r="J1963">
        <f t="shared" si="61"/>
        <v>9.0090090090098212</v>
      </c>
      <c r="K1963">
        <v>3</v>
      </c>
      <c r="L1963">
        <v>173340</v>
      </c>
      <c r="M1963">
        <v>224609</v>
      </c>
      <c r="N1963">
        <v>150</v>
      </c>
      <c r="O1963">
        <v>103</v>
      </c>
      <c r="P1963">
        <v>128</v>
      </c>
      <c r="Q1963">
        <v>88</v>
      </c>
    </row>
    <row r="1964" spans="1:17" x14ac:dyDescent="0.25">
      <c r="A1964">
        <v>423.41899999999998</v>
      </c>
      <c r="B1964">
        <v>72.144999999999996</v>
      </c>
      <c r="C1964">
        <v>1963</v>
      </c>
      <c r="D1964">
        <v>985</v>
      </c>
      <c r="E1964">
        <v>3.17</v>
      </c>
      <c r="F1964">
        <v>252.56200000000001</v>
      </c>
      <c r="G1964">
        <v>32.841999999999999</v>
      </c>
      <c r="H1964">
        <v>0.44180000000000003</v>
      </c>
      <c r="I1964">
        <f t="shared" si="60"/>
        <v>1699.7861999999889</v>
      </c>
      <c r="J1964">
        <f t="shared" si="61"/>
        <v>47.619047619142485</v>
      </c>
      <c r="K1964">
        <v>38</v>
      </c>
      <c r="L1964">
        <v>43945</v>
      </c>
      <c r="M1964">
        <v>153809</v>
      </c>
      <c r="N1964">
        <v>147.5</v>
      </c>
      <c r="O1964">
        <v>147.5</v>
      </c>
      <c r="P1964">
        <v>125</v>
      </c>
      <c r="Q1964">
        <v>125</v>
      </c>
    </row>
    <row r="1965" spans="1:17" x14ac:dyDescent="0.25">
      <c r="A1965">
        <v>423.56400000000002</v>
      </c>
      <c r="B1965">
        <v>72.290000000000006</v>
      </c>
      <c r="C1965">
        <v>1964</v>
      </c>
      <c r="D1965">
        <v>986</v>
      </c>
      <c r="E1965">
        <v>4.4800000000000004</v>
      </c>
      <c r="F1965">
        <v>10.1304</v>
      </c>
      <c r="G1965">
        <v>1.4895</v>
      </c>
      <c r="H1965">
        <v>8.9999999999999998E-4</v>
      </c>
      <c r="I1965">
        <f t="shared" si="60"/>
        <v>1699.7870999999889</v>
      </c>
      <c r="J1965">
        <f t="shared" si="61"/>
        <v>6.896551724136093</v>
      </c>
      <c r="K1965">
        <v>1</v>
      </c>
      <c r="L1965">
        <v>184326</v>
      </c>
      <c r="M1965">
        <v>347900</v>
      </c>
      <c r="N1965">
        <v>-985</v>
      </c>
      <c r="O1965">
        <v>150</v>
      </c>
      <c r="P1965">
        <v>0</v>
      </c>
      <c r="Q1965">
        <v>128</v>
      </c>
    </row>
    <row r="1966" spans="1:17" x14ac:dyDescent="0.25">
      <c r="A1966">
        <v>423.58500000000004</v>
      </c>
      <c r="B1966">
        <v>72.311000000000007</v>
      </c>
      <c r="C1966">
        <v>1965</v>
      </c>
      <c r="D1966">
        <v>987</v>
      </c>
      <c r="E1966">
        <v>4.21</v>
      </c>
      <c r="F1966">
        <v>20.628399999999999</v>
      </c>
      <c r="G1966">
        <v>2.7444999999999999</v>
      </c>
      <c r="H1966">
        <v>3.0999999999999999E-3</v>
      </c>
      <c r="I1966">
        <f t="shared" si="60"/>
        <v>1699.7901999999888</v>
      </c>
      <c r="J1966">
        <f t="shared" si="61"/>
        <v>47.619047619013593</v>
      </c>
      <c r="K1966">
        <v>4</v>
      </c>
      <c r="L1966">
        <v>179443</v>
      </c>
      <c r="M1966">
        <v>203857</v>
      </c>
      <c r="N1966">
        <v>32</v>
      </c>
      <c r="O1966">
        <v>98</v>
      </c>
      <c r="P1966">
        <v>27</v>
      </c>
      <c r="Q1966">
        <v>83</v>
      </c>
    </row>
    <row r="1967" spans="1:17" x14ac:dyDescent="0.25">
      <c r="A1967">
        <v>423.625</v>
      </c>
      <c r="B1967">
        <v>72.350999999999999</v>
      </c>
      <c r="C1967">
        <v>1966</v>
      </c>
      <c r="D1967">
        <v>988</v>
      </c>
      <c r="E1967">
        <v>3.79</v>
      </c>
      <c r="F1967">
        <v>215.9409</v>
      </c>
      <c r="G1967">
        <v>28.139700000000001</v>
      </c>
      <c r="H1967">
        <v>0.32429999999999998</v>
      </c>
      <c r="I1967">
        <f t="shared" si="60"/>
        <v>1700.1144999999888</v>
      </c>
      <c r="J1967">
        <f t="shared" si="61"/>
        <v>25.000000000022737</v>
      </c>
      <c r="K1967">
        <v>53</v>
      </c>
      <c r="L1967">
        <v>178223</v>
      </c>
      <c r="M1967">
        <v>186768</v>
      </c>
      <c r="N1967">
        <v>158.5</v>
      </c>
      <c r="O1967">
        <v>147</v>
      </c>
      <c r="P1967">
        <v>135</v>
      </c>
      <c r="Q1967">
        <v>125</v>
      </c>
    </row>
    <row r="1968" spans="1:17" x14ac:dyDescent="0.25">
      <c r="A1968">
        <v>423.71699999999998</v>
      </c>
      <c r="B1968">
        <v>72.442999999999998</v>
      </c>
      <c r="C1968">
        <v>1967</v>
      </c>
      <c r="D1968">
        <v>989</v>
      </c>
      <c r="E1968">
        <v>5.19</v>
      </c>
      <c r="F1968">
        <v>1.3412999999999999</v>
      </c>
      <c r="G1968">
        <v>0.55410000000000004</v>
      </c>
      <c r="H1968">
        <v>1E-4</v>
      </c>
      <c r="I1968">
        <f t="shared" si="60"/>
        <v>1700.1145999999887</v>
      </c>
      <c r="J1968">
        <f t="shared" si="61"/>
        <v>10.869565217393131</v>
      </c>
      <c r="K1968">
        <v>0</v>
      </c>
      <c r="L1968">
        <v>63477</v>
      </c>
      <c r="M1968">
        <v>467529</v>
      </c>
      <c r="N1968">
        <v>711.5</v>
      </c>
      <c r="O1968">
        <v>150</v>
      </c>
      <c r="P1968">
        <v>0</v>
      </c>
      <c r="Q1968">
        <v>128</v>
      </c>
    </row>
    <row r="1969" spans="1:17" x14ac:dyDescent="0.25">
      <c r="A1969">
        <v>423.77699999999999</v>
      </c>
      <c r="B1969">
        <v>72.503</v>
      </c>
      <c r="C1969">
        <v>1968</v>
      </c>
      <c r="D1969">
        <v>990</v>
      </c>
      <c r="E1969">
        <v>3.81</v>
      </c>
      <c r="F1969">
        <v>54.566899999999997</v>
      </c>
      <c r="G1969">
        <v>6.9086999999999996</v>
      </c>
      <c r="H1969">
        <v>1.9599999999999999E-2</v>
      </c>
      <c r="I1969">
        <f t="shared" si="60"/>
        <v>1700.1341999999888</v>
      </c>
      <c r="J1969">
        <f t="shared" si="61"/>
        <v>16.666666666666035</v>
      </c>
      <c r="K1969">
        <v>12</v>
      </c>
      <c r="L1969">
        <v>158691</v>
      </c>
      <c r="M1969">
        <v>179443</v>
      </c>
      <c r="N1969">
        <v>313</v>
      </c>
      <c r="O1969">
        <v>103</v>
      </c>
      <c r="P1969">
        <v>0</v>
      </c>
      <c r="Q1969">
        <v>88</v>
      </c>
    </row>
    <row r="1970" spans="1:17" x14ac:dyDescent="0.25">
      <c r="A1970">
        <v>423.89100000000002</v>
      </c>
      <c r="B1970">
        <v>72.617000000000004</v>
      </c>
      <c r="C1970">
        <v>1969</v>
      </c>
      <c r="D1970">
        <v>991</v>
      </c>
      <c r="E1970">
        <v>4.57</v>
      </c>
      <c r="F1970">
        <v>10.1304</v>
      </c>
      <c r="G1970">
        <v>1.3907</v>
      </c>
      <c r="H1970">
        <v>8.0000000000000004E-4</v>
      </c>
      <c r="I1970">
        <f t="shared" si="60"/>
        <v>1700.1349999999888</v>
      </c>
      <c r="J1970">
        <f t="shared" si="61"/>
        <v>8.7719298245588835</v>
      </c>
      <c r="K1970">
        <v>1</v>
      </c>
      <c r="L1970">
        <v>186768</v>
      </c>
      <c r="M1970">
        <v>356445</v>
      </c>
      <c r="N1970">
        <v>-1579.5</v>
      </c>
      <c r="O1970">
        <v>150</v>
      </c>
      <c r="P1970">
        <v>0</v>
      </c>
      <c r="Q1970">
        <v>128</v>
      </c>
    </row>
    <row r="1971" spans="1:17" x14ac:dyDescent="0.25">
      <c r="A1971">
        <v>423.94499999999999</v>
      </c>
      <c r="B1971">
        <v>72.671000000000006</v>
      </c>
      <c r="C1971">
        <v>1970</v>
      </c>
      <c r="D1971">
        <v>992</v>
      </c>
      <c r="E1971">
        <v>5.21</v>
      </c>
      <c r="F1971">
        <v>2.0737000000000001</v>
      </c>
      <c r="G1971">
        <v>0.71799999999999997</v>
      </c>
      <c r="H1971">
        <v>2.0000000000000001E-4</v>
      </c>
      <c r="I1971">
        <f t="shared" si="60"/>
        <v>1700.1351999999888</v>
      </c>
      <c r="J1971">
        <f t="shared" si="61"/>
        <v>18.518518518527564</v>
      </c>
      <c r="K1971">
        <v>0</v>
      </c>
      <c r="L1971">
        <v>1221</v>
      </c>
      <c r="M1971">
        <v>455322</v>
      </c>
      <c r="N1971">
        <v>-243.5</v>
      </c>
      <c r="O1971">
        <v>150</v>
      </c>
      <c r="P1971">
        <v>0</v>
      </c>
      <c r="Q1971">
        <v>128</v>
      </c>
    </row>
    <row r="1972" spans="1:17" x14ac:dyDescent="0.25">
      <c r="A1972">
        <v>423.99299999999999</v>
      </c>
      <c r="B1972">
        <v>72.718999999999994</v>
      </c>
      <c r="C1972">
        <v>1971</v>
      </c>
      <c r="D1972">
        <v>993</v>
      </c>
      <c r="E1972">
        <v>4.59</v>
      </c>
      <c r="F1972">
        <v>12.3306</v>
      </c>
      <c r="G1972">
        <v>1.3798999999999999</v>
      </c>
      <c r="H1972">
        <v>8.0000000000000004E-4</v>
      </c>
      <c r="I1972">
        <f t="shared" si="60"/>
        <v>1700.1359999999888</v>
      </c>
      <c r="J1972">
        <f t="shared" si="61"/>
        <v>20.833333333332543</v>
      </c>
      <c r="K1972">
        <v>1</v>
      </c>
      <c r="L1972">
        <v>395508</v>
      </c>
      <c r="M1972">
        <v>368652</v>
      </c>
      <c r="N1972">
        <v>-358.5</v>
      </c>
      <c r="O1972">
        <v>150</v>
      </c>
      <c r="P1972">
        <v>0</v>
      </c>
      <c r="Q1972">
        <v>128</v>
      </c>
    </row>
    <row r="1973" spans="1:17" x14ac:dyDescent="0.25">
      <c r="A1973">
        <v>424.09199999999998</v>
      </c>
      <c r="B1973">
        <v>72.817999999999998</v>
      </c>
      <c r="C1973">
        <v>1972</v>
      </c>
      <c r="D1973">
        <v>994</v>
      </c>
      <c r="E1973">
        <v>5.18</v>
      </c>
      <c r="F1973">
        <v>1.3412999999999999</v>
      </c>
      <c r="G1973">
        <v>0.56059999999999999</v>
      </c>
      <c r="H1973">
        <v>1E-4</v>
      </c>
      <c r="I1973">
        <f t="shared" si="60"/>
        <v>1700.1360999999888</v>
      </c>
      <c r="J1973">
        <f t="shared" si="61"/>
        <v>10.101010101011168</v>
      </c>
      <c r="K1973">
        <v>0</v>
      </c>
      <c r="L1973">
        <v>178223</v>
      </c>
      <c r="M1973">
        <v>480957</v>
      </c>
      <c r="N1973">
        <v>1645</v>
      </c>
      <c r="O1973">
        <v>150</v>
      </c>
      <c r="P1973">
        <v>0</v>
      </c>
      <c r="Q1973">
        <v>128</v>
      </c>
    </row>
    <row r="1974" spans="1:17" x14ac:dyDescent="0.25">
      <c r="A1974">
        <v>424.13299999999998</v>
      </c>
      <c r="B1974">
        <v>72.858999999999995</v>
      </c>
      <c r="C1974">
        <v>1973</v>
      </c>
      <c r="D1974">
        <v>995</v>
      </c>
      <c r="E1974">
        <v>5.15</v>
      </c>
      <c r="F1974">
        <v>1.5854999999999999</v>
      </c>
      <c r="G1974">
        <v>0.60560000000000003</v>
      </c>
      <c r="H1974">
        <v>2.0000000000000001E-4</v>
      </c>
      <c r="I1974">
        <f t="shared" si="60"/>
        <v>1700.1362999999888</v>
      </c>
      <c r="J1974">
        <f t="shared" si="61"/>
        <v>24.390243902440918</v>
      </c>
      <c r="K1974">
        <v>0</v>
      </c>
      <c r="L1974">
        <v>1221</v>
      </c>
      <c r="M1974">
        <v>433350</v>
      </c>
      <c r="N1974">
        <v>-1765.5</v>
      </c>
      <c r="O1974">
        <v>150</v>
      </c>
      <c r="P1974">
        <v>0</v>
      </c>
      <c r="Q1974">
        <v>128</v>
      </c>
    </row>
    <row r="1975" spans="1:17" x14ac:dyDescent="0.25">
      <c r="A1975">
        <v>424.17500000000001</v>
      </c>
      <c r="B1975">
        <v>72.900999999999996</v>
      </c>
      <c r="C1975">
        <v>1974</v>
      </c>
      <c r="D1975">
        <v>996</v>
      </c>
      <c r="E1975">
        <v>3.93</v>
      </c>
      <c r="F1975">
        <v>44.065899999999999</v>
      </c>
      <c r="G1975">
        <v>6.0932000000000004</v>
      </c>
      <c r="H1975">
        <v>1.52E-2</v>
      </c>
      <c r="I1975">
        <f t="shared" si="60"/>
        <v>1700.1514999999888</v>
      </c>
      <c r="J1975">
        <f t="shared" si="61"/>
        <v>23.809523809506796</v>
      </c>
      <c r="K1975">
        <v>9</v>
      </c>
      <c r="L1975">
        <v>159912</v>
      </c>
      <c r="M1975">
        <v>189209</v>
      </c>
      <c r="N1975">
        <v>-29</v>
      </c>
      <c r="O1975">
        <v>114</v>
      </c>
      <c r="P1975">
        <v>0</v>
      </c>
      <c r="Q1975">
        <v>97</v>
      </c>
    </row>
    <row r="1976" spans="1:17" x14ac:dyDescent="0.25">
      <c r="A1976">
        <v>424.23099999999999</v>
      </c>
      <c r="B1976">
        <v>72.956999999999994</v>
      </c>
      <c r="C1976">
        <v>1975</v>
      </c>
      <c r="D1976">
        <v>997</v>
      </c>
      <c r="E1976">
        <v>4</v>
      </c>
      <c r="F1976">
        <v>35.523899999999998</v>
      </c>
      <c r="G1976">
        <v>3.8288000000000002</v>
      </c>
      <c r="H1976">
        <v>6.0000000000000001E-3</v>
      </c>
      <c r="I1976">
        <f t="shared" si="60"/>
        <v>1700.1574999999889</v>
      </c>
      <c r="J1976">
        <f t="shared" si="61"/>
        <v>17.857142857148222</v>
      </c>
      <c r="K1976">
        <v>5</v>
      </c>
      <c r="L1976">
        <v>148926</v>
      </c>
      <c r="M1976">
        <v>187988</v>
      </c>
      <c r="N1976">
        <v>86.5</v>
      </c>
      <c r="O1976">
        <v>155.5</v>
      </c>
      <c r="P1976">
        <v>74</v>
      </c>
      <c r="Q1976">
        <v>132</v>
      </c>
    </row>
    <row r="1977" spans="1:17" x14ac:dyDescent="0.25">
      <c r="A1977">
        <v>424.27699999999999</v>
      </c>
      <c r="B1977">
        <v>73.003</v>
      </c>
      <c r="C1977">
        <v>1976</v>
      </c>
      <c r="D1977">
        <v>998</v>
      </c>
      <c r="E1977">
        <v>4.09</v>
      </c>
      <c r="F1977">
        <v>24.781700000000001</v>
      </c>
      <c r="G1977">
        <v>3.4874999999999998</v>
      </c>
      <c r="H1977">
        <v>5.0000000000000001E-3</v>
      </c>
      <c r="I1977">
        <f t="shared" si="60"/>
        <v>1700.162499999989</v>
      </c>
      <c r="J1977">
        <f t="shared" si="61"/>
        <v>21.739130434786262</v>
      </c>
      <c r="K1977">
        <v>4</v>
      </c>
      <c r="L1977">
        <v>151367</v>
      </c>
      <c r="M1977">
        <v>202637</v>
      </c>
      <c r="N1977">
        <v>125.5</v>
      </c>
      <c r="O1977">
        <v>147</v>
      </c>
      <c r="P1977">
        <v>107</v>
      </c>
      <c r="Q1977">
        <v>125</v>
      </c>
    </row>
    <row r="1978" spans="1:17" x14ac:dyDescent="0.25">
      <c r="A1978">
        <v>424.32400000000001</v>
      </c>
      <c r="B1978">
        <v>73.05</v>
      </c>
      <c r="C1978">
        <v>1977</v>
      </c>
      <c r="D1978">
        <v>999</v>
      </c>
      <c r="E1978">
        <v>4.3</v>
      </c>
      <c r="F1978">
        <v>17.2105</v>
      </c>
      <c r="G1978">
        <v>2.5874999999999999</v>
      </c>
      <c r="H1978">
        <v>2.7000000000000001E-3</v>
      </c>
      <c r="I1978">
        <f t="shared" si="60"/>
        <v>1700.165199999989</v>
      </c>
      <c r="J1978">
        <f t="shared" si="61"/>
        <v>21.276595744669322</v>
      </c>
      <c r="K1978">
        <v>3</v>
      </c>
      <c r="L1978">
        <v>180664</v>
      </c>
      <c r="M1978">
        <v>245361</v>
      </c>
      <c r="N1978">
        <v>86</v>
      </c>
      <c r="O1978">
        <v>45</v>
      </c>
      <c r="P1978">
        <v>73</v>
      </c>
      <c r="Q1978">
        <v>38</v>
      </c>
    </row>
    <row r="1979" spans="1:17" x14ac:dyDescent="0.25">
      <c r="A1979">
        <v>424.43099999999998</v>
      </c>
      <c r="B1979">
        <v>73.156999999999996</v>
      </c>
      <c r="C1979">
        <v>1978</v>
      </c>
      <c r="D1979">
        <v>1000</v>
      </c>
      <c r="E1979">
        <v>4.24</v>
      </c>
      <c r="F1979">
        <v>21.852</v>
      </c>
      <c r="G1979">
        <v>3.1797</v>
      </c>
      <c r="H1979">
        <v>4.1000000000000003E-3</v>
      </c>
      <c r="I1979">
        <f t="shared" si="60"/>
        <v>1700.1692999999891</v>
      </c>
      <c r="J1979">
        <f t="shared" si="61"/>
        <v>9.3457943925259066</v>
      </c>
      <c r="K1979">
        <v>6</v>
      </c>
      <c r="L1979">
        <v>180664</v>
      </c>
      <c r="M1979">
        <v>203857</v>
      </c>
      <c r="N1979">
        <v>194</v>
      </c>
      <c r="O1979">
        <v>116.5</v>
      </c>
      <c r="P1979">
        <v>165</v>
      </c>
      <c r="Q1979">
        <v>99</v>
      </c>
    </row>
    <row r="1980" spans="1:17" x14ac:dyDescent="0.25">
      <c r="A1980">
        <v>424.45100000000002</v>
      </c>
      <c r="B1980">
        <v>73.177000000000007</v>
      </c>
      <c r="C1980">
        <v>1979</v>
      </c>
      <c r="D1980">
        <v>1001</v>
      </c>
      <c r="E1980">
        <v>3.41</v>
      </c>
      <c r="F1980">
        <v>135.8657</v>
      </c>
      <c r="G1980">
        <v>14.0656</v>
      </c>
      <c r="H1980">
        <v>8.1000000000000003E-2</v>
      </c>
      <c r="I1980">
        <f t="shared" si="60"/>
        <v>1700.250299999989</v>
      </c>
      <c r="J1980">
        <f t="shared" si="61"/>
        <v>49.999999999903366</v>
      </c>
      <c r="K1980">
        <v>25</v>
      </c>
      <c r="L1980">
        <v>179443</v>
      </c>
      <c r="M1980">
        <v>186768</v>
      </c>
      <c r="N1980">
        <v>137</v>
      </c>
      <c r="O1980">
        <v>150</v>
      </c>
      <c r="P1980">
        <v>116</v>
      </c>
      <c r="Q1980">
        <v>128</v>
      </c>
    </row>
    <row r="1981" spans="1:17" x14ac:dyDescent="0.25">
      <c r="A1981">
        <v>424.49700000000001</v>
      </c>
      <c r="B1981">
        <v>73.222999999999999</v>
      </c>
      <c r="C1981">
        <v>1980</v>
      </c>
      <c r="D1981">
        <v>1002</v>
      </c>
      <c r="E1981">
        <v>4.22</v>
      </c>
      <c r="F1981">
        <v>18.187000000000001</v>
      </c>
      <c r="G1981">
        <v>2.6962999999999999</v>
      </c>
      <c r="H1981">
        <v>3.0000000000000001E-3</v>
      </c>
      <c r="I1981">
        <f t="shared" si="60"/>
        <v>1700.2532999999889</v>
      </c>
      <c r="J1981">
        <f t="shared" si="61"/>
        <v>21.739130434786262</v>
      </c>
      <c r="K1981">
        <v>4</v>
      </c>
      <c r="L1981">
        <v>180664</v>
      </c>
      <c r="M1981">
        <v>228271</v>
      </c>
      <c r="N1981">
        <v>224</v>
      </c>
      <c r="O1981">
        <v>171</v>
      </c>
      <c r="P1981">
        <v>190</v>
      </c>
      <c r="Q1981">
        <v>145</v>
      </c>
    </row>
    <row r="1982" spans="1:17" x14ac:dyDescent="0.25">
      <c r="A1982">
        <v>424.63099999999997</v>
      </c>
      <c r="B1982">
        <v>73.356999999999999</v>
      </c>
      <c r="C1982">
        <v>1981</v>
      </c>
      <c r="D1982">
        <v>1003</v>
      </c>
      <c r="E1982">
        <v>5.19</v>
      </c>
      <c r="F1982">
        <v>1.8295999999999999</v>
      </c>
      <c r="G1982">
        <v>0.54269999999999996</v>
      </c>
      <c r="H1982">
        <v>1E-4</v>
      </c>
      <c r="I1982">
        <f t="shared" si="60"/>
        <v>1700.2533999999889</v>
      </c>
      <c r="J1982">
        <f t="shared" si="61"/>
        <v>7.4626865671665348</v>
      </c>
      <c r="K1982">
        <v>0</v>
      </c>
      <c r="L1982">
        <v>190430</v>
      </c>
      <c r="M1982">
        <v>471191</v>
      </c>
      <c r="N1982">
        <v>-315</v>
      </c>
      <c r="O1982">
        <v>150</v>
      </c>
      <c r="P1982">
        <v>0</v>
      </c>
      <c r="Q1982">
        <v>128</v>
      </c>
    </row>
    <row r="1983" spans="1:17" x14ac:dyDescent="0.25">
      <c r="A1983">
        <v>424.66899999999998</v>
      </c>
      <c r="B1983">
        <v>73.394999999999996</v>
      </c>
      <c r="C1983">
        <v>1982</v>
      </c>
      <c r="D1983">
        <v>1004</v>
      </c>
      <c r="E1983">
        <v>5.19</v>
      </c>
      <c r="F1983">
        <v>1.3412999999999999</v>
      </c>
      <c r="G1983">
        <v>0.53779999999999994</v>
      </c>
      <c r="H1983">
        <v>1E-4</v>
      </c>
      <c r="I1983">
        <f t="shared" si="60"/>
        <v>1700.2534999999889</v>
      </c>
      <c r="J1983">
        <f t="shared" si="61"/>
        <v>26.315789473676652</v>
      </c>
      <c r="K1983">
        <v>0</v>
      </c>
      <c r="L1983">
        <v>63477</v>
      </c>
      <c r="M1983">
        <v>468750</v>
      </c>
      <c r="N1983">
        <v>154</v>
      </c>
      <c r="O1983">
        <v>150</v>
      </c>
      <c r="P1983">
        <v>131</v>
      </c>
      <c r="Q1983">
        <v>128</v>
      </c>
    </row>
    <row r="1984" spans="1:17" x14ac:dyDescent="0.25">
      <c r="A1984">
        <v>424.745</v>
      </c>
      <c r="B1984">
        <v>73.471000000000004</v>
      </c>
      <c r="C1984">
        <v>1983</v>
      </c>
      <c r="D1984">
        <v>1005</v>
      </c>
      <c r="E1984">
        <v>4.08</v>
      </c>
      <c r="F1984">
        <v>21.605</v>
      </c>
      <c r="G1984">
        <v>3.2263999999999999</v>
      </c>
      <c r="H1984">
        <v>4.3E-3</v>
      </c>
      <c r="I1984">
        <f t="shared" si="60"/>
        <v>1700.2577999999889</v>
      </c>
      <c r="J1984">
        <f t="shared" si="61"/>
        <v>13.157894736838326</v>
      </c>
      <c r="K1984">
        <v>4</v>
      </c>
      <c r="L1984">
        <v>170898</v>
      </c>
      <c r="M1984">
        <v>191650</v>
      </c>
      <c r="N1984">
        <v>143.5</v>
      </c>
      <c r="O1984">
        <v>91</v>
      </c>
      <c r="P1984">
        <v>122</v>
      </c>
      <c r="Q1984">
        <v>77</v>
      </c>
    </row>
    <row r="1985" spans="1:17" x14ac:dyDescent="0.25">
      <c r="A1985">
        <v>424.77</v>
      </c>
      <c r="B1985">
        <v>73.495999999999995</v>
      </c>
      <c r="C1985">
        <v>1984</v>
      </c>
      <c r="D1985">
        <v>1006</v>
      </c>
      <c r="E1985">
        <v>4.07</v>
      </c>
      <c r="F1985">
        <v>25.758299999999998</v>
      </c>
      <c r="G1985">
        <v>3.9036</v>
      </c>
      <c r="H1985">
        <v>6.1999999999999998E-3</v>
      </c>
      <c r="I1985">
        <f t="shared" si="60"/>
        <v>1700.263999999989</v>
      </c>
      <c r="J1985">
        <f t="shared" si="61"/>
        <v>40.00000000003638</v>
      </c>
      <c r="K1985">
        <v>7</v>
      </c>
      <c r="L1985">
        <v>180664</v>
      </c>
      <c r="M1985">
        <v>197754</v>
      </c>
      <c r="N1985">
        <v>-18</v>
      </c>
      <c r="O1985">
        <v>117.5</v>
      </c>
      <c r="P1985">
        <v>0</v>
      </c>
      <c r="Q1985">
        <v>100</v>
      </c>
    </row>
    <row r="1986" spans="1:17" x14ac:dyDescent="0.25">
      <c r="A1986">
        <v>424.88900000000001</v>
      </c>
      <c r="B1986">
        <v>73.614999999999995</v>
      </c>
      <c r="C1986">
        <v>1985</v>
      </c>
      <c r="D1986">
        <v>1007</v>
      </c>
      <c r="E1986">
        <v>5.23</v>
      </c>
      <c r="F1986">
        <v>1.3412999999999999</v>
      </c>
      <c r="G1986">
        <v>0.54820000000000002</v>
      </c>
      <c r="H1986">
        <v>1E-4</v>
      </c>
      <c r="I1986">
        <f t="shared" si="60"/>
        <v>1700.264099999989</v>
      </c>
      <c r="J1986">
        <f t="shared" si="61"/>
        <v>8.4033613445358242</v>
      </c>
      <c r="K1986">
        <v>0</v>
      </c>
      <c r="L1986">
        <v>1586914</v>
      </c>
      <c r="M1986">
        <v>467529</v>
      </c>
      <c r="N1986">
        <v>324.5</v>
      </c>
      <c r="O1986">
        <v>150</v>
      </c>
      <c r="P1986">
        <v>0</v>
      </c>
      <c r="Q1986">
        <v>128</v>
      </c>
    </row>
    <row r="1987" spans="1:17" x14ac:dyDescent="0.25">
      <c r="A1987">
        <v>424.90600000000001</v>
      </c>
      <c r="B1987">
        <v>73.632000000000005</v>
      </c>
      <c r="C1987">
        <v>1986</v>
      </c>
      <c r="D1987">
        <v>1008</v>
      </c>
      <c r="E1987">
        <v>3.68</v>
      </c>
      <c r="F1987">
        <v>78.733900000000006</v>
      </c>
      <c r="G1987">
        <v>15.174200000000001</v>
      </c>
      <c r="H1987">
        <v>9.4299999999999995E-2</v>
      </c>
      <c r="I1987">
        <f t="shared" si="60"/>
        <v>1700.3583999999889</v>
      </c>
      <c r="J1987">
        <f t="shared" si="61"/>
        <v>58.823529411778864</v>
      </c>
      <c r="K1987">
        <v>31</v>
      </c>
      <c r="L1987">
        <v>178223</v>
      </c>
      <c r="M1987">
        <v>185547</v>
      </c>
      <c r="N1987">
        <v>145.5</v>
      </c>
      <c r="O1987">
        <v>222</v>
      </c>
      <c r="P1987">
        <v>124</v>
      </c>
      <c r="Q1987">
        <v>189</v>
      </c>
    </row>
    <row r="1988" spans="1:17" x14ac:dyDescent="0.25">
      <c r="A1988">
        <v>424.93099999999998</v>
      </c>
      <c r="B1988">
        <v>73.656999999999996</v>
      </c>
      <c r="C1988">
        <v>1987</v>
      </c>
      <c r="D1988">
        <v>1009</v>
      </c>
      <c r="E1988">
        <v>5.18</v>
      </c>
      <c r="F1988">
        <v>1.5854999999999999</v>
      </c>
      <c r="G1988">
        <v>0.72330000000000005</v>
      </c>
      <c r="H1988">
        <v>2.0000000000000001E-4</v>
      </c>
      <c r="I1988">
        <f t="shared" ref="I1988:I2051" si="62">I1987+H1988</f>
        <v>1700.3585999999889</v>
      </c>
      <c r="J1988">
        <f t="shared" ref="J1988:J2051" si="63">(C1988-C1987)/(A1988-A1987)</f>
        <v>40.00000000003638</v>
      </c>
      <c r="K1988">
        <v>1</v>
      </c>
      <c r="L1988">
        <v>1221</v>
      </c>
      <c r="M1988">
        <v>432129</v>
      </c>
      <c r="N1988">
        <v>850.5</v>
      </c>
      <c r="O1988">
        <v>150</v>
      </c>
      <c r="P1988">
        <v>0</v>
      </c>
      <c r="Q1988">
        <v>128</v>
      </c>
    </row>
    <row r="1989" spans="1:17" x14ac:dyDescent="0.25">
      <c r="A1989">
        <v>424.96899999999999</v>
      </c>
      <c r="B1989">
        <v>73.694999999999993</v>
      </c>
      <c r="C1989">
        <v>1988</v>
      </c>
      <c r="D1989">
        <v>1010</v>
      </c>
      <c r="E1989">
        <v>5.25</v>
      </c>
      <c r="F1989">
        <v>1.3412999999999999</v>
      </c>
      <c r="G1989">
        <v>0.54290000000000005</v>
      </c>
      <c r="H1989">
        <v>1E-4</v>
      </c>
      <c r="I1989">
        <f t="shared" si="62"/>
        <v>1700.3586999999889</v>
      </c>
      <c r="J1989">
        <f t="shared" si="63"/>
        <v>26.315789473676652</v>
      </c>
      <c r="K1989">
        <v>0</v>
      </c>
      <c r="L1989">
        <v>179443</v>
      </c>
      <c r="M1989">
        <v>485840</v>
      </c>
      <c r="N1989">
        <v>1834</v>
      </c>
      <c r="O1989">
        <v>150</v>
      </c>
      <c r="P1989">
        <v>0</v>
      </c>
      <c r="Q1989">
        <v>128</v>
      </c>
    </row>
    <row r="1990" spans="1:17" x14ac:dyDescent="0.25">
      <c r="A1990">
        <v>425.00299999999999</v>
      </c>
      <c r="B1990">
        <v>73.728999999999999</v>
      </c>
      <c r="C1990">
        <v>1989</v>
      </c>
      <c r="D1990">
        <v>1011</v>
      </c>
      <c r="E1990">
        <v>5.23</v>
      </c>
      <c r="F1990">
        <v>1.3412999999999999</v>
      </c>
      <c r="G1990">
        <v>0.54559999999999997</v>
      </c>
      <c r="H1990">
        <v>1E-4</v>
      </c>
      <c r="I1990">
        <f t="shared" si="62"/>
        <v>1700.3587999999888</v>
      </c>
      <c r="J1990">
        <f t="shared" si="63"/>
        <v>29.411764705889432</v>
      </c>
      <c r="K1990">
        <v>0</v>
      </c>
      <c r="L1990">
        <v>179443</v>
      </c>
      <c r="M1990">
        <v>466309</v>
      </c>
      <c r="N1990">
        <v>884.5</v>
      </c>
      <c r="O1990">
        <v>150</v>
      </c>
      <c r="P1990">
        <v>0</v>
      </c>
      <c r="Q1990">
        <v>128</v>
      </c>
    </row>
    <row r="1991" spans="1:17" x14ac:dyDescent="0.25">
      <c r="A1991">
        <v>425.03499999999997</v>
      </c>
      <c r="B1991">
        <v>73.760999999999996</v>
      </c>
      <c r="C1991">
        <v>1990</v>
      </c>
      <c r="D1991">
        <v>1012</v>
      </c>
      <c r="E1991">
        <v>3.99</v>
      </c>
      <c r="F1991">
        <v>80.445800000000006</v>
      </c>
      <c r="G1991">
        <v>10.3996</v>
      </c>
      <c r="H1991">
        <v>4.4299999999999999E-2</v>
      </c>
      <c r="I1991">
        <f t="shared" si="62"/>
        <v>1700.4030999999889</v>
      </c>
      <c r="J1991">
        <f t="shared" si="63"/>
        <v>31.250000000017319</v>
      </c>
      <c r="K1991">
        <v>19</v>
      </c>
      <c r="L1991">
        <v>178223</v>
      </c>
      <c r="M1991">
        <v>189209</v>
      </c>
      <c r="N1991">
        <v>173</v>
      </c>
      <c r="O1991">
        <v>145</v>
      </c>
      <c r="P1991">
        <v>147</v>
      </c>
      <c r="Q1991">
        <v>123</v>
      </c>
    </row>
    <row r="1992" spans="1:17" x14ac:dyDescent="0.25">
      <c r="A1992">
        <v>425.13200000000001</v>
      </c>
      <c r="B1992">
        <v>73.858000000000004</v>
      </c>
      <c r="C1992">
        <v>1991</v>
      </c>
      <c r="D1992">
        <v>1013</v>
      </c>
      <c r="E1992">
        <v>5.25</v>
      </c>
      <c r="F1992">
        <v>1.8295999999999999</v>
      </c>
      <c r="G1992">
        <v>0.54100000000000004</v>
      </c>
      <c r="H1992">
        <v>1E-4</v>
      </c>
      <c r="I1992">
        <f t="shared" si="62"/>
        <v>1700.4031999999888</v>
      </c>
      <c r="J1992">
        <f t="shared" si="63"/>
        <v>10.30927835051155</v>
      </c>
      <c r="K1992">
        <v>0</v>
      </c>
      <c r="L1992">
        <v>181885</v>
      </c>
      <c r="M1992">
        <v>466309</v>
      </c>
      <c r="N1992">
        <v>540.5</v>
      </c>
      <c r="O1992">
        <v>150</v>
      </c>
      <c r="P1992">
        <v>0</v>
      </c>
      <c r="Q1992">
        <v>128</v>
      </c>
    </row>
    <row r="1993" spans="1:17" x14ac:dyDescent="0.25">
      <c r="A1993">
        <v>425.15800000000002</v>
      </c>
      <c r="B1993">
        <v>73.884</v>
      </c>
      <c r="C1993">
        <v>1992</v>
      </c>
      <c r="D1993">
        <v>1014</v>
      </c>
      <c r="E1993">
        <v>5.21</v>
      </c>
      <c r="F1993">
        <v>1.3412999999999999</v>
      </c>
      <c r="G1993">
        <v>0.54869999999999997</v>
      </c>
      <c r="H1993">
        <v>1E-4</v>
      </c>
      <c r="I1993">
        <f t="shared" si="62"/>
        <v>1700.4032999999888</v>
      </c>
      <c r="J1993">
        <f t="shared" si="63"/>
        <v>38.461538461522991</v>
      </c>
      <c r="K1993">
        <v>0</v>
      </c>
      <c r="L1993">
        <v>184326</v>
      </c>
      <c r="M1993">
        <v>469971</v>
      </c>
      <c r="N1993">
        <v>1226.5</v>
      </c>
      <c r="O1993">
        <v>150</v>
      </c>
      <c r="P1993">
        <v>0</v>
      </c>
      <c r="Q1993">
        <v>128</v>
      </c>
    </row>
    <row r="1994" spans="1:17" x14ac:dyDescent="0.25">
      <c r="A1994">
        <v>425.19</v>
      </c>
      <c r="B1994">
        <v>73.915999999999997</v>
      </c>
      <c r="C1994">
        <v>1993</v>
      </c>
      <c r="D1994">
        <v>1015</v>
      </c>
      <c r="E1994">
        <v>3.91</v>
      </c>
      <c r="F1994">
        <v>106.813</v>
      </c>
      <c r="G1994">
        <v>14.1015</v>
      </c>
      <c r="H1994">
        <v>8.1500000000000003E-2</v>
      </c>
      <c r="I1994">
        <f t="shared" si="62"/>
        <v>1700.4847999999888</v>
      </c>
      <c r="J1994">
        <f t="shared" si="63"/>
        <v>31.250000000017319</v>
      </c>
      <c r="K1994">
        <v>26</v>
      </c>
      <c r="L1994">
        <v>178223</v>
      </c>
      <c r="M1994">
        <v>189209</v>
      </c>
      <c r="N1994">
        <v>172.5</v>
      </c>
      <c r="O1994">
        <v>146.5</v>
      </c>
      <c r="P1994">
        <v>147</v>
      </c>
      <c r="Q1994">
        <v>125</v>
      </c>
    </row>
    <row r="1995" spans="1:17" x14ac:dyDescent="0.25">
      <c r="A1995">
        <v>425.31600000000003</v>
      </c>
      <c r="B1995">
        <v>74.042000000000002</v>
      </c>
      <c r="C1995">
        <v>1994</v>
      </c>
      <c r="D1995">
        <v>1016</v>
      </c>
      <c r="E1995">
        <v>4.57</v>
      </c>
      <c r="F1995">
        <v>9.8890999999999991</v>
      </c>
      <c r="G1995">
        <v>1.468</v>
      </c>
      <c r="H1995">
        <v>8.9999999999999998E-4</v>
      </c>
      <c r="I1995">
        <f t="shared" si="62"/>
        <v>1700.4856999999888</v>
      </c>
      <c r="J1995">
        <f t="shared" si="63"/>
        <v>7.936507936505846</v>
      </c>
      <c r="K1995">
        <v>1</v>
      </c>
      <c r="L1995">
        <v>186768</v>
      </c>
      <c r="M1995">
        <v>354004</v>
      </c>
      <c r="N1995">
        <v>631</v>
      </c>
      <c r="O1995">
        <v>150</v>
      </c>
      <c r="P1995">
        <v>0</v>
      </c>
      <c r="Q1995">
        <v>128</v>
      </c>
    </row>
    <row r="1996" spans="1:17" x14ac:dyDescent="0.25">
      <c r="A1996">
        <v>425.33799999999997</v>
      </c>
      <c r="B1996">
        <v>74.063999999999993</v>
      </c>
      <c r="C1996">
        <v>1995</v>
      </c>
      <c r="D1996">
        <v>1017</v>
      </c>
      <c r="E1996">
        <v>4.37</v>
      </c>
      <c r="F1996">
        <v>15.992699999999999</v>
      </c>
      <c r="G1996">
        <v>2.1867999999999999</v>
      </c>
      <c r="H1996">
        <v>2E-3</v>
      </c>
      <c r="I1996">
        <f t="shared" si="62"/>
        <v>1700.4876999999888</v>
      </c>
      <c r="J1996">
        <f t="shared" si="63"/>
        <v>45.454545454680755</v>
      </c>
      <c r="K1996">
        <v>3</v>
      </c>
      <c r="L1996">
        <v>179443</v>
      </c>
      <c r="M1996">
        <v>308838</v>
      </c>
      <c r="N1996">
        <v>204</v>
      </c>
      <c r="O1996">
        <v>0</v>
      </c>
      <c r="P1996">
        <v>173</v>
      </c>
      <c r="Q1996">
        <v>0</v>
      </c>
    </row>
    <row r="1997" spans="1:17" x14ac:dyDescent="0.25">
      <c r="A1997">
        <v>425.37400000000002</v>
      </c>
      <c r="B1997">
        <v>74.099999999999994</v>
      </c>
      <c r="C1997">
        <v>1996</v>
      </c>
      <c r="D1997">
        <v>1018</v>
      </c>
      <c r="E1997">
        <v>5.23</v>
      </c>
      <c r="F1997">
        <v>1.3412999999999999</v>
      </c>
      <c r="G1997">
        <v>0.5494</v>
      </c>
      <c r="H1997">
        <v>1E-4</v>
      </c>
      <c r="I1997">
        <f t="shared" si="62"/>
        <v>1700.4877999999887</v>
      </c>
      <c r="J1997">
        <f t="shared" si="63"/>
        <v>27.777777777732865</v>
      </c>
      <c r="K1997">
        <v>0</v>
      </c>
      <c r="L1997">
        <v>784912</v>
      </c>
      <c r="M1997">
        <v>479736</v>
      </c>
      <c r="N1997">
        <v>703</v>
      </c>
      <c r="O1997">
        <v>150</v>
      </c>
      <c r="P1997">
        <v>0</v>
      </c>
      <c r="Q1997">
        <v>128</v>
      </c>
    </row>
    <row r="1998" spans="1:17" x14ac:dyDescent="0.25">
      <c r="A1998">
        <v>425.416</v>
      </c>
      <c r="B1998">
        <v>74.141999999999996</v>
      </c>
      <c r="C1998">
        <v>1997</v>
      </c>
      <c r="D1998">
        <v>1019</v>
      </c>
      <c r="E1998">
        <v>4.0599999999999996</v>
      </c>
      <c r="F1998">
        <v>27.9556</v>
      </c>
      <c r="G1998">
        <v>3.1141999999999999</v>
      </c>
      <c r="H1998">
        <v>4.0000000000000001E-3</v>
      </c>
      <c r="I1998">
        <f t="shared" si="62"/>
        <v>1700.4917999999886</v>
      </c>
      <c r="J1998">
        <f t="shared" si="63"/>
        <v>23.809523809539019</v>
      </c>
      <c r="K1998">
        <v>4</v>
      </c>
      <c r="L1998">
        <v>158691</v>
      </c>
      <c r="M1998">
        <v>191650</v>
      </c>
      <c r="N1998">
        <v>271</v>
      </c>
      <c r="O1998">
        <v>290</v>
      </c>
      <c r="P1998">
        <v>230</v>
      </c>
      <c r="Q1998">
        <v>247</v>
      </c>
    </row>
    <row r="1999" spans="1:17" x14ac:dyDescent="0.25">
      <c r="A1999">
        <v>425.44299999999998</v>
      </c>
      <c r="B1999">
        <v>74.168999999999997</v>
      </c>
      <c r="C1999">
        <v>1998</v>
      </c>
      <c r="D1999">
        <v>1020</v>
      </c>
      <c r="E1999">
        <v>3.69</v>
      </c>
      <c r="F1999">
        <v>59.690899999999999</v>
      </c>
      <c r="G1999">
        <v>8.8671000000000006</v>
      </c>
      <c r="H1999">
        <v>3.2199999999999999E-2</v>
      </c>
      <c r="I1999">
        <f t="shared" si="62"/>
        <v>1700.5239999999887</v>
      </c>
      <c r="J1999">
        <f t="shared" si="63"/>
        <v>37.037037037055129</v>
      </c>
      <c r="K1999">
        <v>13</v>
      </c>
      <c r="L1999">
        <v>148926</v>
      </c>
      <c r="M1999">
        <v>174561</v>
      </c>
      <c r="N1999">
        <v>345.5</v>
      </c>
      <c r="O1999">
        <v>170.5</v>
      </c>
      <c r="P1999">
        <v>0</v>
      </c>
      <c r="Q1999">
        <v>145</v>
      </c>
    </row>
    <row r="2000" spans="1:17" x14ac:dyDescent="0.25">
      <c r="A2000">
        <v>425.54700000000003</v>
      </c>
      <c r="B2000">
        <v>74.272999999999996</v>
      </c>
      <c r="C2000">
        <v>1999</v>
      </c>
      <c r="D2000">
        <v>1021</v>
      </c>
      <c r="E2000">
        <v>4.28</v>
      </c>
      <c r="F2000">
        <v>15.257300000000001</v>
      </c>
      <c r="G2000">
        <v>2.5604</v>
      </c>
      <c r="H2000">
        <v>2.7000000000000001E-3</v>
      </c>
      <c r="I2000">
        <f t="shared" si="62"/>
        <v>1700.5266999999888</v>
      </c>
      <c r="J2000">
        <f t="shared" si="63"/>
        <v>9.6153846153807478</v>
      </c>
      <c r="K2000">
        <v>3</v>
      </c>
      <c r="L2000">
        <v>180664</v>
      </c>
      <c r="M2000">
        <v>203857</v>
      </c>
      <c r="N2000">
        <v>-32</v>
      </c>
      <c r="O2000">
        <v>274.5</v>
      </c>
      <c r="P2000">
        <v>0</v>
      </c>
      <c r="Q2000">
        <v>233</v>
      </c>
    </row>
    <row r="2001" spans="1:17" x14ac:dyDescent="0.25">
      <c r="A2001">
        <v>425.63</v>
      </c>
      <c r="B2001">
        <v>74.355999999999995</v>
      </c>
      <c r="C2001">
        <v>2000</v>
      </c>
      <c r="D2001">
        <v>1022</v>
      </c>
      <c r="E2001">
        <v>4.45</v>
      </c>
      <c r="F2001">
        <v>11.839399999999999</v>
      </c>
      <c r="G2001">
        <v>1.1373</v>
      </c>
      <c r="H2001">
        <v>5.0000000000000001E-4</v>
      </c>
      <c r="I2001">
        <f t="shared" si="62"/>
        <v>1700.5271999999889</v>
      </c>
      <c r="J2001">
        <f t="shared" si="63"/>
        <v>12.048192771088694</v>
      </c>
      <c r="K2001">
        <v>1</v>
      </c>
      <c r="L2001">
        <v>180664</v>
      </c>
      <c r="M2001">
        <v>310059</v>
      </c>
      <c r="N2001">
        <v>1074.5</v>
      </c>
      <c r="O2001">
        <v>150</v>
      </c>
      <c r="P2001">
        <v>0</v>
      </c>
      <c r="Q2001">
        <v>128</v>
      </c>
    </row>
    <row r="2002" spans="1:17" x14ac:dyDescent="0.25">
      <c r="A2002">
        <v>425.66500000000002</v>
      </c>
      <c r="B2002">
        <v>74.391000000000005</v>
      </c>
      <c r="C2002">
        <v>2001</v>
      </c>
      <c r="D2002">
        <v>1023</v>
      </c>
      <c r="E2002">
        <v>4.3</v>
      </c>
      <c r="F2002">
        <v>14.0366</v>
      </c>
      <c r="G2002">
        <v>2.3860000000000001</v>
      </c>
      <c r="H2002">
        <v>2.3E-3</v>
      </c>
      <c r="I2002">
        <f t="shared" si="62"/>
        <v>1700.529499999989</v>
      </c>
      <c r="J2002">
        <f t="shared" si="63"/>
        <v>28.571428571408156</v>
      </c>
      <c r="K2002">
        <v>3</v>
      </c>
      <c r="L2002">
        <v>186768</v>
      </c>
      <c r="M2002">
        <v>228271</v>
      </c>
      <c r="N2002">
        <v>199</v>
      </c>
      <c r="O2002">
        <v>0</v>
      </c>
      <c r="P2002">
        <v>169</v>
      </c>
      <c r="Q2002">
        <v>0</v>
      </c>
    </row>
    <row r="2003" spans="1:17" x14ac:dyDescent="0.25">
      <c r="A2003">
        <v>425.71299999999997</v>
      </c>
      <c r="B2003">
        <v>74.438999999999993</v>
      </c>
      <c r="C2003">
        <v>2002</v>
      </c>
      <c r="D2003">
        <v>1024</v>
      </c>
      <c r="E2003">
        <v>4.1500000000000004</v>
      </c>
      <c r="F2003">
        <v>15.257300000000001</v>
      </c>
      <c r="G2003">
        <v>2.7385000000000002</v>
      </c>
      <c r="H2003">
        <v>3.0999999999999999E-3</v>
      </c>
      <c r="I2003">
        <f t="shared" si="62"/>
        <v>1700.5325999999889</v>
      </c>
      <c r="J2003">
        <f t="shared" si="63"/>
        <v>20.833333333357217</v>
      </c>
      <c r="K2003">
        <v>4</v>
      </c>
      <c r="L2003">
        <v>181885</v>
      </c>
      <c r="M2003">
        <v>200195</v>
      </c>
      <c r="N2003">
        <v>111</v>
      </c>
      <c r="O2003">
        <v>109.5</v>
      </c>
      <c r="P2003">
        <v>94</v>
      </c>
      <c r="Q2003">
        <v>93</v>
      </c>
    </row>
    <row r="2004" spans="1:17" x14ac:dyDescent="0.25">
      <c r="A2004">
        <v>425.84000000000003</v>
      </c>
      <c r="B2004">
        <v>74.566000000000003</v>
      </c>
      <c r="C2004">
        <v>2003</v>
      </c>
      <c r="D2004">
        <v>1025</v>
      </c>
      <c r="E2004">
        <v>5.16</v>
      </c>
      <c r="F2004">
        <v>1.5854999999999999</v>
      </c>
      <c r="G2004">
        <v>0.57189999999999996</v>
      </c>
      <c r="H2004">
        <v>1E-4</v>
      </c>
      <c r="I2004">
        <f t="shared" si="62"/>
        <v>1700.5326999999888</v>
      </c>
      <c r="J2004">
        <f t="shared" si="63"/>
        <v>7.8740157480273796</v>
      </c>
      <c r="K2004">
        <v>0</v>
      </c>
      <c r="L2004">
        <v>1221</v>
      </c>
      <c r="M2004">
        <v>441895</v>
      </c>
      <c r="N2004">
        <v>-3625.5</v>
      </c>
      <c r="O2004">
        <v>150</v>
      </c>
      <c r="P2004">
        <v>0</v>
      </c>
      <c r="Q2004">
        <v>128</v>
      </c>
    </row>
    <row r="2005" spans="1:17" x14ac:dyDescent="0.25">
      <c r="A2005">
        <v>425.892</v>
      </c>
      <c r="B2005">
        <v>74.617999999999995</v>
      </c>
      <c r="C2005">
        <v>2004</v>
      </c>
      <c r="D2005">
        <v>1026</v>
      </c>
      <c r="E2005">
        <v>3.82</v>
      </c>
      <c r="F2005">
        <v>514.52779999999996</v>
      </c>
      <c r="G2005">
        <v>66.523700000000005</v>
      </c>
      <c r="H2005">
        <v>1.8126</v>
      </c>
      <c r="I2005">
        <f t="shared" si="62"/>
        <v>1702.3452999999888</v>
      </c>
      <c r="J2005">
        <f t="shared" si="63"/>
        <v>19.230769230782517</v>
      </c>
      <c r="K2005">
        <v>121</v>
      </c>
      <c r="L2005">
        <v>178223</v>
      </c>
      <c r="M2005">
        <v>186768</v>
      </c>
      <c r="N2005">
        <v>187.5</v>
      </c>
      <c r="O2005">
        <v>147</v>
      </c>
      <c r="P2005">
        <v>159</v>
      </c>
      <c r="Q2005">
        <v>125</v>
      </c>
    </row>
    <row r="2006" spans="1:17" x14ac:dyDescent="0.25">
      <c r="A2006">
        <v>426.02800000000002</v>
      </c>
      <c r="B2006">
        <v>74.754000000000005</v>
      </c>
      <c r="C2006">
        <v>2005</v>
      </c>
      <c r="D2006">
        <v>1027</v>
      </c>
      <c r="E2006">
        <v>4.59</v>
      </c>
      <c r="F2006">
        <v>10.8657</v>
      </c>
      <c r="G2006">
        <v>1.4622999999999999</v>
      </c>
      <c r="H2006">
        <v>8.9999999999999998E-4</v>
      </c>
      <c r="I2006">
        <f t="shared" si="62"/>
        <v>1702.3461999999888</v>
      </c>
      <c r="J2006">
        <f t="shared" si="63"/>
        <v>7.3529411764692849</v>
      </c>
      <c r="K2006">
        <v>1</v>
      </c>
      <c r="L2006">
        <v>174561</v>
      </c>
      <c r="M2006">
        <v>358887</v>
      </c>
      <c r="N2006">
        <v>-970</v>
      </c>
      <c r="O2006">
        <v>150</v>
      </c>
      <c r="P2006">
        <v>0</v>
      </c>
      <c r="Q2006">
        <v>128</v>
      </c>
    </row>
    <row r="2007" spans="1:17" x14ac:dyDescent="0.25">
      <c r="A2007">
        <v>426.077</v>
      </c>
      <c r="B2007">
        <v>74.802999999999997</v>
      </c>
      <c r="C2007">
        <v>2006</v>
      </c>
      <c r="D2007">
        <v>1028</v>
      </c>
      <c r="E2007">
        <v>3.82</v>
      </c>
      <c r="F2007">
        <v>367.55520000000001</v>
      </c>
      <c r="G2007">
        <v>45.042299999999997</v>
      </c>
      <c r="H2007">
        <v>0.83099999999999996</v>
      </c>
      <c r="I2007">
        <f t="shared" si="62"/>
        <v>1703.1771999999887</v>
      </c>
      <c r="J2007">
        <f t="shared" si="63"/>
        <v>20.408163265315213</v>
      </c>
      <c r="K2007">
        <v>81</v>
      </c>
      <c r="L2007">
        <v>178223</v>
      </c>
      <c r="M2007">
        <v>186768</v>
      </c>
      <c r="N2007">
        <v>187</v>
      </c>
      <c r="O2007">
        <v>147</v>
      </c>
      <c r="P2007">
        <v>159</v>
      </c>
      <c r="Q2007">
        <v>125</v>
      </c>
    </row>
    <row r="2008" spans="1:17" x14ac:dyDescent="0.25">
      <c r="A2008">
        <v>426.11700000000002</v>
      </c>
      <c r="B2008">
        <v>74.843000000000004</v>
      </c>
      <c r="C2008">
        <v>2007</v>
      </c>
      <c r="D2008">
        <v>1029</v>
      </c>
      <c r="E2008">
        <v>4.09</v>
      </c>
      <c r="F2008">
        <v>46.266100000000002</v>
      </c>
      <c r="G2008">
        <v>5.1447000000000003</v>
      </c>
      <c r="H2008">
        <v>1.0800000000000001E-2</v>
      </c>
      <c r="I2008">
        <f t="shared" si="62"/>
        <v>1703.1879999999887</v>
      </c>
      <c r="J2008">
        <f t="shared" si="63"/>
        <v>24.99999999998721</v>
      </c>
      <c r="K2008">
        <v>8</v>
      </c>
      <c r="L2008">
        <v>179443</v>
      </c>
      <c r="M2008">
        <v>191650</v>
      </c>
      <c r="N2008">
        <v>107</v>
      </c>
      <c r="O2008">
        <v>148</v>
      </c>
      <c r="P2008">
        <v>91</v>
      </c>
      <c r="Q2008">
        <v>126</v>
      </c>
    </row>
    <row r="2009" spans="1:17" x14ac:dyDescent="0.25">
      <c r="A2009">
        <v>426.16899999999998</v>
      </c>
      <c r="B2009">
        <v>74.894999999999996</v>
      </c>
      <c r="C2009">
        <v>2008</v>
      </c>
      <c r="D2009">
        <v>1030</v>
      </c>
      <c r="E2009">
        <v>3.82</v>
      </c>
      <c r="F2009">
        <v>307.00830000000002</v>
      </c>
      <c r="G2009">
        <v>37.771900000000002</v>
      </c>
      <c r="H2009">
        <v>0.58440000000000003</v>
      </c>
      <c r="I2009">
        <f t="shared" si="62"/>
        <v>1703.7723999999887</v>
      </c>
      <c r="J2009">
        <f t="shared" si="63"/>
        <v>19.230769230782517</v>
      </c>
      <c r="K2009">
        <v>67</v>
      </c>
      <c r="L2009">
        <v>178223</v>
      </c>
      <c r="M2009">
        <v>186768</v>
      </c>
      <c r="N2009">
        <v>202</v>
      </c>
      <c r="O2009">
        <v>147.5</v>
      </c>
      <c r="P2009">
        <v>172</v>
      </c>
      <c r="Q2009">
        <v>125</v>
      </c>
    </row>
    <row r="2010" spans="1:17" x14ac:dyDescent="0.25">
      <c r="A2010">
        <v>426.21299999999997</v>
      </c>
      <c r="B2010">
        <v>74.938999999999993</v>
      </c>
      <c r="C2010">
        <v>2009</v>
      </c>
      <c r="D2010">
        <v>1031</v>
      </c>
      <c r="E2010">
        <v>4.51</v>
      </c>
      <c r="F2010">
        <v>18.4312</v>
      </c>
      <c r="G2010">
        <v>2.4988000000000001</v>
      </c>
      <c r="H2010">
        <v>2.5999999999999999E-3</v>
      </c>
      <c r="I2010">
        <f t="shared" si="62"/>
        <v>1703.7749999999887</v>
      </c>
      <c r="J2010">
        <f t="shared" si="63"/>
        <v>22.727272727281655</v>
      </c>
      <c r="K2010">
        <v>3</v>
      </c>
      <c r="L2010">
        <v>307617</v>
      </c>
      <c r="M2010">
        <v>312500</v>
      </c>
      <c r="N2010">
        <v>239</v>
      </c>
      <c r="O2010">
        <v>147.5</v>
      </c>
      <c r="P2010">
        <v>203</v>
      </c>
      <c r="Q2010">
        <v>125</v>
      </c>
    </row>
    <row r="2011" spans="1:17" x14ac:dyDescent="0.25">
      <c r="A2011">
        <v>426.29500000000002</v>
      </c>
      <c r="B2011">
        <v>75.021000000000001</v>
      </c>
      <c r="C2011">
        <v>2010</v>
      </c>
      <c r="D2011">
        <v>1032</v>
      </c>
      <c r="E2011">
        <v>5.16</v>
      </c>
      <c r="F2011">
        <v>1.3412999999999999</v>
      </c>
      <c r="G2011">
        <v>0.54959999999999998</v>
      </c>
      <c r="H2011">
        <v>1E-4</v>
      </c>
      <c r="I2011">
        <f t="shared" si="62"/>
        <v>1703.7750999999887</v>
      </c>
      <c r="J2011">
        <f t="shared" si="63"/>
        <v>12.195121951212005</v>
      </c>
      <c r="K2011">
        <v>0</v>
      </c>
      <c r="L2011">
        <v>53711</v>
      </c>
      <c r="M2011">
        <v>463867</v>
      </c>
      <c r="N2011">
        <v>2068</v>
      </c>
      <c r="O2011">
        <v>150</v>
      </c>
      <c r="P2011">
        <v>0</v>
      </c>
      <c r="Q2011">
        <v>128</v>
      </c>
    </row>
    <row r="2012" spans="1:17" x14ac:dyDescent="0.25">
      <c r="A2012">
        <v>426.34100000000001</v>
      </c>
      <c r="B2012">
        <v>75.066999999999993</v>
      </c>
      <c r="C2012">
        <v>2011</v>
      </c>
      <c r="D2012">
        <v>1033</v>
      </c>
      <c r="E2012">
        <v>3.81</v>
      </c>
      <c r="F2012">
        <v>206.42230000000001</v>
      </c>
      <c r="G2012">
        <v>26.624700000000001</v>
      </c>
      <c r="H2012">
        <v>0.29039999999999999</v>
      </c>
      <c r="I2012">
        <f t="shared" si="62"/>
        <v>1704.0654999999888</v>
      </c>
      <c r="J2012">
        <f t="shared" si="63"/>
        <v>21.739130434786262</v>
      </c>
      <c r="K2012">
        <v>48</v>
      </c>
      <c r="L2012">
        <v>178223</v>
      </c>
      <c r="M2012">
        <v>186768</v>
      </c>
      <c r="N2012">
        <v>202.5</v>
      </c>
      <c r="O2012">
        <v>147.5</v>
      </c>
      <c r="P2012">
        <v>172</v>
      </c>
      <c r="Q2012">
        <v>125</v>
      </c>
    </row>
    <row r="2013" spans="1:17" x14ac:dyDescent="0.25">
      <c r="A2013">
        <v>426.36500000000001</v>
      </c>
      <c r="B2013">
        <v>75.090999999999994</v>
      </c>
      <c r="C2013">
        <v>2012</v>
      </c>
      <c r="D2013">
        <v>1034</v>
      </c>
      <c r="E2013">
        <v>3.93</v>
      </c>
      <c r="F2013">
        <v>122.9263</v>
      </c>
      <c r="G2013">
        <v>16.077100000000002</v>
      </c>
      <c r="H2013">
        <v>0.10589999999999999</v>
      </c>
      <c r="I2013">
        <f t="shared" si="62"/>
        <v>1704.1713999999888</v>
      </c>
      <c r="J2013">
        <f t="shared" si="63"/>
        <v>41.666666666665087</v>
      </c>
      <c r="K2013">
        <v>30</v>
      </c>
      <c r="L2013">
        <v>178223</v>
      </c>
      <c r="M2013">
        <v>187988</v>
      </c>
      <c r="N2013">
        <v>173</v>
      </c>
      <c r="O2013">
        <v>148.5</v>
      </c>
      <c r="P2013">
        <v>147</v>
      </c>
      <c r="Q2013">
        <v>126</v>
      </c>
    </row>
    <row r="2014" spans="1:17" x14ac:dyDescent="0.25">
      <c r="A2014">
        <v>426.50200000000001</v>
      </c>
      <c r="B2014">
        <v>75.227999999999994</v>
      </c>
      <c r="C2014">
        <v>2013</v>
      </c>
      <c r="D2014">
        <v>1035</v>
      </c>
      <c r="E2014">
        <v>3.81</v>
      </c>
      <c r="F2014">
        <v>189.5737</v>
      </c>
      <c r="G2014">
        <v>25.0002</v>
      </c>
      <c r="H2014">
        <v>0.25600000000000001</v>
      </c>
      <c r="I2014">
        <f t="shared" si="62"/>
        <v>1704.4273999999889</v>
      </c>
      <c r="J2014">
        <f t="shared" si="63"/>
        <v>7.2992700729926767</v>
      </c>
      <c r="K2014">
        <v>45</v>
      </c>
      <c r="L2014">
        <v>178223</v>
      </c>
      <c r="M2014">
        <v>185547</v>
      </c>
      <c r="N2014">
        <v>158.5</v>
      </c>
      <c r="O2014">
        <v>147</v>
      </c>
      <c r="P2014">
        <v>135</v>
      </c>
      <c r="Q2014">
        <v>125</v>
      </c>
    </row>
    <row r="2015" spans="1:17" x14ac:dyDescent="0.25">
      <c r="A2015">
        <v>426.53</v>
      </c>
      <c r="B2015">
        <v>75.256</v>
      </c>
      <c r="C2015">
        <v>2014</v>
      </c>
      <c r="D2015">
        <v>1036</v>
      </c>
      <c r="E2015">
        <v>4.2300000000000004</v>
      </c>
      <c r="F2015">
        <v>114.6255</v>
      </c>
      <c r="G2015">
        <v>13.3932</v>
      </c>
      <c r="H2015">
        <v>7.3499999999999996E-2</v>
      </c>
      <c r="I2015">
        <f t="shared" si="62"/>
        <v>1704.5008999999889</v>
      </c>
      <c r="J2015">
        <f t="shared" si="63"/>
        <v>35.714285714332696</v>
      </c>
      <c r="K2015">
        <v>15</v>
      </c>
      <c r="L2015">
        <v>181885</v>
      </c>
      <c r="M2015">
        <v>299072</v>
      </c>
      <c r="N2015">
        <v>114</v>
      </c>
      <c r="O2015">
        <v>147.5</v>
      </c>
      <c r="P2015">
        <v>97</v>
      </c>
      <c r="Q2015">
        <v>125</v>
      </c>
    </row>
    <row r="2016" spans="1:17" x14ac:dyDescent="0.25">
      <c r="A2016">
        <v>426.57299999999998</v>
      </c>
      <c r="B2016">
        <v>75.299000000000007</v>
      </c>
      <c r="C2016">
        <v>2015</v>
      </c>
      <c r="D2016">
        <v>1037</v>
      </c>
      <c r="E2016">
        <v>4.01</v>
      </c>
      <c r="F2016">
        <v>39.671399999999998</v>
      </c>
      <c r="G2016">
        <v>5.8552</v>
      </c>
      <c r="H2016">
        <v>1.4E-2</v>
      </c>
      <c r="I2016">
        <f t="shared" si="62"/>
        <v>1704.5148999999888</v>
      </c>
      <c r="J2016">
        <f t="shared" si="63"/>
        <v>23.255813953484928</v>
      </c>
      <c r="K2016">
        <v>11</v>
      </c>
      <c r="L2016">
        <v>180664</v>
      </c>
      <c r="M2016">
        <v>192871</v>
      </c>
      <c r="N2016">
        <v>222</v>
      </c>
      <c r="O2016">
        <v>145</v>
      </c>
      <c r="P2016">
        <v>189</v>
      </c>
      <c r="Q2016">
        <v>123</v>
      </c>
    </row>
    <row r="2017" spans="1:17" x14ac:dyDescent="0.25">
      <c r="A2017">
        <v>426.71699999999998</v>
      </c>
      <c r="B2017">
        <v>75.442999999999998</v>
      </c>
      <c r="C2017">
        <v>2016</v>
      </c>
      <c r="D2017">
        <v>1038</v>
      </c>
      <c r="E2017">
        <v>3.81</v>
      </c>
      <c r="F2017">
        <v>317.26220000000001</v>
      </c>
      <c r="G2017">
        <v>38.328899999999997</v>
      </c>
      <c r="H2017">
        <v>0.60170000000000001</v>
      </c>
      <c r="I2017">
        <f t="shared" si="62"/>
        <v>1705.1165999999887</v>
      </c>
      <c r="J2017">
        <f t="shared" si="63"/>
        <v>6.9444444444441809</v>
      </c>
      <c r="K2017">
        <v>68</v>
      </c>
      <c r="L2017">
        <v>178223</v>
      </c>
      <c r="M2017">
        <v>186768</v>
      </c>
      <c r="N2017">
        <v>202</v>
      </c>
      <c r="O2017">
        <v>147</v>
      </c>
      <c r="P2017">
        <v>172</v>
      </c>
      <c r="Q2017">
        <v>125</v>
      </c>
    </row>
    <row r="2018" spans="1:17" x14ac:dyDescent="0.25">
      <c r="A2018">
        <v>426.84399999999999</v>
      </c>
      <c r="B2018">
        <v>75.569999999999993</v>
      </c>
      <c r="C2018">
        <v>2017</v>
      </c>
      <c r="D2018">
        <v>1039</v>
      </c>
      <c r="E2018">
        <v>5.19</v>
      </c>
      <c r="F2018">
        <v>1.3412999999999999</v>
      </c>
      <c r="G2018">
        <v>0.53720000000000001</v>
      </c>
      <c r="H2018">
        <v>1E-4</v>
      </c>
      <c r="I2018">
        <f t="shared" si="62"/>
        <v>1705.1166999999887</v>
      </c>
      <c r="J2018">
        <f t="shared" si="63"/>
        <v>7.8740157480309039</v>
      </c>
      <c r="K2018">
        <v>0</v>
      </c>
      <c r="L2018">
        <v>3055420</v>
      </c>
      <c r="M2018">
        <v>467529</v>
      </c>
      <c r="N2018">
        <v>332.5</v>
      </c>
      <c r="O2018">
        <v>150</v>
      </c>
      <c r="P2018">
        <v>0</v>
      </c>
      <c r="Q2018">
        <v>128</v>
      </c>
    </row>
    <row r="2019" spans="1:17" x14ac:dyDescent="0.25">
      <c r="A2019">
        <v>426.89100000000002</v>
      </c>
      <c r="B2019">
        <v>75.617000000000004</v>
      </c>
      <c r="C2019">
        <v>2018</v>
      </c>
      <c r="D2019">
        <v>1040</v>
      </c>
      <c r="E2019">
        <v>4.57</v>
      </c>
      <c r="F2019">
        <v>11.5952</v>
      </c>
      <c r="G2019">
        <v>1.3633999999999999</v>
      </c>
      <c r="H2019">
        <v>8.0000000000000004E-4</v>
      </c>
      <c r="I2019">
        <f t="shared" si="62"/>
        <v>1705.1174999999887</v>
      </c>
      <c r="J2019">
        <f t="shared" si="63"/>
        <v>21.276595744669322</v>
      </c>
      <c r="K2019">
        <v>1</v>
      </c>
      <c r="L2019">
        <v>62256</v>
      </c>
      <c r="M2019">
        <v>385742</v>
      </c>
      <c r="N2019">
        <v>3112</v>
      </c>
      <c r="O2019">
        <v>150</v>
      </c>
      <c r="P2019">
        <v>0</v>
      </c>
      <c r="Q2019">
        <v>128</v>
      </c>
    </row>
    <row r="2020" spans="1:17" x14ac:dyDescent="0.25">
      <c r="A2020">
        <v>426.988</v>
      </c>
      <c r="B2020">
        <v>75.713999999999999</v>
      </c>
      <c r="C2020">
        <v>2019</v>
      </c>
      <c r="D2020">
        <v>1041</v>
      </c>
      <c r="E2020">
        <v>4.2</v>
      </c>
      <c r="F2020">
        <v>9.8862000000000005</v>
      </c>
      <c r="G2020">
        <v>1.7928999999999999</v>
      </c>
      <c r="H2020">
        <v>1.2999999999999999E-3</v>
      </c>
      <c r="I2020">
        <f t="shared" si="62"/>
        <v>1705.1187999999886</v>
      </c>
      <c r="J2020">
        <f t="shared" si="63"/>
        <v>10.309278350517591</v>
      </c>
      <c r="K2020">
        <v>3</v>
      </c>
      <c r="L2020">
        <v>141602</v>
      </c>
      <c r="M2020">
        <v>245361</v>
      </c>
      <c r="N2020">
        <v>-374</v>
      </c>
      <c r="O2020">
        <v>150</v>
      </c>
      <c r="P2020">
        <v>0</v>
      </c>
      <c r="Q2020">
        <v>128</v>
      </c>
    </row>
    <row r="2021" spans="1:17" x14ac:dyDescent="0.25">
      <c r="A2021">
        <v>426.99900000000002</v>
      </c>
      <c r="B2021">
        <v>75.724999999999994</v>
      </c>
      <c r="C2021">
        <v>2020</v>
      </c>
      <c r="D2021">
        <v>1042</v>
      </c>
      <c r="E2021">
        <v>3.82</v>
      </c>
      <c r="F2021">
        <v>276.73480000000001</v>
      </c>
      <c r="G2021">
        <v>34.460500000000003</v>
      </c>
      <c r="H2021">
        <v>0.4864</v>
      </c>
      <c r="I2021">
        <f t="shared" si="62"/>
        <v>1705.6051999999886</v>
      </c>
      <c r="J2021">
        <f t="shared" si="63"/>
        <v>90.909090908891727</v>
      </c>
      <c r="K2021">
        <v>62</v>
      </c>
      <c r="L2021">
        <v>178223</v>
      </c>
      <c r="M2021">
        <v>186768</v>
      </c>
      <c r="N2021">
        <v>202</v>
      </c>
      <c r="O2021">
        <v>147</v>
      </c>
      <c r="P2021">
        <v>172</v>
      </c>
      <c r="Q2021">
        <v>125</v>
      </c>
    </row>
    <row r="2022" spans="1:17" x14ac:dyDescent="0.25">
      <c r="A2022">
        <v>427.03100000000001</v>
      </c>
      <c r="B2022">
        <v>75.757000000000005</v>
      </c>
      <c r="C2022">
        <v>2021</v>
      </c>
      <c r="D2022">
        <v>1043</v>
      </c>
      <c r="E2022">
        <v>3.83</v>
      </c>
      <c r="F2022">
        <v>331.91059999999999</v>
      </c>
      <c r="G2022">
        <v>39.487099999999998</v>
      </c>
      <c r="H2022">
        <v>0.63870000000000005</v>
      </c>
      <c r="I2022">
        <f t="shared" si="62"/>
        <v>1706.2438999999886</v>
      </c>
      <c r="J2022">
        <f t="shared" si="63"/>
        <v>31.250000000017319</v>
      </c>
      <c r="K2022">
        <v>71</v>
      </c>
      <c r="L2022">
        <v>178223</v>
      </c>
      <c r="M2022">
        <v>186768</v>
      </c>
      <c r="N2022">
        <v>202</v>
      </c>
      <c r="O2022">
        <v>147.5</v>
      </c>
      <c r="P2022">
        <v>172</v>
      </c>
      <c r="Q2022">
        <v>125</v>
      </c>
    </row>
    <row r="2023" spans="1:17" x14ac:dyDescent="0.25">
      <c r="A2023">
        <v>427.17099999999999</v>
      </c>
      <c r="B2023">
        <v>75.897000000000006</v>
      </c>
      <c r="C2023">
        <v>2022</v>
      </c>
      <c r="D2023">
        <v>1044</v>
      </c>
      <c r="E2023">
        <v>5.16</v>
      </c>
      <c r="F2023">
        <v>1.3412999999999999</v>
      </c>
      <c r="G2023">
        <v>0.5464</v>
      </c>
      <c r="H2023">
        <v>1E-4</v>
      </c>
      <c r="I2023">
        <f t="shared" si="62"/>
        <v>1706.2439999999885</v>
      </c>
      <c r="J2023">
        <f t="shared" si="63"/>
        <v>7.1428571428578387</v>
      </c>
      <c r="K2023">
        <v>0</v>
      </c>
      <c r="L2023">
        <v>63477</v>
      </c>
      <c r="M2023">
        <v>467529</v>
      </c>
      <c r="N2023">
        <v>3049</v>
      </c>
      <c r="O2023">
        <v>150</v>
      </c>
      <c r="P2023">
        <v>0</v>
      </c>
      <c r="Q2023">
        <v>128</v>
      </c>
    </row>
    <row r="2024" spans="1:17" x14ac:dyDescent="0.25">
      <c r="A2024">
        <v>427.18900000000002</v>
      </c>
      <c r="B2024">
        <v>75.915000000000006</v>
      </c>
      <c r="C2024">
        <v>2023</v>
      </c>
      <c r="D2024">
        <v>1045</v>
      </c>
      <c r="E2024">
        <v>3.98</v>
      </c>
      <c r="F2024">
        <v>91.188000000000002</v>
      </c>
      <c r="G2024">
        <v>11.6031</v>
      </c>
      <c r="H2024">
        <v>5.5100000000000003E-2</v>
      </c>
      <c r="I2024">
        <f t="shared" si="62"/>
        <v>1706.2990999999886</v>
      </c>
      <c r="J2024">
        <f t="shared" si="63"/>
        <v>55.55555555546573</v>
      </c>
      <c r="K2024">
        <v>21</v>
      </c>
      <c r="L2024">
        <v>178223</v>
      </c>
      <c r="M2024">
        <v>189209</v>
      </c>
      <c r="N2024">
        <v>203</v>
      </c>
      <c r="O2024">
        <v>146</v>
      </c>
      <c r="P2024">
        <v>173</v>
      </c>
      <c r="Q2024">
        <v>124</v>
      </c>
    </row>
    <row r="2025" spans="1:17" x14ac:dyDescent="0.25">
      <c r="A2025">
        <v>427.214</v>
      </c>
      <c r="B2025">
        <v>75.94</v>
      </c>
      <c r="C2025">
        <v>2024</v>
      </c>
      <c r="D2025">
        <v>1046</v>
      </c>
      <c r="E2025">
        <v>4.1900000000000004</v>
      </c>
      <c r="F2025">
        <v>19.166499999999999</v>
      </c>
      <c r="G2025">
        <v>2.8106</v>
      </c>
      <c r="H2025">
        <v>3.2000000000000002E-3</v>
      </c>
      <c r="I2025">
        <f t="shared" si="62"/>
        <v>1706.3022999999887</v>
      </c>
      <c r="J2025">
        <f t="shared" si="63"/>
        <v>40.00000000003638</v>
      </c>
      <c r="K2025">
        <v>4</v>
      </c>
      <c r="L2025">
        <v>180664</v>
      </c>
      <c r="M2025">
        <v>194092</v>
      </c>
      <c r="N2025">
        <v>209</v>
      </c>
      <c r="O2025">
        <v>200.5</v>
      </c>
      <c r="P2025">
        <v>178</v>
      </c>
      <c r="Q2025">
        <v>170</v>
      </c>
    </row>
    <row r="2026" spans="1:17" x14ac:dyDescent="0.25">
      <c r="A2026">
        <v>427.31900000000002</v>
      </c>
      <c r="B2026">
        <v>76.045000000000002</v>
      </c>
      <c r="C2026">
        <v>2025</v>
      </c>
      <c r="D2026">
        <v>1047</v>
      </c>
      <c r="E2026">
        <v>5.15</v>
      </c>
      <c r="F2026">
        <v>1.3412999999999999</v>
      </c>
      <c r="G2026">
        <v>0.54349999999999998</v>
      </c>
      <c r="H2026">
        <v>1E-4</v>
      </c>
      <c r="I2026">
        <f t="shared" si="62"/>
        <v>1706.3023999999887</v>
      </c>
      <c r="J2026">
        <f t="shared" si="63"/>
        <v>9.5238095238078735</v>
      </c>
      <c r="K2026">
        <v>0</v>
      </c>
      <c r="L2026">
        <v>640869</v>
      </c>
      <c r="M2026">
        <v>468750</v>
      </c>
      <c r="N2026">
        <v>1145</v>
      </c>
      <c r="O2026">
        <v>150</v>
      </c>
      <c r="P2026">
        <v>0</v>
      </c>
      <c r="Q2026">
        <v>128</v>
      </c>
    </row>
    <row r="2027" spans="1:17" x14ac:dyDescent="0.25">
      <c r="A2027">
        <v>427.33</v>
      </c>
      <c r="B2027">
        <v>76.055999999999997</v>
      </c>
      <c r="C2027">
        <v>2026</v>
      </c>
      <c r="D2027">
        <v>1048</v>
      </c>
      <c r="E2027">
        <v>3.81</v>
      </c>
      <c r="F2027">
        <v>272.82859999999999</v>
      </c>
      <c r="G2027">
        <v>34.089100000000002</v>
      </c>
      <c r="H2027">
        <v>0.47599999999999998</v>
      </c>
      <c r="I2027">
        <f t="shared" si="62"/>
        <v>1706.7783999999888</v>
      </c>
      <c r="J2027">
        <f t="shared" si="63"/>
        <v>90.90909090936151</v>
      </c>
      <c r="K2027">
        <v>61</v>
      </c>
      <c r="L2027">
        <v>178223</v>
      </c>
      <c r="M2027">
        <v>186768</v>
      </c>
      <c r="N2027">
        <v>202</v>
      </c>
      <c r="O2027">
        <v>147.5</v>
      </c>
      <c r="P2027">
        <v>172</v>
      </c>
      <c r="Q2027">
        <v>125</v>
      </c>
    </row>
    <row r="2028" spans="1:17" x14ac:dyDescent="0.25">
      <c r="A2028">
        <v>427.36500000000001</v>
      </c>
      <c r="B2028">
        <v>76.090999999999994</v>
      </c>
      <c r="C2028">
        <v>2027</v>
      </c>
      <c r="D2028">
        <v>1049</v>
      </c>
      <c r="E2028">
        <v>5.23</v>
      </c>
      <c r="F2028">
        <v>1.8295999999999999</v>
      </c>
      <c r="G2028">
        <v>0.54420000000000002</v>
      </c>
      <c r="H2028">
        <v>1E-4</v>
      </c>
      <c r="I2028">
        <f t="shared" si="62"/>
        <v>1706.7784999999888</v>
      </c>
      <c r="J2028">
        <f t="shared" si="63"/>
        <v>28.571428571408156</v>
      </c>
      <c r="K2028">
        <v>0</v>
      </c>
      <c r="L2028">
        <v>316162</v>
      </c>
      <c r="M2028">
        <v>472412</v>
      </c>
      <c r="N2028">
        <v>-1737.5</v>
      </c>
      <c r="O2028">
        <v>150</v>
      </c>
      <c r="P2028">
        <v>0</v>
      </c>
      <c r="Q2028">
        <v>128</v>
      </c>
    </row>
    <row r="2029" spans="1:17" x14ac:dyDescent="0.25">
      <c r="A2029">
        <v>427.38400000000001</v>
      </c>
      <c r="B2029">
        <v>76.11</v>
      </c>
      <c r="C2029">
        <v>2028</v>
      </c>
      <c r="D2029">
        <v>1050</v>
      </c>
      <c r="E2029">
        <v>4.24</v>
      </c>
      <c r="F2029">
        <v>21.605</v>
      </c>
      <c r="G2029">
        <v>2.5118999999999998</v>
      </c>
      <c r="H2029">
        <v>2.5999999999999999E-3</v>
      </c>
      <c r="I2029">
        <f t="shared" si="62"/>
        <v>1706.7810999999888</v>
      </c>
      <c r="J2029">
        <f t="shared" si="63"/>
        <v>52.631578947353304</v>
      </c>
      <c r="K2029">
        <v>3</v>
      </c>
      <c r="L2029">
        <v>177002</v>
      </c>
      <c r="M2029">
        <v>212402</v>
      </c>
      <c r="N2029">
        <v>70</v>
      </c>
      <c r="O2029">
        <v>147.5</v>
      </c>
      <c r="P2029">
        <v>60</v>
      </c>
      <c r="Q2029">
        <v>125</v>
      </c>
    </row>
    <row r="2030" spans="1:17" x14ac:dyDescent="0.25">
      <c r="A2030">
        <v>427.476</v>
      </c>
      <c r="B2030">
        <v>76.201999999999998</v>
      </c>
      <c r="C2030">
        <v>2029</v>
      </c>
      <c r="D2030">
        <v>1051</v>
      </c>
      <c r="E2030">
        <v>4</v>
      </c>
      <c r="F2030">
        <v>40.159700000000001</v>
      </c>
      <c r="G2030">
        <v>4.7984</v>
      </c>
      <c r="H2030">
        <v>9.4000000000000004E-3</v>
      </c>
      <c r="I2030">
        <f t="shared" si="62"/>
        <v>1706.7904999999887</v>
      </c>
      <c r="J2030">
        <f t="shared" si="63"/>
        <v>10.869565217393131</v>
      </c>
      <c r="K2030">
        <v>6</v>
      </c>
      <c r="L2030">
        <v>178223</v>
      </c>
      <c r="M2030">
        <v>190430</v>
      </c>
      <c r="N2030">
        <v>74</v>
      </c>
      <c r="O2030">
        <v>149</v>
      </c>
      <c r="P2030">
        <v>63</v>
      </c>
      <c r="Q2030">
        <v>127</v>
      </c>
    </row>
    <row r="2031" spans="1:17" x14ac:dyDescent="0.25">
      <c r="A2031">
        <v>427.495</v>
      </c>
      <c r="B2031">
        <v>76.221000000000004</v>
      </c>
      <c r="C2031">
        <v>2030</v>
      </c>
      <c r="D2031">
        <v>1052</v>
      </c>
      <c r="E2031">
        <v>3.5</v>
      </c>
      <c r="F2031">
        <v>121.94970000000001</v>
      </c>
      <c r="G2031">
        <v>20.149699999999999</v>
      </c>
      <c r="H2031">
        <v>0.1663</v>
      </c>
      <c r="I2031">
        <f t="shared" si="62"/>
        <v>1706.9567999999888</v>
      </c>
      <c r="J2031">
        <f t="shared" si="63"/>
        <v>52.631578947353304</v>
      </c>
      <c r="K2031">
        <v>32</v>
      </c>
      <c r="L2031">
        <v>187988</v>
      </c>
      <c r="M2031">
        <v>180664</v>
      </c>
      <c r="N2031">
        <v>302</v>
      </c>
      <c r="O2031">
        <v>149.5</v>
      </c>
      <c r="P2031">
        <v>0</v>
      </c>
      <c r="Q2031">
        <v>127</v>
      </c>
    </row>
    <row r="2032" spans="1:17" x14ac:dyDescent="0.25">
      <c r="A2032">
        <v>427.54399999999998</v>
      </c>
      <c r="B2032">
        <v>76.27</v>
      </c>
      <c r="C2032">
        <v>2031</v>
      </c>
      <c r="D2032">
        <v>1053</v>
      </c>
      <c r="E2032">
        <v>3.82</v>
      </c>
      <c r="F2032">
        <v>474.48880000000003</v>
      </c>
      <c r="G2032">
        <v>59.745199999999997</v>
      </c>
      <c r="H2032">
        <v>1.4621</v>
      </c>
      <c r="I2032">
        <f t="shared" si="62"/>
        <v>1708.4188999999888</v>
      </c>
      <c r="J2032">
        <f t="shared" si="63"/>
        <v>20.408163265315213</v>
      </c>
      <c r="K2032">
        <v>109</v>
      </c>
      <c r="L2032">
        <v>178223</v>
      </c>
      <c r="M2032">
        <v>186768</v>
      </c>
      <c r="N2032">
        <v>157</v>
      </c>
      <c r="O2032">
        <v>146.5</v>
      </c>
      <c r="P2032">
        <v>133</v>
      </c>
      <c r="Q2032">
        <v>125</v>
      </c>
    </row>
    <row r="2033" spans="1:17" x14ac:dyDescent="0.25">
      <c r="A2033">
        <v>427.67500000000001</v>
      </c>
      <c r="B2033">
        <v>76.400999999999996</v>
      </c>
      <c r="C2033">
        <v>2032</v>
      </c>
      <c r="D2033">
        <v>1054</v>
      </c>
      <c r="E2033">
        <v>3.86</v>
      </c>
      <c r="F2033">
        <v>138.5513</v>
      </c>
      <c r="G2033">
        <v>25.591799999999999</v>
      </c>
      <c r="H2033">
        <v>0.26829999999999998</v>
      </c>
      <c r="I2033">
        <f t="shared" si="62"/>
        <v>1708.6871999999887</v>
      </c>
      <c r="J2033">
        <f t="shared" si="63"/>
        <v>7.6335877862578725</v>
      </c>
      <c r="K2033">
        <v>63</v>
      </c>
      <c r="L2033">
        <v>178223</v>
      </c>
      <c r="M2033">
        <v>187988</v>
      </c>
      <c r="N2033">
        <v>172.5</v>
      </c>
      <c r="O2033">
        <v>147</v>
      </c>
      <c r="P2033">
        <v>147</v>
      </c>
      <c r="Q2033">
        <v>125</v>
      </c>
    </row>
    <row r="2034" spans="1:17" x14ac:dyDescent="0.25">
      <c r="A2034">
        <v>427.70799999999997</v>
      </c>
      <c r="B2034">
        <v>76.433999999999997</v>
      </c>
      <c r="C2034">
        <v>2033</v>
      </c>
      <c r="D2034">
        <v>1055</v>
      </c>
      <c r="E2034">
        <v>5.18</v>
      </c>
      <c r="F2034">
        <v>2.0737000000000001</v>
      </c>
      <c r="G2034">
        <v>0.72970000000000002</v>
      </c>
      <c r="H2034">
        <v>2.0000000000000001E-4</v>
      </c>
      <c r="I2034">
        <f t="shared" si="62"/>
        <v>1708.6873999999887</v>
      </c>
      <c r="J2034">
        <f t="shared" si="63"/>
        <v>30.303030303068304</v>
      </c>
      <c r="K2034">
        <v>1</v>
      </c>
      <c r="L2034">
        <v>1221</v>
      </c>
      <c r="M2034">
        <v>427246</v>
      </c>
      <c r="N2034">
        <v>539</v>
      </c>
      <c r="O2034">
        <v>150</v>
      </c>
      <c r="P2034">
        <v>0</v>
      </c>
      <c r="Q2034">
        <v>128</v>
      </c>
    </row>
    <row r="2035" spans="1:17" x14ac:dyDescent="0.25">
      <c r="A2035">
        <v>427.76300000000003</v>
      </c>
      <c r="B2035">
        <v>76.489000000000004</v>
      </c>
      <c r="C2035">
        <v>2034</v>
      </c>
      <c r="D2035">
        <v>1056</v>
      </c>
      <c r="E2035">
        <v>3.82</v>
      </c>
      <c r="F2035">
        <v>657.5942</v>
      </c>
      <c r="G2035">
        <v>81.540899999999993</v>
      </c>
      <c r="H2035">
        <v>2.7233999999999998</v>
      </c>
      <c r="I2035">
        <f t="shared" si="62"/>
        <v>1711.4107999999887</v>
      </c>
      <c r="J2035">
        <f t="shared" si="63"/>
        <v>18.181818181797137</v>
      </c>
      <c r="K2035">
        <v>145</v>
      </c>
      <c r="L2035">
        <v>178223</v>
      </c>
      <c r="M2035">
        <v>186768</v>
      </c>
      <c r="N2035">
        <v>157.5</v>
      </c>
      <c r="O2035">
        <v>147</v>
      </c>
      <c r="P2035">
        <v>134</v>
      </c>
      <c r="Q2035">
        <v>125</v>
      </c>
    </row>
    <row r="2036" spans="1:17" x14ac:dyDescent="0.25">
      <c r="A2036">
        <v>427.79</v>
      </c>
      <c r="B2036">
        <v>76.516000000000005</v>
      </c>
      <c r="C2036">
        <v>2035</v>
      </c>
      <c r="D2036">
        <v>1057</v>
      </c>
      <c r="E2036">
        <v>4.17</v>
      </c>
      <c r="F2036">
        <v>18.434100000000001</v>
      </c>
      <c r="G2036">
        <v>2.5358000000000001</v>
      </c>
      <c r="H2036">
        <v>2.5999999999999999E-3</v>
      </c>
      <c r="I2036">
        <f t="shared" si="62"/>
        <v>1711.4133999999888</v>
      </c>
      <c r="J2036">
        <f t="shared" si="63"/>
        <v>37.037037037055129</v>
      </c>
      <c r="K2036">
        <v>3</v>
      </c>
      <c r="L2036">
        <v>183105</v>
      </c>
      <c r="M2036">
        <v>196533</v>
      </c>
      <c r="N2036">
        <v>80.5</v>
      </c>
      <c r="O2036">
        <v>79.5</v>
      </c>
      <c r="P2036">
        <v>68</v>
      </c>
      <c r="Q2036">
        <v>68</v>
      </c>
    </row>
    <row r="2037" spans="1:17" x14ac:dyDescent="0.25">
      <c r="A2037">
        <v>427.90800000000002</v>
      </c>
      <c r="B2037">
        <v>76.634</v>
      </c>
      <c r="C2037">
        <v>2036</v>
      </c>
      <c r="D2037">
        <v>1058</v>
      </c>
      <c r="E2037">
        <v>3.54</v>
      </c>
      <c r="F2037">
        <v>137.0864</v>
      </c>
      <c r="G2037">
        <v>14.405099999999999</v>
      </c>
      <c r="H2037">
        <v>8.5000000000000006E-2</v>
      </c>
      <c r="I2037">
        <f t="shared" si="62"/>
        <v>1711.4983999999888</v>
      </c>
      <c r="J2037">
        <f t="shared" si="63"/>
        <v>8.4745762711868</v>
      </c>
      <c r="K2037">
        <v>19</v>
      </c>
      <c r="L2037">
        <v>158691</v>
      </c>
      <c r="M2037">
        <v>164795</v>
      </c>
      <c r="N2037">
        <v>134</v>
      </c>
      <c r="O2037">
        <v>172.5</v>
      </c>
      <c r="P2037">
        <v>114</v>
      </c>
      <c r="Q2037">
        <v>147</v>
      </c>
    </row>
    <row r="2038" spans="1:17" x14ac:dyDescent="0.25">
      <c r="A2038">
        <v>427.92700000000002</v>
      </c>
      <c r="B2038">
        <v>76.653000000000006</v>
      </c>
      <c r="C2038">
        <v>2037</v>
      </c>
      <c r="D2038">
        <v>1059</v>
      </c>
      <c r="E2038">
        <v>4.21</v>
      </c>
      <c r="F2038">
        <v>20.3843</v>
      </c>
      <c r="G2038">
        <v>2.7000999999999999</v>
      </c>
      <c r="H2038">
        <v>3.0000000000000001E-3</v>
      </c>
      <c r="I2038">
        <f t="shared" si="62"/>
        <v>1711.5013999999887</v>
      </c>
      <c r="J2038">
        <f t="shared" si="63"/>
        <v>52.631578947353304</v>
      </c>
      <c r="K2038">
        <v>3</v>
      </c>
      <c r="L2038">
        <v>141602</v>
      </c>
      <c r="M2038">
        <v>197754</v>
      </c>
      <c r="N2038">
        <v>164.5</v>
      </c>
      <c r="O2038">
        <v>165.5</v>
      </c>
      <c r="P2038">
        <v>140</v>
      </c>
      <c r="Q2038">
        <v>141</v>
      </c>
    </row>
    <row r="2039" spans="1:17" x14ac:dyDescent="0.25">
      <c r="A2039">
        <v>428.02800000000002</v>
      </c>
      <c r="B2039">
        <v>76.754000000000005</v>
      </c>
      <c r="C2039">
        <v>2038</v>
      </c>
      <c r="D2039">
        <v>1060</v>
      </c>
      <c r="E2039">
        <v>3.95</v>
      </c>
      <c r="F2039">
        <v>115.1138</v>
      </c>
      <c r="G2039">
        <v>14.750400000000001</v>
      </c>
      <c r="H2039">
        <v>8.9099999999999999E-2</v>
      </c>
      <c r="I2039">
        <f t="shared" si="62"/>
        <v>1711.5904999999887</v>
      </c>
      <c r="J2039">
        <f t="shared" si="63"/>
        <v>9.9009900990099897</v>
      </c>
      <c r="K2039">
        <v>26</v>
      </c>
      <c r="L2039">
        <v>178223</v>
      </c>
      <c r="M2039">
        <v>187988</v>
      </c>
      <c r="N2039">
        <v>173</v>
      </c>
      <c r="O2039">
        <v>146.5</v>
      </c>
      <c r="P2039">
        <v>147</v>
      </c>
      <c r="Q2039">
        <v>125</v>
      </c>
    </row>
    <row r="2040" spans="1:17" x14ac:dyDescent="0.25">
      <c r="A2040">
        <v>428.125</v>
      </c>
      <c r="B2040">
        <v>76.850999999999999</v>
      </c>
      <c r="C2040">
        <v>2039</v>
      </c>
      <c r="D2040">
        <v>1061</v>
      </c>
      <c r="E2040">
        <v>3.83</v>
      </c>
      <c r="F2040">
        <v>291.38330000000002</v>
      </c>
      <c r="G2040">
        <v>34.826099999999997</v>
      </c>
      <c r="H2040">
        <v>0.49680000000000002</v>
      </c>
      <c r="I2040">
        <f t="shared" si="62"/>
        <v>1712.0872999999885</v>
      </c>
      <c r="J2040">
        <f t="shared" si="63"/>
        <v>10.309278350517591</v>
      </c>
      <c r="K2040">
        <v>61</v>
      </c>
      <c r="L2040">
        <v>178223</v>
      </c>
      <c r="M2040">
        <v>186768</v>
      </c>
      <c r="N2040">
        <v>201.5</v>
      </c>
      <c r="O2040">
        <v>147</v>
      </c>
      <c r="P2040">
        <v>171</v>
      </c>
      <c r="Q2040">
        <v>125</v>
      </c>
    </row>
    <row r="2041" spans="1:17" x14ac:dyDescent="0.25">
      <c r="A2041">
        <v>428.21699999999998</v>
      </c>
      <c r="B2041">
        <v>76.942999999999998</v>
      </c>
      <c r="C2041">
        <v>2040</v>
      </c>
      <c r="D2041">
        <v>1062</v>
      </c>
      <c r="E2041">
        <v>3.84</v>
      </c>
      <c r="F2041">
        <v>1000.3677</v>
      </c>
      <c r="G2041">
        <v>120.46810000000001</v>
      </c>
      <c r="H2041">
        <v>5.9443000000000001</v>
      </c>
      <c r="I2041">
        <f t="shared" si="62"/>
        <v>1718.0315999999887</v>
      </c>
      <c r="J2041">
        <f t="shared" si="63"/>
        <v>10.869565217393131</v>
      </c>
      <c r="K2041">
        <v>218</v>
      </c>
      <c r="L2041">
        <v>178223</v>
      </c>
      <c r="M2041">
        <v>187988</v>
      </c>
      <c r="N2041">
        <v>155.5</v>
      </c>
      <c r="O2041">
        <v>147</v>
      </c>
      <c r="P2041">
        <v>132</v>
      </c>
      <c r="Q2041">
        <v>125</v>
      </c>
    </row>
    <row r="2042" spans="1:17" x14ac:dyDescent="0.25">
      <c r="A2042">
        <v>428.32400000000001</v>
      </c>
      <c r="B2042">
        <v>77.05</v>
      </c>
      <c r="C2042">
        <v>2041</v>
      </c>
      <c r="D2042">
        <v>1063</v>
      </c>
      <c r="E2042">
        <v>3.83</v>
      </c>
      <c r="F2042">
        <v>362.67230000000001</v>
      </c>
      <c r="G2042">
        <v>43.307899999999997</v>
      </c>
      <c r="H2042">
        <v>0.76819999999999999</v>
      </c>
      <c r="I2042">
        <f t="shared" si="62"/>
        <v>1718.7997999999886</v>
      </c>
      <c r="J2042">
        <f t="shared" si="63"/>
        <v>9.3457943925209417</v>
      </c>
      <c r="K2042">
        <v>77</v>
      </c>
      <c r="L2042">
        <v>178223</v>
      </c>
      <c r="M2042">
        <v>187988</v>
      </c>
      <c r="N2042">
        <v>202.5</v>
      </c>
      <c r="O2042">
        <v>147</v>
      </c>
      <c r="P2042">
        <v>172</v>
      </c>
      <c r="Q2042">
        <v>125</v>
      </c>
    </row>
    <row r="2043" spans="1:17" x14ac:dyDescent="0.25">
      <c r="A2043">
        <v>428.44</v>
      </c>
      <c r="B2043">
        <v>77.165999999999997</v>
      </c>
      <c r="C2043">
        <v>2042</v>
      </c>
      <c r="D2043">
        <v>1064</v>
      </c>
      <c r="E2043">
        <v>3.83</v>
      </c>
      <c r="F2043">
        <v>242.55520000000001</v>
      </c>
      <c r="G2043">
        <v>29.3674</v>
      </c>
      <c r="H2043">
        <v>0.3533</v>
      </c>
      <c r="I2043">
        <f t="shared" si="62"/>
        <v>1719.1530999999886</v>
      </c>
      <c r="J2043">
        <f t="shared" si="63"/>
        <v>8.6206896551734946</v>
      </c>
      <c r="K2043">
        <v>52</v>
      </c>
      <c r="L2043">
        <v>178223</v>
      </c>
      <c r="M2043">
        <v>186768</v>
      </c>
      <c r="N2043">
        <v>202</v>
      </c>
      <c r="O2043">
        <v>147</v>
      </c>
      <c r="P2043">
        <v>172</v>
      </c>
      <c r="Q2043">
        <v>125</v>
      </c>
    </row>
    <row r="2044" spans="1:17" x14ac:dyDescent="0.25">
      <c r="A2044">
        <v>428.45299999999997</v>
      </c>
      <c r="B2044">
        <v>77.179000000000002</v>
      </c>
      <c r="C2044">
        <v>2043</v>
      </c>
      <c r="D2044">
        <v>1065</v>
      </c>
      <c r="E2044">
        <v>3.75</v>
      </c>
      <c r="F2044">
        <v>296.26609999999999</v>
      </c>
      <c r="G2044">
        <v>35.314599999999999</v>
      </c>
      <c r="H2044">
        <v>0.51080000000000003</v>
      </c>
      <c r="I2044">
        <f t="shared" si="62"/>
        <v>1719.6638999999886</v>
      </c>
      <c r="J2044">
        <f t="shared" si="63"/>
        <v>76.923076923214154</v>
      </c>
      <c r="K2044">
        <v>73</v>
      </c>
      <c r="L2044">
        <v>179443</v>
      </c>
      <c r="M2044">
        <v>184326</v>
      </c>
      <c r="N2044">
        <v>172.5</v>
      </c>
      <c r="O2044">
        <v>147</v>
      </c>
      <c r="P2044">
        <v>147</v>
      </c>
      <c r="Q2044">
        <v>125</v>
      </c>
    </row>
    <row r="2045" spans="1:17" x14ac:dyDescent="0.25">
      <c r="A2045">
        <v>428.55799999999999</v>
      </c>
      <c r="B2045">
        <v>77.284000000000006</v>
      </c>
      <c r="C2045">
        <v>2044</v>
      </c>
      <c r="D2045">
        <v>1066</v>
      </c>
      <c r="E2045">
        <v>3.81</v>
      </c>
      <c r="F2045">
        <v>454.95749999999998</v>
      </c>
      <c r="G2045">
        <v>61.560400000000001</v>
      </c>
      <c r="H2045">
        <v>1.5523</v>
      </c>
      <c r="I2045">
        <f t="shared" si="62"/>
        <v>1721.2161999999887</v>
      </c>
      <c r="J2045">
        <f t="shared" si="63"/>
        <v>9.5238095238078735</v>
      </c>
      <c r="K2045">
        <v>143</v>
      </c>
      <c r="L2045">
        <v>178223</v>
      </c>
      <c r="M2045">
        <v>186768</v>
      </c>
      <c r="N2045">
        <v>187.5</v>
      </c>
      <c r="O2045">
        <v>147</v>
      </c>
      <c r="P2045">
        <v>159</v>
      </c>
      <c r="Q2045">
        <v>125</v>
      </c>
    </row>
    <row r="2046" spans="1:17" x14ac:dyDescent="0.25">
      <c r="A2046">
        <v>428.577</v>
      </c>
      <c r="B2046">
        <v>77.302999999999997</v>
      </c>
      <c r="C2046">
        <v>2045</v>
      </c>
      <c r="D2046">
        <v>1067</v>
      </c>
      <c r="E2046">
        <v>3.9</v>
      </c>
      <c r="F2046">
        <v>1000.3677</v>
      </c>
      <c r="G2046">
        <v>265.82010000000002</v>
      </c>
      <c r="H2046">
        <v>28.942499999999999</v>
      </c>
      <c r="I2046">
        <f t="shared" si="62"/>
        <v>1750.1586999999888</v>
      </c>
      <c r="J2046">
        <f t="shared" si="63"/>
        <v>52.631578947353304</v>
      </c>
      <c r="K2046">
        <v>616</v>
      </c>
      <c r="L2046">
        <v>178223</v>
      </c>
      <c r="M2046">
        <v>191650</v>
      </c>
      <c r="N2046">
        <v>165.5</v>
      </c>
      <c r="O2046">
        <v>150</v>
      </c>
      <c r="P2046">
        <v>141</v>
      </c>
      <c r="Q2046">
        <v>128</v>
      </c>
    </row>
    <row r="2047" spans="1:17" x14ac:dyDescent="0.25">
      <c r="A2047">
        <v>428.61900000000003</v>
      </c>
      <c r="B2047">
        <v>77.344999999999999</v>
      </c>
      <c r="C2047">
        <v>2046</v>
      </c>
      <c r="D2047">
        <v>1068</v>
      </c>
      <c r="E2047">
        <v>4.04</v>
      </c>
      <c r="F2047">
        <v>51.148899999999998</v>
      </c>
      <c r="G2047">
        <v>7.1340000000000003</v>
      </c>
      <c r="H2047">
        <v>2.0799999999999999E-2</v>
      </c>
      <c r="I2047">
        <f t="shared" si="62"/>
        <v>1750.1794999999888</v>
      </c>
      <c r="J2047">
        <f t="shared" si="63"/>
        <v>23.809523809506796</v>
      </c>
      <c r="K2047">
        <v>15</v>
      </c>
      <c r="L2047">
        <v>178223</v>
      </c>
      <c r="M2047">
        <v>192871</v>
      </c>
      <c r="N2047">
        <v>203</v>
      </c>
      <c r="O2047">
        <v>149.5</v>
      </c>
      <c r="P2047">
        <v>173</v>
      </c>
      <c r="Q2047">
        <v>127</v>
      </c>
    </row>
    <row r="2048" spans="1:17" x14ac:dyDescent="0.25">
      <c r="A2048">
        <v>428.68799999999999</v>
      </c>
      <c r="B2048">
        <v>77.414000000000001</v>
      </c>
      <c r="C2048">
        <v>2047</v>
      </c>
      <c r="D2048">
        <v>1069</v>
      </c>
      <c r="E2048">
        <v>4.0999999999999996</v>
      </c>
      <c r="F2048">
        <v>25.511199999999999</v>
      </c>
      <c r="G2048">
        <v>4.1112000000000002</v>
      </c>
      <c r="H2048">
        <v>6.8999999999999999E-3</v>
      </c>
      <c r="I2048">
        <f t="shared" si="62"/>
        <v>1750.1863999999889</v>
      </c>
      <c r="J2048">
        <f t="shared" si="63"/>
        <v>14.492753623196812</v>
      </c>
      <c r="K2048">
        <v>7</v>
      </c>
      <c r="L2048">
        <v>158691</v>
      </c>
      <c r="M2048">
        <v>184326</v>
      </c>
      <c r="N2048">
        <v>123.5</v>
      </c>
      <c r="O2048">
        <v>278.5</v>
      </c>
      <c r="P2048">
        <v>105</v>
      </c>
      <c r="Q2048">
        <v>237</v>
      </c>
    </row>
    <row r="2049" spans="1:17" x14ac:dyDescent="0.25">
      <c r="A2049">
        <v>428.74299999999999</v>
      </c>
      <c r="B2049">
        <v>77.468999999999994</v>
      </c>
      <c r="C2049">
        <v>2048</v>
      </c>
      <c r="D2049">
        <v>1070</v>
      </c>
      <c r="E2049">
        <v>4.16</v>
      </c>
      <c r="F2049">
        <v>38.694800000000001</v>
      </c>
      <c r="G2049">
        <v>4.3181000000000003</v>
      </c>
      <c r="H2049">
        <v>7.6E-3</v>
      </c>
      <c r="I2049">
        <f t="shared" si="62"/>
        <v>1750.1939999999888</v>
      </c>
      <c r="J2049">
        <f t="shared" si="63"/>
        <v>18.181818181815927</v>
      </c>
      <c r="K2049">
        <v>6</v>
      </c>
      <c r="L2049">
        <v>183105</v>
      </c>
      <c r="M2049">
        <v>197754</v>
      </c>
      <c r="N2049">
        <v>172</v>
      </c>
      <c r="O2049">
        <v>147</v>
      </c>
      <c r="P2049">
        <v>146</v>
      </c>
      <c r="Q2049">
        <v>125</v>
      </c>
    </row>
    <row r="2050" spans="1:17" x14ac:dyDescent="0.25">
      <c r="A2050">
        <v>428.78199999999998</v>
      </c>
      <c r="B2050">
        <v>77.507999999999996</v>
      </c>
      <c r="C2050">
        <v>2049</v>
      </c>
      <c r="D2050">
        <v>1071</v>
      </c>
      <c r="E2050">
        <v>5.0999999999999996</v>
      </c>
      <c r="F2050">
        <v>1.8295999999999999</v>
      </c>
      <c r="G2050">
        <v>0.55820000000000003</v>
      </c>
      <c r="H2050">
        <v>1E-4</v>
      </c>
      <c r="I2050">
        <f t="shared" si="62"/>
        <v>1750.1940999999888</v>
      </c>
      <c r="J2050">
        <f t="shared" si="63"/>
        <v>25.641025641034012</v>
      </c>
      <c r="K2050">
        <v>0</v>
      </c>
      <c r="L2050">
        <v>329590</v>
      </c>
      <c r="M2050">
        <v>476074</v>
      </c>
      <c r="N2050">
        <v>-3236.5</v>
      </c>
      <c r="O2050">
        <v>150</v>
      </c>
      <c r="P2050">
        <v>0</v>
      </c>
      <c r="Q2050">
        <v>128</v>
      </c>
    </row>
    <row r="2051" spans="1:17" x14ac:dyDescent="0.25">
      <c r="A2051">
        <v>428.83600000000001</v>
      </c>
      <c r="B2051">
        <v>77.561999999999998</v>
      </c>
      <c r="C2051">
        <v>2050</v>
      </c>
      <c r="D2051">
        <v>1072</v>
      </c>
      <c r="E2051">
        <v>3.92</v>
      </c>
      <c r="F2051">
        <v>100.70659999999999</v>
      </c>
      <c r="G2051">
        <v>15.7303</v>
      </c>
      <c r="H2051">
        <v>0.1014</v>
      </c>
      <c r="I2051">
        <f t="shared" si="62"/>
        <v>1750.2954999999888</v>
      </c>
      <c r="J2051">
        <f t="shared" si="63"/>
        <v>18.518518518508071</v>
      </c>
      <c r="K2051">
        <v>30</v>
      </c>
      <c r="L2051">
        <v>181885</v>
      </c>
      <c r="M2051">
        <v>190430</v>
      </c>
      <c r="N2051">
        <v>17.5</v>
      </c>
      <c r="O2051">
        <v>148.5</v>
      </c>
      <c r="P2051">
        <v>15</v>
      </c>
      <c r="Q2051">
        <v>126</v>
      </c>
    </row>
    <row r="2052" spans="1:17" x14ac:dyDescent="0.25">
      <c r="A2052">
        <v>428.85699999999997</v>
      </c>
      <c r="B2052">
        <v>77.582999999999998</v>
      </c>
      <c r="C2052">
        <v>2051</v>
      </c>
      <c r="D2052">
        <v>1073</v>
      </c>
      <c r="E2052">
        <v>4.3099999999999996</v>
      </c>
      <c r="F2052">
        <v>22.093299999999999</v>
      </c>
      <c r="G2052">
        <v>2.3126000000000002</v>
      </c>
      <c r="H2052">
        <v>2.2000000000000001E-3</v>
      </c>
      <c r="I2052">
        <f t="shared" ref="I2052:I2115" si="64">I2051+H2052</f>
        <v>1750.2976999999887</v>
      </c>
      <c r="J2052">
        <f t="shared" ref="J2052:J2115" si="65">(C2052-C2051)/(A2052-A2051)</f>
        <v>47.619047619142485</v>
      </c>
      <c r="K2052">
        <v>3</v>
      </c>
      <c r="L2052">
        <v>178223</v>
      </c>
      <c r="M2052">
        <v>224609</v>
      </c>
      <c r="N2052">
        <v>43.5</v>
      </c>
      <c r="O2052">
        <v>100</v>
      </c>
      <c r="P2052">
        <v>37</v>
      </c>
      <c r="Q2052">
        <v>85</v>
      </c>
    </row>
    <row r="2053" spans="1:17" x14ac:dyDescent="0.25">
      <c r="A2053">
        <v>428.93299999999999</v>
      </c>
      <c r="B2053">
        <v>77.659000000000006</v>
      </c>
      <c r="C2053">
        <v>2052</v>
      </c>
      <c r="D2053">
        <v>1074</v>
      </c>
      <c r="E2053">
        <v>3.72</v>
      </c>
      <c r="F2053">
        <v>272.0933</v>
      </c>
      <c r="G2053">
        <v>31.880199999999999</v>
      </c>
      <c r="H2053">
        <v>0.4163</v>
      </c>
      <c r="I2053">
        <f t="shared" si="64"/>
        <v>1750.7139999999888</v>
      </c>
      <c r="J2053">
        <f t="shared" si="65"/>
        <v>13.157894736838326</v>
      </c>
      <c r="K2053">
        <v>46</v>
      </c>
      <c r="L2053">
        <v>183105</v>
      </c>
      <c r="M2053">
        <v>185547</v>
      </c>
      <c r="N2053">
        <v>193.5</v>
      </c>
      <c r="O2053">
        <v>127.5</v>
      </c>
      <c r="P2053">
        <v>164</v>
      </c>
      <c r="Q2053">
        <v>108</v>
      </c>
    </row>
    <row r="2054" spans="1:17" x14ac:dyDescent="0.25">
      <c r="A2054">
        <v>429.05799999999999</v>
      </c>
      <c r="B2054">
        <v>77.784000000000006</v>
      </c>
      <c r="C2054">
        <v>2053</v>
      </c>
      <c r="D2054">
        <v>1075</v>
      </c>
      <c r="E2054">
        <v>5.21</v>
      </c>
      <c r="F2054">
        <v>1.3412999999999999</v>
      </c>
      <c r="G2054">
        <v>0.55289999999999995</v>
      </c>
      <c r="H2054">
        <v>1E-4</v>
      </c>
      <c r="I2054">
        <f t="shared" si="64"/>
        <v>1750.7140999999888</v>
      </c>
      <c r="J2054">
        <f t="shared" si="65"/>
        <v>8</v>
      </c>
      <c r="K2054">
        <v>0</v>
      </c>
      <c r="L2054">
        <v>2452393</v>
      </c>
      <c r="M2054">
        <v>467529</v>
      </c>
      <c r="N2054">
        <v>2478</v>
      </c>
      <c r="O2054">
        <v>150</v>
      </c>
      <c r="P2054">
        <v>0</v>
      </c>
      <c r="Q2054">
        <v>128</v>
      </c>
    </row>
    <row r="2055" spans="1:17" x14ac:dyDescent="0.25">
      <c r="A2055">
        <v>429.08699999999999</v>
      </c>
      <c r="B2055">
        <v>77.813000000000002</v>
      </c>
      <c r="C2055">
        <v>2054</v>
      </c>
      <c r="D2055">
        <v>1076</v>
      </c>
      <c r="E2055">
        <v>4.3899999999999997</v>
      </c>
      <c r="F2055">
        <v>15.257300000000001</v>
      </c>
      <c r="G2055">
        <v>2.2248999999999999</v>
      </c>
      <c r="H2055">
        <v>2E-3</v>
      </c>
      <c r="I2055">
        <f t="shared" si="64"/>
        <v>1750.7160999999887</v>
      </c>
      <c r="J2055">
        <f t="shared" si="65"/>
        <v>34.482758620693978</v>
      </c>
      <c r="K2055">
        <v>3</v>
      </c>
      <c r="L2055">
        <v>181885</v>
      </c>
      <c r="M2055">
        <v>239258</v>
      </c>
      <c r="N2055">
        <v>146.5</v>
      </c>
      <c r="O2055">
        <v>146</v>
      </c>
      <c r="P2055">
        <v>125</v>
      </c>
      <c r="Q2055">
        <v>124</v>
      </c>
    </row>
    <row r="2056" spans="1:17" x14ac:dyDescent="0.25">
      <c r="A2056">
        <v>429.19299999999998</v>
      </c>
      <c r="B2056">
        <v>77.918999999999997</v>
      </c>
      <c r="C2056">
        <v>2055</v>
      </c>
      <c r="D2056">
        <v>1077</v>
      </c>
      <c r="E2056">
        <v>5.26</v>
      </c>
      <c r="F2056">
        <v>1.3412999999999999</v>
      </c>
      <c r="G2056">
        <v>0.54930000000000001</v>
      </c>
      <c r="H2056">
        <v>1E-4</v>
      </c>
      <c r="I2056">
        <f t="shared" si="64"/>
        <v>1750.7161999999887</v>
      </c>
      <c r="J2056">
        <f t="shared" si="65"/>
        <v>9.4339622641514289</v>
      </c>
      <c r="K2056">
        <v>0</v>
      </c>
      <c r="L2056">
        <v>270996</v>
      </c>
      <c r="M2056">
        <v>476074</v>
      </c>
      <c r="N2056">
        <v>88</v>
      </c>
      <c r="O2056">
        <v>150</v>
      </c>
      <c r="P2056">
        <v>75</v>
      </c>
      <c r="Q2056">
        <v>128</v>
      </c>
    </row>
    <row r="2057" spans="1:17" x14ac:dyDescent="0.25">
      <c r="A2057">
        <v>429.202</v>
      </c>
      <c r="B2057">
        <v>77.927999999999997</v>
      </c>
      <c r="C2057">
        <v>2056</v>
      </c>
      <c r="D2057">
        <v>1078</v>
      </c>
      <c r="E2057">
        <v>4.1100000000000003</v>
      </c>
      <c r="F2057">
        <v>18.6753</v>
      </c>
      <c r="G2057">
        <v>3.2361</v>
      </c>
      <c r="H2057">
        <v>4.3E-3</v>
      </c>
      <c r="I2057">
        <f t="shared" si="64"/>
        <v>1750.7204999999888</v>
      </c>
      <c r="J2057">
        <f t="shared" si="65"/>
        <v>111.11111111093146</v>
      </c>
      <c r="K2057">
        <v>5</v>
      </c>
      <c r="L2057">
        <v>178223</v>
      </c>
      <c r="M2057">
        <v>197754</v>
      </c>
      <c r="N2057">
        <v>152</v>
      </c>
      <c r="O2057">
        <v>150</v>
      </c>
      <c r="P2057">
        <v>129</v>
      </c>
      <c r="Q2057">
        <v>128</v>
      </c>
    </row>
    <row r="2058" spans="1:17" x14ac:dyDescent="0.25">
      <c r="A2058">
        <v>429.23699999999997</v>
      </c>
      <c r="B2058">
        <v>77.962999999999994</v>
      </c>
      <c r="C2058">
        <v>2057</v>
      </c>
      <c r="D2058">
        <v>1079</v>
      </c>
      <c r="E2058">
        <v>5.22</v>
      </c>
      <c r="F2058">
        <v>1.3412999999999999</v>
      </c>
      <c r="G2058">
        <v>0.55110000000000003</v>
      </c>
      <c r="H2058">
        <v>1E-4</v>
      </c>
      <c r="I2058">
        <f t="shared" si="64"/>
        <v>1750.7205999999887</v>
      </c>
      <c r="J2058">
        <f t="shared" si="65"/>
        <v>28.571428571454557</v>
      </c>
      <c r="K2058">
        <v>0</v>
      </c>
      <c r="L2058">
        <v>3481445</v>
      </c>
      <c r="M2058">
        <v>471191</v>
      </c>
      <c r="N2058">
        <v>4021</v>
      </c>
      <c r="O2058">
        <v>150</v>
      </c>
      <c r="P2058">
        <v>0</v>
      </c>
      <c r="Q2058">
        <v>128</v>
      </c>
    </row>
    <row r="2059" spans="1:17" x14ac:dyDescent="0.25">
      <c r="A2059">
        <v>429.27100000000002</v>
      </c>
      <c r="B2059">
        <v>77.997</v>
      </c>
      <c r="C2059">
        <v>2058</v>
      </c>
      <c r="D2059">
        <v>1080</v>
      </c>
      <c r="E2059">
        <v>5.18</v>
      </c>
      <c r="F2059">
        <v>1.3412999999999999</v>
      </c>
      <c r="G2059">
        <v>0.55330000000000001</v>
      </c>
      <c r="H2059">
        <v>1E-4</v>
      </c>
      <c r="I2059">
        <f t="shared" si="64"/>
        <v>1750.7206999999887</v>
      </c>
      <c r="J2059">
        <f t="shared" si="65"/>
        <v>29.411764705840262</v>
      </c>
      <c r="K2059">
        <v>0</v>
      </c>
      <c r="L2059">
        <v>137939</v>
      </c>
      <c r="M2059">
        <v>466309</v>
      </c>
      <c r="N2059">
        <v>853.5</v>
      </c>
      <c r="O2059">
        <v>150</v>
      </c>
      <c r="P2059">
        <v>0</v>
      </c>
      <c r="Q2059">
        <v>128</v>
      </c>
    </row>
    <row r="2060" spans="1:17" x14ac:dyDescent="0.25">
      <c r="A2060">
        <v>429.31200000000001</v>
      </c>
      <c r="B2060">
        <v>78.037999999999997</v>
      </c>
      <c r="C2060">
        <v>2059</v>
      </c>
      <c r="D2060">
        <v>1081</v>
      </c>
      <c r="E2060">
        <v>5.2</v>
      </c>
      <c r="F2060">
        <v>1.8295999999999999</v>
      </c>
      <c r="G2060">
        <v>0.54910000000000003</v>
      </c>
      <c r="H2060">
        <v>1E-4</v>
      </c>
      <c r="I2060">
        <f t="shared" si="64"/>
        <v>1750.7207999999887</v>
      </c>
      <c r="J2060">
        <f t="shared" si="65"/>
        <v>24.390243902440918</v>
      </c>
      <c r="K2060">
        <v>0</v>
      </c>
      <c r="L2060">
        <v>184326</v>
      </c>
      <c r="M2060">
        <v>457764</v>
      </c>
      <c r="N2060">
        <v>-69</v>
      </c>
      <c r="O2060">
        <v>150</v>
      </c>
      <c r="P2060">
        <v>0</v>
      </c>
      <c r="Q2060">
        <v>128</v>
      </c>
    </row>
    <row r="2061" spans="1:17" x14ac:dyDescent="0.25">
      <c r="A2061">
        <v>429.351</v>
      </c>
      <c r="B2061">
        <v>78.076999999999998</v>
      </c>
      <c r="C2061">
        <v>2060</v>
      </c>
      <c r="D2061">
        <v>1082</v>
      </c>
      <c r="E2061">
        <v>4.3</v>
      </c>
      <c r="F2061">
        <v>15.7485</v>
      </c>
      <c r="G2061">
        <v>2.7265000000000001</v>
      </c>
      <c r="H2061">
        <v>3.0000000000000001E-3</v>
      </c>
      <c r="I2061">
        <f t="shared" si="64"/>
        <v>1750.7237999999886</v>
      </c>
      <c r="J2061">
        <f t="shared" si="65"/>
        <v>25.641025641034012</v>
      </c>
      <c r="K2061">
        <v>4</v>
      </c>
      <c r="L2061">
        <v>180664</v>
      </c>
      <c r="M2061">
        <v>253906</v>
      </c>
      <c r="N2061">
        <v>166</v>
      </c>
      <c r="O2061">
        <v>235.5</v>
      </c>
      <c r="P2061">
        <v>141</v>
      </c>
      <c r="Q2061">
        <v>200</v>
      </c>
    </row>
    <row r="2062" spans="1:17" x14ac:dyDescent="0.25">
      <c r="A2062">
        <v>429.37</v>
      </c>
      <c r="B2062">
        <v>78.096000000000004</v>
      </c>
      <c r="C2062">
        <v>2061</v>
      </c>
      <c r="D2062">
        <v>1083</v>
      </c>
      <c r="E2062">
        <v>4.0999999999999996</v>
      </c>
      <c r="F2062">
        <v>35.523899999999998</v>
      </c>
      <c r="G2062">
        <v>3.8353999999999999</v>
      </c>
      <c r="H2062">
        <v>6.0000000000000001E-3</v>
      </c>
      <c r="I2062">
        <f t="shared" si="64"/>
        <v>1750.7297999999887</v>
      </c>
      <c r="J2062">
        <f t="shared" si="65"/>
        <v>52.631578947353304</v>
      </c>
      <c r="K2062">
        <v>5</v>
      </c>
      <c r="L2062">
        <v>178223</v>
      </c>
      <c r="M2062">
        <v>194092</v>
      </c>
      <c r="N2062">
        <v>45</v>
      </c>
      <c r="O2062">
        <v>150</v>
      </c>
      <c r="P2062">
        <v>38</v>
      </c>
      <c r="Q2062">
        <v>128</v>
      </c>
    </row>
    <row r="2063" spans="1:17" x14ac:dyDescent="0.25">
      <c r="A2063">
        <v>429.45699999999999</v>
      </c>
      <c r="B2063">
        <v>78.183000000000007</v>
      </c>
      <c r="C2063">
        <v>2062</v>
      </c>
      <c r="D2063">
        <v>1084</v>
      </c>
      <c r="E2063">
        <v>3.83</v>
      </c>
      <c r="F2063">
        <v>334.84030000000001</v>
      </c>
      <c r="G2063">
        <v>40.8125</v>
      </c>
      <c r="H2063">
        <v>0.68230000000000002</v>
      </c>
      <c r="I2063">
        <f t="shared" si="64"/>
        <v>1751.4120999999886</v>
      </c>
      <c r="J2063">
        <f t="shared" si="65"/>
        <v>11.49425287356466</v>
      </c>
      <c r="K2063">
        <v>73</v>
      </c>
      <c r="L2063">
        <v>178223</v>
      </c>
      <c r="M2063">
        <v>186768</v>
      </c>
      <c r="N2063">
        <v>202</v>
      </c>
      <c r="O2063">
        <v>147.5</v>
      </c>
      <c r="P2063">
        <v>172</v>
      </c>
      <c r="Q2063">
        <v>125</v>
      </c>
    </row>
    <row r="2064" spans="1:17" x14ac:dyDescent="0.25">
      <c r="A2064">
        <v>429.58299999999997</v>
      </c>
      <c r="B2064">
        <v>78.308999999999997</v>
      </c>
      <c r="C2064">
        <v>2063</v>
      </c>
      <c r="D2064">
        <v>1085</v>
      </c>
      <c r="E2064">
        <v>5.16</v>
      </c>
      <c r="F2064">
        <v>1.3412999999999999</v>
      </c>
      <c r="G2064">
        <v>0.53769999999999996</v>
      </c>
      <c r="H2064">
        <v>1E-4</v>
      </c>
      <c r="I2064">
        <f t="shared" si="64"/>
        <v>1751.4121999999886</v>
      </c>
      <c r="J2064">
        <f t="shared" si="65"/>
        <v>7.9365079365094262</v>
      </c>
      <c r="K2064">
        <v>0</v>
      </c>
      <c r="L2064">
        <v>174561</v>
      </c>
      <c r="M2064">
        <v>474854</v>
      </c>
      <c r="N2064">
        <v>925</v>
      </c>
      <c r="O2064">
        <v>150</v>
      </c>
      <c r="P2064">
        <v>0</v>
      </c>
      <c r="Q2064">
        <v>128</v>
      </c>
    </row>
    <row r="2065" spans="1:17" x14ac:dyDescent="0.25">
      <c r="A2065">
        <v>429.60599999999999</v>
      </c>
      <c r="B2065">
        <v>78.331999999999994</v>
      </c>
      <c r="C2065">
        <v>2064</v>
      </c>
      <c r="D2065">
        <v>1086</v>
      </c>
      <c r="E2065">
        <v>5.21</v>
      </c>
      <c r="F2065">
        <v>1.8295999999999999</v>
      </c>
      <c r="G2065">
        <v>0.54139999999999999</v>
      </c>
      <c r="H2065">
        <v>1E-4</v>
      </c>
      <c r="I2065">
        <f t="shared" si="64"/>
        <v>1751.4122999999886</v>
      </c>
      <c r="J2065">
        <f t="shared" si="65"/>
        <v>43.478260869518799</v>
      </c>
      <c r="K2065">
        <v>0</v>
      </c>
      <c r="L2065">
        <v>133057</v>
      </c>
      <c r="M2065">
        <v>466309</v>
      </c>
      <c r="N2065">
        <v>-1397.5</v>
      </c>
      <c r="O2065">
        <v>150</v>
      </c>
      <c r="P2065">
        <v>0</v>
      </c>
      <c r="Q2065">
        <v>128</v>
      </c>
    </row>
    <row r="2066" spans="1:17" x14ac:dyDescent="0.25">
      <c r="A2066">
        <v>429.64300000000003</v>
      </c>
      <c r="B2066">
        <v>78.369</v>
      </c>
      <c r="C2066">
        <v>2065</v>
      </c>
      <c r="D2066">
        <v>1087</v>
      </c>
      <c r="E2066">
        <v>3.55</v>
      </c>
      <c r="F2066">
        <v>1000.3677</v>
      </c>
      <c r="G2066">
        <v>335.53730000000002</v>
      </c>
      <c r="H2066">
        <v>46.114899999999999</v>
      </c>
      <c r="I2066">
        <f t="shared" si="64"/>
        <v>1797.5271999999886</v>
      </c>
      <c r="J2066">
        <f t="shared" si="65"/>
        <v>27.027027027001782</v>
      </c>
      <c r="K2066">
        <v>488</v>
      </c>
      <c r="L2066">
        <v>179443</v>
      </c>
      <c r="M2066">
        <v>179443</v>
      </c>
      <c r="N2066">
        <v>160</v>
      </c>
      <c r="O2066">
        <v>144.5</v>
      </c>
      <c r="P2066">
        <v>136</v>
      </c>
      <c r="Q2066">
        <v>123</v>
      </c>
    </row>
    <row r="2067" spans="1:17" x14ac:dyDescent="0.25">
      <c r="A2067">
        <v>429.66200000000003</v>
      </c>
      <c r="B2067">
        <v>78.388000000000005</v>
      </c>
      <c r="C2067">
        <v>2066</v>
      </c>
      <c r="D2067">
        <v>1088</v>
      </c>
      <c r="E2067">
        <v>3.98</v>
      </c>
      <c r="F2067">
        <v>96.559100000000001</v>
      </c>
      <c r="G2067">
        <v>12.5055</v>
      </c>
      <c r="H2067">
        <v>6.4100000000000004E-2</v>
      </c>
      <c r="I2067">
        <f t="shared" si="64"/>
        <v>1797.5912999999887</v>
      </c>
      <c r="J2067">
        <f t="shared" si="65"/>
        <v>52.631578947353304</v>
      </c>
      <c r="K2067">
        <v>22</v>
      </c>
      <c r="L2067">
        <v>178223</v>
      </c>
      <c r="M2067">
        <v>191650</v>
      </c>
      <c r="N2067">
        <v>202</v>
      </c>
      <c r="O2067">
        <v>145</v>
      </c>
      <c r="P2067">
        <v>172</v>
      </c>
      <c r="Q2067">
        <v>123</v>
      </c>
    </row>
    <row r="2068" spans="1:17" x14ac:dyDescent="0.25">
      <c r="A2068">
        <v>429.73399999999998</v>
      </c>
      <c r="B2068">
        <v>78.459999999999994</v>
      </c>
      <c r="C2068">
        <v>2067</v>
      </c>
      <c r="D2068">
        <v>1089</v>
      </c>
      <c r="E2068">
        <v>4.2300000000000004</v>
      </c>
      <c r="F2068">
        <v>15.257300000000001</v>
      </c>
      <c r="G2068">
        <v>2.5026999999999999</v>
      </c>
      <c r="H2068">
        <v>2.5999999999999999E-3</v>
      </c>
      <c r="I2068">
        <f t="shared" si="64"/>
        <v>1797.5938999999887</v>
      </c>
      <c r="J2068">
        <f t="shared" si="65"/>
        <v>13.888888888899327</v>
      </c>
      <c r="K2068">
        <v>3</v>
      </c>
      <c r="L2068">
        <v>180664</v>
      </c>
      <c r="M2068">
        <v>225830</v>
      </c>
      <c r="N2068">
        <v>-21.5</v>
      </c>
      <c r="O2068">
        <v>0</v>
      </c>
      <c r="P2068">
        <v>0</v>
      </c>
      <c r="Q2068">
        <v>0</v>
      </c>
    </row>
    <row r="2069" spans="1:17" x14ac:dyDescent="0.25">
      <c r="A2069">
        <v>429.80500000000001</v>
      </c>
      <c r="B2069">
        <v>78.531000000000006</v>
      </c>
      <c r="C2069">
        <v>2068</v>
      </c>
      <c r="D2069">
        <v>1090</v>
      </c>
      <c r="E2069">
        <v>4.1100000000000003</v>
      </c>
      <c r="F2069">
        <v>30.882300000000001</v>
      </c>
      <c r="G2069">
        <v>3.6444999999999999</v>
      </c>
      <c r="H2069">
        <v>5.4000000000000003E-3</v>
      </c>
      <c r="I2069">
        <f t="shared" si="64"/>
        <v>1797.5992999999887</v>
      </c>
      <c r="J2069">
        <f t="shared" si="65"/>
        <v>14.084507042248289</v>
      </c>
      <c r="K2069">
        <v>4</v>
      </c>
      <c r="L2069">
        <v>184326</v>
      </c>
      <c r="M2069">
        <v>202637</v>
      </c>
      <c r="N2069">
        <v>208.5</v>
      </c>
      <c r="O2069">
        <v>112.5</v>
      </c>
      <c r="P2069">
        <v>177</v>
      </c>
      <c r="Q2069">
        <v>96</v>
      </c>
    </row>
    <row r="2070" spans="1:17" x14ac:dyDescent="0.25">
      <c r="A2070">
        <v>429.90800000000002</v>
      </c>
      <c r="B2070">
        <v>78.634</v>
      </c>
      <c r="C2070">
        <v>2069</v>
      </c>
      <c r="D2070">
        <v>1091</v>
      </c>
      <c r="E2070">
        <v>4.28</v>
      </c>
      <c r="F2070">
        <v>15.5015</v>
      </c>
      <c r="G2070">
        <v>2.6755</v>
      </c>
      <c r="H2070">
        <v>2.8999999999999998E-3</v>
      </c>
      <c r="I2070">
        <f t="shared" si="64"/>
        <v>1797.6021999999887</v>
      </c>
      <c r="J2070">
        <f t="shared" si="65"/>
        <v>9.7087378640768556</v>
      </c>
      <c r="K2070">
        <v>4</v>
      </c>
      <c r="L2070">
        <v>184326</v>
      </c>
      <c r="M2070">
        <v>216064</v>
      </c>
      <c r="N2070">
        <v>209.5</v>
      </c>
      <c r="O2070">
        <v>196</v>
      </c>
      <c r="P2070">
        <v>178</v>
      </c>
      <c r="Q2070">
        <v>167</v>
      </c>
    </row>
    <row r="2071" spans="1:17" x14ac:dyDescent="0.25">
      <c r="A2071">
        <v>429.93600000000004</v>
      </c>
      <c r="B2071">
        <v>78.662000000000006</v>
      </c>
      <c r="C2071">
        <v>2070</v>
      </c>
      <c r="D2071">
        <v>1092</v>
      </c>
      <c r="E2071">
        <v>4.09</v>
      </c>
      <c r="F2071">
        <v>25.511199999999999</v>
      </c>
      <c r="G2071">
        <v>4.0019</v>
      </c>
      <c r="H2071">
        <v>6.6E-3</v>
      </c>
      <c r="I2071">
        <f t="shared" si="64"/>
        <v>1797.6087999999886</v>
      </c>
      <c r="J2071">
        <f t="shared" si="65"/>
        <v>35.714285714260193</v>
      </c>
      <c r="K2071">
        <v>7</v>
      </c>
      <c r="L2071">
        <v>180664</v>
      </c>
      <c r="M2071">
        <v>191650</v>
      </c>
      <c r="N2071">
        <v>56.5</v>
      </c>
      <c r="O2071">
        <v>173.5</v>
      </c>
      <c r="P2071">
        <v>48</v>
      </c>
      <c r="Q2071">
        <v>147</v>
      </c>
    </row>
    <row r="2072" spans="1:17" x14ac:dyDescent="0.25">
      <c r="A2072">
        <v>430.01400000000001</v>
      </c>
      <c r="B2072">
        <v>78.739999999999995</v>
      </c>
      <c r="C2072">
        <v>2071</v>
      </c>
      <c r="D2072">
        <v>1093</v>
      </c>
      <c r="E2072">
        <v>4.1399999999999997</v>
      </c>
      <c r="F2072">
        <v>14.280799999999999</v>
      </c>
      <c r="G2072">
        <v>2.6844999999999999</v>
      </c>
      <c r="H2072">
        <v>3.0000000000000001E-3</v>
      </c>
      <c r="I2072">
        <f t="shared" si="64"/>
        <v>1797.6117999999885</v>
      </c>
      <c r="J2072">
        <f t="shared" si="65"/>
        <v>12.820512820517006</v>
      </c>
      <c r="K2072">
        <v>4</v>
      </c>
      <c r="L2072">
        <v>161133</v>
      </c>
      <c r="M2072">
        <v>198975</v>
      </c>
      <c r="N2072">
        <v>111</v>
      </c>
      <c r="O2072">
        <v>-1</v>
      </c>
      <c r="P2072">
        <v>94</v>
      </c>
      <c r="Q2072">
        <v>0</v>
      </c>
    </row>
    <row r="2073" spans="1:17" x14ac:dyDescent="0.25">
      <c r="A2073">
        <v>430.05599999999998</v>
      </c>
      <c r="B2073">
        <v>78.781999999999996</v>
      </c>
      <c r="C2073">
        <v>2072</v>
      </c>
      <c r="D2073">
        <v>1094</v>
      </c>
      <c r="E2073">
        <v>3.67</v>
      </c>
      <c r="F2073">
        <v>38.697699999999998</v>
      </c>
      <c r="G2073">
        <v>3.7370999999999999</v>
      </c>
      <c r="H2073">
        <v>5.7000000000000002E-3</v>
      </c>
      <c r="I2073">
        <f t="shared" si="64"/>
        <v>1797.6174999999885</v>
      </c>
      <c r="J2073">
        <f t="shared" si="65"/>
        <v>23.809523809539019</v>
      </c>
      <c r="K2073">
        <v>7</v>
      </c>
      <c r="L2073">
        <v>179443</v>
      </c>
      <c r="M2073">
        <v>206299</v>
      </c>
      <c r="N2073">
        <v>163</v>
      </c>
      <c r="O2073">
        <v>150</v>
      </c>
      <c r="P2073">
        <v>139</v>
      </c>
      <c r="Q2073">
        <v>128</v>
      </c>
    </row>
    <row r="2074" spans="1:17" x14ac:dyDescent="0.25">
      <c r="A2074">
        <v>430.17899999999997</v>
      </c>
      <c r="B2074">
        <v>78.905000000000001</v>
      </c>
      <c r="C2074">
        <v>2073</v>
      </c>
      <c r="D2074">
        <v>1095</v>
      </c>
      <c r="E2074">
        <v>5.24</v>
      </c>
      <c r="F2074">
        <v>1.8295999999999999</v>
      </c>
      <c r="G2074">
        <v>0.54720000000000002</v>
      </c>
      <c r="H2074">
        <v>1E-4</v>
      </c>
      <c r="I2074">
        <f t="shared" si="64"/>
        <v>1797.6175999999884</v>
      </c>
      <c r="J2074">
        <f t="shared" si="65"/>
        <v>8.1300813008136394</v>
      </c>
      <c r="K2074">
        <v>0</v>
      </c>
      <c r="L2074">
        <v>2636719</v>
      </c>
      <c r="M2074">
        <v>467529</v>
      </c>
      <c r="N2074">
        <v>-940</v>
      </c>
      <c r="O2074">
        <v>150</v>
      </c>
      <c r="P2074">
        <v>0</v>
      </c>
      <c r="Q2074">
        <v>128</v>
      </c>
    </row>
    <row r="2075" spans="1:17" x14ac:dyDescent="0.25">
      <c r="A2075">
        <v>430.18700000000001</v>
      </c>
      <c r="B2075">
        <v>78.912999999999997</v>
      </c>
      <c r="C2075">
        <v>2074</v>
      </c>
      <c r="D2075">
        <v>1096</v>
      </c>
      <c r="E2075">
        <v>3.88</v>
      </c>
      <c r="F2075">
        <v>147.34030000000001</v>
      </c>
      <c r="G2075">
        <v>19.790299999999998</v>
      </c>
      <c r="H2075">
        <v>0.16039999999999999</v>
      </c>
      <c r="I2075">
        <f t="shared" si="64"/>
        <v>1797.7779999999884</v>
      </c>
      <c r="J2075">
        <f t="shared" si="65"/>
        <v>124.99999999940314</v>
      </c>
      <c r="K2075">
        <v>35</v>
      </c>
      <c r="L2075">
        <v>178223</v>
      </c>
      <c r="M2075">
        <v>187988</v>
      </c>
      <c r="N2075">
        <v>173</v>
      </c>
      <c r="O2075">
        <v>147.5</v>
      </c>
      <c r="P2075">
        <v>147</v>
      </c>
      <c r="Q2075">
        <v>125</v>
      </c>
    </row>
    <row r="2076" spans="1:17" x14ac:dyDescent="0.25">
      <c r="A2076">
        <v>430.22199999999998</v>
      </c>
      <c r="B2076">
        <v>78.947999999999993</v>
      </c>
      <c r="C2076">
        <v>2075</v>
      </c>
      <c r="D2076">
        <v>1097</v>
      </c>
      <c r="E2076">
        <v>3.83</v>
      </c>
      <c r="F2076">
        <v>396.85199999999998</v>
      </c>
      <c r="G2076">
        <v>47.916400000000003</v>
      </c>
      <c r="H2076">
        <v>0.94040000000000001</v>
      </c>
      <c r="I2076">
        <f t="shared" si="64"/>
        <v>1798.7183999999884</v>
      </c>
      <c r="J2076">
        <f t="shared" si="65"/>
        <v>28.571428571454557</v>
      </c>
      <c r="K2076">
        <v>84</v>
      </c>
      <c r="L2076">
        <v>178223</v>
      </c>
      <c r="M2076">
        <v>186768</v>
      </c>
      <c r="N2076">
        <v>187</v>
      </c>
      <c r="O2076">
        <v>147</v>
      </c>
      <c r="P2076">
        <v>159</v>
      </c>
      <c r="Q2076">
        <v>125</v>
      </c>
    </row>
    <row r="2077" spans="1:17" x14ac:dyDescent="0.25">
      <c r="A2077">
        <v>430.23399999999998</v>
      </c>
      <c r="B2077">
        <v>78.959999999999994</v>
      </c>
      <c r="C2077">
        <v>2076</v>
      </c>
      <c r="D2077">
        <v>1098</v>
      </c>
      <c r="E2077">
        <v>3.93</v>
      </c>
      <c r="F2077">
        <v>46.995600000000003</v>
      </c>
      <c r="G2077">
        <v>6.8948</v>
      </c>
      <c r="H2077">
        <v>1.95E-2</v>
      </c>
      <c r="I2077">
        <f t="shared" si="64"/>
        <v>1798.7378999999885</v>
      </c>
      <c r="J2077">
        <f t="shared" si="65"/>
        <v>83.333333333330174</v>
      </c>
      <c r="K2077">
        <v>11</v>
      </c>
      <c r="L2077">
        <v>181885</v>
      </c>
      <c r="M2077">
        <v>183105</v>
      </c>
      <c r="N2077">
        <v>325.5</v>
      </c>
      <c r="O2077">
        <v>116.5</v>
      </c>
      <c r="P2077">
        <v>0</v>
      </c>
      <c r="Q2077">
        <v>99</v>
      </c>
    </row>
    <row r="2078" spans="1:17" x14ac:dyDescent="0.25">
      <c r="A2078">
        <v>430.351</v>
      </c>
      <c r="B2078">
        <v>79.076999999999998</v>
      </c>
      <c r="C2078">
        <v>2077</v>
      </c>
      <c r="D2078">
        <v>1099</v>
      </c>
      <c r="E2078">
        <v>4.59</v>
      </c>
      <c r="F2078">
        <v>11.353999999999999</v>
      </c>
      <c r="G2078">
        <v>1.4545999999999999</v>
      </c>
      <c r="H2078">
        <v>8.9999999999999998E-4</v>
      </c>
      <c r="I2078">
        <f t="shared" si="64"/>
        <v>1798.7387999999885</v>
      </c>
      <c r="J2078">
        <f t="shared" si="65"/>
        <v>8.5470085470071844</v>
      </c>
      <c r="K2078">
        <v>1</v>
      </c>
      <c r="L2078">
        <v>74463</v>
      </c>
      <c r="M2078">
        <v>362549</v>
      </c>
      <c r="N2078">
        <v>588.5</v>
      </c>
      <c r="O2078">
        <v>150</v>
      </c>
      <c r="P2078">
        <v>0</v>
      </c>
      <c r="Q2078">
        <v>128</v>
      </c>
    </row>
    <row r="2079" spans="1:17" x14ac:dyDescent="0.25">
      <c r="A2079">
        <v>430.37299999999999</v>
      </c>
      <c r="B2079">
        <v>79.099000000000004</v>
      </c>
      <c r="C2079">
        <v>2078</v>
      </c>
      <c r="D2079">
        <v>1100</v>
      </c>
      <c r="E2079">
        <v>4.22</v>
      </c>
      <c r="F2079">
        <v>19.410599999999999</v>
      </c>
      <c r="G2079">
        <v>3.2033999999999998</v>
      </c>
      <c r="H2079">
        <v>4.1999999999999997E-3</v>
      </c>
      <c r="I2079">
        <f t="shared" si="64"/>
        <v>1798.7429999999886</v>
      </c>
      <c r="J2079">
        <f t="shared" si="65"/>
        <v>45.454545454563309</v>
      </c>
      <c r="K2079">
        <v>5</v>
      </c>
      <c r="L2079">
        <v>181885</v>
      </c>
      <c r="M2079">
        <v>257568</v>
      </c>
      <c r="N2079">
        <v>83</v>
      </c>
      <c r="O2079">
        <v>148</v>
      </c>
      <c r="P2079">
        <v>71</v>
      </c>
      <c r="Q2079">
        <v>126</v>
      </c>
    </row>
    <row r="2080" spans="1:17" x14ac:dyDescent="0.25">
      <c r="A2080">
        <v>430.488</v>
      </c>
      <c r="B2080">
        <v>79.213999999999999</v>
      </c>
      <c r="C2080">
        <v>2079</v>
      </c>
      <c r="D2080">
        <v>1101</v>
      </c>
      <c r="E2080">
        <v>5.16</v>
      </c>
      <c r="F2080">
        <v>1.3412999999999999</v>
      </c>
      <c r="G2080">
        <v>0.54500000000000004</v>
      </c>
      <c r="H2080">
        <v>1E-4</v>
      </c>
      <c r="I2080">
        <f t="shared" si="64"/>
        <v>1798.7430999999885</v>
      </c>
      <c r="J2080">
        <f t="shared" si="65"/>
        <v>8.6956521739123556</v>
      </c>
      <c r="K2080">
        <v>0</v>
      </c>
      <c r="L2080">
        <v>185547</v>
      </c>
      <c r="M2080">
        <v>476074</v>
      </c>
      <c r="N2080">
        <v>492.5</v>
      </c>
      <c r="O2080">
        <v>150</v>
      </c>
      <c r="P2080">
        <v>0</v>
      </c>
      <c r="Q2080">
        <v>128</v>
      </c>
    </row>
    <row r="2081" spans="1:17" x14ac:dyDescent="0.25">
      <c r="A2081">
        <v>430.505</v>
      </c>
      <c r="B2081">
        <v>79.230999999999995</v>
      </c>
      <c r="C2081">
        <v>2080</v>
      </c>
      <c r="D2081">
        <v>1102</v>
      </c>
      <c r="E2081">
        <v>4.1900000000000004</v>
      </c>
      <c r="F2081">
        <v>24.293399999999998</v>
      </c>
      <c r="G2081">
        <v>3.4239000000000002</v>
      </c>
      <c r="H2081">
        <v>4.7999999999999996E-3</v>
      </c>
      <c r="I2081">
        <f t="shared" si="64"/>
        <v>1798.7478999999885</v>
      </c>
      <c r="J2081">
        <f t="shared" si="65"/>
        <v>58.823529411778864</v>
      </c>
      <c r="K2081">
        <v>6</v>
      </c>
      <c r="L2081">
        <v>178223</v>
      </c>
      <c r="M2081">
        <v>205078</v>
      </c>
      <c r="N2081">
        <v>173</v>
      </c>
      <c r="O2081">
        <v>146.5</v>
      </c>
      <c r="P2081">
        <v>147</v>
      </c>
      <c r="Q2081">
        <v>125</v>
      </c>
    </row>
    <row r="2082" spans="1:17" x14ac:dyDescent="0.25">
      <c r="A2082">
        <v>430.53300000000002</v>
      </c>
      <c r="B2082">
        <v>79.259</v>
      </c>
      <c r="C2082">
        <v>2081</v>
      </c>
      <c r="D2082">
        <v>1103</v>
      </c>
      <c r="E2082">
        <v>5.24</v>
      </c>
      <c r="F2082">
        <v>1.8295999999999999</v>
      </c>
      <c r="G2082">
        <v>0.55320000000000003</v>
      </c>
      <c r="H2082">
        <v>1E-4</v>
      </c>
      <c r="I2082">
        <f t="shared" si="64"/>
        <v>1798.7479999999885</v>
      </c>
      <c r="J2082">
        <f t="shared" si="65"/>
        <v>35.714285714260193</v>
      </c>
      <c r="K2082">
        <v>0</v>
      </c>
      <c r="L2082">
        <v>184326</v>
      </c>
      <c r="M2082">
        <v>466309</v>
      </c>
      <c r="N2082">
        <v>-1848.5</v>
      </c>
      <c r="O2082">
        <v>150</v>
      </c>
      <c r="P2082">
        <v>0</v>
      </c>
      <c r="Q2082">
        <v>128</v>
      </c>
    </row>
    <row r="2083" spans="1:17" x14ac:dyDescent="0.25">
      <c r="A2083">
        <v>430.58</v>
      </c>
      <c r="B2083">
        <v>79.305999999999997</v>
      </c>
      <c r="C2083">
        <v>2082</v>
      </c>
      <c r="D2083">
        <v>1104</v>
      </c>
      <c r="E2083">
        <v>4.22</v>
      </c>
      <c r="F2083">
        <v>47.730899999999998</v>
      </c>
      <c r="G2083">
        <v>5.6407999999999996</v>
      </c>
      <c r="H2083">
        <v>1.2999999999999999E-2</v>
      </c>
      <c r="I2083">
        <f t="shared" si="64"/>
        <v>1798.7609999999884</v>
      </c>
      <c r="J2083">
        <f t="shared" si="65"/>
        <v>21.276595744695054</v>
      </c>
      <c r="K2083">
        <v>9</v>
      </c>
      <c r="L2083">
        <v>179443</v>
      </c>
      <c r="M2083">
        <v>263672</v>
      </c>
      <c r="N2083">
        <v>171</v>
      </c>
      <c r="O2083">
        <v>145.5</v>
      </c>
      <c r="P2083">
        <v>145</v>
      </c>
      <c r="Q2083">
        <v>124</v>
      </c>
    </row>
    <row r="2084" spans="1:17" x14ac:dyDescent="0.25">
      <c r="A2084">
        <v>430.61199999999997</v>
      </c>
      <c r="B2084">
        <v>79.337999999999994</v>
      </c>
      <c r="C2084">
        <v>2083</v>
      </c>
      <c r="D2084">
        <v>1105</v>
      </c>
      <c r="E2084">
        <v>5.22</v>
      </c>
      <c r="F2084">
        <v>1.3412999999999999</v>
      </c>
      <c r="G2084">
        <v>0.54100000000000004</v>
      </c>
      <c r="H2084">
        <v>1E-4</v>
      </c>
      <c r="I2084">
        <f t="shared" si="64"/>
        <v>1798.7610999999883</v>
      </c>
      <c r="J2084">
        <f t="shared" si="65"/>
        <v>31.250000000017319</v>
      </c>
      <c r="K2084">
        <v>0</v>
      </c>
      <c r="L2084">
        <v>2042236</v>
      </c>
      <c r="M2084">
        <v>465088</v>
      </c>
      <c r="N2084">
        <v>151</v>
      </c>
      <c r="O2084">
        <v>150</v>
      </c>
      <c r="P2084">
        <v>128</v>
      </c>
      <c r="Q2084">
        <v>128</v>
      </c>
    </row>
    <row r="2085" spans="1:17" x14ac:dyDescent="0.25">
      <c r="A2085">
        <v>430.66500000000002</v>
      </c>
      <c r="B2085">
        <v>79.391000000000005</v>
      </c>
      <c r="C2085">
        <v>2084</v>
      </c>
      <c r="D2085">
        <v>1106</v>
      </c>
      <c r="E2085">
        <v>4.3099999999999996</v>
      </c>
      <c r="F2085">
        <v>13.7925</v>
      </c>
      <c r="G2085">
        <v>2.0072000000000001</v>
      </c>
      <c r="H2085">
        <v>1.6999999999999999E-3</v>
      </c>
      <c r="I2085">
        <f t="shared" si="64"/>
        <v>1798.7627999999884</v>
      </c>
      <c r="J2085">
        <f t="shared" si="65"/>
        <v>18.867924528282622</v>
      </c>
      <c r="K2085">
        <v>2</v>
      </c>
      <c r="L2085">
        <v>157471</v>
      </c>
      <c r="M2085">
        <v>294189</v>
      </c>
      <c r="N2085">
        <v>96</v>
      </c>
      <c r="O2085">
        <v>-0.5</v>
      </c>
      <c r="P2085">
        <v>82</v>
      </c>
      <c r="Q2085">
        <v>0</v>
      </c>
    </row>
    <row r="2086" spans="1:17" x14ac:dyDescent="0.25">
      <c r="A2086">
        <v>430.77</v>
      </c>
      <c r="B2086">
        <v>79.495999999999995</v>
      </c>
      <c r="C2086">
        <v>2085</v>
      </c>
      <c r="D2086">
        <v>1107</v>
      </c>
      <c r="E2086">
        <v>5.03</v>
      </c>
      <c r="F2086">
        <v>1.8295999999999999</v>
      </c>
      <c r="G2086">
        <v>0.54469999999999996</v>
      </c>
      <c r="H2086">
        <v>1E-4</v>
      </c>
      <c r="I2086">
        <f t="shared" si="64"/>
        <v>1798.7628999999883</v>
      </c>
      <c r="J2086">
        <f t="shared" si="65"/>
        <v>9.5238095238130303</v>
      </c>
      <c r="K2086">
        <v>0</v>
      </c>
      <c r="L2086">
        <v>157471</v>
      </c>
      <c r="M2086">
        <v>483398</v>
      </c>
      <c r="N2086">
        <v>697</v>
      </c>
      <c r="O2086">
        <v>150</v>
      </c>
      <c r="P2086">
        <v>0</v>
      </c>
      <c r="Q2086">
        <v>128</v>
      </c>
    </row>
    <row r="2087" spans="1:17" x14ac:dyDescent="0.25">
      <c r="A2087">
        <v>430.80399999999997</v>
      </c>
      <c r="B2087">
        <v>79.53</v>
      </c>
      <c r="C2087">
        <v>2086</v>
      </c>
      <c r="D2087">
        <v>1108</v>
      </c>
      <c r="E2087">
        <v>3.96</v>
      </c>
      <c r="F2087">
        <v>108.76609999999999</v>
      </c>
      <c r="G2087">
        <v>14.5535</v>
      </c>
      <c r="H2087">
        <v>8.6800000000000002E-2</v>
      </c>
      <c r="I2087">
        <f t="shared" si="64"/>
        <v>1798.8496999999884</v>
      </c>
      <c r="J2087">
        <f t="shared" si="65"/>
        <v>29.411764705889432</v>
      </c>
      <c r="K2087">
        <v>25</v>
      </c>
      <c r="L2087">
        <v>179443</v>
      </c>
      <c r="M2087">
        <v>189209</v>
      </c>
      <c r="N2087">
        <v>173</v>
      </c>
      <c r="O2087">
        <v>146.5</v>
      </c>
      <c r="P2087">
        <v>147</v>
      </c>
      <c r="Q2087">
        <v>125</v>
      </c>
    </row>
    <row r="2088" spans="1:17" x14ac:dyDescent="0.25">
      <c r="A2088">
        <v>430.92599999999999</v>
      </c>
      <c r="B2088">
        <v>79.652000000000001</v>
      </c>
      <c r="C2088">
        <v>2087</v>
      </c>
      <c r="D2088">
        <v>1109</v>
      </c>
      <c r="E2088">
        <v>4.3499999999999996</v>
      </c>
      <c r="F2088">
        <v>23.805199999999999</v>
      </c>
      <c r="G2088">
        <v>3.2768999999999999</v>
      </c>
      <c r="H2088">
        <v>4.4000000000000003E-3</v>
      </c>
      <c r="I2088">
        <f t="shared" si="64"/>
        <v>1798.8540999999884</v>
      </c>
      <c r="J2088">
        <f t="shared" si="65"/>
        <v>8.1967213114744624</v>
      </c>
      <c r="K2088">
        <v>3</v>
      </c>
      <c r="L2088">
        <v>183105</v>
      </c>
      <c r="M2088">
        <v>312500</v>
      </c>
      <c r="N2088">
        <v>-19</v>
      </c>
      <c r="O2088">
        <v>111.5</v>
      </c>
      <c r="P2088">
        <v>0</v>
      </c>
      <c r="Q2088">
        <v>95</v>
      </c>
    </row>
    <row r="2089" spans="1:17" x14ac:dyDescent="0.25">
      <c r="A2089">
        <v>430.93600000000004</v>
      </c>
      <c r="B2089">
        <v>79.662000000000006</v>
      </c>
      <c r="C2089">
        <v>2088</v>
      </c>
      <c r="D2089">
        <v>1110</v>
      </c>
      <c r="E2089">
        <v>3.85</v>
      </c>
      <c r="F2089">
        <v>525.75829999999996</v>
      </c>
      <c r="G2089">
        <v>65.901300000000006</v>
      </c>
      <c r="H2089">
        <v>1.7788999999999999</v>
      </c>
      <c r="I2089">
        <f t="shared" si="64"/>
        <v>1800.6329999999884</v>
      </c>
      <c r="J2089">
        <f t="shared" si="65"/>
        <v>99.999999999522515</v>
      </c>
      <c r="K2089">
        <v>116</v>
      </c>
      <c r="L2089">
        <v>178223</v>
      </c>
      <c r="M2089">
        <v>186768</v>
      </c>
      <c r="N2089">
        <v>187.5</v>
      </c>
      <c r="O2089">
        <v>147</v>
      </c>
      <c r="P2089">
        <v>159</v>
      </c>
      <c r="Q2089">
        <v>125</v>
      </c>
    </row>
    <row r="2090" spans="1:17" x14ac:dyDescent="0.25">
      <c r="A2090">
        <v>430.97800000000001</v>
      </c>
      <c r="B2090">
        <v>79.703999999999994</v>
      </c>
      <c r="C2090">
        <v>2089</v>
      </c>
      <c r="D2090">
        <v>1111</v>
      </c>
      <c r="E2090">
        <v>3.82</v>
      </c>
      <c r="F2090">
        <v>518.92229999999995</v>
      </c>
      <c r="G2090">
        <v>64.548699999999997</v>
      </c>
      <c r="H2090">
        <v>1.7065999999999999</v>
      </c>
      <c r="I2090">
        <f t="shared" si="64"/>
        <v>1802.3395999999884</v>
      </c>
      <c r="J2090">
        <f t="shared" si="65"/>
        <v>23.809523809539019</v>
      </c>
      <c r="K2090">
        <v>115</v>
      </c>
      <c r="L2090">
        <v>178223</v>
      </c>
      <c r="M2090">
        <v>186768</v>
      </c>
      <c r="N2090">
        <v>187.5</v>
      </c>
      <c r="O2090">
        <v>147</v>
      </c>
      <c r="P2090">
        <v>159</v>
      </c>
      <c r="Q2090">
        <v>125</v>
      </c>
    </row>
    <row r="2091" spans="1:17" x14ac:dyDescent="0.25">
      <c r="A2091">
        <v>431.02199999999999</v>
      </c>
      <c r="B2091">
        <v>79.748000000000005</v>
      </c>
      <c r="C2091">
        <v>2090</v>
      </c>
      <c r="D2091">
        <v>1112</v>
      </c>
      <c r="E2091">
        <v>3.66</v>
      </c>
      <c r="F2091">
        <v>115.8433</v>
      </c>
      <c r="G2091">
        <v>13.5731</v>
      </c>
      <c r="H2091">
        <v>7.5499999999999998E-2</v>
      </c>
      <c r="I2091">
        <f t="shared" si="64"/>
        <v>1802.4150999999883</v>
      </c>
      <c r="J2091">
        <f t="shared" si="65"/>
        <v>22.727272727281655</v>
      </c>
      <c r="K2091">
        <v>20</v>
      </c>
      <c r="L2091">
        <v>180664</v>
      </c>
      <c r="M2091">
        <v>178223</v>
      </c>
      <c r="N2091">
        <v>137.5</v>
      </c>
      <c r="O2091">
        <v>141.5</v>
      </c>
      <c r="P2091">
        <v>117</v>
      </c>
      <c r="Q2091">
        <v>120</v>
      </c>
    </row>
    <row r="2092" spans="1:17" x14ac:dyDescent="0.25">
      <c r="A2092">
        <v>431.08</v>
      </c>
      <c r="B2092">
        <v>79.805999999999997</v>
      </c>
      <c r="C2092">
        <v>2091</v>
      </c>
      <c r="D2092">
        <v>1113</v>
      </c>
      <c r="E2092">
        <v>4.24</v>
      </c>
      <c r="F2092">
        <v>12.086399999999999</v>
      </c>
      <c r="G2092">
        <v>2.1377999999999999</v>
      </c>
      <c r="H2092">
        <v>1.9E-3</v>
      </c>
      <c r="I2092">
        <f t="shared" si="64"/>
        <v>1802.4169999999883</v>
      </c>
      <c r="J2092">
        <f t="shared" si="65"/>
        <v>17.241379310346989</v>
      </c>
      <c r="K2092">
        <v>3</v>
      </c>
      <c r="L2092">
        <v>183105</v>
      </c>
      <c r="M2092">
        <v>228271</v>
      </c>
      <c r="N2092">
        <v>-179</v>
      </c>
      <c r="O2092">
        <v>150</v>
      </c>
      <c r="P2092">
        <v>0</v>
      </c>
      <c r="Q2092">
        <v>128</v>
      </c>
    </row>
    <row r="2093" spans="1:17" x14ac:dyDescent="0.25">
      <c r="A2093">
        <v>431.14699999999999</v>
      </c>
      <c r="B2093">
        <v>79.873000000000005</v>
      </c>
      <c r="C2093">
        <v>2092</v>
      </c>
      <c r="D2093">
        <v>1114</v>
      </c>
      <c r="E2093">
        <v>3.83</v>
      </c>
      <c r="F2093">
        <v>1000.3677</v>
      </c>
      <c r="G2093">
        <v>361.68830000000003</v>
      </c>
      <c r="H2093">
        <v>53.583199999999998</v>
      </c>
      <c r="I2093">
        <f t="shared" si="64"/>
        <v>1856.0001999999884</v>
      </c>
      <c r="J2093">
        <f t="shared" si="65"/>
        <v>14.925373134326737</v>
      </c>
      <c r="K2093">
        <v>664</v>
      </c>
      <c r="L2093">
        <v>177002</v>
      </c>
      <c r="M2093">
        <v>184326</v>
      </c>
      <c r="N2093">
        <v>162</v>
      </c>
      <c r="O2093">
        <v>147</v>
      </c>
      <c r="P2093">
        <v>138</v>
      </c>
      <c r="Q2093">
        <v>125</v>
      </c>
    </row>
    <row r="2094" spans="1:17" x14ac:dyDescent="0.25">
      <c r="A2094">
        <v>431.19</v>
      </c>
      <c r="B2094">
        <v>79.915999999999997</v>
      </c>
      <c r="C2094">
        <v>2093</v>
      </c>
      <c r="D2094">
        <v>1115</v>
      </c>
      <c r="E2094">
        <v>5.27</v>
      </c>
      <c r="F2094">
        <v>1.3412999999999999</v>
      </c>
      <c r="G2094">
        <v>0.55589999999999995</v>
      </c>
      <c r="H2094">
        <v>1E-4</v>
      </c>
      <c r="I2094">
        <f t="shared" si="64"/>
        <v>1856.0002999999883</v>
      </c>
      <c r="J2094">
        <f t="shared" si="65"/>
        <v>23.255813953484928</v>
      </c>
      <c r="K2094">
        <v>0</v>
      </c>
      <c r="L2094">
        <v>396729</v>
      </c>
      <c r="M2094">
        <v>496826</v>
      </c>
      <c r="N2094">
        <v>760</v>
      </c>
      <c r="O2094">
        <v>150</v>
      </c>
      <c r="P2094">
        <v>0</v>
      </c>
      <c r="Q2094">
        <v>128</v>
      </c>
    </row>
    <row r="2095" spans="1:17" x14ac:dyDescent="0.25">
      <c r="A2095">
        <v>431.26900000000001</v>
      </c>
      <c r="B2095">
        <v>79.995000000000005</v>
      </c>
      <c r="C2095">
        <v>2094</v>
      </c>
      <c r="D2095">
        <v>1116</v>
      </c>
      <c r="E2095">
        <v>3.77</v>
      </c>
      <c r="F2095">
        <v>29.905799999999999</v>
      </c>
      <c r="G2095">
        <v>7.3663999999999996</v>
      </c>
      <c r="H2095">
        <v>2.2200000000000001E-2</v>
      </c>
      <c r="I2095">
        <f t="shared" si="64"/>
        <v>1856.0224999999884</v>
      </c>
      <c r="J2095">
        <f t="shared" si="65"/>
        <v>12.658227848100028</v>
      </c>
      <c r="K2095">
        <v>14</v>
      </c>
      <c r="L2095">
        <v>185547</v>
      </c>
      <c r="M2095">
        <v>181885</v>
      </c>
      <c r="N2095">
        <v>141</v>
      </c>
      <c r="O2095">
        <v>115</v>
      </c>
      <c r="P2095">
        <v>120</v>
      </c>
      <c r="Q2095">
        <v>98</v>
      </c>
    </row>
    <row r="2096" spans="1:17" x14ac:dyDescent="0.25">
      <c r="A2096">
        <v>431.37099999999998</v>
      </c>
      <c r="B2096">
        <v>80.096999999999994</v>
      </c>
      <c r="C2096">
        <v>2095</v>
      </c>
      <c r="D2096">
        <v>1117</v>
      </c>
      <c r="E2096">
        <v>4.2</v>
      </c>
      <c r="F2096">
        <v>17.2105</v>
      </c>
      <c r="G2096">
        <v>2.7277999999999998</v>
      </c>
      <c r="H2096">
        <v>3.0000000000000001E-3</v>
      </c>
      <c r="I2096">
        <f t="shared" si="64"/>
        <v>1856.0254999999884</v>
      </c>
      <c r="J2096">
        <f t="shared" si="65"/>
        <v>9.8039215686298107</v>
      </c>
      <c r="K2096">
        <v>4</v>
      </c>
      <c r="L2096">
        <v>180664</v>
      </c>
      <c r="M2096">
        <v>201416</v>
      </c>
      <c r="N2096">
        <v>73</v>
      </c>
      <c r="O2096">
        <v>150</v>
      </c>
      <c r="P2096">
        <v>62</v>
      </c>
      <c r="Q2096">
        <v>128</v>
      </c>
    </row>
    <row r="2097" spans="1:17" x14ac:dyDescent="0.25">
      <c r="A2097">
        <v>431.41500000000002</v>
      </c>
      <c r="B2097">
        <v>80.141000000000005</v>
      </c>
      <c r="C2097">
        <v>2096</v>
      </c>
      <c r="D2097">
        <v>1118</v>
      </c>
      <c r="E2097">
        <v>4.25</v>
      </c>
      <c r="F2097">
        <v>19.166499999999999</v>
      </c>
      <c r="G2097">
        <v>2.6661999999999999</v>
      </c>
      <c r="H2097">
        <v>2.8999999999999998E-3</v>
      </c>
      <c r="I2097">
        <f t="shared" si="64"/>
        <v>1856.0283999999883</v>
      </c>
      <c r="J2097">
        <f t="shared" si="65"/>
        <v>22.727272727252291</v>
      </c>
      <c r="K2097">
        <v>4</v>
      </c>
      <c r="L2097">
        <v>183105</v>
      </c>
      <c r="M2097">
        <v>208740</v>
      </c>
      <c r="N2097">
        <v>280</v>
      </c>
      <c r="O2097">
        <v>-30.5</v>
      </c>
      <c r="P2097">
        <v>238</v>
      </c>
      <c r="Q2097">
        <v>0</v>
      </c>
    </row>
    <row r="2098" spans="1:17" x14ac:dyDescent="0.25">
      <c r="A2098">
        <v>431.517</v>
      </c>
      <c r="B2098">
        <v>80.242999999999995</v>
      </c>
      <c r="C2098">
        <v>2097</v>
      </c>
      <c r="D2098">
        <v>1119</v>
      </c>
      <c r="E2098">
        <v>3.16</v>
      </c>
      <c r="F2098">
        <v>469.11770000000001</v>
      </c>
      <c r="G2098">
        <v>90.608900000000006</v>
      </c>
      <c r="H2098">
        <v>3.3628</v>
      </c>
      <c r="I2098">
        <f t="shared" si="64"/>
        <v>1859.3911999999884</v>
      </c>
      <c r="J2098">
        <f t="shared" si="65"/>
        <v>9.8039215686298107</v>
      </c>
      <c r="K2098">
        <v>166</v>
      </c>
      <c r="L2098">
        <v>179443</v>
      </c>
      <c r="M2098">
        <v>175781</v>
      </c>
      <c r="N2098">
        <v>214.5</v>
      </c>
      <c r="O2098">
        <v>149</v>
      </c>
      <c r="P2098">
        <v>182</v>
      </c>
      <c r="Q2098">
        <v>127</v>
      </c>
    </row>
    <row r="2099" spans="1:17" x14ac:dyDescent="0.25">
      <c r="A2099">
        <v>431.64800000000002</v>
      </c>
      <c r="B2099">
        <v>80.373999999999995</v>
      </c>
      <c r="C2099">
        <v>2098</v>
      </c>
      <c r="D2099">
        <v>1120</v>
      </c>
      <c r="E2099">
        <v>4.05</v>
      </c>
      <c r="F2099">
        <v>47.730899999999998</v>
      </c>
      <c r="G2099">
        <v>6.2766999999999999</v>
      </c>
      <c r="H2099">
        <v>1.61E-2</v>
      </c>
      <c r="I2099">
        <f t="shared" si="64"/>
        <v>1859.4072999999885</v>
      </c>
      <c r="J2099">
        <f t="shared" si="65"/>
        <v>7.6335877862578725</v>
      </c>
      <c r="K2099">
        <v>10</v>
      </c>
      <c r="L2099">
        <v>178223</v>
      </c>
      <c r="M2099">
        <v>194092</v>
      </c>
      <c r="N2099">
        <v>202.5</v>
      </c>
      <c r="O2099">
        <v>147</v>
      </c>
      <c r="P2099">
        <v>172</v>
      </c>
      <c r="Q2099">
        <v>125</v>
      </c>
    </row>
    <row r="2100" spans="1:17" x14ac:dyDescent="0.25">
      <c r="A2100">
        <v>431.67399999999998</v>
      </c>
      <c r="B2100">
        <v>80.400000000000006</v>
      </c>
      <c r="C2100">
        <v>2099</v>
      </c>
      <c r="D2100">
        <v>1121</v>
      </c>
      <c r="E2100">
        <v>5.27</v>
      </c>
      <c r="F2100">
        <v>1.3412999999999999</v>
      </c>
      <c r="G2100">
        <v>0.55610000000000004</v>
      </c>
      <c r="H2100">
        <v>1E-4</v>
      </c>
      <c r="I2100">
        <f t="shared" si="64"/>
        <v>1859.4073999999885</v>
      </c>
      <c r="J2100">
        <f t="shared" si="65"/>
        <v>38.461538461607077</v>
      </c>
      <c r="K2100">
        <v>0</v>
      </c>
      <c r="L2100">
        <v>185547</v>
      </c>
      <c r="M2100">
        <v>469971</v>
      </c>
      <c r="N2100">
        <v>206</v>
      </c>
      <c r="O2100">
        <v>150</v>
      </c>
      <c r="P2100">
        <v>175</v>
      </c>
      <c r="Q2100">
        <v>128</v>
      </c>
    </row>
    <row r="2101" spans="1:17" x14ac:dyDescent="0.25">
      <c r="A2101">
        <v>431.721</v>
      </c>
      <c r="B2101">
        <v>80.447000000000003</v>
      </c>
      <c r="C2101">
        <v>2100</v>
      </c>
      <c r="D2101">
        <v>1122</v>
      </c>
      <c r="E2101">
        <v>5.0999999999999996</v>
      </c>
      <c r="F2101">
        <v>1.3412999999999999</v>
      </c>
      <c r="G2101">
        <v>0.54800000000000004</v>
      </c>
      <c r="H2101">
        <v>1E-4</v>
      </c>
      <c r="I2101">
        <f t="shared" si="64"/>
        <v>1859.4074999999884</v>
      </c>
      <c r="J2101">
        <f t="shared" si="65"/>
        <v>21.276595744669322</v>
      </c>
      <c r="K2101">
        <v>0</v>
      </c>
      <c r="L2101">
        <v>3187256</v>
      </c>
      <c r="M2101">
        <v>461426</v>
      </c>
      <c r="N2101">
        <v>793</v>
      </c>
      <c r="O2101">
        <v>150</v>
      </c>
      <c r="P2101">
        <v>0</v>
      </c>
      <c r="Q2101">
        <v>128</v>
      </c>
    </row>
    <row r="2102" spans="1:17" x14ac:dyDescent="0.25">
      <c r="A2102">
        <v>431.75200000000001</v>
      </c>
      <c r="B2102">
        <v>80.477999999999994</v>
      </c>
      <c r="C2102">
        <v>2101</v>
      </c>
      <c r="D2102">
        <v>1123</v>
      </c>
      <c r="E2102">
        <v>3.94</v>
      </c>
      <c r="F2102">
        <v>46.507300000000001</v>
      </c>
      <c r="G2102">
        <v>5.6486000000000001</v>
      </c>
      <c r="H2102">
        <v>1.3100000000000001E-2</v>
      </c>
      <c r="I2102">
        <f t="shared" si="64"/>
        <v>1859.4205999999883</v>
      </c>
      <c r="J2102">
        <f t="shared" si="65"/>
        <v>32.258064516122879</v>
      </c>
      <c r="K2102">
        <v>7</v>
      </c>
      <c r="L2102">
        <v>175781</v>
      </c>
      <c r="M2102">
        <v>190430</v>
      </c>
      <c r="N2102">
        <v>48.5</v>
      </c>
      <c r="O2102">
        <v>125</v>
      </c>
      <c r="P2102">
        <v>41</v>
      </c>
      <c r="Q2102">
        <v>106</v>
      </c>
    </row>
    <row r="2103" spans="1:17" x14ac:dyDescent="0.25">
      <c r="A2103">
        <v>431.78199999999998</v>
      </c>
      <c r="B2103">
        <v>80.507999999999996</v>
      </c>
      <c r="C2103">
        <v>2102</v>
      </c>
      <c r="D2103">
        <v>1124</v>
      </c>
      <c r="E2103">
        <v>3.81</v>
      </c>
      <c r="F2103">
        <v>197.14500000000001</v>
      </c>
      <c r="G2103">
        <v>26.322399999999998</v>
      </c>
      <c r="H2103">
        <v>0.2838</v>
      </c>
      <c r="I2103">
        <f t="shared" si="64"/>
        <v>1859.7043999999883</v>
      </c>
      <c r="J2103">
        <f t="shared" si="65"/>
        <v>33.333333333363647</v>
      </c>
      <c r="K2103">
        <v>46</v>
      </c>
      <c r="L2103">
        <v>178223</v>
      </c>
      <c r="M2103">
        <v>186768</v>
      </c>
      <c r="N2103">
        <v>202.5</v>
      </c>
      <c r="O2103">
        <v>147</v>
      </c>
      <c r="P2103">
        <v>172</v>
      </c>
      <c r="Q2103">
        <v>125</v>
      </c>
    </row>
    <row r="2104" spans="1:17" x14ac:dyDescent="0.25">
      <c r="A2104">
        <v>431.82499999999999</v>
      </c>
      <c r="B2104">
        <v>80.551000000000002</v>
      </c>
      <c r="C2104">
        <v>2103</v>
      </c>
      <c r="D2104">
        <v>1125</v>
      </c>
      <c r="E2104">
        <v>3.97</v>
      </c>
      <c r="F2104">
        <v>79.469200000000001</v>
      </c>
      <c r="G2104">
        <v>10.542</v>
      </c>
      <c r="H2104">
        <v>4.5499999999999999E-2</v>
      </c>
      <c r="I2104">
        <f t="shared" si="64"/>
        <v>1859.7498999999882</v>
      </c>
      <c r="J2104">
        <f t="shared" si="65"/>
        <v>23.255813953484928</v>
      </c>
      <c r="K2104">
        <v>17</v>
      </c>
      <c r="L2104">
        <v>179443</v>
      </c>
      <c r="M2104">
        <v>191650</v>
      </c>
      <c r="N2104">
        <v>202.5</v>
      </c>
      <c r="O2104">
        <v>147.5</v>
      </c>
      <c r="P2104">
        <v>172</v>
      </c>
      <c r="Q2104">
        <v>125</v>
      </c>
    </row>
    <row r="2105" spans="1:17" x14ac:dyDescent="0.25">
      <c r="A2105">
        <v>431.96500000000003</v>
      </c>
      <c r="B2105">
        <v>80.691000000000003</v>
      </c>
      <c r="C2105">
        <v>2104</v>
      </c>
      <c r="D2105">
        <v>1126</v>
      </c>
      <c r="E2105">
        <v>5.22</v>
      </c>
      <c r="F2105">
        <v>1.3412999999999999</v>
      </c>
      <c r="G2105">
        <v>0.5534</v>
      </c>
      <c r="H2105">
        <v>1E-4</v>
      </c>
      <c r="I2105">
        <f t="shared" si="64"/>
        <v>1859.7499999999882</v>
      </c>
      <c r="J2105">
        <f t="shared" si="65"/>
        <v>7.1428571428549388</v>
      </c>
      <c r="K2105">
        <v>0</v>
      </c>
      <c r="L2105">
        <v>180664</v>
      </c>
      <c r="M2105">
        <v>474854</v>
      </c>
      <c r="N2105">
        <v>1778.5</v>
      </c>
      <c r="O2105">
        <v>150</v>
      </c>
      <c r="P2105">
        <v>0</v>
      </c>
      <c r="Q2105">
        <v>128</v>
      </c>
    </row>
    <row r="2106" spans="1:17" x14ac:dyDescent="0.25">
      <c r="A2106">
        <v>432.01</v>
      </c>
      <c r="B2106">
        <v>80.736000000000004</v>
      </c>
      <c r="C2106">
        <v>2105</v>
      </c>
      <c r="D2106">
        <v>1127</v>
      </c>
      <c r="E2106">
        <v>5.1100000000000003</v>
      </c>
      <c r="F2106">
        <v>2.0737000000000001</v>
      </c>
      <c r="G2106">
        <v>0.72609999999999997</v>
      </c>
      <c r="H2106">
        <v>2.0000000000000001E-4</v>
      </c>
      <c r="I2106">
        <f t="shared" si="64"/>
        <v>1859.7501999999881</v>
      </c>
      <c r="J2106">
        <f t="shared" si="65"/>
        <v>22.222222222242433</v>
      </c>
      <c r="K2106">
        <v>1</v>
      </c>
      <c r="L2106">
        <v>1221</v>
      </c>
      <c r="M2106">
        <v>426025</v>
      </c>
      <c r="N2106">
        <v>-2014</v>
      </c>
      <c r="O2106">
        <v>150</v>
      </c>
      <c r="P2106">
        <v>0</v>
      </c>
      <c r="Q2106">
        <v>128</v>
      </c>
    </row>
    <row r="2107" spans="1:17" x14ac:dyDescent="0.25">
      <c r="A2107">
        <v>432.03399999999999</v>
      </c>
      <c r="B2107">
        <v>80.760000000000005</v>
      </c>
      <c r="C2107">
        <v>2106</v>
      </c>
      <c r="D2107">
        <v>1128</v>
      </c>
      <c r="E2107">
        <v>3.91</v>
      </c>
      <c r="F2107">
        <v>127.32080000000001</v>
      </c>
      <c r="G2107">
        <v>16.616700000000002</v>
      </c>
      <c r="H2107">
        <v>0.11310000000000001</v>
      </c>
      <c r="I2107">
        <f t="shared" si="64"/>
        <v>1859.8632999999882</v>
      </c>
      <c r="J2107">
        <f t="shared" si="65"/>
        <v>41.666666666665087</v>
      </c>
      <c r="K2107">
        <v>29</v>
      </c>
      <c r="L2107">
        <v>178223</v>
      </c>
      <c r="M2107">
        <v>187988</v>
      </c>
      <c r="N2107">
        <v>202.5</v>
      </c>
      <c r="O2107">
        <v>146.5</v>
      </c>
      <c r="P2107">
        <v>172</v>
      </c>
      <c r="Q2107">
        <v>125</v>
      </c>
    </row>
    <row r="2108" spans="1:17" x14ac:dyDescent="0.25">
      <c r="A2108">
        <v>432.15199999999999</v>
      </c>
      <c r="B2108">
        <v>80.878</v>
      </c>
      <c r="C2108">
        <v>2107</v>
      </c>
      <c r="D2108">
        <v>1129</v>
      </c>
      <c r="E2108">
        <v>3.8</v>
      </c>
      <c r="F2108">
        <v>271.36380000000003</v>
      </c>
      <c r="G2108">
        <v>33.575000000000003</v>
      </c>
      <c r="H2108">
        <v>0.4617</v>
      </c>
      <c r="I2108">
        <f t="shared" si="64"/>
        <v>1860.3249999999882</v>
      </c>
      <c r="J2108">
        <f t="shared" si="65"/>
        <v>8.4745762711868</v>
      </c>
      <c r="K2108">
        <v>57</v>
      </c>
      <c r="L2108">
        <v>178223</v>
      </c>
      <c r="M2108">
        <v>186768</v>
      </c>
      <c r="N2108">
        <v>201.5</v>
      </c>
      <c r="O2108">
        <v>146.5</v>
      </c>
      <c r="P2108">
        <v>171</v>
      </c>
      <c r="Q2108">
        <v>125</v>
      </c>
    </row>
    <row r="2109" spans="1:17" x14ac:dyDescent="0.25">
      <c r="A2109">
        <v>432.26900000000001</v>
      </c>
      <c r="B2109">
        <v>80.995000000000005</v>
      </c>
      <c r="C2109">
        <v>2108</v>
      </c>
      <c r="D2109">
        <v>1130</v>
      </c>
      <c r="E2109">
        <v>5.21</v>
      </c>
      <c r="F2109">
        <v>1.3412999999999999</v>
      </c>
      <c r="G2109">
        <v>0.54590000000000005</v>
      </c>
      <c r="H2109">
        <v>1E-4</v>
      </c>
      <c r="I2109">
        <f t="shared" si="64"/>
        <v>1860.3250999999882</v>
      </c>
      <c r="J2109">
        <f t="shared" si="65"/>
        <v>8.5470085470071844</v>
      </c>
      <c r="K2109">
        <v>0</v>
      </c>
      <c r="L2109">
        <v>3377686</v>
      </c>
      <c r="M2109">
        <v>471191</v>
      </c>
      <c r="N2109">
        <v>295.5</v>
      </c>
      <c r="O2109">
        <v>150</v>
      </c>
      <c r="P2109">
        <v>251</v>
      </c>
      <c r="Q2109">
        <v>128</v>
      </c>
    </row>
    <row r="2110" spans="1:17" x14ac:dyDescent="0.25">
      <c r="A2110">
        <v>432.30500000000001</v>
      </c>
      <c r="B2110">
        <v>81.031000000000006</v>
      </c>
      <c r="C2110">
        <v>2109</v>
      </c>
      <c r="D2110">
        <v>1131</v>
      </c>
      <c r="E2110">
        <v>4.18</v>
      </c>
      <c r="F2110">
        <v>28.1997</v>
      </c>
      <c r="G2110">
        <v>3.5301999999999998</v>
      </c>
      <c r="H2110">
        <v>5.1000000000000004E-3</v>
      </c>
      <c r="I2110">
        <f t="shared" si="64"/>
        <v>1860.3301999999883</v>
      </c>
      <c r="J2110">
        <f t="shared" si="65"/>
        <v>27.777777777776723</v>
      </c>
      <c r="K2110">
        <v>6</v>
      </c>
      <c r="L2110">
        <v>179443</v>
      </c>
      <c r="M2110">
        <v>203857</v>
      </c>
      <c r="N2110">
        <v>147.5</v>
      </c>
      <c r="O2110">
        <v>121</v>
      </c>
      <c r="P2110">
        <v>125</v>
      </c>
      <c r="Q2110">
        <v>103</v>
      </c>
    </row>
    <row r="2111" spans="1:17" x14ac:dyDescent="0.25">
      <c r="A2111">
        <v>432.41300000000001</v>
      </c>
      <c r="B2111">
        <v>81.138999999999996</v>
      </c>
      <c r="C2111">
        <v>2110</v>
      </c>
      <c r="D2111">
        <v>1132</v>
      </c>
      <c r="E2111">
        <v>5.22</v>
      </c>
      <c r="F2111">
        <v>1.8295999999999999</v>
      </c>
      <c r="G2111">
        <v>0.54400000000000004</v>
      </c>
      <c r="H2111">
        <v>1E-4</v>
      </c>
      <c r="I2111">
        <f t="shared" si="64"/>
        <v>1860.3302999999883</v>
      </c>
      <c r="J2111">
        <f t="shared" si="65"/>
        <v>9.2592592592589078</v>
      </c>
      <c r="K2111">
        <v>0</v>
      </c>
      <c r="L2111">
        <v>179443</v>
      </c>
      <c r="M2111">
        <v>461426</v>
      </c>
      <c r="N2111">
        <v>-1139</v>
      </c>
      <c r="O2111">
        <v>150</v>
      </c>
      <c r="P2111">
        <v>0</v>
      </c>
      <c r="Q2111">
        <v>128</v>
      </c>
    </row>
    <row r="2112" spans="1:17" x14ac:dyDescent="0.25">
      <c r="A2112">
        <v>432.44900000000001</v>
      </c>
      <c r="B2112">
        <v>81.174999999999997</v>
      </c>
      <c r="C2112">
        <v>2111</v>
      </c>
      <c r="D2112">
        <v>1133</v>
      </c>
      <c r="E2112">
        <v>5.28</v>
      </c>
      <c r="F2112">
        <v>1.3412999999999999</v>
      </c>
      <c r="G2112">
        <v>0.53939999999999999</v>
      </c>
      <c r="H2112">
        <v>1E-4</v>
      </c>
      <c r="I2112">
        <f t="shared" si="64"/>
        <v>1860.3303999999882</v>
      </c>
      <c r="J2112">
        <f t="shared" si="65"/>
        <v>27.777777777776723</v>
      </c>
      <c r="K2112">
        <v>0</v>
      </c>
      <c r="L2112">
        <v>390625</v>
      </c>
      <c r="M2112">
        <v>482178</v>
      </c>
      <c r="N2112">
        <v>413.5</v>
      </c>
      <c r="O2112">
        <v>150</v>
      </c>
      <c r="P2112">
        <v>0</v>
      </c>
      <c r="Q2112">
        <v>128</v>
      </c>
    </row>
    <row r="2113" spans="1:17" x14ac:dyDescent="0.25">
      <c r="A2113">
        <v>432.47699999999998</v>
      </c>
      <c r="B2113">
        <v>81.203000000000003</v>
      </c>
      <c r="C2113">
        <v>2112</v>
      </c>
      <c r="D2113">
        <v>1134</v>
      </c>
      <c r="E2113">
        <v>5.24</v>
      </c>
      <c r="F2113">
        <v>1.3412999999999999</v>
      </c>
      <c r="G2113">
        <v>0.54590000000000005</v>
      </c>
      <c r="H2113">
        <v>1E-4</v>
      </c>
      <c r="I2113">
        <f t="shared" si="64"/>
        <v>1860.3304999999882</v>
      </c>
      <c r="J2113">
        <f t="shared" si="65"/>
        <v>35.714285714332696</v>
      </c>
      <c r="K2113">
        <v>0</v>
      </c>
      <c r="L2113">
        <v>184326</v>
      </c>
      <c r="M2113">
        <v>477295</v>
      </c>
      <c r="N2113">
        <v>2187</v>
      </c>
      <c r="O2113">
        <v>150</v>
      </c>
      <c r="P2113">
        <v>0</v>
      </c>
      <c r="Q2113">
        <v>128</v>
      </c>
    </row>
    <row r="2114" spans="1:17" x14ac:dyDescent="0.25">
      <c r="A2114">
        <v>432.517</v>
      </c>
      <c r="B2114">
        <v>81.242999999999995</v>
      </c>
      <c r="C2114">
        <v>2113</v>
      </c>
      <c r="D2114">
        <v>1135</v>
      </c>
      <c r="E2114">
        <v>3.96</v>
      </c>
      <c r="F2114">
        <v>95.094200000000001</v>
      </c>
      <c r="G2114">
        <v>12.4369</v>
      </c>
      <c r="H2114">
        <v>6.3399999999999998E-2</v>
      </c>
      <c r="I2114">
        <f t="shared" si="64"/>
        <v>1860.3938999999882</v>
      </c>
      <c r="J2114">
        <f t="shared" si="65"/>
        <v>24.99999999998721</v>
      </c>
      <c r="K2114">
        <v>21</v>
      </c>
      <c r="L2114">
        <v>178223</v>
      </c>
      <c r="M2114">
        <v>190430</v>
      </c>
      <c r="N2114">
        <v>202</v>
      </c>
      <c r="O2114">
        <v>145.5</v>
      </c>
      <c r="P2114">
        <v>172</v>
      </c>
      <c r="Q2114">
        <v>124</v>
      </c>
    </row>
    <row r="2115" spans="1:17" x14ac:dyDescent="0.25">
      <c r="A2115">
        <v>432.64600000000002</v>
      </c>
      <c r="B2115">
        <v>81.372</v>
      </c>
      <c r="C2115">
        <v>2114</v>
      </c>
      <c r="D2115">
        <v>1136</v>
      </c>
      <c r="E2115">
        <v>4.72</v>
      </c>
      <c r="F2115">
        <v>11.1069</v>
      </c>
      <c r="G2115">
        <v>1.4108000000000001</v>
      </c>
      <c r="H2115">
        <v>8.0000000000000004E-4</v>
      </c>
      <c r="I2115">
        <f t="shared" si="64"/>
        <v>1860.3946999999882</v>
      </c>
      <c r="J2115">
        <f t="shared" si="65"/>
        <v>7.7519379844949761</v>
      </c>
      <c r="K2115">
        <v>1</v>
      </c>
      <c r="L2115">
        <v>63477</v>
      </c>
      <c r="M2115">
        <v>375977</v>
      </c>
      <c r="N2115">
        <v>-956</v>
      </c>
      <c r="O2115">
        <v>150</v>
      </c>
      <c r="P2115">
        <v>0</v>
      </c>
      <c r="Q2115">
        <v>128</v>
      </c>
    </row>
    <row r="2116" spans="1:17" x14ac:dyDescent="0.25">
      <c r="A2116">
        <v>432.69400000000002</v>
      </c>
      <c r="B2116">
        <v>81.42</v>
      </c>
      <c r="C2116">
        <v>2115</v>
      </c>
      <c r="D2116">
        <v>1137</v>
      </c>
      <c r="E2116">
        <v>3.9</v>
      </c>
      <c r="F2116">
        <v>51.6372</v>
      </c>
      <c r="G2116">
        <v>5.7632000000000003</v>
      </c>
      <c r="H2116">
        <v>1.3599999999999999E-2</v>
      </c>
      <c r="I2116">
        <f t="shared" ref="I2116:I2179" si="66">I2115+H2116</f>
        <v>1860.4082999999882</v>
      </c>
      <c r="J2116">
        <f t="shared" ref="J2116:J2179" si="67">(C2116-C2115)/(A2116-A2115)</f>
        <v>20.833333333332543</v>
      </c>
      <c r="K2116">
        <v>6</v>
      </c>
      <c r="L2116">
        <v>180664</v>
      </c>
      <c r="M2116">
        <v>186768</v>
      </c>
      <c r="N2116">
        <v>47</v>
      </c>
      <c r="O2116">
        <v>123.5</v>
      </c>
      <c r="P2116">
        <v>40</v>
      </c>
      <c r="Q2116">
        <v>105</v>
      </c>
    </row>
    <row r="2117" spans="1:17" x14ac:dyDescent="0.25">
      <c r="A2117">
        <v>432.76099999999997</v>
      </c>
      <c r="B2117">
        <v>81.486999999999995</v>
      </c>
      <c r="C2117">
        <v>2116</v>
      </c>
      <c r="D2117">
        <v>1138</v>
      </c>
      <c r="E2117">
        <v>3.96</v>
      </c>
      <c r="F2117">
        <v>33.811999999999998</v>
      </c>
      <c r="G2117">
        <v>5.1154999999999999</v>
      </c>
      <c r="H2117">
        <v>1.0699999999999999E-2</v>
      </c>
      <c r="I2117">
        <f t="shared" si="66"/>
        <v>1860.4189999999883</v>
      </c>
      <c r="J2117">
        <f t="shared" si="67"/>
        <v>14.9253731343394</v>
      </c>
      <c r="K2117">
        <v>8</v>
      </c>
      <c r="L2117">
        <v>158691</v>
      </c>
      <c r="M2117">
        <v>185547</v>
      </c>
      <c r="N2117">
        <v>181</v>
      </c>
      <c r="O2117">
        <v>72.5</v>
      </c>
      <c r="P2117">
        <v>154</v>
      </c>
      <c r="Q2117">
        <v>62</v>
      </c>
    </row>
    <row r="2118" spans="1:17" x14ac:dyDescent="0.25">
      <c r="A2118">
        <v>432.80500000000001</v>
      </c>
      <c r="B2118">
        <v>81.531000000000006</v>
      </c>
      <c r="C2118">
        <v>2117</v>
      </c>
      <c r="D2118">
        <v>1139</v>
      </c>
      <c r="E2118">
        <v>4.13</v>
      </c>
      <c r="F2118">
        <v>16.480899999999998</v>
      </c>
      <c r="G2118">
        <v>2.6362000000000001</v>
      </c>
      <c r="H2118">
        <v>2.8E-3</v>
      </c>
      <c r="I2118">
        <f t="shared" si="66"/>
        <v>1860.4217999999883</v>
      </c>
      <c r="J2118">
        <f t="shared" si="67"/>
        <v>22.727272727252291</v>
      </c>
      <c r="K2118">
        <v>3</v>
      </c>
      <c r="L2118">
        <v>192871</v>
      </c>
      <c r="M2118">
        <v>203857</v>
      </c>
      <c r="N2118">
        <v>46.5</v>
      </c>
      <c r="O2118">
        <v>45.5</v>
      </c>
      <c r="P2118">
        <v>40</v>
      </c>
      <c r="Q2118">
        <v>39</v>
      </c>
    </row>
    <row r="2119" spans="1:17" x14ac:dyDescent="0.25">
      <c r="A2119">
        <v>432.863</v>
      </c>
      <c r="B2119">
        <v>81.588999999999999</v>
      </c>
      <c r="C2119">
        <v>2118</v>
      </c>
      <c r="D2119">
        <v>1140</v>
      </c>
      <c r="E2119">
        <v>4.2</v>
      </c>
      <c r="F2119">
        <v>28.440899999999999</v>
      </c>
      <c r="G2119">
        <v>3.3727</v>
      </c>
      <c r="H2119">
        <v>4.7000000000000002E-3</v>
      </c>
      <c r="I2119">
        <f t="shared" si="66"/>
        <v>1860.4264999999882</v>
      </c>
      <c r="J2119">
        <f t="shared" si="67"/>
        <v>17.241379310346989</v>
      </c>
      <c r="K2119">
        <v>4</v>
      </c>
      <c r="L2119">
        <v>178223</v>
      </c>
      <c r="M2119">
        <v>197754</v>
      </c>
      <c r="N2119">
        <v>174.5</v>
      </c>
      <c r="O2119">
        <v>98.5</v>
      </c>
      <c r="P2119">
        <v>148</v>
      </c>
      <c r="Q2119">
        <v>84</v>
      </c>
    </row>
    <row r="2120" spans="1:17" x14ac:dyDescent="0.25">
      <c r="A2120">
        <v>432.97199999999998</v>
      </c>
      <c r="B2120">
        <v>81.697999999999993</v>
      </c>
      <c r="C2120">
        <v>2119</v>
      </c>
      <c r="D2120">
        <v>1141</v>
      </c>
      <c r="E2120">
        <v>3.96</v>
      </c>
      <c r="F2120">
        <v>80.934100000000001</v>
      </c>
      <c r="G2120">
        <v>10.7372</v>
      </c>
      <c r="H2120">
        <v>4.7199999999999999E-2</v>
      </c>
      <c r="I2120">
        <f t="shared" si="66"/>
        <v>1860.4736999999882</v>
      </c>
      <c r="J2120">
        <f t="shared" si="67"/>
        <v>9.1743119266071496</v>
      </c>
      <c r="K2120">
        <v>18</v>
      </c>
      <c r="L2120">
        <v>178223</v>
      </c>
      <c r="M2120">
        <v>190430</v>
      </c>
      <c r="N2120">
        <v>172.5</v>
      </c>
      <c r="O2120">
        <v>174.5</v>
      </c>
      <c r="P2120">
        <v>147</v>
      </c>
      <c r="Q2120">
        <v>148</v>
      </c>
    </row>
    <row r="2121" spans="1:17" x14ac:dyDescent="0.25">
      <c r="A2121">
        <v>433.041</v>
      </c>
      <c r="B2121">
        <v>81.766999999999996</v>
      </c>
      <c r="C2121">
        <v>2120</v>
      </c>
      <c r="D2121">
        <v>1142</v>
      </c>
      <c r="E2121">
        <v>4.5599999999999996</v>
      </c>
      <c r="F2121">
        <v>10.3774</v>
      </c>
      <c r="G2121">
        <v>1.4930000000000001</v>
      </c>
      <c r="H2121">
        <v>8.9999999999999998E-4</v>
      </c>
      <c r="I2121">
        <f t="shared" si="66"/>
        <v>1860.4745999999882</v>
      </c>
      <c r="J2121">
        <f t="shared" si="67"/>
        <v>14.492753623184871</v>
      </c>
      <c r="K2121">
        <v>1</v>
      </c>
      <c r="L2121">
        <v>180664</v>
      </c>
      <c r="M2121">
        <v>354004</v>
      </c>
      <c r="N2121">
        <v>445</v>
      </c>
      <c r="O2121">
        <v>150</v>
      </c>
      <c r="P2121">
        <v>0</v>
      </c>
      <c r="Q2121">
        <v>128</v>
      </c>
    </row>
    <row r="2122" spans="1:17" x14ac:dyDescent="0.25">
      <c r="A2122">
        <v>433.08600000000001</v>
      </c>
      <c r="B2122">
        <v>81.811999999999998</v>
      </c>
      <c r="C2122">
        <v>2121</v>
      </c>
      <c r="D2122">
        <v>1143</v>
      </c>
      <c r="E2122">
        <v>4.3</v>
      </c>
      <c r="F2122">
        <v>18.6753</v>
      </c>
      <c r="G2122">
        <v>2.7109000000000001</v>
      </c>
      <c r="H2122">
        <v>3.0000000000000001E-3</v>
      </c>
      <c r="I2122">
        <f t="shared" si="66"/>
        <v>1860.4775999999881</v>
      </c>
      <c r="J2122">
        <f t="shared" si="67"/>
        <v>22.222222222214363</v>
      </c>
      <c r="K2122">
        <v>4</v>
      </c>
      <c r="L2122">
        <v>181885</v>
      </c>
      <c r="M2122">
        <v>207520</v>
      </c>
      <c r="N2122">
        <v>67</v>
      </c>
      <c r="O2122">
        <v>144</v>
      </c>
      <c r="P2122">
        <v>57</v>
      </c>
      <c r="Q2122">
        <v>122</v>
      </c>
    </row>
    <row r="2123" spans="1:17" x14ac:dyDescent="0.25">
      <c r="A2123">
        <v>433.185</v>
      </c>
      <c r="B2123">
        <v>81.911000000000001</v>
      </c>
      <c r="C2123">
        <v>2122</v>
      </c>
      <c r="D2123">
        <v>1144</v>
      </c>
      <c r="E2123">
        <v>3.83</v>
      </c>
      <c r="F2123">
        <v>326.53949999999998</v>
      </c>
      <c r="G2123">
        <v>34.022300000000001</v>
      </c>
      <c r="H2123">
        <v>0.47410000000000002</v>
      </c>
      <c r="I2123">
        <f t="shared" si="66"/>
        <v>1860.951699999988</v>
      </c>
      <c r="J2123">
        <f t="shared" si="67"/>
        <v>10.101010101011168</v>
      </c>
      <c r="K2123">
        <v>58</v>
      </c>
      <c r="L2123">
        <v>178223</v>
      </c>
      <c r="M2123">
        <v>184326</v>
      </c>
      <c r="N2123">
        <v>173</v>
      </c>
      <c r="O2123">
        <v>149</v>
      </c>
      <c r="P2123">
        <v>147</v>
      </c>
      <c r="Q2123">
        <v>127</v>
      </c>
    </row>
    <row r="2124" spans="1:17" x14ac:dyDescent="0.25">
      <c r="A2124">
        <v>433.28700000000003</v>
      </c>
      <c r="B2124">
        <v>82.013000000000005</v>
      </c>
      <c r="C2124">
        <v>2123</v>
      </c>
      <c r="D2124">
        <v>1145</v>
      </c>
      <c r="E2124">
        <v>4.07</v>
      </c>
      <c r="F2124">
        <v>24.781700000000001</v>
      </c>
      <c r="G2124">
        <v>3.2067999999999999</v>
      </c>
      <c r="H2124">
        <v>4.1999999999999997E-3</v>
      </c>
      <c r="I2124">
        <f t="shared" si="66"/>
        <v>1860.9558999999881</v>
      </c>
      <c r="J2124">
        <f t="shared" si="67"/>
        <v>9.8039215686243484</v>
      </c>
      <c r="K2124">
        <v>3</v>
      </c>
      <c r="L2124">
        <v>194092</v>
      </c>
      <c r="M2124">
        <v>196533</v>
      </c>
      <c r="N2124">
        <v>63</v>
      </c>
      <c r="O2124">
        <v>105</v>
      </c>
      <c r="P2124">
        <v>54</v>
      </c>
      <c r="Q2124">
        <v>89</v>
      </c>
    </row>
    <row r="2125" spans="1:17" x14ac:dyDescent="0.25">
      <c r="A2125">
        <v>433.31100000000004</v>
      </c>
      <c r="B2125">
        <v>82.037000000000006</v>
      </c>
      <c r="C2125">
        <v>2124</v>
      </c>
      <c r="D2125">
        <v>1146</v>
      </c>
      <c r="E2125">
        <v>3.69</v>
      </c>
      <c r="F2125">
        <v>135.37450000000001</v>
      </c>
      <c r="G2125">
        <v>14.110300000000001</v>
      </c>
      <c r="H2125">
        <v>8.1600000000000006E-2</v>
      </c>
      <c r="I2125">
        <f t="shared" si="66"/>
        <v>1861.0374999999881</v>
      </c>
      <c r="J2125">
        <f t="shared" si="67"/>
        <v>41.666666666665087</v>
      </c>
      <c r="K2125">
        <v>21</v>
      </c>
      <c r="L2125">
        <v>185547</v>
      </c>
      <c r="M2125">
        <v>185547</v>
      </c>
      <c r="N2125">
        <v>223.5</v>
      </c>
      <c r="O2125">
        <v>144.5</v>
      </c>
      <c r="P2125">
        <v>190</v>
      </c>
      <c r="Q2125">
        <v>123</v>
      </c>
    </row>
    <row r="2126" spans="1:17" x14ac:dyDescent="0.25">
      <c r="A2126">
        <v>433.36599999999999</v>
      </c>
      <c r="B2126">
        <v>82.091999999999999</v>
      </c>
      <c r="C2126">
        <v>2125</v>
      </c>
      <c r="D2126">
        <v>1147</v>
      </c>
      <c r="E2126">
        <v>3.58</v>
      </c>
      <c r="F2126">
        <v>207.88720000000001</v>
      </c>
      <c r="G2126">
        <v>21.188099999999999</v>
      </c>
      <c r="H2126">
        <v>0.18390000000000001</v>
      </c>
      <c r="I2126">
        <f t="shared" si="66"/>
        <v>1861.2213999999881</v>
      </c>
      <c r="J2126">
        <f t="shared" si="67"/>
        <v>18.181818181834718</v>
      </c>
      <c r="K2126">
        <v>23</v>
      </c>
      <c r="L2126">
        <v>164795</v>
      </c>
      <c r="M2126">
        <v>163574</v>
      </c>
      <c r="N2126">
        <v>151.5</v>
      </c>
      <c r="O2126">
        <v>107.5</v>
      </c>
      <c r="P2126">
        <v>129</v>
      </c>
      <c r="Q2126">
        <v>91</v>
      </c>
    </row>
    <row r="2127" spans="1:17" x14ac:dyDescent="0.25">
      <c r="A2127">
        <v>433.47800000000001</v>
      </c>
      <c r="B2127">
        <v>82.203999999999994</v>
      </c>
      <c r="C2127">
        <v>2126</v>
      </c>
      <c r="D2127">
        <v>1148</v>
      </c>
      <c r="E2127">
        <v>4.28</v>
      </c>
      <c r="F2127">
        <v>18.9223</v>
      </c>
      <c r="G2127">
        <v>2.5931000000000002</v>
      </c>
      <c r="H2127">
        <v>2.8E-3</v>
      </c>
      <c r="I2127">
        <f t="shared" si="66"/>
        <v>1861.2241999999881</v>
      </c>
      <c r="J2127">
        <f t="shared" si="67"/>
        <v>8.9285714285695796</v>
      </c>
      <c r="K2127">
        <v>4</v>
      </c>
      <c r="L2127">
        <v>186768</v>
      </c>
      <c r="M2127">
        <v>201416</v>
      </c>
      <c r="N2127">
        <v>94.5</v>
      </c>
      <c r="O2127">
        <v>187.5</v>
      </c>
      <c r="P2127">
        <v>80</v>
      </c>
      <c r="Q2127">
        <v>159</v>
      </c>
    </row>
    <row r="2128" spans="1:17" x14ac:dyDescent="0.25">
      <c r="A2128">
        <v>433.48399999999998</v>
      </c>
      <c r="B2128">
        <v>82.21</v>
      </c>
      <c r="C2128">
        <v>2127</v>
      </c>
      <c r="D2128">
        <v>1149</v>
      </c>
      <c r="E2128">
        <v>4.3</v>
      </c>
      <c r="F2128">
        <v>18.6753</v>
      </c>
      <c r="G2128">
        <v>2.6017999999999999</v>
      </c>
      <c r="H2128">
        <v>2.8E-3</v>
      </c>
      <c r="I2128">
        <f t="shared" si="66"/>
        <v>1861.226999999988</v>
      </c>
      <c r="J2128">
        <f t="shared" si="67"/>
        <v>166.66666666744985</v>
      </c>
      <c r="K2128">
        <v>4</v>
      </c>
      <c r="L2128">
        <v>189209</v>
      </c>
      <c r="M2128">
        <v>207520</v>
      </c>
      <c r="N2128">
        <v>78</v>
      </c>
      <c r="O2128">
        <v>188.5</v>
      </c>
      <c r="P2128">
        <v>66</v>
      </c>
      <c r="Q2128">
        <v>160</v>
      </c>
    </row>
    <row r="2129" spans="1:17" x14ac:dyDescent="0.25">
      <c r="A2129">
        <v>433.60599999999999</v>
      </c>
      <c r="B2129">
        <v>82.331999999999994</v>
      </c>
      <c r="C2129">
        <v>2128</v>
      </c>
      <c r="D2129">
        <v>1150</v>
      </c>
      <c r="E2129">
        <v>5.19</v>
      </c>
      <c r="F2129">
        <v>1.8295999999999999</v>
      </c>
      <c r="G2129">
        <v>0.54630000000000001</v>
      </c>
      <c r="H2129">
        <v>1E-4</v>
      </c>
      <c r="I2129">
        <f t="shared" si="66"/>
        <v>1861.227099999988</v>
      </c>
      <c r="J2129">
        <f t="shared" si="67"/>
        <v>8.1967213114744624</v>
      </c>
      <c r="K2129">
        <v>0</v>
      </c>
      <c r="L2129">
        <v>3131104</v>
      </c>
      <c r="M2129">
        <v>477295</v>
      </c>
      <c r="N2129">
        <v>-39.5</v>
      </c>
      <c r="O2129">
        <v>150</v>
      </c>
      <c r="P2129">
        <v>0</v>
      </c>
      <c r="Q2129">
        <v>128</v>
      </c>
    </row>
    <row r="2130" spans="1:17" x14ac:dyDescent="0.25">
      <c r="A2130">
        <v>433.625</v>
      </c>
      <c r="B2130">
        <v>82.350999999999999</v>
      </c>
      <c r="C2130">
        <v>2129</v>
      </c>
      <c r="D2130">
        <v>1151</v>
      </c>
      <c r="E2130">
        <v>3.5</v>
      </c>
      <c r="F2130">
        <v>89.723100000000002</v>
      </c>
      <c r="G2130">
        <v>12.2088</v>
      </c>
      <c r="H2130">
        <v>6.1100000000000002E-2</v>
      </c>
      <c r="I2130">
        <f t="shared" si="66"/>
        <v>1861.2881999999879</v>
      </c>
      <c r="J2130">
        <f t="shared" si="67"/>
        <v>52.631578947353304</v>
      </c>
      <c r="K2130">
        <v>20</v>
      </c>
      <c r="L2130">
        <v>178223</v>
      </c>
      <c r="M2130">
        <v>173340</v>
      </c>
      <c r="N2130">
        <v>53.5</v>
      </c>
      <c r="O2130">
        <v>147</v>
      </c>
      <c r="P2130">
        <v>45</v>
      </c>
      <c r="Q2130">
        <v>125</v>
      </c>
    </row>
    <row r="2131" spans="1:17" x14ac:dyDescent="0.25">
      <c r="A2131">
        <v>433.77699999999999</v>
      </c>
      <c r="B2131">
        <v>82.503</v>
      </c>
      <c r="C2131">
        <v>2130</v>
      </c>
      <c r="D2131">
        <v>1152</v>
      </c>
      <c r="E2131">
        <v>4.55</v>
      </c>
      <c r="F2131">
        <v>10.1304</v>
      </c>
      <c r="G2131">
        <v>1.5529999999999999</v>
      </c>
      <c r="H2131">
        <v>1E-3</v>
      </c>
      <c r="I2131">
        <f t="shared" si="66"/>
        <v>1861.2891999999879</v>
      </c>
      <c r="J2131">
        <f t="shared" si="67"/>
        <v>6.5789473684216233</v>
      </c>
      <c r="K2131">
        <v>1</v>
      </c>
      <c r="L2131">
        <v>180664</v>
      </c>
      <c r="M2131">
        <v>347900</v>
      </c>
      <c r="N2131">
        <v>1746</v>
      </c>
      <c r="O2131">
        <v>150</v>
      </c>
      <c r="P2131">
        <v>0</v>
      </c>
      <c r="Q2131">
        <v>128</v>
      </c>
    </row>
    <row r="2132" spans="1:17" x14ac:dyDescent="0.25">
      <c r="A2132">
        <v>433.863</v>
      </c>
      <c r="B2132">
        <v>82.588999999999999</v>
      </c>
      <c r="C2132">
        <v>2131</v>
      </c>
      <c r="D2132">
        <v>1153</v>
      </c>
      <c r="E2132">
        <v>3.89</v>
      </c>
      <c r="F2132">
        <v>143.4341</v>
      </c>
      <c r="G2132">
        <v>19.5122</v>
      </c>
      <c r="H2132">
        <v>0.15590000000000001</v>
      </c>
      <c r="I2132">
        <f t="shared" si="66"/>
        <v>1861.4450999999879</v>
      </c>
      <c r="J2132">
        <f t="shared" si="67"/>
        <v>11.627906976742464</v>
      </c>
      <c r="K2132">
        <v>33</v>
      </c>
      <c r="L2132">
        <v>178223</v>
      </c>
      <c r="M2132">
        <v>187988</v>
      </c>
      <c r="N2132">
        <v>202.5</v>
      </c>
      <c r="O2132">
        <v>145.5</v>
      </c>
      <c r="P2132">
        <v>172</v>
      </c>
      <c r="Q2132">
        <v>124</v>
      </c>
    </row>
    <row r="2133" spans="1:17" x14ac:dyDescent="0.25">
      <c r="A2133">
        <v>433.91300000000001</v>
      </c>
      <c r="B2133">
        <v>82.638999999999996</v>
      </c>
      <c r="C2133">
        <v>2132</v>
      </c>
      <c r="D2133">
        <v>1154</v>
      </c>
      <c r="E2133">
        <v>4.1900000000000004</v>
      </c>
      <c r="F2133">
        <v>15.5044</v>
      </c>
      <c r="G2133">
        <v>2.6867999999999999</v>
      </c>
      <c r="H2133">
        <v>3.0000000000000001E-3</v>
      </c>
      <c r="I2133">
        <f t="shared" si="66"/>
        <v>1861.4480999999878</v>
      </c>
      <c r="J2133">
        <f t="shared" si="67"/>
        <v>19.999999999995453</v>
      </c>
      <c r="K2133">
        <v>3</v>
      </c>
      <c r="L2133">
        <v>180664</v>
      </c>
      <c r="M2133">
        <v>202637</v>
      </c>
      <c r="N2133">
        <v>-208.5</v>
      </c>
      <c r="O2133">
        <v>-27</v>
      </c>
      <c r="P2133">
        <v>0</v>
      </c>
      <c r="Q2133">
        <v>0</v>
      </c>
    </row>
    <row r="2134" spans="1:17" x14ac:dyDescent="0.25">
      <c r="A2134">
        <v>434.06200000000001</v>
      </c>
      <c r="B2134">
        <v>82.787999999999997</v>
      </c>
      <c r="C2134">
        <v>2133</v>
      </c>
      <c r="D2134">
        <v>1155</v>
      </c>
      <c r="E2134">
        <v>4.1900000000000004</v>
      </c>
      <c r="F2134">
        <v>24.534700000000001</v>
      </c>
      <c r="G2134">
        <v>3.3757999999999999</v>
      </c>
      <c r="H2134">
        <v>4.7000000000000002E-3</v>
      </c>
      <c r="I2134">
        <f t="shared" si="66"/>
        <v>1861.4527999999877</v>
      </c>
      <c r="J2134">
        <f t="shared" si="67"/>
        <v>6.7114093959731136</v>
      </c>
      <c r="K2134">
        <v>6</v>
      </c>
      <c r="L2134">
        <v>179443</v>
      </c>
      <c r="M2134">
        <v>201416</v>
      </c>
      <c r="N2134">
        <v>64.5</v>
      </c>
      <c r="O2134">
        <v>145</v>
      </c>
      <c r="P2134">
        <v>55</v>
      </c>
      <c r="Q2134">
        <v>123</v>
      </c>
    </row>
    <row r="2135" spans="1:17" x14ac:dyDescent="0.25">
      <c r="A2135">
        <v>434.07799999999997</v>
      </c>
      <c r="B2135">
        <v>82.804000000000002</v>
      </c>
      <c r="C2135">
        <v>2134</v>
      </c>
      <c r="D2135">
        <v>1156</v>
      </c>
      <c r="E2135">
        <v>4.3</v>
      </c>
      <c r="F2135">
        <v>47.730899999999998</v>
      </c>
      <c r="G2135">
        <v>6.0171999999999999</v>
      </c>
      <c r="H2135">
        <v>1.4800000000000001E-2</v>
      </c>
      <c r="I2135">
        <f t="shared" si="66"/>
        <v>1861.4675999999877</v>
      </c>
      <c r="J2135">
        <f t="shared" si="67"/>
        <v>62.500000000145661</v>
      </c>
      <c r="K2135">
        <v>6</v>
      </c>
      <c r="L2135">
        <v>181885</v>
      </c>
      <c r="M2135">
        <v>294189</v>
      </c>
      <c r="N2135">
        <v>46</v>
      </c>
      <c r="O2135">
        <v>148</v>
      </c>
      <c r="P2135">
        <v>39</v>
      </c>
      <c r="Q2135">
        <v>126</v>
      </c>
    </row>
    <row r="2136" spans="1:17" x14ac:dyDescent="0.25">
      <c r="A2136">
        <v>434.11400000000003</v>
      </c>
      <c r="B2136">
        <v>82.84</v>
      </c>
      <c r="C2136">
        <v>2135</v>
      </c>
      <c r="D2136">
        <v>1157</v>
      </c>
      <c r="E2136">
        <v>3.79</v>
      </c>
      <c r="F2136">
        <v>199.5864</v>
      </c>
      <c r="G2136">
        <v>26.599499999999999</v>
      </c>
      <c r="H2136">
        <v>0.2898</v>
      </c>
      <c r="I2136">
        <f t="shared" si="66"/>
        <v>1861.7573999999877</v>
      </c>
      <c r="J2136">
        <f t="shared" si="67"/>
        <v>27.777777777732865</v>
      </c>
      <c r="K2136">
        <v>45</v>
      </c>
      <c r="L2136">
        <v>178223</v>
      </c>
      <c r="M2136">
        <v>186768</v>
      </c>
      <c r="N2136">
        <v>186.5</v>
      </c>
      <c r="O2136">
        <v>146.5</v>
      </c>
      <c r="P2136">
        <v>159</v>
      </c>
      <c r="Q2136">
        <v>125</v>
      </c>
    </row>
    <row r="2137" spans="1:17" x14ac:dyDescent="0.25">
      <c r="A2137">
        <v>434.29599999999999</v>
      </c>
      <c r="B2137">
        <v>83.022000000000006</v>
      </c>
      <c r="C2137">
        <v>2136</v>
      </c>
      <c r="D2137">
        <v>1158</v>
      </c>
      <c r="E2137">
        <v>4.07</v>
      </c>
      <c r="F2137">
        <v>13.7925</v>
      </c>
      <c r="G2137">
        <v>2.3997000000000002</v>
      </c>
      <c r="H2137">
        <v>2.3999999999999998E-3</v>
      </c>
      <c r="I2137">
        <f t="shared" si="66"/>
        <v>1861.7597999999878</v>
      </c>
      <c r="J2137">
        <f t="shared" si="67"/>
        <v>5.4945054945067167</v>
      </c>
      <c r="K2137">
        <v>5</v>
      </c>
      <c r="L2137">
        <v>180664</v>
      </c>
      <c r="M2137">
        <v>197754</v>
      </c>
      <c r="N2137">
        <v>-358</v>
      </c>
      <c r="O2137">
        <v>150</v>
      </c>
      <c r="P2137">
        <v>0</v>
      </c>
      <c r="Q2137">
        <v>128</v>
      </c>
    </row>
    <row r="2138" spans="1:17" x14ac:dyDescent="0.25">
      <c r="A2138">
        <v>434.31400000000002</v>
      </c>
      <c r="B2138">
        <v>83.04</v>
      </c>
      <c r="C2138">
        <v>2137</v>
      </c>
      <c r="D2138">
        <v>1159</v>
      </c>
      <c r="E2138">
        <v>4.2300000000000004</v>
      </c>
      <c r="F2138">
        <v>21.119599999999998</v>
      </c>
      <c r="G2138">
        <v>3.2385999999999999</v>
      </c>
      <c r="H2138">
        <v>4.3E-3</v>
      </c>
      <c r="I2138">
        <f t="shared" si="66"/>
        <v>1861.7640999999878</v>
      </c>
      <c r="J2138">
        <f t="shared" si="67"/>
        <v>55.55555555546573</v>
      </c>
      <c r="K2138">
        <v>4</v>
      </c>
      <c r="L2138">
        <v>162354</v>
      </c>
      <c r="M2138">
        <v>192871</v>
      </c>
      <c r="N2138">
        <v>144</v>
      </c>
      <c r="O2138">
        <v>215.5</v>
      </c>
      <c r="P2138">
        <v>122</v>
      </c>
      <c r="Q2138">
        <v>183</v>
      </c>
    </row>
    <row r="2139" spans="1:17" x14ac:dyDescent="0.25">
      <c r="A2139">
        <v>434.35399999999998</v>
      </c>
      <c r="B2139">
        <v>83.08</v>
      </c>
      <c r="C2139">
        <v>2138</v>
      </c>
      <c r="D2139">
        <v>1160</v>
      </c>
      <c r="E2139">
        <v>4.01</v>
      </c>
      <c r="F2139">
        <v>64.820800000000006</v>
      </c>
      <c r="G2139">
        <v>7.2542999999999997</v>
      </c>
      <c r="H2139">
        <v>2.1600000000000001E-2</v>
      </c>
      <c r="I2139">
        <f t="shared" si="66"/>
        <v>1861.7856999999879</v>
      </c>
      <c r="J2139">
        <f t="shared" si="67"/>
        <v>25.000000000022737</v>
      </c>
      <c r="K2139">
        <v>13</v>
      </c>
      <c r="L2139">
        <v>179443</v>
      </c>
      <c r="M2139">
        <v>189209</v>
      </c>
      <c r="N2139">
        <v>173.5</v>
      </c>
      <c r="O2139">
        <v>151</v>
      </c>
      <c r="P2139">
        <v>147</v>
      </c>
      <c r="Q2139">
        <v>128</v>
      </c>
    </row>
    <row r="2140" spans="1:17" x14ac:dyDescent="0.25">
      <c r="A2140">
        <v>434.483</v>
      </c>
      <c r="B2140">
        <v>83.209000000000003</v>
      </c>
      <c r="C2140">
        <v>2139</v>
      </c>
      <c r="D2140">
        <v>1161</v>
      </c>
      <c r="E2140">
        <v>5.17</v>
      </c>
      <c r="F2140">
        <v>1.3412999999999999</v>
      </c>
      <c r="G2140">
        <v>0.54600000000000004</v>
      </c>
      <c r="H2140">
        <v>1E-4</v>
      </c>
      <c r="I2140">
        <f t="shared" si="66"/>
        <v>1861.7857999999878</v>
      </c>
      <c r="J2140">
        <f t="shared" si="67"/>
        <v>7.7519379844949761</v>
      </c>
      <c r="K2140">
        <v>0</v>
      </c>
      <c r="L2140">
        <v>74463</v>
      </c>
      <c r="M2140">
        <v>478516</v>
      </c>
      <c r="N2140">
        <v>1477.5</v>
      </c>
      <c r="O2140">
        <v>150</v>
      </c>
      <c r="P2140">
        <v>0</v>
      </c>
      <c r="Q2140">
        <v>128</v>
      </c>
    </row>
    <row r="2141" spans="1:17" x14ac:dyDescent="0.25">
      <c r="A2141">
        <v>434.53</v>
      </c>
      <c r="B2141">
        <v>83.256</v>
      </c>
      <c r="C2141">
        <v>2140</v>
      </c>
      <c r="D2141">
        <v>1162</v>
      </c>
      <c r="E2141">
        <v>4.6100000000000003</v>
      </c>
      <c r="F2141">
        <v>11.5952</v>
      </c>
      <c r="G2141">
        <v>1.5577000000000001</v>
      </c>
      <c r="H2141">
        <v>1E-3</v>
      </c>
      <c r="I2141">
        <f t="shared" si="66"/>
        <v>1861.7867999999878</v>
      </c>
      <c r="J2141">
        <f t="shared" si="67"/>
        <v>21.276595744695054</v>
      </c>
      <c r="K2141">
        <v>2</v>
      </c>
      <c r="L2141">
        <v>177002</v>
      </c>
      <c r="M2141">
        <v>347900</v>
      </c>
      <c r="N2141">
        <v>1459</v>
      </c>
      <c r="O2141">
        <v>150</v>
      </c>
      <c r="P2141">
        <v>0</v>
      </c>
      <c r="Q2141">
        <v>128</v>
      </c>
    </row>
    <row r="2142" spans="1:17" x14ac:dyDescent="0.25">
      <c r="A2142">
        <v>434.56299999999999</v>
      </c>
      <c r="B2142">
        <v>83.289000000000001</v>
      </c>
      <c r="C2142">
        <v>2141</v>
      </c>
      <c r="D2142">
        <v>1163</v>
      </c>
      <c r="E2142">
        <v>4.66</v>
      </c>
      <c r="F2142">
        <v>10.8657</v>
      </c>
      <c r="G2142">
        <v>1.5216000000000001</v>
      </c>
      <c r="H2142">
        <v>8.9999999999999998E-4</v>
      </c>
      <c r="I2142">
        <f t="shared" si="66"/>
        <v>1861.7876999999878</v>
      </c>
      <c r="J2142">
        <f t="shared" si="67"/>
        <v>30.303030303016104</v>
      </c>
      <c r="K2142">
        <v>2</v>
      </c>
      <c r="L2142">
        <v>178223</v>
      </c>
      <c r="M2142">
        <v>349121</v>
      </c>
      <c r="N2142">
        <v>3109.5</v>
      </c>
      <c r="O2142">
        <v>150</v>
      </c>
      <c r="P2142">
        <v>0</v>
      </c>
      <c r="Q2142">
        <v>128</v>
      </c>
    </row>
    <row r="2143" spans="1:17" x14ac:dyDescent="0.25">
      <c r="A2143">
        <v>434.71199999999999</v>
      </c>
      <c r="B2143">
        <v>83.438000000000002</v>
      </c>
      <c r="C2143">
        <v>2142</v>
      </c>
      <c r="D2143">
        <v>1164</v>
      </c>
      <c r="E2143">
        <v>5.19</v>
      </c>
      <c r="F2143">
        <v>1.3412999999999999</v>
      </c>
      <c r="G2143">
        <v>0.54849999999999999</v>
      </c>
      <c r="H2143">
        <v>1E-4</v>
      </c>
      <c r="I2143">
        <f t="shared" si="66"/>
        <v>1861.7877999999878</v>
      </c>
      <c r="J2143">
        <f t="shared" si="67"/>
        <v>6.7114093959731136</v>
      </c>
      <c r="K2143">
        <v>0</v>
      </c>
      <c r="L2143">
        <v>180664</v>
      </c>
      <c r="M2143">
        <v>480957</v>
      </c>
      <c r="N2143">
        <v>278.5</v>
      </c>
      <c r="O2143">
        <v>150</v>
      </c>
      <c r="P2143">
        <v>237</v>
      </c>
      <c r="Q2143">
        <v>128</v>
      </c>
    </row>
    <row r="2144" spans="1:17" x14ac:dyDescent="0.25">
      <c r="A2144">
        <v>434.71899999999999</v>
      </c>
      <c r="B2144">
        <v>83.444999999999993</v>
      </c>
      <c r="C2144">
        <v>2143</v>
      </c>
      <c r="D2144">
        <v>1165</v>
      </c>
      <c r="E2144">
        <v>4.1500000000000004</v>
      </c>
      <c r="F2144">
        <v>15.257300000000001</v>
      </c>
      <c r="G2144">
        <v>2.8738000000000001</v>
      </c>
      <c r="H2144">
        <v>3.3999999999999998E-3</v>
      </c>
      <c r="I2144">
        <f t="shared" si="66"/>
        <v>1861.7911999999878</v>
      </c>
      <c r="J2144">
        <f t="shared" si="67"/>
        <v>142.85714285704077</v>
      </c>
      <c r="K2144">
        <v>3</v>
      </c>
      <c r="L2144">
        <v>184326</v>
      </c>
      <c r="M2144">
        <v>209961</v>
      </c>
      <c r="N2144">
        <v>110</v>
      </c>
      <c r="O2144">
        <v>89.5</v>
      </c>
      <c r="P2144">
        <v>94</v>
      </c>
      <c r="Q2144">
        <v>76</v>
      </c>
    </row>
    <row r="2145" spans="1:17" x14ac:dyDescent="0.25">
      <c r="A2145">
        <v>434.75099999999998</v>
      </c>
      <c r="B2145">
        <v>83.477000000000004</v>
      </c>
      <c r="C2145">
        <v>2144</v>
      </c>
      <c r="D2145">
        <v>1166</v>
      </c>
      <c r="E2145">
        <v>3.89</v>
      </c>
      <c r="F2145">
        <v>510.13330000000002</v>
      </c>
      <c r="G2145">
        <v>55.238999999999997</v>
      </c>
      <c r="H2145">
        <v>1.2498</v>
      </c>
      <c r="I2145">
        <f t="shared" si="66"/>
        <v>1863.0409999999879</v>
      </c>
      <c r="J2145">
        <f t="shared" si="67"/>
        <v>31.250000000017319</v>
      </c>
      <c r="K2145">
        <v>94</v>
      </c>
      <c r="L2145">
        <v>178223</v>
      </c>
      <c r="M2145">
        <v>185547</v>
      </c>
      <c r="N2145">
        <v>174</v>
      </c>
      <c r="O2145">
        <v>149.5</v>
      </c>
      <c r="P2145">
        <v>148</v>
      </c>
      <c r="Q2145">
        <v>127</v>
      </c>
    </row>
    <row r="2146" spans="1:17" x14ac:dyDescent="0.25">
      <c r="A2146">
        <v>434.846</v>
      </c>
      <c r="B2146">
        <v>83.572000000000003</v>
      </c>
      <c r="C2146">
        <v>2145</v>
      </c>
      <c r="D2146">
        <v>1167</v>
      </c>
      <c r="E2146">
        <v>3.88</v>
      </c>
      <c r="F2146">
        <v>139.52780000000001</v>
      </c>
      <c r="G2146">
        <v>18.682099999999998</v>
      </c>
      <c r="H2146">
        <v>0.14299999999999999</v>
      </c>
      <c r="I2146">
        <f t="shared" si="66"/>
        <v>1863.1839999999879</v>
      </c>
      <c r="J2146">
        <f t="shared" si="67"/>
        <v>10.526315789470662</v>
      </c>
      <c r="K2146">
        <v>32</v>
      </c>
      <c r="L2146">
        <v>178223</v>
      </c>
      <c r="M2146">
        <v>187988</v>
      </c>
      <c r="N2146">
        <v>202</v>
      </c>
      <c r="O2146">
        <v>145.5</v>
      </c>
      <c r="P2146">
        <v>172</v>
      </c>
      <c r="Q2146">
        <v>124</v>
      </c>
    </row>
    <row r="2147" spans="1:17" x14ac:dyDescent="0.25">
      <c r="A2147">
        <v>434.96000000000004</v>
      </c>
      <c r="B2147">
        <v>83.686000000000007</v>
      </c>
      <c r="C2147">
        <v>2146</v>
      </c>
      <c r="D2147">
        <v>1168</v>
      </c>
      <c r="E2147">
        <v>3.75</v>
      </c>
      <c r="F2147">
        <v>120.7261</v>
      </c>
      <c r="G2147">
        <v>12.002700000000001</v>
      </c>
      <c r="H2147">
        <v>5.8999999999999997E-2</v>
      </c>
      <c r="I2147">
        <f t="shared" si="66"/>
        <v>1863.2429999999879</v>
      </c>
      <c r="J2147">
        <f t="shared" si="67"/>
        <v>8.7719298245588835</v>
      </c>
      <c r="K2147">
        <v>19</v>
      </c>
      <c r="L2147">
        <v>183105</v>
      </c>
      <c r="M2147">
        <v>183105</v>
      </c>
      <c r="N2147">
        <v>149</v>
      </c>
      <c r="O2147">
        <v>150</v>
      </c>
      <c r="P2147">
        <v>127</v>
      </c>
      <c r="Q2147">
        <v>128</v>
      </c>
    </row>
    <row r="2148" spans="1:17" x14ac:dyDescent="0.25">
      <c r="A2148">
        <v>434.98199999999997</v>
      </c>
      <c r="B2148">
        <v>83.707999999999998</v>
      </c>
      <c r="C2148">
        <v>2147</v>
      </c>
      <c r="D2148">
        <v>1169</v>
      </c>
      <c r="E2148">
        <v>4.1500000000000004</v>
      </c>
      <c r="F2148">
        <v>20.875499999999999</v>
      </c>
      <c r="G2148">
        <v>3.6410999999999998</v>
      </c>
      <c r="H2148">
        <v>5.4000000000000003E-3</v>
      </c>
      <c r="I2148">
        <f t="shared" si="66"/>
        <v>1863.2483999999879</v>
      </c>
      <c r="J2148">
        <f t="shared" si="67"/>
        <v>45.454545454680755</v>
      </c>
      <c r="K2148">
        <v>5</v>
      </c>
      <c r="L2148">
        <v>184326</v>
      </c>
      <c r="M2148">
        <v>201416</v>
      </c>
      <c r="N2148">
        <v>-120</v>
      </c>
      <c r="O2148">
        <v>105.5</v>
      </c>
      <c r="P2148">
        <v>0</v>
      </c>
      <c r="Q2148">
        <v>90</v>
      </c>
    </row>
    <row r="2149" spans="1:17" x14ac:dyDescent="0.25">
      <c r="A2149">
        <v>435.02300000000002</v>
      </c>
      <c r="B2149">
        <v>83.748999999999995</v>
      </c>
      <c r="C2149">
        <v>2148</v>
      </c>
      <c r="D2149">
        <v>1170</v>
      </c>
      <c r="E2149">
        <v>4.33</v>
      </c>
      <c r="F2149">
        <v>14.0395</v>
      </c>
      <c r="G2149">
        <v>2.2077</v>
      </c>
      <c r="H2149">
        <v>2E-3</v>
      </c>
      <c r="I2149">
        <f t="shared" si="66"/>
        <v>1863.2503999999878</v>
      </c>
      <c r="J2149">
        <f t="shared" si="67"/>
        <v>24.390243902407104</v>
      </c>
      <c r="K2149">
        <v>3</v>
      </c>
      <c r="L2149">
        <v>181885</v>
      </c>
      <c r="M2149">
        <v>238037</v>
      </c>
      <c r="N2149">
        <v>-2</v>
      </c>
      <c r="O2149">
        <v>0</v>
      </c>
      <c r="P2149">
        <v>0</v>
      </c>
      <c r="Q2149">
        <v>0</v>
      </c>
    </row>
    <row r="2150" spans="1:17" x14ac:dyDescent="0.25">
      <c r="A2150">
        <v>435.149</v>
      </c>
      <c r="B2150">
        <v>83.875</v>
      </c>
      <c r="C2150">
        <v>2149</v>
      </c>
      <c r="D2150">
        <v>1171</v>
      </c>
      <c r="E2150">
        <v>5.21</v>
      </c>
      <c r="F2150">
        <v>1.3412999999999999</v>
      </c>
      <c r="G2150">
        <v>0.54310000000000003</v>
      </c>
      <c r="H2150">
        <v>1E-4</v>
      </c>
      <c r="I2150">
        <f t="shared" si="66"/>
        <v>1863.2504999999878</v>
      </c>
      <c r="J2150">
        <f t="shared" si="67"/>
        <v>7.9365079365094262</v>
      </c>
      <c r="K2150">
        <v>0</v>
      </c>
      <c r="L2150">
        <v>441895</v>
      </c>
      <c r="M2150">
        <v>468750</v>
      </c>
      <c r="N2150">
        <v>3143</v>
      </c>
      <c r="O2150">
        <v>150</v>
      </c>
      <c r="P2150">
        <v>0</v>
      </c>
      <c r="Q2150">
        <v>128</v>
      </c>
    </row>
    <row r="2151" spans="1:17" x14ac:dyDescent="0.25">
      <c r="A2151">
        <v>435.17099999999999</v>
      </c>
      <c r="B2151">
        <v>83.897000000000006</v>
      </c>
      <c r="C2151">
        <v>2150</v>
      </c>
      <c r="D2151">
        <v>1172</v>
      </c>
      <c r="E2151">
        <v>4.13</v>
      </c>
      <c r="F2151">
        <v>25.758299999999998</v>
      </c>
      <c r="G2151">
        <v>3.4659</v>
      </c>
      <c r="H2151">
        <v>4.8999999999999998E-3</v>
      </c>
      <c r="I2151">
        <f t="shared" si="66"/>
        <v>1863.2553999999877</v>
      </c>
      <c r="J2151">
        <f t="shared" si="67"/>
        <v>45.454545454563309</v>
      </c>
      <c r="K2151">
        <v>5</v>
      </c>
      <c r="L2151">
        <v>179443</v>
      </c>
      <c r="M2151">
        <v>200195</v>
      </c>
      <c r="N2151">
        <v>51.5</v>
      </c>
      <c r="O2151">
        <v>144</v>
      </c>
      <c r="P2151">
        <v>44</v>
      </c>
      <c r="Q2151">
        <v>122</v>
      </c>
    </row>
    <row r="2152" spans="1:17" x14ac:dyDescent="0.25">
      <c r="A2152">
        <v>435.27100000000002</v>
      </c>
      <c r="B2152">
        <v>83.997</v>
      </c>
      <c r="C2152">
        <v>2151</v>
      </c>
      <c r="D2152">
        <v>1173</v>
      </c>
      <c r="E2152">
        <v>5.17</v>
      </c>
      <c r="F2152">
        <v>1.3412999999999999</v>
      </c>
      <c r="G2152">
        <v>0.53400000000000003</v>
      </c>
      <c r="H2152">
        <v>1E-4</v>
      </c>
      <c r="I2152">
        <f t="shared" si="66"/>
        <v>1863.2554999999877</v>
      </c>
      <c r="J2152">
        <f t="shared" si="67"/>
        <v>9.9999999999977263</v>
      </c>
      <c r="K2152">
        <v>0</v>
      </c>
      <c r="L2152">
        <v>142822</v>
      </c>
      <c r="M2152">
        <v>466309</v>
      </c>
      <c r="N2152">
        <v>602</v>
      </c>
      <c r="O2152">
        <v>150</v>
      </c>
      <c r="P2152">
        <v>0</v>
      </c>
      <c r="Q2152">
        <v>128</v>
      </c>
    </row>
    <row r="2153" spans="1:17" x14ac:dyDescent="0.25">
      <c r="A2153">
        <v>435.36900000000003</v>
      </c>
      <c r="B2153">
        <v>84.094999999999999</v>
      </c>
      <c r="C2153">
        <v>2152</v>
      </c>
      <c r="D2153">
        <v>1174</v>
      </c>
      <c r="E2153">
        <v>4.0999999999999996</v>
      </c>
      <c r="F2153">
        <v>18.4312</v>
      </c>
      <c r="G2153">
        <v>3.2515999999999998</v>
      </c>
      <c r="H2153">
        <v>4.3E-3</v>
      </c>
      <c r="I2153">
        <f t="shared" si="66"/>
        <v>1863.2597999999878</v>
      </c>
      <c r="J2153">
        <f t="shared" si="67"/>
        <v>10.204081632651688</v>
      </c>
      <c r="K2153">
        <v>5</v>
      </c>
      <c r="L2153">
        <v>158691</v>
      </c>
      <c r="M2153">
        <v>189209</v>
      </c>
      <c r="N2153">
        <v>313</v>
      </c>
      <c r="O2153">
        <v>253.5</v>
      </c>
      <c r="P2153">
        <v>0</v>
      </c>
      <c r="Q2153">
        <v>215</v>
      </c>
    </row>
    <row r="2154" spans="1:17" x14ac:dyDescent="0.25">
      <c r="A2154">
        <v>435.37400000000002</v>
      </c>
      <c r="B2154">
        <v>84.1</v>
      </c>
      <c r="C2154">
        <v>2153</v>
      </c>
      <c r="D2154">
        <v>1175</v>
      </c>
      <c r="E2154">
        <v>4.17</v>
      </c>
      <c r="F2154">
        <v>25.511199999999999</v>
      </c>
      <c r="G2154">
        <v>3.5699000000000001</v>
      </c>
      <c r="H2154">
        <v>5.1999999999999998E-3</v>
      </c>
      <c r="I2154">
        <f t="shared" si="66"/>
        <v>1863.2649999999878</v>
      </c>
      <c r="J2154">
        <f t="shared" si="67"/>
        <v>200.0000000001819</v>
      </c>
      <c r="K2154">
        <v>5</v>
      </c>
      <c r="L2154">
        <v>179443</v>
      </c>
      <c r="M2154">
        <v>196533</v>
      </c>
      <c r="N2154">
        <v>166</v>
      </c>
      <c r="O2154">
        <v>119.5</v>
      </c>
      <c r="P2154">
        <v>141</v>
      </c>
      <c r="Q2154">
        <v>102</v>
      </c>
    </row>
    <row r="2155" spans="1:17" x14ac:dyDescent="0.25">
      <c r="A2155">
        <v>435.47</v>
      </c>
      <c r="B2155">
        <v>84.195999999999998</v>
      </c>
      <c r="C2155">
        <v>2154</v>
      </c>
      <c r="D2155">
        <v>1176</v>
      </c>
      <c r="E2155">
        <v>5.25</v>
      </c>
      <c r="F2155">
        <v>1.8295999999999999</v>
      </c>
      <c r="G2155">
        <v>0.54830000000000001</v>
      </c>
      <c r="H2155">
        <v>1E-4</v>
      </c>
      <c r="I2155">
        <f t="shared" si="66"/>
        <v>1863.2650999999878</v>
      </c>
      <c r="J2155">
        <f t="shared" si="67"/>
        <v>10.416666666666272</v>
      </c>
      <c r="K2155">
        <v>0</v>
      </c>
      <c r="L2155">
        <v>2672119</v>
      </c>
      <c r="M2155">
        <v>465088</v>
      </c>
      <c r="N2155">
        <v>-2428</v>
      </c>
      <c r="O2155">
        <v>150</v>
      </c>
      <c r="P2155">
        <v>0</v>
      </c>
      <c r="Q2155">
        <v>128</v>
      </c>
    </row>
    <row r="2156" spans="1:17" x14ac:dyDescent="0.25">
      <c r="A2156">
        <v>435.50400000000002</v>
      </c>
      <c r="B2156">
        <v>84.23</v>
      </c>
      <c r="C2156">
        <v>2155</v>
      </c>
      <c r="D2156">
        <v>1177</v>
      </c>
      <c r="E2156">
        <v>5.13</v>
      </c>
      <c r="F2156">
        <v>1.5854999999999999</v>
      </c>
      <c r="G2156">
        <v>0.72529999999999994</v>
      </c>
      <c r="H2156">
        <v>2.0000000000000001E-4</v>
      </c>
      <c r="I2156">
        <f t="shared" si="66"/>
        <v>1863.2652999999877</v>
      </c>
      <c r="J2156">
        <f t="shared" si="67"/>
        <v>29.411764705889432</v>
      </c>
      <c r="K2156">
        <v>0</v>
      </c>
      <c r="L2156">
        <v>1221</v>
      </c>
      <c r="M2156">
        <v>412598</v>
      </c>
      <c r="N2156">
        <v>422</v>
      </c>
      <c r="O2156">
        <v>150</v>
      </c>
      <c r="P2156">
        <v>0</v>
      </c>
      <c r="Q2156">
        <v>128</v>
      </c>
    </row>
    <row r="2157" spans="1:17" x14ac:dyDescent="0.25">
      <c r="A2157">
        <v>435.53899999999999</v>
      </c>
      <c r="B2157">
        <v>84.265000000000001</v>
      </c>
      <c r="C2157">
        <v>2156</v>
      </c>
      <c r="D2157">
        <v>1178</v>
      </c>
      <c r="E2157">
        <v>3.9</v>
      </c>
      <c r="F2157">
        <v>129.2739</v>
      </c>
      <c r="G2157">
        <v>20.4815</v>
      </c>
      <c r="H2157">
        <v>0.17180000000000001</v>
      </c>
      <c r="I2157">
        <f t="shared" si="66"/>
        <v>1863.4370999999878</v>
      </c>
      <c r="J2157">
        <f t="shared" si="67"/>
        <v>28.571428571454557</v>
      </c>
      <c r="K2157">
        <v>45</v>
      </c>
      <c r="L2157">
        <v>180664</v>
      </c>
      <c r="M2157">
        <v>189209</v>
      </c>
      <c r="N2157">
        <v>203</v>
      </c>
      <c r="O2157">
        <v>146.5</v>
      </c>
      <c r="P2157">
        <v>173</v>
      </c>
      <c r="Q2157">
        <v>125</v>
      </c>
    </row>
    <row r="2158" spans="1:17" x14ac:dyDescent="0.25">
      <c r="A2158">
        <v>435.666</v>
      </c>
      <c r="B2158">
        <v>84.391999999999996</v>
      </c>
      <c r="C2158">
        <v>2157</v>
      </c>
      <c r="D2158">
        <v>1179</v>
      </c>
      <c r="E2158">
        <v>4.99</v>
      </c>
      <c r="F2158">
        <v>1.5854999999999999</v>
      </c>
      <c r="G2158">
        <v>0.74039999999999995</v>
      </c>
      <c r="H2158">
        <v>2.0000000000000001E-4</v>
      </c>
      <c r="I2158">
        <f t="shared" si="66"/>
        <v>1863.4372999999878</v>
      </c>
      <c r="J2158">
        <f t="shared" si="67"/>
        <v>7.8740157480309039</v>
      </c>
      <c r="K2158">
        <v>0</v>
      </c>
      <c r="L2158">
        <v>1221</v>
      </c>
      <c r="M2158">
        <v>405273</v>
      </c>
      <c r="N2158">
        <v>-221</v>
      </c>
      <c r="O2158">
        <v>150</v>
      </c>
      <c r="P2158">
        <v>0</v>
      </c>
      <c r="Q2158">
        <v>128</v>
      </c>
    </row>
    <row r="2159" spans="1:17" x14ac:dyDescent="0.25">
      <c r="A2159">
        <v>435.68299999999999</v>
      </c>
      <c r="B2159">
        <v>84.409000000000006</v>
      </c>
      <c r="C2159">
        <v>2158</v>
      </c>
      <c r="D2159">
        <v>1180</v>
      </c>
      <c r="E2159">
        <v>4.29</v>
      </c>
      <c r="F2159">
        <v>21.116700000000002</v>
      </c>
      <c r="G2159">
        <v>2.7031999999999998</v>
      </c>
      <c r="H2159">
        <v>3.0000000000000001E-3</v>
      </c>
      <c r="I2159">
        <f t="shared" si="66"/>
        <v>1863.4402999999877</v>
      </c>
      <c r="J2159">
        <f t="shared" si="67"/>
        <v>58.823529411778864</v>
      </c>
      <c r="K2159">
        <v>3</v>
      </c>
      <c r="L2159">
        <v>181885</v>
      </c>
      <c r="M2159">
        <v>223389</v>
      </c>
      <c r="N2159">
        <v>173.5</v>
      </c>
      <c r="O2159">
        <v>174.5</v>
      </c>
      <c r="P2159">
        <v>147</v>
      </c>
      <c r="Q2159">
        <v>148</v>
      </c>
    </row>
    <row r="2160" spans="1:17" x14ac:dyDescent="0.25">
      <c r="A2160">
        <v>435.767</v>
      </c>
      <c r="B2160">
        <v>84.492999999999995</v>
      </c>
      <c r="C2160">
        <v>2159</v>
      </c>
      <c r="D2160">
        <v>1181</v>
      </c>
      <c r="E2160">
        <v>5.22</v>
      </c>
      <c r="F2160">
        <v>1.3412999999999999</v>
      </c>
      <c r="G2160">
        <v>0.54059999999999997</v>
      </c>
      <c r="H2160">
        <v>1E-4</v>
      </c>
      <c r="I2160">
        <f t="shared" si="66"/>
        <v>1863.4403999999877</v>
      </c>
      <c r="J2160">
        <f t="shared" si="67"/>
        <v>11.904761904761454</v>
      </c>
      <c r="K2160">
        <v>0</v>
      </c>
      <c r="L2160">
        <v>63477</v>
      </c>
      <c r="M2160">
        <v>477295</v>
      </c>
      <c r="N2160">
        <v>308</v>
      </c>
      <c r="O2160">
        <v>150</v>
      </c>
      <c r="P2160">
        <v>0</v>
      </c>
      <c r="Q2160">
        <v>128</v>
      </c>
    </row>
    <row r="2161" spans="1:17" x14ac:dyDescent="0.25">
      <c r="A2161">
        <v>435.79700000000003</v>
      </c>
      <c r="B2161">
        <v>84.522999999999996</v>
      </c>
      <c r="C2161">
        <v>2160</v>
      </c>
      <c r="D2161">
        <v>1182</v>
      </c>
      <c r="E2161">
        <v>3.83</v>
      </c>
      <c r="F2161">
        <v>161.9888</v>
      </c>
      <c r="G2161">
        <v>21.251000000000001</v>
      </c>
      <c r="H2161">
        <v>0.185</v>
      </c>
      <c r="I2161">
        <f t="shared" si="66"/>
        <v>1863.6253999999876</v>
      </c>
      <c r="J2161">
        <f t="shared" si="67"/>
        <v>33.333333333300487</v>
      </c>
      <c r="K2161">
        <v>37</v>
      </c>
      <c r="L2161">
        <v>178223</v>
      </c>
      <c r="M2161">
        <v>187988</v>
      </c>
      <c r="N2161">
        <v>202.5</v>
      </c>
      <c r="O2161">
        <v>146</v>
      </c>
      <c r="P2161">
        <v>172</v>
      </c>
      <c r="Q2161">
        <v>124</v>
      </c>
    </row>
    <row r="2162" spans="1:17" x14ac:dyDescent="0.25">
      <c r="A2162">
        <v>435.82400000000001</v>
      </c>
      <c r="B2162">
        <v>84.55</v>
      </c>
      <c r="C2162">
        <v>2161</v>
      </c>
      <c r="D2162">
        <v>1183</v>
      </c>
      <c r="E2162">
        <v>3.65</v>
      </c>
      <c r="F2162">
        <v>88.746600000000001</v>
      </c>
      <c r="G2162">
        <v>13.903600000000001</v>
      </c>
      <c r="H2162">
        <v>7.9200000000000007E-2</v>
      </c>
      <c r="I2162">
        <f t="shared" si="66"/>
        <v>1863.7045999999875</v>
      </c>
      <c r="J2162">
        <f t="shared" si="67"/>
        <v>37.037037037055129</v>
      </c>
      <c r="K2162">
        <v>27</v>
      </c>
      <c r="L2162">
        <v>148926</v>
      </c>
      <c r="M2162">
        <v>175781</v>
      </c>
      <c r="N2162">
        <v>78</v>
      </c>
      <c r="O2162">
        <v>126.5</v>
      </c>
      <c r="P2162">
        <v>66</v>
      </c>
      <c r="Q2162">
        <v>108</v>
      </c>
    </row>
    <row r="2163" spans="1:17" x14ac:dyDescent="0.25">
      <c r="A2163">
        <v>435.88499999999999</v>
      </c>
      <c r="B2163">
        <v>84.611000000000004</v>
      </c>
      <c r="C2163">
        <v>2162</v>
      </c>
      <c r="D2163">
        <v>1184</v>
      </c>
      <c r="E2163">
        <v>3.98</v>
      </c>
      <c r="F2163">
        <v>76.539500000000004</v>
      </c>
      <c r="G2163">
        <v>9.0390999999999995</v>
      </c>
      <c r="H2163">
        <v>3.3500000000000002E-2</v>
      </c>
      <c r="I2163">
        <f t="shared" si="66"/>
        <v>1863.7380999999875</v>
      </c>
      <c r="J2163">
        <f t="shared" si="67"/>
        <v>16.393442622956563</v>
      </c>
      <c r="K2163">
        <v>17</v>
      </c>
      <c r="L2163">
        <v>178223</v>
      </c>
      <c r="M2163">
        <v>189209</v>
      </c>
      <c r="N2163">
        <v>172</v>
      </c>
      <c r="O2163">
        <v>174.5</v>
      </c>
      <c r="P2163">
        <v>146</v>
      </c>
      <c r="Q2163">
        <v>148</v>
      </c>
    </row>
    <row r="2164" spans="1:17" x14ac:dyDescent="0.25">
      <c r="A2164">
        <v>435.96600000000001</v>
      </c>
      <c r="B2164">
        <v>84.691999999999993</v>
      </c>
      <c r="C2164">
        <v>2163</v>
      </c>
      <c r="D2164">
        <v>1185</v>
      </c>
      <c r="E2164">
        <v>3.71</v>
      </c>
      <c r="F2164">
        <v>425.66059999999999</v>
      </c>
      <c r="G2164">
        <v>57.124899999999997</v>
      </c>
      <c r="H2164">
        <v>1.3366</v>
      </c>
      <c r="I2164">
        <f t="shared" si="66"/>
        <v>1865.0746999999876</v>
      </c>
      <c r="J2164">
        <f t="shared" si="67"/>
        <v>12.345679012343044</v>
      </c>
      <c r="K2164">
        <v>102</v>
      </c>
      <c r="L2164">
        <v>181885</v>
      </c>
      <c r="M2164">
        <v>186768</v>
      </c>
      <c r="N2164">
        <v>-18.5</v>
      </c>
      <c r="O2164">
        <v>143.5</v>
      </c>
      <c r="P2164">
        <v>0</v>
      </c>
      <c r="Q2164">
        <v>122</v>
      </c>
    </row>
    <row r="2165" spans="1:17" x14ac:dyDescent="0.25">
      <c r="A2165">
        <v>436.017</v>
      </c>
      <c r="B2165">
        <v>84.742999999999995</v>
      </c>
      <c r="C2165">
        <v>2164</v>
      </c>
      <c r="D2165">
        <v>1186</v>
      </c>
      <c r="E2165">
        <v>5.19</v>
      </c>
      <c r="F2165">
        <v>1.3412999999999999</v>
      </c>
      <c r="G2165">
        <v>0.54379999999999995</v>
      </c>
      <c r="H2165">
        <v>1E-4</v>
      </c>
      <c r="I2165">
        <f t="shared" si="66"/>
        <v>1865.0747999999876</v>
      </c>
      <c r="J2165">
        <f t="shared" si="67"/>
        <v>19.607843137259621</v>
      </c>
      <c r="K2165">
        <v>0</v>
      </c>
      <c r="L2165">
        <v>189209</v>
      </c>
      <c r="M2165">
        <v>477295</v>
      </c>
      <c r="N2165">
        <v>3010</v>
      </c>
      <c r="O2165">
        <v>150</v>
      </c>
      <c r="P2165">
        <v>0</v>
      </c>
      <c r="Q2165">
        <v>128</v>
      </c>
    </row>
    <row r="2166" spans="1:17" x14ac:dyDescent="0.25">
      <c r="A2166">
        <v>436.07900000000001</v>
      </c>
      <c r="B2166">
        <v>84.805000000000007</v>
      </c>
      <c r="C2166">
        <v>2165</v>
      </c>
      <c r="D2166">
        <v>1187</v>
      </c>
      <c r="E2166">
        <v>3.82</v>
      </c>
      <c r="F2166">
        <v>195.68020000000001</v>
      </c>
      <c r="G2166">
        <v>24.148599999999998</v>
      </c>
      <c r="H2166">
        <v>0.2389</v>
      </c>
      <c r="I2166">
        <f t="shared" si="66"/>
        <v>1865.3136999999876</v>
      </c>
      <c r="J2166">
        <f t="shared" si="67"/>
        <v>16.129032258061439</v>
      </c>
      <c r="K2166">
        <v>42</v>
      </c>
      <c r="L2166">
        <v>178223</v>
      </c>
      <c r="M2166">
        <v>186768</v>
      </c>
      <c r="N2166">
        <v>201</v>
      </c>
      <c r="O2166">
        <v>147</v>
      </c>
      <c r="P2166">
        <v>171</v>
      </c>
      <c r="Q2166">
        <v>125</v>
      </c>
    </row>
    <row r="2167" spans="1:17" x14ac:dyDescent="0.25">
      <c r="A2167">
        <v>436.108</v>
      </c>
      <c r="B2167">
        <v>84.834000000000003</v>
      </c>
      <c r="C2167">
        <v>2166</v>
      </c>
      <c r="D2167">
        <v>1188</v>
      </c>
      <c r="E2167">
        <v>3.83</v>
      </c>
      <c r="F2167">
        <v>313.8442</v>
      </c>
      <c r="G2167">
        <v>35.183900000000001</v>
      </c>
      <c r="H2167">
        <v>0.50700000000000001</v>
      </c>
      <c r="I2167">
        <f t="shared" si="66"/>
        <v>1865.8206999999877</v>
      </c>
      <c r="J2167">
        <f t="shared" si="67"/>
        <v>34.482758620693978</v>
      </c>
      <c r="K2167">
        <v>62</v>
      </c>
      <c r="L2167">
        <v>178223</v>
      </c>
      <c r="M2167">
        <v>186768</v>
      </c>
      <c r="N2167">
        <v>202</v>
      </c>
      <c r="O2167">
        <v>147.5</v>
      </c>
      <c r="P2167">
        <v>172</v>
      </c>
      <c r="Q2167">
        <v>125</v>
      </c>
    </row>
    <row r="2168" spans="1:17" x14ac:dyDescent="0.25">
      <c r="A2168">
        <v>436.25599999999997</v>
      </c>
      <c r="B2168">
        <v>84.981999999999999</v>
      </c>
      <c r="C2168">
        <v>2167</v>
      </c>
      <c r="D2168">
        <v>1189</v>
      </c>
      <c r="E2168">
        <v>5.13</v>
      </c>
      <c r="F2168">
        <v>1.8295999999999999</v>
      </c>
      <c r="G2168">
        <v>0.54530000000000001</v>
      </c>
      <c r="H2168">
        <v>1E-4</v>
      </c>
      <c r="I2168">
        <f t="shared" si="66"/>
        <v>1865.8207999999877</v>
      </c>
      <c r="J2168">
        <f t="shared" si="67"/>
        <v>6.7567567567582305</v>
      </c>
      <c r="K2168">
        <v>0</v>
      </c>
      <c r="L2168">
        <v>185547</v>
      </c>
      <c r="M2168">
        <v>469971</v>
      </c>
      <c r="N2168">
        <v>-1290.5</v>
      </c>
      <c r="O2168">
        <v>150</v>
      </c>
      <c r="P2168">
        <v>0</v>
      </c>
      <c r="Q2168">
        <v>128</v>
      </c>
    </row>
    <row r="2169" spans="1:17" x14ac:dyDescent="0.25">
      <c r="A2169">
        <v>436.26499999999999</v>
      </c>
      <c r="B2169">
        <v>84.991</v>
      </c>
      <c r="C2169">
        <v>2168</v>
      </c>
      <c r="D2169">
        <v>1190</v>
      </c>
      <c r="E2169">
        <v>4.0999999999999996</v>
      </c>
      <c r="F2169">
        <v>19.166499999999999</v>
      </c>
      <c r="G2169">
        <v>3.0716999999999999</v>
      </c>
      <c r="H2169">
        <v>3.8999999999999998E-3</v>
      </c>
      <c r="I2169">
        <f t="shared" si="66"/>
        <v>1865.8246999999876</v>
      </c>
      <c r="J2169">
        <f t="shared" si="67"/>
        <v>111.11111111093146</v>
      </c>
      <c r="K2169">
        <v>6</v>
      </c>
      <c r="L2169">
        <v>178223</v>
      </c>
      <c r="M2169">
        <v>206299</v>
      </c>
      <c r="N2169">
        <v>174</v>
      </c>
      <c r="O2169">
        <v>115.5</v>
      </c>
      <c r="P2169">
        <v>148</v>
      </c>
      <c r="Q2169">
        <v>98</v>
      </c>
    </row>
    <row r="2170" spans="1:17" x14ac:dyDescent="0.25">
      <c r="A2170">
        <v>436.29899999999998</v>
      </c>
      <c r="B2170">
        <v>85.025000000000006</v>
      </c>
      <c r="C2170">
        <v>2169</v>
      </c>
      <c r="D2170">
        <v>1191</v>
      </c>
      <c r="E2170">
        <v>5.24</v>
      </c>
      <c r="F2170">
        <v>1.8295999999999999</v>
      </c>
      <c r="G2170">
        <v>0.61850000000000005</v>
      </c>
      <c r="H2170">
        <v>2.0000000000000001E-4</v>
      </c>
      <c r="I2170">
        <f t="shared" si="66"/>
        <v>1865.8248999999876</v>
      </c>
      <c r="J2170">
        <f t="shared" si="67"/>
        <v>29.411764705889432</v>
      </c>
      <c r="K2170">
        <v>0</v>
      </c>
      <c r="L2170">
        <v>1221</v>
      </c>
      <c r="M2170">
        <v>434570</v>
      </c>
      <c r="N2170">
        <v>1002.5</v>
      </c>
      <c r="O2170">
        <v>150</v>
      </c>
      <c r="P2170">
        <v>0</v>
      </c>
      <c r="Q2170">
        <v>128</v>
      </c>
    </row>
    <row r="2171" spans="1:17" x14ac:dyDescent="0.25">
      <c r="A2171">
        <v>436.31900000000002</v>
      </c>
      <c r="B2171">
        <v>85.045000000000002</v>
      </c>
      <c r="C2171">
        <v>2170</v>
      </c>
      <c r="D2171">
        <v>1192</v>
      </c>
      <c r="E2171">
        <v>4.17</v>
      </c>
      <c r="F2171">
        <v>33.082500000000003</v>
      </c>
      <c r="G2171">
        <v>3.9081000000000001</v>
      </c>
      <c r="H2171">
        <v>6.3E-3</v>
      </c>
      <c r="I2171">
        <f t="shared" si="66"/>
        <v>1865.8311999999876</v>
      </c>
      <c r="J2171">
        <f t="shared" si="67"/>
        <v>49.999999999903366</v>
      </c>
      <c r="K2171">
        <v>7</v>
      </c>
      <c r="L2171">
        <v>178223</v>
      </c>
      <c r="M2171">
        <v>201416</v>
      </c>
      <c r="N2171">
        <v>172</v>
      </c>
      <c r="O2171">
        <v>149</v>
      </c>
      <c r="P2171">
        <v>146</v>
      </c>
      <c r="Q2171">
        <v>127</v>
      </c>
    </row>
    <row r="2172" spans="1:17" x14ac:dyDescent="0.25">
      <c r="A2172">
        <v>436.404</v>
      </c>
      <c r="B2172">
        <v>85.13</v>
      </c>
      <c r="C2172">
        <v>2171</v>
      </c>
      <c r="D2172">
        <v>1193</v>
      </c>
      <c r="E2172">
        <v>4</v>
      </c>
      <c r="F2172">
        <v>91.188000000000002</v>
      </c>
      <c r="G2172">
        <v>11.7575</v>
      </c>
      <c r="H2172">
        <v>5.6599999999999998E-2</v>
      </c>
      <c r="I2172">
        <f t="shared" si="66"/>
        <v>1865.8877999999875</v>
      </c>
      <c r="J2172">
        <f t="shared" si="67"/>
        <v>11.764705882355774</v>
      </c>
      <c r="K2172">
        <v>20</v>
      </c>
      <c r="L2172">
        <v>178223</v>
      </c>
      <c r="M2172">
        <v>189209</v>
      </c>
      <c r="N2172">
        <v>203</v>
      </c>
      <c r="O2172">
        <v>145.5</v>
      </c>
      <c r="P2172">
        <v>173</v>
      </c>
      <c r="Q2172">
        <v>124</v>
      </c>
    </row>
    <row r="2173" spans="1:17" x14ac:dyDescent="0.25">
      <c r="A2173">
        <v>436.48699999999997</v>
      </c>
      <c r="B2173">
        <v>85.212999999999994</v>
      </c>
      <c r="C2173">
        <v>2172</v>
      </c>
      <c r="D2173">
        <v>1194</v>
      </c>
      <c r="E2173">
        <v>4.2</v>
      </c>
      <c r="F2173">
        <v>15.260199999999999</v>
      </c>
      <c r="G2173">
        <v>2.5716999999999999</v>
      </c>
      <c r="H2173">
        <v>2.7000000000000001E-3</v>
      </c>
      <c r="I2173">
        <f t="shared" si="66"/>
        <v>1865.8904999999875</v>
      </c>
      <c r="J2173">
        <f t="shared" si="67"/>
        <v>12.048192771088694</v>
      </c>
      <c r="K2173">
        <v>4</v>
      </c>
      <c r="L2173">
        <v>180664</v>
      </c>
      <c r="M2173">
        <v>219727</v>
      </c>
      <c r="N2173">
        <v>158</v>
      </c>
      <c r="O2173">
        <v>-24.5</v>
      </c>
      <c r="P2173">
        <v>134</v>
      </c>
      <c r="Q2173">
        <v>0</v>
      </c>
    </row>
    <row r="2174" spans="1:17" x14ac:dyDescent="0.25">
      <c r="A2174">
        <v>436.52</v>
      </c>
      <c r="B2174">
        <v>85.245999999999995</v>
      </c>
      <c r="C2174">
        <v>2173</v>
      </c>
      <c r="D2174">
        <v>1195</v>
      </c>
      <c r="E2174">
        <v>3.96</v>
      </c>
      <c r="F2174">
        <v>87.281700000000001</v>
      </c>
      <c r="G2174">
        <v>11.1952</v>
      </c>
      <c r="H2174">
        <v>5.1299999999999998E-2</v>
      </c>
      <c r="I2174">
        <f t="shared" si="66"/>
        <v>1865.9417999999876</v>
      </c>
      <c r="J2174">
        <f t="shared" si="67"/>
        <v>30.303030303016104</v>
      </c>
      <c r="K2174">
        <v>20</v>
      </c>
      <c r="L2174">
        <v>178223</v>
      </c>
      <c r="M2174">
        <v>189209</v>
      </c>
      <c r="N2174">
        <v>173</v>
      </c>
      <c r="O2174">
        <v>151</v>
      </c>
      <c r="P2174">
        <v>147</v>
      </c>
      <c r="Q2174">
        <v>128</v>
      </c>
    </row>
    <row r="2175" spans="1:17" x14ac:dyDescent="0.25">
      <c r="A2175">
        <v>436.55500000000001</v>
      </c>
      <c r="B2175">
        <v>85.281000000000006</v>
      </c>
      <c r="C2175">
        <v>2174</v>
      </c>
      <c r="D2175">
        <v>1196</v>
      </c>
      <c r="E2175">
        <v>4.26</v>
      </c>
      <c r="F2175">
        <v>14.527799999999999</v>
      </c>
      <c r="G2175">
        <v>2.3012999999999999</v>
      </c>
      <c r="H2175">
        <v>2.2000000000000001E-3</v>
      </c>
      <c r="I2175">
        <f t="shared" si="66"/>
        <v>1865.9439999999875</v>
      </c>
      <c r="J2175">
        <f t="shared" si="67"/>
        <v>28.571428571408156</v>
      </c>
      <c r="K2175">
        <v>3</v>
      </c>
      <c r="L2175">
        <v>177002</v>
      </c>
      <c r="M2175">
        <v>260010</v>
      </c>
      <c r="N2175">
        <v>139.5</v>
      </c>
      <c r="O2175">
        <v>-0.5</v>
      </c>
      <c r="P2175">
        <v>119</v>
      </c>
      <c r="Q2175">
        <v>0</v>
      </c>
    </row>
    <row r="2176" spans="1:17" x14ac:dyDescent="0.25">
      <c r="A2176">
        <v>436.64400000000001</v>
      </c>
      <c r="B2176">
        <v>85.37</v>
      </c>
      <c r="C2176">
        <v>2175</v>
      </c>
      <c r="D2176">
        <v>1197</v>
      </c>
      <c r="E2176">
        <v>4.18</v>
      </c>
      <c r="F2176">
        <v>61.891100000000002</v>
      </c>
      <c r="G2176">
        <v>7.8681000000000001</v>
      </c>
      <c r="H2176">
        <v>2.5399999999999999E-2</v>
      </c>
      <c r="I2176">
        <f t="shared" si="66"/>
        <v>1865.9693999999874</v>
      </c>
      <c r="J2176">
        <f t="shared" si="67"/>
        <v>11.235955056179948</v>
      </c>
      <c r="K2176">
        <v>11</v>
      </c>
      <c r="L2176">
        <v>178223</v>
      </c>
      <c r="M2176">
        <v>277100</v>
      </c>
      <c r="N2176">
        <v>12.5</v>
      </c>
      <c r="O2176">
        <v>155.5</v>
      </c>
      <c r="P2176">
        <v>11</v>
      </c>
      <c r="Q2176">
        <v>132</v>
      </c>
    </row>
    <row r="2177" spans="1:17" x14ac:dyDescent="0.25">
      <c r="A2177">
        <v>436.77199999999999</v>
      </c>
      <c r="B2177">
        <v>85.498000000000005</v>
      </c>
      <c r="C2177">
        <v>2176</v>
      </c>
      <c r="D2177">
        <v>1198</v>
      </c>
      <c r="E2177">
        <v>4.43</v>
      </c>
      <c r="F2177">
        <v>10.1304</v>
      </c>
      <c r="G2177">
        <v>1.6491</v>
      </c>
      <c r="H2177">
        <v>1.1000000000000001E-3</v>
      </c>
      <c r="I2177">
        <f t="shared" si="66"/>
        <v>1865.9704999999874</v>
      </c>
      <c r="J2177">
        <f t="shared" si="67"/>
        <v>7.8125000000008606</v>
      </c>
      <c r="K2177">
        <v>2</v>
      </c>
      <c r="L2177">
        <v>186768</v>
      </c>
      <c r="M2177">
        <v>314941</v>
      </c>
      <c r="N2177">
        <v>1138.5</v>
      </c>
      <c r="O2177">
        <v>150</v>
      </c>
      <c r="P2177">
        <v>0</v>
      </c>
      <c r="Q2177">
        <v>128</v>
      </c>
    </row>
    <row r="2178" spans="1:17" x14ac:dyDescent="0.25">
      <c r="A2178">
        <v>436.78199999999998</v>
      </c>
      <c r="B2178">
        <v>85.507999999999996</v>
      </c>
      <c r="C2178">
        <v>2177</v>
      </c>
      <c r="D2178">
        <v>1199</v>
      </c>
      <c r="E2178">
        <v>4.1900000000000004</v>
      </c>
      <c r="F2178">
        <v>20.875499999999999</v>
      </c>
      <c r="G2178">
        <v>2.5310000000000001</v>
      </c>
      <c r="H2178">
        <v>2.5999999999999999E-3</v>
      </c>
      <c r="I2178">
        <f t="shared" si="66"/>
        <v>1865.9730999999874</v>
      </c>
      <c r="J2178">
        <f t="shared" si="67"/>
        <v>100.00000000009095</v>
      </c>
      <c r="K2178">
        <v>3</v>
      </c>
      <c r="L2178">
        <v>187988</v>
      </c>
      <c r="M2178">
        <v>212402</v>
      </c>
      <c r="N2178">
        <v>50</v>
      </c>
      <c r="O2178">
        <v>73</v>
      </c>
      <c r="P2178">
        <v>43</v>
      </c>
      <c r="Q2178">
        <v>62</v>
      </c>
    </row>
    <row r="2179" spans="1:17" x14ac:dyDescent="0.25">
      <c r="A2179">
        <v>436.82499999999999</v>
      </c>
      <c r="B2179">
        <v>85.551000000000002</v>
      </c>
      <c r="C2179">
        <v>2178</v>
      </c>
      <c r="D2179">
        <v>1200</v>
      </c>
      <c r="E2179">
        <v>3.89</v>
      </c>
      <c r="F2179">
        <v>68.968299999999999</v>
      </c>
      <c r="G2179">
        <v>10.459199999999999</v>
      </c>
      <c r="H2179">
        <v>4.48E-2</v>
      </c>
      <c r="I2179">
        <f t="shared" si="66"/>
        <v>1866.0178999999873</v>
      </c>
      <c r="J2179">
        <f t="shared" si="67"/>
        <v>23.255813953484928</v>
      </c>
      <c r="K2179">
        <v>20</v>
      </c>
      <c r="L2179">
        <v>180664</v>
      </c>
      <c r="M2179">
        <v>179443</v>
      </c>
      <c r="N2179">
        <v>50</v>
      </c>
      <c r="O2179">
        <v>149</v>
      </c>
      <c r="P2179">
        <v>43</v>
      </c>
      <c r="Q2179">
        <v>127</v>
      </c>
    </row>
    <row r="2180" spans="1:17" x14ac:dyDescent="0.25">
      <c r="A2180">
        <v>436.95100000000002</v>
      </c>
      <c r="B2180">
        <v>85.677000000000007</v>
      </c>
      <c r="C2180">
        <v>2179</v>
      </c>
      <c r="D2180">
        <v>1201</v>
      </c>
      <c r="E2180">
        <v>4.62</v>
      </c>
      <c r="F2180">
        <v>9.8890999999999991</v>
      </c>
      <c r="G2180">
        <v>1.3917999999999999</v>
      </c>
      <c r="H2180">
        <v>8.0000000000000004E-4</v>
      </c>
      <c r="I2180">
        <f t="shared" ref="I2180:I2243" si="68">I2179+H2180</f>
        <v>1866.0186999999873</v>
      </c>
      <c r="J2180">
        <f t="shared" ref="J2180:J2243" si="69">(C2180-C2179)/(A2180-A2179)</f>
        <v>7.936507936505846</v>
      </c>
      <c r="K2180">
        <v>1</v>
      </c>
      <c r="L2180">
        <v>63477</v>
      </c>
      <c r="M2180">
        <v>369873</v>
      </c>
      <c r="N2180">
        <v>807</v>
      </c>
      <c r="O2180">
        <v>150</v>
      </c>
      <c r="P2180">
        <v>0</v>
      </c>
      <c r="Q2180">
        <v>128</v>
      </c>
    </row>
    <row r="2181" spans="1:17" x14ac:dyDescent="0.25">
      <c r="A2181">
        <v>437.04899999999998</v>
      </c>
      <c r="B2181">
        <v>85.775000000000006</v>
      </c>
      <c r="C2181">
        <v>2180</v>
      </c>
      <c r="D2181">
        <v>1202</v>
      </c>
      <c r="E2181">
        <v>4.0599999999999996</v>
      </c>
      <c r="F2181">
        <v>49.684100000000001</v>
      </c>
      <c r="G2181">
        <v>6.4893999999999998</v>
      </c>
      <c r="H2181">
        <v>1.72E-2</v>
      </c>
      <c r="I2181">
        <f t="shared" si="68"/>
        <v>1866.0358999999874</v>
      </c>
      <c r="J2181">
        <f t="shared" si="69"/>
        <v>10.204081632657607</v>
      </c>
      <c r="K2181">
        <v>12</v>
      </c>
      <c r="L2181">
        <v>179443</v>
      </c>
      <c r="M2181">
        <v>192871</v>
      </c>
      <c r="N2181">
        <v>173.5</v>
      </c>
      <c r="O2181">
        <v>147.5</v>
      </c>
      <c r="P2181">
        <v>147</v>
      </c>
      <c r="Q2181">
        <v>125</v>
      </c>
    </row>
    <row r="2182" spans="1:17" x14ac:dyDescent="0.25">
      <c r="A2182">
        <v>437.13800000000003</v>
      </c>
      <c r="B2182">
        <v>85.864000000000004</v>
      </c>
      <c r="C2182">
        <v>2181</v>
      </c>
      <c r="D2182">
        <v>1203</v>
      </c>
      <c r="E2182">
        <v>5.23</v>
      </c>
      <c r="F2182">
        <v>1.3412999999999999</v>
      </c>
      <c r="G2182">
        <v>0.53510000000000002</v>
      </c>
      <c r="H2182">
        <v>1E-4</v>
      </c>
      <c r="I2182">
        <f t="shared" si="68"/>
        <v>1866.0359999999873</v>
      </c>
      <c r="J2182">
        <f t="shared" si="69"/>
        <v>11.235955056172772</v>
      </c>
      <c r="K2182">
        <v>0</v>
      </c>
      <c r="L2182">
        <v>354004</v>
      </c>
      <c r="M2182">
        <v>474854</v>
      </c>
      <c r="N2182">
        <v>891</v>
      </c>
      <c r="O2182">
        <v>150</v>
      </c>
      <c r="P2182">
        <v>0</v>
      </c>
      <c r="Q2182">
        <v>128</v>
      </c>
    </row>
    <row r="2183" spans="1:17" x14ac:dyDescent="0.25">
      <c r="A2183">
        <v>437.16800000000001</v>
      </c>
      <c r="B2183">
        <v>85.894000000000005</v>
      </c>
      <c r="C2183">
        <v>2182</v>
      </c>
      <c r="D2183">
        <v>1204</v>
      </c>
      <c r="E2183">
        <v>3.97</v>
      </c>
      <c r="F2183">
        <v>40.159700000000001</v>
      </c>
      <c r="G2183">
        <v>5.0631000000000004</v>
      </c>
      <c r="H2183">
        <v>1.0500000000000001E-2</v>
      </c>
      <c r="I2183">
        <f t="shared" si="68"/>
        <v>1866.0464999999874</v>
      </c>
      <c r="J2183">
        <f t="shared" si="69"/>
        <v>33.333333333363647</v>
      </c>
      <c r="K2183">
        <v>8</v>
      </c>
      <c r="L2183">
        <v>180664</v>
      </c>
      <c r="M2183">
        <v>191650</v>
      </c>
      <c r="N2183">
        <v>193</v>
      </c>
      <c r="O2183">
        <v>123</v>
      </c>
      <c r="P2183">
        <v>164</v>
      </c>
      <c r="Q2183">
        <v>105</v>
      </c>
    </row>
    <row r="2184" spans="1:17" x14ac:dyDescent="0.25">
      <c r="A2184">
        <v>437.19600000000003</v>
      </c>
      <c r="B2184">
        <v>85.921999999999997</v>
      </c>
      <c r="C2184">
        <v>2183</v>
      </c>
      <c r="D2184">
        <v>1205</v>
      </c>
      <c r="E2184">
        <v>4.1100000000000003</v>
      </c>
      <c r="F2184">
        <v>23.561</v>
      </c>
      <c r="G2184">
        <v>2.8603999999999998</v>
      </c>
      <c r="H2184">
        <v>3.3999999999999998E-3</v>
      </c>
      <c r="I2184">
        <f t="shared" si="68"/>
        <v>1866.0498999999875</v>
      </c>
      <c r="J2184">
        <f t="shared" si="69"/>
        <v>35.714285714260193</v>
      </c>
      <c r="K2184">
        <v>4</v>
      </c>
      <c r="L2184">
        <v>178223</v>
      </c>
      <c r="M2184">
        <v>300293</v>
      </c>
      <c r="N2184">
        <v>218.5</v>
      </c>
      <c r="O2184">
        <v>150</v>
      </c>
      <c r="P2184">
        <v>186</v>
      </c>
      <c r="Q2184">
        <v>128</v>
      </c>
    </row>
    <row r="2185" spans="1:17" x14ac:dyDescent="0.25">
      <c r="A2185">
        <v>437.31900000000002</v>
      </c>
      <c r="B2185">
        <v>86.045000000000002</v>
      </c>
      <c r="C2185">
        <v>2184</v>
      </c>
      <c r="D2185">
        <v>1206</v>
      </c>
      <c r="E2185">
        <v>4.66</v>
      </c>
      <c r="F2185">
        <v>10.6187</v>
      </c>
      <c r="G2185">
        <v>1.3769</v>
      </c>
      <c r="H2185">
        <v>8.0000000000000004E-4</v>
      </c>
      <c r="I2185">
        <f t="shared" si="68"/>
        <v>1866.0506999999875</v>
      </c>
      <c r="J2185">
        <f t="shared" si="69"/>
        <v>8.1300813008136394</v>
      </c>
      <c r="K2185">
        <v>1</v>
      </c>
      <c r="L2185">
        <v>63477</v>
      </c>
      <c r="M2185">
        <v>395508</v>
      </c>
      <c r="N2185">
        <v>2838</v>
      </c>
      <c r="O2185">
        <v>150</v>
      </c>
      <c r="P2185">
        <v>0</v>
      </c>
      <c r="Q2185">
        <v>128</v>
      </c>
    </row>
    <row r="2186" spans="1:17" x14ac:dyDescent="0.25">
      <c r="A2186">
        <v>437.33100000000002</v>
      </c>
      <c r="B2186">
        <v>86.057000000000002</v>
      </c>
      <c r="C2186">
        <v>2185</v>
      </c>
      <c r="D2186">
        <v>1207</v>
      </c>
      <c r="E2186">
        <v>3.84</v>
      </c>
      <c r="F2186">
        <v>346.5591</v>
      </c>
      <c r="G2186">
        <v>35.843400000000003</v>
      </c>
      <c r="H2186">
        <v>0.5262</v>
      </c>
      <c r="I2186">
        <f t="shared" si="68"/>
        <v>1866.5768999999875</v>
      </c>
      <c r="J2186">
        <f t="shared" si="69"/>
        <v>83.333333333330174</v>
      </c>
      <c r="K2186">
        <v>60</v>
      </c>
      <c r="L2186">
        <v>179443</v>
      </c>
      <c r="M2186">
        <v>185547</v>
      </c>
      <c r="N2186">
        <v>173.5</v>
      </c>
      <c r="O2186">
        <v>149</v>
      </c>
      <c r="P2186">
        <v>147</v>
      </c>
      <c r="Q2186">
        <v>127</v>
      </c>
    </row>
    <row r="2187" spans="1:17" x14ac:dyDescent="0.25">
      <c r="A2187">
        <v>437.36199999999997</v>
      </c>
      <c r="B2187">
        <v>86.087999999999994</v>
      </c>
      <c r="C2187">
        <v>2186</v>
      </c>
      <c r="D2187">
        <v>1208</v>
      </c>
      <c r="E2187">
        <v>3.97</v>
      </c>
      <c r="F2187">
        <v>94.847200000000001</v>
      </c>
      <c r="G2187">
        <v>11.550599999999999</v>
      </c>
      <c r="H2187">
        <v>5.4600000000000003E-2</v>
      </c>
      <c r="I2187">
        <f t="shared" si="68"/>
        <v>1866.6314999999875</v>
      </c>
      <c r="J2187">
        <f t="shared" si="69"/>
        <v>32.258064516182031</v>
      </c>
      <c r="K2187">
        <v>15</v>
      </c>
      <c r="L2187">
        <v>185547</v>
      </c>
      <c r="M2187">
        <v>184326</v>
      </c>
      <c r="N2187">
        <v>141.5</v>
      </c>
      <c r="O2187">
        <v>149</v>
      </c>
      <c r="P2187">
        <v>120</v>
      </c>
      <c r="Q2187">
        <v>127</v>
      </c>
    </row>
    <row r="2188" spans="1:17" x14ac:dyDescent="0.25">
      <c r="A2188">
        <v>437.40100000000001</v>
      </c>
      <c r="B2188">
        <v>86.126999999999995</v>
      </c>
      <c r="C2188">
        <v>2187</v>
      </c>
      <c r="D2188">
        <v>1209</v>
      </c>
      <c r="E2188">
        <v>3.85</v>
      </c>
      <c r="F2188">
        <v>63.597200000000001</v>
      </c>
      <c r="G2188">
        <v>7.1116000000000001</v>
      </c>
      <c r="H2188">
        <v>2.07E-2</v>
      </c>
      <c r="I2188">
        <f t="shared" si="68"/>
        <v>1866.6521999999875</v>
      </c>
      <c r="J2188">
        <f t="shared" si="69"/>
        <v>25.641025640996641</v>
      </c>
      <c r="K2188">
        <v>9</v>
      </c>
      <c r="L2188">
        <v>186768</v>
      </c>
      <c r="M2188">
        <v>185547</v>
      </c>
      <c r="N2188">
        <v>90.5</v>
      </c>
      <c r="O2188">
        <v>152.5</v>
      </c>
      <c r="P2188">
        <v>77</v>
      </c>
      <c r="Q2188">
        <v>130</v>
      </c>
    </row>
    <row r="2189" spans="1:17" x14ac:dyDescent="0.25">
      <c r="A2189">
        <v>437.45</v>
      </c>
      <c r="B2189">
        <v>86.176000000000002</v>
      </c>
      <c r="C2189">
        <v>2188</v>
      </c>
      <c r="D2189">
        <v>1210</v>
      </c>
      <c r="E2189">
        <v>4.09</v>
      </c>
      <c r="F2189">
        <v>29.176300000000001</v>
      </c>
      <c r="G2189">
        <v>3.9922</v>
      </c>
      <c r="H2189">
        <v>6.4999999999999997E-3</v>
      </c>
      <c r="I2189">
        <f t="shared" si="68"/>
        <v>1866.6586999999874</v>
      </c>
      <c r="J2189">
        <f t="shared" si="69"/>
        <v>20.408163265315213</v>
      </c>
      <c r="K2189">
        <v>6</v>
      </c>
      <c r="L2189">
        <v>177002</v>
      </c>
      <c r="M2189">
        <v>197754</v>
      </c>
      <c r="N2189">
        <v>60</v>
      </c>
      <c r="O2189">
        <v>147</v>
      </c>
      <c r="P2189">
        <v>51</v>
      </c>
      <c r="Q2189">
        <v>125</v>
      </c>
    </row>
    <row r="2190" spans="1:17" x14ac:dyDescent="0.25">
      <c r="A2190">
        <v>437.50599999999997</v>
      </c>
      <c r="B2190">
        <v>86.231999999999999</v>
      </c>
      <c r="C2190">
        <v>2189</v>
      </c>
      <c r="D2190">
        <v>1211</v>
      </c>
      <c r="E2190">
        <v>5.23</v>
      </c>
      <c r="F2190">
        <v>1.3412999999999999</v>
      </c>
      <c r="G2190">
        <v>0.54430000000000001</v>
      </c>
      <c r="H2190">
        <v>1E-4</v>
      </c>
      <c r="I2190">
        <f t="shared" si="68"/>
        <v>1866.6587999999874</v>
      </c>
      <c r="J2190">
        <f t="shared" si="69"/>
        <v>17.857142857148222</v>
      </c>
      <c r="K2190">
        <v>0</v>
      </c>
      <c r="L2190">
        <v>323486</v>
      </c>
      <c r="M2190">
        <v>467529</v>
      </c>
      <c r="N2190">
        <v>477</v>
      </c>
      <c r="O2190">
        <v>150</v>
      </c>
      <c r="P2190">
        <v>0</v>
      </c>
      <c r="Q2190">
        <v>128</v>
      </c>
    </row>
    <row r="2191" spans="1:17" x14ac:dyDescent="0.25">
      <c r="A2191">
        <v>437.59000000000003</v>
      </c>
      <c r="B2191">
        <v>86.316000000000003</v>
      </c>
      <c r="C2191">
        <v>2190</v>
      </c>
      <c r="D2191">
        <v>1212</v>
      </c>
      <c r="E2191">
        <v>3.77</v>
      </c>
      <c r="F2191">
        <v>911.01220000000001</v>
      </c>
      <c r="G2191">
        <v>106.3511</v>
      </c>
      <c r="H2191">
        <v>4.6327999999999996</v>
      </c>
      <c r="I2191">
        <f t="shared" si="68"/>
        <v>1871.2915999999875</v>
      </c>
      <c r="J2191">
        <f t="shared" si="69"/>
        <v>11.904761904753398</v>
      </c>
      <c r="K2191">
        <v>175</v>
      </c>
      <c r="L2191">
        <v>180664</v>
      </c>
      <c r="M2191">
        <v>184326</v>
      </c>
      <c r="N2191">
        <v>52.5</v>
      </c>
      <c r="O2191">
        <v>145.5</v>
      </c>
      <c r="P2191">
        <v>45</v>
      </c>
      <c r="Q2191">
        <v>124</v>
      </c>
    </row>
    <row r="2192" spans="1:17" x14ac:dyDescent="0.25">
      <c r="A2192">
        <v>437.70400000000001</v>
      </c>
      <c r="B2192">
        <v>86.43</v>
      </c>
      <c r="C2192">
        <v>2191</v>
      </c>
      <c r="D2192">
        <v>1213</v>
      </c>
      <c r="E2192">
        <v>4.51</v>
      </c>
      <c r="F2192">
        <v>9.1538000000000004</v>
      </c>
      <c r="G2192">
        <v>1.4093</v>
      </c>
      <c r="H2192">
        <v>8.0000000000000004E-4</v>
      </c>
      <c r="I2192">
        <f t="shared" si="68"/>
        <v>1871.2923999999875</v>
      </c>
      <c r="J2192">
        <f t="shared" si="69"/>
        <v>8.7719298245632586</v>
      </c>
      <c r="K2192">
        <v>1</v>
      </c>
      <c r="L2192">
        <v>63477</v>
      </c>
      <c r="M2192">
        <v>350342</v>
      </c>
      <c r="N2192">
        <v>1872.5</v>
      </c>
      <c r="O2192">
        <v>150</v>
      </c>
      <c r="P2192">
        <v>0</v>
      </c>
      <c r="Q2192">
        <v>128</v>
      </c>
    </row>
    <row r="2193" spans="1:17" x14ac:dyDescent="0.25">
      <c r="A2193">
        <v>437.72699999999998</v>
      </c>
      <c r="B2193">
        <v>86.453000000000003</v>
      </c>
      <c r="C2193">
        <v>2192</v>
      </c>
      <c r="D2193">
        <v>1214</v>
      </c>
      <c r="E2193">
        <v>5.24</v>
      </c>
      <c r="F2193">
        <v>1.3412999999999999</v>
      </c>
      <c r="G2193">
        <v>0.54549999999999998</v>
      </c>
      <c r="H2193">
        <v>1E-4</v>
      </c>
      <c r="I2193">
        <f t="shared" si="68"/>
        <v>1871.2924999999875</v>
      </c>
      <c r="J2193">
        <f t="shared" si="69"/>
        <v>43.478260869626254</v>
      </c>
      <c r="K2193">
        <v>0</v>
      </c>
      <c r="L2193">
        <v>396729</v>
      </c>
      <c r="M2193">
        <v>462646</v>
      </c>
      <c r="N2193">
        <v>2012.5</v>
      </c>
      <c r="O2193">
        <v>150</v>
      </c>
      <c r="P2193">
        <v>0</v>
      </c>
      <c r="Q2193">
        <v>128</v>
      </c>
    </row>
    <row r="2194" spans="1:17" x14ac:dyDescent="0.25">
      <c r="A2194">
        <v>437.78700000000003</v>
      </c>
      <c r="B2194">
        <v>86.513000000000005</v>
      </c>
      <c r="C2194">
        <v>2193</v>
      </c>
      <c r="D2194">
        <v>1215</v>
      </c>
      <c r="E2194">
        <v>4.08</v>
      </c>
      <c r="F2194">
        <v>25.023</v>
      </c>
      <c r="G2194">
        <v>3.5891999999999999</v>
      </c>
      <c r="H2194">
        <v>5.3E-3</v>
      </c>
      <c r="I2194">
        <f t="shared" si="68"/>
        <v>1871.2977999999875</v>
      </c>
      <c r="J2194">
        <f t="shared" si="69"/>
        <v>16.666666666650244</v>
      </c>
      <c r="K2194">
        <v>5</v>
      </c>
      <c r="L2194">
        <v>180664</v>
      </c>
      <c r="M2194">
        <v>191650</v>
      </c>
      <c r="N2194">
        <v>141.5</v>
      </c>
      <c r="O2194">
        <v>117.5</v>
      </c>
      <c r="P2194">
        <v>120</v>
      </c>
      <c r="Q2194">
        <v>100</v>
      </c>
    </row>
    <row r="2195" spans="1:17" x14ac:dyDescent="0.25">
      <c r="A2195">
        <v>437.80700000000002</v>
      </c>
      <c r="B2195">
        <v>86.533000000000001</v>
      </c>
      <c r="C2195">
        <v>2194</v>
      </c>
      <c r="D2195">
        <v>1216</v>
      </c>
      <c r="E2195">
        <v>4.26</v>
      </c>
      <c r="F2195">
        <v>126.3442</v>
      </c>
      <c r="G2195">
        <v>12.6036</v>
      </c>
      <c r="H2195">
        <v>6.5100000000000005E-2</v>
      </c>
      <c r="I2195">
        <f t="shared" si="68"/>
        <v>1871.3628999999876</v>
      </c>
      <c r="J2195">
        <f t="shared" si="69"/>
        <v>50.000000000045475</v>
      </c>
      <c r="K2195">
        <v>17</v>
      </c>
      <c r="L2195">
        <v>177002</v>
      </c>
      <c r="M2195">
        <v>251465</v>
      </c>
      <c r="N2195">
        <v>170.5</v>
      </c>
      <c r="O2195">
        <v>146.5</v>
      </c>
      <c r="P2195">
        <v>145</v>
      </c>
      <c r="Q2195">
        <v>125</v>
      </c>
    </row>
    <row r="2196" spans="1:17" x14ac:dyDescent="0.25">
      <c r="A2196">
        <v>437.85300000000001</v>
      </c>
      <c r="B2196">
        <v>86.578999999999994</v>
      </c>
      <c r="C2196">
        <v>2195</v>
      </c>
      <c r="D2196">
        <v>1217</v>
      </c>
      <c r="E2196">
        <v>5.16</v>
      </c>
      <c r="F2196">
        <v>1.3412999999999999</v>
      </c>
      <c r="G2196">
        <v>0.53949999999999998</v>
      </c>
      <c r="H2196">
        <v>1E-4</v>
      </c>
      <c r="I2196">
        <f t="shared" si="68"/>
        <v>1871.3629999999876</v>
      </c>
      <c r="J2196">
        <f t="shared" si="69"/>
        <v>21.739130434786262</v>
      </c>
      <c r="K2196">
        <v>0</v>
      </c>
      <c r="L2196">
        <v>178223</v>
      </c>
      <c r="M2196">
        <v>474854</v>
      </c>
      <c r="N2196">
        <v>879</v>
      </c>
      <c r="O2196">
        <v>150</v>
      </c>
      <c r="P2196">
        <v>0</v>
      </c>
      <c r="Q2196">
        <v>128</v>
      </c>
    </row>
    <row r="2197" spans="1:17" x14ac:dyDescent="0.25">
      <c r="A2197">
        <v>437.90199999999999</v>
      </c>
      <c r="B2197">
        <v>86.628</v>
      </c>
      <c r="C2197">
        <v>2196</v>
      </c>
      <c r="D2197">
        <v>1218</v>
      </c>
      <c r="E2197">
        <v>3.88</v>
      </c>
      <c r="F2197">
        <v>874.87940000000003</v>
      </c>
      <c r="G2197">
        <v>86.966899999999995</v>
      </c>
      <c r="H2197">
        <v>3.0979000000000001</v>
      </c>
      <c r="I2197">
        <f t="shared" si="68"/>
        <v>1874.4608999999875</v>
      </c>
      <c r="J2197">
        <f t="shared" si="69"/>
        <v>20.408163265315213</v>
      </c>
      <c r="K2197">
        <v>151</v>
      </c>
      <c r="L2197">
        <v>179443</v>
      </c>
      <c r="M2197">
        <v>185547</v>
      </c>
      <c r="N2197">
        <v>162.5</v>
      </c>
      <c r="O2197">
        <v>148.5</v>
      </c>
      <c r="P2197">
        <v>138</v>
      </c>
      <c r="Q2197">
        <v>126</v>
      </c>
    </row>
    <row r="2198" spans="1:17" x14ac:dyDescent="0.25">
      <c r="A2198">
        <v>437.94100000000003</v>
      </c>
      <c r="B2198">
        <v>86.667000000000002</v>
      </c>
      <c r="C2198">
        <v>2197</v>
      </c>
      <c r="D2198">
        <v>1219</v>
      </c>
      <c r="E2198">
        <v>4.2</v>
      </c>
      <c r="F2198">
        <v>19.163599999999999</v>
      </c>
      <c r="G2198">
        <v>2.8163999999999998</v>
      </c>
      <c r="H2198">
        <v>3.2000000000000002E-3</v>
      </c>
      <c r="I2198">
        <f t="shared" si="68"/>
        <v>1874.4640999999876</v>
      </c>
      <c r="J2198">
        <f t="shared" si="69"/>
        <v>25.641025640996641</v>
      </c>
      <c r="K2198">
        <v>4</v>
      </c>
      <c r="L2198">
        <v>180664</v>
      </c>
      <c r="M2198">
        <v>197754</v>
      </c>
      <c r="N2198">
        <v>99</v>
      </c>
      <c r="O2198">
        <v>50</v>
      </c>
      <c r="P2198">
        <v>84</v>
      </c>
      <c r="Q2198">
        <v>43</v>
      </c>
    </row>
    <row r="2199" spans="1:17" x14ac:dyDescent="0.25">
      <c r="A2199">
        <v>438.12799999999999</v>
      </c>
      <c r="B2199">
        <v>86.853999999999999</v>
      </c>
      <c r="C2199">
        <v>2198</v>
      </c>
      <c r="D2199">
        <v>1220</v>
      </c>
      <c r="E2199">
        <v>5.21</v>
      </c>
      <c r="F2199">
        <v>1.8295999999999999</v>
      </c>
      <c r="G2199">
        <v>0.53549999999999998</v>
      </c>
      <c r="H2199">
        <v>1E-4</v>
      </c>
      <c r="I2199">
        <f t="shared" si="68"/>
        <v>1874.4641999999876</v>
      </c>
      <c r="J2199">
        <f t="shared" si="69"/>
        <v>5.3475935828889876</v>
      </c>
      <c r="K2199">
        <v>0</v>
      </c>
      <c r="L2199">
        <v>192871</v>
      </c>
      <c r="M2199">
        <v>458984</v>
      </c>
      <c r="N2199">
        <v>-1777.5</v>
      </c>
      <c r="O2199">
        <v>150</v>
      </c>
      <c r="P2199">
        <v>0</v>
      </c>
      <c r="Q2199">
        <v>128</v>
      </c>
    </row>
    <row r="2200" spans="1:17" x14ac:dyDescent="0.25">
      <c r="A2200">
        <v>438.24700000000001</v>
      </c>
      <c r="B2200">
        <v>86.972999999999999</v>
      </c>
      <c r="C2200">
        <v>2199</v>
      </c>
      <c r="D2200">
        <v>1221</v>
      </c>
      <c r="E2200">
        <v>5.24</v>
      </c>
      <c r="F2200">
        <v>1.3412999999999999</v>
      </c>
      <c r="G2200">
        <v>0.5403</v>
      </c>
      <c r="H2200">
        <v>1E-4</v>
      </c>
      <c r="I2200">
        <f t="shared" si="68"/>
        <v>1874.4642999999876</v>
      </c>
      <c r="J2200">
        <f t="shared" si="69"/>
        <v>8.4033613445358242</v>
      </c>
      <c r="K2200">
        <v>0</v>
      </c>
      <c r="L2200">
        <v>63477</v>
      </c>
      <c r="M2200">
        <v>476074</v>
      </c>
      <c r="N2200">
        <v>3014</v>
      </c>
      <c r="O2200">
        <v>150</v>
      </c>
      <c r="P2200">
        <v>0</v>
      </c>
      <c r="Q2200">
        <v>128</v>
      </c>
    </row>
    <row r="2201" spans="1:17" x14ac:dyDescent="0.25">
      <c r="A2201">
        <v>438.28800000000001</v>
      </c>
      <c r="B2201">
        <v>87.013999999999996</v>
      </c>
      <c r="C2201">
        <v>2200</v>
      </c>
      <c r="D2201">
        <v>1222</v>
      </c>
      <c r="E2201">
        <v>3.84</v>
      </c>
      <c r="F2201">
        <v>47.972200000000001</v>
      </c>
      <c r="G2201">
        <v>9.4289000000000005</v>
      </c>
      <c r="H2201">
        <v>3.6400000000000002E-2</v>
      </c>
      <c r="I2201">
        <f t="shared" si="68"/>
        <v>1874.5006999999875</v>
      </c>
      <c r="J2201">
        <f t="shared" si="69"/>
        <v>24.390243902440918</v>
      </c>
      <c r="K2201">
        <v>14</v>
      </c>
      <c r="L2201">
        <v>172119</v>
      </c>
      <c r="M2201">
        <v>184326</v>
      </c>
      <c r="N2201">
        <v>98.5</v>
      </c>
      <c r="O2201">
        <v>65</v>
      </c>
      <c r="P2201">
        <v>84</v>
      </c>
      <c r="Q2201">
        <v>55</v>
      </c>
    </row>
    <row r="2202" spans="1:17" x14ac:dyDescent="0.25">
      <c r="A2202">
        <v>438.31200000000001</v>
      </c>
      <c r="B2202">
        <v>87.037999999999997</v>
      </c>
      <c r="C2202">
        <v>2201</v>
      </c>
      <c r="D2202">
        <v>1223</v>
      </c>
      <c r="E2202">
        <v>4.1100000000000003</v>
      </c>
      <c r="F2202">
        <v>20.875499999999999</v>
      </c>
      <c r="G2202">
        <v>3.1015999999999999</v>
      </c>
      <c r="H2202">
        <v>3.8999999999999998E-3</v>
      </c>
      <c r="I2202">
        <f t="shared" si="68"/>
        <v>1874.5045999999875</v>
      </c>
      <c r="J2202">
        <f t="shared" si="69"/>
        <v>41.666666666665087</v>
      </c>
      <c r="K2202">
        <v>4</v>
      </c>
      <c r="L2202">
        <v>150146</v>
      </c>
      <c r="M2202">
        <v>197754</v>
      </c>
      <c r="N2202">
        <v>78.5</v>
      </c>
      <c r="O2202">
        <v>66.5</v>
      </c>
      <c r="P2202">
        <v>67</v>
      </c>
      <c r="Q2202">
        <v>57</v>
      </c>
    </row>
    <row r="2203" spans="1:17" x14ac:dyDescent="0.25">
      <c r="A2203">
        <v>438.423</v>
      </c>
      <c r="B2203">
        <v>87.149000000000001</v>
      </c>
      <c r="C2203">
        <v>2202</v>
      </c>
      <c r="D2203">
        <v>1224</v>
      </c>
      <c r="E2203">
        <v>4.2300000000000004</v>
      </c>
      <c r="F2203">
        <v>19.410599999999999</v>
      </c>
      <c r="G2203">
        <v>2.6299000000000001</v>
      </c>
      <c r="H2203">
        <v>2.8E-3</v>
      </c>
      <c r="I2203">
        <f t="shared" si="68"/>
        <v>1874.5073999999875</v>
      </c>
      <c r="J2203">
        <f t="shared" si="69"/>
        <v>9.0090090090098212</v>
      </c>
      <c r="K2203">
        <v>3</v>
      </c>
      <c r="L2203">
        <v>175781</v>
      </c>
      <c r="M2203">
        <v>211182</v>
      </c>
      <c r="N2203">
        <v>110</v>
      </c>
      <c r="O2203">
        <v>149</v>
      </c>
      <c r="P2203">
        <v>94</v>
      </c>
      <c r="Q2203">
        <v>127</v>
      </c>
    </row>
    <row r="2204" spans="1:17" x14ac:dyDescent="0.25">
      <c r="A2204">
        <v>438.44799999999998</v>
      </c>
      <c r="B2204">
        <v>87.174000000000007</v>
      </c>
      <c r="C2204">
        <v>2203</v>
      </c>
      <c r="D2204">
        <v>1225</v>
      </c>
      <c r="E2204">
        <v>4.18</v>
      </c>
      <c r="F2204">
        <v>15.7456</v>
      </c>
      <c r="G2204">
        <v>2.6236000000000002</v>
      </c>
      <c r="H2204">
        <v>2.8E-3</v>
      </c>
      <c r="I2204">
        <f t="shared" si="68"/>
        <v>1874.5101999999874</v>
      </c>
      <c r="J2204">
        <f t="shared" si="69"/>
        <v>40.00000000003638</v>
      </c>
      <c r="K2204">
        <v>5</v>
      </c>
      <c r="L2204">
        <v>180664</v>
      </c>
      <c r="M2204">
        <v>209961</v>
      </c>
      <c r="N2204">
        <v>26</v>
      </c>
      <c r="O2204">
        <v>0</v>
      </c>
      <c r="P2204">
        <v>22</v>
      </c>
      <c r="Q2204">
        <v>0</v>
      </c>
    </row>
    <row r="2205" spans="1:17" x14ac:dyDescent="0.25">
      <c r="A2205">
        <v>438.56600000000003</v>
      </c>
      <c r="B2205">
        <v>87.292000000000002</v>
      </c>
      <c r="C2205">
        <v>2204</v>
      </c>
      <c r="D2205">
        <v>1226</v>
      </c>
      <c r="E2205">
        <v>4.29</v>
      </c>
      <c r="F2205">
        <v>21.605</v>
      </c>
      <c r="G2205">
        <v>2.7467999999999999</v>
      </c>
      <c r="H2205">
        <v>3.0999999999999999E-3</v>
      </c>
      <c r="I2205">
        <f t="shared" si="68"/>
        <v>1874.5132999999873</v>
      </c>
      <c r="J2205">
        <f t="shared" si="69"/>
        <v>8.4745762711827179</v>
      </c>
      <c r="K2205">
        <v>4</v>
      </c>
      <c r="L2205">
        <v>177002</v>
      </c>
      <c r="M2205">
        <v>207520</v>
      </c>
      <c r="N2205">
        <v>68.5</v>
      </c>
      <c r="O2205">
        <v>146.5</v>
      </c>
      <c r="P2205">
        <v>58</v>
      </c>
      <c r="Q2205">
        <v>125</v>
      </c>
    </row>
    <row r="2206" spans="1:17" x14ac:dyDescent="0.25">
      <c r="A2206">
        <v>438.58500000000004</v>
      </c>
      <c r="B2206">
        <v>87.311000000000007</v>
      </c>
      <c r="C2206">
        <v>2205</v>
      </c>
      <c r="D2206">
        <v>1227</v>
      </c>
      <c r="E2206">
        <v>4.28</v>
      </c>
      <c r="F2206">
        <v>16.722200000000001</v>
      </c>
      <c r="G2206">
        <v>2.536</v>
      </c>
      <c r="H2206">
        <v>2.5999999999999999E-3</v>
      </c>
      <c r="I2206">
        <f t="shared" si="68"/>
        <v>1874.5158999999874</v>
      </c>
      <c r="J2206">
        <f t="shared" si="69"/>
        <v>52.631578947353304</v>
      </c>
      <c r="K2206">
        <v>3</v>
      </c>
      <c r="L2206">
        <v>158691</v>
      </c>
      <c r="M2206">
        <v>269775</v>
      </c>
      <c r="N2206">
        <v>53.5</v>
      </c>
      <c r="O2206">
        <v>23.5</v>
      </c>
      <c r="P2206">
        <v>45</v>
      </c>
      <c r="Q2206">
        <v>20</v>
      </c>
    </row>
    <row r="2207" spans="1:17" x14ac:dyDescent="0.25">
      <c r="A2207">
        <v>438.62900000000002</v>
      </c>
      <c r="B2207">
        <v>87.355000000000004</v>
      </c>
      <c r="C2207">
        <v>2206</v>
      </c>
      <c r="D2207">
        <v>1228</v>
      </c>
      <c r="E2207">
        <v>5.21</v>
      </c>
      <c r="F2207">
        <v>1.3412999999999999</v>
      </c>
      <c r="G2207">
        <v>0.54369999999999996</v>
      </c>
      <c r="H2207">
        <v>1E-4</v>
      </c>
      <c r="I2207">
        <f t="shared" si="68"/>
        <v>1874.5159999999873</v>
      </c>
      <c r="J2207">
        <f t="shared" si="69"/>
        <v>22.727272727281655</v>
      </c>
      <c r="K2207">
        <v>0</v>
      </c>
      <c r="L2207">
        <v>2731934</v>
      </c>
      <c r="M2207">
        <v>474854</v>
      </c>
      <c r="N2207">
        <v>462.5</v>
      </c>
      <c r="O2207">
        <v>150</v>
      </c>
      <c r="P2207">
        <v>0</v>
      </c>
      <c r="Q2207">
        <v>128</v>
      </c>
    </row>
    <row r="2208" spans="1:17" x14ac:dyDescent="0.25">
      <c r="A2208">
        <v>438.67500000000001</v>
      </c>
      <c r="B2208">
        <v>87.400999999999996</v>
      </c>
      <c r="C2208">
        <v>2207</v>
      </c>
      <c r="D2208">
        <v>1229</v>
      </c>
      <c r="E2208">
        <v>5.26</v>
      </c>
      <c r="F2208">
        <v>1.3412999999999999</v>
      </c>
      <c r="G2208">
        <v>0.53890000000000005</v>
      </c>
      <c r="H2208">
        <v>1E-4</v>
      </c>
      <c r="I2208">
        <f t="shared" si="68"/>
        <v>1874.5160999999873</v>
      </c>
      <c r="J2208">
        <f t="shared" si="69"/>
        <v>21.739130434786262</v>
      </c>
      <c r="K2208">
        <v>0</v>
      </c>
      <c r="L2208">
        <v>2940674</v>
      </c>
      <c r="M2208">
        <v>484619</v>
      </c>
      <c r="N2208">
        <v>358.5</v>
      </c>
      <c r="O2208">
        <v>150</v>
      </c>
      <c r="P2208">
        <v>0</v>
      </c>
      <c r="Q2208">
        <v>128</v>
      </c>
    </row>
    <row r="2209" spans="1:17" x14ac:dyDescent="0.25">
      <c r="A2209">
        <v>438.72699999999998</v>
      </c>
      <c r="B2209">
        <v>87.453000000000003</v>
      </c>
      <c r="C2209">
        <v>2208</v>
      </c>
      <c r="D2209">
        <v>1230</v>
      </c>
      <c r="E2209">
        <v>4.01</v>
      </c>
      <c r="F2209">
        <v>52.125500000000002</v>
      </c>
      <c r="G2209">
        <v>5.9561999999999999</v>
      </c>
      <c r="H2209">
        <v>1.4500000000000001E-2</v>
      </c>
      <c r="I2209">
        <f t="shared" si="68"/>
        <v>1874.5305999999873</v>
      </c>
      <c r="J2209">
        <f t="shared" si="69"/>
        <v>19.230769230782517</v>
      </c>
      <c r="K2209">
        <v>8</v>
      </c>
      <c r="L2209">
        <v>177002</v>
      </c>
      <c r="M2209">
        <v>189209</v>
      </c>
      <c r="N2209">
        <v>60.5</v>
      </c>
      <c r="O2209">
        <v>150</v>
      </c>
      <c r="P2209">
        <v>51</v>
      </c>
      <c r="Q2209">
        <v>128</v>
      </c>
    </row>
    <row r="2210" spans="1:17" x14ac:dyDescent="0.25">
      <c r="A2210">
        <v>438.83299999999997</v>
      </c>
      <c r="B2210">
        <v>87.558999999999997</v>
      </c>
      <c r="C2210">
        <v>2209</v>
      </c>
      <c r="D2210">
        <v>1231</v>
      </c>
      <c r="E2210">
        <v>5.21</v>
      </c>
      <c r="F2210">
        <v>1.3412999999999999</v>
      </c>
      <c r="G2210">
        <v>0.54239999999999999</v>
      </c>
      <c r="H2210">
        <v>1E-4</v>
      </c>
      <c r="I2210">
        <f t="shared" si="68"/>
        <v>1874.5306999999873</v>
      </c>
      <c r="J2210">
        <f t="shared" si="69"/>
        <v>9.4339622641514289</v>
      </c>
      <c r="K2210">
        <v>0</v>
      </c>
      <c r="L2210">
        <v>400391</v>
      </c>
      <c r="M2210">
        <v>477295</v>
      </c>
      <c r="N2210">
        <v>204.5</v>
      </c>
      <c r="O2210">
        <v>150</v>
      </c>
      <c r="P2210">
        <v>174</v>
      </c>
      <c r="Q2210">
        <v>128</v>
      </c>
    </row>
    <row r="2211" spans="1:17" x14ac:dyDescent="0.25">
      <c r="A2211">
        <v>438.85199999999998</v>
      </c>
      <c r="B2211">
        <v>87.578000000000003</v>
      </c>
      <c r="C2211">
        <v>2210</v>
      </c>
      <c r="D2211">
        <v>1232</v>
      </c>
      <c r="E2211">
        <v>3.83</v>
      </c>
      <c r="F2211">
        <v>56.52</v>
      </c>
      <c r="G2211">
        <v>6.2381000000000002</v>
      </c>
      <c r="H2211">
        <v>1.5900000000000001E-2</v>
      </c>
      <c r="I2211">
        <f t="shared" si="68"/>
        <v>1874.5465999999874</v>
      </c>
      <c r="J2211">
        <f t="shared" si="69"/>
        <v>52.631578947353304</v>
      </c>
      <c r="K2211">
        <v>7</v>
      </c>
      <c r="L2211">
        <v>190430</v>
      </c>
      <c r="M2211">
        <v>186768</v>
      </c>
      <c r="N2211">
        <v>45.5</v>
      </c>
      <c r="O2211">
        <v>122.5</v>
      </c>
      <c r="P2211">
        <v>39</v>
      </c>
      <c r="Q2211">
        <v>104</v>
      </c>
    </row>
    <row r="2212" spans="1:17" x14ac:dyDescent="0.25">
      <c r="A2212">
        <v>438.95799999999997</v>
      </c>
      <c r="B2212">
        <v>87.683999999999997</v>
      </c>
      <c r="C2212">
        <v>2211</v>
      </c>
      <c r="D2212">
        <v>1233</v>
      </c>
      <c r="E2212">
        <v>4.1100000000000003</v>
      </c>
      <c r="F2212">
        <v>22.581600000000002</v>
      </c>
      <c r="G2212">
        <v>3.6909999999999998</v>
      </c>
      <c r="H2212">
        <v>5.5999999999999999E-3</v>
      </c>
      <c r="I2212">
        <f t="shared" si="68"/>
        <v>1874.5521999999874</v>
      </c>
      <c r="J2212">
        <f t="shared" si="69"/>
        <v>9.4339622641514289</v>
      </c>
      <c r="K2212">
        <v>7</v>
      </c>
      <c r="L2212">
        <v>181885</v>
      </c>
      <c r="M2212">
        <v>198975</v>
      </c>
      <c r="N2212">
        <v>298</v>
      </c>
      <c r="O2212">
        <v>150</v>
      </c>
      <c r="P2212">
        <v>253</v>
      </c>
      <c r="Q2212">
        <v>128</v>
      </c>
    </row>
    <row r="2213" spans="1:17" x14ac:dyDescent="0.25">
      <c r="A2213">
        <v>439.06400000000002</v>
      </c>
      <c r="B2213">
        <v>87.79</v>
      </c>
      <c r="C2213">
        <v>2212</v>
      </c>
      <c r="D2213">
        <v>1234</v>
      </c>
      <c r="E2213">
        <v>5.13</v>
      </c>
      <c r="F2213">
        <v>1.3412999999999999</v>
      </c>
      <c r="G2213">
        <v>0.53590000000000004</v>
      </c>
      <c r="H2213">
        <v>1E-4</v>
      </c>
      <c r="I2213">
        <f t="shared" si="68"/>
        <v>1874.5522999999873</v>
      </c>
      <c r="J2213">
        <f t="shared" si="69"/>
        <v>9.4339622641463698</v>
      </c>
      <c r="K2213">
        <v>0</v>
      </c>
      <c r="L2213">
        <v>510254</v>
      </c>
      <c r="M2213">
        <v>469971</v>
      </c>
      <c r="N2213">
        <v>756</v>
      </c>
      <c r="O2213">
        <v>150</v>
      </c>
      <c r="P2213">
        <v>0</v>
      </c>
      <c r="Q2213">
        <v>128</v>
      </c>
    </row>
    <row r="2214" spans="1:17" x14ac:dyDescent="0.25">
      <c r="A2214">
        <v>439.11400000000003</v>
      </c>
      <c r="B2214">
        <v>87.84</v>
      </c>
      <c r="C2214">
        <v>2213</v>
      </c>
      <c r="D2214">
        <v>1235</v>
      </c>
      <c r="E2214">
        <v>4.1399999999999997</v>
      </c>
      <c r="F2214">
        <v>26.976099999999999</v>
      </c>
      <c r="G2214">
        <v>3.3492000000000002</v>
      </c>
      <c r="H2214">
        <v>4.5999999999999999E-3</v>
      </c>
      <c r="I2214">
        <f t="shared" si="68"/>
        <v>1874.5568999999873</v>
      </c>
      <c r="J2214">
        <f t="shared" si="69"/>
        <v>19.999999999995453</v>
      </c>
      <c r="K2214">
        <v>4</v>
      </c>
      <c r="L2214">
        <v>185547</v>
      </c>
      <c r="M2214">
        <v>200195</v>
      </c>
      <c r="N2214">
        <v>175.5</v>
      </c>
      <c r="O2214">
        <v>147.5</v>
      </c>
      <c r="P2214">
        <v>149</v>
      </c>
      <c r="Q2214">
        <v>125</v>
      </c>
    </row>
    <row r="2215" spans="1:17" x14ac:dyDescent="0.25">
      <c r="A2215">
        <v>439.17700000000002</v>
      </c>
      <c r="B2215">
        <v>87.903000000000006</v>
      </c>
      <c r="C2215">
        <v>2214</v>
      </c>
      <c r="D2215">
        <v>1236</v>
      </c>
      <c r="E2215">
        <v>4.3</v>
      </c>
      <c r="F2215">
        <v>15.5015</v>
      </c>
      <c r="G2215">
        <v>2.1941999999999999</v>
      </c>
      <c r="H2215">
        <v>2E-3</v>
      </c>
      <c r="I2215">
        <f t="shared" si="68"/>
        <v>1874.5588999999873</v>
      </c>
      <c r="J2215">
        <f t="shared" si="69"/>
        <v>15.873015873018852</v>
      </c>
      <c r="K2215">
        <v>3</v>
      </c>
      <c r="L2215">
        <v>183105</v>
      </c>
      <c r="M2215">
        <v>233154</v>
      </c>
      <c r="N2215">
        <v>167</v>
      </c>
      <c r="O2215">
        <v>178.5</v>
      </c>
      <c r="P2215">
        <v>142</v>
      </c>
      <c r="Q2215">
        <v>152</v>
      </c>
    </row>
    <row r="2216" spans="1:17" x14ac:dyDescent="0.25">
      <c r="A2216">
        <v>439.32600000000002</v>
      </c>
      <c r="B2216">
        <v>88.052000000000007</v>
      </c>
      <c r="C2216">
        <v>2215</v>
      </c>
      <c r="D2216">
        <v>1237</v>
      </c>
      <c r="E2216">
        <v>4.54</v>
      </c>
      <c r="F2216">
        <v>10.8657</v>
      </c>
      <c r="G2216">
        <v>1.3818999999999999</v>
      </c>
      <c r="H2216">
        <v>8.0000000000000004E-4</v>
      </c>
      <c r="I2216">
        <f t="shared" si="68"/>
        <v>1874.5596999999873</v>
      </c>
      <c r="J2216">
        <f t="shared" si="69"/>
        <v>6.7114093959731136</v>
      </c>
      <c r="K2216">
        <v>1</v>
      </c>
      <c r="L2216">
        <v>67139</v>
      </c>
      <c r="M2216">
        <v>391846</v>
      </c>
      <c r="N2216">
        <v>637</v>
      </c>
      <c r="O2216">
        <v>150</v>
      </c>
      <c r="P2216">
        <v>0</v>
      </c>
      <c r="Q2216">
        <v>128</v>
      </c>
    </row>
    <row r="2217" spans="1:17" x14ac:dyDescent="0.25">
      <c r="A2217">
        <v>439.34300000000002</v>
      </c>
      <c r="B2217">
        <v>88.069000000000003</v>
      </c>
      <c r="C2217">
        <v>2216</v>
      </c>
      <c r="D2217">
        <v>1238</v>
      </c>
      <c r="E2217">
        <v>3.87</v>
      </c>
      <c r="F2217">
        <v>415.89499999999998</v>
      </c>
      <c r="G2217">
        <v>43.355800000000002</v>
      </c>
      <c r="H2217">
        <v>0.76990000000000003</v>
      </c>
      <c r="I2217">
        <f t="shared" si="68"/>
        <v>1875.3295999999873</v>
      </c>
      <c r="J2217">
        <f t="shared" si="69"/>
        <v>58.823529411778864</v>
      </c>
      <c r="K2217">
        <v>73</v>
      </c>
      <c r="L2217">
        <v>178223</v>
      </c>
      <c r="M2217">
        <v>185547</v>
      </c>
      <c r="N2217">
        <v>174</v>
      </c>
      <c r="O2217">
        <v>149.5</v>
      </c>
      <c r="P2217">
        <v>148</v>
      </c>
      <c r="Q2217">
        <v>127</v>
      </c>
    </row>
    <row r="2218" spans="1:17" x14ac:dyDescent="0.25">
      <c r="A2218">
        <v>439.36799999999999</v>
      </c>
      <c r="B2218">
        <v>88.093999999999994</v>
      </c>
      <c r="C2218">
        <v>2217</v>
      </c>
      <c r="D2218">
        <v>1239</v>
      </c>
      <c r="E2218">
        <v>4.28</v>
      </c>
      <c r="F2218">
        <v>15.7456</v>
      </c>
      <c r="G2218">
        <v>2.2942</v>
      </c>
      <c r="H2218">
        <v>2.2000000000000001E-3</v>
      </c>
      <c r="I2218">
        <f t="shared" si="68"/>
        <v>1875.3317999999872</v>
      </c>
      <c r="J2218">
        <f t="shared" si="69"/>
        <v>40.00000000003638</v>
      </c>
      <c r="K2218">
        <v>3</v>
      </c>
      <c r="L2218">
        <v>185547</v>
      </c>
      <c r="M2218">
        <v>230713</v>
      </c>
      <c r="N2218">
        <v>98</v>
      </c>
      <c r="O2218">
        <v>95.5</v>
      </c>
      <c r="P2218">
        <v>83</v>
      </c>
      <c r="Q2218">
        <v>81</v>
      </c>
    </row>
    <row r="2219" spans="1:17" x14ac:dyDescent="0.25">
      <c r="A2219">
        <v>439.53300000000002</v>
      </c>
      <c r="B2219">
        <v>88.259</v>
      </c>
      <c r="C2219">
        <v>2218</v>
      </c>
      <c r="D2219">
        <v>1240</v>
      </c>
      <c r="E2219">
        <v>5.16</v>
      </c>
      <c r="F2219">
        <v>1.8295999999999999</v>
      </c>
      <c r="G2219">
        <v>0.5403</v>
      </c>
      <c r="H2219">
        <v>1E-4</v>
      </c>
      <c r="I2219">
        <f t="shared" si="68"/>
        <v>1875.3318999999872</v>
      </c>
      <c r="J2219">
        <f t="shared" si="69"/>
        <v>6.0606060606053092</v>
      </c>
      <c r="K2219">
        <v>0</v>
      </c>
      <c r="L2219">
        <v>485840</v>
      </c>
      <c r="M2219">
        <v>458984</v>
      </c>
      <c r="N2219">
        <v>-629.5</v>
      </c>
      <c r="O2219">
        <v>150</v>
      </c>
      <c r="P2219">
        <v>0</v>
      </c>
      <c r="Q2219">
        <v>128</v>
      </c>
    </row>
    <row r="2220" spans="1:17" x14ac:dyDescent="0.25">
      <c r="A2220">
        <v>439.62599999999998</v>
      </c>
      <c r="B2220">
        <v>88.352000000000004</v>
      </c>
      <c r="C2220">
        <v>2219</v>
      </c>
      <c r="D2220">
        <v>1241</v>
      </c>
      <c r="E2220">
        <v>4.58</v>
      </c>
      <c r="F2220">
        <v>10.6187</v>
      </c>
      <c r="G2220">
        <v>1.4</v>
      </c>
      <c r="H2220">
        <v>8.0000000000000004E-4</v>
      </c>
      <c r="I2220">
        <f t="shared" si="68"/>
        <v>1875.3326999999872</v>
      </c>
      <c r="J2220">
        <f t="shared" si="69"/>
        <v>10.752688172047533</v>
      </c>
      <c r="K2220">
        <v>1</v>
      </c>
      <c r="L2220">
        <v>74463</v>
      </c>
      <c r="M2220">
        <v>383301</v>
      </c>
      <c r="N2220">
        <v>1119.5</v>
      </c>
      <c r="O2220">
        <v>150</v>
      </c>
      <c r="P2220">
        <v>0</v>
      </c>
      <c r="Q2220">
        <v>128</v>
      </c>
    </row>
    <row r="2221" spans="1:17" x14ac:dyDescent="0.25">
      <c r="A2221">
        <v>439.75299999999999</v>
      </c>
      <c r="B2221">
        <v>88.478999999999999</v>
      </c>
      <c r="C2221">
        <v>2220</v>
      </c>
      <c r="D2221">
        <v>1242</v>
      </c>
      <c r="E2221">
        <v>4.6399999999999997</v>
      </c>
      <c r="F2221">
        <v>10.1304</v>
      </c>
      <c r="G2221">
        <v>1.3775999999999999</v>
      </c>
      <c r="H2221">
        <v>8.0000000000000004E-4</v>
      </c>
      <c r="I2221">
        <f t="shared" si="68"/>
        <v>1875.3334999999872</v>
      </c>
      <c r="J2221">
        <f t="shared" si="69"/>
        <v>7.8740157480309039</v>
      </c>
      <c r="K2221">
        <v>1</v>
      </c>
      <c r="L2221">
        <v>63477</v>
      </c>
      <c r="M2221">
        <v>389404</v>
      </c>
      <c r="N2221">
        <v>-2807.5</v>
      </c>
      <c r="O2221">
        <v>150</v>
      </c>
      <c r="P2221">
        <v>0</v>
      </c>
      <c r="Q2221">
        <v>128</v>
      </c>
    </row>
    <row r="2222" spans="1:17" x14ac:dyDescent="0.25">
      <c r="A2222">
        <v>439.79500000000002</v>
      </c>
      <c r="B2222">
        <v>88.521000000000001</v>
      </c>
      <c r="C2222">
        <v>2221</v>
      </c>
      <c r="D2222">
        <v>1243</v>
      </c>
      <c r="E2222">
        <v>4.18</v>
      </c>
      <c r="F2222">
        <v>19.651900000000001</v>
      </c>
      <c r="G2222">
        <v>3.3889999999999998</v>
      </c>
      <c r="H2222">
        <v>4.7000000000000002E-3</v>
      </c>
      <c r="I2222">
        <f t="shared" si="68"/>
        <v>1875.3381999999872</v>
      </c>
      <c r="J2222">
        <f t="shared" si="69"/>
        <v>23.809523809506796</v>
      </c>
      <c r="K2222">
        <v>5</v>
      </c>
      <c r="L2222">
        <v>177002</v>
      </c>
      <c r="M2222">
        <v>196533</v>
      </c>
      <c r="N2222">
        <v>82</v>
      </c>
      <c r="O2222">
        <v>41</v>
      </c>
      <c r="P2222">
        <v>70</v>
      </c>
      <c r="Q2222">
        <v>35</v>
      </c>
    </row>
    <row r="2223" spans="1:17" x14ac:dyDescent="0.25">
      <c r="A2223">
        <v>439.89</v>
      </c>
      <c r="B2223">
        <v>88.616</v>
      </c>
      <c r="C2223">
        <v>2222</v>
      </c>
      <c r="D2223">
        <v>1244</v>
      </c>
      <c r="E2223">
        <v>3.89</v>
      </c>
      <c r="F2223">
        <v>505.73880000000003</v>
      </c>
      <c r="G2223">
        <v>54.640300000000003</v>
      </c>
      <c r="H2223">
        <v>1.2229000000000001</v>
      </c>
      <c r="I2223">
        <f t="shared" si="68"/>
        <v>1876.5610999999872</v>
      </c>
      <c r="J2223">
        <f t="shared" si="69"/>
        <v>10.526315789476959</v>
      </c>
      <c r="K2223">
        <v>95</v>
      </c>
      <c r="L2223">
        <v>179443</v>
      </c>
      <c r="M2223">
        <v>185547</v>
      </c>
      <c r="N2223">
        <v>174.5</v>
      </c>
      <c r="O2223">
        <v>149.5</v>
      </c>
      <c r="P2223">
        <v>148</v>
      </c>
      <c r="Q2223">
        <v>127</v>
      </c>
    </row>
    <row r="2224" spans="1:17" x14ac:dyDescent="0.25">
      <c r="A2224">
        <v>439.995</v>
      </c>
      <c r="B2224">
        <v>88.721000000000004</v>
      </c>
      <c r="C2224">
        <v>2223</v>
      </c>
      <c r="D2224">
        <v>1245</v>
      </c>
      <c r="E2224">
        <v>5.18</v>
      </c>
      <c r="F2224">
        <v>1.3412999999999999</v>
      </c>
      <c r="G2224">
        <v>0.53680000000000005</v>
      </c>
      <c r="H2224">
        <v>1E-4</v>
      </c>
      <c r="I2224">
        <f t="shared" si="68"/>
        <v>1876.5611999999871</v>
      </c>
      <c r="J2224">
        <f t="shared" si="69"/>
        <v>9.5238095238078735</v>
      </c>
      <c r="K2224">
        <v>0</v>
      </c>
      <c r="L2224">
        <v>317383</v>
      </c>
      <c r="M2224">
        <v>463867</v>
      </c>
      <c r="N2224">
        <v>1731</v>
      </c>
      <c r="O2224">
        <v>150</v>
      </c>
      <c r="P2224">
        <v>0</v>
      </c>
      <c r="Q2224">
        <v>128</v>
      </c>
    </row>
    <row r="2225" spans="1:17" x14ac:dyDescent="0.25">
      <c r="A2225">
        <v>440.04399999999998</v>
      </c>
      <c r="B2225">
        <v>88.77</v>
      </c>
      <c r="C2225">
        <v>2224</v>
      </c>
      <c r="D2225">
        <v>1246</v>
      </c>
      <c r="E2225">
        <v>4.29</v>
      </c>
      <c r="F2225">
        <v>15.257300000000001</v>
      </c>
      <c r="G2225">
        <v>2.4794999999999998</v>
      </c>
      <c r="H2225">
        <v>2.5000000000000001E-3</v>
      </c>
      <c r="I2225">
        <f t="shared" si="68"/>
        <v>1876.5636999999872</v>
      </c>
      <c r="J2225">
        <f t="shared" si="69"/>
        <v>20.408163265315213</v>
      </c>
      <c r="K2225">
        <v>4</v>
      </c>
      <c r="L2225">
        <v>180664</v>
      </c>
      <c r="M2225">
        <v>244141</v>
      </c>
      <c r="N2225">
        <v>-21</v>
      </c>
      <c r="O2225">
        <v>-1</v>
      </c>
      <c r="P2225">
        <v>0</v>
      </c>
      <c r="Q2225">
        <v>0</v>
      </c>
    </row>
    <row r="2226" spans="1:17" x14ac:dyDescent="0.25">
      <c r="A2226">
        <v>440.142</v>
      </c>
      <c r="B2226">
        <v>88.867999999999995</v>
      </c>
      <c r="C2226">
        <v>2225</v>
      </c>
      <c r="D2226">
        <v>1247</v>
      </c>
      <c r="E2226">
        <v>4.7</v>
      </c>
      <c r="F2226">
        <v>11.1069</v>
      </c>
      <c r="G2226">
        <v>1.419</v>
      </c>
      <c r="H2226">
        <v>8.0000000000000004E-4</v>
      </c>
      <c r="I2226">
        <f t="shared" si="68"/>
        <v>1876.5644999999872</v>
      </c>
      <c r="J2226">
        <f t="shared" si="69"/>
        <v>10.204081632651688</v>
      </c>
      <c r="K2226">
        <v>1</v>
      </c>
      <c r="L2226">
        <v>63477</v>
      </c>
      <c r="M2226">
        <v>393066</v>
      </c>
      <c r="N2226">
        <v>925.5</v>
      </c>
      <c r="O2226">
        <v>150</v>
      </c>
      <c r="P2226">
        <v>0</v>
      </c>
      <c r="Q2226">
        <v>128</v>
      </c>
    </row>
    <row r="2227" spans="1:17" x14ac:dyDescent="0.25">
      <c r="A2227">
        <v>440.15899999999999</v>
      </c>
      <c r="B2227">
        <v>88.885000000000005</v>
      </c>
      <c r="C2227">
        <v>2226</v>
      </c>
      <c r="D2227">
        <v>1248</v>
      </c>
      <c r="E2227">
        <v>4.26</v>
      </c>
      <c r="F2227">
        <v>12.815899999999999</v>
      </c>
      <c r="G2227">
        <v>2.2606999999999999</v>
      </c>
      <c r="H2227">
        <v>2.0999999999999999E-3</v>
      </c>
      <c r="I2227">
        <f t="shared" si="68"/>
        <v>1876.5665999999871</v>
      </c>
      <c r="J2227">
        <f t="shared" si="69"/>
        <v>58.823529411778864</v>
      </c>
      <c r="K2227">
        <v>3</v>
      </c>
      <c r="L2227">
        <v>158691</v>
      </c>
      <c r="M2227">
        <v>253906</v>
      </c>
      <c r="N2227">
        <v>-49.5</v>
      </c>
      <c r="O2227">
        <v>-1</v>
      </c>
      <c r="P2227">
        <v>0</v>
      </c>
      <c r="Q2227">
        <v>0</v>
      </c>
    </row>
    <row r="2228" spans="1:17" x14ac:dyDescent="0.25">
      <c r="A2228">
        <v>440.19</v>
      </c>
      <c r="B2228">
        <v>88.915999999999997</v>
      </c>
      <c r="C2228">
        <v>2227</v>
      </c>
      <c r="D2228">
        <v>1249</v>
      </c>
      <c r="E2228">
        <v>4.41</v>
      </c>
      <c r="F2228">
        <v>15.7456</v>
      </c>
      <c r="G2228">
        <v>2.3944000000000001</v>
      </c>
      <c r="H2228">
        <v>2.3E-3</v>
      </c>
      <c r="I2228">
        <f t="shared" si="68"/>
        <v>1876.5688999999873</v>
      </c>
      <c r="J2228">
        <f t="shared" si="69"/>
        <v>32.258064516122879</v>
      </c>
      <c r="K2228">
        <v>3</v>
      </c>
      <c r="L2228">
        <v>179443</v>
      </c>
      <c r="M2228">
        <v>283203</v>
      </c>
      <c r="N2228">
        <v>151</v>
      </c>
      <c r="O2228">
        <v>151.5</v>
      </c>
      <c r="P2228">
        <v>128</v>
      </c>
      <c r="Q2228">
        <v>129</v>
      </c>
    </row>
    <row r="2229" spans="1:17" x14ac:dyDescent="0.25">
      <c r="A2229">
        <v>440.26600000000002</v>
      </c>
      <c r="B2229">
        <v>88.992000000000004</v>
      </c>
      <c r="C2229">
        <v>2228</v>
      </c>
      <c r="D2229">
        <v>1250</v>
      </c>
      <c r="E2229">
        <v>4.29</v>
      </c>
      <c r="F2229">
        <v>16.480899999999998</v>
      </c>
      <c r="G2229">
        <v>2.7002999999999999</v>
      </c>
      <c r="H2229">
        <v>3.0000000000000001E-3</v>
      </c>
      <c r="I2229">
        <f t="shared" si="68"/>
        <v>1876.5718999999872</v>
      </c>
      <c r="J2229">
        <f t="shared" si="69"/>
        <v>13.157894736838326</v>
      </c>
      <c r="K2229">
        <v>4</v>
      </c>
      <c r="L2229">
        <v>185547</v>
      </c>
      <c r="M2229">
        <v>266113</v>
      </c>
      <c r="N2229">
        <v>-248</v>
      </c>
      <c r="O2229">
        <v>195.5</v>
      </c>
      <c r="P2229">
        <v>0</v>
      </c>
      <c r="Q2229">
        <v>166</v>
      </c>
    </row>
    <row r="2230" spans="1:17" x14ac:dyDescent="0.25">
      <c r="A2230">
        <v>440.30799999999999</v>
      </c>
      <c r="B2230">
        <v>89.034000000000006</v>
      </c>
      <c r="C2230">
        <v>2229</v>
      </c>
      <c r="D2230">
        <v>1251</v>
      </c>
      <c r="E2230">
        <v>4</v>
      </c>
      <c r="F2230">
        <v>82.887200000000007</v>
      </c>
      <c r="G2230">
        <v>9.4937000000000005</v>
      </c>
      <c r="H2230">
        <v>3.6900000000000002E-2</v>
      </c>
      <c r="I2230">
        <f t="shared" si="68"/>
        <v>1876.6087999999872</v>
      </c>
      <c r="J2230">
        <f t="shared" si="69"/>
        <v>23.809523809539019</v>
      </c>
      <c r="K2230">
        <v>18</v>
      </c>
      <c r="L2230">
        <v>178223</v>
      </c>
      <c r="M2230">
        <v>186768</v>
      </c>
      <c r="N2230">
        <v>175</v>
      </c>
      <c r="O2230">
        <v>150.5</v>
      </c>
      <c r="P2230">
        <v>149</v>
      </c>
      <c r="Q2230">
        <v>128</v>
      </c>
    </row>
    <row r="2231" spans="1:17" x14ac:dyDescent="0.25">
      <c r="A2231">
        <v>440.36199999999997</v>
      </c>
      <c r="B2231">
        <v>89.087999999999994</v>
      </c>
      <c r="C2231">
        <v>2230</v>
      </c>
      <c r="D2231">
        <v>1252</v>
      </c>
      <c r="E2231">
        <v>3.89</v>
      </c>
      <c r="F2231">
        <v>491.09030000000001</v>
      </c>
      <c r="G2231">
        <v>52.759799999999998</v>
      </c>
      <c r="H2231">
        <v>1.1402000000000001</v>
      </c>
      <c r="I2231">
        <f t="shared" si="68"/>
        <v>1877.7489999999873</v>
      </c>
      <c r="J2231">
        <f t="shared" si="69"/>
        <v>18.518518518527564</v>
      </c>
      <c r="K2231">
        <v>90</v>
      </c>
      <c r="L2231">
        <v>179443</v>
      </c>
      <c r="M2231">
        <v>185547</v>
      </c>
      <c r="N2231">
        <v>174.5</v>
      </c>
      <c r="O2231">
        <v>149.5</v>
      </c>
      <c r="P2231">
        <v>148</v>
      </c>
      <c r="Q2231">
        <v>127</v>
      </c>
    </row>
    <row r="2232" spans="1:17" x14ac:dyDescent="0.25">
      <c r="A2232">
        <v>440.40199999999999</v>
      </c>
      <c r="B2232">
        <v>89.128</v>
      </c>
      <c r="C2232">
        <v>2231</v>
      </c>
      <c r="D2232">
        <v>1253</v>
      </c>
      <c r="E2232">
        <v>3.8</v>
      </c>
      <c r="F2232">
        <v>193.727</v>
      </c>
      <c r="G2232">
        <v>25.912700000000001</v>
      </c>
      <c r="H2232">
        <v>0.27500000000000002</v>
      </c>
      <c r="I2232">
        <f t="shared" si="68"/>
        <v>1878.0239999999874</v>
      </c>
      <c r="J2232">
        <f t="shared" si="69"/>
        <v>24.99999999998721</v>
      </c>
      <c r="K2232">
        <v>44</v>
      </c>
      <c r="L2232">
        <v>178223</v>
      </c>
      <c r="M2232">
        <v>187988</v>
      </c>
      <c r="N2232">
        <v>187</v>
      </c>
      <c r="O2232">
        <v>146</v>
      </c>
      <c r="P2232">
        <v>159</v>
      </c>
      <c r="Q2232">
        <v>124</v>
      </c>
    </row>
    <row r="2233" spans="1:17" x14ac:dyDescent="0.25">
      <c r="A2233">
        <v>440.52499999999998</v>
      </c>
      <c r="B2233">
        <v>89.251000000000005</v>
      </c>
      <c r="C2233">
        <v>2232</v>
      </c>
      <c r="D2233">
        <v>1254</v>
      </c>
      <c r="E2233">
        <v>3.81</v>
      </c>
      <c r="F2233">
        <v>307.00830000000002</v>
      </c>
      <c r="G2233">
        <v>37.868099999999998</v>
      </c>
      <c r="H2233">
        <v>0.58740000000000003</v>
      </c>
      <c r="I2233">
        <f t="shared" si="68"/>
        <v>1878.6113999999873</v>
      </c>
      <c r="J2233">
        <f t="shared" si="69"/>
        <v>8.1300813008136394</v>
      </c>
      <c r="K2233">
        <v>63</v>
      </c>
      <c r="L2233">
        <v>178223</v>
      </c>
      <c r="M2233">
        <v>187988</v>
      </c>
      <c r="N2233">
        <v>186</v>
      </c>
      <c r="O2233">
        <v>146</v>
      </c>
      <c r="P2233">
        <v>158</v>
      </c>
      <c r="Q2233">
        <v>124</v>
      </c>
    </row>
    <row r="2234" spans="1:17" x14ac:dyDescent="0.25">
      <c r="A2234">
        <v>440.63299999999998</v>
      </c>
      <c r="B2234">
        <v>89.358999999999995</v>
      </c>
      <c r="C2234">
        <v>2233</v>
      </c>
      <c r="D2234">
        <v>1255</v>
      </c>
      <c r="E2234">
        <v>3.88</v>
      </c>
      <c r="F2234">
        <v>145.38720000000001</v>
      </c>
      <c r="G2234">
        <v>19.1233</v>
      </c>
      <c r="H2234">
        <v>0.14979999999999999</v>
      </c>
      <c r="I2234">
        <f t="shared" si="68"/>
        <v>1878.7611999999872</v>
      </c>
      <c r="J2234">
        <f t="shared" si="69"/>
        <v>9.2592592592589078</v>
      </c>
      <c r="K2234">
        <v>32</v>
      </c>
      <c r="L2234">
        <v>178223</v>
      </c>
      <c r="M2234">
        <v>189209</v>
      </c>
      <c r="N2234">
        <v>187</v>
      </c>
      <c r="O2234">
        <v>145.5</v>
      </c>
      <c r="P2234">
        <v>159</v>
      </c>
      <c r="Q2234">
        <v>124</v>
      </c>
    </row>
    <row r="2235" spans="1:17" x14ac:dyDescent="0.25">
      <c r="A2235">
        <v>440.65699999999998</v>
      </c>
      <c r="B2235">
        <v>89.382999999999996</v>
      </c>
      <c r="C2235">
        <v>2234</v>
      </c>
      <c r="D2235">
        <v>1256</v>
      </c>
      <c r="E2235">
        <v>5.24</v>
      </c>
      <c r="F2235">
        <v>1.3412999999999999</v>
      </c>
      <c r="G2235">
        <v>0.54459999999999997</v>
      </c>
      <c r="H2235">
        <v>1E-4</v>
      </c>
      <c r="I2235">
        <f t="shared" si="68"/>
        <v>1878.7612999999872</v>
      </c>
      <c r="J2235">
        <f t="shared" si="69"/>
        <v>41.666666666665087</v>
      </c>
      <c r="K2235">
        <v>0</v>
      </c>
      <c r="L2235">
        <v>4478760</v>
      </c>
      <c r="M2235">
        <v>467529</v>
      </c>
      <c r="N2235">
        <v>152.5</v>
      </c>
      <c r="O2235">
        <v>150</v>
      </c>
      <c r="P2235">
        <v>130</v>
      </c>
      <c r="Q2235">
        <v>128</v>
      </c>
    </row>
    <row r="2236" spans="1:17" x14ac:dyDescent="0.25">
      <c r="A2236">
        <v>440.74200000000002</v>
      </c>
      <c r="B2236">
        <v>89.468000000000004</v>
      </c>
      <c r="C2236">
        <v>2235</v>
      </c>
      <c r="D2236">
        <v>1257</v>
      </c>
      <c r="E2236">
        <v>4.51</v>
      </c>
      <c r="F2236">
        <v>12.083500000000001</v>
      </c>
      <c r="G2236">
        <v>1.4677</v>
      </c>
      <c r="H2236">
        <v>8.9999999999999998E-4</v>
      </c>
      <c r="I2236">
        <f t="shared" si="68"/>
        <v>1878.7621999999872</v>
      </c>
      <c r="J2236">
        <f t="shared" si="69"/>
        <v>11.764705882347906</v>
      </c>
      <c r="K2236">
        <v>1</v>
      </c>
      <c r="L2236">
        <v>63477</v>
      </c>
      <c r="M2236">
        <v>356445</v>
      </c>
      <c r="N2236">
        <v>149.5</v>
      </c>
      <c r="O2236">
        <v>150</v>
      </c>
      <c r="P2236">
        <v>127</v>
      </c>
      <c r="Q2236">
        <v>128</v>
      </c>
    </row>
    <row r="2237" spans="1:17" x14ac:dyDescent="0.25">
      <c r="A2237">
        <v>440.78899999999999</v>
      </c>
      <c r="B2237">
        <v>89.515000000000001</v>
      </c>
      <c r="C2237">
        <v>2236</v>
      </c>
      <c r="D2237">
        <v>1258</v>
      </c>
      <c r="E2237">
        <v>3.85</v>
      </c>
      <c r="F2237">
        <v>279.17630000000003</v>
      </c>
      <c r="G2237">
        <v>29.866599999999998</v>
      </c>
      <c r="H2237">
        <v>0.3654</v>
      </c>
      <c r="I2237">
        <f t="shared" si="68"/>
        <v>1879.1275999999871</v>
      </c>
      <c r="J2237">
        <f t="shared" si="69"/>
        <v>21.276595744695054</v>
      </c>
      <c r="K2237">
        <v>52</v>
      </c>
      <c r="L2237">
        <v>178223</v>
      </c>
      <c r="M2237">
        <v>184326</v>
      </c>
      <c r="N2237">
        <v>173.5</v>
      </c>
      <c r="O2237">
        <v>149.5</v>
      </c>
      <c r="P2237">
        <v>147</v>
      </c>
      <c r="Q2237">
        <v>127</v>
      </c>
    </row>
    <row r="2238" spans="1:17" x14ac:dyDescent="0.25">
      <c r="A2238">
        <v>440.92599999999999</v>
      </c>
      <c r="B2238">
        <v>89.652000000000001</v>
      </c>
      <c r="C2238">
        <v>2237</v>
      </c>
      <c r="D2238">
        <v>1259</v>
      </c>
      <c r="E2238">
        <v>4.72</v>
      </c>
      <c r="F2238">
        <v>10.1304</v>
      </c>
      <c r="G2238">
        <v>1.3597999999999999</v>
      </c>
      <c r="H2238">
        <v>8.0000000000000004E-4</v>
      </c>
      <c r="I2238">
        <f t="shared" si="68"/>
        <v>1879.1283999999871</v>
      </c>
      <c r="J2238">
        <f t="shared" si="69"/>
        <v>7.2992700729926767</v>
      </c>
      <c r="K2238">
        <v>1</v>
      </c>
      <c r="L2238">
        <v>63477</v>
      </c>
      <c r="M2238">
        <v>396729</v>
      </c>
      <c r="N2238">
        <v>-415</v>
      </c>
      <c r="O2238">
        <v>150</v>
      </c>
      <c r="P2238">
        <v>0</v>
      </c>
      <c r="Q2238">
        <v>128</v>
      </c>
    </row>
    <row r="2239" spans="1:17" x14ac:dyDescent="0.25">
      <c r="A2239">
        <v>440.98</v>
      </c>
      <c r="B2239">
        <v>89.706000000000003</v>
      </c>
      <c r="C2239">
        <v>2238</v>
      </c>
      <c r="D2239">
        <v>1260</v>
      </c>
      <c r="E2239">
        <v>5.24</v>
      </c>
      <c r="F2239">
        <v>1.3412999999999999</v>
      </c>
      <c r="G2239">
        <v>0.54730000000000001</v>
      </c>
      <c r="H2239">
        <v>1E-4</v>
      </c>
      <c r="I2239">
        <f t="shared" si="68"/>
        <v>1879.1284999999871</v>
      </c>
      <c r="J2239">
        <f t="shared" si="69"/>
        <v>18.518518518508071</v>
      </c>
      <c r="K2239">
        <v>0</v>
      </c>
      <c r="L2239">
        <v>2169189</v>
      </c>
      <c r="M2239">
        <v>490723</v>
      </c>
      <c r="N2239">
        <v>1940</v>
      </c>
      <c r="O2239">
        <v>150</v>
      </c>
      <c r="P2239">
        <v>0</v>
      </c>
      <c r="Q2239">
        <v>128</v>
      </c>
    </row>
    <row r="2240" spans="1:17" x14ac:dyDescent="0.25">
      <c r="A2240">
        <v>441.03399999999999</v>
      </c>
      <c r="B2240">
        <v>89.76</v>
      </c>
      <c r="C2240">
        <v>2239</v>
      </c>
      <c r="D2240">
        <v>1261</v>
      </c>
      <c r="E2240">
        <v>5.08</v>
      </c>
      <c r="F2240">
        <v>1.8295999999999999</v>
      </c>
      <c r="G2240">
        <v>0.53779999999999994</v>
      </c>
      <c r="H2240">
        <v>1E-4</v>
      </c>
      <c r="I2240">
        <f t="shared" si="68"/>
        <v>1879.128599999987</v>
      </c>
      <c r="J2240">
        <f t="shared" si="69"/>
        <v>18.518518518527564</v>
      </c>
      <c r="K2240">
        <v>0</v>
      </c>
      <c r="L2240">
        <v>184326</v>
      </c>
      <c r="M2240">
        <v>463867</v>
      </c>
      <c r="N2240">
        <v>-10</v>
      </c>
      <c r="O2240">
        <v>150</v>
      </c>
      <c r="P2240">
        <v>0</v>
      </c>
      <c r="Q2240">
        <v>128</v>
      </c>
    </row>
    <row r="2241" spans="1:17" x14ac:dyDescent="0.25">
      <c r="A2241">
        <v>441.06</v>
      </c>
      <c r="B2241">
        <v>89.786000000000001</v>
      </c>
      <c r="C2241">
        <v>2240</v>
      </c>
      <c r="D2241">
        <v>1262</v>
      </c>
      <c r="E2241">
        <v>3.9</v>
      </c>
      <c r="F2241">
        <v>87.77</v>
      </c>
      <c r="G2241">
        <v>9.8424999999999994</v>
      </c>
      <c r="H2241">
        <v>3.9699999999999999E-2</v>
      </c>
      <c r="I2241">
        <f t="shared" si="68"/>
        <v>1879.1682999999871</v>
      </c>
      <c r="J2241">
        <f t="shared" si="69"/>
        <v>38.461538461522991</v>
      </c>
      <c r="K2241">
        <v>16</v>
      </c>
      <c r="L2241">
        <v>179443</v>
      </c>
      <c r="M2241">
        <v>186768</v>
      </c>
      <c r="N2241">
        <v>165.5</v>
      </c>
      <c r="O2241">
        <v>152.5</v>
      </c>
      <c r="P2241">
        <v>141</v>
      </c>
      <c r="Q2241">
        <v>130</v>
      </c>
    </row>
    <row r="2242" spans="1:17" x14ac:dyDescent="0.25">
      <c r="A2242">
        <v>441.08799999999997</v>
      </c>
      <c r="B2242">
        <v>89.813999999999993</v>
      </c>
      <c r="C2242">
        <v>2241</v>
      </c>
      <c r="D2242">
        <v>1263</v>
      </c>
      <c r="E2242">
        <v>3.88</v>
      </c>
      <c r="F2242">
        <v>228.88329999999999</v>
      </c>
      <c r="G2242">
        <v>24.7684</v>
      </c>
      <c r="H2242">
        <v>0.25130000000000002</v>
      </c>
      <c r="I2242">
        <f t="shared" si="68"/>
        <v>1879.419599999987</v>
      </c>
      <c r="J2242">
        <f t="shared" si="69"/>
        <v>35.714285714332696</v>
      </c>
      <c r="K2242">
        <v>43</v>
      </c>
      <c r="L2242">
        <v>179443</v>
      </c>
      <c r="M2242">
        <v>185547</v>
      </c>
      <c r="N2242">
        <v>174</v>
      </c>
      <c r="O2242">
        <v>149</v>
      </c>
      <c r="P2242">
        <v>148</v>
      </c>
      <c r="Q2242">
        <v>127</v>
      </c>
    </row>
    <row r="2243" spans="1:17" x14ac:dyDescent="0.25">
      <c r="A2243">
        <v>441.291</v>
      </c>
      <c r="B2243">
        <v>90.016999999999996</v>
      </c>
      <c r="C2243">
        <v>2242</v>
      </c>
      <c r="D2243">
        <v>1264</v>
      </c>
      <c r="E2243">
        <v>4.5</v>
      </c>
      <c r="F2243">
        <v>12.083500000000001</v>
      </c>
      <c r="G2243">
        <v>1.4377</v>
      </c>
      <c r="H2243">
        <v>8.0000000000000004E-4</v>
      </c>
      <c r="I2243">
        <f t="shared" si="68"/>
        <v>1879.420399999987</v>
      </c>
      <c r="J2243">
        <f t="shared" si="69"/>
        <v>4.9261083743834746</v>
      </c>
      <c r="K2243">
        <v>1</v>
      </c>
      <c r="L2243">
        <v>63477</v>
      </c>
      <c r="M2243">
        <v>366211</v>
      </c>
      <c r="N2243">
        <v>-1397.5</v>
      </c>
      <c r="O2243">
        <v>150</v>
      </c>
      <c r="P2243">
        <v>0</v>
      </c>
      <c r="Q2243">
        <v>128</v>
      </c>
    </row>
    <row r="2244" spans="1:17" x14ac:dyDescent="0.25">
      <c r="A2244">
        <v>441.30799999999999</v>
      </c>
      <c r="B2244">
        <v>90.034000000000006</v>
      </c>
      <c r="C2244">
        <v>2243</v>
      </c>
      <c r="D2244">
        <v>1265</v>
      </c>
      <c r="E2244">
        <v>4.08</v>
      </c>
      <c r="F2244">
        <v>34.059100000000001</v>
      </c>
      <c r="G2244">
        <v>4.835</v>
      </c>
      <c r="H2244">
        <v>9.5999999999999992E-3</v>
      </c>
      <c r="I2244">
        <f t="shared" ref="I2244:I2307" si="70">I2243+H2244</f>
        <v>1879.4299999999871</v>
      </c>
      <c r="J2244">
        <f t="shared" ref="J2244:J2307" si="71">(C2244-C2243)/(A2244-A2243)</f>
        <v>58.823529411778864</v>
      </c>
      <c r="K2244">
        <v>8</v>
      </c>
      <c r="L2244">
        <v>183105</v>
      </c>
      <c r="M2244">
        <v>203857</v>
      </c>
      <c r="N2244">
        <v>201</v>
      </c>
      <c r="O2244">
        <v>147.5</v>
      </c>
      <c r="P2244">
        <v>171</v>
      </c>
      <c r="Q2244">
        <v>125</v>
      </c>
    </row>
    <row r="2245" spans="1:17" x14ac:dyDescent="0.25">
      <c r="A2245">
        <v>441.41899999999998</v>
      </c>
      <c r="B2245">
        <v>90.144999999999996</v>
      </c>
      <c r="C2245">
        <v>2244</v>
      </c>
      <c r="D2245">
        <v>1266</v>
      </c>
      <c r="E2245">
        <v>4.03</v>
      </c>
      <c r="F2245">
        <v>27.9527</v>
      </c>
      <c r="G2245">
        <v>3.4847999999999999</v>
      </c>
      <c r="H2245">
        <v>5.0000000000000001E-3</v>
      </c>
      <c r="I2245">
        <f t="shared" si="70"/>
        <v>1879.4349999999872</v>
      </c>
      <c r="J2245">
        <f t="shared" si="71"/>
        <v>9.0090090090098212</v>
      </c>
      <c r="K2245">
        <v>5</v>
      </c>
      <c r="L2245">
        <v>178223</v>
      </c>
      <c r="M2245">
        <v>190430</v>
      </c>
      <c r="N2245">
        <v>224</v>
      </c>
      <c r="O2245">
        <v>179</v>
      </c>
      <c r="P2245">
        <v>190</v>
      </c>
      <c r="Q2245">
        <v>152</v>
      </c>
    </row>
    <row r="2246" spans="1:17" x14ac:dyDescent="0.25">
      <c r="A2246">
        <v>441.5</v>
      </c>
      <c r="B2246">
        <v>90.225999999999999</v>
      </c>
      <c r="C2246">
        <v>2245</v>
      </c>
      <c r="D2246">
        <v>1267</v>
      </c>
      <c r="E2246">
        <v>5.23</v>
      </c>
      <c r="F2246">
        <v>1.3412999999999999</v>
      </c>
      <c r="G2246">
        <v>0.5494</v>
      </c>
      <c r="H2246">
        <v>1E-4</v>
      </c>
      <c r="I2246">
        <f t="shared" si="70"/>
        <v>1879.4350999999872</v>
      </c>
      <c r="J2246">
        <f t="shared" si="71"/>
        <v>12.345679012343044</v>
      </c>
      <c r="K2246">
        <v>0</v>
      </c>
      <c r="L2246">
        <v>185547</v>
      </c>
      <c r="M2246">
        <v>463867</v>
      </c>
      <c r="N2246">
        <v>1397</v>
      </c>
      <c r="O2246">
        <v>150</v>
      </c>
      <c r="P2246">
        <v>0</v>
      </c>
      <c r="Q2246">
        <v>128</v>
      </c>
    </row>
    <row r="2247" spans="1:17" x14ac:dyDescent="0.25">
      <c r="A2247">
        <v>441.53700000000003</v>
      </c>
      <c r="B2247">
        <v>90.263000000000005</v>
      </c>
      <c r="C2247">
        <v>2246</v>
      </c>
      <c r="D2247">
        <v>1268</v>
      </c>
      <c r="E2247">
        <v>5.2</v>
      </c>
      <c r="F2247">
        <v>1.3412999999999999</v>
      </c>
      <c r="G2247">
        <v>0.5403</v>
      </c>
      <c r="H2247">
        <v>1E-4</v>
      </c>
      <c r="I2247">
        <f t="shared" si="70"/>
        <v>1879.4351999999872</v>
      </c>
      <c r="J2247">
        <f t="shared" si="71"/>
        <v>27.027027027001782</v>
      </c>
      <c r="K2247">
        <v>0</v>
      </c>
      <c r="L2247">
        <v>415039</v>
      </c>
      <c r="M2247">
        <v>482178</v>
      </c>
      <c r="N2247">
        <v>1246</v>
      </c>
      <c r="O2247">
        <v>150</v>
      </c>
      <c r="P2247">
        <v>0</v>
      </c>
      <c r="Q2247">
        <v>128</v>
      </c>
    </row>
    <row r="2248" spans="1:17" x14ac:dyDescent="0.25">
      <c r="A2248">
        <v>441.57400000000001</v>
      </c>
      <c r="B2248">
        <v>90.3</v>
      </c>
      <c r="C2248">
        <v>2247</v>
      </c>
      <c r="D2248">
        <v>1269</v>
      </c>
      <c r="E2248">
        <v>4.16</v>
      </c>
      <c r="F2248">
        <v>26.4878</v>
      </c>
      <c r="G2248">
        <v>3.6048</v>
      </c>
      <c r="H2248">
        <v>5.3E-3</v>
      </c>
      <c r="I2248">
        <f t="shared" si="70"/>
        <v>1879.4404999999872</v>
      </c>
      <c r="J2248">
        <f t="shared" si="71"/>
        <v>27.027027027043303</v>
      </c>
      <c r="K2248">
        <v>6</v>
      </c>
      <c r="L2248">
        <v>180664</v>
      </c>
      <c r="M2248">
        <v>194092</v>
      </c>
      <c r="N2248">
        <v>181</v>
      </c>
      <c r="O2248">
        <v>14</v>
      </c>
      <c r="P2248">
        <v>154</v>
      </c>
      <c r="Q2248">
        <v>12</v>
      </c>
    </row>
    <row r="2249" spans="1:17" x14ac:dyDescent="0.25">
      <c r="A2249">
        <v>441.60199999999998</v>
      </c>
      <c r="B2249">
        <v>90.328000000000003</v>
      </c>
      <c r="C2249">
        <v>2248</v>
      </c>
      <c r="D2249">
        <v>1270</v>
      </c>
      <c r="E2249">
        <v>3.84</v>
      </c>
      <c r="F2249">
        <v>386.10980000000001</v>
      </c>
      <c r="G2249">
        <v>39.858800000000002</v>
      </c>
      <c r="H2249">
        <v>0.65069999999999995</v>
      </c>
      <c r="I2249">
        <f t="shared" si="70"/>
        <v>1880.0911999999871</v>
      </c>
      <c r="J2249">
        <f t="shared" si="71"/>
        <v>35.714285714332696</v>
      </c>
      <c r="K2249">
        <v>68</v>
      </c>
      <c r="L2249">
        <v>179443</v>
      </c>
      <c r="M2249">
        <v>184326</v>
      </c>
      <c r="N2249">
        <v>174</v>
      </c>
      <c r="O2249">
        <v>149.5</v>
      </c>
      <c r="P2249">
        <v>148</v>
      </c>
      <c r="Q2249">
        <v>127</v>
      </c>
    </row>
    <row r="2250" spans="1:17" x14ac:dyDescent="0.25">
      <c r="A2250">
        <v>441.65</v>
      </c>
      <c r="B2250">
        <v>90.376000000000005</v>
      </c>
      <c r="C2250">
        <v>2249</v>
      </c>
      <c r="D2250">
        <v>1271</v>
      </c>
      <c r="E2250">
        <v>5.25</v>
      </c>
      <c r="F2250">
        <v>1.3412999999999999</v>
      </c>
      <c r="G2250">
        <v>0.55230000000000001</v>
      </c>
      <c r="H2250">
        <v>1E-4</v>
      </c>
      <c r="I2250">
        <f t="shared" si="70"/>
        <v>1880.0912999999871</v>
      </c>
      <c r="J2250">
        <f t="shared" si="71"/>
        <v>20.833333333332543</v>
      </c>
      <c r="K2250">
        <v>0</v>
      </c>
      <c r="L2250">
        <v>2268066</v>
      </c>
      <c r="M2250">
        <v>482178</v>
      </c>
      <c r="N2250">
        <v>1513</v>
      </c>
      <c r="O2250">
        <v>150</v>
      </c>
      <c r="P2250">
        <v>0</v>
      </c>
      <c r="Q2250">
        <v>128</v>
      </c>
    </row>
    <row r="2251" spans="1:17" x14ac:dyDescent="0.25">
      <c r="A2251">
        <v>441.70499999999998</v>
      </c>
      <c r="B2251">
        <v>90.430999999999997</v>
      </c>
      <c r="C2251">
        <v>2250</v>
      </c>
      <c r="D2251">
        <v>1272</v>
      </c>
      <c r="E2251">
        <v>5.2</v>
      </c>
      <c r="F2251">
        <v>1.3412999999999999</v>
      </c>
      <c r="G2251">
        <v>0.54090000000000005</v>
      </c>
      <c r="H2251">
        <v>1E-4</v>
      </c>
      <c r="I2251">
        <f t="shared" si="70"/>
        <v>1880.0913999999871</v>
      </c>
      <c r="J2251">
        <f t="shared" si="71"/>
        <v>18.181818181815927</v>
      </c>
      <c r="K2251">
        <v>0</v>
      </c>
      <c r="L2251">
        <v>545654</v>
      </c>
      <c r="M2251">
        <v>473633</v>
      </c>
      <c r="N2251">
        <v>1122</v>
      </c>
      <c r="O2251">
        <v>150</v>
      </c>
      <c r="P2251">
        <v>0</v>
      </c>
      <c r="Q2251">
        <v>128</v>
      </c>
    </row>
    <row r="2252" spans="1:17" x14ac:dyDescent="0.25">
      <c r="A2252">
        <v>441.74599999999998</v>
      </c>
      <c r="B2252">
        <v>90.471999999999994</v>
      </c>
      <c r="C2252">
        <v>2251</v>
      </c>
      <c r="D2252">
        <v>1273</v>
      </c>
      <c r="E2252">
        <v>3.88</v>
      </c>
      <c r="F2252">
        <v>140.01609999999999</v>
      </c>
      <c r="G2252">
        <v>18.4894</v>
      </c>
      <c r="H2252">
        <v>0.14000000000000001</v>
      </c>
      <c r="I2252">
        <f t="shared" si="70"/>
        <v>1880.2313999999872</v>
      </c>
      <c r="J2252">
        <f t="shared" si="71"/>
        <v>24.390243902440918</v>
      </c>
      <c r="K2252">
        <v>32</v>
      </c>
      <c r="L2252">
        <v>178223</v>
      </c>
      <c r="M2252">
        <v>189209</v>
      </c>
      <c r="N2252">
        <v>186.5</v>
      </c>
      <c r="O2252">
        <v>145.5</v>
      </c>
      <c r="P2252">
        <v>159</v>
      </c>
      <c r="Q2252">
        <v>124</v>
      </c>
    </row>
    <row r="2253" spans="1:17" x14ac:dyDescent="0.25">
      <c r="A2253">
        <v>441.85</v>
      </c>
      <c r="B2253">
        <v>90.575999999999993</v>
      </c>
      <c r="C2253">
        <v>2252</v>
      </c>
      <c r="D2253">
        <v>1274</v>
      </c>
      <c r="E2253">
        <v>4.42</v>
      </c>
      <c r="F2253">
        <v>9.4009</v>
      </c>
      <c r="G2253">
        <v>1.6526000000000001</v>
      </c>
      <c r="H2253">
        <v>1.1000000000000001E-3</v>
      </c>
      <c r="I2253">
        <f t="shared" si="70"/>
        <v>1880.2324999999871</v>
      </c>
      <c r="J2253">
        <f t="shared" si="71"/>
        <v>9.6153846153807478</v>
      </c>
      <c r="K2253">
        <v>2</v>
      </c>
      <c r="L2253">
        <v>170898</v>
      </c>
      <c r="M2253">
        <v>313721</v>
      </c>
      <c r="N2253">
        <v>-1531</v>
      </c>
      <c r="O2253">
        <v>150</v>
      </c>
      <c r="P2253">
        <v>0</v>
      </c>
      <c r="Q2253">
        <v>128</v>
      </c>
    </row>
    <row r="2254" spans="1:17" x14ac:dyDescent="0.25">
      <c r="A2254">
        <v>441.86400000000003</v>
      </c>
      <c r="B2254">
        <v>90.59</v>
      </c>
      <c r="C2254">
        <v>2253</v>
      </c>
      <c r="D2254">
        <v>1275</v>
      </c>
      <c r="E2254">
        <v>3.98</v>
      </c>
      <c r="F2254">
        <v>46.019100000000002</v>
      </c>
      <c r="G2254">
        <v>4.8945999999999996</v>
      </c>
      <c r="H2254">
        <v>9.7999999999999997E-3</v>
      </c>
      <c r="I2254">
        <f t="shared" si="70"/>
        <v>1880.2422999999872</v>
      </c>
      <c r="J2254">
        <f t="shared" si="71"/>
        <v>71.428571428520385</v>
      </c>
      <c r="K2254">
        <v>7</v>
      </c>
      <c r="L2254">
        <v>179443</v>
      </c>
      <c r="M2254">
        <v>190430</v>
      </c>
      <c r="N2254">
        <v>322</v>
      </c>
      <c r="O2254">
        <v>142.5</v>
      </c>
      <c r="P2254">
        <v>0</v>
      </c>
      <c r="Q2254">
        <v>121</v>
      </c>
    </row>
    <row r="2255" spans="1:17" x14ac:dyDescent="0.25">
      <c r="A2255">
        <v>441.99099999999999</v>
      </c>
      <c r="B2255">
        <v>90.716999999999999</v>
      </c>
      <c r="C2255">
        <v>2254</v>
      </c>
      <c r="D2255">
        <v>1276</v>
      </c>
      <c r="E2255">
        <v>4.29</v>
      </c>
      <c r="F2255">
        <v>11.598100000000001</v>
      </c>
      <c r="G2255">
        <v>1.9858</v>
      </c>
      <c r="H2255">
        <v>1.6000000000000001E-3</v>
      </c>
      <c r="I2255">
        <f t="shared" si="70"/>
        <v>1880.2438999999872</v>
      </c>
      <c r="J2255">
        <f t="shared" si="71"/>
        <v>7.8740157480344282</v>
      </c>
      <c r="K2255">
        <v>2</v>
      </c>
      <c r="L2255">
        <v>145264</v>
      </c>
      <c r="M2255">
        <v>279541</v>
      </c>
      <c r="N2255">
        <v>-339</v>
      </c>
      <c r="O2255">
        <v>150</v>
      </c>
      <c r="P2255">
        <v>0</v>
      </c>
      <c r="Q2255">
        <v>128</v>
      </c>
    </row>
    <row r="2256" spans="1:17" x14ac:dyDescent="0.25">
      <c r="A2256">
        <v>442.00099999999998</v>
      </c>
      <c r="B2256">
        <v>90.727000000000004</v>
      </c>
      <c r="C2256">
        <v>2255</v>
      </c>
      <c r="D2256">
        <v>1277</v>
      </c>
      <c r="E2256">
        <v>3.87</v>
      </c>
      <c r="F2256">
        <v>814.82079999999996</v>
      </c>
      <c r="G2256">
        <v>82.751499999999993</v>
      </c>
      <c r="H2256">
        <v>2.8048999999999999</v>
      </c>
      <c r="I2256">
        <f t="shared" si="70"/>
        <v>1883.0487999999873</v>
      </c>
      <c r="J2256">
        <f t="shared" si="71"/>
        <v>100.00000000009095</v>
      </c>
      <c r="K2256">
        <v>138</v>
      </c>
      <c r="L2256">
        <v>179443</v>
      </c>
      <c r="M2256">
        <v>186768</v>
      </c>
      <c r="N2256">
        <v>174</v>
      </c>
      <c r="O2256">
        <v>149.5</v>
      </c>
      <c r="P2256">
        <v>148</v>
      </c>
      <c r="Q2256">
        <v>127</v>
      </c>
    </row>
    <row r="2257" spans="1:17" x14ac:dyDescent="0.25">
      <c r="A2257">
        <v>442.041</v>
      </c>
      <c r="B2257">
        <v>90.766999999999996</v>
      </c>
      <c r="C2257">
        <v>2256</v>
      </c>
      <c r="D2257">
        <v>1278</v>
      </c>
      <c r="E2257">
        <v>3.71</v>
      </c>
      <c r="F2257">
        <v>192.01519999999999</v>
      </c>
      <c r="G2257">
        <v>22.3474</v>
      </c>
      <c r="H2257">
        <v>0.2046</v>
      </c>
      <c r="I2257">
        <f t="shared" si="70"/>
        <v>1883.2533999999873</v>
      </c>
      <c r="J2257">
        <f t="shared" si="71"/>
        <v>24.99999999998721</v>
      </c>
      <c r="K2257">
        <v>37</v>
      </c>
      <c r="L2257">
        <v>180664</v>
      </c>
      <c r="M2257">
        <v>185547</v>
      </c>
      <c r="N2257">
        <v>150</v>
      </c>
      <c r="O2257">
        <v>148.5</v>
      </c>
      <c r="P2257">
        <v>128</v>
      </c>
      <c r="Q2257">
        <v>126</v>
      </c>
    </row>
    <row r="2258" spans="1:17" x14ac:dyDescent="0.25">
      <c r="A2258">
        <v>442.14800000000002</v>
      </c>
      <c r="B2258">
        <v>90.873999999999995</v>
      </c>
      <c r="C2258">
        <v>2257</v>
      </c>
      <c r="D2258">
        <v>1279</v>
      </c>
      <c r="E2258">
        <v>4.1100000000000003</v>
      </c>
      <c r="F2258">
        <v>33.570799999999998</v>
      </c>
      <c r="G2258">
        <v>4.9272999999999998</v>
      </c>
      <c r="H2258">
        <v>9.9000000000000008E-3</v>
      </c>
      <c r="I2258">
        <f t="shared" si="70"/>
        <v>1883.2632999999873</v>
      </c>
      <c r="J2258">
        <f t="shared" si="71"/>
        <v>9.3457943925209417</v>
      </c>
      <c r="K2258">
        <v>8</v>
      </c>
      <c r="L2258">
        <v>183105</v>
      </c>
      <c r="M2258">
        <v>202637</v>
      </c>
      <c r="N2258">
        <v>-70</v>
      </c>
      <c r="O2258">
        <v>148</v>
      </c>
      <c r="P2258">
        <v>0</v>
      </c>
      <c r="Q2258">
        <v>126</v>
      </c>
    </row>
    <row r="2259" spans="1:17" x14ac:dyDescent="0.25">
      <c r="A2259">
        <v>442.18299999999999</v>
      </c>
      <c r="B2259">
        <v>90.909000000000006</v>
      </c>
      <c r="C2259">
        <v>2258</v>
      </c>
      <c r="D2259">
        <v>1280</v>
      </c>
      <c r="E2259">
        <v>3.88</v>
      </c>
      <c r="F2259">
        <v>661.50049999999999</v>
      </c>
      <c r="G2259">
        <v>70.126999999999995</v>
      </c>
      <c r="H2259">
        <v>2.0143</v>
      </c>
      <c r="I2259">
        <f t="shared" si="70"/>
        <v>1885.2775999999874</v>
      </c>
      <c r="J2259">
        <f t="shared" si="71"/>
        <v>28.571428571454557</v>
      </c>
      <c r="K2259">
        <v>119</v>
      </c>
      <c r="L2259">
        <v>179443</v>
      </c>
      <c r="M2259">
        <v>185547</v>
      </c>
      <c r="N2259">
        <v>174</v>
      </c>
      <c r="O2259">
        <v>149.5</v>
      </c>
      <c r="P2259">
        <v>148</v>
      </c>
      <c r="Q2259">
        <v>127</v>
      </c>
    </row>
    <row r="2260" spans="1:17" x14ac:dyDescent="0.25">
      <c r="A2260">
        <v>442.33799999999997</v>
      </c>
      <c r="B2260">
        <v>91.063999999999993</v>
      </c>
      <c r="C2260">
        <v>2259</v>
      </c>
      <c r="D2260">
        <v>1281</v>
      </c>
      <c r="E2260">
        <v>4.3499999999999996</v>
      </c>
      <c r="F2260">
        <v>11.8423</v>
      </c>
      <c r="G2260">
        <v>2.1402999999999999</v>
      </c>
      <c r="H2260">
        <v>1.9E-3</v>
      </c>
      <c r="I2260">
        <f t="shared" si="70"/>
        <v>1885.2794999999874</v>
      </c>
      <c r="J2260">
        <f t="shared" si="71"/>
        <v>6.451612903226942</v>
      </c>
      <c r="K2260">
        <v>4</v>
      </c>
      <c r="L2260">
        <v>179443</v>
      </c>
      <c r="M2260">
        <v>278320</v>
      </c>
      <c r="N2260">
        <v>-27.5</v>
      </c>
      <c r="O2260">
        <v>150</v>
      </c>
      <c r="P2260">
        <v>0</v>
      </c>
      <c r="Q2260">
        <v>128</v>
      </c>
    </row>
    <row r="2261" spans="1:17" x14ac:dyDescent="0.25">
      <c r="A2261">
        <v>442.38499999999999</v>
      </c>
      <c r="B2261">
        <v>91.111000000000004</v>
      </c>
      <c r="C2261">
        <v>2260</v>
      </c>
      <c r="D2261">
        <v>1282</v>
      </c>
      <c r="E2261">
        <v>4.4800000000000004</v>
      </c>
      <c r="F2261">
        <v>14.7691</v>
      </c>
      <c r="G2261">
        <v>2.1429999999999998</v>
      </c>
      <c r="H2261">
        <v>1.9E-3</v>
      </c>
      <c r="I2261">
        <f t="shared" si="70"/>
        <v>1885.2813999999873</v>
      </c>
      <c r="J2261">
        <f t="shared" si="71"/>
        <v>21.276595744669322</v>
      </c>
      <c r="K2261">
        <v>3</v>
      </c>
      <c r="L2261">
        <v>180664</v>
      </c>
      <c r="M2261">
        <v>290527</v>
      </c>
      <c r="N2261">
        <v>39</v>
      </c>
      <c r="O2261">
        <v>11.5</v>
      </c>
      <c r="P2261">
        <v>33</v>
      </c>
      <c r="Q2261">
        <v>10</v>
      </c>
    </row>
    <row r="2262" spans="1:17" x14ac:dyDescent="0.25">
      <c r="A2262">
        <v>442.49200000000002</v>
      </c>
      <c r="B2262">
        <v>91.218000000000004</v>
      </c>
      <c r="C2262">
        <v>2261</v>
      </c>
      <c r="D2262">
        <v>1283</v>
      </c>
      <c r="E2262">
        <v>3.79</v>
      </c>
      <c r="F2262">
        <v>211.30520000000001</v>
      </c>
      <c r="G2262">
        <v>27.305800000000001</v>
      </c>
      <c r="H2262">
        <v>0.3054</v>
      </c>
      <c r="I2262">
        <f t="shared" si="70"/>
        <v>1885.5867999999873</v>
      </c>
      <c r="J2262">
        <f t="shared" si="71"/>
        <v>9.3457943925209417</v>
      </c>
      <c r="K2262">
        <v>46</v>
      </c>
      <c r="L2262">
        <v>178223</v>
      </c>
      <c r="M2262">
        <v>187988</v>
      </c>
      <c r="N2262">
        <v>1027.5</v>
      </c>
      <c r="O2262">
        <v>146</v>
      </c>
      <c r="P2262">
        <v>0</v>
      </c>
      <c r="Q2262">
        <v>124</v>
      </c>
    </row>
    <row r="2263" spans="1:17" x14ac:dyDescent="0.25">
      <c r="A2263">
        <v>442.51600000000002</v>
      </c>
      <c r="B2263">
        <v>91.242000000000004</v>
      </c>
      <c r="C2263">
        <v>2262</v>
      </c>
      <c r="D2263">
        <v>1284</v>
      </c>
      <c r="E2263">
        <v>4.1900000000000004</v>
      </c>
      <c r="F2263">
        <v>16.233899999999998</v>
      </c>
      <c r="G2263">
        <v>2.4512</v>
      </c>
      <c r="H2263">
        <v>2.5000000000000001E-3</v>
      </c>
      <c r="I2263">
        <f t="shared" si="70"/>
        <v>1885.5892999999874</v>
      </c>
      <c r="J2263">
        <f t="shared" si="71"/>
        <v>41.666666666665087</v>
      </c>
      <c r="K2263">
        <v>5</v>
      </c>
      <c r="L2263">
        <v>180664</v>
      </c>
      <c r="M2263">
        <v>225830</v>
      </c>
      <c r="N2263">
        <v>12</v>
      </c>
      <c r="O2263">
        <v>154.5</v>
      </c>
      <c r="P2263">
        <v>10</v>
      </c>
      <c r="Q2263">
        <v>131</v>
      </c>
    </row>
    <row r="2264" spans="1:17" x14ac:dyDescent="0.25">
      <c r="A2264">
        <v>442.65100000000001</v>
      </c>
      <c r="B2264">
        <v>91.376999999999995</v>
      </c>
      <c r="C2264">
        <v>2263</v>
      </c>
      <c r="D2264">
        <v>1285</v>
      </c>
      <c r="E2264">
        <v>4.74</v>
      </c>
      <c r="F2264">
        <v>10.3774</v>
      </c>
      <c r="G2264">
        <v>1.4320999999999999</v>
      </c>
      <c r="H2264">
        <v>8.0000000000000004E-4</v>
      </c>
      <c r="I2264">
        <f t="shared" si="70"/>
        <v>1885.5900999999874</v>
      </c>
      <c r="J2264">
        <f t="shared" si="71"/>
        <v>7.4074074074079066</v>
      </c>
      <c r="K2264">
        <v>1</v>
      </c>
      <c r="L2264">
        <v>186768</v>
      </c>
      <c r="M2264">
        <v>383301</v>
      </c>
      <c r="N2264">
        <v>1767.5</v>
      </c>
      <c r="O2264">
        <v>150</v>
      </c>
      <c r="P2264">
        <v>0</v>
      </c>
      <c r="Q2264">
        <v>128</v>
      </c>
    </row>
    <row r="2265" spans="1:17" x14ac:dyDescent="0.25">
      <c r="A2265">
        <v>442.67200000000003</v>
      </c>
      <c r="B2265">
        <v>91.397999999999996</v>
      </c>
      <c r="C2265">
        <v>2264</v>
      </c>
      <c r="D2265">
        <v>1286</v>
      </c>
      <c r="E2265">
        <v>3.97</v>
      </c>
      <c r="F2265">
        <v>104.61279999999999</v>
      </c>
      <c r="G2265">
        <v>12.943899999999999</v>
      </c>
      <c r="H2265">
        <v>6.8599999999999994E-2</v>
      </c>
      <c r="I2265">
        <f t="shared" si="70"/>
        <v>1885.6586999999874</v>
      </c>
      <c r="J2265">
        <f t="shared" si="71"/>
        <v>47.619047619013593</v>
      </c>
      <c r="K2265">
        <v>17</v>
      </c>
      <c r="L2265">
        <v>184326</v>
      </c>
      <c r="M2265">
        <v>201416</v>
      </c>
      <c r="N2265">
        <v>61</v>
      </c>
      <c r="O2265">
        <v>148.5</v>
      </c>
      <c r="P2265">
        <v>52</v>
      </c>
      <c r="Q2265">
        <v>126</v>
      </c>
    </row>
    <row r="2266" spans="1:17" x14ac:dyDescent="0.25">
      <c r="A2266">
        <v>442.81700000000001</v>
      </c>
      <c r="B2266">
        <v>91.543000000000006</v>
      </c>
      <c r="C2266">
        <v>2265</v>
      </c>
      <c r="D2266">
        <v>1287</v>
      </c>
      <c r="E2266">
        <v>4.54</v>
      </c>
      <c r="F2266">
        <v>10.3774</v>
      </c>
      <c r="G2266">
        <v>1.4712000000000001</v>
      </c>
      <c r="H2266">
        <v>8.9999999999999998E-4</v>
      </c>
      <c r="I2266">
        <f t="shared" si="70"/>
        <v>1885.6595999999874</v>
      </c>
      <c r="J2266">
        <f t="shared" si="71"/>
        <v>6.8965517241387966</v>
      </c>
      <c r="K2266">
        <v>1</v>
      </c>
      <c r="L2266">
        <v>184326</v>
      </c>
      <c r="M2266">
        <v>366211</v>
      </c>
      <c r="N2266">
        <v>-973</v>
      </c>
      <c r="O2266">
        <v>150</v>
      </c>
      <c r="P2266">
        <v>0</v>
      </c>
      <c r="Q2266">
        <v>128</v>
      </c>
    </row>
    <row r="2267" spans="1:17" x14ac:dyDescent="0.25">
      <c r="A2267">
        <v>442.86900000000003</v>
      </c>
      <c r="B2267">
        <v>91.594999999999999</v>
      </c>
      <c r="C2267">
        <v>2266</v>
      </c>
      <c r="D2267">
        <v>1288</v>
      </c>
      <c r="E2267">
        <v>3.89</v>
      </c>
      <c r="F2267">
        <v>96.311999999999998</v>
      </c>
      <c r="G2267">
        <v>13.106299999999999</v>
      </c>
      <c r="H2267">
        <v>7.0400000000000004E-2</v>
      </c>
      <c r="I2267">
        <f t="shared" si="70"/>
        <v>1885.7299999999875</v>
      </c>
      <c r="J2267">
        <f t="shared" si="71"/>
        <v>19.230769230761496</v>
      </c>
      <c r="K2267">
        <v>22</v>
      </c>
      <c r="L2267">
        <v>177002</v>
      </c>
      <c r="M2267">
        <v>190430</v>
      </c>
      <c r="N2267">
        <v>171.5</v>
      </c>
      <c r="O2267">
        <v>144.5</v>
      </c>
      <c r="P2267">
        <v>146</v>
      </c>
      <c r="Q2267">
        <v>123</v>
      </c>
    </row>
    <row r="2268" spans="1:17" x14ac:dyDescent="0.25">
      <c r="A2268">
        <v>442.97399999999999</v>
      </c>
      <c r="B2268">
        <v>91.7</v>
      </c>
      <c r="C2268">
        <v>2267</v>
      </c>
      <c r="D2268">
        <v>1289</v>
      </c>
      <c r="E2268">
        <v>3.89</v>
      </c>
      <c r="F2268">
        <v>141.9692</v>
      </c>
      <c r="G2268">
        <v>18.116199999999999</v>
      </c>
      <c r="H2268">
        <v>0.13439999999999999</v>
      </c>
      <c r="I2268">
        <f t="shared" si="70"/>
        <v>1885.8643999999874</v>
      </c>
      <c r="J2268">
        <f t="shared" si="71"/>
        <v>9.5238095238130303</v>
      </c>
      <c r="K2268">
        <v>31</v>
      </c>
      <c r="L2268">
        <v>178223</v>
      </c>
      <c r="M2268">
        <v>187988</v>
      </c>
      <c r="N2268">
        <v>201.5</v>
      </c>
      <c r="O2268">
        <v>146</v>
      </c>
      <c r="P2268">
        <v>171</v>
      </c>
      <c r="Q2268">
        <v>124</v>
      </c>
    </row>
    <row r="2269" spans="1:17" x14ac:dyDescent="0.25">
      <c r="A2269">
        <v>442.995</v>
      </c>
      <c r="B2269">
        <v>91.721000000000004</v>
      </c>
      <c r="C2269">
        <v>2268</v>
      </c>
      <c r="D2269">
        <v>1290</v>
      </c>
      <c r="E2269">
        <v>3.87</v>
      </c>
      <c r="F2269">
        <v>229.3716</v>
      </c>
      <c r="G2269">
        <v>24.744900000000001</v>
      </c>
      <c r="H2269">
        <v>0.25080000000000002</v>
      </c>
      <c r="I2269">
        <f t="shared" si="70"/>
        <v>1886.1151999999875</v>
      </c>
      <c r="J2269">
        <f t="shared" si="71"/>
        <v>47.619047619013593</v>
      </c>
      <c r="K2269">
        <v>42</v>
      </c>
      <c r="L2269">
        <v>179443</v>
      </c>
      <c r="M2269">
        <v>185547</v>
      </c>
      <c r="N2269">
        <v>173.5</v>
      </c>
      <c r="O2269">
        <v>149.5</v>
      </c>
      <c r="P2269">
        <v>147</v>
      </c>
      <c r="Q2269">
        <v>127</v>
      </c>
    </row>
    <row r="2270" spans="1:17" x14ac:dyDescent="0.25">
      <c r="A2270">
        <v>443.048</v>
      </c>
      <c r="B2270">
        <v>91.774000000000001</v>
      </c>
      <c r="C2270">
        <v>2269</v>
      </c>
      <c r="D2270">
        <v>1291</v>
      </c>
      <c r="E2270">
        <v>3.98</v>
      </c>
      <c r="F2270">
        <v>41.383299999999998</v>
      </c>
      <c r="G2270">
        <v>5.0067000000000004</v>
      </c>
      <c r="H2270">
        <v>1.03E-2</v>
      </c>
      <c r="I2270">
        <f t="shared" si="70"/>
        <v>1886.1254999999874</v>
      </c>
      <c r="J2270">
        <f t="shared" si="71"/>
        <v>18.867924528302858</v>
      </c>
      <c r="K2270">
        <v>8</v>
      </c>
      <c r="L2270">
        <v>180664</v>
      </c>
      <c r="M2270">
        <v>186768</v>
      </c>
      <c r="N2270">
        <v>236.5</v>
      </c>
      <c r="O2270">
        <v>145.5</v>
      </c>
      <c r="P2270">
        <v>201</v>
      </c>
      <c r="Q2270">
        <v>124</v>
      </c>
    </row>
    <row r="2271" spans="1:17" x14ac:dyDescent="0.25">
      <c r="A2271">
        <v>443.18299999999999</v>
      </c>
      <c r="B2271">
        <v>91.909000000000006</v>
      </c>
      <c r="C2271">
        <v>2270</v>
      </c>
      <c r="D2271">
        <v>1292</v>
      </c>
      <c r="E2271">
        <v>4.04</v>
      </c>
      <c r="F2271">
        <v>30.394100000000002</v>
      </c>
      <c r="G2271">
        <v>3.9127000000000001</v>
      </c>
      <c r="H2271">
        <v>6.3E-3</v>
      </c>
      <c r="I2271">
        <f t="shared" si="70"/>
        <v>1886.1317999999874</v>
      </c>
      <c r="J2271">
        <f t="shared" si="71"/>
        <v>7.4074074074079066</v>
      </c>
      <c r="K2271">
        <v>5</v>
      </c>
      <c r="L2271">
        <v>183105</v>
      </c>
      <c r="M2271">
        <v>191650</v>
      </c>
      <c r="N2271">
        <v>219</v>
      </c>
      <c r="O2271">
        <v>125</v>
      </c>
      <c r="P2271">
        <v>186</v>
      </c>
      <c r="Q2271">
        <v>106</v>
      </c>
    </row>
    <row r="2272" spans="1:17" x14ac:dyDescent="0.25">
      <c r="A2272">
        <v>443.23399999999998</v>
      </c>
      <c r="B2272">
        <v>91.96</v>
      </c>
      <c r="C2272">
        <v>2271</v>
      </c>
      <c r="D2272">
        <v>1293</v>
      </c>
      <c r="E2272">
        <v>3.8</v>
      </c>
      <c r="F2272">
        <v>325.56299999999999</v>
      </c>
      <c r="G2272">
        <v>37.749499999999998</v>
      </c>
      <c r="H2272">
        <v>0.5837</v>
      </c>
      <c r="I2272">
        <f t="shared" si="70"/>
        <v>1886.7154999999873</v>
      </c>
      <c r="J2272">
        <f t="shared" si="71"/>
        <v>19.607843137259621</v>
      </c>
      <c r="K2272">
        <v>63</v>
      </c>
      <c r="L2272">
        <v>178223</v>
      </c>
      <c r="M2272">
        <v>187988</v>
      </c>
      <c r="N2272">
        <v>186</v>
      </c>
      <c r="O2272">
        <v>146</v>
      </c>
      <c r="P2272">
        <v>158</v>
      </c>
      <c r="Q2272">
        <v>124</v>
      </c>
    </row>
    <row r="2273" spans="1:17" x14ac:dyDescent="0.25">
      <c r="A2273">
        <v>443.27699999999999</v>
      </c>
      <c r="B2273">
        <v>92.003</v>
      </c>
      <c r="C2273">
        <v>2272</v>
      </c>
      <c r="D2273">
        <v>1294</v>
      </c>
      <c r="E2273">
        <v>4.09</v>
      </c>
      <c r="F2273">
        <v>25.999500000000001</v>
      </c>
      <c r="G2273">
        <v>4.0633999999999997</v>
      </c>
      <c r="H2273">
        <v>6.7999999999999996E-3</v>
      </c>
      <c r="I2273">
        <f t="shared" si="70"/>
        <v>1886.7222999999874</v>
      </c>
      <c r="J2273">
        <f t="shared" si="71"/>
        <v>23.255813953484928</v>
      </c>
      <c r="K2273">
        <v>6</v>
      </c>
      <c r="L2273">
        <v>158691</v>
      </c>
      <c r="M2273">
        <v>189209</v>
      </c>
      <c r="N2273">
        <v>334.5</v>
      </c>
      <c r="O2273">
        <v>110</v>
      </c>
      <c r="P2273">
        <v>0</v>
      </c>
      <c r="Q2273">
        <v>94</v>
      </c>
    </row>
    <row r="2274" spans="1:17" x14ac:dyDescent="0.25">
      <c r="A2274">
        <v>443.40300000000002</v>
      </c>
      <c r="B2274">
        <v>92.129000000000005</v>
      </c>
      <c r="C2274">
        <v>2273</v>
      </c>
      <c r="D2274">
        <v>1295</v>
      </c>
      <c r="E2274">
        <v>5.18</v>
      </c>
      <c r="F2274">
        <v>1.3412999999999999</v>
      </c>
      <c r="G2274">
        <v>0.54590000000000005</v>
      </c>
      <c r="H2274">
        <v>1E-4</v>
      </c>
      <c r="I2274">
        <f t="shared" si="70"/>
        <v>1886.7223999999874</v>
      </c>
      <c r="J2274">
        <f t="shared" si="71"/>
        <v>7.936507936505846</v>
      </c>
      <c r="K2274">
        <v>0</v>
      </c>
      <c r="L2274">
        <v>2441406</v>
      </c>
      <c r="M2274">
        <v>472412</v>
      </c>
      <c r="N2274">
        <v>440</v>
      </c>
      <c r="O2274">
        <v>150</v>
      </c>
      <c r="P2274">
        <v>0</v>
      </c>
      <c r="Q2274">
        <v>128</v>
      </c>
    </row>
    <row r="2275" spans="1:17" x14ac:dyDescent="0.25">
      <c r="A2275">
        <v>443.44</v>
      </c>
      <c r="B2275">
        <v>92.165999999999997</v>
      </c>
      <c r="C2275">
        <v>2274</v>
      </c>
      <c r="D2275">
        <v>1296</v>
      </c>
      <c r="E2275">
        <v>5.21</v>
      </c>
      <c r="F2275">
        <v>1.8295999999999999</v>
      </c>
      <c r="G2275">
        <v>0.53580000000000005</v>
      </c>
      <c r="H2275">
        <v>1E-4</v>
      </c>
      <c r="I2275">
        <f t="shared" si="70"/>
        <v>1886.7224999999873</v>
      </c>
      <c r="J2275">
        <f t="shared" si="71"/>
        <v>27.027027027043303</v>
      </c>
      <c r="K2275">
        <v>0</v>
      </c>
      <c r="L2275">
        <v>183105</v>
      </c>
      <c r="M2275">
        <v>452881</v>
      </c>
      <c r="N2275">
        <v>-266.5</v>
      </c>
      <c r="O2275">
        <v>150</v>
      </c>
      <c r="P2275">
        <v>0</v>
      </c>
      <c r="Q2275">
        <v>128</v>
      </c>
    </row>
    <row r="2276" spans="1:17" x14ac:dyDescent="0.25">
      <c r="A2276">
        <v>443.47</v>
      </c>
      <c r="B2276">
        <v>92.195999999999998</v>
      </c>
      <c r="C2276">
        <v>2275</v>
      </c>
      <c r="D2276">
        <v>1297</v>
      </c>
      <c r="E2276">
        <v>3.8</v>
      </c>
      <c r="F2276">
        <v>317.75049999999999</v>
      </c>
      <c r="G2276">
        <v>37.505200000000002</v>
      </c>
      <c r="H2276">
        <v>0.57620000000000005</v>
      </c>
      <c r="I2276">
        <f t="shared" si="70"/>
        <v>1887.2986999999873</v>
      </c>
      <c r="J2276">
        <f t="shared" si="71"/>
        <v>33.333333333300487</v>
      </c>
      <c r="K2276">
        <v>63</v>
      </c>
      <c r="L2276">
        <v>178223</v>
      </c>
      <c r="M2276">
        <v>186768</v>
      </c>
      <c r="N2276">
        <v>185.5</v>
      </c>
      <c r="O2276">
        <v>146.5</v>
      </c>
      <c r="P2276">
        <v>158</v>
      </c>
      <c r="Q2276">
        <v>125</v>
      </c>
    </row>
    <row r="2277" spans="1:17" x14ac:dyDescent="0.25">
      <c r="A2277">
        <v>443.50299999999999</v>
      </c>
      <c r="B2277">
        <v>92.228999999999999</v>
      </c>
      <c r="C2277">
        <v>2276</v>
      </c>
      <c r="D2277">
        <v>1298</v>
      </c>
      <c r="E2277">
        <v>5.21</v>
      </c>
      <c r="F2277">
        <v>1.8295999999999999</v>
      </c>
      <c r="G2277">
        <v>0.54459999999999997</v>
      </c>
      <c r="H2277">
        <v>1E-4</v>
      </c>
      <c r="I2277">
        <f t="shared" si="70"/>
        <v>1887.2987999999873</v>
      </c>
      <c r="J2277">
        <f t="shared" si="71"/>
        <v>30.303030303068304</v>
      </c>
      <c r="K2277">
        <v>0</v>
      </c>
      <c r="L2277">
        <v>346680</v>
      </c>
      <c r="M2277">
        <v>458984</v>
      </c>
      <c r="N2277">
        <v>-2138</v>
      </c>
      <c r="O2277">
        <v>150</v>
      </c>
      <c r="P2277">
        <v>0</v>
      </c>
      <c r="Q2277">
        <v>128</v>
      </c>
    </row>
    <row r="2278" spans="1:17" x14ac:dyDescent="0.25">
      <c r="A2278">
        <v>443.55799999999999</v>
      </c>
      <c r="B2278">
        <v>92.284000000000006</v>
      </c>
      <c r="C2278">
        <v>2277</v>
      </c>
      <c r="D2278">
        <v>1299</v>
      </c>
      <c r="E2278">
        <v>3.91</v>
      </c>
      <c r="F2278">
        <v>119.9966</v>
      </c>
      <c r="G2278">
        <v>15.3078</v>
      </c>
      <c r="H2278">
        <v>9.6000000000000002E-2</v>
      </c>
      <c r="I2278">
        <f t="shared" si="70"/>
        <v>1887.3947999999873</v>
      </c>
      <c r="J2278">
        <f t="shared" si="71"/>
        <v>18.181818181815927</v>
      </c>
      <c r="K2278">
        <v>27</v>
      </c>
      <c r="L2278">
        <v>178223</v>
      </c>
      <c r="M2278">
        <v>189209</v>
      </c>
      <c r="N2278">
        <v>202</v>
      </c>
      <c r="O2278">
        <v>146.5</v>
      </c>
      <c r="P2278">
        <v>172</v>
      </c>
      <c r="Q2278">
        <v>125</v>
      </c>
    </row>
    <row r="2279" spans="1:17" x14ac:dyDescent="0.25">
      <c r="A2279">
        <v>443.58600000000001</v>
      </c>
      <c r="B2279">
        <v>92.311999999999998</v>
      </c>
      <c r="C2279">
        <v>2278</v>
      </c>
      <c r="D2279">
        <v>1300</v>
      </c>
      <c r="E2279">
        <v>3.79</v>
      </c>
      <c r="F2279">
        <v>203.49270000000001</v>
      </c>
      <c r="G2279">
        <v>25.653300000000002</v>
      </c>
      <c r="H2279">
        <v>0.26960000000000001</v>
      </c>
      <c r="I2279">
        <f t="shared" si="70"/>
        <v>1887.6643999999874</v>
      </c>
      <c r="J2279">
        <f t="shared" si="71"/>
        <v>35.714285714260193</v>
      </c>
      <c r="K2279">
        <v>43</v>
      </c>
      <c r="L2279">
        <v>178223</v>
      </c>
      <c r="M2279">
        <v>186768</v>
      </c>
      <c r="N2279">
        <v>186.5</v>
      </c>
      <c r="O2279">
        <v>146</v>
      </c>
      <c r="P2279">
        <v>159</v>
      </c>
      <c r="Q2279">
        <v>124</v>
      </c>
    </row>
    <row r="2280" spans="1:17" x14ac:dyDescent="0.25">
      <c r="A2280">
        <v>443.63599999999997</v>
      </c>
      <c r="B2280">
        <v>92.361999999999995</v>
      </c>
      <c r="C2280">
        <v>2279</v>
      </c>
      <c r="D2280">
        <v>1301</v>
      </c>
      <c r="E2280">
        <v>3.96</v>
      </c>
      <c r="F2280">
        <v>43.336399999999998</v>
      </c>
      <c r="G2280">
        <v>5.8529999999999998</v>
      </c>
      <c r="H2280">
        <v>1.4E-2</v>
      </c>
      <c r="I2280">
        <f t="shared" si="70"/>
        <v>1887.6783999999873</v>
      </c>
      <c r="J2280">
        <f t="shared" si="71"/>
        <v>20.00000000001819</v>
      </c>
      <c r="K2280">
        <v>10</v>
      </c>
      <c r="L2280">
        <v>184326</v>
      </c>
      <c r="M2280">
        <v>190430</v>
      </c>
      <c r="N2280">
        <v>99</v>
      </c>
      <c r="O2280">
        <v>149</v>
      </c>
      <c r="P2280">
        <v>84</v>
      </c>
      <c r="Q2280">
        <v>127</v>
      </c>
    </row>
    <row r="2281" spans="1:17" x14ac:dyDescent="0.25">
      <c r="A2281">
        <v>443.68700000000001</v>
      </c>
      <c r="B2281">
        <v>92.412999999999997</v>
      </c>
      <c r="C2281">
        <v>2280</v>
      </c>
      <c r="D2281">
        <v>1302</v>
      </c>
      <c r="E2281">
        <v>3.81</v>
      </c>
      <c r="F2281">
        <v>449.09809999999999</v>
      </c>
      <c r="G2281">
        <v>59.6571</v>
      </c>
      <c r="H2281">
        <v>1.4578</v>
      </c>
      <c r="I2281">
        <f t="shared" si="70"/>
        <v>1889.1361999999872</v>
      </c>
      <c r="J2281">
        <f t="shared" si="71"/>
        <v>19.607843137237769</v>
      </c>
      <c r="K2281">
        <v>127</v>
      </c>
      <c r="L2281">
        <v>179443</v>
      </c>
      <c r="M2281">
        <v>187988</v>
      </c>
      <c r="N2281">
        <v>186.5</v>
      </c>
      <c r="O2281">
        <v>146.5</v>
      </c>
      <c r="P2281">
        <v>159</v>
      </c>
      <c r="Q2281">
        <v>125</v>
      </c>
    </row>
    <row r="2282" spans="1:17" x14ac:dyDescent="0.25">
      <c r="A2282">
        <v>443.73599999999999</v>
      </c>
      <c r="B2282">
        <v>92.462000000000003</v>
      </c>
      <c r="C2282">
        <v>2281</v>
      </c>
      <c r="D2282">
        <v>1303</v>
      </c>
      <c r="E2282">
        <v>4.09</v>
      </c>
      <c r="F2282">
        <v>57.008299999999998</v>
      </c>
      <c r="G2282">
        <v>6.5312999999999999</v>
      </c>
      <c r="H2282">
        <v>1.7500000000000002E-2</v>
      </c>
      <c r="I2282">
        <f t="shared" si="70"/>
        <v>1889.1536999999871</v>
      </c>
      <c r="J2282">
        <f t="shared" si="71"/>
        <v>20.408163265315213</v>
      </c>
      <c r="K2282">
        <v>10</v>
      </c>
      <c r="L2282">
        <v>183105</v>
      </c>
      <c r="M2282">
        <v>195313</v>
      </c>
      <c r="N2282">
        <v>205.5</v>
      </c>
      <c r="O2282">
        <v>177</v>
      </c>
      <c r="P2282">
        <v>175</v>
      </c>
      <c r="Q2282">
        <v>150</v>
      </c>
    </row>
    <row r="2283" spans="1:17" x14ac:dyDescent="0.25">
      <c r="A2283">
        <v>443.82400000000001</v>
      </c>
      <c r="B2283">
        <v>92.55</v>
      </c>
      <c r="C2283">
        <v>2282</v>
      </c>
      <c r="D2283">
        <v>1304</v>
      </c>
      <c r="E2283">
        <v>3.99</v>
      </c>
      <c r="F2283">
        <v>26.4878</v>
      </c>
      <c r="G2283">
        <v>4.3525</v>
      </c>
      <c r="H2283">
        <v>7.7999999999999996E-3</v>
      </c>
      <c r="I2283">
        <f t="shared" si="70"/>
        <v>1889.1614999999872</v>
      </c>
      <c r="J2283">
        <f t="shared" si="71"/>
        <v>11.363636363633486</v>
      </c>
      <c r="K2283">
        <v>6</v>
      </c>
      <c r="L2283">
        <v>180664</v>
      </c>
      <c r="M2283">
        <v>186768</v>
      </c>
      <c r="N2283">
        <v>-3</v>
      </c>
      <c r="O2283">
        <v>123</v>
      </c>
      <c r="P2283">
        <v>0</v>
      </c>
      <c r="Q2283">
        <v>105</v>
      </c>
    </row>
    <row r="2284" spans="1:17" x14ac:dyDescent="0.25">
      <c r="A2284">
        <v>443.88099999999997</v>
      </c>
      <c r="B2284">
        <v>92.606999999999999</v>
      </c>
      <c r="C2284">
        <v>2283</v>
      </c>
      <c r="D2284">
        <v>1305</v>
      </c>
      <c r="E2284">
        <v>3.8</v>
      </c>
      <c r="F2284">
        <v>305.54340000000002</v>
      </c>
      <c r="G2284">
        <v>36.614100000000001</v>
      </c>
      <c r="H2284">
        <v>0.54910000000000003</v>
      </c>
      <c r="I2284">
        <f t="shared" si="70"/>
        <v>1889.7105999999872</v>
      </c>
      <c r="J2284">
        <f t="shared" si="71"/>
        <v>17.543859649135264</v>
      </c>
      <c r="K2284">
        <v>61</v>
      </c>
      <c r="L2284">
        <v>178223</v>
      </c>
      <c r="M2284">
        <v>187988</v>
      </c>
      <c r="N2284">
        <v>186</v>
      </c>
      <c r="O2284">
        <v>146</v>
      </c>
      <c r="P2284">
        <v>158</v>
      </c>
      <c r="Q2284">
        <v>124</v>
      </c>
    </row>
    <row r="2285" spans="1:17" x14ac:dyDescent="0.25">
      <c r="A2285">
        <v>443.92200000000003</v>
      </c>
      <c r="B2285">
        <v>92.647999999999996</v>
      </c>
      <c r="C2285">
        <v>2284</v>
      </c>
      <c r="D2285">
        <v>1306</v>
      </c>
      <c r="E2285">
        <v>5.22</v>
      </c>
      <c r="F2285">
        <v>1.8295999999999999</v>
      </c>
      <c r="G2285">
        <v>0.59560000000000002</v>
      </c>
      <c r="H2285">
        <v>1E-4</v>
      </c>
      <c r="I2285">
        <f t="shared" si="70"/>
        <v>1889.7106999999871</v>
      </c>
      <c r="J2285">
        <f t="shared" si="71"/>
        <v>24.390243902407104</v>
      </c>
      <c r="K2285">
        <v>0</v>
      </c>
      <c r="L2285">
        <v>1221</v>
      </c>
      <c r="M2285">
        <v>427246</v>
      </c>
      <c r="N2285">
        <v>820.5</v>
      </c>
      <c r="O2285">
        <v>150</v>
      </c>
      <c r="P2285">
        <v>0</v>
      </c>
      <c r="Q2285">
        <v>128</v>
      </c>
    </row>
    <row r="2286" spans="1:17" x14ac:dyDescent="0.25">
      <c r="A2286">
        <v>443.98199999999997</v>
      </c>
      <c r="B2286">
        <v>92.707999999999998</v>
      </c>
      <c r="C2286">
        <v>2285</v>
      </c>
      <c r="D2286">
        <v>1307</v>
      </c>
      <c r="E2286">
        <v>3.86</v>
      </c>
      <c r="F2286">
        <v>248.90280000000001</v>
      </c>
      <c r="G2286">
        <v>26.8505</v>
      </c>
      <c r="H2286">
        <v>0.29530000000000001</v>
      </c>
      <c r="I2286">
        <f t="shared" si="70"/>
        <v>1890.0059999999871</v>
      </c>
      <c r="J2286">
        <f t="shared" si="71"/>
        <v>16.666666666681824</v>
      </c>
      <c r="K2286">
        <v>45</v>
      </c>
      <c r="L2286">
        <v>179443</v>
      </c>
      <c r="M2286">
        <v>185547</v>
      </c>
      <c r="N2286">
        <v>173.5</v>
      </c>
      <c r="O2286">
        <v>149</v>
      </c>
      <c r="P2286">
        <v>147</v>
      </c>
      <c r="Q2286">
        <v>127</v>
      </c>
    </row>
    <row r="2287" spans="1:17" x14ac:dyDescent="0.25">
      <c r="A2287">
        <v>444.01</v>
      </c>
      <c r="B2287">
        <v>92.736000000000004</v>
      </c>
      <c r="C2287">
        <v>2286</v>
      </c>
      <c r="D2287">
        <v>1308</v>
      </c>
      <c r="E2287">
        <v>3.79</v>
      </c>
      <c r="F2287">
        <v>207.88720000000001</v>
      </c>
      <c r="G2287">
        <v>25.953099999999999</v>
      </c>
      <c r="H2287">
        <v>0.27589999999999998</v>
      </c>
      <c r="I2287">
        <f t="shared" si="70"/>
        <v>1890.2818999999872</v>
      </c>
      <c r="J2287">
        <f t="shared" si="71"/>
        <v>35.714285714260193</v>
      </c>
      <c r="K2287">
        <v>43</v>
      </c>
      <c r="L2287">
        <v>178223</v>
      </c>
      <c r="M2287">
        <v>187988</v>
      </c>
      <c r="N2287">
        <v>186.5</v>
      </c>
      <c r="O2287">
        <v>146</v>
      </c>
      <c r="P2287">
        <v>159</v>
      </c>
      <c r="Q2287">
        <v>124</v>
      </c>
    </row>
    <row r="2288" spans="1:17" x14ac:dyDescent="0.25">
      <c r="A2288">
        <v>444.06600000000003</v>
      </c>
      <c r="B2288">
        <v>92.792000000000002</v>
      </c>
      <c r="C2288">
        <v>2287</v>
      </c>
      <c r="D2288">
        <v>1309</v>
      </c>
      <c r="E2288">
        <v>5.17</v>
      </c>
      <c r="F2288">
        <v>1.3412999999999999</v>
      </c>
      <c r="G2288">
        <v>0.54779999999999995</v>
      </c>
      <c r="H2288">
        <v>1E-4</v>
      </c>
      <c r="I2288">
        <f t="shared" si="70"/>
        <v>1890.2819999999872</v>
      </c>
      <c r="J2288">
        <f t="shared" si="71"/>
        <v>17.857142857130096</v>
      </c>
      <c r="K2288">
        <v>0</v>
      </c>
      <c r="L2288">
        <v>1213379</v>
      </c>
      <c r="M2288">
        <v>480957</v>
      </c>
      <c r="N2288">
        <v>1617.5</v>
      </c>
      <c r="O2288">
        <v>150</v>
      </c>
      <c r="P2288">
        <v>0</v>
      </c>
      <c r="Q2288">
        <v>128</v>
      </c>
    </row>
    <row r="2289" spans="1:17" x14ac:dyDescent="0.25">
      <c r="A2289">
        <v>444.17599999999999</v>
      </c>
      <c r="B2289">
        <v>92.902000000000001</v>
      </c>
      <c r="C2289">
        <v>2288</v>
      </c>
      <c r="D2289">
        <v>1310</v>
      </c>
      <c r="E2289">
        <v>3.81</v>
      </c>
      <c r="F2289">
        <v>341.67630000000003</v>
      </c>
      <c r="G2289">
        <v>40.165300000000002</v>
      </c>
      <c r="H2289">
        <v>0.66080000000000005</v>
      </c>
      <c r="I2289">
        <f t="shared" si="70"/>
        <v>1890.9427999999873</v>
      </c>
      <c r="J2289">
        <f t="shared" si="71"/>
        <v>9.0909090909126604</v>
      </c>
      <c r="K2289">
        <v>67</v>
      </c>
      <c r="L2289">
        <v>178223</v>
      </c>
      <c r="M2289">
        <v>187988</v>
      </c>
      <c r="N2289">
        <v>186</v>
      </c>
      <c r="O2289">
        <v>146</v>
      </c>
      <c r="P2289">
        <v>158</v>
      </c>
      <c r="Q2289">
        <v>124</v>
      </c>
    </row>
    <row r="2290" spans="1:17" x14ac:dyDescent="0.25">
      <c r="A2290">
        <v>444.19600000000003</v>
      </c>
      <c r="B2290">
        <v>92.921999999999997</v>
      </c>
      <c r="C2290">
        <v>2289</v>
      </c>
      <c r="D2290">
        <v>1311</v>
      </c>
      <c r="E2290">
        <v>4.2699999999999996</v>
      </c>
      <c r="F2290">
        <v>15.992699999999999</v>
      </c>
      <c r="G2290">
        <v>2.5013000000000001</v>
      </c>
      <c r="H2290">
        <v>2.5999999999999999E-3</v>
      </c>
      <c r="I2290">
        <f t="shared" si="70"/>
        <v>1890.9453999999873</v>
      </c>
      <c r="J2290">
        <f t="shared" si="71"/>
        <v>49.999999999903366</v>
      </c>
      <c r="K2290">
        <v>4</v>
      </c>
      <c r="L2290">
        <v>180664</v>
      </c>
      <c r="M2290">
        <v>249023</v>
      </c>
      <c r="N2290">
        <v>187</v>
      </c>
      <c r="O2290">
        <v>142.5</v>
      </c>
      <c r="P2290">
        <v>159</v>
      </c>
      <c r="Q2290">
        <v>121</v>
      </c>
    </row>
    <row r="2291" spans="1:17" x14ac:dyDescent="0.25">
      <c r="A2291">
        <v>444.24700000000001</v>
      </c>
      <c r="B2291">
        <v>92.972999999999999</v>
      </c>
      <c r="C2291">
        <v>2290</v>
      </c>
      <c r="D2291">
        <v>1312</v>
      </c>
      <c r="E2291">
        <v>3.93</v>
      </c>
      <c r="F2291">
        <v>14.527799999999999</v>
      </c>
      <c r="G2291">
        <v>3.0695999999999999</v>
      </c>
      <c r="H2291">
        <v>3.8999999999999998E-3</v>
      </c>
      <c r="I2291">
        <f t="shared" si="70"/>
        <v>1890.9492999999873</v>
      </c>
      <c r="J2291">
        <f t="shared" si="71"/>
        <v>19.607843137259621</v>
      </c>
      <c r="K2291">
        <v>5</v>
      </c>
      <c r="L2291">
        <v>141602</v>
      </c>
      <c r="M2291">
        <v>184326</v>
      </c>
      <c r="N2291">
        <v>-1051</v>
      </c>
      <c r="O2291">
        <v>150</v>
      </c>
      <c r="P2291">
        <v>0</v>
      </c>
      <c r="Q2291">
        <v>128</v>
      </c>
    </row>
    <row r="2292" spans="1:17" x14ac:dyDescent="0.25">
      <c r="A2292">
        <v>444.28899999999999</v>
      </c>
      <c r="B2292">
        <v>93.015000000000001</v>
      </c>
      <c r="C2292">
        <v>2291</v>
      </c>
      <c r="D2292">
        <v>1313</v>
      </c>
      <c r="E2292">
        <v>4.32</v>
      </c>
      <c r="F2292">
        <v>11.839399999999999</v>
      </c>
      <c r="G2292">
        <v>1.9636</v>
      </c>
      <c r="H2292">
        <v>1.6000000000000001E-3</v>
      </c>
      <c r="I2292">
        <f t="shared" si="70"/>
        <v>1890.9508999999873</v>
      </c>
      <c r="J2292">
        <f t="shared" si="71"/>
        <v>23.809523809539019</v>
      </c>
      <c r="K2292">
        <v>2</v>
      </c>
      <c r="L2292">
        <v>142822</v>
      </c>
      <c r="M2292">
        <v>256348</v>
      </c>
      <c r="N2292">
        <v>-97</v>
      </c>
      <c r="O2292">
        <v>150</v>
      </c>
      <c r="P2292">
        <v>0</v>
      </c>
      <c r="Q2292">
        <v>128</v>
      </c>
    </row>
    <row r="2293" spans="1:17" x14ac:dyDescent="0.25">
      <c r="A2293">
        <v>444.33</v>
      </c>
      <c r="B2293">
        <v>93.055999999999997</v>
      </c>
      <c r="C2293">
        <v>2292</v>
      </c>
      <c r="D2293">
        <v>1314</v>
      </c>
      <c r="E2293">
        <v>5.23</v>
      </c>
      <c r="F2293">
        <v>1.3412999999999999</v>
      </c>
      <c r="G2293">
        <v>0.55500000000000005</v>
      </c>
      <c r="H2293">
        <v>1E-4</v>
      </c>
      <c r="I2293">
        <f t="shared" si="70"/>
        <v>1890.9509999999873</v>
      </c>
      <c r="J2293">
        <f t="shared" si="71"/>
        <v>24.390243902440918</v>
      </c>
      <c r="K2293">
        <v>0</v>
      </c>
      <c r="L2293">
        <v>386963</v>
      </c>
      <c r="M2293">
        <v>478516</v>
      </c>
      <c r="N2293">
        <v>3226</v>
      </c>
      <c r="O2293">
        <v>150</v>
      </c>
      <c r="P2293">
        <v>0</v>
      </c>
      <c r="Q2293">
        <v>128</v>
      </c>
    </row>
    <row r="2294" spans="1:17" x14ac:dyDescent="0.25">
      <c r="A2294">
        <v>444.37799999999999</v>
      </c>
      <c r="B2294">
        <v>93.103999999999999</v>
      </c>
      <c r="C2294">
        <v>2293</v>
      </c>
      <c r="D2294">
        <v>1315</v>
      </c>
      <c r="E2294">
        <v>5.22</v>
      </c>
      <c r="F2294">
        <v>1.5854999999999999</v>
      </c>
      <c r="G2294">
        <v>0.60809999999999997</v>
      </c>
      <c r="H2294">
        <v>2.0000000000000001E-4</v>
      </c>
      <c r="I2294">
        <f t="shared" si="70"/>
        <v>1890.9511999999872</v>
      </c>
      <c r="J2294">
        <f t="shared" si="71"/>
        <v>20.833333333332543</v>
      </c>
      <c r="K2294">
        <v>0</v>
      </c>
      <c r="L2294">
        <v>1221</v>
      </c>
      <c r="M2294">
        <v>438232</v>
      </c>
      <c r="N2294">
        <v>-1986</v>
      </c>
      <c r="O2294">
        <v>150</v>
      </c>
      <c r="P2294">
        <v>0</v>
      </c>
      <c r="Q2294">
        <v>128</v>
      </c>
    </row>
    <row r="2295" spans="1:17" x14ac:dyDescent="0.25">
      <c r="A2295">
        <v>444.40999999999997</v>
      </c>
      <c r="B2295">
        <v>93.135999999999996</v>
      </c>
      <c r="C2295">
        <v>2294</v>
      </c>
      <c r="D2295">
        <v>1316</v>
      </c>
      <c r="E2295">
        <v>5.19</v>
      </c>
      <c r="F2295">
        <v>1.8295999999999999</v>
      </c>
      <c r="G2295">
        <v>0.54420000000000002</v>
      </c>
      <c r="H2295">
        <v>1E-4</v>
      </c>
      <c r="I2295">
        <f t="shared" si="70"/>
        <v>1890.9512999999872</v>
      </c>
      <c r="J2295">
        <f t="shared" si="71"/>
        <v>31.250000000017319</v>
      </c>
      <c r="K2295">
        <v>0</v>
      </c>
      <c r="L2295">
        <v>63477</v>
      </c>
      <c r="M2295">
        <v>471191</v>
      </c>
      <c r="N2295">
        <v>-778</v>
      </c>
      <c r="O2295">
        <v>150</v>
      </c>
      <c r="P2295">
        <v>0</v>
      </c>
      <c r="Q2295">
        <v>128</v>
      </c>
    </row>
    <row r="2296" spans="1:17" x14ac:dyDescent="0.25">
      <c r="A2296">
        <v>444.452</v>
      </c>
      <c r="B2296">
        <v>93.177999999999997</v>
      </c>
      <c r="C2296">
        <v>2295</v>
      </c>
      <c r="D2296">
        <v>1317</v>
      </c>
      <c r="E2296">
        <v>3.91</v>
      </c>
      <c r="F2296">
        <v>52.613799999999998</v>
      </c>
      <c r="G2296">
        <v>6.5359999999999996</v>
      </c>
      <c r="H2296">
        <v>1.7500000000000002E-2</v>
      </c>
      <c r="I2296">
        <f t="shared" si="70"/>
        <v>1890.9687999999871</v>
      </c>
      <c r="J2296">
        <f t="shared" si="71"/>
        <v>23.809523809506796</v>
      </c>
      <c r="K2296">
        <v>11</v>
      </c>
      <c r="L2296">
        <v>183105</v>
      </c>
      <c r="M2296">
        <v>189209</v>
      </c>
      <c r="N2296">
        <v>206.5</v>
      </c>
      <c r="O2296">
        <v>150</v>
      </c>
      <c r="P2296">
        <v>176</v>
      </c>
      <c r="Q2296">
        <v>128</v>
      </c>
    </row>
    <row r="2297" spans="1:17" x14ac:dyDescent="0.25">
      <c r="A2297">
        <v>444.47899999999998</v>
      </c>
      <c r="B2297">
        <v>93.204999999999998</v>
      </c>
      <c r="C2297">
        <v>2296</v>
      </c>
      <c r="D2297">
        <v>1318</v>
      </c>
      <c r="E2297">
        <v>5.18</v>
      </c>
      <c r="F2297">
        <v>1.5854999999999999</v>
      </c>
      <c r="G2297">
        <v>0.72670000000000001</v>
      </c>
      <c r="H2297">
        <v>2.0000000000000001E-4</v>
      </c>
      <c r="I2297">
        <f t="shared" si="70"/>
        <v>1890.9689999999871</v>
      </c>
      <c r="J2297">
        <f t="shared" si="71"/>
        <v>37.037037037055129</v>
      </c>
      <c r="K2297">
        <v>0</v>
      </c>
      <c r="L2297">
        <v>1221</v>
      </c>
      <c r="M2297">
        <v>438232</v>
      </c>
      <c r="N2297">
        <v>1366</v>
      </c>
      <c r="O2297">
        <v>150</v>
      </c>
      <c r="P2297">
        <v>0</v>
      </c>
      <c r="Q2297">
        <v>128</v>
      </c>
    </row>
    <row r="2298" spans="1:17" x14ac:dyDescent="0.25">
      <c r="A2298">
        <v>444.52499999999998</v>
      </c>
      <c r="B2298">
        <v>93.251000000000005</v>
      </c>
      <c r="C2298">
        <v>2297</v>
      </c>
      <c r="D2298">
        <v>1319</v>
      </c>
      <c r="E2298">
        <v>3.86</v>
      </c>
      <c r="F2298">
        <v>1000.3677</v>
      </c>
      <c r="G2298">
        <v>188.35159999999999</v>
      </c>
      <c r="H2298">
        <v>14.5311</v>
      </c>
      <c r="I2298">
        <f t="shared" si="70"/>
        <v>1905.500099999987</v>
      </c>
      <c r="J2298">
        <f t="shared" si="71"/>
        <v>21.739130434786262</v>
      </c>
      <c r="K2298">
        <v>329</v>
      </c>
      <c r="L2298">
        <v>179443</v>
      </c>
      <c r="M2298">
        <v>187988</v>
      </c>
      <c r="N2298">
        <v>160</v>
      </c>
      <c r="O2298">
        <v>149.5</v>
      </c>
      <c r="P2298">
        <v>136</v>
      </c>
      <c r="Q2298">
        <v>127</v>
      </c>
    </row>
    <row r="2299" spans="1:17" x14ac:dyDescent="0.25">
      <c r="A2299">
        <v>444.55399999999997</v>
      </c>
      <c r="B2299">
        <v>93.28</v>
      </c>
      <c r="C2299">
        <v>2298</v>
      </c>
      <c r="D2299">
        <v>1320</v>
      </c>
      <c r="E2299">
        <v>4</v>
      </c>
      <c r="F2299">
        <v>34.3003</v>
      </c>
      <c r="G2299">
        <v>4.0495000000000001</v>
      </c>
      <c r="H2299">
        <v>6.7000000000000002E-3</v>
      </c>
      <c r="I2299">
        <f t="shared" si="70"/>
        <v>1905.5067999999869</v>
      </c>
      <c r="J2299">
        <f t="shared" si="71"/>
        <v>34.482758620693978</v>
      </c>
      <c r="K2299">
        <v>6</v>
      </c>
      <c r="L2299">
        <v>184326</v>
      </c>
      <c r="M2299">
        <v>192871</v>
      </c>
      <c r="N2299">
        <v>60.5</v>
      </c>
      <c r="O2299">
        <v>152.5</v>
      </c>
      <c r="P2299">
        <v>51</v>
      </c>
      <c r="Q2299">
        <v>130</v>
      </c>
    </row>
    <row r="2300" spans="1:17" x14ac:dyDescent="0.25">
      <c r="A2300">
        <v>444.61799999999999</v>
      </c>
      <c r="B2300">
        <v>93.343999999999994</v>
      </c>
      <c r="C2300">
        <v>2299</v>
      </c>
      <c r="D2300">
        <v>1321</v>
      </c>
      <c r="E2300">
        <v>3.94</v>
      </c>
      <c r="F2300">
        <v>89.476100000000002</v>
      </c>
      <c r="G2300">
        <v>11.5381</v>
      </c>
      <c r="H2300">
        <v>5.45E-2</v>
      </c>
      <c r="I2300">
        <f t="shared" si="70"/>
        <v>1905.5612999999869</v>
      </c>
      <c r="J2300">
        <f t="shared" si="71"/>
        <v>15.624999999994781</v>
      </c>
      <c r="K2300">
        <v>17</v>
      </c>
      <c r="L2300">
        <v>180664</v>
      </c>
      <c r="M2300">
        <v>197754</v>
      </c>
      <c r="N2300">
        <v>150</v>
      </c>
      <c r="O2300">
        <v>150</v>
      </c>
      <c r="P2300">
        <v>128</v>
      </c>
      <c r="Q2300">
        <v>128</v>
      </c>
    </row>
    <row r="2301" spans="1:17" x14ac:dyDescent="0.25">
      <c r="A2301">
        <v>444.66899999999998</v>
      </c>
      <c r="B2301">
        <v>93.394999999999996</v>
      </c>
      <c r="C2301">
        <v>2300</v>
      </c>
      <c r="D2301">
        <v>1322</v>
      </c>
      <c r="E2301">
        <v>3.93</v>
      </c>
      <c r="F2301">
        <v>102.9067</v>
      </c>
      <c r="G2301">
        <v>12.7095</v>
      </c>
      <c r="H2301">
        <v>6.6199999999999995E-2</v>
      </c>
      <c r="I2301">
        <f t="shared" si="70"/>
        <v>1905.6274999999869</v>
      </c>
      <c r="J2301">
        <f t="shared" si="71"/>
        <v>19.607843137259621</v>
      </c>
      <c r="K2301">
        <v>22</v>
      </c>
      <c r="L2301">
        <v>178223</v>
      </c>
      <c r="M2301">
        <v>189209</v>
      </c>
      <c r="N2301">
        <v>201.5</v>
      </c>
      <c r="O2301">
        <v>145.5</v>
      </c>
      <c r="P2301">
        <v>171</v>
      </c>
      <c r="Q2301">
        <v>124</v>
      </c>
    </row>
    <row r="2302" spans="1:17" x14ac:dyDescent="0.25">
      <c r="A2302">
        <v>444.72399999999999</v>
      </c>
      <c r="B2302">
        <v>93.45</v>
      </c>
      <c r="C2302">
        <v>2301</v>
      </c>
      <c r="D2302">
        <v>1323</v>
      </c>
      <c r="E2302">
        <v>5.14</v>
      </c>
      <c r="F2302">
        <v>1.8295999999999999</v>
      </c>
      <c r="G2302">
        <v>0.55330000000000001</v>
      </c>
      <c r="H2302">
        <v>1E-4</v>
      </c>
      <c r="I2302">
        <f t="shared" si="70"/>
        <v>1905.6275999999868</v>
      </c>
      <c r="J2302">
        <f t="shared" si="71"/>
        <v>18.181818181815927</v>
      </c>
      <c r="K2302">
        <v>0</v>
      </c>
      <c r="L2302">
        <v>3997803</v>
      </c>
      <c r="M2302">
        <v>444336</v>
      </c>
      <c r="N2302">
        <v>-2239</v>
      </c>
      <c r="O2302">
        <v>150</v>
      </c>
      <c r="P2302">
        <v>0</v>
      </c>
      <c r="Q2302">
        <v>128</v>
      </c>
    </row>
    <row r="2303" spans="1:17" x14ac:dyDescent="0.25">
      <c r="A2303">
        <v>444.78100000000001</v>
      </c>
      <c r="B2303">
        <v>93.507000000000005</v>
      </c>
      <c r="C2303">
        <v>2302</v>
      </c>
      <c r="D2303">
        <v>1324</v>
      </c>
      <c r="E2303">
        <v>3.83</v>
      </c>
      <c r="F2303">
        <v>330.9341</v>
      </c>
      <c r="G2303">
        <v>34.557699999999997</v>
      </c>
      <c r="H2303">
        <v>0.48920000000000002</v>
      </c>
      <c r="I2303">
        <f t="shared" si="70"/>
        <v>1906.1167999999868</v>
      </c>
      <c r="J2303">
        <f t="shared" si="71"/>
        <v>17.543859649117767</v>
      </c>
      <c r="K2303">
        <v>57</v>
      </c>
      <c r="L2303">
        <v>179443</v>
      </c>
      <c r="M2303">
        <v>185547</v>
      </c>
      <c r="N2303">
        <v>174.5</v>
      </c>
      <c r="O2303">
        <v>150</v>
      </c>
      <c r="P2303">
        <v>148</v>
      </c>
      <c r="Q2303">
        <v>128</v>
      </c>
    </row>
    <row r="2304" spans="1:17" x14ac:dyDescent="0.25">
      <c r="A2304">
        <v>444.80899999999997</v>
      </c>
      <c r="B2304">
        <v>93.534999999999997</v>
      </c>
      <c r="C2304">
        <v>2303</v>
      </c>
      <c r="D2304">
        <v>1325</v>
      </c>
      <c r="E2304">
        <v>4.09</v>
      </c>
      <c r="F2304">
        <v>25.511199999999999</v>
      </c>
      <c r="G2304">
        <v>3.7715000000000001</v>
      </c>
      <c r="H2304">
        <v>5.7999999999999996E-3</v>
      </c>
      <c r="I2304">
        <f t="shared" si="70"/>
        <v>1906.1225999999867</v>
      </c>
      <c r="J2304">
        <f t="shared" si="71"/>
        <v>35.714285714332696</v>
      </c>
      <c r="K2304">
        <v>6</v>
      </c>
      <c r="L2304">
        <v>172119</v>
      </c>
      <c r="M2304">
        <v>200195</v>
      </c>
      <c r="N2304">
        <v>72</v>
      </c>
      <c r="O2304">
        <v>121</v>
      </c>
      <c r="P2304">
        <v>61</v>
      </c>
      <c r="Q2304">
        <v>103</v>
      </c>
    </row>
    <row r="2305" spans="1:17" x14ac:dyDescent="0.25">
      <c r="A2305">
        <v>444.90199999999999</v>
      </c>
      <c r="B2305">
        <v>93.628</v>
      </c>
      <c r="C2305">
        <v>2304</v>
      </c>
      <c r="D2305">
        <v>1326</v>
      </c>
      <c r="E2305">
        <v>5.23</v>
      </c>
      <c r="F2305">
        <v>1.3412999999999999</v>
      </c>
      <c r="G2305">
        <v>0.54990000000000006</v>
      </c>
      <c r="H2305">
        <v>1E-4</v>
      </c>
      <c r="I2305">
        <f t="shared" si="70"/>
        <v>1906.1226999999867</v>
      </c>
      <c r="J2305">
        <f t="shared" si="71"/>
        <v>10.75268817204096</v>
      </c>
      <c r="K2305">
        <v>0</v>
      </c>
      <c r="L2305">
        <v>395508</v>
      </c>
      <c r="M2305">
        <v>473633</v>
      </c>
      <c r="N2305">
        <v>172.5</v>
      </c>
      <c r="O2305">
        <v>150</v>
      </c>
      <c r="P2305">
        <v>147</v>
      </c>
      <c r="Q2305">
        <v>128</v>
      </c>
    </row>
    <row r="2306" spans="1:17" x14ac:dyDescent="0.25">
      <c r="A2306">
        <v>444.94600000000003</v>
      </c>
      <c r="B2306">
        <v>93.671999999999997</v>
      </c>
      <c r="C2306">
        <v>2305</v>
      </c>
      <c r="D2306">
        <v>1327</v>
      </c>
      <c r="E2306">
        <v>3.99</v>
      </c>
      <c r="F2306">
        <v>79.957499999999996</v>
      </c>
      <c r="G2306">
        <v>10.2767</v>
      </c>
      <c r="H2306">
        <v>4.3299999999999998E-2</v>
      </c>
      <c r="I2306">
        <f t="shared" si="70"/>
        <v>1906.1659999999868</v>
      </c>
      <c r="J2306">
        <f t="shared" si="71"/>
        <v>22.727272727252291</v>
      </c>
      <c r="K2306">
        <v>18</v>
      </c>
      <c r="L2306">
        <v>178223</v>
      </c>
      <c r="M2306">
        <v>190430</v>
      </c>
      <c r="N2306">
        <v>186.5</v>
      </c>
      <c r="O2306">
        <v>143.5</v>
      </c>
      <c r="P2306">
        <v>159</v>
      </c>
      <c r="Q2306">
        <v>122</v>
      </c>
    </row>
    <row r="2307" spans="1:17" x14ac:dyDescent="0.25">
      <c r="A2307">
        <v>445.05500000000001</v>
      </c>
      <c r="B2307">
        <v>93.781000000000006</v>
      </c>
      <c r="C2307">
        <v>2306</v>
      </c>
      <c r="D2307">
        <v>1328</v>
      </c>
      <c r="E2307">
        <v>4.7</v>
      </c>
      <c r="F2307">
        <v>10.8657</v>
      </c>
      <c r="G2307">
        <v>1.4049</v>
      </c>
      <c r="H2307">
        <v>8.0000000000000004E-4</v>
      </c>
      <c r="I2307">
        <f t="shared" si="70"/>
        <v>1906.1667999999868</v>
      </c>
      <c r="J2307">
        <f t="shared" si="71"/>
        <v>9.1743119266071496</v>
      </c>
      <c r="K2307">
        <v>1</v>
      </c>
      <c r="L2307">
        <v>63477</v>
      </c>
      <c r="M2307">
        <v>382080</v>
      </c>
      <c r="N2307">
        <v>35.5</v>
      </c>
      <c r="O2307">
        <v>150</v>
      </c>
      <c r="P2307">
        <v>30</v>
      </c>
      <c r="Q2307">
        <v>128</v>
      </c>
    </row>
    <row r="2308" spans="1:17" x14ac:dyDescent="0.25">
      <c r="A2308">
        <v>445.06600000000003</v>
      </c>
      <c r="B2308">
        <v>93.792000000000002</v>
      </c>
      <c r="C2308">
        <v>2307</v>
      </c>
      <c r="D2308">
        <v>1329</v>
      </c>
      <c r="E2308">
        <v>3.96</v>
      </c>
      <c r="F2308">
        <v>58.961399999999998</v>
      </c>
      <c r="G2308">
        <v>6.6322000000000001</v>
      </c>
      <c r="H2308">
        <v>1.7999999999999999E-2</v>
      </c>
      <c r="I2308">
        <f t="shared" ref="I2308:I2371" si="72">I2307+H2308</f>
        <v>1906.1847999999868</v>
      </c>
      <c r="J2308">
        <f t="shared" ref="J2308:J2371" si="73">(C2308-C2307)/(A2308-A2307)</f>
        <v>90.909090908891727</v>
      </c>
      <c r="K2308">
        <v>11</v>
      </c>
      <c r="L2308">
        <v>179443</v>
      </c>
      <c r="M2308">
        <v>189209</v>
      </c>
      <c r="N2308">
        <v>174.5</v>
      </c>
      <c r="O2308">
        <v>153</v>
      </c>
      <c r="P2308">
        <v>148</v>
      </c>
      <c r="Q2308">
        <v>130</v>
      </c>
    </row>
    <row r="2309" spans="1:17" x14ac:dyDescent="0.25">
      <c r="A2309">
        <v>445.12700000000001</v>
      </c>
      <c r="B2309">
        <v>93.852999999999994</v>
      </c>
      <c r="C2309">
        <v>2308</v>
      </c>
      <c r="D2309">
        <v>1330</v>
      </c>
      <c r="E2309">
        <v>4.22</v>
      </c>
      <c r="F2309">
        <v>25.023</v>
      </c>
      <c r="G2309">
        <v>3.7526000000000002</v>
      </c>
      <c r="H2309">
        <v>5.7999999999999996E-3</v>
      </c>
      <c r="I2309">
        <f t="shared" si="72"/>
        <v>1906.1905999999867</v>
      </c>
      <c r="J2309">
        <f t="shared" si="73"/>
        <v>16.393442622956563</v>
      </c>
      <c r="K2309">
        <v>5</v>
      </c>
      <c r="L2309">
        <v>177002</v>
      </c>
      <c r="M2309">
        <v>262451</v>
      </c>
      <c r="N2309">
        <v>140</v>
      </c>
      <c r="O2309">
        <v>148.5</v>
      </c>
      <c r="P2309">
        <v>119</v>
      </c>
      <c r="Q2309">
        <v>126</v>
      </c>
    </row>
    <row r="2310" spans="1:17" x14ac:dyDescent="0.25">
      <c r="A2310">
        <v>445.17399999999998</v>
      </c>
      <c r="B2310">
        <v>93.9</v>
      </c>
      <c r="C2310">
        <v>2309</v>
      </c>
      <c r="D2310">
        <v>1331</v>
      </c>
      <c r="E2310">
        <v>5.14</v>
      </c>
      <c r="F2310">
        <v>1.8295999999999999</v>
      </c>
      <c r="G2310">
        <v>0.54820000000000002</v>
      </c>
      <c r="H2310">
        <v>1E-4</v>
      </c>
      <c r="I2310">
        <f t="shared" si="72"/>
        <v>1906.1906999999867</v>
      </c>
      <c r="J2310">
        <f t="shared" si="73"/>
        <v>21.276595744695054</v>
      </c>
      <c r="K2310">
        <v>0</v>
      </c>
      <c r="L2310">
        <v>185547</v>
      </c>
      <c r="M2310">
        <v>465088</v>
      </c>
      <c r="N2310">
        <v>-3055.5</v>
      </c>
      <c r="O2310">
        <v>150</v>
      </c>
      <c r="P2310">
        <v>0</v>
      </c>
      <c r="Q2310">
        <v>128</v>
      </c>
    </row>
    <row r="2311" spans="1:17" x14ac:dyDescent="0.25">
      <c r="A2311">
        <v>445.233</v>
      </c>
      <c r="B2311">
        <v>93.959000000000003</v>
      </c>
      <c r="C2311">
        <v>2310</v>
      </c>
      <c r="D2311">
        <v>1332</v>
      </c>
      <c r="E2311">
        <v>5.26</v>
      </c>
      <c r="F2311">
        <v>1.3412999999999999</v>
      </c>
      <c r="G2311">
        <v>0.54930000000000001</v>
      </c>
      <c r="H2311">
        <v>1E-4</v>
      </c>
      <c r="I2311">
        <f t="shared" si="72"/>
        <v>1906.1907999999867</v>
      </c>
      <c r="J2311">
        <f t="shared" si="73"/>
        <v>16.949152542365436</v>
      </c>
      <c r="K2311">
        <v>0</v>
      </c>
      <c r="L2311">
        <v>410156</v>
      </c>
      <c r="M2311">
        <v>485840</v>
      </c>
      <c r="N2311">
        <v>145.5</v>
      </c>
      <c r="O2311">
        <v>150</v>
      </c>
      <c r="P2311">
        <v>124</v>
      </c>
      <c r="Q2311">
        <v>128</v>
      </c>
    </row>
    <row r="2312" spans="1:17" x14ac:dyDescent="0.25">
      <c r="A2312">
        <v>445.26300000000003</v>
      </c>
      <c r="B2312">
        <v>93.989000000000004</v>
      </c>
      <c r="C2312">
        <v>2311</v>
      </c>
      <c r="D2312">
        <v>1333</v>
      </c>
      <c r="E2312">
        <v>3.89</v>
      </c>
      <c r="F2312">
        <v>561.89110000000005</v>
      </c>
      <c r="G2312">
        <v>60.099299999999999</v>
      </c>
      <c r="H2312">
        <v>1.4794</v>
      </c>
      <c r="I2312">
        <f t="shared" si="72"/>
        <v>1907.6701999999866</v>
      </c>
      <c r="J2312">
        <f t="shared" si="73"/>
        <v>33.333333333300487</v>
      </c>
      <c r="K2312">
        <v>100</v>
      </c>
      <c r="L2312">
        <v>178223</v>
      </c>
      <c r="M2312">
        <v>186768</v>
      </c>
      <c r="N2312">
        <v>174.5</v>
      </c>
      <c r="O2312">
        <v>149.5</v>
      </c>
      <c r="P2312">
        <v>148</v>
      </c>
      <c r="Q2312">
        <v>127</v>
      </c>
    </row>
    <row r="2313" spans="1:17" x14ac:dyDescent="0.25">
      <c r="A2313">
        <v>445.3</v>
      </c>
      <c r="B2313">
        <v>94.025999999999996</v>
      </c>
      <c r="C2313">
        <v>2312</v>
      </c>
      <c r="D2313">
        <v>1334</v>
      </c>
      <c r="E2313">
        <v>3.89</v>
      </c>
      <c r="F2313">
        <v>475.46530000000001</v>
      </c>
      <c r="G2313">
        <v>51.084699999999998</v>
      </c>
      <c r="H2313">
        <v>1.0689</v>
      </c>
      <c r="I2313">
        <f t="shared" si="72"/>
        <v>1908.7390999999866</v>
      </c>
      <c r="J2313">
        <f t="shared" si="73"/>
        <v>27.027027027043303</v>
      </c>
      <c r="K2313">
        <v>89</v>
      </c>
      <c r="L2313">
        <v>179443</v>
      </c>
      <c r="M2313">
        <v>185547</v>
      </c>
      <c r="N2313">
        <v>174</v>
      </c>
      <c r="O2313">
        <v>149.5</v>
      </c>
      <c r="P2313">
        <v>148</v>
      </c>
      <c r="Q2313">
        <v>127</v>
      </c>
    </row>
    <row r="2314" spans="1:17" x14ac:dyDescent="0.25">
      <c r="A2314">
        <v>445.40300000000002</v>
      </c>
      <c r="B2314">
        <v>94.129000000000005</v>
      </c>
      <c r="C2314">
        <v>2313</v>
      </c>
      <c r="D2314">
        <v>1335</v>
      </c>
      <c r="E2314">
        <v>3.82</v>
      </c>
      <c r="F2314">
        <v>249.39109999999999</v>
      </c>
      <c r="G2314">
        <v>28.281400000000001</v>
      </c>
      <c r="H2314">
        <v>0.3276</v>
      </c>
      <c r="I2314">
        <f t="shared" si="72"/>
        <v>1909.0666999999867</v>
      </c>
      <c r="J2314">
        <f t="shared" si="73"/>
        <v>9.7087378640768556</v>
      </c>
      <c r="K2314">
        <v>50</v>
      </c>
      <c r="L2314">
        <v>178223</v>
      </c>
      <c r="M2314">
        <v>186768</v>
      </c>
      <c r="N2314">
        <v>201</v>
      </c>
      <c r="O2314">
        <v>146.5</v>
      </c>
      <c r="P2314">
        <v>171</v>
      </c>
      <c r="Q2314">
        <v>125</v>
      </c>
    </row>
    <row r="2315" spans="1:17" x14ac:dyDescent="0.25">
      <c r="A2315">
        <v>445.54</v>
      </c>
      <c r="B2315">
        <v>94.266000000000005</v>
      </c>
      <c r="C2315">
        <v>2314</v>
      </c>
      <c r="D2315">
        <v>1336</v>
      </c>
      <c r="E2315">
        <v>5.08</v>
      </c>
      <c r="F2315">
        <v>1.3412999999999999</v>
      </c>
      <c r="G2315">
        <v>0.55120000000000002</v>
      </c>
      <c r="H2315">
        <v>1E-4</v>
      </c>
      <c r="I2315">
        <f t="shared" si="72"/>
        <v>1909.0667999999866</v>
      </c>
      <c r="J2315">
        <f t="shared" si="73"/>
        <v>7.2992700729926767</v>
      </c>
      <c r="K2315">
        <v>0</v>
      </c>
      <c r="L2315">
        <v>395508</v>
      </c>
      <c r="M2315">
        <v>460205</v>
      </c>
      <c r="N2315">
        <v>2696</v>
      </c>
      <c r="O2315">
        <v>150</v>
      </c>
      <c r="P2315">
        <v>0</v>
      </c>
      <c r="Q2315">
        <v>128</v>
      </c>
    </row>
    <row r="2316" spans="1:17" x14ac:dyDescent="0.25">
      <c r="A2316">
        <v>445.56700000000001</v>
      </c>
      <c r="B2316">
        <v>94.293000000000006</v>
      </c>
      <c r="C2316">
        <v>2315</v>
      </c>
      <c r="D2316">
        <v>1337</v>
      </c>
      <c r="E2316">
        <v>5.15</v>
      </c>
      <c r="F2316">
        <v>1.3412999999999999</v>
      </c>
      <c r="G2316">
        <v>0.54479999999999995</v>
      </c>
      <c r="H2316">
        <v>1E-4</v>
      </c>
      <c r="I2316">
        <f t="shared" si="72"/>
        <v>1909.0668999999866</v>
      </c>
      <c r="J2316">
        <f t="shared" si="73"/>
        <v>37.037037037055129</v>
      </c>
      <c r="K2316">
        <v>0</v>
      </c>
      <c r="L2316">
        <v>328369</v>
      </c>
      <c r="M2316">
        <v>462646</v>
      </c>
      <c r="N2316">
        <v>1215.5</v>
      </c>
      <c r="O2316">
        <v>150</v>
      </c>
      <c r="P2316">
        <v>0</v>
      </c>
      <c r="Q2316">
        <v>128</v>
      </c>
    </row>
    <row r="2317" spans="1:17" x14ac:dyDescent="0.25">
      <c r="A2317">
        <v>445.63599999999997</v>
      </c>
      <c r="B2317">
        <v>94.361999999999995</v>
      </c>
      <c r="C2317">
        <v>2316</v>
      </c>
      <c r="D2317">
        <v>1338</v>
      </c>
      <c r="E2317">
        <v>3.79</v>
      </c>
      <c r="F2317">
        <v>104.61279999999999</v>
      </c>
      <c r="G2317">
        <v>13.436999999999999</v>
      </c>
      <c r="H2317">
        <v>7.3999999999999996E-2</v>
      </c>
      <c r="I2317">
        <f t="shared" si="72"/>
        <v>1909.1408999999867</v>
      </c>
      <c r="J2317">
        <f t="shared" si="73"/>
        <v>14.492753623196812</v>
      </c>
      <c r="K2317">
        <v>25</v>
      </c>
      <c r="L2317">
        <v>181885</v>
      </c>
      <c r="M2317">
        <v>181885</v>
      </c>
      <c r="N2317">
        <v>166</v>
      </c>
      <c r="O2317">
        <v>149.5</v>
      </c>
      <c r="P2317">
        <v>141</v>
      </c>
      <c r="Q2317">
        <v>127</v>
      </c>
    </row>
    <row r="2318" spans="1:17" x14ac:dyDescent="0.25">
      <c r="A2318">
        <v>445.75599999999997</v>
      </c>
      <c r="B2318">
        <v>94.481999999999999</v>
      </c>
      <c r="C2318">
        <v>2317</v>
      </c>
      <c r="D2318">
        <v>1339</v>
      </c>
      <c r="E2318">
        <v>5.16</v>
      </c>
      <c r="F2318">
        <v>1.3412999999999999</v>
      </c>
      <c r="G2318">
        <v>0.55530000000000002</v>
      </c>
      <c r="H2318">
        <v>1E-4</v>
      </c>
      <c r="I2318">
        <f t="shared" si="72"/>
        <v>1909.1409999999867</v>
      </c>
      <c r="J2318">
        <f t="shared" si="73"/>
        <v>8.3333333333330177</v>
      </c>
      <c r="K2318">
        <v>0</v>
      </c>
      <c r="L2318">
        <v>178223</v>
      </c>
      <c r="M2318">
        <v>450439</v>
      </c>
      <c r="N2318">
        <v>1788</v>
      </c>
      <c r="O2318">
        <v>150</v>
      </c>
      <c r="P2318">
        <v>0</v>
      </c>
      <c r="Q2318">
        <v>128</v>
      </c>
    </row>
    <row r="2319" spans="1:17" x14ac:dyDescent="0.25">
      <c r="A2319">
        <v>445.76900000000001</v>
      </c>
      <c r="B2319">
        <v>94.495000000000005</v>
      </c>
      <c r="C2319">
        <v>2318</v>
      </c>
      <c r="D2319">
        <v>1340</v>
      </c>
      <c r="E2319">
        <v>4.0999999999999996</v>
      </c>
      <c r="F2319">
        <v>29.176300000000001</v>
      </c>
      <c r="G2319">
        <v>3.9035000000000002</v>
      </c>
      <c r="H2319">
        <v>6.1999999999999998E-3</v>
      </c>
      <c r="I2319">
        <f t="shared" si="72"/>
        <v>1909.1471999999867</v>
      </c>
      <c r="J2319">
        <f t="shared" si="73"/>
        <v>76.923076922877797</v>
      </c>
      <c r="K2319">
        <v>5</v>
      </c>
      <c r="L2319">
        <v>162354</v>
      </c>
      <c r="M2319">
        <v>191650</v>
      </c>
      <c r="N2319">
        <v>126</v>
      </c>
      <c r="O2319">
        <v>177</v>
      </c>
      <c r="P2319">
        <v>107</v>
      </c>
      <c r="Q2319">
        <v>150</v>
      </c>
    </row>
    <row r="2320" spans="1:17" x14ac:dyDescent="0.25">
      <c r="A2320">
        <v>445.87900000000002</v>
      </c>
      <c r="B2320">
        <v>94.605000000000004</v>
      </c>
      <c r="C2320">
        <v>2319</v>
      </c>
      <c r="D2320">
        <v>1341</v>
      </c>
      <c r="E2320">
        <v>5.16</v>
      </c>
      <c r="F2320">
        <v>1.3412999999999999</v>
      </c>
      <c r="G2320">
        <v>0.53639999999999999</v>
      </c>
      <c r="H2320">
        <v>1E-4</v>
      </c>
      <c r="I2320">
        <f t="shared" si="72"/>
        <v>1909.1472999999867</v>
      </c>
      <c r="J2320">
        <f t="shared" si="73"/>
        <v>9.0909090909079637</v>
      </c>
      <c r="K2320">
        <v>0</v>
      </c>
      <c r="L2320">
        <v>354004</v>
      </c>
      <c r="M2320">
        <v>473633</v>
      </c>
      <c r="N2320">
        <v>166</v>
      </c>
      <c r="O2320">
        <v>150</v>
      </c>
      <c r="P2320">
        <v>141</v>
      </c>
      <c r="Q2320">
        <v>128</v>
      </c>
    </row>
    <row r="2321" spans="1:17" x14ac:dyDescent="0.25">
      <c r="A2321">
        <v>445.89100000000002</v>
      </c>
      <c r="B2321">
        <v>94.617000000000004</v>
      </c>
      <c r="C2321">
        <v>2320</v>
      </c>
      <c r="D2321">
        <v>1342</v>
      </c>
      <c r="E2321">
        <v>3.64</v>
      </c>
      <c r="F2321">
        <v>150.27000000000001</v>
      </c>
      <c r="G2321">
        <v>16.469899999999999</v>
      </c>
      <c r="H2321">
        <v>0.1111</v>
      </c>
      <c r="I2321">
        <f t="shared" si="72"/>
        <v>1909.2583999999868</v>
      </c>
      <c r="J2321">
        <f t="shared" si="73"/>
        <v>83.333333333330174</v>
      </c>
      <c r="K2321">
        <v>21</v>
      </c>
      <c r="L2321">
        <v>158691</v>
      </c>
      <c r="M2321">
        <v>178223</v>
      </c>
      <c r="N2321">
        <v>133.5</v>
      </c>
      <c r="O2321">
        <v>121</v>
      </c>
      <c r="P2321">
        <v>113</v>
      </c>
      <c r="Q2321">
        <v>103</v>
      </c>
    </row>
    <row r="2322" spans="1:17" x14ac:dyDescent="0.25">
      <c r="A2322">
        <v>445.92500000000001</v>
      </c>
      <c r="B2322">
        <v>94.650999999999996</v>
      </c>
      <c r="C2322">
        <v>2321</v>
      </c>
      <c r="D2322">
        <v>1343</v>
      </c>
      <c r="E2322">
        <v>4.55</v>
      </c>
      <c r="F2322">
        <v>11.1069</v>
      </c>
      <c r="G2322">
        <v>1.5041</v>
      </c>
      <c r="H2322">
        <v>8.9999999999999998E-4</v>
      </c>
      <c r="I2322">
        <f t="shared" si="72"/>
        <v>1909.2592999999868</v>
      </c>
      <c r="J2322">
        <f t="shared" si="73"/>
        <v>29.411764705889432</v>
      </c>
      <c r="K2322">
        <v>2</v>
      </c>
      <c r="L2322">
        <v>177002</v>
      </c>
      <c r="M2322">
        <v>343018</v>
      </c>
      <c r="N2322">
        <v>-419.5</v>
      </c>
      <c r="O2322">
        <v>150</v>
      </c>
      <c r="P2322">
        <v>0</v>
      </c>
      <c r="Q2322">
        <v>128</v>
      </c>
    </row>
    <row r="2323" spans="1:17" x14ac:dyDescent="0.25">
      <c r="A2323">
        <v>445.947</v>
      </c>
      <c r="B2323">
        <v>94.673000000000002</v>
      </c>
      <c r="C2323">
        <v>2322</v>
      </c>
      <c r="D2323">
        <v>1344</v>
      </c>
      <c r="E2323">
        <v>5.21</v>
      </c>
      <c r="F2323">
        <v>1.5854999999999999</v>
      </c>
      <c r="G2323">
        <v>0.57379999999999998</v>
      </c>
      <c r="H2323">
        <v>1E-4</v>
      </c>
      <c r="I2323">
        <f t="shared" si="72"/>
        <v>1909.2593999999867</v>
      </c>
      <c r="J2323">
        <f t="shared" si="73"/>
        <v>45.454545454563309</v>
      </c>
      <c r="K2323">
        <v>0</v>
      </c>
      <c r="L2323">
        <v>2441</v>
      </c>
      <c r="M2323">
        <v>437012</v>
      </c>
      <c r="N2323">
        <v>241</v>
      </c>
      <c r="O2323">
        <v>150</v>
      </c>
      <c r="P2323">
        <v>205</v>
      </c>
      <c r="Q2323">
        <v>128</v>
      </c>
    </row>
    <row r="2324" spans="1:17" x14ac:dyDescent="0.25">
      <c r="A2324">
        <v>445.99700000000001</v>
      </c>
      <c r="B2324">
        <v>94.722999999999999</v>
      </c>
      <c r="C2324">
        <v>2323</v>
      </c>
      <c r="D2324">
        <v>1345</v>
      </c>
      <c r="E2324">
        <v>3.83</v>
      </c>
      <c r="F2324">
        <v>173.2192</v>
      </c>
      <c r="G2324">
        <v>19.227</v>
      </c>
      <c r="H2324">
        <v>0.15140000000000001</v>
      </c>
      <c r="I2324">
        <f t="shared" si="72"/>
        <v>1909.4107999999867</v>
      </c>
      <c r="J2324">
        <f t="shared" si="73"/>
        <v>19.999999999995453</v>
      </c>
      <c r="K2324">
        <v>32</v>
      </c>
      <c r="L2324">
        <v>178223</v>
      </c>
      <c r="M2324">
        <v>185547</v>
      </c>
      <c r="N2324">
        <v>174.5</v>
      </c>
      <c r="O2324">
        <v>149.5</v>
      </c>
      <c r="P2324">
        <v>148</v>
      </c>
      <c r="Q2324">
        <v>127</v>
      </c>
    </row>
    <row r="2325" spans="1:17" x14ac:dyDescent="0.25">
      <c r="A2325">
        <v>446.03800000000001</v>
      </c>
      <c r="B2325">
        <v>94.763999999999996</v>
      </c>
      <c r="C2325">
        <v>2324</v>
      </c>
      <c r="D2325">
        <v>1346</v>
      </c>
      <c r="E2325">
        <v>4.08</v>
      </c>
      <c r="F2325">
        <v>36.741700000000002</v>
      </c>
      <c r="G2325">
        <v>4.7093999999999996</v>
      </c>
      <c r="H2325">
        <v>9.1000000000000004E-3</v>
      </c>
      <c r="I2325">
        <f t="shared" si="72"/>
        <v>1909.4198999999867</v>
      </c>
      <c r="J2325">
        <f t="shared" si="73"/>
        <v>24.390243902440918</v>
      </c>
      <c r="K2325">
        <v>7</v>
      </c>
      <c r="L2325">
        <v>177002</v>
      </c>
      <c r="M2325">
        <v>190430</v>
      </c>
      <c r="N2325">
        <v>42.5</v>
      </c>
      <c r="O2325">
        <v>150</v>
      </c>
      <c r="P2325">
        <v>36</v>
      </c>
      <c r="Q2325">
        <v>128</v>
      </c>
    </row>
    <row r="2326" spans="1:17" x14ac:dyDescent="0.25">
      <c r="A2326">
        <v>446.16200000000003</v>
      </c>
      <c r="B2326">
        <v>94.888000000000005</v>
      </c>
      <c r="C2326">
        <v>2325</v>
      </c>
      <c r="D2326">
        <v>1347</v>
      </c>
      <c r="E2326">
        <v>4.67</v>
      </c>
      <c r="F2326">
        <v>10.3774</v>
      </c>
      <c r="G2326">
        <v>1.5657000000000001</v>
      </c>
      <c r="H2326">
        <v>1E-3</v>
      </c>
      <c r="I2326">
        <f t="shared" si="72"/>
        <v>1909.4208999999867</v>
      </c>
      <c r="J2326">
        <f t="shared" si="73"/>
        <v>8.0645161290307197</v>
      </c>
      <c r="K2326">
        <v>2</v>
      </c>
      <c r="L2326">
        <v>179443</v>
      </c>
      <c r="M2326">
        <v>354004</v>
      </c>
      <c r="N2326">
        <v>129.5</v>
      </c>
      <c r="O2326">
        <v>150</v>
      </c>
      <c r="P2326">
        <v>110</v>
      </c>
      <c r="Q2326">
        <v>128</v>
      </c>
    </row>
    <row r="2327" spans="1:17" x14ac:dyDescent="0.25">
      <c r="A2327">
        <v>446.18099999999998</v>
      </c>
      <c r="B2327">
        <v>94.906999999999996</v>
      </c>
      <c r="C2327">
        <v>2326</v>
      </c>
      <c r="D2327">
        <v>1348</v>
      </c>
      <c r="E2327">
        <v>3.97</v>
      </c>
      <c r="F2327">
        <v>29.6645</v>
      </c>
      <c r="G2327">
        <v>3.5598000000000001</v>
      </c>
      <c r="H2327">
        <v>5.1999999999999998E-3</v>
      </c>
      <c r="I2327">
        <f t="shared" si="72"/>
        <v>1909.4260999999867</v>
      </c>
      <c r="J2327">
        <f t="shared" si="73"/>
        <v>52.631578947510768</v>
      </c>
      <c r="K2327">
        <v>5</v>
      </c>
      <c r="L2327">
        <v>150146</v>
      </c>
      <c r="M2327">
        <v>183105</v>
      </c>
      <c r="N2327">
        <v>95.5</v>
      </c>
      <c r="O2327">
        <v>97</v>
      </c>
      <c r="P2327">
        <v>81</v>
      </c>
      <c r="Q2327">
        <v>82</v>
      </c>
    </row>
    <row r="2328" spans="1:17" x14ac:dyDescent="0.25">
      <c r="A2328">
        <v>446.29899999999998</v>
      </c>
      <c r="B2328">
        <v>95.025000000000006</v>
      </c>
      <c r="C2328">
        <v>2327</v>
      </c>
      <c r="D2328">
        <v>1349</v>
      </c>
      <c r="E2328">
        <v>5.1100000000000003</v>
      </c>
      <c r="F2328">
        <v>1.8295999999999999</v>
      </c>
      <c r="G2328">
        <v>0.5474</v>
      </c>
      <c r="H2328">
        <v>1E-4</v>
      </c>
      <c r="I2328">
        <f t="shared" si="72"/>
        <v>1909.4261999999867</v>
      </c>
      <c r="J2328">
        <f t="shared" si="73"/>
        <v>8.4745762711868</v>
      </c>
      <c r="K2328">
        <v>0</v>
      </c>
      <c r="L2328">
        <v>4345703</v>
      </c>
      <c r="M2328">
        <v>455322</v>
      </c>
      <c r="N2328">
        <v>1494.5</v>
      </c>
      <c r="O2328">
        <v>150</v>
      </c>
      <c r="P2328">
        <v>0</v>
      </c>
      <c r="Q2328">
        <v>128</v>
      </c>
    </row>
    <row r="2329" spans="1:17" x14ac:dyDescent="0.25">
      <c r="A2329">
        <v>446.34100000000001</v>
      </c>
      <c r="B2329">
        <v>95.066999999999993</v>
      </c>
      <c r="C2329">
        <v>2328</v>
      </c>
      <c r="D2329">
        <v>1350</v>
      </c>
      <c r="E2329">
        <v>4.38</v>
      </c>
      <c r="F2329">
        <v>46.934600000000003</v>
      </c>
      <c r="G2329">
        <v>2.3622000000000001</v>
      </c>
      <c r="H2329">
        <v>2.3E-3</v>
      </c>
      <c r="I2329">
        <f t="shared" si="72"/>
        <v>1909.4284999999868</v>
      </c>
      <c r="J2329">
        <f t="shared" si="73"/>
        <v>23.809523809506796</v>
      </c>
      <c r="K2329">
        <v>3</v>
      </c>
      <c r="L2329">
        <v>175781</v>
      </c>
      <c r="M2329">
        <v>227051</v>
      </c>
      <c r="N2329">
        <v>150</v>
      </c>
      <c r="O2329">
        <v>42.5</v>
      </c>
      <c r="P2329">
        <v>128</v>
      </c>
      <c r="Q2329">
        <v>36</v>
      </c>
    </row>
    <row r="2330" spans="1:17" x14ac:dyDescent="0.25">
      <c r="A2330">
        <v>446.42899999999997</v>
      </c>
      <c r="B2330">
        <v>95.155000000000001</v>
      </c>
      <c r="C2330">
        <v>2329</v>
      </c>
      <c r="D2330">
        <v>1351</v>
      </c>
      <c r="E2330">
        <v>5.19</v>
      </c>
      <c r="F2330">
        <v>1.3412999999999999</v>
      </c>
      <c r="G2330">
        <v>0.54979999999999996</v>
      </c>
      <c r="H2330">
        <v>1E-4</v>
      </c>
      <c r="I2330">
        <f t="shared" si="72"/>
        <v>1909.4285999999868</v>
      </c>
      <c r="J2330">
        <f t="shared" si="73"/>
        <v>11.363636363640827</v>
      </c>
      <c r="K2330">
        <v>0</v>
      </c>
      <c r="L2330">
        <v>1793213</v>
      </c>
      <c r="M2330">
        <v>480957</v>
      </c>
      <c r="N2330">
        <v>335.5</v>
      </c>
      <c r="O2330">
        <v>150</v>
      </c>
      <c r="P2330">
        <v>0</v>
      </c>
      <c r="Q2330">
        <v>128</v>
      </c>
    </row>
    <row r="2331" spans="1:17" x14ac:dyDescent="0.25">
      <c r="A2331">
        <v>446.48699999999997</v>
      </c>
      <c r="B2331">
        <v>95.212999999999994</v>
      </c>
      <c r="C2331">
        <v>2330</v>
      </c>
      <c r="D2331">
        <v>1352</v>
      </c>
      <c r="E2331">
        <v>5.17</v>
      </c>
      <c r="F2331">
        <v>2.0737000000000001</v>
      </c>
      <c r="G2331">
        <v>0.70020000000000004</v>
      </c>
      <c r="H2331">
        <v>2.0000000000000001E-4</v>
      </c>
      <c r="I2331">
        <f t="shared" si="72"/>
        <v>1909.4287999999867</v>
      </c>
      <c r="J2331">
        <f t="shared" si="73"/>
        <v>17.241379310346989</v>
      </c>
      <c r="K2331">
        <v>1</v>
      </c>
      <c r="L2331">
        <v>1221</v>
      </c>
      <c r="M2331">
        <v>432129</v>
      </c>
      <c r="N2331">
        <v>-992</v>
      </c>
      <c r="O2331">
        <v>150</v>
      </c>
      <c r="P2331">
        <v>0</v>
      </c>
      <c r="Q2331">
        <v>128</v>
      </c>
    </row>
    <row r="2332" spans="1:17" x14ac:dyDescent="0.25">
      <c r="A2332">
        <v>446.512</v>
      </c>
      <c r="B2332">
        <v>95.238</v>
      </c>
      <c r="C2332">
        <v>2331</v>
      </c>
      <c r="D2332">
        <v>1353</v>
      </c>
      <c r="E2332">
        <v>4.28</v>
      </c>
      <c r="F2332">
        <v>15.5015</v>
      </c>
      <c r="G2332">
        <v>2.4535999999999998</v>
      </c>
      <c r="H2332">
        <v>2.5000000000000001E-3</v>
      </c>
      <c r="I2332">
        <f t="shared" si="72"/>
        <v>1909.4312999999868</v>
      </c>
      <c r="J2332">
        <f t="shared" si="73"/>
        <v>39.99999999994543</v>
      </c>
      <c r="K2332">
        <v>4</v>
      </c>
      <c r="L2332">
        <v>178223</v>
      </c>
      <c r="M2332">
        <v>229492</v>
      </c>
      <c r="N2332">
        <v>201</v>
      </c>
      <c r="O2332">
        <v>202.5</v>
      </c>
      <c r="P2332">
        <v>171</v>
      </c>
      <c r="Q2332">
        <v>172</v>
      </c>
    </row>
    <row r="2333" spans="1:17" x14ac:dyDescent="0.25">
      <c r="A2333">
        <v>446.53800000000001</v>
      </c>
      <c r="B2333">
        <v>95.263999999999996</v>
      </c>
      <c r="C2333">
        <v>2332</v>
      </c>
      <c r="D2333">
        <v>1354</v>
      </c>
      <c r="E2333">
        <v>4.29</v>
      </c>
      <c r="F2333">
        <v>22.828600000000002</v>
      </c>
      <c r="G2333">
        <v>3.0232999999999999</v>
      </c>
      <c r="H2333">
        <v>3.7000000000000002E-3</v>
      </c>
      <c r="I2333">
        <f t="shared" si="72"/>
        <v>1909.4349999999868</v>
      </c>
      <c r="J2333">
        <f t="shared" si="73"/>
        <v>38.461538461522991</v>
      </c>
      <c r="K2333">
        <v>5</v>
      </c>
      <c r="L2333">
        <v>185547</v>
      </c>
      <c r="M2333">
        <v>206299</v>
      </c>
      <c r="N2333">
        <v>105</v>
      </c>
      <c r="O2333">
        <v>147</v>
      </c>
      <c r="P2333">
        <v>89</v>
      </c>
      <c r="Q2333">
        <v>125</v>
      </c>
    </row>
    <row r="2334" spans="1:17" x14ac:dyDescent="0.25">
      <c r="A2334">
        <v>446.60699999999997</v>
      </c>
      <c r="B2334">
        <v>95.332999999999998</v>
      </c>
      <c r="C2334">
        <v>2333</v>
      </c>
      <c r="D2334">
        <v>1355</v>
      </c>
      <c r="E2334">
        <v>4.17</v>
      </c>
      <c r="F2334">
        <v>23.069800000000001</v>
      </c>
      <c r="G2334">
        <v>3.2692000000000001</v>
      </c>
      <c r="H2334">
        <v>4.4000000000000003E-3</v>
      </c>
      <c r="I2334">
        <f t="shared" si="72"/>
        <v>1909.4393999999868</v>
      </c>
      <c r="J2334">
        <f t="shared" si="73"/>
        <v>14.492753623196812</v>
      </c>
      <c r="K2334">
        <v>5</v>
      </c>
      <c r="L2334">
        <v>180664</v>
      </c>
      <c r="M2334">
        <v>227051</v>
      </c>
      <c r="N2334">
        <v>-64</v>
      </c>
      <c r="O2334">
        <v>0.5</v>
      </c>
      <c r="P2334">
        <v>0</v>
      </c>
      <c r="Q2334">
        <v>0</v>
      </c>
    </row>
    <row r="2335" spans="1:17" x14ac:dyDescent="0.25">
      <c r="A2335">
        <v>446.65</v>
      </c>
      <c r="B2335">
        <v>95.376000000000005</v>
      </c>
      <c r="C2335">
        <v>2334</v>
      </c>
      <c r="D2335">
        <v>1356</v>
      </c>
      <c r="E2335">
        <v>4.2</v>
      </c>
      <c r="F2335">
        <v>25.758299999999998</v>
      </c>
      <c r="G2335">
        <v>3.4693000000000001</v>
      </c>
      <c r="H2335">
        <v>4.8999999999999998E-3</v>
      </c>
      <c r="I2335">
        <f t="shared" si="72"/>
        <v>1909.4442999999867</v>
      </c>
      <c r="J2335">
        <f t="shared" si="73"/>
        <v>23.255813953484928</v>
      </c>
      <c r="K2335">
        <v>6</v>
      </c>
      <c r="L2335">
        <v>177002</v>
      </c>
      <c r="M2335">
        <v>205078</v>
      </c>
      <c r="N2335">
        <v>108</v>
      </c>
      <c r="O2335">
        <v>146</v>
      </c>
      <c r="P2335">
        <v>92</v>
      </c>
      <c r="Q2335">
        <v>124</v>
      </c>
    </row>
    <row r="2336" spans="1:17" x14ac:dyDescent="0.25">
      <c r="A2336">
        <v>446.709</v>
      </c>
      <c r="B2336">
        <v>95.435000000000002</v>
      </c>
      <c r="C2336">
        <v>2335</v>
      </c>
      <c r="D2336">
        <v>1357</v>
      </c>
      <c r="E2336">
        <v>4.2699999999999996</v>
      </c>
      <c r="F2336">
        <v>20.628399999999999</v>
      </c>
      <c r="G2336">
        <v>2.5979999999999999</v>
      </c>
      <c r="H2336">
        <v>2.8E-3</v>
      </c>
      <c r="I2336">
        <f t="shared" si="72"/>
        <v>1909.4470999999867</v>
      </c>
      <c r="J2336">
        <f t="shared" si="73"/>
        <v>16.949152542365436</v>
      </c>
      <c r="K2336">
        <v>4</v>
      </c>
      <c r="L2336">
        <v>181885</v>
      </c>
      <c r="M2336">
        <v>220947</v>
      </c>
      <c r="N2336">
        <v>97</v>
      </c>
      <c r="O2336">
        <v>145.5</v>
      </c>
      <c r="P2336">
        <v>82</v>
      </c>
      <c r="Q2336">
        <v>124</v>
      </c>
    </row>
    <row r="2337" spans="1:17" x14ac:dyDescent="0.25">
      <c r="A2337">
        <v>446.83299999999997</v>
      </c>
      <c r="B2337">
        <v>95.558999999999997</v>
      </c>
      <c r="C2337">
        <v>2336</v>
      </c>
      <c r="D2337">
        <v>1358</v>
      </c>
      <c r="E2337">
        <v>5.26</v>
      </c>
      <c r="F2337">
        <v>1.3412999999999999</v>
      </c>
      <c r="G2337">
        <v>0.54949999999999999</v>
      </c>
      <c r="H2337">
        <v>1E-4</v>
      </c>
      <c r="I2337">
        <f t="shared" si="72"/>
        <v>1909.4471999999867</v>
      </c>
      <c r="J2337">
        <f t="shared" si="73"/>
        <v>8.0645161290344163</v>
      </c>
      <c r="K2337">
        <v>0</v>
      </c>
      <c r="L2337">
        <v>164795</v>
      </c>
      <c r="M2337">
        <v>469971</v>
      </c>
      <c r="N2337">
        <v>3196</v>
      </c>
      <c r="O2337">
        <v>150</v>
      </c>
      <c r="P2337">
        <v>0</v>
      </c>
      <c r="Q2337">
        <v>128</v>
      </c>
    </row>
    <row r="2338" spans="1:17" x14ac:dyDescent="0.25">
      <c r="A2338">
        <v>446.84500000000003</v>
      </c>
      <c r="B2338">
        <v>95.570999999999998</v>
      </c>
      <c r="C2338">
        <v>2337</v>
      </c>
      <c r="D2338">
        <v>1359</v>
      </c>
      <c r="E2338">
        <v>4.09</v>
      </c>
      <c r="F2338">
        <v>32.105899999999998</v>
      </c>
      <c r="G2338">
        <v>5.1228999999999996</v>
      </c>
      <c r="H2338">
        <v>1.0699999999999999E-2</v>
      </c>
      <c r="I2338">
        <f t="shared" si="72"/>
        <v>1909.4578999999867</v>
      </c>
      <c r="J2338">
        <f t="shared" si="73"/>
        <v>83.333333332935425</v>
      </c>
      <c r="K2338">
        <v>10</v>
      </c>
      <c r="L2338">
        <v>183105</v>
      </c>
      <c r="M2338">
        <v>194092</v>
      </c>
      <c r="N2338">
        <v>161.5</v>
      </c>
      <c r="O2338">
        <v>149</v>
      </c>
      <c r="P2338">
        <v>137</v>
      </c>
      <c r="Q2338">
        <v>127</v>
      </c>
    </row>
    <row r="2339" spans="1:17" x14ac:dyDescent="0.25">
      <c r="A2339">
        <v>446.928</v>
      </c>
      <c r="B2339">
        <v>95.653999999999996</v>
      </c>
      <c r="C2339">
        <v>2338</v>
      </c>
      <c r="D2339">
        <v>1360</v>
      </c>
      <c r="E2339">
        <v>3.83</v>
      </c>
      <c r="F2339">
        <v>82.151899999999998</v>
      </c>
      <c r="G2339">
        <v>11.264200000000001</v>
      </c>
      <c r="H2339">
        <v>5.1999999999999998E-2</v>
      </c>
      <c r="I2339">
        <f t="shared" si="72"/>
        <v>1909.5098999999866</v>
      </c>
      <c r="J2339">
        <f t="shared" si="73"/>
        <v>12.048192771088694</v>
      </c>
      <c r="K2339">
        <v>17</v>
      </c>
      <c r="L2339">
        <v>158691</v>
      </c>
      <c r="M2339">
        <v>185547</v>
      </c>
      <c r="N2339">
        <v>1</v>
      </c>
      <c r="O2339">
        <v>150</v>
      </c>
      <c r="P2339">
        <v>1</v>
      </c>
      <c r="Q2339">
        <v>128</v>
      </c>
    </row>
    <row r="2340" spans="1:17" x14ac:dyDescent="0.25">
      <c r="A2340">
        <v>446.94400000000002</v>
      </c>
      <c r="B2340">
        <v>95.67</v>
      </c>
      <c r="C2340">
        <v>2339</v>
      </c>
      <c r="D2340">
        <v>1361</v>
      </c>
      <c r="E2340">
        <v>4.08</v>
      </c>
      <c r="F2340">
        <v>46.507300000000001</v>
      </c>
      <c r="G2340">
        <v>5.3170999999999999</v>
      </c>
      <c r="H2340">
        <v>1.1599999999999999E-2</v>
      </c>
      <c r="I2340">
        <f t="shared" si="72"/>
        <v>1909.5214999999866</v>
      </c>
      <c r="J2340">
        <f t="shared" si="73"/>
        <v>62.499999999923617</v>
      </c>
      <c r="K2340">
        <v>7</v>
      </c>
      <c r="L2340">
        <v>178223</v>
      </c>
      <c r="M2340">
        <v>189209</v>
      </c>
      <c r="N2340">
        <v>56</v>
      </c>
      <c r="O2340">
        <v>147.5</v>
      </c>
      <c r="P2340">
        <v>48</v>
      </c>
      <c r="Q2340">
        <v>125</v>
      </c>
    </row>
    <row r="2341" spans="1:17" x14ac:dyDescent="0.25">
      <c r="A2341">
        <v>447.03700000000003</v>
      </c>
      <c r="B2341">
        <v>95.763000000000005</v>
      </c>
      <c r="C2341">
        <v>2340</v>
      </c>
      <c r="D2341">
        <v>1362</v>
      </c>
      <c r="E2341">
        <v>4.2300000000000004</v>
      </c>
      <c r="F2341">
        <v>23.069800000000001</v>
      </c>
      <c r="G2341">
        <v>2.7786</v>
      </c>
      <c r="H2341">
        <v>3.2000000000000002E-3</v>
      </c>
      <c r="I2341">
        <f t="shared" si="72"/>
        <v>1909.5246999999868</v>
      </c>
      <c r="J2341">
        <f t="shared" si="73"/>
        <v>10.75268817204096</v>
      </c>
      <c r="K2341">
        <v>4</v>
      </c>
      <c r="L2341">
        <v>183105</v>
      </c>
      <c r="M2341">
        <v>208740</v>
      </c>
      <c r="N2341">
        <v>46.5</v>
      </c>
      <c r="O2341">
        <v>148</v>
      </c>
      <c r="P2341">
        <v>40</v>
      </c>
      <c r="Q2341">
        <v>126</v>
      </c>
    </row>
    <row r="2342" spans="1:17" x14ac:dyDescent="0.25">
      <c r="A2342">
        <v>447.089</v>
      </c>
      <c r="B2342">
        <v>95.814999999999998</v>
      </c>
      <c r="C2342">
        <v>2341</v>
      </c>
      <c r="D2342">
        <v>1363</v>
      </c>
      <c r="E2342">
        <v>3.79</v>
      </c>
      <c r="F2342">
        <v>325.56299999999999</v>
      </c>
      <c r="G2342">
        <v>30.9389</v>
      </c>
      <c r="H2342">
        <v>0.3921</v>
      </c>
      <c r="I2342">
        <f t="shared" si="72"/>
        <v>1909.9167999999868</v>
      </c>
      <c r="J2342">
        <f t="shared" si="73"/>
        <v>19.230769230782517</v>
      </c>
      <c r="K2342">
        <v>39</v>
      </c>
      <c r="L2342">
        <v>181885</v>
      </c>
      <c r="M2342">
        <v>189209</v>
      </c>
      <c r="N2342">
        <v>173.5</v>
      </c>
      <c r="O2342">
        <v>150</v>
      </c>
      <c r="P2342">
        <v>147</v>
      </c>
      <c r="Q2342">
        <v>128</v>
      </c>
    </row>
    <row r="2343" spans="1:17" x14ac:dyDescent="0.25">
      <c r="A2343">
        <v>447.12700000000001</v>
      </c>
      <c r="B2343">
        <v>95.852999999999994</v>
      </c>
      <c r="C2343">
        <v>2342</v>
      </c>
      <c r="D2343">
        <v>1364</v>
      </c>
      <c r="E2343">
        <v>3.98</v>
      </c>
      <c r="F2343">
        <v>105.3481</v>
      </c>
      <c r="G2343">
        <v>11.8826</v>
      </c>
      <c r="H2343">
        <v>5.7799999999999997E-2</v>
      </c>
      <c r="I2343">
        <f t="shared" si="72"/>
        <v>1909.9745999999868</v>
      </c>
      <c r="J2343">
        <f t="shared" si="73"/>
        <v>26.315789473676652</v>
      </c>
      <c r="K2343">
        <v>21</v>
      </c>
      <c r="L2343">
        <v>179443</v>
      </c>
      <c r="M2343">
        <v>187988</v>
      </c>
      <c r="N2343">
        <v>175</v>
      </c>
      <c r="O2343">
        <v>178</v>
      </c>
      <c r="P2343">
        <v>149</v>
      </c>
      <c r="Q2343">
        <v>151</v>
      </c>
    </row>
    <row r="2344" spans="1:17" x14ac:dyDescent="0.25">
      <c r="A2344">
        <v>447.23399999999998</v>
      </c>
      <c r="B2344">
        <v>95.96</v>
      </c>
      <c r="C2344">
        <v>2343</v>
      </c>
      <c r="D2344">
        <v>1365</v>
      </c>
      <c r="E2344">
        <v>3.84</v>
      </c>
      <c r="F2344">
        <v>345.58249999999998</v>
      </c>
      <c r="G2344">
        <v>35.8583</v>
      </c>
      <c r="H2344">
        <v>0.52669999999999995</v>
      </c>
      <c r="I2344">
        <f t="shared" si="72"/>
        <v>1910.5012999999867</v>
      </c>
      <c r="J2344">
        <f t="shared" si="73"/>
        <v>9.3457943925259066</v>
      </c>
      <c r="K2344">
        <v>59</v>
      </c>
      <c r="L2344">
        <v>178223</v>
      </c>
      <c r="M2344">
        <v>185547</v>
      </c>
      <c r="N2344">
        <v>174</v>
      </c>
      <c r="O2344">
        <v>149</v>
      </c>
      <c r="P2344">
        <v>148</v>
      </c>
      <c r="Q2344">
        <v>127</v>
      </c>
    </row>
    <row r="2345" spans="1:17" x14ac:dyDescent="0.25">
      <c r="A2345">
        <v>447.36199999999997</v>
      </c>
      <c r="B2345">
        <v>96.087999999999994</v>
      </c>
      <c r="C2345">
        <v>2344</v>
      </c>
      <c r="D2345">
        <v>1366</v>
      </c>
      <c r="E2345">
        <v>4.5</v>
      </c>
      <c r="F2345">
        <v>10.8657</v>
      </c>
      <c r="G2345">
        <v>1.4107000000000001</v>
      </c>
      <c r="H2345">
        <v>8.0000000000000004E-4</v>
      </c>
      <c r="I2345">
        <f t="shared" si="72"/>
        <v>1910.5020999999867</v>
      </c>
      <c r="J2345">
        <f t="shared" si="73"/>
        <v>7.8125000000008606</v>
      </c>
      <c r="K2345">
        <v>1</v>
      </c>
      <c r="L2345">
        <v>74463</v>
      </c>
      <c r="M2345">
        <v>374756</v>
      </c>
      <c r="N2345">
        <v>2508.5</v>
      </c>
      <c r="O2345">
        <v>150</v>
      </c>
      <c r="P2345">
        <v>0</v>
      </c>
      <c r="Q2345">
        <v>128</v>
      </c>
    </row>
    <row r="2346" spans="1:17" x14ac:dyDescent="0.25">
      <c r="A2346">
        <v>447.37400000000002</v>
      </c>
      <c r="B2346">
        <v>96.1</v>
      </c>
      <c r="C2346">
        <v>2345</v>
      </c>
      <c r="D2346">
        <v>1367</v>
      </c>
      <c r="E2346">
        <v>3.63</v>
      </c>
      <c r="F2346">
        <v>333.86380000000003</v>
      </c>
      <c r="G2346">
        <v>33.142699999999998</v>
      </c>
      <c r="H2346">
        <v>0.44990000000000002</v>
      </c>
      <c r="I2346">
        <f t="shared" si="72"/>
        <v>1910.9519999999868</v>
      </c>
      <c r="J2346">
        <f t="shared" si="73"/>
        <v>83.333333332935425</v>
      </c>
      <c r="K2346">
        <v>52</v>
      </c>
      <c r="L2346">
        <v>179443</v>
      </c>
      <c r="M2346">
        <v>190430</v>
      </c>
      <c r="N2346">
        <v>174</v>
      </c>
      <c r="O2346">
        <v>126.5</v>
      </c>
      <c r="P2346">
        <v>148</v>
      </c>
      <c r="Q2346">
        <v>108</v>
      </c>
    </row>
    <row r="2347" spans="1:17" x14ac:dyDescent="0.25">
      <c r="A2347">
        <v>447.40600000000001</v>
      </c>
      <c r="B2347">
        <v>96.132000000000005</v>
      </c>
      <c r="C2347">
        <v>2346</v>
      </c>
      <c r="D2347">
        <v>1368</v>
      </c>
      <c r="E2347">
        <v>4.26</v>
      </c>
      <c r="F2347">
        <v>25.267099999999999</v>
      </c>
      <c r="G2347">
        <v>3.3157999999999999</v>
      </c>
      <c r="H2347">
        <v>4.4999999999999997E-3</v>
      </c>
      <c r="I2347">
        <f t="shared" si="72"/>
        <v>1910.9564999999868</v>
      </c>
      <c r="J2347">
        <f t="shared" si="73"/>
        <v>31.250000000017319</v>
      </c>
      <c r="K2347">
        <v>5</v>
      </c>
      <c r="L2347">
        <v>178223</v>
      </c>
      <c r="M2347">
        <v>198975</v>
      </c>
      <c r="N2347">
        <v>323.5</v>
      </c>
      <c r="O2347">
        <v>295.5</v>
      </c>
      <c r="P2347">
        <v>0</v>
      </c>
      <c r="Q2347">
        <v>251</v>
      </c>
    </row>
    <row r="2348" spans="1:17" x14ac:dyDescent="0.25">
      <c r="A2348">
        <v>447.44499999999999</v>
      </c>
      <c r="B2348">
        <v>96.171000000000006</v>
      </c>
      <c r="C2348">
        <v>2347</v>
      </c>
      <c r="D2348">
        <v>1369</v>
      </c>
      <c r="E2348">
        <v>3.95</v>
      </c>
      <c r="F2348">
        <v>98.023899999999998</v>
      </c>
      <c r="G2348">
        <v>12.6442</v>
      </c>
      <c r="H2348">
        <v>6.5500000000000003E-2</v>
      </c>
      <c r="I2348">
        <f t="shared" si="72"/>
        <v>1911.0219999999867</v>
      </c>
      <c r="J2348">
        <f t="shared" si="73"/>
        <v>25.641025641034012</v>
      </c>
      <c r="K2348">
        <v>21</v>
      </c>
      <c r="L2348">
        <v>178223</v>
      </c>
      <c r="M2348">
        <v>189209</v>
      </c>
      <c r="N2348">
        <v>202.5</v>
      </c>
      <c r="O2348">
        <v>145.5</v>
      </c>
      <c r="P2348">
        <v>172</v>
      </c>
      <c r="Q2348">
        <v>124</v>
      </c>
    </row>
    <row r="2349" spans="1:17" x14ac:dyDescent="0.25">
      <c r="A2349">
        <v>447.49200000000002</v>
      </c>
      <c r="B2349">
        <v>96.218000000000004</v>
      </c>
      <c r="C2349">
        <v>2348</v>
      </c>
      <c r="D2349">
        <v>1370</v>
      </c>
      <c r="E2349">
        <v>4.29</v>
      </c>
      <c r="F2349">
        <v>8.9097000000000008</v>
      </c>
      <c r="G2349">
        <v>1.3928</v>
      </c>
      <c r="H2349">
        <v>8.0000000000000004E-4</v>
      </c>
      <c r="I2349">
        <f t="shared" si="72"/>
        <v>1911.0227999999868</v>
      </c>
      <c r="J2349">
        <f t="shared" si="73"/>
        <v>21.276595744669322</v>
      </c>
      <c r="K2349">
        <v>2</v>
      </c>
      <c r="L2349">
        <v>150146</v>
      </c>
      <c r="M2349">
        <v>269775</v>
      </c>
      <c r="N2349">
        <v>74.5</v>
      </c>
      <c r="O2349">
        <v>150</v>
      </c>
      <c r="P2349">
        <v>63</v>
      </c>
      <c r="Q2349">
        <v>128</v>
      </c>
    </row>
    <row r="2350" spans="1:17" x14ac:dyDescent="0.25">
      <c r="A2350">
        <v>447.55899999999997</v>
      </c>
      <c r="B2350">
        <v>96.284999999999997</v>
      </c>
      <c r="C2350">
        <v>2349</v>
      </c>
      <c r="D2350">
        <v>1371</v>
      </c>
      <c r="E2350">
        <v>3.85</v>
      </c>
      <c r="F2350">
        <v>300.17230000000001</v>
      </c>
      <c r="G2350">
        <v>32.341200000000001</v>
      </c>
      <c r="H2350">
        <v>0.4284</v>
      </c>
      <c r="I2350">
        <f t="shared" si="72"/>
        <v>1911.4511999999868</v>
      </c>
      <c r="J2350">
        <f t="shared" si="73"/>
        <v>14.9253731343394</v>
      </c>
      <c r="K2350">
        <v>56</v>
      </c>
      <c r="L2350">
        <v>179443</v>
      </c>
      <c r="M2350">
        <v>184326</v>
      </c>
      <c r="N2350">
        <v>429</v>
      </c>
      <c r="O2350">
        <v>149.5</v>
      </c>
      <c r="P2350">
        <v>0</v>
      </c>
      <c r="Q2350">
        <v>127</v>
      </c>
    </row>
    <row r="2351" spans="1:17" x14ac:dyDescent="0.25">
      <c r="A2351">
        <v>447.65999999999997</v>
      </c>
      <c r="B2351">
        <v>96.385999999999996</v>
      </c>
      <c r="C2351">
        <v>2350</v>
      </c>
      <c r="D2351">
        <v>1372</v>
      </c>
      <c r="E2351">
        <v>3.85</v>
      </c>
      <c r="F2351">
        <v>298.2192</v>
      </c>
      <c r="G2351">
        <v>31.176500000000001</v>
      </c>
      <c r="H2351">
        <v>0.39810000000000001</v>
      </c>
      <c r="I2351">
        <f t="shared" si="72"/>
        <v>1911.8492999999869</v>
      </c>
      <c r="J2351">
        <f t="shared" si="73"/>
        <v>9.9009900990099897</v>
      </c>
      <c r="K2351">
        <v>52</v>
      </c>
      <c r="L2351">
        <v>178223</v>
      </c>
      <c r="M2351">
        <v>184326</v>
      </c>
      <c r="N2351">
        <v>173.5</v>
      </c>
      <c r="O2351">
        <v>149.5</v>
      </c>
      <c r="P2351">
        <v>147</v>
      </c>
      <c r="Q2351">
        <v>127</v>
      </c>
    </row>
    <row r="2352" spans="1:17" x14ac:dyDescent="0.25">
      <c r="A2352">
        <v>447.78700000000003</v>
      </c>
      <c r="B2352">
        <v>96.513000000000005</v>
      </c>
      <c r="C2352">
        <v>2351</v>
      </c>
      <c r="D2352">
        <v>1373</v>
      </c>
      <c r="E2352">
        <v>3.88</v>
      </c>
      <c r="F2352">
        <v>146.852</v>
      </c>
      <c r="G2352">
        <v>16.4328</v>
      </c>
      <c r="H2352">
        <v>0.1106</v>
      </c>
      <c r="I2352">
        <f t="shared" si="72"/>
        <v>1911.9598999999869</v>
      </c>
      <c r="J2352">
        <f t="shared" si="73"/>
        <v>7.8740157480273796</v>
      </c>
      <c r="K2352">
        <v>28</v>
      </c>
      <c r="L2352">
        <v>179443</v>
      </c>
      <c r="M2352">
        <v>186768</v>
      </c>
      <c r="N2352">
        <v>174.5</v>
      </c>
      <c r="O2352">
        <v>148.5</v>
      </c>
      <c r="P2352">
        <v>148</v>
      </c>
      <c r="Q2352">
        <v>126</v>
      </c>
    </row>
    <row r="2353" spans="1:17" x14ac:dyDescent="0.25">
      <c r="A2353">
        <v>447.89100000000002</v>
      </c>
      <c r="B2353">
        <v>96.617000000000004</v>
      </c>
      <c r="C2353">
        <v>2352</v>
      </c>
      <c r="D2353">
        <v>1374</v>
      </c>
      <c r="E2353">
        <v>5.18</v>
      </c>
      <c r="F2353">
        <v>1.3412999999999999</v>
      </c>
      <c r="G2353">
        <v>0.54530000000000001</v>
      </c>
      <c r="H2353">
        <v>1E-4</v>
      </c>
      <c r="I2353">
        <f t="shared" si="72"/>
        <v>1911.9599999999868</v>
      </c>
      <c r="J2353">
        <f t="shared" si="73"/>
        <v>9.6153846153860023</v>
      </c>
      <c r="K2353">
        <v>0</v>
      </c>
      <c r="L2353">
        <v>2132568</v>
      </c>
      <c r="M2353">
        <v>471191</v>
      </c>
      <c r="N2353">
        <v>445.5</v>
      </c>
      <c r="O2353">
        <v>150</v>
      </c>
      <c r="P2353">
        <v>0</v>
      </c>
      <c r="Q2353">
        <v>128</v>
      </c>
    </row>
    <row r="2354" spans="1:17" x14ac:dyDescent="0.25">
      <c r="A2354">
        <v>447.96600000000001</v>
      </c>
      <c r="B2354">
        <v>96.691999999999993</v>
      </c>
      <c r="C2354">
        <v>2353</v>
      </c>
      <c r="D2354">
        <v>1375</v>
      </c>
      <c r="E2354">
        <v>4.28</v>
      </c>
      <c r="F2354">
        <v>46.934600000000003</v>
      </c>
      <c r="G2354">
        <v>3.1078000000000001</v>
      </c>
      <c r="H2354">
        <v>4.0000000000000001E-3</v>
      </c>
      <c r="I2354">
        <f t="shared" si="72"/>
        <v>1911.9639999999868</v>
      </c>
      <c r="J2354">
        <f t="shared" si="73"/>
        <v>13.333333333335354</v>
      </c>
      <c r="K2354">
        <v>4</v>
      </c>
      <c r="L2354">
        <v>181885</v>
      </c>
      <c r="M2354">
        <v>206299</v>
      </c>
      <c r="N2354">
        <v>150</v>
      </c>
      <c r="O2354">
        <v>150</v>
      </c>
      <c r="P2354">
        <v>128</v>
      </c>
      <c r="Q2354">
        <v>128</v>
      </c>
    </row>
    <row r="2355" spans="1:17" x14ac:dyDescent="0.25">
      <c r="A2355">
        <v>448.06700000000001</v>
      </c>
      <c r="B2355">
        <v>96.793000000000006</v>
      </c>
      <c r="C2355">
        <v>2354</v>
      </c>
      <c r="D2355">
        <v>1376</v>
      </c>
      <c r="E2355">
        <v>4.4000000000000004</v>
      </c>
      <c r="F2355">
        <v>11.8423</v>
      </c>
      <c r="G2355">
        <v>1.8839999999999999</v>
      </c>
      <c r="H2355">
        <v>1.5E-3</v>
      </c>
      <c r="I2355">
        <f t="shared" si="72"/>
        <v>1911.9654999999868</v>
      </c>
      <c r="J2355">
        <f t="shared" si="73"/>
        <v>9.9009900990099897</v>
      </c>
      <c r="K2355">
        <v>2</v>
      </c>
      <c r="L2355">
        <v>172119</v>
      </c>
      <c r="M2355">
        <v>296631</v>
      </c>
      <c r="N2355">
        <v>-223.5</v>
      </c>
      <c r="O2355">
        <v>150</v>
      </c>
      <c r="P2355">
        <v>0</v>
      </c>
      <c r="Q2355">
        <v>128</v>
      </c>
    </row>
    <row r="2356" spans="1:17" x14ac:dyDescent="0.25">
      <c r="A2356">
        <v>448.08</v>
      </c>
      <c r="B2356">
        <v>96.805999999999997</v>
      </c>
      <c r="C2356">
        <v>2355</v>
      </c>
      <c r="D2356">
        <v>1377</v>
      </c>
      <c r="E2356">
        <v>4.17</v>
      </c>
      <c r="F2356">
        <v>37.229999999999997</v>
      </c>
      <c r="G2356">
        <v>3.9862000000000002</v>
      </c>
      <c r="H2356">
        <v>6.4999999999999997E-3</v>
      </c>
      <c r="I2356">
        <f t="shared" si="72"/>
        <v>1911.9719999999868</v>
      </c>
      <c r="J2356">
        <f t="shared" si="73"/>
        <v>76.923076923214154</v>
      </c>
      <c r="K2356">
        <v>6</v>
      </c>
      <c r="L2356">
        <v>184326</v>
      </c>
      <c r="M2356">
        <v>196533</v>
      </c>
      <c r="N2356">
        <v>147.5</v>
      </c>
      <c r="O2356">
        <v>147.5</v>
      </c>
      <c r="P2356">
        <v>125</v>
      </c>
      <c r="Q2356">
        <v>125</v>
      </c>
    </row>
    <row r="2357" spans="1:17" x14ac:dyDescent="0.25">
      <c r="A2357">
        <v>448.11</v>
      </c>
      <c r="B2357">
        <v>96.835999999999999</v>
      </c>
      <c r="C2357">
        <v>2356</v>
      </c>
      <c r="D2357">
        <v>1378</v>
      </c>
      <c r="E2357">
        <v>3.87</v>
      </c>
      <c r="F2357">
        <v>778.19970000000001</v>
      </c>
      <c r="G2357">
        <v>79.903300000000002</v>
      </c>
      <c r="H2357">
        <v>2.6151</v>
      </c>
      <c r="I2357">
        <f t="shared" si="72"/>
        <v>1914.5870999999868</v>
      </c>
      <c r="J2357">
        <f t="shared" si="73"/>
        <v>33.333333333300487</v>
      </c>
      <c r="K2357">
        <v>132</v>
      </c>
      <c r="L2357">
        <v>178223</v>
      </c>
      <c r="M2357">
        <v>186768</v>
      </c>
      <c r="N2357">
        <v>174.5</v>
      </c>
      <c r="O2357">
        <v>149.5</v>
      </c>
      <c r="P2357">
        <v>148</v>
      </c>
      <c r="Q2357">
        <v>127</v>
      </c>
    </row>
    <row r="2358" spans="1:17" x14ac:dyDescent="0.25">
      <c r="A2358">
        <v>448.15300000000002</v>
      </c>
      <c r="B2358">
        <v>96.879000000000005</v>
      </c>
      <c r="C2358">
        <v>2357</v>
      </c>
      <c r="D2358">
        <v>1379</v>
      </c>
      <c r="E2358">
        <v>3.81</v>
      </c>
      <c r="F2358">
        <v>253.78559999999999</v>
      </c>
      <c r="G2358">
        <v>38.0503</v>
      </c>
      <c r="H2358">
        <v>0.59299999999999997</v>
      </c>
      <c r="I2358">
        <f t="shared" si="72"/>
        <v>1915.1800999999869</v>
      </c>
      <c r="J2358">
        <f t="shared" si="73"/>
        <v>23.255813953484928</v>
      </c>
      <c r="K2358">
        <v>87</v>
      </c>
      <c r="L2358">
        <v>179443</v>
      </c>
      <c r="M2358">
        <v>185547</v>
      </c>
      <c r="N2358">
        <v>201</v>
      </c>
      <c r="O2358">
        <v>149.5</v>
      </c>
      <c r="P2358">
        <v>171</v>
      </c>
      <c r="Q2358">
        <v>127</v>
      </c>
    </row>
    <row r="2359" spans="1:17" x14ac:dyDescent="0.25">
      <c r="A2359">
        <v>448.28800000000001</v>
      </c>
      <c r="B2359">
        <v>97.013999999999996</v>
      </c>
      <c r="C2359">
        <v>2358</v>
      </c>
      <c r="D2359">
        <v>1380</v>
      </c>
      <c r="E2359">
        <v>3.88</v>
      </c>
      <c r="F2359">
        <v>227.41839999999999</v>
      </c>
      <c r="G2359">
        <v>24.656400000000001</v>
      </c>
      <c r="H2359">
        <v>0.249</v>
      </c>
      <c r="I2359">
        <f t="shared" si="72"/>
        <v>1915.4290999999869</v>
      </c>
      <c r="J2359">
        <f t="shared" si="73"/>
        <v>7.4074074074079066</v>
      </c>
      <c r="K2359">
        <v>41</v>
      </c>
      <c r="L2359">
        <v>178223</v>
      </c>
      <c r="M2359">
        <v>185547</v>
      </c>
      <c r="N2359">
        <v>174.5</v>
      </c>
      <c r="O2359">
        <v>150</v>
      </c>
      <c r="P2359">
        <v>148</v>
      </c>
      <c r="Q2359">
        <v>128</v>
      </c>
    </row>
    <row r="2360" spans="1:17" x14ac:dyDescent="0.25">
      <c r="A2360">
        <v>448.31299999999999</v>
      </c>
      <c r="B2360">
        <v>97.039000000000001</v>
      </c>
      <c r="C2360">
        <v>2359</v>
      </c>
      <c r="D2360">
        <v>1381</v>
      </c>
      <c r="E2360">
        <v>4.1500000000000004</v>
      </c>
      <c r="F2360">
        <v>26.4907</v>
      </c>
      <c r="G2360">
        <v>3.3538999999999999</v>
      </c>
      <c r="H2360">
        <v>4.5999999999999999E-3</v>
      </c>
      <c r="I2360">
        <f t="shared" si="72"/>
        <v>1915.4336999999869</v>
      </c>
      <c r="J2360">
        <f t="shared" si="73"/>
        <v>40.00000000003638</v>
      </c>
      <c r="K2360">
        <v>6</v>
      </c>
      <c r="L2360">
        <v>181885</v>
      </c>
      <c r="M2360">
        <v>192871</v>
      </c>
      <c r="N2360">
        <v>201.5</v>
      </c>
      <c r="O2360">
        <v>244.5</v>
      </c>
      <c r="P2360">
        <v>171</v>
      </c>
      <c r="Q2360">
        <v>208</v>
      </c>
    </row>
    <row r="2361" spans="1:17" x14ac:dyDescent="0.25">
      <c r="A2361">
        <v>448.43799999999999</v>
      </c>
      <c r="B2361">
        <v>97.164000000000001</v>
      </c>
      <c r="C2361">
        <v>2360</v>
      </c>
      <c r="D2361">
        <v>1382</v>
      </c>
      <c r="E2361">
        <v>5.24</v>
      </c>
      <c r="F2361">
        <v>1.8295999999999999</v>
      </c>
      <c r="G2361">
        <v>0.55130000000000001</v>
      </c>
      <c r="H2361">
        <v>1E-4</v>
      </c>
      <c r="I2361">
        <f t="shared" si="72"/>
        <v>1915.4337999999868</v>
      </c>
      <c r="J2361">
        <f t="shared" si="73"/>
        <v>8</v>
      </c>
      <c r="K2361">
        <v>0</v>
      </c>
      <c r="L2361">
        <v>175781</v>
      </c>
      <c r="M2361">
        <v>472412</v>
      </c>
      <c r="N2361">
        <v>-1246</v>
      </c>
      <c r="O2361">
        <v>150</v>
      </c>
      <c r="P2361">
        <v>0</v>
      </c>
      <c r="Q2361">
        <v>128</v>
      </c>
    </row>
    <row r="2362" spans="1:17" x14ac:dyDescent="0.25">
      <c r="A2362">
        <v>448.529</v>
      </c>
      <c r="B2362">
        <v>97.254999999999995</v>
      </c>
      <c r="C2362">
        <v>2361</v>
      </c>
      <c r="D2362">
        <v>1383</v>
      </c>
      <c r="E2362">
        <v>4.57</v>
      </c>
      <c r="F2362">
        <v>11.1069</v>
      </c>
      <c r="G2362">
        <v>1.4177999999999999</v>
      </c>
      <c r="H2362">
        <v>8.0000000000000004E-4</v>
      </c>
      <c r="I2362">
        <f t="shared" si="72"/>
        <v>1915.4345999999869</v>
      </c>
      <c r="J2362">
        <f t="shared" si="73"/>
        <v>10.989010989010001</v>
      </c>
      <c r="K2362">
        <v>1</v>
      </c>
      <c r="L2362">
        <v>63477</v>
      </c>
      <c r="M2362">
        <v>371094</v>
      </c>
      <c r="N2362">
        <v>3802.5</v>
      </c>
      <c r="O2362">
        <v>150</v>
      </c>
      <c r="P2362">
        <v>0</v>
      </c>
      <c r="Q2362">
        <v>128</v>
      </c>
    </row>
    <row r="2363" spans="1:17" x14ac:dyDescent="0.25">
      <c r="A2363">
        <v>448.57400000000001</v>
      </c>
      <c r="B2363">
        <v>97.3</v>
      </c>
      <c r="C2363">
        <v>2362</v>
      </c>
      <c r="D2363">
        <v>1384</v>
      </c>
      <c r="E2363">
        <v>3.83</v>
      </c>
      <c r="F2363">
        <v>457.88720000000001</v>
      </c>
      <c r="G2363">
        <v>50.996699999999997</v>
      </c>
      <c r="H2363">
        <v>1.0651999999999999</v>
      </c>
      <c r="I2363">
        <f t="shared" si="72"/>
        <v>1916.4997999999869</v>
      </c>
      <c r="J2363">
        <f t="shared" si="73"/>
        <v>22.222222222214363</v>
      </c>
      <c r="K2363">
        <v>89</v>
      </c>
      <c r="L2363">
        <v>178223</v>
      </c>
      <c r="M2363">
        <v>186768</v>
      </c>
      <c r="N2363">
        <v>187</v>
      </c>
      <c r="O2363">
        <v>147</v>
      </c>
      <c r="P2363">
        <v>159</v>
      </c>
      <c r="Q2363">
        <v>125</v>
      </c>
    </row>
    <row r="2364" spans="1:17" x14ac:dyDescent="0.25">
      <c r="A2364">
        <v>448.71699999999998</v>
      </c>
      <c r="B2364">
        <v>97.442999999999998</v>
      </c>
      <c r="C2364">
        <v>2363</v>
      </c>
      <c r="D2364">
        <v>1385</v>
      </c>
      <c r="E2364">
        <v>5.18</v>
      </c>
      <c r="F2364">
        <v>1.3412999999999999</v>
      </c>
      <c r="G2364">
        <v>0.54059999999999997</v>
      </c>
      <c r="H2364">
        <v>1E-4</v>
      </c>
      <c r="I2364">
        <f t="shared" si="72"/>
        <v>1916.4998999999868</v>
      </c>
      <c r="J2364">
        <f t="shared" si="73"/>
        <v>6.9930069930083496</v>
      </c>
      <c r="K2364">
        <v>0</v>
      </c>
      <c r="L2364">
        <v>2106934</v>
      </c>
      <c r="M2364">
        <v>463867</v>
      </c>
      <c r="N2364">
        <v>432.5</v>
      </c>
      <c r="O2364">
        <v>150</v>
      </c>
      <c r="P2364">
        <v>0</v>
      </c>
      <c r="Q2364">
        <v>128</v>
      </c>
    </row>
    <row r="2365" spans="1:17" x14ac:dyDescent="0.25">
      <c r="A2365">
        <v>448.798</v>
      </c>
      <c r="B2365">
        <v>97.524000000000001</v>
      </c>
      <c r="C2365">
        <v>2364</v>
      </c>
      <c r="D2365">
        <v>1386</v>
      </c>
      <c r="E2365">
        <v>3.86</v>
      </c>
      <c r="F2365">
        <v>162.96530000000001</v>
      </c>
      <c r="G2365">
        <v>18.2239</v>
      </c>
      <c r="H2365">
        <v>0.13600000000000001</v>
      </c>
      <c r="I2365">
        <f t="shared" si="72"/>
        <v>1916.6358999999868</v>
      </c>
      <c r="J2365">
        <f t="shared" si="73"/>
        <v>12.345679012343044</v>
      </c>
      <c r="K2365">
        <v>32</v>
      </c>
      <c r="L2365">
        <v>179443</v>
      </c>
      <c r="M2365">
        <v>185547</v>
      </c>
      <c r="N2365">
        <v>174</v>
      </c>
      <c r="O2365">
        <v>149.5</v>
      </c>
      <c r="P2365">
        <v>148</v>
      </c>
      <c r="Q2365">
        <v>127</v>
      </c>
    </row>
    <row r="2366" spans="1:17" x14ac:dyDescent="0.25">
      <c r="A2366">
        <v>448.89400000000001</v>
      </c>
      <c r="B2366">
        <v>97.62</v>
      </c>
      <c r="C2366">
        <v>2365</v>
      </c>
      <c r="D2366">
        <v>1387</v>
      </c>
      <c r="E2366">
        <v>5.21</v>
      </c>
      <c r="F2366">
        <v>1.3412999999999999</v>
      </c>
      <c r="G2366">
        <v>0.55359999999999998</v>
      </c>
      <c r="H2366">
        <v>1E-4</v>
      </c>
      <c r="I2366">
        <f t="shared" si="72"/>
        <v>1916.6359999999868</v>
      </c>
      <c r="J2366">
        <f t="shared" si="73"/>
        <v>10.416666666666272</v>
      </c>
      <c r="K2366">
        <v>0</v>
      </c>
      <c r="L2366">
        <v>4035645</v>
      </c>
      <c r="M2366">
        <v>479736</v>
      </c>
      <c r="N2366">
        <v>432.5</v>
      </c>
      <c r="O2366">
        <v>150</v>
      </c>
      <c r="P2366">
        <v>0</v>
      </c>
      <c r="Q2366">
        <v>128</v>
      </c>
    </row>
    <row r="2367" spans="1:17" x14ac:dyDescent="0.25">
      <c r="A2367">
        <v>448.91899999999998</v>
      </c>
      <c r="B2367">
        <v>97.644999999999996</v>
      </c>
      <c r="C2367">
        <v>2366</v>
      </c>
      <c r="D2367">
        <v>1388</v>
      </c>
      <c r="E2367">
        <v>5.21</v>
      </c>
      <c r="F2367">
        <v>1.8295999999999999</v>
      </c>
      <c r="G2367">
        <v>0.5534</v>
      </c>
      <c r="H2367">
        <v>1E-4</v>
      </c>
      <c r="I2367">
        <f t="shared" si="72"/>
        <v>1916.6360999999868</v>
      </c>
      <c r="J2367">
        <f t="shared" si="73"/>
        <v>40.00000000003638</v>
      </c>
      <c r="K2367">
        <v>0</v>
      </c>
      <c r="L2367">
        <v>397949</v>
      </c>
      <c r="M2367">
        <v>456543</v>
      </c>
      <c r="N2367">
        <v>-310.5</v>
      </c>
      <c r="O2367">
        <v>150</v>
      </c>
      <c r="P2367">
        <v>0</v>
      </c>
      <c r="Q2367">
        <v>128</v>
      </c>
    </row>
    <row r="2368" spans="1:17" x14ac:dyDescent="0.25">
      <c r="A2368">
        <v>449.01400000000001</v>
      </c>
      <c r="B2368">
        <v>97.74</v>
      </c>
      <c r="C2368">
        <v>2367</v>
      </c>
      <c r="D2368">
        <v>1389</v>
      </c>
      <c r="E2368">
        <v>4.1500000000000004</v>
      </c>
      <c r="F2368">
        <v>16.236799999999999</v>
      </c>
      <c r="G2368">
        <v>2.7164000000000001</v>
      </c>
      <c r="H2368">
        <v>3.0000000000000001E-3</v>
      </c>
      <c r="I2368">
        <f t="shared" si="72"/>
        <v>1916.6390999999867</v>
      </c>
      <c r="J2368">
        <f t="shared" si="73"/>
        <v>10.526315789470662</v>
      </c>
      <c r="K2368">
        <v>3</v>
      </c>
      <c r="L2368">
        <v>174561</v>
      </c>
      <c r="M2368">
        <v>202637</v>
      </c>
      <c r="N2368">
        <v>184.5</v>
      </c>
      <c r="O2368">
        <v>89.5</v>
      </c>
      <c r="P2368">
        <v>157</v>
      </c>
      <c r="Q2368">
        <v>76</v>
      </c>
    </row>
    <row r="2369" spans="1:17" x14ac:dyDescent="0.25">
      <c r="A2369">
        <v>449.113</v>
      </c>
      <c r="B2369">
        <v>97.838999999999999</v>
      </c>
      <c r="C2369">
        <v>2368</v>
      </c>
      <c r="D2369">
        <v>1390</v>
      </c>
      <c r="E2369">
        <v>4.6900000000000004</v>
      </c>
      <c r="F2369">
        <v>10.3774</v>
      </c>
      <c r="G2369">
        <v>1.3224</v>
      </c>
      <c r="H2369">
        <v>6.9999999999999999E-4</v>
      </c>
      <c r="I2369">
        <f t="shared" si="72"/>
        <v>1916.6397999999867</v>
      </c>
      <c r="J2369">
        <f t="shared" si="73"/>
        <v>10.101010101011168</v>
      </c>
      <c r="K2369">
        <v>1</v>
      </c>
      <c r="L2369">
        <v>187988</v>
      </c>
      <c r="M2369">
        <v>394287</v>
      </c>
      <c r="N2369">
        <v>-1290</v>
      </c>
      <c r="O2369">
        <v>150</v>
      </c>
      <c r="P2369">
        <v>0</v>
      </c>
      <c r="Q2369">
        <v>128</v>
      </c>
    </row>
    <row r="2370" spans="1:17" x14ac:dyDescent="0.25">
      <c r="A2370">
        <v>449.21199999999999</v>
      </c>
      <c r="B2370">
        <v>97.938000000000002</v>
      </c>
      <c r="C2370">
        <v>2369</v>
      </c>
      <c r="D2370">
        <v>1391</v>
      </c>
      <c r="E2370">
        <v>4.54</v>
      </c>
      <c r="F2370">
        <v>11.1069</v>
      </c>
      <c r="G2370">
        <v>1.3451</v>
      </c>
      <c r="H2370">
        <v>6.9999999999999999E-4</v>
      </c>
      <c r="I2370">
        <f t="shared" si="72"/>
        <v>1916.6404999999868</v>
      </c>
      <c r="J2370">
        <f t="shared" si="73"/>
        <v>10.101010101011168</v>
      </c>
      <c r="K2370">
        <v>1</v>
      </c>
      <c r="L2370">
        <v>175781</v>
      </c>
      <c r="M2370">
        <v>378418</v>
      </c>
      <c r="N2370">
        <v>-2905.5</v>
      </c>
      <c r="O2370">
        <v>150</v>
      </c>
      <c r="P2370">
        <v>0</v>
      </c>
      <c r="Q2370">
        <v>128</v>
      </c>
    </row>
    <row r="2371" spans="1:17" x14ac:dyDescent="0.25">
      <c r="A2371">
        <v>449.21800000000002</v>
      </c>
      <c r="B2371">
        <v>97.944000000000003</v>
      </c>
      <c r="C2371">
        <v>2370</v>
      </c>
      <c r="D2371">
        <v>1392</v>
      </c>
      <c r="E2371">
        <v>3.87</v>
      </c>
      <c r="F2371">
        <v>418.82470000000001</v>
      </c>
      <c r="G2371">
        <v>44.225200000000001</v>
      </c>
      <c r="H2371">
        <v>0.80110000000000003</v>
      </c>
      <c r="I2371">
        <f t="shared" si="72"/>
        <v>1917.4415999999867</v>
      </c>
      <c r="J2371">
        <f t="shared" si="73"/>
        <v>166.66666666587085</v>
      </c>
      <c r="K2371">
        <v>77</v>
      </c>
      <c r="L2371">
        <v>179443</v>
      </c>
      <c r="M2371">
        <v>185547</v>
      </c>
      <c r="N2371">
        <v>174</v>
      </c>
      <c r="O2371">
        <v>149</v>
      </c>
      <c r="P2371">
        <v>148</v>
      </c>
      <c r="Q2371">
        <v>127</v>
      </c>
    </row>
    <row r="2372" spans="1:17" x14ac:dyDescent="0.25">
      <c r="A2372">
        <v>449.262</v>
      </c>
      <c r="B2372">
        <v>97.988</v>
      </c>
      <c r="C2372">
        <v>2371</v>
      </c>
      <c r="D2372">
        <v>1393</v>
      </c>
      <c r="E2372">
        <v>5.19</v>
      </c>
      <c r="F2372">
        <v>1.3412999999999999</v>
      </c>
      <c r="G2372">
        <v>0.54379999999999995</v>
      </c>
      <c r="H2372">
        <v>1E-4</v>
      </c>
      <c r="I2372">
        <f t="shared" ref="I2372:I2435" si="74">I2371+H2372</f>
        <v>1917.4416999999867</v>
      </c>
      <c r="J2372">
        <f t="shared" ref="J2372:J2435" si="75">(C2372-C2371)/(A2372-A2371)</f>
        <v>22.727272727281655</v>
      </c>
      <c r="K2372">
        <v>0</v>
      </c>
      <c r="L2372">
        <v>352783</v>
      </c>
      <c r="M2372">
        <v>466309</v>
      </c>
      <c r="N2372">
        <v>3062.5</v>
      </c>
      <c r="O2372">
        <v>150</v>
      </c>
      <c r="P2372">
        <v>0</v>
      </c>
      <c r="Q2372">
        <v>128</v>
      </c>
    </row>
    <row r="2373" spans="1:17" x14ac:dyDescent="0.25">
      <c r="A2373">
        <v>449.31700000000001</v>
      </c>
      <c r="B2373">
        <v>98.043000000000006</v>
      </c>
      <c r="C2373">
        <v>2372</v>
      </c>
      <c r="D2373">
        <v>1394</v>
      </c>
      <c r="E2373">
        <v>5.18</v>
      </c>
      <c r="F2373">
        <v>1.3412999999999999</v>
      </c>
      <c r="G2373">
        <v>0.54200000000000004</v>
      </c>
      <c r="H2373">
        <v>1E-4</v>
      </c>
      <c r="I2373">
        <f t="shared" si="74"/>
        <v>1917.4417999999866</v>
      </c>
      <c r="J2373">
        <f t="shared" si="75"/>
        <v>18.181818181815927</v>
      </c>
      <c r="K2373">
        <v>0</v>
      </c>
      <c r="L2373">
        <v>344238</v>
      </c>
      <c r="M2373">
        <v>466309</v>
      </c>
      <c r="N2373">
        <v>1458.5</v>
      </c>
      <c r="O2373">
        <v>150</v>
      </c>
      <c r="P2373">
        <v>0</v>
      </c>
      <c r="Q2373">
        <v>128</v>
      </c>
    </row>
    <row r="2374" spans="1:17" x14ac:dyDescent="0.25">
      <c r="A2374">
        <v>449.34699999999998</v>
      </c>
      <c r="B2374">
        <v>98.072999999999993</v>
      </c>
      <c r="C2374">
        <v>2373</v>
      </c>
      <c r="D2374">
        <v>1395</v>
      </c>
      <c r="E2374">
        <v>4.2300000000000004</v>
      </c>
      <c r="F2374">
        <v>17.2105</v>
      </c>
      <c r="G2374">
        <v>2.8687</v>
      </c>
      <c r="H2374">
        <v>3.3999999999999998E-3</v>
      </c>
      <c r="I2374">
        <f t="shared" si="74"/>
        <v>1917.4451999999867</v>
      </c>
      <c r="J2374">
        <f t="shared" si="75"/>
        <v>33.333333333363647</v>
      </c>
      <c r="K2374">
        <v>4</v>
      </c>
      <c r="L2374">
        <v>180664</v>
      </c>
      <c r="M2374">
        <v>262451</v>
      </c>
      <c r="N2374">
        <v>234</v>
      </c>
      <c r="O2374">
        <v>95</v>
      </c>
      <c r="P2374">
        <v>199</v>
      </c>
      <c r="Q2374">
        <v>81</v>
      </c>
    </row>
    <row r="2375" spans="1:17" x14ac:dyDescent="0.25">
      <c r="A2375">
        <v>449.459</v>
      </c>
      <c r="B2375">
        <v>98.185000000000002</v>
      </c>
      <c r="C2375">
        <v>2374</v>
      </c>
      <c r="D2375">
        <v>1396</v>
      </c>
      <c r="E2375">
        <v>5.15</v>
      </c>
      <c r="F2375">
        <v>1.3412999999999999</v>
      </c>
      <c r="G2375">
        <v>0.5484</v>
      </c>
      <c r="H2375">
        <v>1E-4</v>
      </c>
      <c r="I2375">
        <f t="shared" si="74"/>
        <v>1917.4452999999867</v>
      </c>
      <c r="J2375">
        <f t="shared" si="75"/>
        <v>8.9285714285695796</v>
      </c>
      <c r="K2375">
        <v>0</v>
      </c>
      <c r="L2375">
        <v>153809</v>
      </c>
      <c r="M2375">
        <v>480957</v>
      </c>
      <c r="N2375">
        <v>2154.5</v>
      </c>
      <c r="O2375">
        <v>150</v>
      </c>
      <c r="P2375">
        <v>0</v>
      </c>
      <c r="Q2375">
        <v>128</v>
      </c>
    </row>
    <row r="2376" spans="1:17" x14ac:dyDescent="0.25">
      <c r="A2376">
        <v>449.476</v>
      </c>
      <c r="B2376">
        <v>98.201999999999998</v>
      </c>
      <c r="C2376">
        <v>2375</v>
      </c>
      <c r="D2376">
        <v>1397</v>
      </c>
      <c r="E2376">
        <v>3.85</v>
      </c>
      <c r="F2376">
        <v>299.19580000000002</v>
      </c>
      <c r="G2376">
        <v>31.372599999999998</v>
      </c>
      <c r="H2376">
        <v>0.40310000000000001</v>
      </c>
      <c r="I2376">
        <f t="shared" si="74"/>
        <v>1917.8483999999867</v>
      </c>
      <c r="J2376">
        <f t="shared" si="75"/>
        <v>58.823529411778864</v>
      </c>
      <c r="K2376">
        <v>52</v>
      </c>
      <c r="L2376">
        <v>179443</v>
      </c>
      <c r="M2376">
        <v>185547</v>
      </c>
      <c r="N2376">
        <v>174</v>
      </c>
      <c r="O2376">
        <v>149.5</v>
      </c>
      <c r="P2376">
        <v>148</v>
      </c>
      <c r="Q2376">
        <v>127</v>
      </c>
    </row>
    <row r="2377" spans="1:17" x14ac:dyDescent="0.25">
      <c r="A2377">
        <v>449.57100000000003</v>
      </c>
      <c r="B2377">
        <v>98.296999999999997</v>
      </c>
      <c r="C2377">
        <v>2376</v>
      </c>
      <c r="D2377">
        <v>1398</v>
      </c>
      <c r="E2377">
        <v>4.0999999999999996</v>
      </c>
      <c r="F2377">
        <v>27.464400000000001</v>
      </c>
      <c r="G2377">
        <v>3.4302000000000001</v>
      </c>
      <c r="H2377">
        <v>4.7999999999999996E-3</v>
      </c>
      <c r="I2377">
        <f t="shared" si="74"/>
        <v>1917.8531999999866</v>
      </c>
      <c r="J2377">
        <f t="shared" si="75"/>
        <v>10.526315789470662</v>
      </c>
      <c r="K2377">
        <v>5</v>
      </c>
      <c r="L2377">
        <v>175781</v>
      </c>
      <c r="M2377">
        <v>196533</v>
      </c>
      <c r="N2377">
        <v>46.5</v>
      </c>
      <c r="O2377">
        <v>148.5</v>
      </c>
      <c r="P2377">
        <v>40</v>
      </c>
      <c r="Q2377">
        <v>126</v>
      </c>
    </row>
    <row r="2378" spans="1:17" x14ac:dyDescent="0.25">
      <c r="A2378">
        <v>449.59699999999998</v>
      </c>
      <c r="B2378">
        <v>98.322999999999993</v>
      </c>
      <c r="C2378">
        <v>2377</v>
      </c>
      <c r="D2378">
        <v>1399</v>
      </c>
      <c r="E2378">
        <v>4.1399999999999997</v>
      </c>
      <c r="F2378">
        <v>43.089399999999998</v>
      </c>
      <c r="G2378">
        <v>5.1355000000000004</v>
      </c>
      <c r="H2378">
        <v>1.0800000000000001E-2</v>
      </c>
      <c r="I2378">
        <f t="shared" si="74"/>
        <v>1917.8639999999866</v>
      </c>
      <c r="J2378">
        <f t="shared" si="75"/>
        <v>38.461538461607077</v>
      </c>
      <c r="K2378">
        <v>7</v>
      </c>
      <c r="L2378">
        <v>184326</v>
      </c>
      <c r="M2378">
        <v>196533</v>
      </c>
      <c r="N2378">
        <v>107.5</v>
      </c>
      <c r="O2378">
        <v>172.5</v>
      </c>
      <c r="P2378">
        <v>91</v>
      </c>
      <c r="Q2378">
        <v>147</v>
      </c>
    </row>
    <row r="2379" spans="1:17" x14ac:dyDescent="0.25">
      <c r="A2379">
        <v>449.66700000000003</v>
      </c>
      <c r="B2379">
        <v>98.393000000000001</v>
      </c>
      <c r="C2379">
        <v>2378</v>
      </c>
      <c r="D2379">
        <v>1400</v>
      </c>
      <c r="E2379">
        <v>3.87</v>
      </c>
      <c r="F2379">
        <v>432.98480000000001</v>
      </c>
      <c r="G2379">
        <v>45.319499999999998</v>
      </c>
      <c r="H2379">
        <v>0.84130000000000005</v>
      </c>
      <c r="I2379">
        <f t="shared" si="74"/>
        <v>1918.7052999999867</v>
      </c>
      <c r="J2379">
        <f t="shared" si="75"/>
        <v>14.285714285704078</v>
      </c>
      <c r="K2379">
        <v>77</v>
      </c>
      <c r="L2379">
        <v>179443</v>
      </c>
      <c r="M2379">
        <v>185547</v>
      </c>
      <c r="N2379">
        <v>174</v>
      </c>
      <c r="O2379">
        <v>149.5</v>
      </c>
      <c r="P2379">
        <v>148</v>
      </c>
      <c r="Q2379">
        <v>127</v>
      </c>
    </row>
    <row r="2380" spans="1:17" x14ac:dyDescent="0.25">
      <c r="A2380">
        <v>449.71699999999998</v>
      </c>
      <c r="B2380">
        <v>98.442999999999998</v>
      </c>
      <c r="C2380">
        <v>2379</v>
      </c>
      <c r="D2380">
        <v>1401</v>
      </c>
      <c r="E2380">
        <v>3.84</v>
      </c>
      <c r="F2380">
        <v>279.17630000000003</v>
      </c>
      <c r="G2380">
        <v>29.945</v>
      </c>
      <c r="H2380">
        <v>0.36730000000000002</v>
      </c>
      <c r="I2380">
        <f t="shared" si="74"/>
        <v>1919.0725999999866</v>
      </c>
      <c r="J2380">
        <f t="shared" si="75"/>
        <v>20.00000000001819</v>
      </c>
      <c r="K2380">
        <v>51</v>
      </c>
      <c r="L2380">
        <v>178223</v>
      </c>
      <c r="M2380">
        <v>184326</v>
      </c>
      <c r="N2380">
        <v>173.5</v>
      </c>
      <c r="O2380">
        <v>149.5</v>
      </c>
      <c r="P2380">
        <v>147</v>
      </c>
      <c r="Q2380">
        <v>127</v>
      </c>
    </row>
    <row r="2381" spans="1:17" x14ac:dyDescent="0.25">
      <c r="A2381">
        <v>449.86500000000001</v>
      </c>
      <c r="B2381">
        <v>98.590999999999994</v>
      </c>
      <c r="C2381">
        <v>2380</v>
      </c>
      <c r="D2381">
        <v>1402</v>
      </c>
      <c r="E2381">
        <v>5.25</v>
      </c>
      <c r="F2381">
        <v>1.8295999999999999</v>
      </c>
      <c r="G2381">
        <v>0.54590000000000005</v>
      </c>
      <c r="H2381">
        <v>1E-4</v>
      </c>
      <c r="I2381">
        <f t="shared" si="74"/>
        <v>1919.0726999999865</v>
      </c>
      <c r="J2381">
        <f t="shared" si="75"/>
        <v>6.7567567567556353</v>
      </c>
      <c r="K2381">
        <v>0</v>
      </c>
      <c r="L2381">
        <v>1010742</v>
      </c>
      <c r="M2381">
        <v>489502</v>
      </c>
      <c r="N2381">
        <v>43</v>
      </c>
      <c r="O2381">
        <v>150</v>
      </c>
      <c r="P2381">
        <v>37</v>
      </c>
      <c r="Q2381">
        <v>128</v>
      </c>
    </row>
    <row r="2382" spans="1:17" x14ac:dyDescent="0.25">
      <c r="A2382">
        <v>449.875</v>
      </c>
      <c r="B2382">
        <v>98.600999999999999</v>
      </c>
      <c r="C2382">
        <v>2381</v>
      </c>
      <c r="D2382">
        <v>1403</v>
      </c>
      <c r="E2382">
        <v>4.0999999999999996</v>
      </c>
      <c r="F2382">
        <v>32.347200000000001</v>
      </c>
      <c r="G2382">
        <v>4.0986000000000002</v>
      </c>
      <c r="H2382">
        <v>6.8999999999999999E-3</v>
      </c>
      <c r="I2382">
        <f t="shared" si="74"/>
        <v>1919.0795999999866</v>
      </c>
      <c r="J2382">
        <f t="shared" si="75"/>
        <v>100.00000000009095</v>
      </c>
      <c r="K2382">
        <v>6</v>
      </c>
      <c r="L2382">
        <v>178223</v>
      </c>
      <c r="M2382">
        <v>191650</v>
      </c>
      <c r="N2382">
        <v>44</v>
      </c>
      <c r="O2382">
        <v>148</v>
      </c>
      <c r="P2382">
        <v>37</v>
      </c>
      <c r="Q2382">
        <v>126</v>
      </c>
    </row>
    <row r="2383" spans="1:17" x14ac:dyDescent="0.25">
      <c r="A2383">
        <v>449.92599999999999</v>
      </c>
      <c r="B2383">
        <v>98.652000000000001</v>
      </c>
      <c r="C2383">
        <v>2382</v>
      </c>
      <c r="D2383">
        <v>1404</v>
      </c>
      <c r="E2383">
        <v>3.87</v>
      </c>
      <c r="F2383">
        <v>910.52390000000003</v>
      </c>
      <c r="G2383">
        <v>90.047899999999998</v>
      </c>
      <c r="H2383">
        <v>3.3212999999999999</v>
      </c>
      <c r="I2383">
        <f t="shared" si="74"/>
        <v>1922.4008999999867</v>
      </c>
      <c r="J2383">
        <f t="shared" si="75"/>
        <v>19.607843137259621</v>
      </c>
      <c r="K2383">
        <v>146</v>
      </c>
      <c r="L2383">
        <v>178223</v>
      </c>
      <c r="M2383">
        <v>186768</v>
      </c>
      <c r="N2383">
        <v>133.5</v>
      </c>
      <c r="O2383">
        <v>149</v>
      </c>
      <c r="P2383">
        <v>113</v>
      </c>
      <c r="Q2383">
        <v>127</v>
      </c>
    </row>
    <row r="2384" spans="1:17" x14ac:dyDescent="0.25">
      <c r="A2384">
        <v>449.93900000000002</v>
      </c>
      <c r="B2384">
        <v>98.665000000000006</v>
      </c>
      <c r="C2384">
        <v>2383</v>
      </c>
      <c r="D2384">
        <v>1405</v>
      </c>
      <c r="E2384">
        <v>3.84</v>
      </c>
      <c r="F2384">
        <v>343.14109999999999</v>
      </c>
      <c r="G2384">
        <v>35.584299999999999</v>
      </c>
      <c r="H2384">
        <v>0.51870000000000005</v>
      </c>
      <c r="I2384">
        <f t="shared" si="74"/>
        <v>1922.9195999999868</v>
      </c>
      <c r="J2384">
        <f t="shared" si="75"/>
        <v>76.923076922877797</v>
      </c>
      <c r="K2384">
        <v>58</v>
      </c>
      <c r="L2384">
        <v>179443</v>
      </c>
      <c r="M2384">
        <v>185547</v>
      </c>
      <c r="N2384">
        <v>174.5</v>
      </c>
      <c r="O2384">
        <v>149.5</v>
      </c>
      <c r="P2384">
        <v>148</v>
      </c>
      <c r="Q2384">
        <v>127</v>
      </c>
    </row>
    <row r="2385" spans="1:17" x14ac:dyDescent="0.25">
      <c r="A2385">
        <v>450.02699999999999</v>
      </c>
      <c r="B2385">
        <v>98.753</v>
      </c>
      <c r="C2385">
        <v>2384</v>
      </c>
      <c r="D2385">
        <v>1406</v>
      </c>
      <c r="E2385">
        <v>3.99</v>
      </c>
      <c r="F2385">
        <v>97.535600000000002</v>
      </c>
      <c r="G2385">
        <v>10.3855</v>
      </c>
      <c r="H2385">
        <v>4.4200000000000003E-2</v>
      </c>
      <c r="I2385">
        <f t="shared" si="74"/>
        <v>1922.9637999999868</v>
      </c>
      <c r="J2385">
        <f t="shared" si="75"/>
        <v>11.363636363640827</v>
      </c>
      <c r="K2385">
        <v>18</v>
      </c>
      <c r="L2385">
        <v>179443</v>
      </c>
      <c r="M2385">
        <v>187988</v>
      </c>
      <c r="N2385">
        <v>172.5</v>
      </c>
      <c r="O2385">
        <v>175</v>
      </c>
      <c r="P2385">
        <v>147</v>
      </c>
      <c r="Q2385">
        <v>149</v>
      </c>
    </row>
    <row r="2386" spans="1:17" x14ac:dyDescent="0.25">
      <c r="A2386">
        <v>450.077</v>
      </c>
      <c r="B2386">
        <v>98.802999999999997</v>
      </c>
      <c r="C2386">
        <v>2385</v>
      </c>
      <c r="D2386">
        <v>1407</v>
      </c>
      <c r="E2386">
        <v>3.84</v>
      </c>
      <c r="F2386">
        <v>146.11670000000001</v>
      </c>
      <c r="G2386">
        <v>22.9344</v>
      </c>
      <c r="H2386">
        <v>0.21540000000000001</v>
      </c>
      <c r="I2386">
        <f t="shared" si="74"/>
        <v>1923.1791999999868</v>
      </c>
      <c r="J2386">
        <f t="shared" si="75"/>
        <v>19.999999999995453</v>
      </c>
      <c r="K2386">
        <v>51</v>
      </c>
      <c r="L2386">
        <v>179443</v>
      </c>
      <c r="M2386">
        <v>189209</v>
      </c>
      <c r="N2386">
        <v>171.5</v>
      </c>
      <c r="O2386">
        <v>144.5</v>
      </c>
      <c r="P2386">
        <v>146</v>
      </c>
      <c r="Q2386">
        <v>123</v>
      </c>
    </row>
    <row r="2387" spans="1:17" x14ac:dyDescent="0.25">
      <c r="A2387">
        <v>450.137</v>
      </c>
      <c r="B2387">
        <v>98.863</v>
      </c>
      <c r="C2387">
        <v>2386</v>
      </c>
      <c r="D2387">
        <v>1408</v>
      </c>
      <c r="E2387">
        <v>5.22</v>
      </c>
      <c r="F2387">
        <v>1.3412999999999999</v>
      </c>
      <c r="G2387">
        <v>0.54630000000000001</v>
      </c>
      <c r="H2387">
        <v>1E-4</v>
      </c>
      <c r="I2387">
        <f t="shared" si="74"/>
        <v>1923.1792999999868</v>
      </c>
      <c r="J2387">
        <f t="shared" si="75"/>
        <v>16.666666666666035</v>
      </c>
      <c r="K2387">
        <v>0</v>
      </c>
      <c r="L2387">
        <v>35400</v>
      </c>
      <c r="M2387">
        <v>490723</v>
      </c>
      <c r="N2387">
        <v>210.5</v>
      </c>
      <c r="O2387">
        <v>150</v>
      </c>
      <c r="P2387">
        <v>179</v>
      </c>
      <c r="Q2387">
        <v>128</v>
      </c>
    </row>
    <row r="2388" spans="1:17" x14ac:dyDescent="0.25">
      <c r="A2388">
        <v>450.19400000000002</v>
      </c>
      <c r="B2388">
        <v>98.92</v>
      </c>
      <c r="C2388">
        <v>2387</v>
      </c>
      <c r="D2388">
        <v>1409</v>
      </c>
      <c r="E2388">
        <v>4.1399999999999997</v>
      </c>
      <c r="F2388">
        <v>24.7788</v>
      </c>
      <c r="G2388">
        <v>2.9521999999999999</v>
      </c>
      <c r="H2388">
        <v>3.5999999999999999E-3</v>
      </c>
      <c r="I2388">
        <f t="shared" si="74"/>
        <v>1923.1828999999868</v>
      </c>
      <c r="J2388">
        <f t="shared" si="75"/>
        <v>17.543859649117767</v>
      </c>
      <c r="K2388">
        <v>3</v>
      </c>
      <c r="L2388">
        <v>186768</v>
      </c>
      <c r="M2388">
        <v>196533</v>
      </c>
      <c r="N2388">
        <v>260</v>
      </c>
      <c r="O2388">
        <v>292.5</v>
      </c>
      <c r="P2388">
        <v>221</v>
      </c>
      <c r="Q2388">
        <v>249</v>
      </c>
    </row>
    <row r="2389" spans="1:17" x14ac:dyDescent="0.25">
      <c r="A2389">
        <v>450.28800000000001</v>
      </c>
      <c r="B2389">
        <v>99.013999999999996</v>
      </c>
      <c r="C2389">
        <v>2388</v>
      </c>
      <c r="D2389">
        <v>1410</v>
      </c>
      <c r="E2389">
        <v>5.25</v>
      </c>
      <c r="F2389">
        <v>1.3412999999999999</v>
      </c>
      <c r="G2389">
        <v>0.54830000000000001</v>
      </c>
      <c r="H2389">
        <v>1E-4</v>
      </c>
      <c r="I2389">
        <f t="shared" si="74"/>
        <v>1923.1829999999868</v>
      </c>
      <c r="J2389">
        <f t="shared" si="75"/>
        <v>10.638297872341095</v>
      </c>
      <c r="K2389">
        <v>0</v>
      </c>
      <c r="L2389">
        <v>344238</v>
      </c>
      <c r="M2389">
        <v>488281</v>
      </c>
      <c r="N2389">
        <v>1831</v>
      </c>
      <c r="O2389">
        <v>150</v>
      </c>
      <c r="P2389">
        <v>0</v>
      </c>
      <c r="Q2389">
        <v>128</v>
      </c>
    </row>
    <row r="2390" spans="1:17" x14ac:dyDescent="0.25">
      <c r="A2390">
        <v>450.31400000000002</v>
      </c>
      <c r="B2390">
        <v>99.04</v>
      </c>
      <c r="C2390">
        <v>2389</v>
      </c>
      <c r="D2390">
        <v>1411</v>
      </c>
      <c r="E2390">
        <v>5.07</v>
      </c>
      <c r="F2390">
        <v>1.5854999999999999</v>
      </c>
      <c r="G2390">
        <v>0.62080000000000002</v>
      </c>
      <c r="H2390">
        <v>2.0000000000000001E-4</v>
      </c>
      <c r="I2390">
        <f t="shared" si="74"/>
        <v>1923.1831999999868</v>
      </c>
      <c r="J2390">
        <f t="shared" si="75"/>
        <v>38.461538461522991</v>
      </c>
      <c r="K2390">
        <v>1</v>
      </c>
      <c r="L2390">
        <v>1221</v>
      </c>
      <c r="M2390">
        <v>427246</v>
      </c>
      <c r="N2390">
        <v>-2847.5</v>
      </c>
      <c r="O2390">
        <v>150</v>
      </c>
      <c r="P2390">
        <v>0</v>
      </c>
      <c r="Q2390">
        <v>128</v>
      </c>
    </row>
    <row r="2391" spans="1:17" x14ac:dyDescent="0.25">
      <c r="A2391">
        <v>450.34399999999999</v>
      </c>
      <c r="B2391">
        <v>99.07</v>
      </c>
      <c r="C2391">
        <v>2390</v>
      </c>
      <c r="D2391">
        <v>1412</v>
      </c>
      <c r="E2391">
        <v>3.85</v>
      </c>
      <c r="F2391">
        <v>151.2466</v>
      </c>
      <c r="G2391">
        <v>16.88</v>
      </c>
      <c r="H2391">
        <v>0.1167</v>
      </c>
      <c r="I2391">
        <f t="shared" si="74"/>
        <v>1923.2998999999868</v>
      </c>
      <c r="J2391">
        <f t="shared" si="75"/>
        <v>33.333333333363647</v>
      </c>
      <c r="K2391">
        <v>28</v>
      </c>
      <c r="L2391">
        <v>179443</v>
      </c>
      <c r="M2391">
        <v>186768</v>
      </c>
      <c r="N2391">
        <v>175</v>
      </c>
      <c r="O2391">
        <v>150.5</v>
      </c>
      <c r="P2391">
        <v>149</v>
      </c>
      <c r="Q2391">
        <v>128</v>
      </c>
    </row>
    <row r="2392" spans="1:17" x14ac:dyDescent="0.25">
      <c r="A2392">
        <v>450.37700000000001</v>
      </c>
      <c r="B2392">
        <v>99.102999999999994</v>
      </c>
      <c r="C2392">
        <v>2391</v>
      </c>
      <c r="D2392">
        <v>1413</v>
      </c>
      <c r="E2392">
        <v>5.15</v>
      </c>
      <c r="F2392">
        <v>1.3412999999999999</v>
      </c>
      <c r="G2392">
        <v>0.53820000000000001</v>
      </c>
      <c r="H2392">
        <v>1E-4</v>
      </c>
      <c r="I2392">
        <f t="shared" si="74"/>
        <v>1923.2999999999868</v>
      </c>
      <c r="J2392">
        <f t="shared" si="75"/>
        <v>30.303030303016104</v>
      </c>
      <c r="K2392">
        <v>0</v>
      </c>
      <c r="L2392">
        <v>275879</v>
      </c>
      <c r="M2392">
        <v>466309</v>
      </c>
      <c r="N2392">
        <v>144</v>
      </c>
      <c r="O2392">
        <v>150</v>
      </c>
      <c r="P2392">
        <v>122</v>
      </c>
      <c r="Q2392">
        <v>128</v>
      </c>
    </row>
    <row r="2393" spans="1:17" x14ac:dyDescent="0.25">
      <c r="A2393">
        <v>450.44</v>
      </c>
      <c r="B2393">
        <v>99.165999999999997</v>
      </c>
      <c r="C2393">
        <v>2392</v>
      </c>
      <c r="D2393">
        <v>1414</v>
      </c>
      <c r="E2393">
        <v>5.18</v>
      </c>
      <c r="F2393">
        <v>1.8295999999999999</v>
      </c>
      <c r="G2393">
        <v>0.53969999999999996</v>
      </c>
      <c r="H2393">
        <v>1E-4</v>
      </c>
      <c r="I2393">
        <f t="shared" si="74"/>
        <v>1923.3000999999867</v>
      </c>
      <c r="J2393">
        <f t="shared" si="75"/>
        <v>15.873015873018852</v>
      </c>
      <c r="K2393">
        <v>0</v>
      </c>
      <c r="L2393">
        <v>1281738</v>
      </c>
      <c r="M2393">
        <v>476074</v>
      </c>
      <c r="N2393">
        <v>-2005</v>
      </c>
      <c r="O2393">
        <v>150</v>
      </c>
      <c r="P2393">
        <v>0</v>
      </c>
      <c r="Q2393">
        <v>128</v>
      </c>
    </row>
    <row r="2394" spans="1:17" x14ac:dyDescent="0.25">
      <c r="A2394">
        <v>450.46699999999998</v>
      </c>
      <c r="B2394">
        <v>99.192999999999998</v>
      </c>
      <c r="C2394">
        <v>2393</v>
      </c>
      <c r="D2394">
        <v>1415</v>
      </c>
      <c r="E2394">
        <v>3.86</v>
      </c>
      <c r="F2394">
        <v>659.05909999999994</v>
      </c>
      <c r="G2394">
        <v>64.285899999999998</v>
      </c>
      <c r="H2394">
        <v>1.6927000000000001</v>
      </c>
      <c r="I2394">
        <f t="shared" si="74"/>
        <v>1924.9927999999868</v>
      </c>
      <c r="J2394">
        <f t="shared" si="75"/>
        <v>37.037037037055129</v>
      </c>
      <c r="K2394">
        <v>93</v>
      </c>
      <c r="L2394">
        <v>179443</v>
      </c>
      <c r="M2394">
        <v>189209</v>
      </c>
      <c r="N2394">
        <v>159</v>
      </c>
      <c r="O2394">
        <v>149</v>
      </c>
      <c r="P2394">
        <v>135</v>
      </c>
      <c r="Q2394">
        <v>127</v>
      </c>
    </row>
    <row r="2395" spans="1:17" x14ac:dyDescent="0.25">
      <c r="A2395">
        <v>450.495</v>
      </c>
      <c r="B2395">
        <v>99.221000000000004</v>
      </c>
      <c r="C2395">
        <v>2394</v>
      </c>
      <c r="D2395">
        <v>1416</v>
      </c>
      <c r="E2395">
        <v>3.89</v>
      </c>
      <c r="F2395">
        <v>134.1567</v>
      </c>
      <c r="G2395">
        <v>14.7502</v>
      </c>
      <c r="H2395">
        <v>8.9099999999999999E-2</v>
      </c>
      <c r="I2395">
        <f t="shared" si="74"/>
        <v>1925.0818999999867</v>
      </c>
      <c r="J2395">
        <f t="shared" si="75"/>
        <v>35.714285714260193</v>
      </c>
      <c r="K2395">
        <v>26</v>
      </c>
      <c r="L2395">
        <v>178223</v>
      </c>
      <c r="M2395">
        <v>186768</v>
      </c>
      <c r="N2395">
        <v>172.5</v>
      </c>
      <c r="O2395">
        <v>149.5</v>
      </c>
      <c r="P2395">
        <v>147</v>
      </c>
      <c r="Q2395">
        <v>127</v>
      </c>
    </row>
    <row r="2396" spans="1:17" x14ac:dyDescent="0.25">
      <c r="A2396">
        <v>450.55599999999998</v>
      </c>
      <c r="B2396">
        <v>99.281999999999996</v>
      </c>
      <c r="C2396">
        <v>2395</v>
      </c>
      <c r="D2396">
        <v>1417</v>
      </c>
      <c r="E2396">
        <v>3.82</v>
      </c>
      <c r="F2396">
        <v>56.273000000000003</v>
      </c>
      <c r="G2396">
        <v>6.6783000000000001</v>
      </c>
      <c r="H2396">
        <v>1.83E-2</v>
      </c>
      <c r="I2396">
        <f t="shared" si="74"/>
        <v>1925.1001999999867</v>
      </c>
      <c r="J2396">
        <f t="shared" si="75"/>
        <v>16.393442622956563</v>
      </c>
      <c r="K2396">
        <v>8</v>
      </c>
      <c r="L2396">
        <v>159912</v>
      </c>
      <c r="M2396">
        <v>183105</v>
      </c>
      <c r="N2396">
        <v>91.5</v>
      </c>
      <c r="O2396">
        <v>165.5</v>
      </c>
      <c r="P2396">
        <v>78</v>
      </c>
      <c r="Q2396">
        <v>141</v>
      </c>
    </row>
    <row r="2397" spans="1:17" x14ac:dyDescent="0.25">
      <c r="A2397">
        <v>450.60899999999998</v>
      </c>
      <c r="B2397">
        <v>99.334999999999994</v>
      </c>
      <c r="C2397">
        <v>2396</v>
      </c>
      <c r="D2397">
        <v>1418</v>
      </c>
      <c r="E2397">
        <v>3.87</v>
      </c>
      <c r="F2397">
        <v>552.12549999999999</v>
      </c>
      <c r="G2397">
        <v>58.537999999999997</v>
      </c>
      <c r="H2397">
        <v>1.4036</v>
      </c>
      <c r="I2397">
        <f t="shared" si="74"/>
        <v>1926.5037999999868</v>
      </c>
      <c r="J2397">
        <f t="shared" si="75"/>
        <v>18.867924528302858</v>
      </c>
      <c r="K2397">
        <v>92</v>
      </c>
      <c r="L2397">
        <v>178223</v>
      </c>
      <c r="M2397">
        <v>187988</v>
      </c>
      <c r="N2397">
        <v>134</v>
      </c>
      <c r="O2397">
        <v>149.5</v>
      </c>
      <c r="P2397">
        <v>114</v>
      </c>
      <c r="Q2397">
        <v>127</v>
      </c>
    </row>
    <row r="2398" spans="1:17" x14ac:dyDescent="0.25">
      <c r="A2398">
        <v>450.654</v>
      </c>
      <c r="B2398">
        <v>99.38</v>
      </c>
      <c r="C2398">
        <v>2397</v>
      </c>
      <c r="D2398">
        <v>1419</v>
      </c>
      <c r="E2398">
        <v>3.87</v>
      </c>
      <c r="F2398">
        <v>599.97699999999998</v>
      </c>
      <c r="G2398">
        <v>62.866199999999999</v>
      </c>
      <c r="H2398">
        <v>1.6188</v>
      </c>
      <c r="I2398">
        <f t="shared" si="74"/>
        <v>1928.1225999999867</v>
      </c>
      <c r="J2398">
        <f t="shared" si="75"/>
        <v>22.222222222214363</v>
      </c>
      <c r="K2398">
        <v>100</v>
      </c>
      <c r="L2398">
        <v>178223</v>
      </c>
      <c r="M2398">
        <v>187988</v>
      </c>
      <c r="N2398">
        <v>134</v>
      </c>
      <c r="O2398">
        <v>149.5</v>
      </c>
      <c r="P2398">
        <v>114</v>
      </c>
      <c r="Q2398">
        <v>127</v>
      </c>
    </row>
    <row r="2399" spans="1:17" x14ac:dyDescent="0.25">
      <c r="A2399">
        <v>450.78300000000002</v>
      </c>
      <c r="B2399">
        <v>99.509</v>
      </c>
      <c r="C2399">
        <v>2398</v>
      </c>
      <c r="D2399">
        <v>1420</v>
      </c>
      <c r="E2399">
        <v>4.1100000000000003</v>
      </c>
      <c r="F2399">
        <v>48.707500000000003</v>
      </c>
      <c r="G2399">
        <v>5.4638999999999998</v>
      </c>
      <c r="H2399">
        <v>1.2200000000000001E-2</v>
      </c>
      <c r="I2399">
        <f t="shared" si="74"/>
        <v>1928.1347999999866</v>
      </c>
      <c r="J2399">
        <f t="shared" si="75"/>
        <v>7.7519379844949761</v>
      </c>
      <c r="K2399">
        <v>9</v>
      </c>
      <c r="L2399">
        <v>178223</v>
      </c>
      <c r="M2399">
        <v>197754</v>
      </c>
      <c r="N2399">
        <v>120.5</v>
      </c>
      <c r="O2399">
        <v>152</v>
      </c>
      <c r="P2399">
        <v>102</v>
      </c>
      <c r="Q2399">
        <v>129</v>
      </c>
    </row>
    <row r="2400" spans="1:17" x14ac:dyDescent="0.25">
      <c r="A2400">
        <v>450.904</v>
      </c>
      <c r="B2400">
        <v>99.63</v>
      </c>
      <c r="C2400">
        <v>2399</v>
      </c>
      <c r="D2400">
        <v>1421</v>
      </c>
      <c r="E2400">
        <v>4.66</v>
      </c>
      <c r="F2400">
        <v>9.8890999999999991</v>
      </c>
      <c r="G2400">
        <v>1.3947000000000001</v>
      </c>
      <c r="H2400">
        <v>8.0000000000000004E-4</v>
      </c>
      <c r="I2400">
        <f t="shared" si="74"/>
        <v>1928.1355999999867</v>
      </c>
      <c r="J2400">
        <f t="shared" si="75"/>
        <v>8.2644628099186601</v>
      </c>
      <c r="K2400">
        <v>1</v>
      </c>
      <c r="L2400">
        <v>74463</v>
      </c>
      <c r="M2400">
        <v>371094</v>
      </c>
      <c r="N2400">
        <v>-197.5</v>
      </c>
      <c r="O2400">
        <v>150</v>
      </c>
      <c r="P2400">
        <v>0</v>
      </c>
      <c r="Q2400">
        <v>128</v>
      </c>
    </row>
    <row r="2401" spans="1:17" x14ac:dyDescent="0.25">
      <c r="A2401">
        <v>450.98599999999999</v>
      </c>
      <c r="B2401">
        <v>99.712000000000003</v>
      </c>
      <c r="C2401">
        <v>2400</v>
      </c>
      <c r="D2401">
        <v>1422</v>
      </c>
      <c r="E2401">
        <v>4.03</v>
      </c>
      <c r="F2401">
        <v>28.440899999999999</v>
      </c>
      <c r="G2401">
        <v>4.3041999999999998</v>
      </c>
      <c r="H2401">
        <v>7.6E-3</v>
      </c>
      <c r="I2401">
        <f t="shared" si="74"/>
        <v>1928.1431999999866</v>
      </c>
      <c r="J2401">
        <f t="shared" si="75"/>
        <v>12.195121951220459</v>
      </c>
      <c r="K2401">
        <v>6</v>
      </c>
      <c r="L2401">
        <v>158691</v>
      </c>
      <c r="M2401">
        <v>186768</v>
      </c>
      <c r="N2401">
        <v>6</v>
      </c>
      <c r="O2401">
        <v>18</v>
      </c>
      <c r="P2401">
        <v>5</v>
      </c>
      <c r="Q2401">
        <v>15</v>
      </c>
    </row>
    <row r="2402" spans="1:17" x14ac:dyDescent="0.25">
      <c r="A2402">
        <v>451.00700000000001</v>
      </c>
      <c r="B2402">
        <v>99.733000000000004</v>
      </c>
      <c r="C2402">
        <v>2401</v>
      </c>
      <c r="D2402">
        <v>1423</v>
      </c>
      <c r="E2402">
        <v>3.82</v>
      </c>
      <c r="F2402">
        <v>165.4067</v>
      </c>
      <c r="G2402">
        <v>21.4282</v>
      </c>
      <c r="H2402">
        <v>0.18809999999999999</v>
      </c>
      <c r="I2402">
        <f t="shared" si="74"/>
        <v>1928.3312999999866</v>
      </c>
      <c r="J2402">
        <f t="shared" si="75"/>
        <v>47.619047619013593</v>
      </c>
      <c r="K2402">
        <v>36</v>
      </c>
      <c r="L2402">
        <v>178223</v>
      </c>
      <c r="M2402">
        <v>187988</v>
      </c>
      <c r="N2402">
        <v>186.5</v>
      </c>
      <c r="O2402">
        <v>145.5</v>
      </c>
      <c r="P2402">
        <v>159</v>
      </c>
      <c r="Q2402">
        <v>124</v>
      </c>
    </row>
    <row r="2403" spans="1:17" x14ac:dyDescent="0.25">
      <c r="A2403">
        <v>451.12400000000002</v>
      </c>
      <c r="B2403">
        <v>99.85</v>
      </c>
      <c r="C2403">
        <v>2402</v>
      </c>
      <c r="D2403">
        <v>1424</v>
      </c>
      <c r="E2403">
        <v>5.21</v>
      </c>
      <c r="F2403">
        <v>1.3412999999999999</v>
      </c>
      <c r="G2403">
        <v>0.53680000000000005</v>
      </c>
      <c r="H2403">
        <v>1E-4</v>
      </c>
      <c r="I2403">
        <f t="shared" si="74"/>
        <v>1928.3313999999866</v>
      </c>
      <c r="J2403">
        <f t="shared" si="75"/>
        <v>8.5470085470071844</v>
      </c>
      <c r="K2403">
        <v>0</v>
      </c>
      <c r="L2403">
        <v>325928</v>
      </c>
      <c r="M2403">
        <v>471191</v>
      </c>
      <c r="N2403">
        <v>453</v>
      </c>
      <c r="O2403">
        <v>150</v>
      </c>
      <c r="P2403">
        <v>0</v>
      </c>
      <c r="Q2403">
        <v>128</v>
      </c>
    </row>
    <row r="2404" spans="1:17" x14ac:dyDescent="0.25">
      <c r="A2404">
        <v>451.16200000000003</v>
      </c>
      <c r="B2404">
        <v>99.888000000000005</v>
      </c>
      <c r="C2404">
        <v>2403</v>
      </c>
      <c r="D2404">
        <v>1425</v>
      </c>
      <c r="E2404">
        <v>5.16</v>
      </c>
      <c r="F2404">
        <v>1.3412999999999999</v>
      </c>
      <c r="G2404">
        <v>0.54279999999999995</v>
      </c>
      <c r="H2404">
        <v>1E-4</v>
      </c>
      <c r="I2404">
        <f t="shared" si="74"/>
        <v>1928.3314999999866</v>
      </c>
      <c r="J2404">
        <f t="shared" si="75"/>
        <v>26.315789473676652</v>
      </c>
      <c r="K2404">
        <v>0</v>
      </c>
      <c r="L2404">
        <v>178223</v>
      </c>
      <c r="M2404">
        <v>478516</v>
      </c>
      <c r="N2404">
        <v>609.5</v>
      </c>
      <c r="O2404">
        <v>150</v>
      </c>
      <c r="P2404">
        <v>0</v>
      </c>
      <c r="Q2404">
        <v>128</v>
      </c>
    </row>
    <row r="2405" spans="1:17" x14ac:dyDescent="0.25">
      <c r="A2405">
        <v>451.20299999999997</v>
      </c>
      <c r="B2405">
        <v>99.929000000000002</v>
      </c>
      <c r="C2405">
        <v>2404</v>
      </c>
      <c r="D2405">
        <v>1426</v>
      </c>
      <c r="E2405">
        <v>5.15</v>
      </c>
      <c r="F2405">
        <v>1.5854999999999999</v>
      </c>
      <c r="G2405">
        <v>0.66869999999999996</v>
      </c>
      <c r="H2405">
        <v>2.0000000000000001E-4</v>
      </c>
      <c r="I2405">
        <f t="shared" si="74"/>
        <v>1928.3316999999865</v>
      </c>
      <c r="J2405">
        <f t="shared" si="75"/>
        <v>24.390243902474733</v>
      </c>
      <c r="K2405">
        <v>1</v>
      </c>
      <c r="L2405">
        <v>1221</v>
      </c>
      <c r="M2405">
        <v>434570</v>
      </c>
      <c r="N2405">
        <v>71.5</v>
      </c>
      <c r="O2405">
        <v>150</v>
      </c>
      <c r="P2405">
        <v>61</v>
      </c>
      <c r="Q2405">
        <v>128</v>
      </c>
    </row>
    <row r="2406" spans="1:17" x14ac:dyDescent="0.25">
      <c r="A2406">
        <v>451.23599999999999</v>
      </c>
      <c r="B2406">
        <v>99.962000000000003</v>
      </c>
      <c r="C2406">
        <v>2405</v>
      </c>
      <c r="D2406">
        <v>1427</v>
      </c>
      <c r="E2406">
        <v>5.24</v>
      </c>
      <c r="F2406">
        <v>1.8295999999999999</v>
      </c>
      <c r="G2406">
        <v>0.55000000000000004</v>
      </c>
      <c r="H2406">
        <v>1E-4</v>
      </c>
      <c r="I2406">
        <f t="shared" si="74"/>
        <v>1928.3317999999865</v>
      </c>
      <c r="J2406">
        <f t="shared" si="75"/>
        <v>30.303030303016104</v>
      </c>
      <c r="K2406">
        <v>0</v>
      </c>
      <c r="L2406">
        <v>354004</v>
      </c>
      <c r="M2406">
        <v>462646</v>
      </c>
      <c r="N2406">
        <v>398</v>
      </c>
      <c r="O2406">
        <v>150</v>
      </c>
      <c r="P2406">
        <v>0</v>
      </c>
      <c r="Q2406">
        <v>128</v>
      </c>
    </row>
    <row r="2407" spans="1:17" x14ac:dyDescent="0.25">
      <c r="A2407">
        <v>451.27</v>
      </c>
      <c r="B2407">
        <v>99.995999999999995</v>
      </c>
      <c r="C2407">
        <v>2406</v>
      </c>
      <c r="D2407">
        <v>1428</v>
      </c>
      <c r="E2407">
        <v>3.87</v>
      </c>
      <c r="F2407">
        <v>481.32470000000001</v>
      </c>
      <c r="G2407">
        <v>51.609499999999997</v>
      </c>
      <c r="H2407">
        <v>1.091</v>
      </c>
      <c r="I2407">
        <f t="shared" si="74"/>
        <v>1929.4227999999864</v>
      </c>
      <c r="J2407">
        <f t="shared" si="75"/>
        <v>29.411764705889432</v>
      </c>
      <c r="K2407">
        <v>86</v>
      </c>
      <c r="L2407">
        <v>178223</v>
      </c>
      <c r="M2407">
        <v>186768</v>
      </c>
      <c r="N2407">
        <v>175</v>
      </c>
      <c r="O2407">
        <v>150</v>
      </c>
      <c r="P2407">
        <v>149</v>
      </c>
      <c r="Q2407">
        <v>128</v>
      </c>
    </row>
    <row r="2408" spans="1:17" x14ac:dyDescent="0.25">
      <c r="A2408">
        <v>451.29899999999998</v>
      </c>
      <c r="B2408">
        <v>100.02500000000001</v>
      </c>
      <c r="C2408">
        <v>2407</v>
      </c>
      <c r="D2408">
        <v>1429</v>
      </c>
      <c r="E2408">
        <v>3.85</v>
      </c>
      <c r="F2408">
        <v>410.03559999999999</v>
      </c>
      <c r="G2408">
        <v>41.9587</v>
      </c>
      <c r="H2408">
        <v>0.72109999999999996</v>
      </c>
      <c r="I2408">
        <f t="shared" si="74"/>
        <v>1930.1438999999864</v>
      </c>
      <c r="J2408">
        <f t="shared" si="75"/>
        <v>34.482758620693978</v>
      </c>
      <c r="K2408">
        <v>64</v>
      </c>
      <c r="L2408">
        <v>178223</v>
      </c>
      <c r="M2408">
        <v>189209</v>
      </c>
      <c r="N2408">
        <v>134</v>
      </c>
      <c r="O2408">
        <v>150</v>
      </c>
      <c r="P2408">
        <v>114</v>
      </c>
      <c r="Q2408">
        <v>128</v>
      </c>
    </row>
    <row r="2409" spans="1:17" x14ac:dyDescent="0.25">
      <c r="A2409">
        <v>451.36400000000003</v>
      </c>
      <c r="B2409">
        <v>100.09</v>
      </c>
      <c r="C2409">
        <v>2408</v>
      </c>
      <c r="D2409">
        <v>1430</v>
      </c>
      <c r="E2409">
        <v>3.86</v>
      </c>
      <c r="F2409">
        <v>468.62939999999998</v>
      </c>
      <c r="G2409">
        <v>49.143500000000003</v>
      </c>
      <c r="H2409">
        <v>0.98919999999999997</v>
      </c>
      <c r="I2409">
        <f t="shared" si="74"/>
        <v>1931.1330999999864</v>
      </c>
      <c r="J2409">
        <f t="shared" si="75"/>
        <v>15.384615384602469</v>
      </c>
      <c r="K2409">
        <v>79</v>
      </c>
      <c r="L2409">
        <v>178223</v>
      </c>
      <c r="M2409">
        <v>187988</v>
      </c>
      <c r="N2409">
        <v>175</v>
      </c>
      <c r="O2409">
        <v>149.5</v>
      </c>
      <c r="P2409">
        <v>149</v>
      </c>
      <c r="Q2409">
        <v>127</v>
      </c>
    </row>
    <row r="2410" spans="1:17" x14ac:dyDescent="0.25">
      <c r="A2410">
        <v>451.49700000000001</v>
      </c>
      <c r="B2410">
        <v>100.223</v>
      </c>
      <c r="C2410">
        <v>2409</v>
      </c>
      <c r="D2410">
        <v>1431</v>
      </c>
      <c r="E2410">
        <v>3.86</v>
      </c>
      <c r="F2410">
        <v>252.8091</v>
      </c>
      <c r="G2410">
        <v>27.674800000000001</v>
      </c>
      <c r="H2410">
        <v>0.31369999999999998</v>
      </c>
      <c r="I2410">
        <f t="shared" si="74"/>
        <v>1931.4467999999863</v>
      </c>
      <c r="J2410">
        <f t="shared" si="75"/>
        <v>7.5187969924822573</v>
      </c>
      <c r="K2410">
        <v>41</v>
      </c>
      <c r="L2410">
        <v>178223</v>
      </c>
      <c r="M2410">
        <v>191650</v>
      </c>
      <c r="N2410">
        <v>134</v>
      </c>
      <c r="O2410">
        <v>150.5</v>
      </c>
      <c r="P2410">
        <v>114</v>
      </c>
      <c r="Q2410">
        <v>128</v>
      </c>
    </row>
    <row r="2411" spans="1:17" x14ac:dyDescent="0.25">
      <c r="A2411">
        <v>451.58600000000001</v>
      </c>
      <c r="B2411">
        <v>100.312</v>
      </c>
      <c r="C2411">
        <v>2410</v>
      </c>
      <c r="D2411">
        <v>1432</v>
      </c>
      <c r="E2411">
        <v>3.84</v>
      </c>
      <c r="F2411">
        <v>387.08640000000003</v>
      </c>
      <c r="G2411">
        <v>39.218499999999999</v>
      </c>
      <c r="H2411">
        <v>0.63</v>
      </c>
      <c r="I2411">
        <f t="shared" si="74"/>
        <v>1932.0767999999864</v>
      </c>
      <c r="J2411">
        <f t="shared" si="75"/>
        <v>11.235955056179948</v>
      </c>
      <c r="K2411">
        <v>62</v>
      </c>
      <c r="L2411">
        <v>178223</v>
      </c>
      <c r="M2411">
        <v>187988</v>
      </c>
      <c r="N2411">
        <v>134</v>
      </c>
      <c r="O2411">
        <v>150</v>
      </c>
      <c r="P2411">
        <v>114</v>
      </c>
      <c r="Q2411">
        <v>128</v>
      </c>
    </row>
    <row r="2412" spans="1:17" x14ac:dyDescent="0.25">
      <c r="A2412">
        <v>451.61199999999997</v>
      </c>
      <c r="B2412">
        <v>100.33799999999999</v>
      </c>
      <c r="C2412">
        <v>2411</v>
      </c>
      <c r="D2412">
        <v>1433</v>
      </c>
      <c r="E2412">
        <v>5.15</v>
      </c>
      <c r="F2412">
        <v>1.3412999999999999</v>
      </c>
      <c r="G2412">
        <v>0.54530000000000001</v>
      </c>
      <c r="H2412">
        <v>1E-4</v>
      </c>
      <c r="I2412">
        <f t="shared" si="74"/>
        <v>1932.0768999999864</v>
      </c>
      <c r="J2412">
        <f t="shared" si="75"/>
        <v>38.461538461607077</v>
      </c>
      <c r="K2412">
        <v>0</v>
      </c>
      <c r="L2412">
        <v>115967</v>
      </c>
      <c r="M2412">
        <v>469971</v>
      </c>
      <c r="N2412">
        <v>2435.5</v>
      </c>
      <c r="O2412">
        <v>150</v>
      </c>
      <c r="P2412">
        <v>0</v>
      </c>
      <c r="Q2412">
        <v>128</v>
      </c>
    </row>
    <row r="2413" spans="1:17" x14ac:dyDescent="0.25">
      <c r="A2413">
        <v>451.66700000000003</v>
      </c>
      <c r="B2413">
        <v>100.393</v>
      </c>
      <c r="C2413">
        <v>2412</v>
      </c>
      <c r="D2413">
        <v>1434</v>
      </c>
      <c r="E2413">
        <v>4.12</v>
      </c>
      <c r="F2413">
        <v>23.5581</v>
      </c>
      <c r="G2413">
        <v>2.9963000000000002</v>
      </c>
      <c r="H2413">
        <v>3.7000000000000002E-3</v>
      </c>
      <c r="I2413">
        <f t="shared" si="74"/>
        <v>1932.0805999999864</v>
      </c>
      <c r="J2413">
        <f t="shared" si="75"/>
        <v>18.181818181797137</v>
      </c>
      <c r="K2413">
        <v>4</v>
      </c>
      <c r="L2413">
        <v>185547</v>
      </c>
      <c r="M2413">
        <v>197754</v>
      </c>
      <c r="N2413">
        <v>113</v>
      </c>
      <c r="O2413">
        <v>142.5</v>
      </c>
      <c r="P2413">
        <v>96</v>
      </c>
      <c r="Q2413">
        <v>121</v>
      </c>
    </row>
    <row r="2414" spans="1:17" x14ac:dyDescent="0.25">
      <c r="A2414">
        <v>451.74799999999999</v>
      </c>
      <c r="B2414">
        <v>100.474</v>
      </c>
      <c r="C2414">
        <v>2413</v>
      </c>
      <c r="D2414">
        <v>1435</v>
      </c>
      <c r="E2414">
        <v>3.85</v>
      </c>
      <c r="F2414">
        <v>331.91059999999999</v>
      </c>
      <c r="G2414">
        <v>34.2821</v>
      </c>
      <c r="H2414">
        <v>0.48139999999999999</v>
      </c>
      <c r="I2414">
        <f t="shared" si="74"/>
        <v>1932.5619999999863</v>
      </c>
      <c r="J2414">
        <f t="shared" si="75"/>
        <v>12.34567901235171</v>
      </c>
      <c r="K2414">
        <v>52</v>
      </c>
      <c r="L2414">
        <v>178223</v>
      </c>
      <c r="M2414">
        <v>189209</v>
      </c>
      <c r="N2414">
        <v>134</v>
      </c>
      <c r="O2414">
        <v>150</v>
      </c>
      <c r="P2414">
        <v>114</v>
      </c>
      <c r="Q2414">
        <v>128</v>
      </c>
    </row>
    <row r="2415" spans="1:17" x14ac:dyDescent="0.25">
      <c r="A2415">
        <v>451.85</v>
      </c>
      <c r="B2415">
        <v>100.57599999999999</v>
      </c>
      <c r="C2415">
        <v>2414</v>
      </c>
      <c r="D2415">
        <v>1436</v>
      </c>
      <c r="E2415">
        <v>3.85</v>
      </c>
      <c r="F2415">
        <v>463.7466</v>
      </c>
      <c r="G2415">
        <v>48.800199999999997</v>
      </c>
      <c r="H2415">
        <v>0.97540000000000004</v>
      </c>
      <c r="I2415">
        <f t="shared" si="74"/>
        <v>1933.5373999999863</v>
      </c>
      <c r="J2415">
        <f t="shared" si="75"/>
        <v>9.8039215686243484</v>
      </c>
      <c r="K2415">
        <v>80</v>
      </c>
      <c r="L2415">
        <v>178223</v>
      </c>
      <c r="M2415">
        <v>186768</v>
      </c>
      <c r="N2415">
        <v>175.5</v>
      </c>
      <c r="O2415">
        <v>149.5</v>
      </c>
      <c r="P2415">
        <v>149</v>
      </c>
      <c r="Q2415">
        <v>127</v>
      </c>
    </row>
    <row r="2416" spans="1:17" x14ac:dyDescent="0.25">
      <c r="A2416">
        <v>451.87099999999998</v>
      </c>
      <c r="B2416">
        <v>100.59699999999999</v>
      </c>
      <c r="C2416">
        <v>2415</v>
      </c>
      <c r="D2416">
        <v>1437</v>
      </c>
      <c r="E2416">
        <v>3.78</v>
      </c>
      <c r="F2416">
        <v>171.26609999999999</v>
      </c>
      <c r="G2416">
        <v>20.9682</v>
      </c>
      <c r="H2416">
        <v>0.18010000000000001</v>
      </c>
      <c r="I2416">
        <f t="shared" si="74"/>
        <v>1933.7174999999863</v>
      </c>
      <c r="J2416">
        <f t="shared" si="75"/>
        <v>47.619047619142485</v>
      </c>
      <c r="K2416">
        <v>42</v>
      </c>
      <c r="L2416">
        <v>179443</v>
      </c>
      <c r="M2416">
        <v>189209</v>
      </c>
      <c r="N2416">
        <v>145.5</v>
      </c>
      <c r="O2416">
        <v>46.5</v>
      </c>
      <c r="P2416">
        <v>124</v>
      </c>
      <c r="Q2416">
        <v>40</v>
      </c>
    </row>
    <row r="2417" spans="1:17" x14ac:dyDescent="0.25">
      <c r="A2417">
        <v>452.012</v>
      </c>
      <c r="B2417">
        <v>100.738</v>
      </c>
      <c r="C2417">
        <v>2416</v>
      </c>
      <c r="D2417">
        <v>1438</v>
      </c>
      <c r="E2417">
        <v>3.82</v>
      </c>
      <c r="F2417">
        <v>1000.3677</v>
      </c>
      <c r="G2417">
        <v>124.20189999999999</v>
      </c>
      <c r="H2417">
        <v>6.3185000000000002</v>
      </c>
      <c r="I2417">
        <f t="shared" si="74"/>
        <v>1940.0359999999864</v>
      </c>
      <c r="J2417">
        <f t="shared" si="75"/>
        <v>7.0921985815593001</v>
      </c>
      <c r="K2417">
        <v>159</v>
      </c>
      <c r="L2417">
        <v>195313</v>
      </c>
      <c r="M2417">
        <v>196533</v>
      </c>
      <c r="N2417">
        <v>190</v>
      </c>
      <c r="O2417">
        <v>150</v>
      </c>
      <c r="P2417">
        <v>162</v>
      </c>
      <c r="Q2417">
        <v>128</v>
      </c>
    </row>
    <row r="2418" spans="1:17" x14ac:dyDescent="0.25">
      <c r="A2418">
        <v>452.13599999999997</v>
      </c>
      <c r="B2418">
        <v>100.86199999999999</v>
      </c>
      <c r="C2418">
        <v>2417</v>
      </c>
      <c r="D2418">
        <v>1439</v>
      </c>
      <c r="E2418">
        <v>3.93</v>
      </c>
      <c r="F2418">
        <v>153.19970000000001</v>
      </c>
      <c r="G2418">
        <v>18.712900000000001</v>
      </c>
      <c r="H2418">
        <v>0.1434</v>
      </c>
      <c r="I2418">
        <f t="shared" si="74"/>
        <v>1940.1793999999863</v>
      </c>
      <c r="J2418">
        <f t="shared" si="75"/>
        <v>8.0645161290344163</v>
      </c>
      <c r="K2418">
        <v>32</v>
      </c>
      <c r="L2418">
        <v>178223</v>
      </c>
      <c r="M2418">
        <v>187988</v>
      </c>
      <c r="N2418">
        <v>175</v>
      </c>
      <c r="O2418">
        <v>149</v>
      </c>
      <c r="P2418">
        <v>149</v>
      </c>
      <c r="Q2418">
        <v>127</v>
      </c>
    </row>
    <row r="2419" spans="1:17" x14ac:dyDescent="0.25">
      <c r="A2419">
        <v>452.24700000000001</v>
      </c>
      <c r="B2419">
        <v>100.973</v>
      </c>
      <c r="C2419">
        <v>2418</v>
      </c>
      <c r="D2419">
        <v>1440</v>
      </c>
      <c r="E2419">
        <v>5.2</v>
      </c>
      <c r="F2419">
        <v>1.3412999999999999</v>
      </c>
      <c r="G2419">
        <v>0.54659999999999997</v>
      </c>
      <c r="H2419">
        <v>1E-4</v>
      </c>
      <c r="I2419">
        <f t="shared" si="74"/>
        <v>1940.1794999999863</v>
      </c>
      <c r="J2419">
        <f t="shared" si="75"/>
        <v>9.009009009005208</v>
      </c>
      <c r="K2419">
        <v>0</v>
      </c>
      <c r="L2419">
        <v>1677246</v>
      </c>
      <c r="M2419">
        <v>468750</v>
      </c>
      <c r="N2419">
        <v>1889</v>
      </c>
      <c r="O2419">
        <v>150</v>
      </c>
      <c r="P2419">
        <v>0</v>
      </c>
      <c r="Q2419">
        <v>128</v>
      </c>
    </row>
    <row r="2420" spans="1:17" x14ac:dyDescent="0.25">
      <c r="A2420">
        <v>452.29399999999998</v>
      </c>
      <c r="B2420">
        <v>101.02</v>
      </c>
      <c r="C2420">
        <v>2419</v>
      </c>
      <c r="D2420">
        <v>1441</v>
      </c>
      <c r="E2420">
        <v>3.85</v>
      </c>
      <c r="F2420">
        <v>528.68799999999999</v>
      </c>
      <c r="G2420">
        <v>73.746700000000004</v>
      </c>
      <c r="H2420">
        <v>2.2275999999999998</v>
      </c>
      <c r="I2420">
        <f t="shared" si="74"/>
        <v>1942.4070999999863</v>
      </c>
      <c r="J2420">
        <f t="shared" si="75"/>
        <v>21.276595744695054</v>
      </c>
      <c r="K2420">
        <v>156</v>
      </c>
      <c r="L2420">
        <v>178223</v>
      </c>
      <c r="M2420">
        <v>181885</v>
      </c>
      <c r="N2420">
        <v>133.5</v>
      </c>
      <c r="O2420">
        <v>149.5</v>
      </c>
      <c r="P2420">
        <v>113</v>
      </c>
      <c r="Q2420">
        <v>127</v>
      </c>
    </row>
    <row r="2421" spans="1:17" x14ac:dyDescent="0.25">
      <c r="A2421">
        <v>452.39600000000002</v>
      </c>
      <c r="B2421">
        <v>101.122</v>
      </c>
      <c r="C2421">
        <v>2420</v>
      </c>
      <c r="D2421">
        <v>1442</v>
      </c>
      <c r="E2421">
        <v>3.89</v>
      </c>
      <c r="F2421">
        <v>750.36770000000001</v>
      </c>
      <c r="G2421">
        <v>80.924899999999994</v>
      </c>
      <c r="H2421">
        <v>2.6823999999999999</v>
      </c>
      <c r="I2421">
        <f t="shared" si="74"/>
        <v>1945.0894999999862</v>
      </c>
      <c r="J2421">
        <f t="shared" si="75"/>
        <v>9.8039215686243484</v>
      </c>
      <c r="K2421">
        <v>134</v>
      </c>
      <c r="L2421">
        <v>178223</v>
      </c>
      <c r="M2421">
        <v>186768</v>
      </c>
      <c r="N2421">
        <v>175</v>
      </c>
      <c r="O2421">
        <v>149.5</v>
      </c>
      <c r="P2421">
        <v>149</v>
      </c>
      <c r="Q2421">
        <v>127</v>
      </c>
    </row>
    <row r="2422" spans="1:17" x14ac:dyDescent="0.25">
      <c r="A2422">
        <v>452.42200000000003</v>
      </c>
      <c r="B2422">
        <v>101.148</v>
      </c>
      <c r="C2422">
        <v>2421</v>
      </c>
      <c r="D2422">
        <v>1443</v>
      </c>
      <c r="E2422">
        <v>5.24</v>
      </c>
      <c r="F2422">
        <v>1.8295999999999999</v>
      </c>
      <c r="G2422">
        <v>0.55179999999999996</v>
      </c>
      <c r="H2422">
        <v>1E-4</v>
      </c>
      <c r="I2422">
        <f t="shared" si="74"/>
        <v>1945.0895999999861</v>
      </c>
      <c r="J2422">
        <f t="shared" si="75"/>
        <v>38.461538461522991</v>
      </c>
      <c r="K2422">
        <v>0</v>
      </c>
      <c r="L2422">
        <v>402832</v>
      </c>
      <c r="M2422">
        <v>467529</v>
      </c>
      <c r="N2422">
        <v>-790.5</v>
      </c>
      <c r="O2422">
        <v>150</v>
      </c>
      <c r="P2422">
        <v>0</v>
      </c>
      <c r="Q2422">
        <v>128</v>
      </c>
    </row>
    <row r="2423" spans="1:17" x14ac:dyDescent="0.25">
      <c r="A2423">
        <v>452.47899999999998</v>
      </c>
      <c r="B2423">
        <v>101.205</v>
      </c>
      <c r="C2423">
        <v>2422</v>
      </c>
      <c r="D2423">
        <v>1444</v>
      </c>
      <c r="E2423">
        <v>5.19</v>
      </c>
      <c r="F2423">
        <v>1.8295999999999999</v>
      </c>
      <c r="G2423">
        <v>0.53620000000000001</v>
      </c>
      <c r="H2423">
        <v>1E-4</v>
      </c>
      <c r="I2423">
        <f t="shared" si="74"/>
        <v>1945.0896999999861</v>
      </c>
      <c r="J2423">
        <f t="shared" si="75"/>
        <v>17.543859649135264</v>
      </c>
      <c r="K2423">
        <v>0</v>
      </c>
      <c r="L2423">
        <v>4012451</v>
      </c>
      <c r="M2423">
        <v>451660</v>
      </c>
      <c r="N2423">
        <v>772</v>
      </c>
      <c r="O2423">
        <v>150</v>
      </c>
      <c r="P2423">
        <v>0</v>
      </c>
      <c r="Q2423">
        <v>128</v>
      </c>
    </row>
    <row r="2424" spans="1:17" x14ac:dyDescent="0.25">
      <c r="A2424">
        <v>452.52</v>
      </c>
      <c r="B2424">
        <v>101.246</v>
      </c>
      <c r="C2424">
        <v>2423</v>
      </c>
      <c r="D2424">
        <v>1445</v>
      </c>
      <c r="E2424">
        <v>3.85</v>
      </c>
      <c r="F2424">
        <v>195.1919</v>
      </c>
      <c r="G2424">
        <v>21.9437</v>
      </c>
      <c r="H2424">
        <v>0.19719999999999999</v>
      </c>
      <c r="I2424">
        <f t="shared" si="74"/>
        <v>1945.2868999999862</v>
      </c>
      <c r="J2424">
        <f t="shared" si="75"/>
        <v>24.390243902440918</v>
      </c>
      <c r="K2424">
        <v>38</v>
      </c>
      <c r="L2424">
        <v>179443</v>
      </c>
      <c r="M2424">
        <v>184326</v>
      </c>
      <c r="N2424">
        <v>174.5</v>
      </c>
      <c r="O2424">
        <v>149.5</v>
      </c>
      <c r="P2424">
        <v>148</v>
      </c>
      <c r="Q2424">
        <v>127</v>
      </c>
    </row>
    <row r="2425" spans="1:17" x14ac:dyDescent="0.25">
      <c r="A2425">
        <v>452.63400000000001</v>
      </c>
      <c r="B2425">
        <v>101.36</v>
      </c>
      <c r="C2425">
        <v>2424</v>
      </c>
      <c r="D2425">
        <v>1446</v>
      </c>
      <c r="E2425">
        <v>5.18</v>
      </c>
      <c r="F2425">
        <v>1.8295999999999999</v>
      </c>
      <c r="G2425">
        <v>0.53490000000000004</v>
      </c>
      <c r="H2425">
        <v>1E-4</v>
      </c>
      <c r="I2425">
        <f t="shared" si="74"/>
        <v>1945.2869999999862</v>
      </c>
      <c r="J2425">
        <f t="shared" si="75"/>
        <v>8.7719298245588835</v>
      </c>
      <c r="K2425">
        <v>0</v>
      </c>
      <c r="L2425">
        <v>180664</v>
      </c>
      <c r="M2425">
        <v>451660</v>
      </c>
      <c r="N2425">
        <v>1236.5</v>
      </c>
      <c r="O2425">
        <v>150</v>
      </c>
      <c r="P2425">
        <v>0</v>
      </c>
      <c r="Q2425">
        <v>128</v>
      </c>
    </row>
    <row r="2426" spans="1:17" x14ac:dyDescent="0.25">
      <c r="A2426">
        <v>452.67200000000003</v>
      </c>
      <c r="B2426">
        <v>101.398</v>
      </c>
      <c r="C2426">
        <v>2425</v>
      </c>
      <c r="D2426">
        <v>1447</v>
      </c>
      <c r="E2426">
        <v>4.17</v>
      </c>
      <c r="F2426">
        <v>100.70659999999999</v>
      </c>
      <c r="G2426">
        <v>11.0663</v>
      </c>
      <c r="H2426">
        <v>5.0200000000000002E-2</v>
      </c>
      <c r="I2426">
        <f t="shared" si="74"/>
        <v>1945.3371999999861</v>
      </c>
      <c r="J2426">
        <f t="shared" si="75"/>
        <v>26.315789473676652</v>
      </c>
      <c r="K2426">
        <v>15</v>
      </c>
      <c r="L2426">
        <v>179443</v>
      </c>
      <c r="M2426">
        <v>206299</v>
      </c>
      <c r="N2426">
        <v>163</v>
      </c>
      <c r="O2426">
        <v>148</v>
      </c>
      <c r="P2426">
        <v>139</v>
      </c>
      <c r="Q2426">
        <v>126</v>
      </c>
    </row>
    <row r="2427" spans="1:17" x14ac:dyDescent="0.25">
      <c r="A2427">
        <v>452.70600000000002</v>
      </c>
      <c r="B2427">
        <v>101.432</v>
      </c>
      <c r="C2427">
        <v>2426</v>
      </c>
      <c r="D2427">
        <v>1448</v>
      </c>
      <c r="E2427">
        <v>3.84</v>
      </c>
      <c r="F2427">
        <v>126.8325</v>
      </c>
      <c r="G2427">
        <v>13.5137</v>
      </c>
      <c r="H2427">
        <v>7.4800000000000005E-2</v>
      </c>
      <c r="I2427">
        <f t="shared" si="74"/>
        <v>1945.4119999999862</v>
      </c>
      <c r="J2427">
        <f t="shared" si="75"/>
        <v>29.411764705889432</v>
      </c>
      <c r="K2427">
        <v>19</v>
      </c>
      <c r="L2427">
        <v>185547</v>
      </c>
      <c r="M2427">
        <v>189209</v>
      </c>
      <c r="N2427">
        <v>169.5</v>
      </c>
      <c r="O2427">
        <v>141</v>
      </c>
      <c r="P2427">
        <v>144</v>
      </c>
      <c r="Q2427">
        <v>120</v>
      </c>
    </row>
    <row r="2428" spans="1:17" x14ac:dyDescent="0.25">
      <c r="A2428">
        <v>452.81700000000001</v>
      </c>
      <c r="B2428">
        <v>101.54300000000001</v>
      </c>
      <c r="C2428">
        <v>2427</v>
      </c>
      <c r="D2428">
        <v>1449</v>
      </c>
      <c r="E2428">
        <v>3.82</v>
      </c>
      <c r="F2428">
        <v>361.69580000000002</v>
      </c>
      <c r="G2428">
        <v>38.222999999999999</v>
      </c>
      <c r="H2428">
        <v>0.59840000000000004</v>
      </c>
      <c r="I2428">
        <f t="shared" si="74"/>
        <v>1946.0103999999862</v>
      </c>
      <c r="J2428">
        <f t="shared" si="75"/>
        <v>9.0090090090098212</v>
      </c>
      <c r="K2428">
        <v>64</v>
      </c>
      <c r="L2428">
        <v>178223</v>
      </c>
      <c r="M2428">
        <v>185547</v>
      </c>
      <c r="N2428">
        <v>174.5</v>
      </c>
      <c r="O2428">
        <v>150</v>
      </c>
      <c r="P2428">
        <v>148</v>
      </c>
      <c r="Q2428">
        <v>128</v>
      </c>
    </row>
    <row r="2429" spans="1:17" x14ac:dyDescent="0.25">
      <c r="A2429">
        <v>452.84100000000001</v>
      </c>
      <c r="B2429">
        <v>101.56699999999999</v>
      </c>
      <c r="C2429">
        <v>2428</v>
      </c>
      <c r="D2429">
        <v>1450</v>
      </c>
      <c r="E2429">
        <v>5.26</v>
      </c>
      <c r="F2429">
        <v>1.3412999999999999</v>
      </c>
      <c r="G2429">
        <v>0.54830000000000001</v>
      </c>
      <c r="H2429">
        <v>1E-4</v>
      </c>
      <c r="I2429">
        <f t="shared" si="74"/>
        <v>1946.0104999999862</v>
      </c>
      <c r="J2429">
        <f t="shared" si="75"/>
        <v>41.666666666665087</v>
      </c>
      <c r="K2429">
        <v>0</v>
      </c>
      <c r="L2429">
        <v>324707</v>
      </c>
      <c r="M2429">
        <v>488281</v>
      </c>
      <c r="N2429">
        <v>2146</v>
      </c>
      <c r="O2429">
        <v>150</v>
      </c>
      <c r="P2429">
        <v>0</v>
      </c>
      <c r="Q2429">
        <v>128</v>
      </c>
    </row>
    <row r="2430" spans="1:17" x14ac:dyDescent="0.25">
      <c r="A2430">
        <v>452.90300000000002</v>
      </c>
      <c r="B2430">
        <v>101.629</v>
      </c>
      <c r="C2430">
        <v>2429</v>
      </c>
      <c r="D2430">
        <v>1451</v>
      </c>
      <c r="E2430">
        <v>4.37</v>
      </c>
      <c r="F2430">
        <v>16.480899999999998</v>
      </c>
      <c r="G2430">
        <v>2.4011</v>
      </c>
      <c r="H2430">
        <v>2.3999999999999998E-3</v>
      </c>
      <c r="I2430">
        <f t="shared" si="74"/>
        <v>1946.0128999999863</v>
      </c>
      <c r="J2430">
        <f t="shared" si="75"/>
        <v>16.129032258061439</v>
      </c>
      <c r="K2430">
        <v>3</v>
      </c>
      <c r="L2430">
        <v>180664</v>
      </c>
      <c r="M2430">
        <v>306396</v>
      </c>
      <c r="N2430">
        <v>-79.5</v>
      </c>
      <c r="O2430">
        <v>0.5</v>
      </c>
      <c r="P2430">
        <v>0</v>
      </c>
      <c r="Q2430">
        <v>0</v>
      </c>
    </row>
    <row r="2431" spans="1:17" x14ac:dyDescent="0.25">
      <c r="A2431">
        <v>452.93099999999998</v>
      </c>
      <c r="B2431">
        <v>101.657</v>
      </c>
      <c r="C2431">
        <v>2430</v>
      </c>
      <c r="D2431">
        <v>1452</v>
      </c>
      <c r="E2431">
        <v>4.21</v>
      </c>
      <c r="F2431">
        <v>25.999500000000001</v>
      </c>
      <c r="G2431">
        <v>3.7164000000000001</v>
      </c>
      <c r="H2431">
        <v>5.7000000000000002E-3</v>
      </c>
      <c r="I2431">
        <f t="shared" si="74"/>
        <v>1946.0185999999862</v>
      </c>
      <c r="J2431">
        <f t="shared" si="75"/>
        <v>35.714285714332696</v>
      </c>
      <c r="K2431">
        <v>5</v>
      </c>
      <c r="L2431">
        <v>180664</v>
      </c>
      <c r="M2431">
        <v>202637</v>
      </c>
      <c r="N2431">
        <v>222.5</v>
      </c>
      <c r="O2431">
        <v>119.5</v>
      </c>
      <c r="P2431">
        <v>189</v>
      </c>
      <c r="Q2431">
        <v>102</v>
      </c>
    </row>
    <row r="2432" spans="1:17" x14ac:dyDescent="0.25">
      <c r="A2432">
        <v>453.02199999999999</v>
      </c>
      <c r="B2432">
        <v>101.748</v>
      </c>
      <c r="C2432">
        <v>2431</v>
      </c>
      <c r="D2432">
        <v>1453</v>
      </c>
      <c r="E2432">
        <v>5.16</v>
      </c>
      <c r="F2432">
        <v>1.8295999999999999</v>
      </c>
      <c r="G2432">
        <v>0.54600000000000004</v>
      </c>
      <c r="H2432">
        <v>1E-4</v>
      </c>
      <c r="I2432">
        <f t="shared" si="74"/>
        <v>1946.0186999999862</v>
      </c>
      <c r="J2432">
        <f t="shared" si="75"/>
        <v>10.989010989010001</v>
      </c>
      <c r="K2432">
        <v>0</v>
      </c>
      <c r="L2432">
        <v>63477</v>
      </c>
      <c r="M2432">
        <v>467529</v>
      </c>
      <c r="N2432">
        <v>-2008.5</v>
      </c>
      <c r="O2432">
        <v>150</v>
      </c>
      <c r="P2432">
        <v>0</v>
      </c>
      <c r="Q2432">
        <v>128</v>
      </c>
    </row>
    <row r="2433" spans="1:17" x14ac:dyDescent="0.25">
      <c r="A2433">
        <v>453.07600000000002</v>
      </c>
      <c r="B2433">
        <v>101.80200000000001</v>
      </c>
      <c r="C2433">
        <v>2432</v>
      </c>
      <c r="D2433">
        <v>1454</v>
      </c>
      <c r="E2433">
        <v>3.83</v>
      </c>
      <c r="F2433">
        <v>380.73880000000003</v>
      </c>
      <c r="G2433">
        <v>39.484400000000001</v>
      </c>
      <c r="H2433">
        <v>0.63859999999999995</v>
      </c>
      <c r="I2433">
        <f t="shared" si="74"/>
        <v>1946.6572999999862</v>
      </c>
      <c r="J2433">
        <f t="shared" si="75"/>
        <v>18.518518518508071</v>
      </c>
      <c r="K2433">
        <v>66</v>
      </c>
      <c r="L2433">
        <v>178223</v>
      </c>
      <c r="M2433">
        <v>186768</v>
      </c>
      <c r="N2433">
        <v>174.5</v>
      </c>
      <c r="O2433">
        <v>150</v>
      </c>
      <c r="P2433">
        <v>148</v>
      </c>
      <c r="Q2433">
        <v>128</v>
      </c>
    </row>
    <row r="2434" spans="1:17" x14ac:dyDescent="0.25">
      <c r="A2434">
        <v>453.113</v>
      </c>
      <c r="B2434">
        <v>101.839</v>
      </c>
      <c r="C2434">
        <v>2433</v>
      </c>
      <c r="D2434">
        <v>1455</v>
      </c>
      <c r="E2434">
        <v>3.87</v>
      </c>
      <c r="F2434">
        <v>589.72310000000004</v>
      </c>
      <c r="G2434">
        <v>63.713299999999997</v>
      </c>
      <c r="H2434">
        <v>1.6627000000000001</v>
      </c>
      <c r="I2434">
        <f t="shared" si="74"/>
        <v>1948.3199999999863</v>
      </c>
      <c r="J2434">
        <f t="shared" si="75"/>
        <v>27.027027027043303</v>
      </c>
      <c r="K2434">
        <v>107</v>
      </c>
      <c r="L2434">
        <v>178223</v>
      </c>
      <c r="M2434">
        <v>185547</v>
      </c>
      <c r="N2434">
        <v>175.5</v>
      </c>
      <c r="O2434">
        <v>150</v>
      </c>
      <c r="P2434">
        <v>149</v>
      </c>
      <c r="Q2434">
        <v>128</v>
      </c>
    </row>
    <row r="2435" spans="1:17" x14ac:dyDescent="0.25">
      <c r="A2435">
        <v>453.27199999999999</v>
      </c>
      <c r="B2435">
        <v>101.998</v>
      </c>
      <c r="C2435">
        <v>2434</v>
      </c>
      <c r="D2435">
        <v>1456</v>
      </c>
      <c r="E2435">
        <v>4.57</v>
      </c>
      <c r="F2435">
        <v>11.353999999999999</v>
      </c>
      <c r="G2435">
        <v>1.4387000000000001</v>
      </c>
      <c r="H2435">
        <v>8.0000000000000004E-4</v>
      </c>
      <c r="I2435">
        <f t="shared" si="74"/>
        <v>1948.3207999999863</v>
      </c>
      <c r="J2435">
        <f t="shared" si="75"/>
        <v>6.2893081761009526</v>
      </c>
      <c r="K2435">
        <v>1</v>
      </c>
      <c r="L2435">
        <v>173340</v>
      </c>
      <c r="M2435">
        <v>360107</v>
      </c>
      <c r="N2435">
        <v>409</v>
      </c>
      <c r="O2435">
        <v>150</v>
      </c>
      <c r="P2435">
        <v>0</v>
      </c>
      <c r="Q2435">
        <v>128</v>
      </c>
    </row>
    <row r="2436" spans="1:17" x14ac:dyDescent="0.25">
      <c r="A2436">
        <v>453.28300000000002</v>
      </c>
      <c r="B2436">
        <v>102.009</v>
      </c>
      <c r="C2436">
        <v>2435</v>
      </c>
      <c r="D2436">
        <v>1457</v>
      </c>
      <c r="E2436">
        <v>3.97</v>
      </c>
      <c r="F2436">
        <v>33.811999999999998</v>
      </c>
      <c r="G2436">
        <v>4.0948000000000002</v>
      </c>
      <c r="H2436">
        <v>6.8999999999999999E-3</v>
      </c>
      <c r="I2436">
        <f t="shared" ref="I2436:I2499" si="76">I2435+H2436</f>
        <v>1948.3276999999864</v>
      </c>
      <c r="J2436">
        <f t="shared" ref="J2436:J2499" si="77">(C2436-C2435)/(A2436-A2435)</f>
        <v>90.909090908891727</v>
      </c>
      <c r="K2436">
        <v>6</v>
      </c>
      <c r="L2436">
        <v>180664</v>
      </c>
      <c r="M2436">
        <v>185547</v>
      </c>
      <c r="N2436">
        <v>141.5</v>
      </c>
      <c r="O2436">
        <v>142.5</v>
      </c>
      <c r="P2436">
        <v>120</v>
      </c>
      <c r="Q2436">
        <v>121</v>
      </c>
    </row>
    <row r="2437" spans="1:17" x14ac:dyDescent="0.25">
      <c r="A2437">
        <v>453.36599999999999</v>
      </c>
      <c r="B2437">
        <v>102.092</v>
      </c>
      <c r="C2437">
        <v>2436</v>
      </c>
      <c r="D2437">
        <v>1458</v>
      </c>
      <c r="E2437">
        <v>4.6100000000000003</v>
      </c>
      <c r="F2437">
        <v>10.3774</v>
      </c>
      <c r="G2437">
        <v>1.381</v>
      </c>
      <c r="H2437">
        <v>8.0000000000000004E-4</v>
      </c>
      <c r="I2437">
        <f t="shared" si="76"/>
        <v>1948.3284999999864</v>
      </c>
      <c r="J2437">
        <f t="shared" si="77"/>
        <v>12.048192771088694</v>
      </c>
      <c r="K2437">
        <v>1</v>
      </c>
      <c r="L2437">
        <v>177002</v>
      </c>
      <c r="M2437">
        <v>385742</v>
      </c>
      <c r="N2437">
        <v>490</v>
      </c>
      <c r="O2437">
        <v>150</v>
      </c>
      <c r="P2437">
        <v>0</v>
      </c>
      <c r="Q2437">
        <v>128</v>
      </c>
    </row>
    <row r="2438" spans="1:17" x14ac:dyDescent="0.25">
      <c r="A2438">
        <v>453.41800000000001</v>
      </c>
      <c r="B2438">
        <v>102.14400000000001</v>
      </c>
      <c r="C2438">
        <v>2437</v>
      </c>
      <c r="D2438">
        <v>1459</v>
      </c>
      <c r="E2438">
        <v>3.85</v>
      </c>
      <c r="F2438">
        <v>260.6216</v>
      </c>
      <c r="G2438">
        <v>28.6389</v>
      </c>
      <c r="H2438">
        <v>0.33589999999999998</v>
      </c>
      <c r="I2438">
        <f t="shared" si="76"/>
        <v>1948.6643999999865</v>
      </c>
      <c r="J2438">
        <f t="shared" si="77"/>
        <v>19.230769230761496</v>
      </c>
      <c r="K2438">
        <v>47</v>
      </c>
      <c r="L2438">
        <v>178223</v>
      </c>
      <c r="M2438">
        <v>187988</v>
      </c>
      <c r="N2438">
        <v>174.5</v>
      </c>
      <c r="O2438">
        <v>150</v>
      </c>
      <c r="P2438">
        <v>148</v>
      </c>
      <c r="Q2438">
        <v>128</v>
      </c>
    </row>
    <row r="2439" spans="1:17" x14ac:dyDescent="0.25">
      <c r="A2439">
        <v>453.52699999999999</v>
      </c>
      <c r="B2439">
        <v>102.253</v>
      </c>
      <c r="C2439">
        <v>2438</v>
      </c>
      <c r="D2439">
        <v>1460</v>
      </c>
      <c r="E2439">
        <v>4.22</v>
      </c>
      <c r="F2439">
        <v>24.046399999999998</v>
      </c>
      <c r="G2439">
        <v>2.4379</v>
      </c>
      <c r="H2439">
        <v>2.3999999999999998E-3</v>
      </c>
      <c r="I2439">
        <f t="shared" si="76"/>
        <v>1948.6667999999866</v>
      </c>
      <c r="J2439">
        <f t="shared" si="77"/>
        <v>9.1743119266071496</v>
      </c>
      <c r="K2439">
        <v>3</v>
      </c>
      <c r="L2439">
        <v>178223</v>
      </c>
      <c r="M2439">
        <v>208740</v>
      </c>
      <c r="N2439">
        <v>75</v>
      </c>
      <c r="O2439">
        <v>74.5</v>
      </c>
      <c r="P2439">
        <v>64</v>
      </c>
      <c r="Q2439">
        <v>63</v>
      </c>
    </row>
    <row r="2440" spans="1:17" x14ac:dyDescent="0.25">
      <c r="A2440">
        <v>453.62900000000002</v>
      </c>
      <c r="B2440">
        <v>102.355</v>
      </c>
      <c r="C2440">
        <v>2439</v>
      </c>
      <c r="D2440">
        <v>1461</v>
      </c>
      <c r="E2440">
        <v>5.23</v>
      </c>
      <c r="F2440">
        <v>1.3412999999999999</v>
      </c>
      <c r="G2440">
        <v>0.53669999999999995</v>
      </c>
      <c r="H2440">
        <v>1E-4</v>
      </c>
      <c r="I2440">
        <f t="shared" si="76"/>
        <v>1948.6668999999865</v>
      </c>
      <c r="J2440">
        <f t="shared" si="77"/>
        <v>9.8039215686243484</v>
      </c>
      <c r="K2440">
        <v>0</v>
      </c>
      <c r="L2440">
        <v>167236</v>
      </c>
      <c r="M2440">
        <v>478516</v>
      </c>
      <c r="N2440">
        <v>214.5</v>
      </c>
      <c r="O2440">
        <v>150</v>
      </c>
      <c r="P2440">
        <v>182</v>
      </c>
      <c r="Q2440">
        <v>128</v>
      </c>
    </row>
    <row r="2441" spans="1:17" x14ac:dyDescent="0.25">
      <c r="A2441">
        <v>453.642</v>
      </c>
      <c r="B2441">
        <v>102.36799999999999</v>
      </c>
      <c r="C2441">
        <v>2440</v>
      </c>
      <c r="D2441">
        <v>1462</v>
      </c>
      <c r="E2441">
        <v>3.86</v>
      </c>
      <c r="F2441">
        <v>722.53560000000004</v>
      </c>
      <c r="G2441">
        <v>76.321700000000007</v>
      </c>
      <c r="H2441">
        <v>2.3858999999999999</v>
      </c>
      <c r="I2441">
        <f t="shared" si="76"/>
        <v>1951.0527999999865</v>
      </c>
      <c r="J2441">
        <f t="shared" si="77"/>
        <v>76.923076923214154</v>
      </c>
      <c r="K2441">
        <v>130</v>
      </c>
      <c r="L2441">
        <v>178223</v>
      </c>
      <c r="M2441">
        <v>185547</v>
      </c>
      <c r="N2441">
        <v>175</v>
      </c>
      <c r="O2441">
        <v>149.5</v>
      </c>
      <c r="P2441">
        <v>149</v>
      </c>
      <c r="Q2441">
        <v>127</v>
      </c>
    </row>
    <row r="2442" spans="1:17" x14ac:dyDescent="0.25">
      <c r="A2442">
        <v>453.678</v>
      </c>
      <c r="B2442">
        <v>102.404</v>
      </c>
      <c r="C2442">
        <v>2441</v>
      </c>
      <c r="D2442">
        <v>1463</v>
      </c>
      <c r="E2442">
        <v>3.97</v>
      </c>
      <c r="F2442">
        <v>60.426299999999998</v>
      </c>
      <c r="G2442">
        <v>8.9297000000000004</v>
      </c>
      <c r="H2442">
        <v>3.27E-2</v>
      </c>
      <c r="I2442">
        <f t="shared" si="76"/>
        <v>1951.0854999999865</v>
      </c>
      <c r="J2442">
        <f t="shared" si="77"/>
        <v>27.777777777776723</v>
      </c>
      <c r="K2442">
        <v>15</v>
      </c>
      <c r="L2442">
        <v>183105</v>
      </c>
      <c r="M2442">
        <v>196533</v>
      </c>
      <c r="N2442">
        <v>226.5</v>
      </c>
      <c r="O2442">
        <v>149</v>
      </c>
      <c r="P2442">
        <v>193</v>
      </c>
      <c r="Q2442">
        <v>127</v>
      </c>
    </row>
    <row r="2443" spans="1:17" x14ac:dyDescent="0.25">
      <c r="A2443">
        <v>453.7</v>
      </c>
      <c r="B2443">
        <v>102.426</v>
      </c>
      <c r="C2443">
        <v>2442</v>
      </c>
      <c r="D2443">
        <v>1464</v>
      </c>
      <c r="E2443">
        <v>5.18</v>
      </c>
      <c r="F2443">
        <v>1.3412999999999999</v>
      </c>
      <c r="G2443">
        <v>0.53310000000000002</v>
      </c>
      <c r="H2443">
        <v>1E-4</v>
      </c>
      <c r="I2443">
        <f t="shared" si="76"/>
        <v>1951.0855999999865</v>
      </c>
      <c r="J2443">
        <f t="shared" si="77"/>
        <v>45.454545454563309</v>
      </c>
      <c r="K2443">
        <v>0</v>
      </c>
      <c r="L2443">
        <v>63477</v>
      </c>
      <c r="M2443">
        <v>463867</v>
      </c>
      <c r="N2443">
        <v>1573.5</v>
      </c>
      <c r="O2443">
        <v>150</v>
      </c>
      <c r="P2443">
        <v>0</v>
      </c>
      <c r="Q2443">
        <v>128</v>
      </c>
    </row>
    <row r="2444" spans="1:17" x14ac:dyDescent="0.25">
      <c r="A2444">
        <v>453.762</v>
      </c>
      <c r="B2444">
        <v>102.488</v>
      </c>
      <c r="C2444">
        <v>2443</v>
      </c>
      <c r="D2444">
        <v>1465</v>
      </c>
      <c r="E2444">
        <v>3.79</v>
      </c>
      <c r="F2444">
        <v>342.65280000000001</v>
      </c>
      <c r="G2444">
        <v>36.209600000000002</v>
      </c>
      <c r="H2444">
        <v>0.53700000000000003</v>
      </c>
      <c r="I2444">
        <f t="shared" si="76"/>
        <v>1951.6225999999865</v>
      </c>
      <c r="J2444">
        <f t="shared" si="77"/>
        <v>16.129032258061439</v>
      </c>
      <c r="K2444">
        <v>51</v>
      </c>
      <c r="L2444">
        <v>178223</v>
      </c>
      <c r="M2444">
        <v>189209</v>
      </c>
      <c r="N2444">
        <v>1621.5</v>
      </c>
      <c r="O2444">
        <v>151</v>
      </c>
      <c r="P2444">
        <v>0</v>
      </c>
      <c r="Q2444">
        <v>128</v>
      </c>
    </row>
    <row r="2445" spans="1:17" x14ac:dyDescent="0.25">
      <c r="A2445">
        <v>453.80399999999997</v>
      </c>
      <c r="B2445">
        <v>102.53</v>
      </c>
      <c r="C2445">
        <v>2444</v>
      </c>
      <c r="D2445">
        <v>1466</v>
      </c>
      <c r="E2445">
        <v>3.85</v>
      </c>
      <c r="F2445">
        <v>168.82470000000001</v>
      </c>
      <c r="G2445">
        <v>19.4101</v>
      </c>
      <c r="H2445">
        <v>0.15429999999999999</v>
      </c>
      <c r="I2445">
        <f t="shared" si="76"/>
        <v>1951.7768999999864</v>
      </c>
      <c r="J2445">
        <f t="shared" si="77"/>
        <v>23.809523809539019</v>
      </c>
      <c r="K2445">
        <v>32</v>
      </c>
      <c r="L2445">
        <v>178223</v>
      </c>
      <c r="M2445">
        <v>186768</v>
      </c>
      <c r="N2445">
        <v>175</v>
      </c>
      <c r="O2445">
        <v>150</v>
      </c>
      <c r="P2445">
        <v>149</v>
      </c>
      <c r="Q2445">
        <v>128</v>
      </c>
    </row>
    <row r="2446" spans="1:17" x14ac:dyDescent="0.25">
      <c r="A2446">
        <v>453.90800000000002</v>
      </c>
      <c r="B2446">
        <v>102.634</v>
      </c>
      <c r="C2446">
        <v>2445</v>
      </c>
      <c r="D2446">
        <v>1467</v>
      </c>
      <c r="E2446">
        <v>3.84</v>
      </c>
      <c r="F2446">
        <v>232.3013</v>
      </c>
      <c r="G2446">
        <v>25.909700000000001</v>
      </c>
      <c r="H2446">
        <v>0.27500000000000002</v>
      </c>
      <c r="I2446">
        <f t="shared" si="76"/>
        <v>1952.0518999999865</v>
      </c>
      <c r="J2446">
        <f t="shared" si="77"/>
        <v>9.6153846153807478</v>
      </c>
      <c r="K2446">
        <v>41</v>
      </c>
      <c r="L2446">
        <v>178223</v>
      </c>
      <c r="M2446">
        <v>187988</v>
      </c>
      <c r="N2446">
        <v>175</v>
      </c>
      <c r="O2446">
        <v>150</v>
      </c>
      <c r="P2446">
        <v>149</v>
      </c>
      <c r="Q2446">
        <v>128</v>
      </c>
    </row>
    <row r="2447" spans="1:17" x14ac:dyDescent="0.25">
      <c r="A2447">
        <v>453.93900000000002</v>
      </c>
      <c r="B2447">
        <v>102.66500000000001</v>
      </c>
      <c r="C2447">
        <v>2446</v>
      </c>
      <c r="D2447">
        <v>1468</v>
      </c>
      <c r="E2447">
        <v>5.16</v>
      </c>
      <c r="F2447">
        <v>1.3412999999999999</v>
      </c>
      <c r="G2447">
        <v>0.54920000000000002</v>
      </c>
      <c r="H2447">
        <v>1E-4</v>
      </c>
      <c r="I2447">
        <f t="shared" si="76"/>
        <v>1952.0519999999865</v>
      </c>
      <c r="J2447">
        <f t="shared" si="77"/>
        <v>32.258064516122879</v>
      </c>
      <c r="K2447">
        <v>0</v>
      </c>
      <c r="L2447">
        <v>62256</v>
      </c>
      <c r="M2447">
        <v>465088</v>
      </c>
      <c r="N2447">
        <v>2351</v>
      </c>
      <c r="O2447">
        <v>150</v>
      </c>
      <c r="P2447">
        <v>0</v>
      </c>
      <c r="Q2447">
        <v>128</v>
      </c>
    </row>
    <row r="2448" spans="1:17" x14ac:dyDescent="0.25">
      <c r="A2448">
        <v>454.00299999999999</v>
      </c>
      <c r="B2448">
        <v>102.729</v>
      </c>
      <c r="C2448">
        <v>2447</v>
      </c>
      <c r="D2448">
        <v>1469</v>
      </c>
      <c r="E2448">
        <v>3.83</v>
      </c>
      <c r="F2448">
        <v>329.4692</v>
      </c>
      <c r="G2448">
        <v>35.354900000000001</v>
      </c>
      <c r="H2448">
        <v>0.51200000000000001</v>
      </c>
      <c r="I2448">
        <f t="shared" si="76"/>
        <v>1952.5639999999864</v>
      </c>
      <c r="J2448">
        <f t="shared" si="77"/>
        <v>15.62500000000866</v>
      </c>
      <c r="K2448">
        <v>60</v>
      </c>
      <c r="L2448">
        <v>178223</v>
      </c>
      <c r="M2448">
        <v>185547</v>
      </c>
      <c r="N2448">
        <v>174.5</v>
      </c>
      <c r="O2448">
        <v>149.5</v>
      </c>
      <c r="P2448">
        <v>148</v>
      </c>
      <c r="Q2448">
        <v>127</v>
      </c>
    </row>
    <row r="2449" spans="1:17" x14ac:dyDescent="0.25">
      <c r="A2449">
        <v>454.13599999999997</v>
      </c>
      <c r="B2449">
        <v>102.86199999999999</v>
      </c>
      <c r="C2449">
        <v>2448</v>
      </c>
      <c r="D2449">
        <v>1470</v>
      </c>
      <c r="E2449">
        <v>4.6900000000000004</v>
      </c>
      <c r="F2449">
        <v>10.8657</v>
      </c>
      <c r="G2449">
        <v>1.3345</v>
      </c>
      <c r="H2449">
        <v>6.9999999999999999E-4</v>
      </c>
      <c r="I2449">
        <f t="shared" si="76"/>
        <v>1952.5646999999865</v>
      </c>
      <c r="J2449">
        <f t="shared" si="77"/>
        <v>7.5187969924822573</v>
      </c>
      <c r="K2449">
        <v>1</v>
      </c>
      <c r="L2449">
        <v>184326</v>
      </c>
      <c r="M2449">
        <v>396729</v>
      </c>
      <c r="N2449">
        <v>342.5</v>
      </c>
      <c r="O2449">
        <v>150</v>
      </c>
      <c r="P2449">
        <v>0</v>
      </c>
      <c r="Q2449">
        <v>128</v>
      </c>
    </row>
    <row r="2450" spans="1:17" x14ac:dyDescent="0.25">
      <c r="A2450">
        <v>454.14100000000002</v>
      </c>
      <c r="B2450">
        <v>102.867</v>
      </c>
      <c r="C2450">
        <v>2449</v>
      </c>
      <c r="D2450">
        <v>1471</v>
      </c>
      <c r="E2450">
        <v>4.16</v>
      </c>
      <c r="F2450">
        <v>22.584499999999998</v>
      </c>
      <c r="G2450">
        <v>3.0840999999999998</v>
      </c>
      <c r="H2450">
        <v>3.8999999999999998E-3</v>
      </c>
      <c r="I2450">
        <f t="shared" si="76"/>
        <v>1952.5685999999864</v>
      </c>
      <c r="J2450">
        <f t="shared" si="77"/>
        <v>199.99999999790816</v>
      </c>
      <c r="K2450">
        <v>6</v>
      </c>
      <c r="L2450">
        <v>183105</v>
      </c>
      <c r="M2450">
        <v>200195</v>
      </c>
      <c r="N2450">
        <v>146.5</v>
      </c>
      <c r="O2450">
        <v>203.5</v>
      </c>
      <c r="P2450">
        <v>125</v>
      </c>
      <c r="Q2450">
        <v>173</v>
      </c>
    </row>
    <row r="2451" spans="1:17" x14ac:dyDescent="0.25">
      <c r="A2451">
        <v>454.18700000000001</v>
      </c>
      <c r="B2451">
        <v>102.913</v>
      </c>
      <c r="C2451">
        <v>2450</v>
      </c>
      <c r="D2451">
        <v>1472</v>
      </c>
      <c r="E2451">
        <v>4.67</v>
      </c>
      <c r="F2451">
        <v>11.1069</v>
      </c>
      <c r="G2451">
        <v>1.3879999999999999</v>
      </c>
      <c r="H2451">
        <v>8.0000000000000004E-4</v>
      </c>
      <c r="I2451">
        <f t="shared" si="76"/>
        <v>1952.5693999999864</v>
      </c>
      <c r="J2451">
        <f t="shared" si="77"/>
        <v>21.739130434786262</v>
      </c>
      <c r="K2451">
        <v>1</v>
      </c>
      <c r="L2451">
        <v>189209</v>
      </c>
      <c r="M2451">
        <v>377197</v>
      </c>
      <c r="N2451">
        <v>-51</v>
      </c>
      <c r="O2451">
        <v>150</v>
      </c>
      <c r="P2451">
        <v>0</v>
      </c>
      <c r="Q2451">
        <v>128</v>
      </c>
    </row>
    <row r="2452" spans="1:17" x14ac:dyDescent="0.25">
      <c r="A2452">
        <v>454.27699999999999</v>
      </c>
      <c r="B2452">
        <v>103.003</v>
      </c>
      <c r="C2452">
        <v>2451</v>
      </c>
      <c r="D2452">
        <v>1473</v>
      </c>
      <c r="E2452">
        <v>3.89</v>
      </c>
      <c r="F2452">
        <v>486.69580000000002</v>
      </c>
      <c r="G2452">
        <v>52.895699999999998</v>
      </c>
      <c r="H2452">
        <v>1.1459999999999999</v>
      </c>
      <c r="I2452">
        <f t="shared" si="76"/>
        <v>1953.7153999999864</v>
      </c>
      <c r="J2452">
        <f t="shared" si="77"/>
        <v>11.111111111114198</v>
      </c>
      <c r="K2452">
        <v>88</v>
      </c>
      <c r="L2452">
        <v>178223</v>
      </c>
      <c r="M2452">
        <v>186768</v>
      </c>
      <c r="N2452">
        <v>175</v>
      </c>
      <c r="O2452">
        <v>150</v>
      </c>
      <c r="P2452">
        <v>149</v>
      </c>
      <c r="Q2452">
        <v>128</v>
      </c>
    </row>
    <row r="2453" spans="1:17" x14ac:dyDescent="0.25">
      <c r="A2453">
        <v>454.40600000000001</v>
      </c>
      <c r="B2453">
        <v>103.13200000000001</v>
      </c>
      <c r="C2453">
        <v>2452</v>
      </c>
      <c r="D2453">
        <v>1474</v>
      </c>
      <c r="E2453">
        <v>5.27</v>
      </c>
      <c r="F2453">
        <v>1.8295999999999999</v>
      </c>
      <c r="G2453">
        <v>0.54669999999999996</v>
      </c>
      <c r="H2453">
        <v>1E-4</v>
      </c>
      <c r="I2453">
        <f t="shared" si="76"/>
        <v>1953.7154999999864</v>
      </c>
      <c r="J2453">
        <f t="shared" si="77"/>
        <v>7.7519379844949761</v>
      </c>
      <c r="K2453">
        <v>0</v>
      </c>
      <c r="L2453">
        <v>57373</v>
      </c>
      <c r="M2453">
        <v>477295</v>
      </c>
      <c r="N2453">
        <v>2076.5</v>
      </c>
      <c r="O2453">
        <v>150</v>
      </c>
      <c r="P2453">
        <v>0</v>
      </c>
      <c r="Q2453">
        <v>128</v>
      </c>
    </row>
    <row r="2454" spans="1:17" x14ac:dyDescent="0.25">
      <c r="A2454">
        <v>454.42500000000001</v>
      </c>
      <c r="B2454">
        <v>103.151</v>
      </c>
      <c r="C2454">
        <v>2453</v>
      </c>
      <c r="D2454">
        <v>1475</v>
      </c>
      <c r="E2454">
        <v>4.24</v>
      </c>
      <c r="F2454">
        <v>18.187000000000001</v>
      </c>
      <c r="G2454">
        <v>2.5609999999999999</v>
      </c>
      <c r="H2454">
        <v>2.7000000000000001E-3</v>
      </c>
      <c r="I2454">
        <f t="shared" si="76"/>
        <v>1953.7181999999864</v>
      </c>
      <c r="J2454">
        <f t="shared" si="77"/>
        <v>52.631578947353304</v>
      </c>
      <c r="K2454">
        <v>4</v>
      </c>
      <c r="L2454">
        <v>174561</v>
      </c>
      <c r="M2454">
        <v>224609</v>
      </c>
      <c r="N2454">
        <v>98.5</v>
      </c>
      <c r="O2454">
        <v>97.5</v>
      </c>
      <c r="P2454">
        <v>84</v>
      </c>
      <c r="Q2454">
        <v>83</v>
      </c>
    </row>
    <row r="2455" spans="1:17" x14ac:dyDescent="0.25">
      <c r="A2455">
        <v>454.45499999999998</v>
      </c>
      <c r="B2455">
        <v>103.181</v>
      </c>
      <c r="C2455">
        <v>2454</v>
      </c>
      <c r="D2455">
        <v>1476</v>
      </c>
      <c r="E2455">
        <v>3.9</v>
      </c>
      <c r="F2455">
        <v>334.35199999999998</v>
      </c>
      <c r="G2455">
        <v>36.744199999999999</v>
      </c>
      <c r="H2455">
        <v>0.55300000000000005</v>
      </c>
      <c r="I2455">
        <f t="shared" si="76"/>
        <v>1954.2711999999865</v>
      </c>
      <c r="J2455">
        <f t="shared" si="77"/>
        <v>33.333333333363647</v>
      </c>
      <c r="K2455">
        <v>57</v>
      </c>
      <c r="L2455">
        <v>178223</v>
      </c>
      <c r="M2455">
        <v>191650</v>
      </c>
      <c r="N2455">
        <v>206</v>
      </c>
      <c r="O2455">
        <v>150</v>
      </c>
      <c r="P2455">
        <v>175</v>
      </c>
      <c r="Q2455">
        <v>128</v>
      </c>
    </row>
    <row r="2456" spans="1:17" x14ac:dyDescent="0.25">
      <c r="A2456">
        <v>454.56900000000002</v>
      </c>
      <c r="B2456">
        <v>103.295</v>
      </c>
      <c r="C2456">
        <v>2455</v>
      </c>
      <c r="D2456">
        <v>1477</v>
      </c>
      <c r="E2456">
        <v>3.82</v>
      </c>
      <c r="F2456">
        <v>213.25829999999999</v>
      </c>
      <c r="G2456">
        <v>23.8751</v>
      </c>
      <c r="H2456">
        <v>0.23350000000000001</v>
      </c>
      <c r="I2456">
        <f t="shared" si="76"/>
        <v>1954.5046999999865</v>
      </c>
      <c r="J2456">
        <f t="shared" si="77"/>
        <v>8.7719298245588835</v>
      </c>
      <c r="K2456">
        <v>39</v>
      </c>
      <c r="L2456">
        <v>178223</v>
      </c>
      <c r="M2456">
        <v>186768</v>
      </c>
      <c r="N2456">
        <v>173</v>
      </c>
      <c r="O2456">
        <v>149.5</v>
      </c>
      <c r="P2456">
        <v>147</v>
      </c>
      <c r="Q2456">
        <v>127</v>
      </c>
    </row>
    <row r="2457" spans="1:17" x14ac:dyDescent="0.25">
      <c r="A2457">
        <v>454.58199999999999</v>
      </c>
      <c r="B2457">
        <v>103.30800000000001</v>
      </c>
      <c r="C2457">
        <v>2456</v>
      </c>
      <c r="D2457">
        <v>1478</v>
      </c>
      <c r="E2457">
        <v>3.88</v>
      </c>
      <c r="F2457">
        <v>1000.3677</v>
      </c>
      <c r="G2457">
        <v>121.0249</v>
      </c>
      <c r="H2457">
        <v>5.9993999999999996</v>
      </c>
      <c r="I2457">
        <f t="shared" si="76"/>
        <v>1960.5040999999865</v>
      </c>
      <c r="J2457">
        <f t="shared" si="77"/>
        <v>76.923076923214154</v>
      </c>
      <c r="K2457">
        <v>195</v>
      </c>
      <c r="L2457">
        <v>178223</v>
      </c>
      <c r="M2457">
        <v>190430</v>
      </c>
      <c r="N2457">
        <v>165.5</v>
      </c>
      <c r="O2457">
        <v>150</v>
      </c>
      <c r="P2457">
        <v>141</v>
      </c>
      <c r="Q2457">
        <v>128</v>
      </c>
    </row>
    <row r="2458" spans="1:17" x14ac:dyDescent="0.25">
      <c r="A2458">
        <v>454.63499999999999</v>
      </c>
      <c r="B2458">
        <v>103.361</v>
      </c>
      <c r="C2458">
        <v>2457</v>
      </c>
      <c r="D2458">
        <v>1479</v>
      </c>
      <c r="E2458">
        <v>5.18</v>
      </c>
      <c r="F2458">
        <v>1.5854999999999999</v>
      </c>
      <c r="G2458">
        <v>0.55549999999999999</v>
      </c>
      <c r="H2458">
        <v>1E-4</v>
      </c>
      <c r="I2458">
        <f t="shared" si="76"/>
        <v>1960.5041999999864</v>
      </c>
      <c r="J2458">
        <f t="shared" si="77"/>
        <v>18.867924528302858</v>
      </c>
      <c r="K2458">
        <v>0</v>
      </c>
      <c r="L2458">
        <v>4883</v>
      </c>
      <c r="M2458">
        <v>452881</v>
      </c>
      <c r="N2458">
        <v>-2232.5</v>
      </c>
      <c r="O2458">
        <v>150</v>
      </c>
      <c r="P2458">
        <v>0</v>
      </c>
      <c r="Q2458">
        <v>128</v>
      </c>
    </row>
    <row r="2459" spans="1:17" x14ac:dyDescent="0.25">
      <c r="A2459">
        <v>454.7</v>
      </c>
      <c r="B2459">
        <v>103.426</v>
      </c>
      <c r="C2459">
        <v>2458</v>
      </c>
      <c r="D2459">
        <v>1480</v>
      </c>
      <c r="E2459">
        <v>2.76</v>
      </c>
      <c r="F2459">
        <v>366.57859999999999</v>
      </c>
      <c r="G2459">
        <v>21.593499999999999</v>
      </c>
      <c r="H2459">
        <v>0.191</v>
      </c>
      <c r="I2459">
        <f t="shared" si="76"/>
        <v>1960.6951999999865</v>
      </c>
      <c r="J2459">
        <f t="shared" si="77"/>
        <v>15.384615384615923</v>
      </c>
      <c r="K2459">
        <v>18</v>
      </c>
      <c r="L2459">
        <v>183105</v>
      </c>
      <c r="M2459">
        <v>211182</v>
      </c>
      <c r="N2459">
        <v>135</v>
      </c>
      <c r="O2459">
        <v>150</v>
      </c>
      <c r="P2459">
        <v>115</v>
      </c>
      <c r="Q2459">
        <v>128</v>
      </c>
    </row>
    <row r="2460" spans="1:17" x14ac:dyDescent="0.25">
      <c r="A2460">
        <v>454.73399999999998</v>
      </c>
      <c r="B2460">
        <v>103.46</v>
      </c>
      <c r="C2460">
        <v>2459</v>
      </c>
      <c r="D2460">
        <v>1481</v>
      </c>
      <c r="E2460">
        <v>3.88</v>
      </c>
      <c r="F2460">
        <v>521.36379999999997</v>
      </c>
      <c r="G2460">
        <v>57.270800000000001</v>
      </c>
      <c r="H2460">
        <v>1.3434999999999999</v>
      </c>
      <c r="I2460">
        <f t="shared" si="76"/>
        <v>1962.0386999999864</v>
      </c>
      <c r="J2460">
        <f t="shared" si="77"/>
        <v>29.411764705889432</v>
      </c>
      <c r="K2460">
        <v>96</v>
      </c>
      <c r="L2460">
        <v>178223</v>
      </c>
      <c r="M2460">
        <v>185547</v>
      </c>
      <c r="N2460">
        <v>175</v>
      </c>
      <c r="O2460">
        <v>149.5</v>
      </c>
      <c r="P2460">
        <v>149</v>
      </c>
      <c r="Q2460">
        <v>127</v>
      </c>
    </row>
    <row r="2461" spans="1:17" x14ac:dyDescent="0.25">
      <c r="A2461">
        <v>454.77300000000002</v>
      </c>
      <c r="B2461">
        <v>103.499</v>
      </c>
      <c r="C2461">
        <v>2460</v>
      </c>
      <c r="D2461">
        <v>1482</v>
      </c>
      <c r="E2461">
        <v>3.89</v>
      </c>
      <c r="F2461">
        <v>505.73880000000003</v>
      </c>
      <c r="G2461">
        <v>54.669899999999998</v>
      </c>
      <c r="H2461">
        <v>1.2242</v>
      </c>
      <c r="I2461">
        <f t="shared" si="76"/>
        <v>1963.2628999999865</v>
      </c>
      <c r="J2461">
        <f t="shared" si="77"/>
        <v>25.641025640996641</v>
      </c>
      <c r="K2461">
        <v>92</v>
      </c>
      <c r="L2461">
        <v>178223</v>
      </c>
      <c r="M2461">
        <v>186768</v>
      </c>
      <c r="N2461">
        <v>175</v>
      </c>
      <c r="O2461">
        <v>150</v>
      </c>
      <c r="P2461">
        <v>149</v>
      </c>
      <c r="Q2461">
        <v>128</v>
      </c>
    </row>
    <row r="2462" spans="1:17" x14ac:dyDescent="0.25">
      <c r="A2462">
        <v>454.91200000000003</v>
      </c>
      <c r="B2462">
        <v>103.63800000000001</v>
      </c>
      <c r="C2462">
        <v>2461</v>
      </c>
      <c r="D2462">
        <v>1483</v>
      </c>
      <c r="E2462">
        <v>3.85</v>
      </c>
      <c r="F2462">
        <v>431.52</v>
      </c>
      <c r="G2462">
        <v>45.588900000000002</v>
      </c>
      <c r="H2462">
        <v>0.85129999999999995</v>
      </c>
      <c r="I2462">
        <f t="shared" si="76"/>
        <v>1964.1141999999866</v>
      </c>
      <c r="J2462">
        <f t="shared" si="77"/>
        <v>7.1942446043160286</v>
      </c>
      <c r="K2462">
        <v>77</v>
      </c>
      <c r="L2462">
        <v>178223</v>
      </c>
      <c r="M2462">
        <v>185547</v>
      </c>
      <c r="N2462">
        <v>174.5</v>
      </c>
      <c r="O2462">
        <v>150</v>
      </c>
      <c r="P2462">
        <v>148</v>
      </c>
      <c r="Q2462">
        <v>128</v>
      </c>
    </row>
    <row r="2463" spans="1:17" x14ac:dyDescent="0.25">
      <c r="A2463">
        <v>454.93299999999999</v>
      </c>
      <c r="B2463">
        <v>103.65900000000001</v>
      </c>
      <c r="C2463">
        <v>2462</v>
      </c>
      <c r="D2463">
        <v>1484</v>
      </c>
      <c r="E2463">
        <v>3.74</v>
      </c>
      <c r="F2463">
        <v>754.76220000000001</v>
      </c>
      <c r="G2463">
        <v>103.1262</v>
      </c>
      <c r="H2463">
        <v>4.3560999999999996</v>
      </c>
      <c r="I2463">
        <f t="shared" si="76"/>
        <v>1968.4702999999865</v>
      </c>
      <c r="J2463">
        <f t="shared" si="77"/>
        <v>47.619047619142485</v>
      </c>
      <c r="K2463">
        <v>241</v>
      </c>
      <c r="L2463">
        <v>177002</v>
      </c>
      <c r="M2463">
        <v>187988</v>
      </c>
      <c r="N2463">
        <v>175.5</v>
      </c>
      <c r="O2463">
        <v>150</v>
      </c>
      <c r="P2463">
        <v>149</v>
      </c>
      <c r="Q2463">
        <v>128</v>
      </c>
    </row>
    <row r="2464" spans="1:17" x14ac:dyDescent="0.25">
      <c r="A2464">
        <v>455.11599999999999</v>
      </c>
      <c r="B2464">
        <v>103.842</v>
      </c>
      <c r="C2464">
        <v>2463</v>
      </c>
      <c r="D2464">
        <v>1485</v>
      </c>
      <c r="E2464">
        <v>5.17</v>
      </c>
      <c r="F2464">
        <v>1.3412999999999999</v>
      </c>
      <c r="G2464">
        <v>0.54179999999999995</v>
      </c>
      <c r="H2464">
        <v>1E-4</v>
      </c>
      <c r="I2464">
        <f t="shared" si="76"/>
        <v>1968.4703999999865</v>
      </c>
      <c r="J2464">
        <f t="shared" si="77"/>
        <v>5.4644808743171573</v>
      </c>
      <c r="K2464">
        <v>0</v>
      </c>
      <c r="L2464">
        <v>454102</v>
      </c>
      <c r="M2464">
        <v>479736</v>
      </c>
      <c r="N2464">
        <v>702</v>
      </c>
      <c r="O2464">
        <v>150</v>
      </c>
      <c r="P2464">
        <v>0</v>
      </c>
      <c r="Q2464">
        <v>128</v>
      </c>
    </row>
    <row r="2465" spans="1:17" x14ac:dyDescent="0.25">
      <c r="A2465">
        <v>455.12799999999999</v>
      </c>
      <c r="B2465">
        <v>103.854</v>
      </c>
      <c r="C2465">
        <v>2464</v>
      </c>
      <c r="D2465">
        <v>1486</v>
      </c>
      <c r="E2465">
        <v>3.84</v>
      </c>
      <c r="F2465">
        <v>391.9692</v>
      </c>
      <c r="G2465">
        <v>41.017200000000003</v>
      </c>
      <c r="H2465">
        <v>0.68910000000000005</v>
      </c>
      <c r="I2465">
        <f t="shared" si="76"/>
        <v>1969.1594999999866</v>
      </c>
      <c r="J2465">
        <f t="shared" si="77"/>
        <v>83.333333333330174</v>
      </c>
      <c r="K2465">
        <v>69</v>
      </c>
      <c r="L2465">
        <v>179443</v>
      </c>
      <c r="M2465">
        <v>185547</v>
      </c>
      <c r="N2465">
        <v>174.5</v>
      </c>
      <c r="O2465">
        <v>150</v>
      </c>
      <c r="P2465">
        <v>148</v>
      </c>
      <c r="Q2465">
        <v>128</v>
      </c>
    </row>
    <row r="2466" spans="1:17" x14ac:dyDescent="0.25">
      <c r="A2466">
        <v>455.14800000000002</v>
      </c>
      <c r="B2466">
        <v>103.874</v>
      </c>
      <c r="C2466">
        <v>2465</v>
      </c>
      <c r="D2466">
        <v>1487</v>
      </c>
      <c r="E2466">
        <v>3.87</v>
      </c>
      <c r="F2466">
        <v>895.87549999999999</v>
      </c>
      <c r="G2466">
        <v>90.351200000000006</v>
      </c>
      <c r="H2466">
        <v>3.3437000000000001</v>
      </c>
      <c r="I2466">
        <f t="shared" si="76"/>
        <v>1972.5031999999865</v>
      </c>
      <c r="J2466">
        <f t="shared" si="77"/>
        <v>49.999999999903366</v>
      </c>
      <c r="K2466">
        <v>152</v>
      </c>
      <c r="L2466">
        <v>179443</v>
      </c>
      <c r="M2466">
        <v>185547</v>
      </c>
      <c r="N2466">
        <v>174.5</v>
      </c>
      <c r="O2466">
        <v>149.5</v>
      </c>
      <c r="P2466">
        <v>148</v>
      </c>
      <c r="Q2466">
        <v>127</v>
      </c>
    </row>
    <row r="2467" spans="1:17" x14ac:dyDescent="0.25">
      <c r="A2467">
        <v>455.28899999999999</v>
      </c>
      <c r="B2467">
        <v>104.015</v>
      </c>
      <c r="C2467">
        <v>2466</v>
      </c>
      <c r="D2467">
        <v>1488</v>
      </c>
      <c r="E2467">
        <v>5.23</v>
      </c>
      <c r="F2467">
        <v>1.8295999999999999</v>
      </c>
      <c r="G2467">
        <v>0.5413</v>
      </c>
      <c r="H2467">
        <v>1E-4</v>
      </c>
      <c r="I2467">
        <f t="shared" si="76"/>
        <v>1972.5032999999864</v>
      </c>
      <c r="J2467">
        <f t="shared" si="77"/>
        <v>7.0921985815621591</v>
      </c>
      <c r="K2467">
        <v>0</v>
      </c>
      <c r="L2467">
        <v>3436279</v>
      </c>
      <c r="M2467">
        <v>483398</v>
      </c>
      <c r="N2467">
        <v>-1080</v>
      </c>
      <c r="O2467">
        <v>150</v>
      </c>
      <c r="P2467">
        <v>0</v>
      </c>
      <c r="Q2467">
        <v>128</v>
      </c>
    </row>
    <row r="2468" spans="1:17" x14ac:dyDescent="0.25">
      <c r="A2468">
        <v>455.30099999999999</v>
      </c>
      <c r="B2468">
        <v>104.027</v>
      </c>
      <c r="C2468">
        <v>2467</v>
      </c>
      <c r="D2468">
        <v>1489</v>
      </c>
      <c r="E2468">
        <v>4.3899999999999997</v>
      </c>
      <c r="F2468">
        <v>16.236799999999999</v>
      </c>
      <c r="G2468">
        <v>2.3104</v>
      </c>
      <c r="H2468">
        <v>2.2000000000000001E-3</v>
      </c>
      <c r="I2468">
        <f t="shared" si="76"/>
        <v>1972.5054999999863</v>
      </c>
      <c r="J2468">
        <f t="shared" si="77"/>
        <v>83.333333333330174</v>
      </c>
      <c r="K2468">
        <v>3</v>
      </c>
      <c r="L2468">
        <v>178223</v>
      </c>
      <c r="M2468">
        <v>292969</v>
      </c>
      <c r="N2468">
        <v>191</v>
      </c>
      <c r="O2468">
        <v>45</v>
      </c>
      <c r="P2468">
        <v>162</v>
      </c>
      <c r="Q2468">
        <v>38</v>
      </c>
    </row>
    <row r="2469" spans="1:17" x14ac:dyDescent="0.25">
      <c r="A2469">
        <v>455.32600000000002</v>
      </c>
      <c r="B2469">
        <v>104.05200000000001</v>
      </c>
      <c r="C2469">
        <v>2468</v>
      </c>
      <c r="D2469">
        <v>1490</v>
      </c>
      <c r="E2469">
        <v>5.27</v>
      </c>
      <c r="F2469">
        <v>1.3412999999999999</v>
      </c>
      <c r="G2469">
        <v>0.53910000000000002</v>
      </c>
      <c r="H2469">
        <v>1E-4</v>
      </c>
      <c r="I2469">
        <f t="shared" si="76"/>
        <v>1972.5055999999863</v>
      </c>
      <c r="J2469">
        <f t="shared" si="77"/>
        <v>39.99999999994543</v>
      </c>
      <c r="K2469">
        <v>0</v>
      </c>
      <c r="L2469">
        <v>693359</v>
      </c>
      <c r="M2469">
        <v>478516</v>
      </c>
      <c r="N2469">
        <v>90</v>
      </c>
      <c r="O2469">
        <v>150</v>
      </c>
      <c r="P2469">
        <v>77</v>
      </c>
      <c r="Q2469">
        <v>128</v>
      </c>
    </row>
    <row r="2470" spans="1:17" x14ac:dyDescent="0.25">
      <c r="A2470">
        <v>455.37200000000001</v>
      </c>
      <c r="B2470">
        <v>104.098</v>
      </c>
      <c r="C2470">
        <v>2469</v>
      </c>
      <c r="D2470">
        <v>1491</v>
      </c>
      <c r="E2470">
        <v>4.16</v>
      </c>
      <c r="F2470">
        <v>20.1402</v>
      </c>
      <c r="G2470">
        <v>3.2833000000000001</v>
      </c>
      <c r="H2470">
        <v>4.4000000000000003E-3</v>
      </c>
      <c r="I2470">
        <f t="shared" si="76"/>
        <v>1972.5099999999863</v>
      </c>
      <c r="J2470">
        <f t="shared" si="77"/>
        <v>21.739130434786262</v>
      </c>
      <c r="K2470">
        <v>5</v>
      </c>
      <c r="L2470">
        <v>183105</v>
      </c>
      <c r="M2470">
        <v>196533</v>
      </c>
      <c r="N2470">
        <v>165.5</v>
      </c>
      <c r="O2470">
        <v>0</v>
      </c>
      <c r="P2470">
        <v>141</v>
      </c>
      <c r="Q2470">
        <v>0</v>
      </c>
    </row>
    <row r="2471" spans="1:17" x14ac:dyDescent="0.25">
      <c r="A2471">
        <v>455.404</v>
      </c>
      <c r="B2471">
        <v>104.13</v>
      </c>
      <c r="C2471">
        <v>2470</v>
      </c>
      <c r="D2471">
        <v>1492</v>
      </c>
      <c r="E2471">
        <v>3.88</v>
      </c>
      <c r="F2471">
        <v>557.98479999999995</v>
      </c>
      <c r="G2471">
        <v>61.813400000000001</v>
      </c>
      <c r="H2471">
        <v>1.5649999999999999</v>
      </c>
      <c r="I2471">
        <f t="shared" si="76"/>
        <v>1974.0749999999864</v>
      </c>
      <c r="J2471">
        <f t="shared" si="77"/>
        <v>31.250000000017319</v>
      </c>
      <c r="K2471">
        <v>106</v>
      </c>
      <c r="L2471">
        <v>178223</v>
      </c>
      <c r="M2471">
        <v>185547</v>
      </c>
      <c r="N2471">
        <v>175.5</v>
      </c>
      <c r="O2471">
        <v>150</v>
      </c>
      <c r="P2471">
        <v>149</v>
      </c>
      <c r="Q2471">
        <v>128</v>
      </c>
    </row>
    <row r="2472" spans="1:17" x14ac:dyDescent="0.25">
      <c r="A2472">
        <v>455.44900000000001</v>
      </c>
      <c r="B2472">
        <v>104.175</v>
      </c>
      <c r="C2472">
        <v>2471</v>
      </c>
      <c r="D2472">
        <v>1493</v>
      </c>
      <c r="E2472">
        <v>3.97</v>
      </c>
      <c r="F2472">
        <v>58.714399999999998</v>
      </c>
      <c r="G2472">
        <v>7.4954000000000001</v>
      </c>
      <c r="H2472">
        <v>2.3E-2</v>
      </c>
      <c r="I2472">
        <f t="shared" si="76"/>
        <v>1974.0979999999863</v>
      </c>
      <c r="J2472">
        <f t="shared" si="77"/>
        <v>22.222222222214363</v>
      </c>
      <c r="K2472">
        <v>13</v>
      </c>
      <c r="L2472">
        <v>183105</v>
      </c>
      <c r="M2472">
        <v>187988</v>
      </c>
      <c r="N2472">
        <v>249</v>
      </c>
      <c r="O2472">
        <v>149</v>
      </c>
      <c r="P2472">
        <v>212</v>
      </c>
      <c r="Q2472">
        <v>127</v>
      </c>
    </row>
    <row r="2473" spans="1:17" x14ac:dyDescent="0.25">
      <c r="A2473">
        <v>455.57299999999998</v>
      </c>
      <c r="B2473">
        <v>104.29900000000001</v>
      </c>
      <c r="C2473">
        <v>2472</v>
      </c>
      <c r="D2473">
        <v>1494</v>
      </c>
      <c r="E2473">
        <v>3.85</v>
      </c>
      <c r="F2473">
        <v>237.1841</v>
      </c>
      <c r="G2473">
        <v>26.648399999999999</v>
      </c>
      <c r="H2473">
        <v>0.29089999999999999</v>
      </c>
      <c r="I2473">
        <f t="shared" si="76"/>
        <v>1974.3888999999863</v>
      </c>
      <c r="J2473">
        <f t="shared" si="77"/>
        <v>8.0645161290344163</v>
      </c>
      <c r="K2473">
        <v>46</v>
      </c>
      <c r="L2473">
        <v>179443</v>
      </c>
      <c r="M2473">
        <v>185547</v>
      </c>
      <c r="N2473">
        <v>173.5</v>
      </c>
      <c r="O2473">
        <v>149</v>
      </c>
      <c r="P2473">
        <v>147</v>
      </c>
      <c r="Q2473">
        <v>127</v>
      </c>
    </row>
    <row r="2474" spans="1:17" x14ac:dyDescent="0.25">
      <c r="A2474">
        <v>455.66200000000003</v>
      </c>
      <c r="B2474">
        <v>104.38800000000001</v>
      </c>
      <c r="C2474">
        <v>2473</v>
      </c>
      <c r="D2474">
        <v>1495</v>
      </c>
      <c r="E2474">
        <v>3.83</v>
      </c>
      <c r="F2474">
        <v>353.14800000000002</v>
      </c>
      <c r="G2474">
        <v>41.4514</v>
      </c>
      <c r="H2474">
        <v>0.70379999999999998</v>
      </c>
      <c r="I2474">
        <f t="shared" si="76"/>
        <v>1975.0926999999863</v>
      </c>
      <c r="J2474">
        <f t="shared" si="77"/>
        <v>11.235955056172772</v>
      </c>
      <c r="K2474">
        <v>67</v>
      </c>
      <c r="L2474">
        <v>179443</v>
      </c>
      <c r="M2474">
        <v>186768</v>
      </c>
      <c r="N2474">
        <v>160.5</v>
      </c>
      <c r="O2474">
        <v>148</v>
      </c>
      <c r="P2474">
        <v>136</v>
      </c>
      <c r="Q2474">
        <v>126</v>
      </c>
    </row>
    <row r="2475" spans="1:17" x14ac:dyDescent="0.25">
      <c r="A2475">
        <v>455.68700000000001</v>
      </c>
      <c r="B2475">
        <v>104.413</v>
      </c>
      <c r="C2475">
        <v>2474</v>
      </c>
      <c r="D2475">
        <v>1496</v>
      </c>
      <c r="E2475">
        <v>5.25</v>
      </c>
      <c r="F2475">
        <v>1.3412999999999999</v>
      </c>
      <c r="G2475">
        <v>0.55110000000000003</v>
      </c>
      <c r="H2475">
        <v>1E-4</v>
      </c>
      <c r="I2475">
        <f t="shared" si="76"/>
        <v>1975.0927999999863</v>
      </c>
      <c r="J2475">
        <f t="shared" si="77"/>
        <v>40.00000000003638</v>
      </c>
      <c r="K2475">
        <v>0</v>
      </c>
      <c r="L2475">
        <v>354004</v>
      </c>
      <c r="M2475">
        <v>476074</v>
      </c>
      <c r="N2475">
        <v>2435</v>
      </c>
      <c r="O2475">
        <v>150</v>
      </c>
      <c r="P2475">
        <v>0</v>
      </c>
      <c r="Q2475">
        <v>128</v>
      </c>
    </row>
    <row r="2476" spans="1:17" x14ac:dyDescent="0.25">
      <c r="A2476">
        <v>455.74200000000002</v>
      </c>
      <c r="B2476">
        <v>104.468</v>
      </c>
      <c r="C2476">
        <v>2475</v>
      </c>
      <c r="D2476">
        <v>1497</v>
      </c>
      <c r="E2476">
        <v>3.84</v>
      </c>
      <c r="F2476">
        <v>330.9341</v>
      </c>
      <c r="G2476">
        <v>35.4848</v>
      </c>
      <c r="H2476">
        <v>0.51580000000000004</v>
      </c>
      <c r="I2476">
        <f t="shared" si="76"/>
        <v>1975.6085999999862</v>
      </c>
      <c r="J2476">
        <f t="shared" si="77"/>
        <v>18.181818181815927</v>
      </c>
      <c r="K2476">
        <v>60</v>
      </c>
      <c r="L2476">
        <v>178223</v>
      </c>
      <c r="M2476">
        <v>186768</v>
      </c>
      <c r="N2476">
        <v>174.5</v>
      </c>
      <c r="O2476">
        <v>149.5</v>
      </c>
      <c r="P2476">
        <v>148</v>
      </c>
      <c r="Q2476">
        <v>127</v>
      </c>
    </row>
    <row r="2477" spans="1:17" x14ac:dyDescent="0.25">
      <c r="A2477">
        <v>455.86400000000003</v>
      </c>
      <c r="B2477">
        <v>104.59</v>
      </c>
      <c r="C2477">
        <v>2476</v>
      </c>
      <c r="D2477">
        <v>1498</v>
      </c>
      <c r="E2477">
        <v>4.1500000000000004</v>
      </c>
      <c r="F2477">
        <v>91.429199999999994</v>
      </c>
      <c r="G2477">
        <v>11.573600000000001</v>
      </c>
      <c r="H2477">
        <v>5.4899999999999997E-2</v>
      </c>
      <c r="I2477">
        <f t="shared" si="76"/>
        <v>1975.6634999999862</v>
      </c>
      <c r="J2477">
        <f t="shared" si="77"/>
        <v>8.1967213114744624</v>
      </c>
      <c r="K2477">
        <v>15</v>
      </c>
      <c r="L2477">
        <v>179443</v>
      </c>
      <c r="M2477">
        <v>264893</v>
      </c>
      <c r="N2477">
        <v>183</v>
      </c>
      <c r="O2477">
        <v>149</v>
      </c>
      <c r="P2477">
        <v>156</v>
      </c>
      <c r="Q2477">
        <v>127</v>
      </c>
    </row>
    <row r="2478" spans="1:17" x14ac:dyDescent="0.25">
      <c r="A2478">
        <v>455.91800000000001</v>
      </c>
      <c r="B2478">
        <v>104.64400000000001</v>
      </c>
      <c r="C2478">
        <v>2477</v>
      </c>
      <c r="D2478">
        <v>1499</v>
      </c>
      <c r="E2478">
        <v>3.86</v>
      </c>
      <c r="F2478">
        <v>434.93799999999999</v>
      </c>
      <c r="G2478">
        <v>46.76</v>
      </c>
      <c r="H2478">
        <v>0.89559999999999995</v>
      </c>
      <c r="I2478">
        <f t="shared" si="76"/>
        <v>1976.5590999999863</v>
      </c>
      <c r="J2478">
        <f t="shared" si="77"/>
        <v>18.518518518527564</v>
      </c>
      <c r="K2478">
        <v>80</v>
      </c>
      <c r="L2478">
        <v>178223</v>
      </c>
      <c r="M2478">
        <v>185547</v>
      </c>
      <c r="N2478">
        <v>174</v>
      </c>
      <c r="O2478">
        <v>149.5</v>
      </c>
      <c r="P2478">
        <v>148</v>
      </c>
      <c r="Q2478">
        <v>127</v>
      </c>
    </row>
    <row r="2479" spans="1:17" x14ac:dyDescent="0.25">
      <c r="A2479">
        <v>455.97199999999998</v>
      </c>
      <c r="B2479">
        <v>104.69799999999999</v>
      </c>
      <c r="C2479">
        <v>2478</v>
      </c>
      <c r="D2479">
        <v>1500</v>
      </c>
      <c r="E2479">
        <v>5.09</v>
      </c>
      <c r="F2479">
        <v>1.3412999999999999</v>
      </c>
      <c r="G2479">
        <v>0.54690000000000005</v>
      </c>
      <c r="H2479">
        <v>1E-4</v>
      </c>
      <c r="I2479">
        <f t="shared" si="76"/>
        <v>1976.5591999999863</v>
      </c>
      <c r="J2479">
        <f t="shared" si="77"/>
        <v>18.518518518527564</v>
      </c>
      <c r="K2479">
        <v>0</v>
      </c>
      <c r="L2479">
        <v>74463</v>
      </c>
      <c r="M2479">
        <v>465088</v>
      </c>
      <c r="N2479">
        <v>1975</v>
      </c>
      <c r="O2479">
        <v>150</v>
      </c>
      <c r="P2479">
        <v>0</v>
      </c>
      <c r="Q2479">
        <v>128</v>
      </c>
    </row>
    <row r="2480" spans="1:17" x14ac:dyDescent="0.25">
      <c r="A2480">
        <v>456.02600000000001</v>
      </c>
      <c r="B2480">
        <v>104.752</v>
      </c>
      <c r="C2480">
        <v>2479</v>
      </c>
      <c r="D2480">
        <v>1501</v>
      </c>
      <c r="E2480">
        <v>3.37</v>
      </c>
      <c r="F2480">
        <v>39.430199999999999</v>
      </c>
      <c r="G2480">
        <v>5.6603000000000003</v>
      </c>
      <c r="H2480">
        <v>1.3100000000000001E-2</v>
      </c>
      <c r="I2480">
        <f t="shared" si="76"/>
        <v>1976.5722999999862</v>
      </c>
      <c r="J2480">
        <f t="shared" si="77"/>
        <v>18.518518518508071</v>
      </c>
      <c r="K2480">
        <v>9</v>
      </c>
      <c r="L2480">
        <v>180664</v>
      </c>
      <c r="M2480">
        <v>197754</v>
      </c>
      <c r="N2480">
        <v>147.5</v>
      </c>
      <c r="O2480">
        <v>148</v>
      </c>
      <c r="P2480">
        <v>125</v>
      </c>
      <c r="Q2480">
        <v>126</v>
      </c>
    </row>
    <row r="2481" spans="1:17" x14ac:dyDescent="0.25">
      <c r="A2481">
        <v>456.12700000000001</v>
      </c>
      <c r="B2481">
        <v>104.85299999999999</v>
      </c>
      <c r="C2481">
        <v>2480</v>
      </c>
      <c r="D2481">
        <v>1502</v>
      </c>
      <c r="E2481">
        <v>5.13</v>
      </c>
      <c r="F2481">
        <v>1.3412999999999999</v>
      </c>
      <c r="G2481">
        <v>0.53800000000000003</v>
      </c>
      <c r="H2481">
        <v>1E-4</v>
      </c>
      <c r="I2481">
        <f t="shared" si="76"/>
        <v>1976.5723999999861</v>
      </c>
      <c r="J2481">
        <f t="shared" si="77"/>
        <v>9.9009900990099897</v>
      </c>
      <c r="K2481">
        <v>0</v>
      </c>
      <c r="L2481">
        <v>168457</v>
      </c>
      <c r="M2481">
        <v>495605</v>
      </c>
      <c r="N2481">
        <v>754</v>
      </c>
      <c r="O2481">
        <v>150</v>
      </c>
      <c r="P2481">
        <v>0</v>
      </c>
      <c r="Q2481">
        <v>128</v>
      </c>
    </row>
    <row r="2482" spans="1:17" x14ac:dyDescent="0.25">
      <c r="A2482">
        <v>456.14699999999999</v>
      </c>
      <c r="B2482">
        <v>104.873</v>
      </c>
      <c r="C2482">
        <v>2481</v>
      </c>
      <c r="D2482">
        <v>1503</v>
      </c>
      <c r="E2482">
        <v>3.93</v>
      </c>
      <c r="F2482">
        <v>57.005400000000002</v>
      </c>
      <c r="G2482">
        <v>7.6782000000000004</v>
      </c>
      <c r="H2482">
        <v>2.41E-2</v>
      </c>
      <c r="I2482">
        <f t="shared" si="76"/>
        <v>1976.5964999999862</v>
      </c>
      <c r="J2482">
        <f t="shared" si="77"/>
        <v>50.000000000045475</v>
      </c>
      <c r="K2482">
        <v>15</v>
      </c>
      <c r="L2482">
        <v>180664</v>
      </c>
      <c r="M2482">
        <v>181885</v>
      </c>
      <c r="N2482">
        <v>372.5</v>
      </c>
      <c r="O2482">
        <v>214</v>
      </c>
      <c r="P2482">
        <v>0</v>
      </c>
      <c r="Q2482">
        <v>182</v>
      </c>
    </row>
    <row r="2483" spans="1:17" x14ac:dyDescent="0.25">
      <c r="A2483">
        <v>456.23399999999998</v>
      </c>
      <c r="B2483">
        <v>104.96</v>
      </c>
      <c r="C2483">
        <v>2482</v>
      </c>
      <c r="D2483">
        <v>1504</v>
      </c>
      <c r="E2483">
        <v>4.0199999999999996</v>
      </c>
      <c r="F2483">
        <v>90.940899999999999</v>
      </c>
      <c r="G2483">
        <v>10.539</v>
      </c>
      <c r="H2483">
        <v>4.5499999999999999E-2</v>
      </c>
      <c r="I2483">
        <f t="shared" si="76"/>
        <v>1976.6419999999862</v>
      </c>
      <c r="J2483">
        <f t="shared" si="77"/>
        <v>11.49425287356466</v>
      </c>
      <c r="K2483">
        <v>19</v>
      </c>
      <c r="L2483">
        <v>178223</v>
      </c>
      <c r="M2483">
        <v>189209</v>
      </c>
      <c r="N2483">
        <v>161.5</v>
      </c>
      <c r="O2483">
        <v>149</v>
      </c>
      <c r="P2483">
        <v>137</v>
      </c>
      <c r="Q2483">
        <v>127</v>
      </c>
    </row>
    <row r="2484" spans="1:17" x14ac:dyDescent="0.25">
      <c r="A2484">
        <v>456.35599999999999</v>
      </c>
      <c r="B2484">
        <v>105.08199999999999</v>
      </c>
      <c r="C2484">
        <v>2483</v>
      </c>
      <c r="D2484">
        <v>1505</v>
      </c>
      <c r="E2484">
        <v>5.18</v>
      </c>
      <c r="F2484">
        <v>1.3412999999999999</v>
      </c>
      <c r="G2484">
        <v>0.54959999999999998</v>
      </c>
      <c r="H2484">
        <v>1E-4</v>
      </c>
      <c r="I2484">
        <f t="shared" si="76"/>
        <v>1976.6420999999862</v>
      </c>
      <c r="J2484">
        <f t="shared" si="77"/>
        <v>8.1967213114744624</v>
      </c>
      <c r="K2484">
        <v>0</v>
      </c>
      <c r="L2484">
        <v>362549</v>
      </c>
      <c r="M2484">
        <v>473633</v>
      </c>
      <c r="N2484">
        <v>308.5</v>
      </c>
      <c r="O2484">
        <v>150</v>
      </c>
      <c r="P2484">
        <v>0</v>
      </c>
      <c r="Q2484">
        <v>128</v>
      </c>
    </row>
    <row r="2485" spans="1:17" x14ac:dyDescent="0.25">
      <c r="A2485">
        <v>456.40199999999999</v>
      </c>
      <c r="B2485">
        <v>105.128</v>
      </c>
      <c r="C2485">
        <v>2484</v>
      </c>
      <c r="D2485">
        <v>1506</v>
      </c>
      <c r="E2485">
        <v>5.12</v>
      </c>
      <c r="F2485">
        <v>1.3412999999999999</v>
      </c>
      <c r="G2485">
        <v>0.54349999999999998</v>
      </c>
      <c r="H2485">
        <v>1E-4</v>
      </c>
      <c r="I2485">
        <f t="shared" si="76"/>
        <v>1976.6421999999861</v>
      </c>
      <c r="J2485">
        <f t="shared" si="77"/>
        <v>21.739130434786262</v>
      </c>
      <c r="K2485">
        <v>0</v>
      </c>
      <c r="L2485">
        <v>63477</v>
      </c>
      <c r="M2485">
        <v>456543</v>
      </c>
      <c r="N2485">
        <v>665.5</v>
      </c>
      <c r="O2485">
        <v>150</v>
      </c>
      <c r="P2485">
        <v>0</v>
      </c>
      <c r="Q2485">
        <v>128</v>
      </c>
    </row>
    <row r="2486" spans="1:17" x14ac:dyDescent="0.25">
      <c r="A2486">
        <v>456.43399999999997</v>
      </c>
      <c r="B2486">
        <v>105.16</v>
      </c>
      <c r="C2486">
        <v>2485</v>
      </c>
      <c r="D2486">
        <v>1507</v>
      </c>
      <c r="E2486">
        <v>3.88</v>
      </c>
      <c r="F2486">
        <v>541.87159999999994</v>
      </c>
      <c r="G2486">
        <v>60.0062</v>
      </c>
      <c r="H2486">
        <v>1.4749000000000001</v>
      </c>
      <c r="I2486">
        <f t="shared" si="76"/>
        <v>1978.1170999999861</v>
      </c>
      <c r="J2486">
        <f t="shared" si="77"/>
        <v>31.250000000017319</v>
      </c>
      <c r="K2486">
        <v>103</v>
      </c>
      <c r="L2486">
        <v>178223</v>
      </c>
      <c r="M2486">
        <v>185547</v>
      </c>
      <c r="N2486">
        <v>175</v>
      </c>
      <c r="O2486">
        <v>150</v>
      </c>
      <c r="P2486">
        <v>149</v>
      </c>
      <c r="Q2486">
        <v>128</v>
      </c>
    </row>
    <row r="2487" spans="1:17" x14ac:dyDescent="0.25">
      <c r="A2487">
        <v>456.46500000000003</v>
      </c>
      <c r="B2487">
        <v>105.191</v>
      </c>
      <c r="C2487">
        <v>2486</v>
      </c>
      <c r="D2487">
        <v>1508</v>
      </c>
      <c r="E2487">
        <v>5.23</v>
      </c>
      <c r="F2487">
        <v>1.3412999999999999</v>
      </c>
      <c r="G2487">
        <v>0.54700000000000004</v>
      </c>
      <c r="H2487">
        <v>1E-4</v>
      </c>
      <c r="I2487">
        <f t="shared" si="76"/>
        <v>1978.117199999986</v>
      </c>
      <c r="J2487">
        <f t="shared" si="77"/>
        <v>32.258064516063733</v>
      </c>
      <c r="K2487">
        <v>0</v>
      </c>
      <c r="L2487">
        <v>74463</v>
      </c>
      <c r="M2487">
        <v>479736</v>
      </c>
      <c r="N2487">
        <v>786</v>
      </c>
      <c r="O2487">
        <v>150</v>
      </c>
      <c r="P2487">
        <v>0</v>
      </c>
      <c r="Q2487">
        <v>128</v>
      </c>
    </row>
    <row r="2488" spans="1:17" x14ac:dyDescent="0.25">
      <c r="A2488">
        <v>456.52699999999999</v>
      </c>
      <c r="B2488">
        <v>105.253</v>
      </c>
      <c r="C2488">
        <v>2487</v>
      </c>
      <c r="D2488">
        <v>1509</v>
      </c>
      <c r="E2488">
        <v>4.21</v>
      </c>
      <c r="F2488">
        <v>15.7456</v>
      </c>
      <c r="G2488">
        <v>2.6656</v>
      </c>
      <c r="H2488">
        <v>2.8999999999999998E-3</v>
      </c>
      <c r="I2488">
        <f t="shared" si="76"/>
        <v>1978.120099999986</v>
      </c>
      <c r="J2488">
        <f t="shared" si="77"/>
        <v>16.129032258076229</v>
      </c>
      <c r="K2488">
        <v>3</v>
      </c>
      <c r="L2488">
        <v>163574</v>
      </c>
      <c r="M2488">
        <v>208740</v>
      </c>
      <c r="N2488">
        <v>102</v>
      </c>
      <c r="O2488">
        <v>98</v>
      </c>
      <c r="P2488">
        <v>87</v>
      </c>
      <c r="Q2488">
        <v>83</v>
      </c>
    </row>
    <row r="2489" spans="1:17" x14ac:dyDescent="0.25">
      <c r="A2489">
        <v>456.55500000000001</v>
      </c>
      <c r="B2489">
        <v>105.28100000000001</v>
      </c>
      <c r="C2489">
        <v>2488</v>
      </c>
      <c r="D2489">
        <v>1510</v>
      </c>
      <c r="E2489">
        <v>3.89</v>
      </c>
      <c r="F2489">
        <v>155.15280000000001</v>
      </c>
      <c r="G2489">
        <v>17.9528</v>
      </c>
      <c r="H2489">
        <v>0.13200000000000001</v>
      </c>
      <c r="I2489">
        <f t="shared" si="76"/>
        <v>1978.2520999999861</v>
      </c>
      <c r="J2489">
        <f t="shared" si="77"/>
        <v>35.714285714260193</v>
      </c>
      <c r="K2489">
        <v>31</v>
      </c>
      <c r="L2489">
        <v>178223</v>
      </c>
      <c r="M2489">
        <v>186768</v>
      </c>
      <c r="N2489">
        <v>175.5</v>
      </c>
      <c r="O2489">
        <v>149.5</v>
      </c>
      <c r="P2489">
        <v>149</v>
      </c>
      <c r="Q2489">
        <v>127</v>
      </c>
    </row>
    <row r="2490" spans="1:17" x14ac:dyDescent="0.25">
      <c r="A2490">
        <v>456.69100000000003</v>
      </c>
      <c r="B2490">
        <v>105.417</v>
      </c>
      <c r="C2490">
        <v>2489</v>
      </c>
      <c r="D2490">
        <v>1511</v>
      </c>
      <c r="E2490">
        <v>5.18</v>
      </c>
      <c r="F2490">
        <v>1.3412999999999999</v>
      </c>
      <c r="G2490">
        <v>0.54220000000000002</v>
      </c>
      <c r="H2490">
        <v>1E-4</v>
      </c>
      <c r="I2490">
        <f t="shared" si="76"/>
        <v>1978.252199999986</v>
      </c>
      <c r="J2490">
        <f t="shared" si="77"/>
        <v>7.3529411764692849</v>
      </c>
      <c r="K2490">
        <v>0</v>
      </c>
      <c r="L2490">
        <v>969238</v>
      </c>
      <c r="M2490">
        <v>471191</v>
      </c>
      <c r="N2490">
        <v>1156.5</v>
      </c>
      <c r="O2490">
        <v>150</v>
      </c>
      <c r="P2490">
        <v>0</v>
      </c>
      <c r="Q2490">
        <v>128</v>
      </c>
    </row>
    <row r="2491" spans="1:17" x14ac:dyDescent="0.25">
      <c r="A2491">
        <v>456.71199999999999</v>
      </c>
      <c r="B2491">
        <v>105.438</v>
      </c>
      <c r="C2491">
        <v>2490</v>
      </c>
      <c r="D2491">
        <v>1512</v>
      </c>
      <c r="E2491">
        <v>4.08</v>
      </c>
      <c r="F2491">
        <v>41.624499999999998</v>
      </c>
      <c r="G2491">
        <v>5.5873999999999997</v>
      </c>
      <c r="H2491">
        <v>1.2800000000000001E-2</v>
      </c>
      <c r="I2491">
        <f t="shared" si="76"/>
        <v>1978.264999999986</v>
      </c>
      <c r="J2491">
        <f t="shared" si="77"/>
        <v>47.619047619142485</v>
      </c>
      <c r="K2491">
        <v>7</v>
      </c>
      <c r="L2491">
        <v>185547</v>
      </c>
      <c r="M2491">
        <v>197754</v>
      </c>
      <c r="N2491">
        <v>-25.5</v>
      </c>
      <c r="O2491">
        <v>146.5</v>
      </c>
      <c r="P2491">
        <v>0</v>
      </c>
      <c r="Q2491">
        <v>125</v>
      </c>
    </row>
    <row r="2492" spans="1:17" x14ac:dyDescent="0.25">
      <c r="A2492">
        <v>456.733</v>
      </c>
      <c r="B2492">
        <v>105.459</v>
      </c>
      <c r="C2492">
        <v>2491</v>
      </c>
      <c r="D2492">
        <v>1513</v>
      </c>
      <c r="E2492">
        <v>4.3</v>
      </c>
      <c r="F2492">
        <v>18.9223</v>
      </c>
      <c r="G2492">
        <v>2.5964</v>
      </c>
      <c r="H2492">
        <v>2.8E-3</v>
      </c>
      <c r="I2492">
        <f t="shared" si="76"/>
        <v>1978.267799999986</v>
      </c>
      <c r="J2492">
        <f t="shared" si="77"/>
        <v>47.619047619013593</v>
      </c>
      <c r="K2492">
        <v>3</v>
      </c>
      <c r="L2492">
        <v>180664</v>
      </c>
      <c r="M2492">
        <v>247803</v>
      </c>
      <c r="N2492">
        <v>107</v>
      </c>
      <c r="O2492">
        <v>147</v>
      </c>
      <c r="P2492">
        <v>91</v>
      </c>
      <c r="Q2492">
        <v>125</v>
      </c>
    </row>
    <row r="2493" spans="1:17" x14ac:dyDescent="0.25">
      <c r="A2493">
        <v>456.77800000000002</v>
      </c>
      <c r="B2493">
        <v>105.504</v>
      </c>
      <c r="C2493">
        <v>2492</v>
      </c>
      <c r="D2493">
        <v>1514</v>
      </c>
      <c r="E2493">
        <v>3.92</v>
      </c>
      <c r="F2493">
        <v>24.534700000000001</v>
      </c>
      <c r="G2493">
        <v>3.9788999999999999</v>
      </c>
      <c r="H2493">
        <v>6.4999999999999997E-3</v>
      </c>
      <c r="I2493">
        <f t="shared" si="76"/>
        <v>1978.2742999999859</v>
      </c>
      <c r="J2493">
        <f t="shared" si="77"/>
        <v>22.222222222214363</v>
      </c>
      <c r="K2493">
        <v>6</v>
      </c>
      <c r="L2493">
        <v>148926</v>
      </c>
      <c r="M2493">
        <v>186768</v>
      </c>
      <c r="N2493">
        <v>-46.5</v>
      </c>
      <c r="O2493">
        <v>143</v>
      </c>
      <c r="P2493">
        <v>0</v>
      </c>
      <c r="Q2493">
        <v>122</v>
      </c>
    </row>
    <row r="2494" spans="1:17" x14ac:dyDescent="0.25">
      <c r="A2494">
        <v>456.82799999999997</v>
      </c>
      <c r="B2494">
        <v>105.554</v>
      </c>
      <c r="C2494">
        <v>2493</v>
      </c>
      <c r="D2494">
        <v>1515</v>
      </c>
      <c r="E2494">
        <v>3.96</v>
      </c>
      <c r="F2494">
        <v>99.241699999999994</v>
      </c>
      <c r="G2494">
        <v>11.3934</v>
      </c>
      <c r="H2494">
        <v>5.3199999999999997E-2</v>
      </c>
      <c r="I2494">
        <f t="shared" si="76"/>
        <v>1978.327499999986</v>
      </c>
      <c r="J2494">
        <f t="shared" si="77"/>
        <v>20.00000000001819</v>
      </c>
      <c r="K2494">
        <v>16</v>
      </c>
      <c r="L2494">
        <v>178223</v>
      </c>
      <c r="M2494">
        <v>185547</v>
      </c>
      <c r="N2494">
        <v>70.5</v>
      </c>
      <c r="O2494">
        <v>147.5</v>
      </c>
      <c r="P2494">
        <v>60</v>
      </c>
      <c r="Q2494">
        <v>125</v>
      </c>
    </row>
    <row r="2495" spans="1:17" x14ac:dyDescent="0.25">
      <c r="A2495">
        <v>456.87400000000002</v>
      </c>
      <c r="B2495">
        <v>105.6</v>
      </c>
      <c r="C2495">
        <v>2494</v>
      </c>
      <c r="D2495">
        <v>1516</v>
      </c>
      <c r="E2495">
        <v>5.17</v>
      </c>
      <c r="F2495">
        <v>1.3412999999999999</v>
      </c>
      <c r="G2495">
        <v>0.54169999999999996</v>
      </c>
      <c r="H2495">
        <v>1E-4</v>
      </c>
      <c r="I2495">
        <f t="shared" si="76"/>
        <v>1978.327599999986</v>
      </c>
      <c r="J2495">
        <f t="shared" si="77"/>
        <v>21.739130434759399</v>
      </c>
      <c r="K2495">
        <v>0</v>
      </c>
      <c r="L2495">
        <v>4090576</v>
      </c>
      <c r="M2495">
        <v>461426</v>
      </c>
      <c r="N2495">
        <v>204</v>
      </c>
      <c r="O2495">
        <v>150</v>
      </c>
      <c r="P2495">
        <v>173</v>
      </c>
      <c r="Q2495">
        <v>128</v>
      </c>
    </row>
    <row r="2496" spans="1:17" x14ac:dyDescent="0.25">
      <c r="A2496">
        <v>456.92</v>
      </c>
      <c r="B2496">
        <v>105.646</v>
      </c>
      <c r="C2496">
        <v>2495</v>
      </c>
      <c r="D2496">
        <v>1517</v>
      </c>
      <c r="E2496">
        <v>3.77</v>
      </c>
      <c r="F2496">
        <v>278.19970000000001</v>
      </c>
      <c r="G2496">
        <v>34.367800000000003</v>
      </c>
      <c r="H2496">
        <v>0.48380000000000001</v>
      </c>
      <c r="I2496">
        <f t="shared" si="76"/>
        <v>1978.811399999986</v>
      </c>
      <c r="J2496">
        <f t="shared" si="77"/>
        <v>21.739130434786262</v>
      </c>
      <c r="K2496">
        <v>59</v>
      </c>
      <c r="L2496">
        <v>178223</v>
      </c>
      <c r="M2496">
        <v>187988</v>
      </c>
      <c r="N2496">
        <v>175.5</v>
      </c>
      <c r="O2496">
        <v>151.5</v>
      </c>
      <c r="P2496">
        <v>149</v>
      </c>
      <c r="Q2496">
        <v>129</v>
      </c>
    </row>
    <row r="2497" spans="1:17" x14ac:dyDescent="0.25">
      <c r="A2497">
        <v>456.95499999999998</v>
      </c>
      <c r="B2497">
        <v>105.681</v>
      </c>
      <c r="C2497">
        <v>2496</v>
      </c>
      <c r="D2497">
        <v>1518</v>
      </c>
      <c r="E2497">
        <v>3.8</v>
      </c>
      <c r="F2497">
        <v>250.60890000000001</v>
      </c>
      <c r="G2497">
        <v>28.246700000000001</v>
      </c>
      <c r="H2497">
        <v>0.32679999999999998</v>
      </c>
      <c r="I2497">
        <f t="shared" si="76"/>
        <v>1979.138199999986</v>
      </c>
      <c r="J2497">
        <f t="shared" si="77"/>
        <v>28.571428571454557</v>
      </c>
      <c r="K2497">
        <v>49</v>
      </c>
      <c r="L2497">
        <v>178223</v>
      </c>
      <c r="M2497">
        <v>184326</v>
      </c>
      <c r="N2497">
        <v>161.5</v>
      </c>
      <c r="O2497">
        <v>150.5</v>
      </c>
      <c r="P2497">
        <v>137</v>
      </c>
      <c r="Q2497">
        <v>128</v>
      </c>
    </row>
    <row r="2498" spans="1:17" x14ac:dyDescent="0.25">
      <c r="A2498">
        <v>457.09899999999999</v>
      </c>
      <c r="B2498">
        <v>105.825</v>
      </c>
      <c r="C2498">
        <v>2497</v>
      </c>
      <c r="D2498">
        <v>1519</v>
      </c>
      <c r="E2498">
        <v>5.17</v>
      </c>
      <c r="F2498">
        <v>1.3412999999999999</v>
      </c>
      <c r="G2498">
        <v>0.54059999999999997</v>
      </c>
      <c r="H2498">
        <v>1E-4</v>
      </c>
      <c r="I2498">
        <f t="shared" si="76"/>
        <v>1979.138299999986</v>
      </c>
      <c r="J2498">
        <f t="shared" si="77"/>
        <v>6.9444444444441809</v>
      </c>
      <c r="K2498">
        <v>0</v>
      </c>
      <c r="L2498">
        <v>690918</v>
      </c>
      <c r="M2498">
        <v>457764</v>
      </c>
      <c r="N2498">
        <v>756</v>
      </c>
      <c r="O2498">
        <v>150</v>
      </c>
      <c r="P2498">
        <v>0</v>
      </c>
      <c r="Q2498">
        <v>128</v>
      </c>
    </row>
    <row r="2499" spans="1:17" x14ac:dyDescent="0.25">
      <c r="A2499">
        <v>457.11799999999999</v>
      </c>
      <c r="B2499">
        <v>105.84399999999999</v>
      </c>
      <c r="C2499">
        <v>2498</v>
      </c>
      <c r="D2499">
        <v>1520</v>
      </c>
      <c r="E2499">
        <v>4.1900000000000004</v>
      </c>
      <c r="F2499">
        <v>47.730899999999998</v>
      </c>
      <c r="G2499">
        <v>4.984</v>
      </c>
      <c r="H2499">
        <v>1.0200000000000001E-2</v>
      </c>
      <c r="I2499">
        <f t="shared" si="76"/>
        <v>1979.1484999999859</v>
      </c>
      <c r="J2499">
        <f t="shared" si="77"/>
        <v>52.631578947353304</v>
      </c>
      <c r="K2499">
        <v>8</v>
      </c>
      <c r="L2499">
        <v>179443</v>
      </c>
      <c r="M2499">
        <v>190430</v>
      </c>
      <c r="N2499">
        <v>164</v>
      </c>
      <c r="O2499">
        <v>151</v>
      </c>
      <c r="P2499">
        <v>139</v>
      </c>
      <c r="Q2499">
        <v>128</v>
      </c>
    </row>
    <row r="2500" spans="1:17" x14ac:dyDescent="0.25">
      <c r="A2500">
        <v>457.16800000000001</v>
      </c>
      <c r="B2500">
        <v>105.89400000000001</v>
      </c>
      <c r="C2500">
        <v>2499</v>
      </c>
      <c r="D2500">
        <v>1521</v>
      </c>
      <c r="E2500">
        <v>4.18</v>
      </c>
      <c r="F2500">
        <v>35.521000000000001</v>
      </c>
      <c r="G2500">
        <v>3.6532</v>
      </c>
      <c r="H2500">
        <v>5.4999999999999997E-3</v>
      </c>
      <c r="I2500">
        <f t="shared" ref="I2500:I2563" si="78">I2499+H2500</f>
        <v>1979.1539999999859</v>
      </c>
      <c r="J2500">
        <f t="shared" ref="J2500:J2563" si="79">(C2500-C2499)/(A2500-A2499)</f>
        <v>19.999999999995453</v>
      </c>
      <c r="K2500">
        <v>5</v>
      </c>
      <c r="L2500">
        <v>184326</v>
      </c>
      <c r="M2500">
        <v>195313</v>
      </c>
      <c r="N2500">
        <v>169</v>
      </c>
      <c r="O2500">
        <v>216.5</v>
      </c>
      <c r="P2500">
        <v>144</v>
      </c>
      <c r="Q2500">
        <v>184</v>
      </c>
    </row>
    <row r="2501" spans="1:17" x14ac:dyDescent="0.25">
      <c r="A2501">
        <v>457.21100000000001</v>
      </c>
      <c r="B2501">
        <v>105.937</v>
      </c>
      <c r="C2501">
        <v>2500</v>
      </c>
      <c r="D2501">
        <v>1522</v>
      </c>
      <c r="E2501">
        <v>4.3</v>
      </c>
      <c r="F2501">
        <v>21.8491</v>
      </c>
      <c r="G2501">
        <v>3.1724000000000001</v>
      </c>
      <c r="H2501">
        <v>4.1000000000000003E-3</v>
      </c>
      <c r="I2501">
        <f t="shared" si="78"/>
        <v>1979.158099999986</v>
      </c>
      <c r="J2501">
        <f t="shared" si="79"/>
        <v>23.255813953484928</v>
      </c>
      <c r="K2501">
        <v>5</v>
      </c>
      <c r="L2501">
        <v>158691</v>
      </c>
      <c r="M2501">
        <v>261230</v>
      </c>
      <c r="N2501">
        <v>99</v>
      </c>
      <c r="O2501">
        <v>139</v>
      </c>
      <c r="P2501">
        <v>84</v>
      </c>
      <c r="Q2501">
        <v>118</v>
      </c>
    </row>
    <row r="2502" spans="1:17" x14ac:dyDescent="0.25">
      <c r="A2502">
        <v>457.34100000000001</v>
      </c>
      <c r="B2502">
        <v>106.06699999999999</v>
      </c>
      <c r="C2502">
        <v>2501</v>
      </c>
      <c r="D2502">
        <v>1523</v>
      </c>
      <c r="E2502">
        <v>5.16</v>
      </c>
      <c r="F2502">
        <v>1.3412999999999999</v>
      </c>
      <c r="G2502">
        <v>0.53449999999999998</v>
      </c>
      <c r="H2502">
        <v>1E-4</v>
      </c>
      <c r="I2502">
        <f t="shared" si="78"/>
        <v>1979.158199999986</v>
      </c>
      <c r="J2502">
        <f t="shared" si="79"/>
        <v>7.6923076923079616</v>
      </c>
      <c r="K2502">
        <v>0</v>
      </c>
      <c r="L2502">
        <v>189209</v>
      </c>
      <c r="M2502">
        <v>478516</v>
      </c>
      <c r="N2502">
        <v>1335</v>
      </c>
      <c r="O2502">
        <v>150</v>
      </c>
      <c r="P2502">
        <v>0</v>
      </c>
      <c r="Q2502">
        <v>128</v>
      </c>
    </row>
    <row r="2503" spans="1:17" x14ac:dyDescent="0.25">
      <c r="A2503">
        <v>457.48399999999998</v>
      </c>
      <c r="B2503">
        <v>106.21</v>
      </c>
      <c r="C2503">
        <v>2502</v>
      </c>
      <c r="D2503">
        <v>1524</v>
      </c>
      <c r="E2503">
        <v>3.71</v>
      </c>
      <c r="F2503">
        <v>64.332499999999996</v>
      </c>
      <c r="G2503">
        <v>8.39</v>
      </c>
      <c r="H2503">
        <v>2.8799999999999999E-2</v>
      </c>
      <c r="I2503">
        <f t="shared" si="78"/>
        <v>1979.186999999986</v>
      </c>
      <c r="J2503">
        <f t="shared" si="79"/>
        <v>6.9930069930083496</v>
      </c>
      <c r="K2503">
        <v>11</v>
      </c>
      <c r="L2503">
        <v>180664</v>
      </c>
      <c r="M2503">
        <v>178223</v>
      </c>
      <c r="N2503">
        <v>307.5</v>
      </c>
      <c r="O2503">
        <v>167.5</v>
      </c>
      <c r="P2503">
        <v>0</v>
      </c>
      <c r="Q2503">
        <v>142</v>
      </c>
    </row>
    <row r="2504" spans="1:17" x14ac:dyDescent="0.25">
      <c r="A2504">
        <v>457.59199999999998</v>
      </c>
      <c r="B2504">
        <v>106.318</v>
      </c>
      <c r="C2504">
        <v>2503</v>
      </c>
      <c r="D2504">
        <v>1525</v>
      </c>
      <c r="E2504">
        <v>5.2</v>
      </c>
      <c r="F2504">
        <v>1.3412999999999999</v>
      </c>
      <c r="G2504">
        <v>0.54259999999999997</v>
      </c>
      <c r="H2504">
        <v>1E-4</v>
      </c>
      <c r="I2504">
        <f t="shared" si="78"/>
        <v>1979.187099999986</v>
      </c>
      <c r="J2504">
        <f t="shared" si="79"/>
        <v>9.2592592592589078</v>
      </c>
      <c r="K2504">
        <v>0</v>
      </c>
      <c r="L2504">
        <v>354004</v>
      </c>
      <c r="M2504">
        <v>456543</v>
      </c>
      <c r="N2504">
        <v>651.5</v>
      </c>
      <c r="O2504">
        <v>150</v>
      </c>
      <c r="P2504">
        <v>0</v>
      </c>
      <c r="Q2504">
        <v>128</v>
      </c>
    </row>
    <row r="2505" spans="1:17" x14ac:dyDescent="0.25">
      <c r="A2505">
        <v>457.745</v>
      </c>
      <c r="B2505">
        <v>106.471</v>
      </c>
      <c r="C2505">
        <v>2504</v>
      </c>
      <c r="D2505">
        <v>1526</v>
      </c>
      <c r="E2505">
        <v>4.58</v>
      </c>
      <c r="F2505">
        <v>9.6420999999999992</v>
      </c>
      <c r="G2505">
        <v>1.3935</v>
      </c>
      <c r="H2505">
        <v>8.0000000000000004E-4</v>
      </c>
      <c r="I2505">
        <f t="shared" si="78"/>
        <v>1979.187899999986</v>
      </c>
      <c r="J2505">
        <f t="shared" si="79"/>
        <v>6.5359477124174461</v>
      </c>
      <c r="K2505">
        <v>1</v>
      </c>
      <c r="L2505">
        <v>63477</v>
      </c>
      <c r="M2505">
        <v>371094</v>
      </c>
      <c r="N2505">
        <v>1808.5</v>
      </c>
      <c r="O2505">
        <v>150</v>
      </c>
      <c r="P2505">
        <v>0</v>
      </c>
      <c r="Q2505">
        <v>128</v>
      </c>
    </row>
    <row r="2506" spans="1:17" x14ac:dyDescent="0.25">
      <c r="A2506">
        <v>457.76300000000003</v>
      </c>
      <c r="B2506">
        <v>106.489</v>
      </c>
      <c r="C2506">
        <v>2505</v>
      </c>
      <c r="D2506">
        <v>1527</v>
      </c>
      <c r="E2506">
        <v>3.93</v>
      </c>
      <c r="F2506">
        <v>118.04340000000001</v>
      </c>
      <c r="G2506">
        <v>14.402100000000001</v>
      </c>
      <c r="H2506">
        <v>8.5000000000000006E-2</v>
      </c>
      <c r="I2506">
        <f t="shared" si="78"/>
        <v>1979.2728999999861</v>
      </c>
      <c r="J2506">
        <f t="shared" si="79"/>
        <v>55.55555555546573</v>
      </c>
      <c r="K2506">
        <v>25</v>
      </c>
      <c r="L2506">
        <v>178223</v>
      </c>
      <c r="M2506">
        <v>189209</v>
      </c>
      <c r="N2506">
        <v>201</v>
      </c>
      <c r="O2506">
        <v>146</v>
      </c>
      <c r="P2506">
        <v>171</v>
      </c>
      <c r="Q2506">
        <v>124</v>
      </c>
    </row>
    <row r="2507" spans="1:17" x14ac:dyDescent="0.25">
      <c r="A2507">
        <v>457.88200000000001</v>
      </c>
      <c r="B2507">
        <v>106.608</v>
      </c>
      <c r="C2507">
        <v>2506</v>
      </c>
      <c r="D2507">
        <v>1528</v>
      </c>
      <c r="E2507">
        <v>4.17</v>
      </c>
      <c r="F2507">
        <v>24.293399999999998</v>
      </c>
      <c r="G2507">
        <v>3.0194999999999999</v>
      </c>
      <c r="H2507">
        <v>3.7000000000000002E-3</v>
      </c>
      <c r="I2507">
        <f t="shared" si="78"/>
        <v>1979.276599999986</v>
      </c>
      <c r="J2507">
        <f t="shared" si="79"/>
        <v>8.4033613445398387</v>
      </c>
      <c r="K2507">
        <v>4</v>
      </c>
      <c r="L2507">
        <v>186768</v>
      </c>
      <c r="M2507">
        <v>192871</v>
      </c>
      <c r="N2507">
        <v>201.5</v>
      </c>
      <c r="O2507">
        <v>138.5</v>
      </c>
      <c r="P2507">
        <v>171</v>
      </c>
      <c r="Q2507">
        <v>118</v>
      </c>
    </row>
    <row r="2508" spans="1:17" x14ac:dyDescent="0.25">
      <c r="A2508">
        <v>457.98399999999998</v>
      </c>
      <c r="B2508">
        <v>106.71</v>
      </c>
      <c r="C2508">
        <v>2507</v>
      </c>
      <c r="D2508">
        <v>1529</v>
      </c>
      <c r="E2508">
        <v>5.24</v>
      </c>
      <c r="F2508">
        <v>1.3412999999999999</v>
      </c>
      <c r="G2508">
        <v>0.54669999999999996</v>
      </c>
      <c r="H2508">
        <v>1E-4</v>
      </c>
      <c r="I2508">
        <f t="shared" si="78"/>
        <v>1979.276699999986</v>
      </c>
      <c r="J2508">
        <f t="shared" si="79"/>
        <v>9.8039215686298107</v>
      </c>
      <c r="K2508">
        <v>0</v>
      </c>
      <c r="L2508">
        <v>4086914</v>
      </c>
      <c r="M2508">
        <v>489502</v>
      </c>
      <c r="N2508">
        <v>566</v>
      </c>
      <c r="O2508">
        <v>150</v>
      </c>
      <c r="P2508">
        <v>0</v>
      </c>
      <c r="Q2508">
        <v>128</v>
      </c>
    </row>
    <row r="2509" spans="1:17" x14ac:dyDescent="0.25">
      <c r="A2509">
        <v>458.01600000000002</v>
      </c>
      <c r="B2509">
        <v>106.742</v>
      </c>
      <c r="C2509">
        <v>2508</v>
      </c>
      <c r="D2509">
        <v>1530</v>
      </c>
      <c r="E2509">
        <v>3.83</v>
      </c>
      <c r="F2509">
        <v>307.98480000000001</v>
      </c>
      <c r="G2509">
        <v>31.892099999999999</v>
      </c>
      <c r="H2509">
        <v>0.41660000000000003</v>
      </c>
      <c r="I2509">
        <f t="shared" si="78"/>
        <v>1979.693299999986</v>
      </c>
      <c r="J2509">
        <f t="shared" si="79"/>
        <v>31.249999999961808</v>
      </c>
      <c r="K2509">
        <v>56</v>
      </c>
      <c r="L2509">
        <v>179443</v>
      </c>
      <c r="M2509">
        <v>185547</v>
      </c>
      <c r="N2509">
        <v>172.5</v>
      </c>
      <c r="O2509">
        <v>149</v>
      </c>
      <c r="P2509">
        <v>147</v>
      </c>
      <c r="Q2509">
        <v>127</v>
      </c>
    </row>
    <row r="2510" spans="1:17" x14ac:dyDescent="0.25">
      <c r="A2510">
        <v>458.03399999999999</v>
      </c>
      <c r="B2510">
        <v>106.76</v>
      </c>
      <c r="C2510">
        <v>2509</v>
      </c>
      <c r="D2510">
        <v>1531</v>
      </c>
      <c r="E2510">
        <v>4.1399999999999997</v>
      </c>
      <c r="F2510">
        <v>20.1402</v>
      </c>
      <c r="G2510">
        <v>2.9011</v>
      </c>
      <c r="H2510">
        <v>3.3999999999999998E-3</v>
      </c>
      <c r="I2510">
        <f t="shared" si="78"/>
        <v>1979.6966999999861</v>
      </c>
      <c r="J2510">
        <f t="shared" si="79"/>
        <v>55.55555555564117</v>
      </c>
      <c r="K2510">
        <v>4</v>
      </c>
      <c r="L2510">
        <v>173340</v>
      </c>
      <c r="M2510">
        <v>197754</v>
      </c>
      <c r="N2510">
        <v>101.5</v>
      </c>
      <c r="O2510">
        <v>66.5</v>
      </c>
      <c r="P2510">
        <v>86</v>
      </c>
      <c r="Q2510">
        <v>57</v>
      </c>
    </row>
    <row r="2511" spans="1:17" x14ac:dyDescent="0.25">
      <c r="A2511">
        <v>458.14699999999999</v>
      </c>
      <c r="B2511">
        <v>106.873</v>
      </c>
      <c r="C2511">
        <v>2510</v>
      </c>
      <c r="D2511">
        <v>1532</v>
      </c>
      <c r="E2511">
        <v>5.24</v>
      </c>
      <c r="F2511">
        <v>1.3412999999999999</v>
      </c>
      <c r="G2511">
        <v>0.54769999999999996</v>
      </c>
      <c r="H2511">
        <v>1E-4</v>
      </c>
      <c r="I2511">
        <f t="shared" si="78"/>
        <v>1979.6967999999861</v>
      </c>
      <c r="J2511">
        <f t="shared" si="79"/>
        <v>8.8495575221239289</v>
      </c>
      <c r="K2511">
        <v>0</v>
      </c>
      <c r="L2511">
        <v>177002</v>
      </c>
      <c r="M2511">
        <v>473633</v>
      </c>
      <c r="N2511">
        <v>927</v>
      </c>
      <c r="O2511">
        <v>150</v>
      </c>
      <c r="P2511">
        <v>0</v>
      </c>
      <c r="Q2511">
        <v>128</v>
      </c>
    </row>
    <row r="2512" spans="1:17" x14ac:dyDescent="0.25">
      <c r="A2512">
        <v>458.238</v>
      </c>
      <c r="B2512">
        <v>106.964</v>
      </c>
      <c r="C2512">
        <v>2511</v>
      </c>
      <c r="D2512">
        <v>1533</v>
      </c>
      <c r="E2512">
        <v>4.22</v>
      </c>
      <c r="F2512">
        <v>18.187000000000001</v>
      </c>
      <c r="G2512">
        <v>2.5362</v>
      </c>
      <c r="H2512">
        <v>2.5999999999999999E-3</v>
      </c>
      <c r="I2512">
        <f t="shared" si="78"/>
        <v>1979.6993999999861</v>
      </c>
      <c r="J2512">
        <f t="shared" si="79"/>
        <v>10.989010989010001</v>
      </c>
      <c r="K2512">
        <v>3</v>
      </c>
      <c r="L2512">
        <v>170898</v>
      </c>
      <c r="M2512">
        <v>222168</v>
      </c>
      <c r="N2512">
        <v>129</v>
      </c>
      <c r="O2512">
        <v>101</v>
      </c>
      <c r="P2512">
        <v>110</v>
      </c>
      <c r="Q2512">
        <v>86</v>
      </c>
    </row>
    <row r="2513" spans="1:17" x14ac:dyDescent="0.25">
      <c r="A2513">
        <v>458.32</v>
      </c>
      <c r="B2513">
        <v>107.04600000000001</v>
      </c>
      <c r="C2513">
        <v>2512</v>
      </c>
      <c r="D2513">
        <v>1534</v>
      </c>
      <c r="E2513">
        <v>3.91</v>
      </c>
      <c r="F2513">
        <v>85.328599999999994</v>
      </c>
      <c r="G2513">
        <v>9.7523999999999997</v>
      </c>
      <c r="H2513">
        <v>3.9E-2</v>
      </c>
      <c r="I2513">
        <f t="shared" si="78"/>
        <v>1979.7383999999861</v>
      </c>
      <c r="J2513">
        <f t="shared" si="79"/>
        <v>12.195121951220459</v>
      </c>
      <c r="K2513">
        <v>15</v>
      </c>
      <c r="L2513">
        <v>179443</v>
      </c>
      <c r="M2513">
        <v>186768</v>
      </c>
      <c r="N2513">
        <v>165.5</v>
      </c>
      <c r="O2513">
        <v>151.5</v>
      </c>
      <c r="P2513">
        <v>141</v>
      </c>
      <c r="Q2513">
        <v>129</v>
      </c>
    </row>
    <row r="2514" spans="1:17" x14ac:dyDescent="0.25">
      <c r="A2514">
        <v>458.34000000000003</v>
      </c>
      <c r="B2514">
        <v>107.066</v>
      </c>
      <c r="C2514">
        <v>2513</v>
      </c>
      <c r="D2514">
        <v>1535</v>
      </c>
      <c r="E2514">
        <v>4.25</v>
      </c>
      <c r="F2514">
        <v>18.187000000000001</v>
      </c>
      <c r="G2514">
        <v>2.8978000000000002</v>
      </c>
      <c r="H2514">
        <v>3.3999999999999998E-3</v>
      </c>
      <c r="I2514">
        <f t="shared" si="78"/>
        <v>1979.7417999999861</v>
      </c>
      <c r="J2514">
        <f t="shared" si="79"/>
        <v>49.999999999903366</v>
      </c>
      <c r="K2514">
        <v>5</v>
      </c>
      <c r="L2514">
        <v>180664</v>
      </c>
      <c r="M2514">
        <v>249023</v>
      </c>
      <c r="N2514">
        <v>96</v>
      </c>
      <c r="O2514">
        <v>65</v>
      </c>
      <c r="P2514">
        <v>82</v>
      </c>
      <c r="Q2514">
        <v>55</v>
      </c>
    </row>
    <row r="2515" spans="1:17" x14ac:dyDescent="0.25">
      <c r="A2515">
        <v>458.43200000000002</v>
      </c>
      <c r="B2515">
        <v>107.158</v>
      </c>
      <c r="C2515">
        <v>2514</v>
      </c>
      <c r="D2515">
        <v>1536</v>
      </c>
      <c r="E2515">
        <v>5.25</v>
      </c>
      <c r="F2515">
        <v>1.8295999999999999</v>
      </c>
      <c r="G2515">
        <v>0.54179999999999995</v>
      </c>
      <c r="H2515">
        <v>1E-4</v>
      </c>
      <c r="I2515">
        <f t="shared" si="78"/>
        <v>1979.7418999999861</v>
      </c>
      <c r="J2515">
        <f t="shared" si="79"/>
        <v>10.869565217393131</v>
      </c>
      <c r="K2515">
        <v>0</v>
      </c>
      <c r="L2515">
        <v>3945313</v>
      </c>
      <c r="M2515">
        <v>480957</v>
      </c>
      <c r="N2515">
        <v>-1347</v>
      </c>
      <c r="O2515">
        <v>150</v>
      </c>
      <c r="P2515">
        <v>0</v>
      </c>
      <c r="Q2515">
        <v>128</v>
      </c>
    </row>
    <row r="2516" spans="1:17" x14ac:dyDescent="0.25">
      <c r="A2516">
        <v>458.47800000000001</v>
      </c>
      <c r="B2516">
        <v>107.20399999999999</v>
      </c>
      <c r="C2516">
        <v>2515</v>
      </c>
      <c r="D2516">
        <v>1537</v>
      </c>
      <c r="E2516">
        <v>5.19</v>
      </c>
      <c r="F2516">
        <v>1.3412999999999999</v>
      </c>
      <c r="G2516">
        <v>0.54530000000000001</v>
      </c>
      <c r="H2516">
        <v>1E-4</v>
      </c>
      <c r="I2516">
        <f t="shared" si="78"/>
        <v>1979.7419999999861</v>
      </c>
      <c r="J2516">
        <f t="shared" si="79"/>
        <v>21.739130434786262</v>
      </c>
      <c r="K2516">
        <v>0</v>
      </c>
      <c r="L2516">
        <v>91553</v>
      </c>
      <c r="M2516">
        <v>480957</v>
      </c>
      <c r="N2516">
        <v>1553.5</v>
      </c>
      <c r="O2516">
        <v>150</v>
      </c>
      <c r="P2516">
        <v>0</v>
      </c>
      <c r="Q2516">
        <v>128</v>
      </c>
    </row>
    <row r="2517" spans="1:17" x14ac:dyDescent="0.25">
      <c r="A2517">
        <v>458.54500000000002</v>
      </c>
      <c r="B2517">
        <v>107.271</v>
      </c>
      <c r="C2517">
        <v>2516</v>
      </c>
      <c r="D2517">
        <v>1538</v>
      </c>
      <c r="E2517">
        <v>3.96</v>
      </c>
      <c r="F2517">
        <v>46.995600000000003</v>
      </c>
      <c r="G2517">
        <v>5.5896999999999997</v>
      </c>
      <c r="H2517">
        <v>1.2800000000000001E-2</v>
      </c>
      <c r="I2517">
        <f t="shared" si="78"/>
        <v>1979.7547999999861</v>
      </c>
      <c r="J2517">
        <f t="shared" si="79"/>
        <v>14.925373134326737</v>
      </c>
      <c r="K2517">
        <v>8</v>
      </c>
      <c r="L2517">
        <v>184326</v>
      </c>
      <c r="M2517">
        <v>192871</v>
      </c>
      <c r="N2517">
        <v>46</v>
      </c>
      <c r="O2517">
        <v>147.5</v>
      </c>
      <c r="P2517">
        <v>39</v>
      </c>
      <c r="Q2517">
        <v>125</v>
      </c>
    </row>
    <row r="2518" spans="1:17" x14ac:dyDescent="0.25">
      <c r="A2518">
        <v>458.589</v>
      </c>
      <c r="B2518">
        <v>107.315</v>
      </c>
      <c r="C2518">
        <v>2517</v>
      </c>
      <c r="D2518">
        <v>1539</v>
      </c>
      <c r="E2518">
        <v>3.84</v>
      </c>
      <c r="F2518">
        <v>71.897999999999996</v>
      </c>
      <c r="G2518">
        <v>9.1760999999999999</v>
      </c>
      <c r="H2518">
        <v>3.4500000000000003E-2</v>
      </c>
      <c r="I2518">
        <f t="shared" si="78"/>
        <v>1979.789299999986</v>
      </c>
      <c r="J2518">
        <f t="shared" si="79"/>
        <v>22.727272727281655</v>
      </c>
      <c r="K2518">
        <v>13</v>
      </c>
      <c r="L2518">
        <v>180664</v>
      </c>
      <c r="M2518">
        <v>184326</v>
      </c>
      <c r="N2518">
        <v>37.5</v>
      </c>
      <c r="O2518">
        <v>149.5</v>
      </c>
      <c r="P2518">
        <v>32</v>
      </c>
      <c r="Q2518">
        <v>127</v>
      </c>
    </row>
    <row r="2519" spans="1:17" x14ac:dyDescent="0.25">
      <c r="A2519">
        <v>458.74599999999998</v>
      </c>
      <c r="B2519">
        <v>107.47199999999999</v>
      </c>
      <c r="C2519">
        <v>2518</v>
      </c>
      <c r="D2519">
        <v>1540</v>
      </c>
      <c r="E2519">
        <v>4.63</v>
      </c>
      <c r="F2519">
        <v>9.6420999999999992</v>
      </c>
      <c r="G2519">
        <v>1.3694999999999999</v>
      </c>
      <c r="H2519">
        <v>8.0000000000000004E-4</v>
      </c>
      <c r="I2519">
        <f t="shared" si="78"/>
        <v>1979.7900999999861</v>
      </c>
      <c r="J2519">
        <f t="shared" si="79"/>
        <v>6.3694267515930765</v>
      </c>
      <c r="K2519">
        <v>2</v>
      </c>
      <c r="L2519">
        <v>74463</v>
      </c>
      <c r="M2519">
        <v>383301</v>
      </c>
      <c r="N2519">
        <v>264</v>
      </c>
      <c r="O2519">
        <v>150</v>
      </c>
      <c r="P2519">
        <v>224</v>
      </c>
      <c r="Q2519">
        <v>128</v>
      </c>
    </row>
    <row r="2520" spans="1:17" x14ac:dyDescent="0.25">
      <c r="A2520">
        <v>458.87400000000002</v>
      </c>
      <c r="B2520">
        <v>107.6</v>
      </c>
      <c r="C2520">
        <v>2519</v>
      </c>
      <c r="D2520">
        <v>1541</v>
      </c>
      <c r="E2520">
        <v>5.23</v>
      </c>
      <c r="F2520">
        <v>1.8295999999999999</v>
      </c>
      <c r="G2520">
        <v>0.55700000000000005</v>
      </c>
      <c r="H2520">
        <v>1E-4</v>
      </c>
      <c r="I2520">
        <f t="shared" si="78"/>
        <v>1979.790199999986</v>
      </c>
      <c r="J2520">
        <f t="shared" si="79"/>
        <v>7.8124999999973905</v>
      </c>
      <c r="K2520">
        <v>0</v>
      </c>
      <c r="L2520">
        <v>62256</v>
      </c>
      <c r="M2520">
        <v>473633</v>
      </c>
      <c r="N2520">
        <v>-1705.5</v>
      </c>
      <c r="O2520">
        <v>150</v>
      </c>
      <c r="P2520">
        <v>0</v>
      </c>
      <c r="Q2520">
        <v>128</v>
      </c>
    </row>
    <row r="2521" spans="1:17" x14ac:dyDescent="0.25">
      <c r="A2521">
        <v>458.95299999999997</v>
      </c>
      <c r="B2521">
        <v>107.679</v>
      </c>
      <c r="C2521">
        <v>2520</v>
      </c>
      <c r="D2521">
        <v>1542</v>
      </c>
      <c r="E2521">
        <v>5.29</v>
      </c>
      <c r="F2521">
        <v>1.3412999999999999</v>
      </c>
      <c r="G2521">
        <v>0.54430000000000001</v>
      </c>
      <c r="H2521">
        <v>1E-4</v>
      </c>
      <c r="I2521">
        <f t="shared" si="78"/>
        <v>1979.790299999986</v>
      </c>
      <c r="J2521">
        <f t="shared" si="79"/>
        <v>12.658227848109135</v>
      </c>
      <c r="K2521">
        <v>0</v>
      </c>
      <c r="L2521">
        <v>1109619</v>
      </c>
      <c r="M2521">
        <v>482178</v>
      </c>
      <c r="N2521">
        <v>152.5</v>
      </c>
      <c r="O2521">
        <v>150</v>
      </c>
      <c r="P2521">
        <v>130</v>
      </c>
      <c r="Q2521">
        <v>128</v>
      </c>
    </row>
    <row r="2522" spans="1:17" x14ac:dyDescent="0.25">
      <c r="A2522">
        <v>459.01800000000003</v>
      </c>
      <c r="B2522">
        <v>107.744</v>
      </c>
      <c r="C2522">
        <v>2521</v>
      </c>
      <c r="D2522">
        <v>1543</v>
      </c>
      <c r="E2522">
        <v>4.21</v>
      </c>
      <c r="F2522">
        <v>14.0366</v>
      </c>
      <c r="G2522">
        <v>2.4020000000000001</v>
      </c>
      <c r="H2522">
        <v>2.3999999999999998E-3</v>
      </c>
      <c r="I2522">
        <f t="shared" si="78"/>
        <v>1979.7926999999861</v>
      </c>
      <c r="J2522">
        <f t="shared" si="79"/>
        <v>15.384615384602469</v>
      </c>
      <c r="K2522">
        <v>3</v>
      </c>
      <c r="L2522">
        <v>158691</v>
      </c>
      <c r="M2522">
        <v>247803</v>
      </c>
      <c r="N2522">
        <v>-126.5</v>
      </c>
      <c r="O2522">
        <v>150</v>
      </c>
      <c r="P2522">
        <v>0</v>
      </c>
      <c r="Q2522">
        <v>128</v>
      </c>
    </row>
    <row r="2523" spans="1:17" x14ac:dyDescent="0.25">
      <c r="A2523">
        <v>459.113</v>
      </c>
      <c r="B2523">
        <v>107.839</v>
      </c>
      <c r="C2523">
        <v>2522</v>
      </c>
      <c r="D2523">
        <v>1544</v>
      </c>
      <c r="E2523">
        <v>5.2</v>
      </c>
      <c r="F2523">
        <v>1.3412999999999999</v>
      </c>
      <c r="G2523">
        <v>0.53369999999999995</v>
      </c>
      <c r="H2523">
        <v>1E-4</v>
      </c>
      <c r="I2523">
        <f t="shared" si="78"/>
        <v>1979.7927999999861</v>
      </c>
      <c r="J2523">
        <f t="shared" si="79"/>
        <v>10.526315789476959</v>
      </c>
      <c r="K2523">
        <v>0</v>
      </c>
      <c r="L2523">
        <v>4957275</v>
      </c>
      <c r="M2523">
        <v>463867</v>
      </c>
      <c r="N2523">
        <v>817.5</v>
      </c>
      <c r="O2523">
        <v>150</v>
      </c>
      <c r="P2523">
        <v>0</v>
      </c>
      <c r="Q2523">
        <v>128</v>
      </c>
    </row>
    <row r="2524" spans="1:17" x14ac:dyDescent="0.25">
      <c r="A2524">
        <v>459.149</v>
      </c>
      <c r="B2524">
        <v>107.875</v>
      </c>
      <c r="C2524">
        <v>2523</v>
      </c>
      <c r="D2524">
        <v>1545</v>
      </c>
      <c r="E2524">
        <v>3.89</v>
      </c>
      <c r="F2524">
        <v>119.02</v>
      </c>
      <c r="G2524">
        <v>14.709</v>
      </c>
      <c r="H2524">
        <v>8.8599999999999998E-2</v>
      </c>
      <c r="I2524">
        <f t="shared" si="78"/>
        <v>1979.8813999999861</v>
      </c>
      <c r="J2524">
        <f t="shared" si="79"/>
        <v>27.777777777776723</v>
      </c>
      <c r="K2524">
        <v>26</v>
      </c>
      <c r="L2524">
        <v>177002</v>
      </c>
      <c r="M2524">
        <v>192871</v>
      </c>
      <c r="N2524">
        <v>186.5</v>
      </c>
      <c r="O2524">
        <v>147</v>
      </c>
      <c r="P2524">
        <v>159</v>
      </c>
      <c r="Q2524">
        <v>125</v>
      </c>
    </row>
    <row r="2525" spans="1:17" x14ac:dyDescent="0.25">
      <c r="A2525">
        <v>459.24</v>
      </c>
      <c r="B2525">
        <v>107.96599999999999</v>
      </c>
      <c r="C2525">
        <v>2524</v>
      </c>
      <c r="D2525">
        <v>1546</v>
      </c>
      <c r="E2525">
        <v>4.17</v>
      </c>
      <c r="F2525">
        <v>21.363800000000001</v>
      </c>
      <c r="G2525">
        <v>3.0547</v>
      </c>
      <c r="H2525">
        <v>3.8E-3</v>
      </c>
      <c r="I2525">
        <f t="shared" si="78"/>
        <v>1979.8851999999861</v>
      </c>
      <c r="J2525">
        <f t="shared" si="79"/>
        <v>10.989010989010001</v>
      </c>
      <c r="K2525">
        <v>4</v>
      </c>
      <c r="L2525">
        <v>158691</v>
      </c>
      <c r="M2525">
        <v>207520</v>
      </c>
      <c r="N2525">
        <v>403</v>
      </c>
      <c r="O2525">
        <v>69.5</v>
      </c>
      <c r="P2525">
        <v>0</v>
      </c>
      <c r="Q2525">
        <v>59</v>
      </c>
    </row>
    <row r="2526" spans="1:17" x14ac:dyDescent="0.25">
      <c r="A2526">
        <v>459.35599999999999</v>
      </c>
      <c r="B2526">
        <v>108.08199999999999</v>
      </c>
      <c r="C2526">
        <v>2525</v>
      </c>
      <c r="D2526">
        <v>1547</v>
      </c>
      <c r="E2526">
        <v>3.88</v>
      </c>
      <c r="F2526">
        <v>122.438</v>
      </c>
      <c r="G2526">
        <v>15.3177</v>
      </c>
      <c r="H2526">
        <v>9.6100000000000005E-2</v>
      </c>
      <c r="I2526">
        <f t="shared" si="78"/>
        <v>1979.981299999986</v>
      </c>
      <c r="J2526">
        <f t="shared" si="79"/>
        <v>8.6206896551734946</v>
      </c>
      <c r="K2526">
        <v>26</v>
      </c>
      <c r="L2526">
        <v>183105</v>
      </c>
      <c r="M2526">
        <v>189209</v>
      </c>
      <c r="N2526">
        <v>204</v>
      </c>
      <c r="O2526">
        <v>150</v>
      </c>
      <c r="P2526">
        <v>173</v>
      </c>
      <c r="Q2526">
        <v>128</v>
      </c>
    </row>
    <row r="2527" spans="1:17" x14ac:dyDescent="0.25">
      <c r="A2527">
        <v>459.46100000000001</v>
      </c>
      <c r="B2527">
        <v>108.187</v>
      </c>
      <c r="C2527">
        <v>2526</v>
      </c>
      <c r="D2527">
        <v>1548</v>
      </c>
      <c r="E2527">
        <v>4.71</v>
      </c>
      <c r="F2527">
        <v>12.3306</v>
      </c>
      <c r="G2527">
        <v>1.4108000000000001</v>
      </c>
      <c r="H2527">
        <v>8.0000000000000004E-4</v>
      </c>
      <c r="I2527">
        <f t="shared" si="78"/>
        <v>1979.9820999999861</v>
      </c>
      <c r="J2527">
        <f t="shared" si="79"/>
        <v>9.5238095238078735</v>
      </c>
      <c r="K2527">
        <v>1</v>
      </c>
      <c r="L2527">
        <v>62256</v>
      </c>
      <c r="M2527">
        <v>383301</v>
      </c>
      <c r="N2527">
        <v>-1389</v>
      </c>
      <c r="O2527">
        <v>150</v>
      </c>
      <c r="P2527">
        <v>0</v>
      </c>
      <c r="Q2527">
        <v>128</v>
      </c>
    </row>
    <row r="2528" spans="1:17" x14ac:dyDescent="0.25">
      <c r="A2528">
        <v>459.48</v>
      </c>
      <c r="B2528">
        <v>108.206</v>
      </c>
      <c r="C2528">
        <v>2527</v>
      </c>
      <c r="D2528">
        <v>1549</v>
      </c>
      <c r="E2528">
        <v>4.3</v>
      </c>
      <c r="F2528">
        <v>27.223099999999999</v>
      </c>
      <c r="G2528">
        <v>3.7728999999999999</v>
      </c>
      <c r="H2528">
        <v>5.7999999999999996E-3</v>
      </c>
      <c r="I2528">
        <f t="shared" si="78"/>
        <v>1979.987899999986</v>
      </c>
      <c r="J2528">
        <f t="shared" si="79"/>
        <v>52.631578947353304</v>
      </c>
      <c r="K2528">
        <v>5</v>
      </c>
      <c r="L2528">
        <v>177002</v>
      </c>
      <c r="M2528">
        <v>279541</v>
      </c>
      <c r="N2528">
        <v>50</v>
      </c>
      <c r="O2528">
        <v>125.5</v>
      </c>
      <c r="P2528">
        <v>43</v>
      </c>
      <c r="Q2528">
        <v>107</v>
      </c>
    </row>
    <row r="2529" spans="1:17" x14ac:dyDescent="0.25">
      <c r="A2529">
        <v>459.60899999999998</v>
      </c>
      <c r="B2529">
        <v>108.33499999999999</v>
      </c>
      <c r="C2529">
        <v>2528</v>
      </c>
      <c r="D2529">
        <v>1550</v>
      </c>
      <c r="E2529">
        <v>5.23</v>
      </c>
      <c r="F2529">
        <v>1.8295999999999999</v>
      </c>
      <c r="G2529">
        <v>0.53910000000000002</v>
      </c>
      <c r="H2529">
        <v>1E-4</v>
      </c>
      <c r="I2529">
        <f t="shared" si="78"/>
        <v>1979.987999999986</v>
      </c>
      <c r="J2529">
        <f t="shared" si="79"/>
        <v>7.751937984498392</v>
      </c>
      <c r="K2529">
        <v>0</v>
      </c>
      <c r="L2529">
        <v>3305664</v>
      </c>
      <c r="M2529">
        <v>463867</v>
      </c>
      <c r="N2529">
        <v>-608.5</v>
      </c>
      <c r="O2529">
        <v>150</v>
      </c>
      <c r="P2529">
        <v>0</v>
      </c>
      <c r="Q2529">
        <v>128</v>
      </c>
    </row>
    <row r="2530" spans="1:17" x14ac:dyDescent="0.25">
      <c r="A2530">
        <v>459.74400000000003</v>
      </c>
      <c r="B2530">
        <v>108.47</v>
      </c>
      <c r="C2530">
        <v>2529</v>
      </c>
      <c r="D2530">
        <v>1551</v>
      </c>
      <c r="E2530">
        <v>3.94</v>
      </c>
      <c r="F2530">
        <v>46.019100000000002</v>
      </c>
      <c r="G2530">
        <v>6.9790000000000001</v>
      </c>
      <c r="H2530">
        <v>1.9900000000000001E-2</v>
      </c>
      <c r="I2530">
        <f t="shared" si="78"/>
        <v>1980.007899999986</v>
      </c>
      <c r="J2530">
        <f t="shared" si="79"/>
        <v>7.4074074074047873</v>
      </c>
      <c r="K2530">
        <v>9</v>
      </c>
      <c r="L2530">
        <v>141602</v>
      </c>
      <c r="M2530">
        <v>191650</v>
      </c>
      <c r="N2530">
        <v>84</v>
      </c>
      <c r="O2530">
        <v>147</v>
      </c>
      <c r="P2530">
        <v>71</v>
      </c>
      <c r="Q2530">
        <v>125</v>
      </c>
    </row>
    <row r="2531" spans="1:17" x14ac:dyDescent="0.25">
      <c r="A2531">
        <v>459.86400000000003</v>
      </c>
      <c r="B2531">
        <v>108.59</v>
      </c>
      <c r="C2531">
        <v>2530</v>
      </c>
      <c r="D2531">
        <v>1552</v>
      </c>
      <c r="E2531">
        <v>4.59</v>
      </c>
      <c r="F2531">
        <v>9.8890999999999991</v>
      </c>
      <c r="G2531">
        <v>1.3912</v>
      </c>
      <c r="H2531">
        <v>8.0000000000000004E-4</v>
      </c>
      <c r="I2531">
        <f t="shared" si="78"/>
        <v>1980.008699999986</v>
      </c>
      <c r="J2531">
        <f t="shared" si="79"/>
        <v>8.3333333333330177</v>
      </c>
      <c r="K2531">
        <v>1</v>
      </c>
      <c r="L2531">
        <v>63477</v>
      </c>
      <c r="M2531">
        <v>374756</v>
      </c>
      <c r="N2531">
        <v>-873.5</v>
      </c>
      <c r="O2531">
        <v>150</v>
      </c>
      <c r="P2531">
        <v>0</v>
      </c>
      <c r="Q2531">
        <v>128</v>
      </c>
    </row>
    <row r="2532" spans="1:17" x14ac:dyDescent="0.25">
      <c r="A2532">
        <v>459.90899999999999</v>
      </c>
      <c r="B2532">
        <v>108.63500000000001</v>
      </c>
      <c r="C2532">
        <v>2531</v>
      </c>
      <c r="D2532">
        <v>1553</v>
      </c>
      <c r="E2532">
        <v>4.16</v>
      </c>
      <c r="F2532">
        <v>23.5581</v>
      </c>
      <c r="G2532">
        <v>3.0632999999999999</v>
      </c>
      <c r="H2532">
        <v>3.8E-3</v>
      </c>
      <c r="I2532">
        <f t="shared" si="78"/>
        <v>1980.0124999999859</v>
      </c>
      <c r="J2532">
        <f t="shared" si="79"/>
        <v>22.222222222242433</v>
      </c>
      <c r="K2532">
        <v>4</v>
      </c>
      <c r="L2532">
        <v>179443</v>
      </c>
      <c r="M2532">
        <v>200195</v>
      </c>
      <c r="N2532">
        <v>74</v>
      </c>
      <c r="O2532">
        <v>150</v>
      </c>
      <c r="P2532">
        <v>63</v>
      </c>
      <c r="Q2532">
        <v>128</v>
      </c>
    </row>
    <row r="2533" spans="1:17" x14ac:dyDescent="0.25">
      <c r="A2533">
        <v>459.947</v>
      </c>
      <c r="B2533">
        <v>108.673</v>
      </c>
      <c r="C2533">
        <v>2532</v>
      </c>
      <c r="D2533">
        <v>1554</v>
      </c>
      <c r="E2533">
        <v>3.93</v>
      </c>
      <c r="F2533">
        <v>97.776899999999998</v>
      </c>
      <c r="G2533">
        <v>10.811299999999999</v>
      </c>
      <c r="H2533">
        <v>4.7899999999999998E-2</v>
      </c>
      <c r="I2533">
        <f t="shared" si="78"/>
        <v>1980.060399999986</v>
      </c>
      <c r="J2533">
        <f t="shared" si="79"/>
        <v>26.315789473676652</v>
      </c>
      <c r="K2533">
        <v>13</v>
      </c>
      <c r="L2533">
        <v>184326</v>
      </c>
      <c r="M2533">
        <v>194092</v>
      </c>
      <c r="N2533">
        <v>100</v>
      </c>
      <c r="O2533">
        <v>105.5</v>
      </c>
      <c r="P2533">
        <v>85</v>
      </c>
      <c r="Q2533">
        <v>90</v>
      </c>
    </row>
    <row r="2534" spans="1:17" x14ac:dyDescent="0.25">
      <c r="A2534">
        <v>459.99099999999999</v>
      </c>
      <c r="B2534">
        <v>108.717</v>
      </c>
      <c r="C2534">
        <v>2533</v>
      </c>
      <c r="D2534">
        <v>1555</v>
      </c>
      <c r="E2534">
        <v>4.1100000000000003</v>
      </c>
      <c r="F2534">
        <v>53.101999999999997</v>
      </c>
      <c r="G2534">
        <v>5.7949999999999999</v>
      </c>
      <c r="H2534">
        <v>1.38E-2</v>
      </c>
      <c r="I2534">
        <f t="shared" si="78"/>
        <v>1980.0741999999859</v>
      </c>
      <c r="J2534">
        <f t="shared" si="79"/>
        <v>22.727272727281655</v>
      </c>
      <c r="K2534">
        <v>9</v>
      </c>
      <c r="L2534">
        <v>179443</v>
      </c>
      <c r="M2534">
        <v>201416</v>
      </c>
      <c r="N2534">
        <v>290</v>
      </c>
      <c r="O2534">
        <v>150.5</v>
      </c>
      <c r="P2534">
        <v>247</v>
      </c>
      <c r="Q2534">
        <v>128</v>
      </c>
    </row>
    <row r="2535" spans="1:17" x14ac:dyDescent="0.25">
      <c r="A2535">
        <v>460.04599999999999</v>
      </c>
      <c r="B2535">
        <v>108.77200000000001</v>
      </c>
      <c r="C2535">
        <v>2534</v>
      </c>
      <c r="D2535">
        <v>1556</v>
      </c>
      <c r="E2535">
        <v>5.25</v>
      </c>
      <c r="F2535">
        <v>1.8295999999999999</v>
      </c>
      <c r="G2535">
        <v>0.55700000000000005</v>
      </c>
      <c r="H2535">
        <v>1E-4</v>
      </c>
      <c r="I2535">
        <f t="shared" si="78"/>
        <v>1980.0742999999859</v>
      </c>
      <c r="J2535">
        <f t="shared" si="79"/>
        <v>18.181818181815927</v>
      </c>
      <c r="K2535">
        <v>0</v>
      </c>
      <c r="L2535">
        <v>1645508</v>
      </c>
      <c r="M2535">
        <v>467529</v>
      </c>
      <c r="N2535">
        <v>949.5</v>
      </c>
      <c r="O2535">
        <v>150</v>
      </c>
      <c r="P2535">
        <v>0</v>
      </c>
      <c r="Q2535">
        <v>128</v>
      </c>
    </row>
    <row r="2536" spans="1:17" x14ac:dyDescent="0.25">
      <c r="A2536">
        <v>460.089</v>
      </c>
      <c r="B2536">
        <v>108.815</v>
      </c>
      <c r="C2536">
        <v>2535</v>
      </c>
      <c r="D2536">
        <v>1557</v>
      </c>
      <c r="E2536">
        <v>3.97</v>
      </c>
      <c r="F2536">
        <v>114.6255</v>
      </c>
      <c r="G2536">
        <v>11.9779</v>
      </c>
      <c r="H2536">
        <v>5.8799999999999998E-2</v>
      </c>
      <c r="I2536">
        <f t="shared" si="78"/>
        <v>1980.1330999999859</v>
      </c>
      <c r="J2536">
        <f t="shared" si="79"/>
        <v>23.255813953484928</v>
      </c>
      <c r="K2536">
        <v>14</v>
      </c>
      <c r="L2536">
        <v>184326</v>
      </c>
      <c r="M2536">
        <v>200195</v>
      </c>
      <c r="N2536">
        <v>148</v>
      </c>
      <c r="O2536">
        <v>149.5</v>
      </c>
      <c r="P2536">
        <v>126</v>
      </c>
      <c r="Q2536">
        <v>127</v>
      </c>
    </row>
    <row r="2537" spans="1:17" x14ac:dyDescent="0.25">
      <c r="A2537">
        <v>460.375</v>
      </c>
      <c r="B2537">
        <v>109.101</v>
      </c>
      <c r="C2537">
        <v>2536</v>
      </c>
      <c r="D2537">
        <v>1558</v>
      </c>
      <c r="E2537">
        <v>4.58</v>
      </c>
      <c r="F2537">
        <v>12.3306</v>
      </c>
      <c r="G2537">
        <v>1.397</v>
      </c>
      <c r="H2537">
        <v>8.0000000000000004E-4</v>
      </c>
      <c r="I2537">
        <f t="shared" si="78"/>
        <v>1980.1338999999859</v>
      </c>
      <c r="J2537">
        <f t="shared" si="79"/>
        <v>3.4965034965034798</v>
      </c>
      <c r="K2537">
        <v>1</v>
      </c>
      <c r="L2537">
        <v>74463</v>
      </c>
      <c r="M2537">
        <v>378418</v>
      </c>
      <c r="N2537">
        <v>-2751.5</v>
      </c>
      <c r="O2537">
        <v>150</v>
      </c>
      <c r="P2537">
        <v>0</v>
      </c>
      <c r="Q2537">
        <v>128</v>
      </c>
    </row>
    <row r="2538" spans="1:17" x14ac:dyDescent="0.25">
      <c r="A2538">
        <v>460.48500000000001</v>
      </c>
      <c r="B2538">
        <v>109.211</v>
      </c>
      <c r="C2538">
        <v>2537</v>
      </c>
      <c r="D2538">
        <v>1559</v>
      </c>
      <c r="E2538">
        <v>4.5199999999999996</v>
      </c>
      <c r="F2538">
        <v>8.9125999999999994</v>
      </c>
      <c r="G2538">
        <v>1.4041999999999999</v>
      </c>
      <c r="H2538">
        <v>8.0000000000000004E-4</v>
      </c>
      <c r="I2538">
        <f t="shared" si="78"/>
        <v>1980.134699999986</v>
      </c>
      <c r="J2538">
        <f t="shared" si="79"/>
        <v>9.0909090909079637</v>
      </c>
      <c r="K2538">
        <v>1</v>
      </c>
      <c r="L2538">
        <v>63477</v>
      </c>
      <c r="M2538">
        <v>362549</v>
      </c>
      <c r="N2538">
        <v>-629</v>
      </c>
      <c r="O2538">
        <v>150</v>
      </c>
      <c r="P2538">
        <v>0</v>
      </c>
      <c r="Q2538">
        <v>128</v>
      </c>
    </row>
    <row r="2539" spans="1:17" x14ac:dyDescent="0.25">
      <c r="A2539">
        <v>460.577</v>
      </c>
      <c r="B2539">
        <v>109.303</v>
      </c>
      <c r="C2539">
        <v>2538</v>
      </c>
      <c r="D2539">
        <v>1560</v>
      </c>
      <c r="E2539">
        <v>4.59</v>
      </c>
      <c r="F2539">
        <v>10.3774</v>
      </c>
      <c r="G2539">
        <v>1.3816999999999999</v>
      </c>
      <c r="H2539">
        <v>8.0000000000000004E-4</v>
      </c>
      <c r="I2539">
        <f t="shared" si="78"/>
        <v>1980.135499999986</v>
      </c>
      <c r="J2539">
        <f t="shared" si="79"/>
        <v>10.869565217393131</v>
      </c>
      <c r="K2539">
        <v>1</v>
      </c>
      <c r="L2539">
        <v>63477</v>
      </c>
      <c r="M2539">
        <v>362549</v>
      </c>
      <c r="N2539">
        <v>2221</v>
      </c>
      <c r="O2539">
        <v>150</v>
      </c>
      <c r="P2539">
        <v>0</v>
      </c>
      <c r="Q2539">
        <v>128</v>
      </c>
    </row>
    <row r="2540" spans="1:17" x14ac:dyDescent="0.25">
      <c r="A2540">
        <v>460.62</v>
      </c>
      <c r="B2540">
        <v>109.346</v>
      </c>
      <c r="C2540">
        <v>2539</v>
      </c>
      <c r="D2540">
        <v>1561</v>
      </c>
      <c r="E2540">
        <v>4.0599999999999996</v>
      </c>
      <c r="F2540">
        <v>43.8247</v>
      </c>
      <c r="G2540">
        <v>5.4546999999999999</v>
      </c>
      <c r="H2540">
        <v>1.2200000000000001E-2</v>
      </c>
      <c r="I2540">
        <f t="shared" si="78"/>
        <v>1980.1476999999859</v>
      </c>
      <c r="J2540">
        <f t="shared" si="79"/>
        <v>23.255813953484928</v>
      </c>
      <c r="K2540">
        <v>8</v>
      </c>
      <c r="L2540">
        <v>179443</v>
      </c>
      <c r="M2540">
        <v>194092</v>
      </c>
      <c r="N2540">
        <v>103.5</v>
      </c>
      <c r="O2540">
        <v>147.5</v>
      </c>
      <c r="P2540">
        <v>88</v>
      </c>
      <c r="Q2540">
        <v>125</v>
      </c>
    </row>
    <row r="2541" spans="1:17" x14ac:dyDescent="0.25">
      <c r="A2541">
        <v>460.74400000000003</v>
      </c>
      <c r="B2541">
        <v>109.47</v>
      </c>
      <c r="C2541">
        <v>2540</v>
      </c>
      <c r="D2541">
        <v>1562</v>
      </c>
      <c r="E2541">
        <v>4.62</v>
      </c>
      <c r="F2541">
        <v>12.083500000000001</v>
      </c>
      <c r="G2541">
        <v>1.3996999999999999</v>
      </c>
      <c r="H2541">
        <v>8.0000000000000004E-4</v>
      </c>
      <c r="I2541">
        <f t="shared" si="78"/>
        <v>1980.1484999999859</v>
      </c>
      <c r="J2541">
        <f t="shared" si="79"/>
        <v>8.0645161290307197</v>
      </c>
      <c r="K2541">
        <v>1</v>
      </c>
      <c r="L2541">
        <v>67139</v>
      </c>
      <c r="M2541">
        <v>388184</v>
      </c>
      <c r="N2541">
        <v>1821</v>
      </c>
      <c r="O2541">
        <v>150</v>
      </c>
      <c r="P2541">
        <v>0</v>
      </c>
      <c r="Q2541">
        <v>128</v>
      </c>
    </row>
    <row r="2542" spans="1:17" x14ac:dyDescent="0.25">
      <c r="A2542">
        <v>460.76300000000003</v>
      </c>
      <c r="B2542">
        <v>109.489</v>
      </c>
      <c r="C2542">
        <v>2541</v>
      </c>
      <c r="D2542">
        <v>1563</v>
      </c>
      <c r="E2542">
        <v>4.32</v>
      </c>
      <c r="F2542">
        <v>19.410599999999999</v>
      </c>
      <c r="G2542">
        <v>2.5467</v>
      </c>
      <c r="H2542">
        <v>2.7000000000000001E-3</v>
      </c>
      <c r="I2542">
        <f t="shared" si="78"/>
        <v>1980.1511999999859</v>
      </c>
      <c r="J2542">
        <f t="shared" si="79"/>
        <v>52.631578947353304</v>
      </c>
      <c r="K2542">
        <v>3</v>
      </c>
      <c r="L2542">
        <v>180664</v>
      </c>
      <c r="M2542">
        <v>266113</v>
      </c>
      <c r="N2542">
        <v>104.5</v>
      </c>
      <c r="O2542">
        <v>145</v>
      </c>
      <c r="P2542">
        <v>89</v>
      </c>
      <c r="Q2542">
        <v>123</v>
      </c>
    </row>
    <row r="2543" spans="1:17" x14ac:dyDescent="0.25">
      <c r="A2543">
        <v>460.86799999999999</v>
      </c>
      <c r="B2543">
        <v>109.59399999999999</v>
      </c>
      <c r="C2543">
        <v>2542</v>
      </c>
      <c r="D2543">
        <v>1564</v>
      </c>
      <c r="E2543">
        <v>5.2</v>
      </c>
      <c r="F2543">
        <v>1.8295999999999999</v>
      </c>
      <c r="G2543">
        <v>0.54359999999999997</v>
      </c>
      <c r="H2543">
        <v>1E-4</v>
      </c>
      <c r="I2543">
        <f t="shared" si="78"/>
        <v>1980.1512999999859</v>
      </c>
      <c r="J2543">
        <f t="shared" si="79"/>
        <v>9.5238095238130303</v>
      </c>
      <c r="K2543">
        <v>0</v>
      </c>
      <c r="L2543">
        <v>3057861</v>
      </c>
      <c r="M2543">
        <v>463867</v>
      </c>
      <c r="N2543">
        <v>-428.5</v>
      </c>
      <c r="O2543">
        <v>150</v>
      </c>
      <c r="P2543">
        <v>0</v>
      </c>
      <c r="Q2543">
        <v>128</v>
      </c>
    </row>
    <row r="2544" spans="1:17" x14ac:dyDescent="0.25">
      <c r="A2544">
        <v>461.02199999999999</v>
      </c>
      <c r="B2544">
        <v>109.748</v>
      </c>
      <c r="C2544">
        <v>2543</v>
      </c>
      <c r="D2544">
        <v>1565</v>
      </c>
      <c r="E2544">
        <v>4.04</v>
      </c>
      <c r="F2544">
        <v>35.7652</v>
      </c>
      <c r="G2544">
        <v>4.9729000000000001</v>
      </c>
      <c r="H2544">
        <v>1.01E-2</v>
      </c>
      <c r="I2544">
        <f t="shared" si="78"/>
        <v>1980.1613999999859</v>
      </c>
      <c r="J2544">
        <f t="shared" si="79"/>
        <v>6.4935064935066471</v>
      </c>
      <c r="K2544">
        <v>7</v>
      </c>
      <c r="L2544">
        <v>184326</v>
      </c>
      <c r="M2544">
        <v>207520</v>
      </c>
      <c r="N2544">
        <v>61</v>
      </c>
      <c r="O2544">
        <v>170.5</v>
      </c>
      <c r="P2544">
        <v>52</v>
      </c>
      <c r="Q2544">
        <v>145</v>
      </c>
    </row>
    <row r="2545" spans="1:17" x14ac:dyDescent="0.25">
      <c r="A2545">
        <v>461.04</v>
      </c>
      <c r="B2545">
        <v>109.76600000000001</v>
      </c>
      <c r="C2545">
        <v>2544</v>
      </c>
      <c r="D2545">
        <v>1566</v>
      </c>
      <c r="E2545">
        <v>3.84</v>
      </c>
      <c r="F2545">
        <v>293.82470000000001</v>
      </c>
      <c r="G2545">
        <v>32.078499999999998</v>
      </c>
      <c r="H2545">
        <v>0.42149999999999999</v>
      </c>
      <c r="I2545">
        <f t="shared" si="78"/>
        <v>1980.5828999999858</v>
      </c>
      <c r="J2545">
        <f t="shared" si="79"/>
        <v>55.55555555546573</v>
      </c>
      <c r="K2545">
        <v>55</v>
      </c>
      <c r="L2545">
        <v>179443</v>
      </c>
      <c r="M2545">
        <v>185547</v>
      </c>
      <c r="N2545">
        <v>174.5</v>
      </c>
      <c r="O2545">
        <v>149.5</v>
      </c>
      <c r="P2545">
        <v>148</v>
      </c>
      <c r="Q2545">
        <v>127</v>
      </c>
    </row>
    <row r="2546" spans="1:17" x14ac:dyDescent="0.25">
      <c r="A2546">
        <v>461.18700000000001</v>
      </c>
      <c r="B2546">
        <v>109.913</v>
      </c>
      <c r="C2546">
        <v>2545</v>
      </c>
      <c r="D2546">
        <v>1567</v>
      </c>
      <c r="E2546">
        <v>4.54</v>
      </c>
      <c r="F2546">
        <v>10.8657</v>
      </c>
      <c r="G2546">
        <v>1.5226999999999999</v>
      </c>
      <c r="H2546">
        <v>8.9999999999999998E-4</v>
      </c>
      <c r="I2546">
        <f t="shared" si="78"/>
        <v>1980.5837999999858</v>
      </c>
      <c r="J2546">
        <f t="shared" si="79"/>
        <v>6.8027210884357743</v>
      </c>
      <c r="K2546">
        <v>1</v>
      </c>
      <c r="L2546">
        <v>187988</v>
      </c>
      <c r="M2546">
        <v>335693</v>
      </c>
      <c r="N2546">
        <v>348.5</v>
      </c>
      <c r="O2546">
        <v>150</v>
      </c>
      <c r="P2546">
        <v>0</v>
      </c>
      <c r="Q2546">
        <v>128</v>
      </c>
    </row>
    <row r="2547" spans="1:17" x14ac:dyDescent="0.25">
      <c r="A2547">
        <v>461.28100000000001</v>
      </c>
      <c r="B2547">
        <v>110.00700000000001</v>
      </c>
      <c r="C2547">
        <v>2546</v>
      </c>
      <c r="D2547">
        <v>1568</v>
      </c>
      <c r="E2547">
        <v>5.23</v>
      </c>
      <c r="F2547">
        <v>1.3412999999999999</v>
      </c>
      <c r="G2547">
        <v>0.53949999999999998</v>
      </c>
      <c r="H2547">
        <v>1E-4</v>
      </c>
      <c r="I2547">
        <f t="shared" si="78"/>
        <v>1980.5838999999858</v>
      </c>
      <c r="J2547">
        <f t="shared" si="79"/>
        <v>10.638297872341095</v>
      </c>
      <c r="K2547">
        <v>0</v>
      </c>
      <c r="L2547">
        <v>3610840</v>
      </c>
      <c r="M2547">
        <v>493164</v>
      </c>
      <c r="N2547">
        <v>781.5</v>
      </c>
      <c r="O2547">
        <v>150</v>
      </c>
      <c r="P2547">
        <v>0</v>
      </c>
      <c r="Q2547">
        <v>128</v>
      </c>
    </row>
    <row r="2548" spans="1:17" x14ac:dyDescent="0.25">
      <c r="A2548">
        <v>461.37400000000002</v>
      </c>
      <c r="B2548">
        <v>110.1</v>
      </c>
      <c r="C2548">
        <v>2547</v>
      </c>
      <c r="D2548">
        <v>1569</v>
      </c>
      <c r="E2548">
        <v>4.1100000000000003</v>
      </c>
      <c r="F2548">
        <v>23.5581</v>
      </c>
      <c r="G2548">
        <v>3.5139999999999998</v>
      </c>
      <c r="H2548">
        <v>5.1000000000000004E-3</v>
      </c>
      <c r="I2548">
        <f t="shared" si="78"/>
        <v>1980.5889999999858</v>
      </c>
      <c r="J2548">
        <f t="shared" si="79"/>
        <v>10.75268817204096</v>
      </c>
      <c r="K2548">
        <v>5</v>
      </c>
      <c r="L2548">
        <v>158691</v>
      </c>
      <c r="M2548">
        <v>190430</v>
      </c>
      <c r="N2548">
        <v>66</v>
      </c>
      <c r="O2548">
        <v>150</v>
      </c>
      <c r="P2548">
        <v>56</v>
      </c>
      <c r="Q2548">
        <v>128</v>
      </c>
    </row>
    <row r="2549" spans="1:17" x14ac:dyDescent="0.25">
      <c r="A2549">
        <v>461.39800000000002</v>
      </c>
      <c r="B2549">
        <v>110.124</v>
      </c>
      <c r="C2549">
        <v>2548</v>
      </c>
      <c r="D2549">
        <v>1570</v>
      </c>
      <c r="E2549">
        <v>4.33</v>
      </c>
      <c r="F2549">
        <v>14.7691</v>
      </c>
      <c r="G2549">
        <v>2.1718000000000002</v>
      </c>
      <c r="H2549">
        <v>1.9E-3</v>
      </c>
      <c r="I2549">
        <f t="shared" si="78"/>
        <v>1980.5908999999858</v>
      </c>
      <c r="J2549">
        <f t="shared" si="79"/>
        <v>41.666666666665087</v>
      </c>
      <c r="K2549">
        <v>3</v>
      </c>
      <c r="L2549">
        <v>185547</v>
      </c>
      <c r="M2549">
        <v>253906</v>
      </c>
      <c r="N2549">
        <v>-80.5</v>
      </c>
      <c r="O2549">
        <v>0</v>
      </c>
      <c r="P2549">
        <v>0</v>
      </c>
      <c r="Q2549">
        <v>0</v>
      </c>
    </row>
    <row r="2550" spans="1:17" x14ac:dyDescent="0.25">
      <c r="A2550">
        <v>461.44200000000001</v>
      </c>
      <c r="B2550">
        <v>110.16800000000001</v>
      </c>
      <c r="C2550">
        <v>2549</v>
      </c>
      <c r="D2550">
        <v>1571</v>
      </c>
      <c r="E2550">
        <v>4.05</v>
      </c>
      <c r="F2550">
        <v>29.420400000000001</v>
      </c>
      <c r="G2550">
        <v>3.4830000000000001</v>
      </c>
      <c r="H2550">
        <v>5.0000000000000001E-3</v>
      </c>
      <c r="I2550">
        <f t="shared" si="78"/>
        <v>1980.5958999999859</v>
      </c>
      <c r="J2550">
        <f t="shared" si="79"/>
        <v>22.727272727281655</v>
      </c>
      <c r="K2550">
        <v>5</v>
      </c>
      <c r="L2550">
        <v>178223</v>
      </c>
      <c r="M2550">
        <v>192871</v>
      </c>
      <c r="N2550">
        <v>209</v>
      </c>
      <c r="O2550">
        <v>250.5</v>
      </c>
      <c r="P2550">
        <v>178</v>
      </c>
      <c r="Q2550">
        <v>213</v>
      </c>
    </row>
    <row r="2551" spans="1:17" x14ac:dyDescent="0.25">
      <c r="A2551">
        <v>461.48199999999997</v>
      </c>
      <c r="B2551">
        <v>110.208</v>
      </c>
      <c r="C2551">
        <v>2550</v>
      </c>
      <c r="D2551">
        <v>1572</v>
      </c>
      <c r="E2551">
        <v>3.87</v>
      </c>
      <c r="F2551">
        <v>517.45749999999998</v>
      </c>
      <c r="G2551">
        <v>57.269399999999997</v>
      </c>
      <c r="H2551">
        <v>1.3433999999999999</v>
      </c>
      <c r="I2551">
        <f t="shared" si="78"/>
        <v>1981.9392999999859</v>
      </c>
      <c r="J2551">
        <f t="shared" si="79"/>
        <v>25.000000000022737</v>
      </c>
      <c r="K2551">
        <v>99</v>
      </c>
      <c r="L2551">
        <v>179443</v>
      </c>
      <c r="M2551">
        <v>185547</v>
      </c>
      <c r="N2551">
        <v>175</v>
      </c>
      <c r="O2551">
        <v>149.5</v>
      </c>
      <c r="P2551">
        <v>149</v>
      </c>
      <c r="Q2551">
        <v>127</v>
      </c>
    </row>
    <row r="2552" spans="1:17" x14ac:dyDescent="0.25">
      <c r="A2552">
        <v>461.64800000000002</v>
      </c>
      <c r="B2552">
        <v>110.374</v>
      </c>
      <c r="C2552">
        <v>2551</v>
      </c>
      <c r="D2552">
        <v>1573</v>
      </c>
      <c r="E2552">
        <v>4.66</v>
      </c>
      <c r="F2552">
        <v>10.8657</v>
      </c>
      <c r="G2552">
        <v>1.4131</v>
      </c>
      <c r="H2552">
        <v>8.0000000000000004E-4</v>
      </c>
      <c r="I2552">
        <f t="shared" si="78"/>
        <v>1981.9400999999859</v>
      </c>
      <c r="J2552">
        <f t="shared" si="79"/>
        <v>6.0240963855402212</v>
      </c>
      <c r="K2552">
        <v>2</v>
      </c>
      <c r="L2552">
        <v>184326</v>
      </c>
      <c r="M2552">
        <v>389404</v>
      </c>
      <c r="N2552">
        <v>-56</v>
      </c>
      <c r="O2552">
        <v>150</v>
      </c>
      <c r="P2552">
        <v>0</v>
      </c>
      <c r="Q2552">
        <v>128</v>
      </c>
    </row>
    <row r="2553" spans="1:17" x14ac:dyDescent="0.25">
      <c r="A2553">
        <v>461.65899999999999</v>
      </c>
      <c r="B2553">
        <v>110.38500000000001</v>
      </c>
      <c r="C2553">
        <v>2552</v>
      </c>
      <c r="D2553">
        <v>1574</v>
      </c>
      <c r="E2553">
        <v>4.1500000000000004</v>
      </c>
      <c r="F2553">
        <v>29.176300000000001</v>
      </c>
      <c r="G2553">
        <v>3.4803999999999999</v>
      </c>
      <c r="H2553">
        <v>5.0000000000000001E-3</v>
      </c>
      <c r="I2553">
        <f t="shared" si="78"/>
        <v>1981.945099999986</v>
      </c>
      <c r="J2553">
        <f t="shared" si="79"/>
        <v>90.90909090936151</v>
      </c>
      <c r="K2553">
        <v>6</v>
      </c>
      <c r="L2553">
        <v>179443</v>
      </c>
      <c r="M2553">
        <v>197754</v>
      </c>
      <c r="N2553">
        <v>109</v>
      </c>
      <c r="O2553">
        <v>149.5</v>
      </c>
      <c r="P2553">
        <v>93</v>
      </c>
      <c r="Q2553">
        <v>127</v>
      </c>
    </row>
    <row r="2554" spans="1:17" x14ac:dyDescent="0.25">
      <c r="A2554">
        <v>461.69900000000001</v>
      </c>
      <c r="B2554">
        <v>110.425</v>
      </c>
      <c r="C2554">
        <v>2553</v>
      </c>
      <c r="D2554">
        <v>1575</v>
      </c>
      <c r="E2554">
        <v>5.17</v>
      </c>
      <c r="F2554">
        <v>1.3412999999999999</v>
      </c>
      <c r="G2554">
        <v>0.54390000000000005</v>
      </c>
      <c r="H2554">
        <v>1E-4</v>
      </c>
      <c r="I2554">
        <f t="shared" si="78"/>
        <v>1981.945199999986</v>
      </c>
      <c r="J2554">
        <f t="shared" si="79"/>
        <v>24.99999999998721</v>
      </c>
      <c r="K2554">
        <v>0</v>
      </c>
      <c r="L2554">
        <v>63477</v>
      </c>
      <c r="M2554">
        <v>472412</v>
      </c>
      <c r="N2554">
        <v>300</v>
      </c>
      <c r="O2554">
        <v>150</v>
      </c>
      <c r="P2554">
        <v>255</v>
      </c>
      <c r="Q2554">
        <v>128</v>
      </c>
    </row>
    <row r="2555" spans="1:17" x14ac:dyDescent="0.25">
      <c r="A2555">
        <v>461.75099999999998</v>
      </c>
      <c r="B2555">
        <v>110.477</v>
      </c>
      <c r="C2555">
        <v>2554</v>
      </c>
      <c r="D2555">
        <v>1576</v>
      </c>
      <c r="E2555">
        <v>3.81</v>
      </c>
      <c r="F2555">
        <v>201.29249999999999</v>
      </c>
      <c r="G2555">
        <v>22.972200000000001</v>
      </c>
      <c r="H2555">
        <v>0.2162</v>
      </c>
      <c r="I2555">
        <f t="shared" si="78"/>
        <v>1982.1613999999861</v>
      </c>
      <c r="J2555">
        <f t="shared" si="79"/>
        <v>19.230769230782517</v>
      </c>
      <c r="K2555">
        <v>41</v>
      </c>
      <c r="L2555">
        <v>178223</v>
      </c>
      <c r="M2555">
        <v>184326</v>
      </c>
      <c r="N2555">
        <v>161.5</v>
      </c>
      <c r="O2555">
        <v>150</v>
      </c>
      <c r="P2555">
        <v>137</v>
      </c>
      <c r="Q2555">
        <v>128</v>
      </c>
    </row>
    <row r="2556" spans="1:17" x14ac:dyDescent="0.25">
      <c r="A2556">
        <v>461.78199999999998</v>
      </c>
      <c r="B2556">
        <v>110.508</v>
      </c>
      <c r="C2556">
        <v>2555</v>
      </c>
      <c r="D2556">
        <v>1577</v>
      </c>
      <c r="E2556">
        <v>4.09</v>
      </c>
      <c r="F2556">
        <v>50.1723</v>
      </c>
      <c r="G2556">
        <v>6.0740999999999996</v>
      </c>
      <c r="H2556">
        <v>1.5100000000000001E-2</v>
      </c>
      <c r="I2556">
        <f t="shared" si="78"/>
        <v>1982.1764999999862</v>
      </c>
      <c r="J2556">
        <f t="shared" si="79"/>
        <v>32.258064516122879</v>
      </c>
      <c r="K2556">
        <v>7</v>
      </c>
      <c r="L2556">
        <v>180664</v>
      </c>
      <c r="M2556">
        <v>224609</v>
      </c>
      <c r="N2556">
        <v>105.5</v>
      </c>
      <c r="O2556">
        <v>148.5</v>
      </c>
      <c r="P2556">
        <v>90</v>
      </c>
      <c r="Q2556">
        <v>126</v>
      </c>
    </row>
    <row r="2557" spans="1:17" x14ac:dyDescent="0.25">
      <c r="A2557">
        <v>461.89100000000002</v>
      </c>
      <c r="B2557">
        <v>110.617</v>
      </c>
      <c r="C2557">
        <v>2556</v>
      </c>
      <c r="D2557">
        <v>1578</v>
      </c>
      <c r="E2557">
        <v>3.84</v>
      </c>
      <c r="F2557">
        <v>67.503399999999999</v>
      </c>
      <c r="G2557">
        <v>8.5373999999999999</v>
      </c>
      <c r="H2557">
        <v>2.9899999999999999E-2</v>
      </c>
      <c r="I2557">
        <f t="shared" si="78"/>
        <v>1982.2063999999862</v>
      </c>
      <c r="J2557">
        <f t="shared" si="79"/>
        <v>9.1743119266023658</v>
      </c>
      <c r="K2557">
        <v>17</v>
      </c>
      <c r="L2557">
        <v>183105</v>
      </c>
      <c r="M2557">
        <v>186768</v>
      </c>
      <c r="N2557">
        <v>219.5</v>
      </c>
      <c r="O2557">
        <v>150</v>
      </c>
      <c r="P2557">
        <v>187</v>
      </c>
      <c r="Q2557">
        <v>128</v>
      </c>
    </row>
    <row r="2558" spans="1:17" x14ac:dyDescent="0.25">
      <c r="A2558">
        <v>462.04599999999999</v>
      </c>
      <c r="B2558">
        <v>110.77200000000001</v>
      </c>
      <c r="C2558">
        <v>2557</v>
      </c>
      <c r="D2558">
        <v>1579</v>
      </c>
      <c r="E2558">
        <v>4.7</v>
      </c>
      <c r="F2558">
        <v>13.548400000000001</v>
      </c>
      <c r="G2558">
        <v>1.4178999999999999</v>
      </c>
      <c r="H2558">
        <v>8.0000000000000004E-4</v>
      </c>
      <c r="I2558">
        <f t="shared" si="78"/>
        <v>1982.2071999999862</v>
      </c>
      <c r="J2558">
        <f t="shared" si="79"/>
        <v>6.451612903226942</v>
      </c>
      <c r="K2558">
        <v>1</v>
      </c>
      <c r="L2558">
        <v>174561</v>
      </c>
      <c r="M2558">
        <v>386963</v>
      </c>
      <c r="N2558">
        <v>-811.5</v>
      </c>
      <c r="O2558">
        <v>150</v>
      </c>
      <c r="P2558">
        <v>0</v>
      </c>
      <c r="Q2558">
        <v>128</v>
      </c>
    </row>
    <row r="2559" spans="1:17" x14ac:dyDescent="0.25">
      <c r="A2559">
        <v>462.22399999999999</v>
      </c>
      <c r="B2559">
        <v>110.95</v>
      </c>
      <c r="C2559">
        <v>2558</v>
      </c>
      <c r="D2559">
        <v>1580</v>
      </c>
      <c r="E2559">
        <v>5.21</v>
      </c>
      <c r="F2559">
        <v>1.8295999999999999</v>
      </c>
      <c r="G2559">
        <v>0.54449999999999998</v>
      </c>
      <c r="H2559">
        <v>1E-4</v>
      </c>
      <c r="I2559">
        <f t="shared" si="78"/>
        <v>1982.2072999999862</v>
      </c>
      <c r="J2559">
        <f t="shared" si="79"/>
        <v>5.6179775280899742</v>
      </c>
      <c r="K2559">
        <v>0</v>
      </c>
      <c r="L2559">
        <v>63477</v>
      </c>
      <c r="M2559">
        <v>466309</v>
      </c>
      <c r="N2559">
        <v>398.5</v>
      </c>
      <c r="O2559">
        <v>150</v>
      </c>
      <c r="P2559">
        <v>0</v>
      </c>
      <c r="Q2559">
        <v>128</v>
      </c>
    </row>
    <row r="2560" spans="1:17" x14ac:dyDescent="0.25">
      <c r="A2560">
        <v>462.26300000000003</v>
      </c>
      <c r="B2560">
        <v>110.989</v>
      </c>
      <c r="C2560">
        <v>2559</v>
      </c>
      <c r="D2560">
        <v>1581</v>
      </c>
      <c r="E2560">
        <v>3.99</v>
      </c>
      <c r="F2560">
        <v>92.405799999999999</v>
      </c>
      <c r="G2560">
        <v>11.542999999999999</v>
      </c>
      <c r="H2560">
        <v>5.4600000000000003E-2</v>
      </c>
      <c r="I2560">
        <f t="shared" si="78"/>
        <v>1982.2618999999861</v>
      </c>
      <c r="J2560">
        <f t="shared" si="79"/>
        <v>25.641025640996641</v>
      </c>
      <c r="K2560">
        <v>15</v>
      </c>
      <c r="L2560">
        <v>184326</v>
      </c>
      <c r="M2560">
        <v>201416</v>
      </c>
      <c r="N2560">
        <v>47.5</v>
      </c>
      <c r="O2560">
        <v>148.5</v>
      </c>
      <c r="P2560">
        <v>40</v>
      </c>
      <c r="Q2560">
        <v>126</v>
      </c>
    </row>
    <row r="2561" spans="1:17" x14ac:dyDescent="0.25">
      <c r="A2561">
        <v>462.38200000000001</v>
      </c>
      <c r="B2561">
        <v>111.108</v>
      </c>
      <c r="C2561">
        <v>2560</v>
      </c>
      <c r="D2561">
        <v>1582</v>
      </c>
      <c r="E2561">
        <v>5.23</v>
      </c>
      <c r="F2561">
        <v>1.3412999999999999</v>
      </c>
      <c r="G2561">
        <v>0.54049999999999998</v>
      </c>
      <c r="H2561">
        <v>1E-4</v>
      </c>
      <c r="I2561">
        <f t="shared" si="78"/>
        <v>1982.2619999999861</v>
      </c>
      <c r="J2561">
        <f t="shared" si="79"/>
        <v>8.4033613445398387</v>
      </c>
      <c r="K2561">
        <v>0</v>
      </c>
      <c r="L2561">
        <v>63477</v>
      </c>
      <c r="M2561">
        <v>480957</v>
      </c>
      <c r="N2561">
        <v>845.5</v>
      </c>
      <c r="O2561">
        <v>150</v>
      </c>
      <c r="P2561">
        <v>0</v>
      </c>
      <c r="Q2561">
        <v>128</v>
      </c>
    </row>
    <row r="2562" spans="1:17" x14ac:dyDescent="0.25">
      <c r="A2562">
        <v>462.41899999999998</v>
      </c>
      <c r="B2562">
        <v>111.145</v>
      </c>
      <c r="C2562">
        <v>2561</v>
      </c>
      <c r="D2562">
        <v>1583</v>
      </c>
      <c r="E2562">
        <v>5.16</v>
      </c>
      <c r="F2562">
        <v>1.8295999999999999</v>
      </c>
      <c r="G2562">
        <v>0.53800000000000003</v>
      </c>
      <c r="H2562">
        <v>1E-4</v>
      </c>
      <c r="I2562">
        <f t="shared" si="78"/>
        <v>1982.262099999986</v>
      </c>
      <c r="J2562">
        <f t="shared" si="79"/>
        <v>27.027027027043303</v>
      </c>
      <c r="K2562">
        <v>0</v>
      </c>
      <c r="L2562">
        <v>1214600</v>
      </c>
      <c r="M2562">
        <v>496826</v>
      </c>
      <c r="N2562">
        <v>-1819</v>
      </c>
      <c r="O2562">
        <v>150</v>
      </c>
      <c r="P2562">
        <v>0</v>
      </c>
      <c r="Q2562">
        <v>128</v>
      </c>
    </row>
    <row r="2563" spans="1:17" x14ac:dyDescent="0.25">
      <c r="A2563">
        <v>462.45400000000001</v>
      </c>
      <c r="B2563">
        <v>111.18</v>
      </c>
      <c r="C2563">
        <v>2562</v>
      </c>
      <c r="D2563">
        <v>1584</v>
      </c>
      <c r="E2563">
        <v>4</v>
      </c>
      <c r="F2563">
        <v>48.460500000000003</v>
      </c>
      <c r="G2563">
        <v>6.3372999999999999</v>
      </c>
      <c r="H2563">
        <v>1.6500000000000001E-2</v>
      </c>
      <c r="I2563">
        <f t="shared" si="78"/>
        <v>1982.278599999986</v>
      </c>
      <c r="J2563">
        <f t="shared" si="79"/>
        <v>28.571428571408156</v>
      </c>
      <c r="K2563">
        <v>13</v>
      </c>
      <c r="L2563">
        <v>183105</v>
      </c>
      <c r="M2563">
        <v>198975</v>
      </c>
      <c r="N2563">
        <v>214.5</v>
      </c>
      <c r="O2563">
        <v>147</v>
      </c>
      <c r="P2563">
        <v>182</v>
      </c>
      <c r="Q2563">
        <v>125</v>
      </c>
    </row>
    <row r="2564" spans="1:17" x14ac:dyDescent="0.25">
      <c r="A2564">
        <v>462.517</v>
      </c>
      <c r="B2564">
        <v>111.24299999999999</v>
      </c>
      <c r="C2564">
        <v>2563</v>
      </c>
      <c r="D2564">
        <v>1585</v>
      </c>
      <c r="E2564">
        <v>4.24</v>
      </c>
      <c r="F2564">
        <v>29.905799999999999</v>
      </c>
      <c r="G2564">
        <v>3.9026999999999998</v>
      </c>
      <c r="H2564">
        <v>6.1999999999999998E-3</v>
      </c>
      <c r="I2564">
        <f t="shared" ref="I2564:I2627" si="80">I2563+H2564</f>
        <v>1982.284799999986</v>
      </c>
      <c r="J2564">
        <f t="shared" ref="J2564:J2627" si="81">(C2564-C2563)/(A2564-A2563)</f>
        <v>15.873015873018852</v>
      </c>
      <c r="K2564">
        <v>5</v>
      </c>
      <c r="L2564">
        <v>158691</v>
      </c>
      <c r="M2564">
        <v>288086</v>
      </c>
      <c r="N2564">
        <v>82.5</v>
      </c>
      <c r="O2564">
        <v>114</v>
      </c>
      <c r="P2564">
        <v>70</v>
      </c>
      <c r="Q2564">
        <v>97</v>
      </c>
    </row>
    <row r="2565" spans="1:17" x14ac:dyDescent="0.25">
      <c r="A2565">
        <v>462.702</v>
      </c>
      <c r="B2565">
        <v>111.428</v>
      </c>
      <c r="C2565">
        <v>2564</v>
      </c>
      <c r="D2565">
        <v>1586</v>
      </c>
      <c r="E2565">
        <v>5.21</v>
      </c>
      <c r="F2565">
        <v>1.3412999999999999</v>
      </c>
      <c r="G2565">
        <v>0.55010000000000003</v>
      </c>
      <c r="H2565">
        <v>1E-4</v>
      </c>
      <c r="I2565">
        <f t="shared" si="80"/>
        <v>1982.284899999986</v>
      </c>
      <c r="J2565">
        <f t="shared" si="81"/>
        <v>5.4054054054053386</v>
      </c>
      <c r="K2565">
        <v>0</v>
      </c>
      <c r="L2565">
        <v>181885</v>
      </c>
      <c r="M2565">
        <v>467529</v>
      </c>
      <c r="N2565">
        <v>2174</v>
      </c>
      <c r="O2565">
        <v>150</v>
      </c>
      <c r="P2565">
        <v>0</v>
      </c>
      <c r="Q2565">
        <v>128</v>
      </c>
    </row>
    <row r="2566" spans="1:17" x14ac:dyDescent="0.25">
      <c r="A2566">
        <v>462.79</v>
      </c>
      <c r="B2566">
        <v>111.51600000000001</v>
      </c>
      <c r="C2566">
        <v>2565</v>
      </c>
      <c r="D2566">
        <v>1587</v>
      </c>
      <c r="E2566">
        <v>5.27</v>
      </c>
      <c r="F2566">
        <v>1.3412999999999999</v>
      </c>
      <c r="G2566">
        <v>0.53359999999999996</v>
      </c>
      <c r="H2566">
        <v>1E-4</v>
      </c>
      <c r="I2566">
        <f t="shared" si="80"/>
        <v>1982.284999999986</v>
      </c>
      <c r="J2566">
        <f t="shared" si="81"/>
        <v>11.363636363633486</v>
      </c>
      <c r="K2566">
        <v>0</v>
      </c>
      <c r="L2566">
        <v>187988</v>
      </c>
      <c r="M2566">
        <v>468750</v>
      </c>
      <c r="N2566">
        <v>450.5</v>
      </c>
      <c r="O2566">
        <v>150</v>
      </c>
      <c r="P2566">
        <v>0</v>
      </c>
      <c r="Q2566">
        <v>128</v>
      </c>
    </row>
    <row r="2567" spans="1:17" x14ac:dyDescent="0.25">
      <c r="A2567">
        <v>462.82100000000003</v>
      </c>
      <c r="B2567">
        <v>111.547</v>
      </c>
      <c r="C2567">
        <v>2566</v>
      </c>
      <c r="D2567">
        <v>1588</v>
      </c>
      <c r="E2567">
        <v>4.25</v>
      </c>
      <c r="F2567">
        <v>24.293399999999998</v>
      </c>
      <c r="G2567">
        <v>3.1360000000000001</v>
      </c>
      <c r="H2567">
        <v>4.0000000000000001E-3</v>
      </c>
      <c r="I2567">
        <f t="shared" si="80"/>
        <v>1982.2889999999859</v>
      </c>
      <c r="J2567">
        <f t="shared" si="81"/>
        <v>32.258064516122879</v>
      </c>
      <c r="K2567">
        <v>5</v>
      </c>
      <c r="L2567">
        <v>179443</v>
      </c>
      <c r="M2567">
        <v>201416</v>
      </c>
      <c r="N2567">
        <v>201.5</v>
      </c>
      <c r="O2567">
        <v>146</v>
      </c>
      <c r="P2567">
        <v>171</v>
      </c>
      <c r="Q2567">
        <v>124</v>
      </c>
    </row>
    <row r="2568" spans="1:17" x14ac:dyDescent="0.25">
      <c r="A2568">
        <v>462.89499999999998</v>
      </c>
      <c r="B2568">
        <v>111.621</v>
      </c>
      <c r="C2568">
        <v>2567</v>
      </c>
      <c r="D2568">
        <v>1589</v>
      </c>
      <c r="E2568">
        <v>5.15</v>
      </c>
      <c r="F2568">
        <v>1.8295999999999999</v>
      </c>
      <c r="G2568">
        <v>0.54220000000000002</v>
      </c>
      <c r="H2568">
        <v>1E-4</v>
      </c>
      <c r="I2568">
        <f t="shared" si="80"/>
        <v>1982.2890999999859</v>
      </c>
      <c r="J2568">
        <f t="shared" si="81"/>
        <v>13.513513513521652</v>
      </c>
      <c r="K2568">
        <v>0</v>
      </c>
      <c r="L2568">
        <v>231934</v>
      </c>
      <c r="M2568">
        <v>444336</v>
      </c>
      <c r="N2568">
        <v>-810</v>
      </c>
      <c r="O2568">
        <v>150</v>
      </c>
      <c r="P2568">
        <v>0</v>
      </c>
      <c r="Q2568">
        <v>128</v>
      </c>
    </row>
    <row r="2569" spans="1:17" x14ac:dyDescent="0.25">
      <c r="A2569">
        <v>462.97300000000001</v>
      </c>
      <c r="B2569">
        <v>111.699</v>
      </c>
      <c r="C2569">
        <v>2568</v>
      </c>
      <c r="D2569">
        <v>1590</v>
      </c>
      <c r="E2569">
        <v>3.88</v>
      </c>
      <c r="F2569">
        <v>85.569800000000001</v>
      </c>
      <c r="G2569">
        <v>10.2469</v>
      </c>
      <c r="H2569">
        <v>4.2999999999999997E-2</v>
      </c>
      <c r="I2569">
        <f t="shared" si="80"/>
        <v>1982.3320999999858</v>
      </c>
      <c r="J2569">
        <f t="shared" si="81"/>
        <v>12.820512820507663</v>
      </c>
      <c r="K2569">
        <v>19</v>
      </c>
      <c r="L2569">
        <v>185547</v>
      </c>
      <c r="M2569">
        <v>186768</v>
      </c>
      <c r="N2569">
        <v>125</v>
      </c>
      <c r="O2569">
        <v>166</v>
      </c>
      <c r="P2569">
        <v>106</v>
      </c>
      <c r="Q2569">
        <v>141</v>
      </c>
    </row>
    <row r="2570" spans="1:17" x14ac:dyDescent="0.25">
      <c r="A2570">
        <v>462.99099999999999</v>
      </c>
      <c r="B2570">
        <v>111.717</v>
      </c>
      <c r="C2570">
        <v>2569</v>
      </c>
      <c r="D2570">
        <v>1591</v>
      </c>
      <c r="E2570">
        <v>4.01</v>
      </c>
      <c r="F2570">
        <v>43.580599999999997</v>
      </c>
      <c r="G2570">
        <v>5.0441000000000003</v>
      </c>
      <c r="H2570">
        <v>1.04E-2</v>
      </c>
      <c r="I2570">
        <f t="shared" si="80"/>
        <v>1982.3424999999856</v>
      </c>
      <c r="J2570">
        <f t="shared" si="81"/>
        <v>55.55555555564117</v>
      </c>
      <c r="K2570">
        <v>9</v>
      </c>
      <c r="L2570">
        <v>184326</v>
      </c>
      <c r="M2570">
        <v>190430</v>
      </c>
      <c r="N2570">
        <v>240.5</v>
      </c>
      <c r="O2570">
        <v>146.5</v>
      </c>
      <c r="P2570">
        <v>204</v>
      </c>
      <c r="Q2570">
        <v>125</v>
      </c>
    </row>
    <row r="2571" spans="1:17" x14ac:dyDescent="0.25">
      <c r="A2571">
        <v>463.09300000000002</v>
      </c>
      <c r="B2571">
        <v>111.819</v>
      </c>
      <c r="C2571">
        <v>2570</v>
      </c>
      <c r="D2571">
        <v>1592</v>
      </c>
      <c r="E2571">
        <v>4.1900000000000004</v>
      </c>
      <c r="F2571">
        <v>30.152799999999999</v>
      </c>
      <c r="G2571">
        <v>3.6392000000000002</v>
      </c>
      <c r="H2571">
        <v>5.4000000000000003E-3</v>
      </c>
      <c r="I2571">
        <f t="shared" si="80"/>
        <v>1982.3478999999857</v>
      </c>
      <c r="J2571">
        <f t="shared" si="81"/>
        <v>9.8039215686243484</v>
      </c>
      <c r="K2571">
        <v>6</v>
      </c>
      <c r="L2571">
        <v>179443</v>
      </c>
      <c r="M2571">
        <v>197754</v>
      </c>
      <c r="N2571">
        <v>103</v>
      </c>
      <c r="O2571">
        <v>145</v>
      </c>
      <c r="P2571">
        <v>88</v>
      </c>
      <c r="Q2571">
        <v>123</v>
      </c>
    </row>
    <row r="2572" spans="1:17" x14ac:dyDescent="0.25">
      <c r="A2572">
        <v>463.18099999999998</v>
      </c>
      <c r="B2572">
        <v>111.907</v>
      </c>
      <c r="C2572">
        <v>2571</v>
      </c>
      <c r="D2572">
        <v>1593</v>
      </c>
      <c r="E2572">
        <v>3.92</v>
      </c>
      <c r="F2572">
        <v>148.3169</v>
      </c>
      <c r="G2572">
        <v>18.146000000000001</v>
      </c>
      <c r="H2572">
        <v>0.13489999999999999</v>
      </c>
      <c r="I2572">
        <f t="shared" si="80"/>
        <v>1982.4827999999857</v>
      </c>
      <c r="J2572">
        <f t="shared" si="81"/>
        <v>11.363636363640827</v>
      </c>
      <c r="K2572">
        <v>31</v>
      </c>
      <c r="L2572">
        <v>178223</v>
      </c>
      <c r="M2572">
        <v>189209</v>
      </c>
      <c r="N2572">
        <v>175.5</v>
      </c>
      <c r="O2572">
        <v>148.5</v>
      </c>
      <c r="P2572">
        <v>149</v>
      </c>
      <c r="Q2572">
        <v>126</v>
      </c>
    </row>
    <row r="2573" spans="1:17" x14ac:dyDescent="0.25">
      <c r="A2573">
        <v>463.30899999999997</v>
      </c>
      <c r="B2573">
        <v>112.035</v>
      </c>
      <c r="C2573">
        <v>2572</v>
      </c>
      <c r="D2573">
        <v>1594</v>
      </c>
      <c r="E2573">
        <v>3.89</v>
      </c>
      <c r="F2573">
        <v>37.718299999999999</v>
      </c>
      <c r="G2573">
        <v>5.6896000000000004</v>
      </c>
      <c r="H2573">
        <v>1.3299999999999999E-2</v>
      </c>
      <c r="I2573">
        <f t="shared" si="80"/>
        <v>1982.4960999999857</v>
      </c>
      <c r="J2573">
        <f t="shared" si="81"/>
        <v>7.8125000000008606</v>
      </c>
      <c r="K2573">
        <v>9</v>
      </c>
      <c r="L2573">
        <v>159912</v>
      </c>
      <c r="M2573">
        <v>181885</v>
      </c>
      <c r="N2573">
        <v>7.5</v>
      </c>
      <c r="O2573">
        <v>74.5</v>
      </c>
      <c r="P2573">
        <v>6</v>
      </c>
      <c r="Q2573">
        <v>63</v>
      </c>
    </row>
    <row r="2574" spans="1:17" x14ac:dyDescent="0.25">
      <c r="A2574">
        <v>463.38900000000001</v>
      </c>
      <c r="B2574">
        <v>112.11499999999999</v>
      </c>
      <c r="C2574">
        <v>2573</v>
      </c>
      <c r="D2574">
        <v>1595</v>
      </c>
      <c r="E2574">
        <v>3.82</v>
      </c>
      <c r="F2574">
        <v>185.9145</v>
      </c>
      <c r="G2574">
        <v>20.315999999999999</v>
      </c>
      <c r="H2574">
        <v>0.1691</v>
      </c>
      <c r="I2574">
        <f t="shared" si="80"/>
        <v>1982.6651999999858</v>
      </c>
      <c r="J2574">
        <f t="shared" si="81"/>
        <v>12.499999999993605</v>
      </c>
      <c r="K2574">
        <v>35</v>
      </c>
      <c r="L2574">
        <v>179443</v>
      </c>
      <c r="M2574">
        <v>185547</v>
      </c>
      <c r="N2574">
        <v>173.5</v>
      </c>
      <c r="O2574">
        <v>149</v>
      </c>
      <c r="P2574">
        <v>147</v>
      </c>
      <c r="Q2574">
        <v>127</v>
      </c>
    </row>
    <row r="2575" spans="1:17" x14ac:dyDescent="0.25">
      <c r="A2575">
        <v>463.49</v>
      </c>
      <c r="B2575">
        <v>112.21599999999999</v>
      </c>
      <c r="C2575">
        <v>2574</v>
      </c>
      <c r="D2575">
        <v>1596</v>
      </c>
      <c r="E2575">
        <v>5.19</v>
      </c>
      <c r="F2575">
        <v>1.3412999999999999</v>
      </c>
      <c r="G2575">
        <v>0.54149999999999998</v>
      </c>
      <c r="H2575">
        <v>1E-4</v>
      </c>
      <c r="I2575">
        <f t="shared" si="80"/>
        <v>1982.6652999999858</v>
      </c>
      <c r="J2575">
        <f t="shared" si="81"/>
        <v>9.9009900990099897</v>
      </c>
      <c r="K2575">
        <v>0</v>
      </c>
      <c r="L2575">
        <v>339355</v>
      </c>
      <c r="M2575">
        <v>469971</v>
      </c>
      <c r="N2575">
        <v>1078.5</v>
      </c>
      <c r="O2575">
        <v>150</v>
      </c>
      <c r="P2575">
        <v>0</v>
      </c>
      <c r="Q2575">
        <v>128</v>
      </c>
    </row>
    <row r="2576" spans="1:17" x14ac:dyDescent="0.25">
      <c r="A2576">
        <v>463.62900000000002</v>
      </c>
      <c r="B2576">
        <v>112.355</v>
      </c>
      <c r="C2576">
        <v>2575</v>
      </c>
      <c r="D2576">
        <v>1597</v>
      </c>
      <c r="E2576">
        <v>4.5999999999999996</v>
      </c>
      <c r="F2576">
        <v>10.3774</v>
      </c>
      <c r="G2576">
        <v>1.3846000000000001</v>
      </c>
      <c r="H2576">
        <v>8.0000000000000004E-4</v>
      </c>
      <c r="I2576">
        <f t="shared" si="80"/>
        <v>1982.6660999999858</v>
      </c>
      <c r="J2576">
        <f t="shared" si="81"/>
        <v>7.1942446043160286</v>
      </c>
      <c r="K2576">
        <v>1</v>
      </c>
      <c r="L2576">
        <v>186768</v>
      </c>
      <c r="M2576">
        <v>379639</v>
      </c>
      <c r="N2576">
        <v>266.5</v>
      </c>
      <c r="O2576">
        <v>150</v>
      </c>
      <c r="P2576">
        <v>227</v>
      </c>
      <c r="Q2576">
        <v>128</v>
      </c>
    </row>
    <row r="2577" spans="1:17" x14ac:dyDescent="0.25">
      <c r="A2577">
        <v>463.78499999999997</v>
      </c>
      <c r="B2577">
        <v>112.511</v>
      </c>
      <c r="C2577">
        <v>2576</v>
      </c>
      <c r="D2577">
        <v>1598</v>
      </c>
      <c r="E2577">
        <v>3.81</v>
      </c>
      <c r="F2577">
        <v>199.33940000000001</v>
      </c>
      <c r="G2577">
        <v>25.575900000000001</v>
      </c>
      <c r="H2577">
        <v>0.26790000000000003</v>
      </c>
      <c r="I2577">
        <f t="shared" si="80"/>
        <v>1982.9339999999859</v>
      </c>
      <c r="J2577">
        <f t="shared" si="81"/>
        <v>6.4102564102585031</v>
      </c>
      <c r="K2577">
        <v>33</v>
      </c>
      <c r="L2577">
        <v>185547</v>
      </c>
      <c r="M2577">
        <v>192871</v>
      </c>
      <c r="N2577">
        <v>97</v>
      </c>
      <c r="O2577">
        <v>146.5</v>
      </c>
      <c r="P2577">
        <v>82</v>
      </c>
      <c r="Q2577">
        <v>125</v>
      </c>
    </row>
    <row r="2578" spans="1:17" x14ac:dyDescent="0.25">
      <c r="A2578">
        <v>463.80399999999997</v>
      </c>
      <c r="B2578">
        <v>112.53</v>
      </c>
      <c r="C2578">
        <v>2577</v>
      </c>
      <c r="D2578">
        <v>1599</v>
      </c>
      <c r="E2578">
        <v>4.0599999999999996</v>
      </c>
      <c r="F2578">
        <v>33.323700000000002</v>
      </c>
      <c r="G2578">
        <v>4.0282999999999998</v>
      </c>
      <c r="H2578">
        <v>6.6E-3</v>
      </c>
      <c r="I2578">
        <f t="shared" si="80"/>
        <v>1982.9405999999858</v>
      </c>
      <c r="J2578">
        <f t="shared" si="81"/>
        <v>52.631578947353304</v>
      </c>
      <c r="K2578">
        <v>6</v>
      </c>
      <c r="L2578">
        <v>184326</v>
      </c>
      <c r="M2578">
        <v>196533</v>
      </c>
      <c r="N2578">
        <v>140</v>
      </c>
      <c r="O2578">
        <v>161</v>
      </c>
      <c r="P2578">
        <v>119</v>
      </c>
      <c r="Q2578">
        <v>137</v>
      </c>
    </row>
    <row r="2579" spans="1:17" x14ac:dyDescent="0.25">
      <c r="A2579">
        <v>463.90100000000001</v>
      </c>
      <c r="B2579">
        <v>112.627</v>
      </c>
      <c r="C2579">
        <v>2578</v>
      </c>
      <c r="D2579">
        <v>1600</v>
      </c>
      <c r="E2579">
        <v>4.0199999999999996</v>
      </c>
      <c r="F2579">
        <v>69.215299999999999</v>
      </c>
      <c r="G2579">
        <v>9.1614000000000004</v>
      </c>
      <c r="H2579">
        <v>3.44E-2</v>
      </c>
      <c r="I2579">
        <f t="shared" si="80"/>
        <v>1982.9749999999858</v>
      </c>
      <c r="J2579">
        <f t="shared" si="81"/>
        <v>10.30927835051155</v>
      </c>
      <c r="K2579">
        <v>13</v>
      </c>
      <c r="L2579">
        <v>180664</v>
      </c>
      <c r="M2579">
        <v>208740</v>
      </c>
      <c r="N2579">
        <v>444</v>
      </c>
      <c r="O2579">
        <v>147</v>
      </c>
      <c r="P2579">
        <v>0</v>
      </c>
      <c r="Q2579">
        <v>125</v>
      </c>
    </row>
    <row r="2580" spans="1:17" x14ac:dyDescent="0.25">
      <c r="A2580">
        <v>464.12900000000002</v>
      </c>
      <c r="B2580">
        <v>112.855</v>
      </c>
      <c r="C2580">
        <v>2579</v>
      </c>
      <c r="D2580">
        <v>1601</v>
      </c>
      <c r="E2580">
        <v>5.18</v>
      </c>
      <c r="F2580">
        <v>1.3412999999999999</v>
      </c>
      <c r="G2580">
        <v>0.54290000000000005</v>
      </c>
      <c r="H2580">
        <v>1E-4</v>
      </c>
      <c r="I2580">
        <f t="shared" si="80"/>
        <v>1982.9750999999858</v>
      </c>
      <c r="J2580">
        <f t="shared" si="81"/>
        <v>4.385964912280536</v>
      </c>
      <c r="K2580">
        <v>0</v>
      </c>
      <c r="L2580">
        <v>62256</v>
      </c>
      <c r="M2580">
        <v>473633</v>
      </c>
      <c r="N2580">
        <v>315</v>
      </c>
      <c r="O2580">
        <v>150</v>
      </c>
      <c r="P2580">
        <v>0</v>
      </c>
      <c r="Q2580">
        <v>128</v>
      </c>
    </row>
    <row r="2581" spans="1:17" x14ac:dyDescent="0.25">
      <c r="A2581">
        <v>464.178</v>
      </c>
      <c r="B2581">
        <v>112.904</v>
      </c>
      <c r="C2581">
        <v>2580</v>
      </c>
      <c r="D2581">
        <v>1602</v>
      </c>
      <c r="E2581">
        <v>5.28</v>
      </c>
      <c r="F2581">
        <v>1.8295999999999999</v>
      </c>
      <c r="G2581">
        <v>0.53539999999999999</v>
      </c>
      <c r="H2581">
        <v>1E-4</v>
      </c>
      <c r="I2581">
        <f t="shared" si="80"/>
        <v>1982.9751999999858</v>
      </c>
      <c r="J2581">
        <f t="shared" si="81"/>
        <v>20.408163265315213</v>
      </c>
      <c r="K2581">
        <v>0</v>
      </c>
      <c r="L2581">
        <v>344238</v>
      </c>
      <c r="M2581">
        <v>480957</v>
      </c>
      <c r="N2581">
        <v>521</v>
      </c>
      <c r="O2581">
        <v>150</v>
      </c>
      <c r="P2581">
        <v>0</v>
      </c>
      <c r="Q2581">
        <v>128</v>
      </c>
    </row>
    <row r="2582" spans="1:17" x14ac:dyDescent="0.25">
      <c r="A2582">
        <v>464.20299999999997</v>
      </c>
      <c r="B2582">
        <v>112.929</v>
      </c>
      <c r="C2582">
        <v>2581</v>
      </c>
      <c r="D2582">
        <v>1603</v>
      </c>
      <c r="E2582">
        <v>5.23</v>
      </c>
      <c r="F2582">
        <v>1.3412999999999999</v>
      </c>
      <c r="G2582">
        <v>0.53769999999999996</v>
      </c>
      <c r="H2582">
        <v>1E-4</v>
      </c>
      <c r="I2582">
        <f t="shared" si="80"/>
        <v>1982.9752999999857</v>
      </c>
      <c r="J2582">
        <f t="shared" si="81"/>
        <v>40.00000000003638</v>
      </c>
      <c r="K2582">
        <v>0</v>
      </c>
      <c r="L2582">
        <v>362549</v>
      </c>
      <c r="M2582">
        <v>477295</v>
      </c>
      <c r="N2582">
        <v>493</v>
      </c>
      <c r="O2582">
        <v>150</v>
      </c>
      <c r="P2582">
        <v>0</v>
      </c>
      <c r="Q2582">
        <v>128</v>
      </c>
    </row>
    <row r="2583" spans="1:17" x14ac:dyDescent="0.25">
      <c r="A2583">
        <v>464.23199999999997</v>
      </c>
      <c r="B2583">
        <v>112.958</v>
      </c>
      <c r="C2583">
        <v>2582</v>
      </c>
      <c r="D2583">
        <v>1604</v>
      </c>
      <c r="E2583">
        <v>4</v>
      </c>
      <c r="F2583">
        <v>94.117699999999999</v>
      </c>
      <c r="G2583">
        <v>10.100300000000001</v>
      </c>
      <c r="H2583">
        <v>4.1799999999999997E-2</v>
      </c>
      <c r="I2583">
        <f t="shared" si="80"/>
        <v>1983.0170999999857</v>
      </c>
      <c r="J2583">
        <f t="shared" si="81"/>
        <v>34.482758620693978</v>
      </c>
      <c r="K2583">
        <v>18</v>
      </c>
      <c r="L2583">
        <v>178223</v>
      </c>
      <c r="M2583">
        <v>189209</v>
      </c>
      <c r="N2583">
        <v>173</v>
      </c>
      <c r="O2583">
        <v>178</v>
      </c>
      <c r="P2583">
        <v>147</v>
      </c>
      <c r="Q2583">
        <v>151</v>
      </c>
    </row>
    <row r="2584" spans="1:17" x14ac:dyDescent="0.25">
      <c r="A2584">
        <v>464.35899999999998</v>
      </c>
      <c r="B2584">
        <v>113.08499999999999</v>
      </c>
      <c r="C2584">
        <v>2583</v>
      </c>
      <c r="D2584">
        <v>1605</v>
      </c>
      <c r="E2584">
        <v>4.59</v>
      </c>
      <c r="F2584">
        <v>10.6187</v>
      </c>
      <c r="G2584">
        <v>1.4255</v>
      </c>
      <c r="H2584">
        <v>8.0000000000000004E-4</v>
      </c>
      <c r="I2584">
        <f t="shared" si="80"/>
        <v>1983.0178999999857</v>
      </c>
      <c r="J2584">
        <f t="shared" si="81"/>
        <v>7.8740157480309039</v>
      </c>
      <c r="K2584">
        <v>1</v>
      </c>
      <c r="L2584">
        <v>67139</v>
      </c>
      <c r="M2584">
        <v>373535</v>
      </c>
      <c r="N2584">
        <v>2573</v>
      </c>
      <c r="O2584">
        <v>150</v>
      </c>
      <c r="P2584">
        <v>0</v>
      </c>
      <c r="Q2584">
        <v>128</v>
      </c>
    </row>
    <row r="2585" spans="1:17" x14ac:dyDescent="0.25">
      <c r="A2585">
        <v>464.404</v>
      </c>
      <c r="B2585">
        <v>113.13</v>
      </c>
      <c r="C2585">
        <v>2584</v>
      </c>
      <c r="D2585">
        <v>1606</v>
      </c>
      <c r="E2585">
        <v>3.89</v>
      </c>
      <c r="F2585">
        <v>167.6011</v>
      </c>
      <c r="G2585">
        <v>17.4633</v>
      </c>
      <c r="H2585">
        <v>0.1249</v>
      </c>
      <c r="I2585">
        <f t="shared" si="80"/>
        <v>1983.1427999999858</v>
      </c>
      <c r="J2585">
        <f t="shared" si="81"/>
        <v>22.222222222214363</v>
      </c>
      <c r="K2585">
        <v>23</v>
      </c>
      <c r="L2585">
        <v>179443</v>
      </c>
      <c r="M2585">
        <v>189209</v>
      </c>
      <c r="N2585">
        <v>134.5</v>
      </c>
      <c r="O2585">
        <v>182</v>
      </c>
      <c r="P2585">
        <v>114</v>
      </c>
      <c r="Q2585">
        <v>155</v>
      </c>
    </row>
    <row r="2586" spans="1:17" x14ac:dyDescent="0.25">
      <c r="A2586">
        <v>464.57900000000001</v>
      </c>
      <c r="B2586">
        <v>113.30500000000001</v>
      </c>
      <c r="C2586">
        <v>2585</v>
      </c>
      <c r="D2586">
        <v>1607</v>
      </c>
      <c r="E2586">
        <v>5.09</v>
      </c>
      <c r="F2586">
        <v>1.3412999999999999</v>
      </c>
      <c r="G2586">
        <v>0.55089999999999995</v>
      </c>
      <c r="H2586">
        <v>1E-4</v>
      </c>
      <c r="I2586">
        <f t="shared" si="80"/>
        <v>1983.1428999999857</v>
      </c>
      <c r="J2586">
        <f t="shared" si="81"/>
        <v>5.7142857142853432</v>
      </c>
      <c r="K2586">
        <v>0</v>
      </c>
      <c r="L2586">
        <v>399170</v>
      </c>
      <c r="M2586">
        <v>460205</v>
      </c>
      <c r="N2586">
        <v>570</v>
      </c>
      <c r="O2586">
        <v>150</v>
      </c>
      <c r="P2586">
        <v>0</v>
      </c>
      <c r="Q2586">
        <v>128</v>
      </c>
    </row>
    <row r="2587" spans="1:17" x14ac:dyDescent="0.25">
      <c r="A2587">
        <v>464.67099999999999</v>
      </c>
      <c r="B2587">
        <v>113.39700000000001</v>
      </c>
      <c r="C2587">
        <v>2586</v>
      </c>
      <c r="D2587">
        <v>1608</v>
      </c>
      <c r="E2587">
        <v>5.21</v>
      </c>
      <c r="F2587">
        <v>1.3412999999999999</v>
      </c>
      <c r="G2587">
        <v>0.54059999999999997</v>
      </c>
      <c r="H2587">
        <v>1E-4</v>
      </c>
      <c r="I2587">
        <f t="shared" si="80"/>
        <v>1983.1429999999857</v>
      </c>
      <c r="J2587">
        <f t="shared" si="81"/>
        <v>10.869565217393131</v>
      </c>
      <c r="K2587">
        <v>0</v>
      </c>
      <c r="L2587">
        <v>179443</v>
      </c>
      <c r="M2587">
        <v>480957</v>
      </c>
      <c r="N2587">
        <v>423</v>
      </c>
      <c r="O2587">
        <v>150</v>
      </c>
      <c r="P2587">
        <v>0</v>
      </c>
      <c r="Q2587">
        <v>128</v>
      </c>
    </row>
    <row r="2588" spans="1:17" x14ac:dyDescent="0.25">
      <c r="A2588">
        <v>464.77100000000002</v>
      </c>
      <c r="B2588">
        <v>113.497</v>
      </c>
      <c r="C2588">
        <v>2587</v>
      </c>
      <c r="D2588">
        <v>1609</v>
      </c>
      <c r="E2588">
        <v>3.88</v>
      </c>
      <c r="F2588">
        <v>180.29640000000001</v>
      </c>
      <c r="G2588">
        <v>22.860900000000001</v>
      </c>
      <c r="H2588">
        <v>0.21410000000000001</v>
      </c>
      <c r="I2588">
        <f t="shared" si="80"/>
        <v>1983.3570999999856</v>
      </c>
      <c r="J2588">
        <f t="shared" si="81"/>
        <v>9.9999999999977263</v>
      </c>
      <c r="K2588">
        <v>39</v>
      </c>
      <c r="L2588">
        <v>178223</v>
      </c>
      <c r="M2588">
        <v>187988</v>
      </c>
      <c r="N2588">
        <v>161</v>
      </c>
      <c r="O2588">
        <v>149</v>
      </c>
      <c r="P2588">
        <v>137</v>
      </c>
      <c r="Q2588">
        <v>127</v>
      </c>
    </row>
    <row r="2589" spans="1:17" x14ac:dyDescent="0.25">
      <c r="A2589">
        <v>464.80099999999999</v>
      </c>
      <c r="B2589">
        <v>113.527</v>
      </c>
      <c r="C2589">
        <v>2588</v>
      </c>
      <c r="D2589">
        <v>1610</v>
      </c>
      <c r="E2589">
        <v>3.86</v>
      </c>
      <c r="F2589">
        <v>467.16449999999998</v>
      </c>
      <c r="G2589">
        <v>48.927500000000002</v>
      </c>
      <c r="H2589">
        <v>0.98050000000000004</v>
      </c>
      <c r="I2589">
        <f t="shared" si="80"/>
        <v>1984.3375999999855</v>
      </c>
      <c r="J2589">
        <f t="shared" si="81"/>
        <v>33.333333333363647</v>
      </c>
      <c r="K2589">
        <v>84</v>
      </c>
      <c r="L2589">
        <v>179443</v>
      </c>
      <c r="M2589">
        <v>185547</v>
      </c>
      <c r="N2589">
        <v>2714.5</v>
      </c>
      <c r="O2589">
        <v>149</v>
      </c>
      <c r="P2589">
        <v>0</v>
      </c>
      <c r="Q2589">
        <v>127</v>
      </c>
    </row>
    <row r="2590" spans="1:17" x14ac:dyDescent="0.25">
      <c r="A2590">
        <v>464.93099999999998</v>
      </c>
      <c r="B2590">
        <v>113.657</v>
      </c>
      <c r="C2590">
        <v>2589</v>
      </c>
      <c r="D2590">
        <v>1611</v>
      </c>
      <c r="E2590">
        <v>4.6500000000000004</v>
      </c>
      <c r="F2590">
        <v>10.3774</v>
      </c>
      <c r="G2590">
        <v>1.4109</v>
      </c>
      <c r="H2590">
        <v>8.0000000000000004E-4</v>
      </c>
      <c r="I2590">
        <f t="shared" si="80"/>
        <v>1984.3383999999855</v>
      </c>
      <c r="J2590">
        <f t="shared" si="81"/>
        <v>7.6923076923079616</v>
      </c>
      <c r="K2590">
        <v>1</v>
      </c>
      <c r="L2590">
        <v>190430</v>
      </c>
      <c r="M2590">
        <v>385742</v>
      </c>
      <c r="N2590">
        <v>2939</v>
      </c>
      <c r="O2590">
        <v>150</v>
      </c>
      <c r="P2590">
        <v>0</v>
      </c>
      <c r="Q2590">
        <v>128</v>
      </c>
    </row>
    <row r="2591" spans="1:17" x14ac:dyDescent="0.25">
      <c r="A2591">
        <v>464.964</v>
      </c>
      <c r="B2591">
        <v>113.69</v>
      </c>
      <c r="C2591">
        <v>2590</v>
      </c>
      <c r="D2591">
        <v>1612</v>
      </c>
      <c r="E2591">
        <v>4</v>
      </c>
      <c r="F2591">
        <v>88.987799999999993</v>
      </c>
      <c r="G2591">
        <v>9.6301000000000005</v>
      </c>
      <c r="H2591">
        <v>3.7999999999999999E-2</v>
      </c>
      <c r="I2591">
        <f t="shared" si="80"/>
        <v>1984.3763999999856</v>
      </c>
      <c r="J2591">
        <f t="shared" si="81"/>
        <v>30.303030303016104</v>
      </c>
      <c r="K2591">
        <v>13</v>
      </c>
      <c r="L2591">
        <v>179443</v>
      </c>
      <c r="M2591">
        <v>192871</v>
      </c>
      <c r="N2591">
        <v>133.5</v>
      </c>
      <c r="O2591">
        <v>152.5</v>
      </c>
      <c r="P2591">
        <v>113</v>
      </c>
      <c r="Q2591">
        <v>130</v>
      </c>
    </row>
    <row r="2592" spans="1:17" x14ac:dyDescent="0.25">
      <c r="A2592">
        <v>465</v>
      </c>
      <c r="B2592">
        <v>113.726</v>
      </c>
      <c r="C2592">
        <v>2591</v>
      </c>
      <c r="D2592">
        <v>1613</v>
      </c>
      <c r="E2592">
        <v>3.98</v>
      </c>
      <c r="F2592">
        <v>114.13720000000001</v>
      </c>
      <c r="G2592">
        <v>12.6158</v>
      </c>
      <c r="H2592">
        <v>6.5199999999999994E-2</v>
      </c>
      <c r="I2592">
        <f t="shared" si="80"/>
        <v>1984.4415999999856</v>
      </c>
      <c r="J2592">
        <f t="shared" si="81"/>
        <v>27.777777777776723</v>
      </c>
      <c r="K2592">
        <v>15</v>
      </c>
      <c r="L2592">
        <v>184326</v>
      </c>
      <c r="M2592">
        <v>200195</v>
      </c>
      <c r="N2592">
        <v>148.5</v>
      </c>
      <c r="O2592">
        <v>149.5</v>
      </c>
      <c r="P2592">
        <v>126</v>
      </c>
      <c r="Q2592">
        <v>127</v>
      </c>
    </row>
    <row r="2593" spans="1:17" x14ac:dyDescent="0.25">
      <c r="A2593">
        <v>465.13599999999997</v>
      </c>
      <c r="B2593">
        <v>113.86199999999999</v>
      </c>
      <c r="C2593">
        <v>2592</v>
      </c>
      <c r="D2593">
        <v>1614</v>
      </c>
      <c r="E2593">
        <v>4.08</v>
      </c>
      <c r="F2593">
        <v>19.163599999999999</v>
      </c>
      <c r="G2593">
        <v>3.5619999999999998</v>
      </c>
      <c r="H2593">
        <v>5.1999999999999998E-3</v>
      </c>
      <c r="I2593">
        <f t="shared" si="80"/>
        <v>1984.4467999999856</v>
      </c>
      <c r="J2593">
        <f t="shared" si="81"/>
        <v>7.352941176472358</v>
      </c>
      <c r="K2593">
        <v>5</v>
      </c>
      <c r="L2593">
        <v>158691</v>
      </c>
      <c r="M2593">
        <v>189209</v>
      </c>
      <c r="N2593">
        <v>248</v>
      </c>
      <c r="O2593">
        <v>54</v>
      </c>
      <c r="P2593">
        <v>211</v>
      </c>
      <c r="Q2593">
        <v>46</v>
      </c>
    </row>
    <row r="2594" spans="1:17" x14ac:dyDescent="0.25">
      <c r="A2594">
        <v>465.29</v>
      </c>
      <c r="B2594">
        <v>114.01600000000001</v>
      </c>
      <c r="C2594">
        <v>2593</v>
      </c>
      <c r="D2594">
        <v>1615</v>
      </c>
      <c r="E2594">
        <v>5.16</v>
      </c>
      <c r="F2594">
        <v>1.5854999999999999</v>
      </c>
      <c r="G2594">
        <v>0.57950000000000002</v>
      </c>
      <c r="H2594">
        <v>1E-4</v>
      </c>
      <c r="I2594">
        <f t="shared" si="80"/>
        <v>1984.4468999999856</v>
      </c>
      <c r="J2594">
        <f t="shared" si="81"/>
        <v>6.4935064935042499</v>
      </c>
      <c r="K2594">
        <v>0</v>
      </c>
      <c r="L2594">
        <v>2441</v>
      </c>
      <c r="M2594">
        <v>424805</v>
      </c>
      <c r="N2594">
        <v>605</v>
      </c>
      <c r="O2594">
        <v>150</v>
      </c>
      <c r="P2594">
        <v>0</v>
      </c>
      <c r="Q2594">
        <v>128</v>
      </c>
    </row>
    <row r="2595" spans="1:17" x14ac:dyDescent="0.25">
      <c r="A2595">
        <v>465.33500000000004</v>
      </c>
      <c r="B2595">
        <v>114.06100000000001</v>
      </c>
      <c r="C2595">
        <v>2594</v>
      </c>
      <c r="D2595">
        <v>1616</v>
      </c>
      <c r="E2595">
        <v>4.67</v>
      </c>
      <c r="F2595">
        <v>9.6420999999999992</v>
      </c>
      <c r="G2595">
        <v>1.3955</v>
      </c>
      <c r="H2595">
        <v>8.0000000000000004E-4</v>
      </c>
      <c r="I2595">
        <f t="shared" si="80"/>
        <v>1984.4476999999856</v>
      </c>
      <c r="J2595">
        <f t="shared" si="81"/>
        <v>22.222222222214363</v>
      </c>
      <c r="K2595">
        <v>1</v>
      </c>
      <c r="L2595">
        <v>179443</v>
      </c>
      <c r="M2595">
        <v>386963</v>
      </c>
      <c r="N2595">
        <v>-403.5</v>
      </c>
      <c r="O2595">
        <v>150</v>
      </c>
      <c r="P2595">
        <v>0</v>
      </c>
      <c r="Q2595">
        <v>128</v>
      </c>
    </row>
    <row r="2596" spans="1:17" x14ac:dyDescent="0.25">
      <c r="A2596">
        <v>465.50299999999999</v>
      </c>
      <c r="B2596">
        <v>114.229</v>
      </c>
      <c r="C2596">
        <v>2595</v>
      </c>
      <c r="D2596">
        <v>1617</v>
      </c>
      <c r="E2596">
        <v>4.3099999999999996</v>
      </c>
      <c r="F2596">
        <v>13.063000000000001</v>
      </c>
      <c r="G2596">
        <v>2.0779000000000001</v>
      </c>
      <c r="H2596">
        <v>1.8E-3</v>
      </c>
      <c r="I2596">
        <f t="shared" si="80"/>
        <v>1984.4494999999856</v>
      </c>
      <c r="J2596">
        <f t="shared" si="81"/>
        <v>5.9523809523827405</v>
      </c>
      <c r="K2596">
        <v>3</v>
      </c>
      <c r="L2596">
        <v>158691</v>
      </c>
      <c r="M2596">
        <v>241699</v>
      </c>
      <c r="N2596">
        <v>103.5</v>
      </c>
      <c r="O2596">
        <v>150</v>
      </c>
      <c r="P2596">
        <v>88</v>
      </c>
      <c r="Q2596">
        <v>128</v>
      </c>
    </row>
    <row r="2597" spans="1:17" x14ac:dyDescent="0.25">
      <c r="A2597">
        <v>465.58600000000001</v>
      </c>
      <c r="B2597">
        <v>114.312</v>
      </c>
      <c r="C2597">
        <v>2596</v>
      </c>
      <c r="D2597">
        <v>1618</v>
      </c>
      <c r="E2597">
        <v>4.03</v>
      </c>
      <c r="F2597">
        <v>78.492699999999999</v>
      </c>
      <c r="G2597">
        <v>9.0449999999999999</v>
      </c>
      <c r="H2597">
        <v>3.3500000000000002E-2</v>
      </c>
      <c r="I2597">
        <f t="shared" si="80"/>
        <v>1984.4829999999856</v>
      </c>
      <c r="J2597">
        <f t="shared" si="81"/>
        <v>12.048192771080442</v>
      </c>
      <c r="K2597">
        <v>17</v>
      </c>
      <c r="L2597">
        <v>179443</v>
      </c>
      <c r="M2597">
        <v>187988</v>
      </c>
      <c r="N2597">
        <v>174.5</v>
      </c>
      <c r="O2597">
        <v>150</v>
      </c>
      <c r="P2597">
        <v>148</v>
      </c>
      <c r="Q2597">
        <v>128</v>
      </c>
    </row>
    <row r="2598" spans="1:17" x14ac:dyDescent="0.25">
      <c r="A2598">
        <v>465.61199999999997</v>
      </c>
      <c r="B2598">
        <v>114.33799999999999</v>
      </c>
      <c r="C2598">
        <v>2597</v>
      </c>
      <c r="D2598">
        <v>1619</v>
      </c>
      <c r="E2598">
        <v>3.8</v>
      </c>
      <c r="F2598">
        <v>981.81299999999999</v>
      </c>
      <c r="G2598">
        <v>116.2103</v>
      </c>
      <c r="H2598">
        <v>5.5316000000000001</v>
      </c>
      <c r="I2598">
        <f t="shared" si="80"/>
        <v>1990.0145999999856</v>
      </c>
      <c r="J2598">
        <f t="shared" si="81"/>
        <v>38.461538461607077</v>
      </c>
      <c r="K2598">
        <v>193</v>
      </c>
      <c r="L2598">
        <v>178223</v>
      </c>
      <c r="M2598">
        <v>187988</v>
      </c>
      <c r="N2598">
        <v>183</v>
      </c>
      <c r="O2598">
        <v>146</v>
      </c>
      <c r="P2598">
        <v>156</v>
      </c>
      <c r="Q2598">
        <v>124</v>
      </c>
    </row>
    <row r="2599" spans="1:17" x14ac:dyDescent="0.25">
      <c r="A2599">
        <v>465.74799999999999</v>
      </c>
      <c r="B2599">
        <v>114.474</v>
      </c>
      <c r="C2599">
        <v>2598</v>
      </c>
      <c r="D2599">
        <v>1620</v>
      </c>
      <c r="E2599">
        <v>3.89</v>
      </c>
      <c r="F2599">
        <v>131.227</v>
      </c>
      <c r="G2599">
        <v>14.7232</v>
      </c>
      <c r="H2599">
        <v>8.8800000000000004E-2</v>
      </c>
      <c r="I2599">
        <f t="shared" si="80"/>
        <v>1990.1033999999856</v>
      </c>
      <c r="J2599">
        <f t="shared" si="81"/>
        <v>7.3529411764692849</v>
      </c>
      <c r="K2599">
        <v>26</v>
      </c>
      <c r="L2599">
        <v>179443</v>
      </c>
      <c r="M2599">
        <v>187988</v>
      </c>
      <c r="N2599">
        <v>174</v>
      </c>
      <c r="O2599">
        <v>149.5</v>
      </c>
      <c r="P2599">
        <v>148</v>
      </c>
      <c r="Q2599">
        <v>127</v>
      </c>
    </row>
    <row r="2600" spans="1:17" x14ac:dyDescent="0.25">
      <c r="A2600">
        <v>465.84399999999999</v>
      </c>
      <c r="B2600">
        <v>114.57</v>
      </c>
      <c r="C2600">
        <v>2599</v>
      </c>
      <c r="D2600">
        <v>1621</v>
      </c>
      <c r="E2600">
        <v>4.01</v>
      </c>
      <c r="F2600">
        <v>77.516099999999994</v>
      </c>
      <c r="G2600">
        <v>9.6549999999999994</v>
      </c>
      <c r="H2600">
        <v>3.8199999999999998E-2</v>
      </c>
      <c r="I2600">
        <f t="shared" si="80"/>
        <v>1990.1415999999856</v>
      </c>
      <c r="J2600">
        <f t="shared" si="81"/>
        <v>10.416666666666272</v>
      </c>
      <c r="K2600">
        <v>16</v>
      </c>
      <c r="L2600">
        <v>178223</v>
      </c>
      <c r="M2600">
        <v>191650</v>
      </c>
      <c r="N2600">
        <v>201</v>
      </c>
      <c r="O2600">
        <v>144.5</v>
      </c>
      <c r="P2600">
        <v>171</v>
      </c>
      <c r="Q2600">
        <v>123</v>
      </c>
    </row>
    <row r="2601" spans="1:17" x14ac:dyDescent="0.25">
      <c r="A2601">
        <v>465.95600000000002</v>
      </c>
      <c r="B2601">
        <v>114.682</v>
      </c>
      <c r="C2601">
        <v>2600</v>
      </c>
      <c r="D2601">
        <v>1622</v>
      </c>
      <c r="E2601">
        <v>5.23</v>
      </c>
      <c r="F2601">
        <v>1.3412999999999999</v>
      </c>
      <c r="G2601">
        <v>0.5302</v>
      </c>
      <c r="H2601">
        <v>1E-4</v>
      </c>
      <c r="I2601">
        <f t="shared" si="80"/>
        <v>1990.1416999999856</v>
      </c>
      <c r="J2601">
        <f t="shared" si="81"/>
        <v>8.9285714285695796</v>
      </c>
      <c r="K2601">
        <v>0</v>
      </c>
      <c r="L2601">
        <v>354004</v>
      </c>
      <c r="M2601">
        <v>489502</v>
      </c>
      <c r="N2601">
        <v>184.5</v>
      </c>
      <c r="O2601">
        <v>150</v>
      </c>
      <c r="P2601">
        <v>157</v>
      </c>
      <c r="Q2601">
        <v>128</v>
      </c>
    </row>
    <row r="2602" spans="1:17" x14ac:dyDescent="0.25">
      <c r="A2602">
        <v>465.98900000000003</v>
      </c>
      <c r="B2602">
        <v>114.715</v>
      </c>
      <c r="C2602">
        <v>2601</v>
      </c>
      <c r="D2602">
        <v>1623</v>
      </c>
      <c r="E2602">
        <v>3.83</v>
      </c>
      <c r="F2602">
        <v>182.98480000000001</v>
      </c>
      <c r="G2602">
        <v>20.708300000000001</v>
      </c>
      <c r="H2602">
        <v>0.17560000000000001</v>
      </c>
      <c r="I2602">
        <f t="shared" si="80"/>
        <v>1990.3172999999856</v>
      </c>
      <c r="J2602">
        <f t="shared" si="81"/>
        <v>30.303030303016104</v>
      </c>
      <c r="K2602">
        <v>35</v>
      </c>
      <c r="L2602">
        <v>178223</v>
      </c>
      <c r="M2602">
        <v>185547</v>
      </c>
      <c r="N2602">
        <v>174.5</v>
      </c>
      <c r="O2602">
        <v>149.5</v>
      </c>
      <c r="P2602">
        <v>148</v>
      </c>
      <c r="Q2602">
        <v>127</v>
      </c>
    </row>
    <row r="2603" spans="1:17" x14ac:dyDescent="0.25">
      <c r="A2603">
        <v>466.08199999999999</v>
      </c>
      <c r="B2603">
        <v>114.80800000000001</v>
      </c>
      <c r="C2603">
        <v>2602</v>
      </c>
      <c r="D2603">
        <v>1624</v>
      </c>
      <c r="E2603">
        <v>4.04</v>
      </c>
      <c r="F2603">
        <v>48.707500000000003</v>
      </c>
      <c r="G2603">
        <v>5.8433000000000002</v>
      </c>
      <c r="H2603">
        <v>1.4E-2</v>
      </c>
      <c r="I2603">
        <f t="shared" si="80"/>
        <v>1990.3312999999855</v>
      </c>
      <c r="J2603">
        <f t="shared" si="81"/>
        <v>10.752688172047533</v>
      </c>
      <c r="K2603">
        <v>10</v>
      </c>
      <c r="L2603">
        <v>179443</v>
      </c>
      <c r="M2603">
        <v>191650</v>
      </c>
      <c r="N2603">
        <v>175</v>
      </c>
      <c r="O2603">
        <v>151</v>
      </c>
      <c r="P2603">
        <v>149</v>
      </c>
      <c r="Q2603">
        <v>128</v>
      </c>
    </row>
    <row r="2604" spans="1:17" x14ac:dyDescent="0.25">
      <c r="A2604">
        <v>466.108</v>
      </c>
      <c r="B2604">
        <v>114.834</v>
      </c>
      <c r="C2604">
        <v>2603</v>
      </c>
      <c r="D2604">
        <v>1625</v>
      </c>
      <c r="E2604">
        <v>3.85</v>
      </c>
      <c r="F2604">
        <v>53.101999999999997</v>
      </c>
      <c r="G2604">
        <v>6.5834999999999999</v>
      </c>
      <c r="H2604">
        <v>1.78E-2</v>
      </c>
      <c r="I2604">
        <f t="shared" si="80"/>
        <v>1990.3490999999856</v>
      </c>
      <c r="J2604">
        <f t="shared" si="81"/>
        <v>38.461538461522991</v>
      </c>
      <c r="K2604">
        <v>8</v>
      </c>
      <c r="L2604">
        <v>190430</v>
      </c>
      <c r="M2604">
        <v>186768</v>
      </c>
      <c r="N2604">
        <v>59.5</v>
      </c>
      <c r="O2604">
        <v>147.5</v>
      </c>
      <c r="P2604">
        <v>51</v>
      </c>
      <c r="Q2604">
        <v>125</v>
      </c>
    </row>
    <row r="2605" spans="1:17" x14ac:dyDescent="0.25">
      <c r="A2605">
        <v>466.15600000000001</v>
      </c>
      <c r="B2605">
        <v>114.88200000000001</v>
      </c>
      <c r="C2605">
        <v>2604</v>
      </c>
      <c r="D2605">
        <v>1626</v>
      </c>
      <c r="E2605">
        <v>5.07</v>
      </c>
      <c r="F2605">
        <v>1.8295999999999999</v>
      </c>
      <c r="G2605">
        <v>0.53649999999999998</v>
      </c>
      <c r="H2605">
        <v>1E-4</v>
      </c>
      <c r="I2605">
        <f t="shared" si="80"/>
        <v>1990.3491999999856</v>
      </c>
      <c r="J2605">
        <f t="shared" si="81"/>
        <v>20.833333333332543</v>
      </c>
      <c r="K2605">
        <v>0</v>
      </c>
      <c r="L2605">
        <v>61035</v>
      </c>
      <c r="M2605">
        <v>461426</v>
      </c>
      <c r="N2605">
        <v>-2056.5</v>
      </c>
      <c r="O2605">
        <v>150</v>
      </c>
      <c r="P2605">
        <v>0</v>
      </c>
      <c r="Q2605">
        <v>128</v>
      </c>
    </row>
    <row r="2606" spans="1:17" x14ac:dyDescent="0.25">
      <c r="A2606">
        <v>466.209</v>
      </c>
      <c r="B2606">
        <v>114.935</v>
      </c>
      <c r="C2606">
        <v>2605</v>
      </c>
      <c r="D2606">
        <v>1627</v>
      </c>
      <c r="E2606">
        <v>3.99</v>
      </c>
      <c r="F2606">
        <v>63.844200000000001</v>
      </c>
      <c r="G2606">
        <v>7.8494000000000002</v>
      </c>
      <c r="H2606">
        <v>2.52E-2</v>
      </c>
      <c r="I2606">
        <f t="shared" si="80"/>
        <v>1990.3743999999856</v>
      </c>
      <c r="J2606">
        <f t="shared" si="81"/>
        <v>18.867924528302858</v>
      </c>
      <c r="K2606">
        <v>13</v>
      </c>
      <c r="L2606">
        <v>185547</v>
      </c>
      <c r="M2606">
        <v>192871</v>
      </c>
      <c r="N2606">
        <v>159</v>
      </c>
      <c r="O2606">
        <v>140</v>
      </c>
      <c r="P2606">
        <v>135</v>
      </c>
      <c r="Q2606">
        <v>119</v>
      </c>
    </row>
    <row r="2607" spans="1:17" x14ac:dyDescent="0.25">
      <c r="A2607">
        <v>466.32900000000001</v>
      </c>
      <c r="B2607">
        <v>115.05500000000001</v>
      </c>
      <c r="C2607">
        <v>2606</v>
      </c>
      <c r="D2607">
        <v>1628</v>
      </c>
      <c r="E2607">
        <v>5.24</v>
      </c>
      <c r="F2607">
        <v>1.3412999999999999</v>
      </c>
      <c r="G2607">
        <v>0.5413</v>
      </c>
      <c r="H2607">
        <v>1E-4</v>
      </c>
      <c r="I2607">
        <f t="shared" si="80"/>
        <v>1990.3744999999856</v>
      </c>
      <c r="J2607">
        <f t="shared" si="81"/>
        <v>8.3333333333330177</v>
      </c>
      <c r="K2607">
        <v>0</v>
      </c>
      <c r="L2607">
        <v>3881836</v>
      </c>
      <c r="M2607">
        <v>489502</v>
      </c>
      <c r="N2607">
        <v>2167.5</v>
      </c>
      <c r="O2607">
        <v>150</v>
      </c>
      <c r="P2607">
        <v>0</v>
      </c>
      <c r="Q2607">
        <v>128</v>
      </c>
    </row>
    <row r="2608" spans="1:17" x14ac:dyDescent="0.25">
      <c r="A2608">
        <v>466.37299999999999</v>
      </c>
      <c r="B2608">
        <v>115.099</v>
      </c>
      <c r="C2608">
        <v>2607</v>
      </c>
      <c r="D2608">
        <v>1629</v>
      </c>
      <c r="E2608">
        <v>4.37</v>
      </c>
      <c r="F2608">
        <v>46.934600000000003</v>
      </c>
      <c r="G2608">
        <v>1.9789000000000001</v>
      </c>
      <c r="H2608">
        <v>1.6000000000000001E-3</v>
      </c>
      <c r="I2608">
        <f t="shared" si="80"/>
        <v>1990.3760999999856</v>
      </c>
      <c r="J2608">
        <f t="shared" si="81"/>
        <v>22.727272727281655</v>
      </c>
      <c r="K2608">
        <v>2</v>
      </c>
      <c r="L2608">
        <v>189209</v>
      </c>
      <c r="M2608">
        <v>272217</v>
      </c>
      <c r="N2608">
        <v>150</v>
      </c>
      <c r="O2608">
        <v>-1.5</v>
      </c>
      <c r="P2608">
        <v>128</v>
      </c>
      <c r="Q2608">
        <v>0</v>
      </c>
    </row>
    <row r="2609" spans="1:17" x14ac:dyDescent="0.25">
      <c r="A2609">
        <v>466.45499999999998</v>
      </c>
      <c r="B2609">
        <v>115.181</v>
      </c>
      <c r="C2609">
        <v>2608</v>
      </c>
      <c r="D2609">
        <v>1630</v>
      </c>
      <c r="E2609">
        <v>5.24</v>
      </c>
      <c r="F2609">
        <v>1.3412999999999999</v>
      </c>
      <c r="G2609">
        <v>0.54020000000000001</v>
      </c>
      <c r="H2609">
        <v>1E-4</v>
      </c>
      <c r="I2609">
        <f t="shared" si="80"/>
        <v>1990.3761999999856</v>
      </c>
      <c r="J2609">
        <f t="shared" si="81"/>
        <v>12.195121951220459</v>
      </c>
      <c r="K2609">
        <v>0</v>
      </c>
      <c r="L2609">
        <v>1077881</v>
      </c>
      <c r="M2609">
        <v>478516</v>
      </c>
      <c r="N2609">
        <v>557</v>
      </c>
      <c r="O2609">
        <v>150</v>
      </c>
      <c r="P2609">
        <v>0</v>
      </c>
      <c r="Q2609">
        <v>128</v>
      </c>
    </row>
    <row r="2610" spans="1:17" x14ac:dyDescent="0.25">
      <c r="A2610">
        <v>466.483</v>
      </c>
      <c r="B2610">
        <v>115.209</v>
      </c>
      <c r="C2610">
        <v>2609</v>
      </c>
      <c r="D2610">
        <v>1631</v>
      </c>
      <c r="E2610">
        <v>3.98</v>
      </c>
      <c r="F2610">
        <v>25.023</v>
      </c>
      <c r="G2610">
        <v>4.0919999999999996</v>
      </c>
      <c r="H2610">
        <v>6.8999999999999999E-3</v>
      </c>
      <c r="I2610">
        <f t="shared" si="80"/>
        <v>1990.3830999999857</v>
      </c>
      <c r="J2610">
        <f t="shared" si="81"/>
        <v>35.714285714260193</v>
      </c>
      <c r="K2610">
        <v>7</v>
      </c>
      <c r="L2610">
        <v>158691</v>
      </c>
      <c r="M2610">
        <v>186768</v>
      </c>
      <c r="N2610">
        <v>197</v>
      </c>
      <c r="O2610">
        <v>17</v>
      </c>
      <c r="P2610">
        <v>167</v>
      </c>
      <c r="Q2610">
        <v>14</v>
      </c>
    </row>
    <row r="2611" spans="1:17" x14ac:dyDescent="0.25">
      <c r="A2611">
        <v>466.58799999999997</v>
      </c>
      <c r="B2611">
        <v>115.31399999999999</v>
      </c>
      <c r="C2611">
        <v>2610</v>
      </c>
      <c r="D2611">
        <v>1632</v>
      </c>
      <c r="E2611">
        <v>4.67</v>
      </c>
      <c r="F2611">
        <v>10.3774</v>
      </c>
      <c r="G2611">
        <v>1.3463000000000001</v>
      </c>
      <c r="H2611">
        <v>6.9999999999999999E-4</v>
      </c>
      <c r="I2611">
        <f t="shared" si="80"/>
        <v>1990.3837999999857</v>
      </c>
      <c r="J2611">
        <f t="shared" si="81"/>
        <v>9.5238095238130303</v>
      </c>
      <c r="K2611">
        <v>1</v>
      </c>
      <c r="L2611">
        <v>180664</v>
      </c>
      <c r="M2611">
        <v>384521</v>
      </c>
      <c r="N2611">
        <v>-2412</v>
      </c>
      <c r="O2611">
        <v>150</v>
      </c>
      <c r="P2611">
        <v>0</v>
      </c>
      <c r="Q2611">
        <v>128</v>
      </c>
    </row>
    <row r="2612" spans="1:17" x14ac:dyDescent="0.25">
      <c r="A2612">
        <v>466.68900000000002</v>
      </c>
      <c r="B2612">
        <v>115.41500000000001</v>
      </c>
      <c r="C2612">
        <v>2611</v>
      </c>
      <c r="D2612">
        <v>1633</v>
      </c>
      <c r="E2612">
        <v>4.57</v>
      </c>
      <c r="F2612">
        <v>9.8890999999999991</v>
      </c>
      <c r="G2612">
        <v>1.4014</v>
      </c>
      <c r="H2612">
        <v>8.0000000000000004E-4</v>
      </c>
      <c r="I2612">
        <f t="shared" si="80"/>
        <v>1990.3845999999858</v>
      </c>
      <c r="J2612">
        <f t="shared" si="81"/>
        <v>9.9009900990044173</v>
      </c>
      <c r="K2612">
        <v>1</v>
      </c>
      <c r="L2612">
        <v>74463</v>
      </c>
      <c r="M2612">
        <v>374756</v>
      </c>
      <c r="N2612">
        <v>32</v>
      </c>
      <c r="O2612">
        <v>150</v>
      </c>
      <c r="P2612">
        <v>27</v>
      </c>
      <c r="Q2612">
        <v>128</v>
      </c>
    </row>
    <row r="2613" spans="1:17" x14ac:dyDescent="0.25">
      <c r="A2613">
        <v>466.78199999999998</v>
      </c>
      <c r="B2613">
        <v>115.508</v>
      </c>
      <c r="C2613">
        <v>2612</v>
      </c>
      <c r="D2613">
        <v>1634</v>
      </c>
      <c r="E2613">
        <v>5.12</v>
      </c>
      <c r="F2613">
        <v>1.5854999999999999</v>
      </c>
      <c r="G2613">
        <v>0.58160000000000001</v>
      </c>
      <c r="H2613">
        <v>1E-4</v>
      </c>
      <c r="I2613">
        <f t="shared" si="80"/>
        <v>1990.3846999999857</v>
      </c>
      <c r="J2613">
        <f t="shared" si="81"/>
        <v>10.752688172047533</v>
      </c>
      <c r="K2613">
        <v>0</v>
      </c>
      <c r="L2613">
        <v>1221</v>
      </c>
      <c r="M2613">
        <v>422363</v>
      </c>
      <c r="N2613">
        <v>-3047</v>
      </c>
      <c r="O2613">
        <v>150</v>
      </c>
      <c r="P2613">
        <v>0</v>
      </c>
      <c r="Q2613">
        <v>128</v>
      </c>
    </row>
    <row r="2614" spans="1:17" x14ac:dyDescent="0.25">
      <c r="A2614">
        <v>466.803</v>
      </c>
      <c r="B2614">
        <v>115.529</v>
      </c>
      <c r="C2614">
        <v>2613</v>
      </c>
      <c r="D2614">
        <v>1635</v>
      </c>
      <c r="E2614">
        <v>4.08</v>
      </c>
      <c r="F2614">
        <v>41.136200000000002</v>
      </c>
      <c r="G2614">
        <v>4.5545999999999998</v>
      </c>
      <c r="H2614">
        <v>8.5000000000000006E-3</v>
      </c>
      <c r="I2614">
        <f t="shared" si="80"/>
        <v>1990.3931999999857</v>
      </c>
      <c r="J2614">
        <f t="shared" si="81"/>
        <v>47.619047619013593</v>
      </c>
      <c r="K2614">
        <v>6</v>
      </c>
      <c r="L2614">
        <v>180664</v>
      </c>
      <c r="M2614">
        <v>197754</v>
      </c>
      <c r="N2614">
        <v>71.5</v>
      </c>
      <c r="O2614">
        <v>164.5</v>
      </c>
      <c r="P2614">
        <v>61</v>
      </c>
      <c r="Q2614">
        <v>140</v>
      </c>
    </row>
    <row r="2615" spans="1:17" x14ac:dyDescent="0.25">
      <c r="A2615">
        <v>466.98900000000003</v>
      </c>
      <c r="B2615">
        <v>115.715</v>
      </c>
      <c r="C2615">
        <v>2614</v>
      </c>
      <c r="D2615">
        <v>1636</v>
      </c>
      <c r="E2615">
        <v>4.57</v>
      </c>
      <c r="F2615">
        <v>10.1304</v>
      </c>
      <c r="G2615">
        <v>1.4217</v>
      </c>
      <c r="H2615">
        <v>8.0000000000000004E-4</v>
      </c>
      <c r="I2615">
        <f t="shared" si="80"/>
        <v>1990.3939999999857</v>
      </c>
      <c r="J2615">
        <f t="shared" si="81"/>
        <v>5.3763440860204801</v>
      </c>
      <c r="K2615">
        <v>1</v>
      </c>
      <c r="L2615">
        <v>67139</v>
      </c>
      <c r="M2615">
        <v>378418</v>
      </c>
      <c r="N2615">
        <v>-1228</v>
      </c>
      <c r="O2615">
        <v>150</v>
      </c>
      <c r="P2615">
        <v>0</v>
      </c>
      <c r="Q2615">
        <v>128</v>
      </c>
    </row>
    <row r="2616" spans="1:17" x14ac:dyDescent="0.25">
      <c r="A2616">
        <v>467.005</v>
      </c>
      <c r="B2616">
        <v>115.73099999999999</v>
      </c>
      <c r="C2616">
        <v>2615</v>
      </c>
      <c r="D2616">
        <v>1637</v>
      </c>
      <c r="E2616">
        <v>4.17</v>
      </c>
      <c r="F2616">
        <v>26.002400000000002</v>
      </c>
      <c r="G2616">
        <v>3.2982999999999998</v>
      </c>
      <c r="H2616">
        <v>4.4999999999999997E-3</v>
      </c>
      <c r="I2616">
        <f t="shared" si="80"/>
        <v>1990.3984999999857</v>
      </c>
      <c r="J2616">
        <f t="shared" si="81"/>
        <v>62.500000000145661</v>
      </c>
      <c r="K2616">
        <v>5</v>
      </c>
      <c r="L2616">
        <v>183105</v>
      </c>
      <c r="M2616">
        <v>195313</v>
      </c>
      <c r="N2616">
        <v>156</v>
      </c>
      <c r="O2616">
        <v>250.5</v>
      </c>
      <c r="P2616">
        <v>133</v>
      </c>
      <c r="Q2616">
        <v>213</v>
      </c>
    </row>
    <row r="2617" spans="1:17" x14ac:dyDescent="0.25">
      <c r="A2617">
        <v>467.14</v>
      </c>
      <c r="B2617">
        <v>115.866</v>
      </c>
      <c r="C2617">
        <v>2616</v>
      </c>
      <c r="D2617">
        <v>1638</v>
      </c>
      <c r="E2617">
        <v>4.71</v>
      </c>
      <c r="F2617">
        <v>10.3774</v>
      </c>
      <c r="G2617">
        <v>1.3853</v>
      </c>
      <c r="H2617">
        <v>8.0000000000000004E-4</v>
      </c>
      <c r="I2617">
        <f t="shared" si="80"/>
        <v>1990.3992999999857</v>
      </c>
      <c r="J2617">
        <f t="shared" si="81"/>
        <v>7.4074074074079066</v>
      </c>
      <c r="K2617">
        <v>2</v>
      </c>
      <c r="L2617">
        <v>174561</v>
      </c>
      <c r="M2617">
        <v>400391</v>
      </c>
      <c r="N2617">
        <v>-3309.5</v>
      </c>
      <c r="O2617">
        <v>150</v>
      </c>
      <c r="P2617">
        <v>0</v>
      </c>
      <c r="Q2617">
        <v>128</v>
      </c>
    </row>
    <row r="2618" spans="1:17" x14ac:dyDescent="0.25">
      <c r="A2618">
        <v>467.18799999999999</v>
      </c>
      <c r="B2618">
        <v>115.914</v>
      </c>
      <c r="C2618">
        <v>2617</v>
      </c>
      <c r="D2618">
        <v>1639</v>
      </c>
      <c r="E2618">
        <v>4.67</v>
      </c>
      <c r="F2618">
        <v>9.6420999999999992</v>
      </c>
      <c r="G2618">
        <v>1.4237</v>
      </c>
      <c r="H2618">
        <v>8.0000000000000004E-4</v>
      </c>
      <c r="I2618">
        <f t="shared" si="80"/>
        <v>1990.4000999999857</v>
      </c>
      <c r="J2618">
        <f t="shared" si="81"/>
        <v>20.833333333332543</v>
      </c>
      <c r="K2618">
        <v>1</v>
      </c>
      <c r="L2618">
        <v>177002</v>
      </c>
      <c r="M2618">
        <v>369873</v>
      </c>
      <c r="N2618">
        <v>-1329</v>
      </c>
      <c r="O2618">
        <v>150</v>
      </c>
      <c r="P2618">
        <v>0</v>
      </c>
      <c r="Q2618">
        <v>128</v>
      </c>
    </row>
    <row r="2619" spans="1:17" x14ac:dyDescent="0.25">
      <c r="A2619">
        <v>467.22899999999998</v>
      </c>
      <c r="B2619">
        <v>115.955</v>
      </c>
      <c r="C2619">
        <v>2618</v>
      </c>
      <c r="D2619">
        <v>1640</v>
      </c>
      <c r="E2619">
        <v>4.2</v>
      </c>
      <c r="F2619">
        <v>25.511199999999999</v>
      </c>
      <c r="G2619">
        <v>3.5329000000000002</v>
      </c>
      <c r="H2619">
        <v>5.1000000000000004E-3</v>
      </c>
      <c r="I2619">
        <f t="shared" si="80"/>
        <v>1990.4051999999858</v>
      </c>
      <c r="J2619">
        <f t="shared" si="81"/>
        <v>24.390243902440918</v>
      </c>
      <c r="K2619">
        <v>6</v>
      </c>
      <c r="L2619">
        <v>158691</v>
      </c>
      <c r="M2619">
        <v>205078</v>
      </c>
      <c r="N2619">
        <v>-148.5</v>
      </c>
      <c r="O2619">
        <v>52.5</v>
      </c>
      <c r="P2619">
        <v>0</v>
      </c>
      <c r="Q2619">
        <v>45</v>
      </c>
    </row>
    <row r="2620" spans="1:17" x14ac:dyDescent="0.25">
      <c r="A2620">
        <v>467.35</v>
      </c>
      <c r="B2620">
        <v>116.07599999999999</v>
      </c>
      <c r="C2620">
        <v>2619</v>
      </c>
      <c r="D2620">
        <v>1641</v>
      </c>
      <c r="E2620">
        <v>3.85</v>
      </c>
      <c r="F2620">
        <v>150.75829999999999</v>
      </c>
      <c r="G2620">
        <v>17.236799999999999</v>
      </c>
      <c r="H2620">
        <v>0.1217</v>
      </c>
      <c r="I2620">
        <f t="shared" si="80"/>
        <v>1990.5268999999857</v>
      </c>
      <c r="J2620">
        <f t="shared" si="81"/>
        <v>8.264462809914777</v>
      </c>
      <c r="K2620">
        <v>31</v>
      </c>
      <c r="L2620">
        <v>178223</v>
      </c>
      <c r="M2620">
        <v>185547</v>
      </c>
      <c r="N2620">
        <v>174.5</v>
      </c>
      <c r="O2620">
        <v>150.5</v>
      </c>
      <c r="P2620">
        <v>148</v>
      </c>
      <c r="Q2620">
        <v>128</v>
      </c>
    </row>
    <row r="2621" spans="1:17" x14ac:dyDescent="0.25">
      <c r="A2621">
        <v>467.36500000000001</v>
      </c>
      <c r="B2621">
        <v>116.09099999999999</v>
      </c>
      <c r="C2621">
        <v>2620</v>
      </c>
      <c r="D2621">
        <v>1642</v>
      </c>
      <c r="E2621">
        <v>3.89</v>
      </c>
      <c r="F2621">
        <v>137.57470000000001</v>
      </c>
      <c r="G2621">
        <v>17.081800000000001</v>
      </c>
      <c r="H2621">
        <v>0.1195</v>
      </c>
      <c r="I2621">
        <f t="shared" si="80"/>
        <v>1990.6463999999858</v>
      </c>
      <c r="J2621">
        <f t="shared" si="81"/>
        <v>66.666666666727295</v>
      </c>
      <c r="K2621">
        <v>32</v>
      </c>
      <c r="L2621">
        <v>179443</v>
      </c>
      <c r="M2621">
        <v>186768</v>
      </c>
      <c r="N2621">
        <v>174</v>
      </c>
      <c r="O2621">
        <v>149</v>
      </c>
      <c r="P2621">
        <v>148</v>
      </c>
      <c r="Q2621">
        <v>127</v>
      </c>
    </row>
    <row r="2622" spans="1:17" x14ac:dyDescent="0.25">
      <c r="A2622">
        <v>467.41300000000001</v>
      </c>
      <c r="B2622">
        <v>116.139</v>
      </c>
      <c r="C2622">
        <v>2621</v>
      </c>
      <c r="D2622">
        <v>1643</v>
      </c>
      <c r="E2622">
        <v>3.85</v>
      </c>
      <c r="F2622">
        <v>213.25829999999999</v>
      </c>
      <c r="G2622">
        <v>24.6875</v>
      </c>
      <c r="H2622">
        <v>0.24959999999999999</v>
      </c>
      <c r="I2622">
        <f t="shared" si="80"/>
        <v>1990.8959999999859</v>
      </c>
      <c r="J2622">
        <f t="shared" si="81"/>
        <v>20.833333333332543</v>
      </c>
      <c r="K2622">
        <v>43</v>
      </c>
      <c r="L2622">
        <v>178223</v>
      </c>
      <c r="M2622">
        <v>185547</v>
      </c>
      <c r="N2622">
        <v>174</v>
      </c>
      <c r="O2622">
        <v>149</v>
      </c>
      <c r="P2622">
        <v>148</v>
      </c>
      <c r="Q2622">
        <v>127</v>
      </c>
    </row>
    <row r="2623" spans="1:17" x14ac:dyDescent="0.25">
      <c r="A2623">
        <v>467.60699999999997</v>
      </c>
      <c r="B2623">
        <v>116.333</v>
      </c>
      <c r="C2623">
        <v>2622</v>
      </c>
      <c r="D2623">
        <v>1644</v>
      </c>
      <c r="E2623">
        <v>5.23</v>
      </c>
      <c r="F2623">
        <v>1.3412999999999999</v>
      </c>
      <c r="G2623">
        <v>0.54620000000000002</v>
      </c>
      <c r="H2623">
        <v>1E-4</v>
      </c>
      <c r="I2623">
        <f t="shared" si="80"/>
        <v>1990.8960999999858</v>
      </c>
      <c r="J2623">
        <f t="shared" si="81"/>
        <v>5.1546391752587954</v>
      </c>
      <c r="K2623">
        <v>0</v>
      </c>
      <c r="L2623">
        <v>2598877</v>
      </c>
      <c r="M2623">
        <v>483398</v>
      </c>
      <c r="N2623">
        <v>634.5</v>
      </c>
      <c r="O2623">
        <v>150</v>
      </c>
      <c r="P2623">
        <v>0</v>
      </c>
      <c r="Q2623">
        <v>128</v>
      </c>
    </row>
    <row r="2624" spans="1:17" x14ac:dyDescent="0.25">
      <c r="A2624">
        <v>467.64100000000002</v>
      </c>
      <c r="B2624">
        <v>116.367</v>
      </c>
      <c r="C2624">
        <v>2623</v>
      </c>
      <c r="D2624">
        <v>1645</v>
      </c>
      <c r="E2624">
        <v>3.85</v>
      </c>
      <c r="F2624">
        <v>308.96140000000003</v>
      </c>
      <c r="G2624">
        <v>34.145200000000003</v>
      </c>
      <c r="H2624">
        <v>0.47760000000000002</v>
      </c>
      <c r="I2624">
        <f t="shared" si="80"/>
        <v>1991.3736999999858</v>
      </c>
      <c r="J2624">
        <f t="shared" si="81"/>
        <v>29.411764705840262</v>
      </c>
      <c r="K2624">
        <v>58</v>
      </c>
      <c r="L2624">
        <v>178223</v>
      </c>
      <c r="M2624">
        <v>185547</v>
      </c>
      <c r="N2624">
        <v>174.5</v>
      </c>
      <c r="O2624">
        <v>149.5</v>
      </c>
      <c r="P2624">
        <v>148</v>
      </c>
      <c r="Q2624">
        <v>127</v>
      </c>
    </row>
    <row r="2625" spans="1:17" x14ac:dyDescent="0.25">
      <c r="A2625">
        <v>467.67</v>
      </c>
      <c r="B2625">
        <v>116.396</v>
      </c>
      <c r="C2625">
        <v>2624</v>
      </c>
      <c r="D2625">
        <v>1646</v>
      </c>
      <c r="E2625">
        <v>3.84</v>
      </c>
      <c r="F2625">
        <v>195.68020000000001</v>
      </c>
      <c r="G2625">
        <v>23.051600000000001</v>
      </c>
      <c r="H2625">
        <v>0.2177</v>
      </c>
      <c r="I2625">
        <f t="shared" si="80"/>
        <v>1991.5913999999857</v>
      </c>
      <c r="J2625">
        <f t="shared" si="81"/>
        <v>34.482758620693978</v>
      </c>
      <c r="K2625">
        <v>39</v>
      </c>
      <c r="L2625">
        <v>179443</v>
      </c>
      <c r="M2625">
        <v>185547</v>
      </c>
      <c r="N2625">
        <v>175</v>
      </c>
      <c r="O2625">
        <v>149.5</v>
      </c>
      <c r="P2625">
        <v>149</v>
      </c>
      <c r="Q2625">
        <v>127</v>
      </c>
    </row>
    <row r="2626" spans="1:17" x14ac:dyDescent="0.25">
      <c r="A2626">
        <v>467.82499999999999</v>
      </c>
      <c r="B2626">
        <v>116.551</v>
      </c>
      <c r="C2626">
        <v>2625</v>
      </c>
      <c r="D2626">
        <v>1647</v>
      </c>
      <c r="E2626">
        <v>5.22</v>
      </c>
      <c r="F2626">
        <v>1.3412999999999999</v>
      </c>
      <c r="G2626">
        <v>0.53710000000000002</v>
      </c>
      <c r="H2626">
        <v>1E-4</v>
      </c>
      <c r="I2626">
        <f t="shared" si="80"/>
        <v>1991.5914999999857</v>
      </c>
      <c r="J2626">
        <f t="shared" si="81"/>
        <v>6.451612903226942</v>
      </c>
      <c r="K2626">
        <v>0</v>
      </c>
      <c r="L2626">
        <v>708008</v>
      </c>
      <c r="M2626">
        <v>487061</v>
      </c>
      <c r="N2626">
        <v>2128</v>
      </c>
      <c r="O2626">
        <v>150</v>
      </c>
      <c r="P2626">
        <v>0</v>
      </c>
      <c r="Q2626">
        <v>128</v>
      </c>
    </row>
    <row r="2627" spans="1:17" x14ac:dyDescent="0.25">
      <c r="A2627">
        <v>467.86</v>
      </c>
      <c r="B2627">
        <v>116.586</v>
      </c>
      <c r="C2627">
        <v>2626</v>
      </c>
      <c r="D2627">
        <v>1648</v>
      </c>
      <c r="E2627">
        <v>5.19</v>
      </c>
      <c r="F2627">
        <v>1.8295999999999999</v>
      </c>
      <c r="G2627">
        <v>0.55469999999999997</v>
      </c>
      <c r="H2627">
        <v>1E-4</v>
      </c>
      <c r="I2627">
        <f t="shared" si="80"/>
        <v>1991.5915999999856</v>
      </c>
      <c r="J2627">
        <f t="shared" si="81"/>
        <v>28.571428571408156</v>
      </c>
      <c r="K2627">
        <v>0</v>
      </c>
      <c r="L2627">
        <v>180664</v>
      </c>
      <c r="M2627">
        <v>467529</v>
      </c>
      <c r="N2627">
        <v>1035</v>
      </c>
      <c r="O2627">
        <v>150</v>
      </c>
      <c r="P2627">
        <v>0</v>
      </c>
      <c r="Q2627">
        <v>128</v>
      </c>
    </row>
    <row r="2628" spans="1:17" x14ac:dyDescent="0.25">
      <c r="A2628">
        <v>467.87599999999998</v>
      </c>
      <c r="B2628">
        <v>116.602</v>
      </c>
      <c r="C2628">
        <v>2627</v>
      </c>
      <c r="D2628">
        <v>1649</v>
      </c>
      <c r="E2628">
        <v>3.87</v>
      </c>
      <c r="F2628">
        <v>709.84029999999996</v>
      </c>
      <c r="G2628">
        <v>77.033299999999997</v>
      </c>
      <c r="H2628">
        <v>2.4306000000000001</v>
      </c>
      <c r="I2628">
        <f t="shared" ref="I2628:I2691" si="82">I2627+H2628</f>
        <v>1994.0221999999856</v>
      </c>
      <c r="J2628">
        <f t="shared" ref="J2628:J2691" si="83">(C2628-C2627)/(A2628-A2627)</f>
        <v>62.500000000145661</v>
      </c>
      <c r="K2628">
        <v>132</v>
      </c>
      <c r="L2628">
        <v>178223</v>
      </c>
      <c r="M2628">
        <v>186768</v>
      </c>
      <c r="N2628">
        <v>174.5</v>
      </c>
      <c r="O2628">
        <v>150</v>
      </c>
      <c r="P2628">
        <v>148</v>
      </c>
      <c r="Q2628">
        <v>128</v>
      </c>
    </row>
    <row r="2629" spans="1:17" x14ac:dyDescent="0.25">
      <c r="A2629">
        <v>467.93200000000002</v>
      </c>
      <c r="B2629">
        <v>116.658</v>
      </c>
      <c r="C2629">
        <v>2628</v>
      </c>
      <c r="D2629">
        <v>1650</v>
      </c>
      <c r="E2629">
        <v>3.98</v>
      </c>
      <c r="F2629">
        <v>90.699700000000007</v>
      </c>
      <c r="G2629">
        <v>11.76</v>
      </c>
      <c r="H2629">
        <v>5.6599999999999998E-2</v>
      </c>
      <c r="I2629">
        <f t="shared" si="82"/>
        <v>1994.0787999999854</v>
      </c>
      <c r="J2629">
        <f t="shared" si="83"/>
        <v>17.857142857130096</v>
      </c>
      <c r="K2629">
        <v>20</v>
      </c>
      <c r="L2629">
        <v>179443</v>
      </c>
      <c r="M2629">
        <v>190430</v>
      </c>
      <c r="N2629">
        <v>186.5</v>
      </c>
      <c r="O2629">
        <v>144.5</v>
      </c>
      <c r="P2629">
        <v>159</v>
      </c>
      <c r="Q2629">
        <v>123</v>
      </c>
    </row>
    <row r="2630" spans="1:17" x14ac:dyDescent="0.25">
      <c r="A2630">
        <v>467.93700000000001</v>
      </c>
      <c r="B2630">
        <v>116.663</v>
      </c>
      <c r="C2630">
        <v>2629</v>
      </c>
      <c r="D2630">
        <v>1651</v>
      </c>
      <c r="E2630">
        <v>3.78</v>
      </c>
      <c r="F2630">
        <v>538.45360000000005</v>
      </c>
      <c r="G2630">
        <v>71.091300000000004</v>
      </c>
      <c r="H2630">
        <v>2.0701000000000001</v>
      </c>
      <c r="I2630">
        <f t="shared" si="82"/>
        <v>1996.1488999999854</v>
      </c>
      <c r="J2630">
        <f t="shared" si="83"/>
        <v>200.0000000001819</v>
      </c>
      <c r="K2630">
        <v>159</v>
      </c>
      <c r="L2630">
        <v>179443</v>
      </c>
      <c r="M2630">
        <v>186768</v>
      </c>
      <c r="N2630">
        <v>174</v>
      </c>
      <c r="O2630">
        <v>149</v>
      </c>
      <c r="P2630">
        <v>148</v>
      </c>
      <c r="Q2630">
        <v>127</v>
      </c>
    </row>
    <row r="2631" spans="1:17" x14ac:dyDescent="0.25">
      <c r="A2631">
        <v>468.03800000000001</v>
      </c>
      <c r="B2631">
        <v>116.764</v>
      </c>
      <c r="C2631">
        <v>2630</v>
      </c>
      <c r="D2631">
        <v>1652</v>
      </c>
      <c r="E2631">
        <v>5.19</v>
      </c>
      <c r="F2631">
        <v>2.0737000000000001</v>
      </c>
      <c r="G2631">
        <v>0.73240000000000005</v>
      </c>
      <c r="H2631">
        <v>2.0000000000000001E-4</v>
      </c>
      <c r="I2631">
        <f t="shared" si="82"/>
        <v>1996.1490999999853</v>
      </c>
      <c r="J2631">
        <f t="shared" si="83"/>
        <v>9.9009900990099897</v>
      </c>
      <c r="K2631">
        <v>1</v>
      </c>
      <c r="L2631">
        <v>1221</v>
      </c>
      <c r="M2631">
        <v>435791</v>
      </c>
      <c r="N2631">
        <v>-2140.5</v>
      </c>
      <c r="O2631">
        <v>150</v>
      </c>
      <c r="P2631">
        <v>0</v>
      </c>
      <c r="Q2631">
        <v>128</v>
      </c>
    </row>
    <row r="2632" spans="1:17" x14ac:dyDescent="0.25">
      <c r="A2632">
        <v>468.05099999999999</v>
      </c>
      <c r="B2632">
        <v>116.777</v>
      </c>
      <c r="C2632">
        <v>2631</v>
      </c>
      <c r="D2632">
        <v>1653</v>
      </c>
      <c r="E2632">
        <v>4.26</v>
      </c>
      <c r="F2632">
        <v>16.480899999999998</v>
      </c>
      <c r="G2632">
        <v>2.5579000000000001</v>
      </c>
      <c r="H2632">
        <v>2.7000000000000001E-3</v>
      </c>
      <c r="I2632">
        <f t="shared" si="82"/>
        <v>1996.1517999999853</v>
      </c>
      <c r="J2632">
        <f t="shared" si="83"/>
        <v>76.923076923214154</v>
      </c>
      <c r="K2632">
        <v>4</v>
      </c>
      <c r="L2632">
        <v>186768</v>
      </c>
      <c r="M2632">
        <v>224609</v>
      </c>
      <c r="N2632">
        <v>187.5</v>
      </c>
      <c r="O2632">
        <v>-28.5</v>
      </c>
      <c r="P2632">
        <v>159</v>
      </c>
      <c r="Q2632">
        <v>0</v>
      </c>
    </row>
    <row r="2633" spans="1:17" x14ac:dyDescent="0.25">
      <c r="A2633">
        <v>468.16300000000001</v>
      </c>
      <c r="B2633">
        <v>116.889</v>
      </c>
      <c r="C2633">
        <v>2632</v>
      </c>
      <c r="D2633">
        <v>1654</v>
      </c>
      <c r="E2633">
        <v>4.68</v>
      </c>
      <c r="F2633">
        <v>10.1304</v>
      </c>
      <c r="G2633">
        <v>1.3788</v>
      </c>
      <c r="H2633">
        <v>8.0000000000000004E-4</v>
      </c>
      <c r="I2633">
        <f t="shared" si="82"/>
        <v>1996.1525999999853</v>
      </c>
      <c r="J2633">
        <f t="shared" si="83"/>
        <v>8.9285714285695796</v>
      </c>
      <c r="K2633">
        <v>1</v>
      </c>
      <c r="L2633">
        <v>63477</v>
      </c>
      <c r="M2633">
        <v>390625</v>
      </c>
      <c r="N2633">
        <v>-436.5</v>
      </c>
      <c r="O2633">
        <v>150</v>
      </c>
      <c r="P2633">
        <v>0</v>
      </c>
      <c r="Q2633">
        <v>128</v>
      </c>
    </row>
    <row r="2634" spans="1:17" x14ac:dyDescent="0.25">
      <c r="A2634">
        <v>468.21000000000004</v>
      </c>
      <c r="B2634">
        <v>116.93600000000001</v>
      </c>
      <c r="C2634">
        <v>2633</v>
      </c>
      <c r="D2634">
        <v>1655</v>
      </c>
      <c r="E2634">
        <v>4.1900000000000004</v>
      </c>
      <c r="F2634">
        <v>21.605</v>
      </c>
      <c r="G2634">
        <v>2.9561000000000002</v>
      </c>
      <c r="H2634">
        <v>3.5999999999999999E-3</v>
      </c>
      <c r="I2634">
        <f t="shared" si="82"/>
        <v>1996.1561999999853</v>
      </c>
      <c r="J2634">
        <f t="shared" si="83"/>
        <v>21.276595744669322</v>
      </c>
      <c r="K2634">
        <v>4</v>
      </c>
      <c r="L2634">
        <v>166016</v>
      </c>
      <c r="M2634">
        <v>201416</v>
      </c>
      <c r="N2634">
        <v>100</v>
      </c>
      <c r="O2634">
        <v>147.5</v>
      </c>
      <c r="P2634">
        <v>85</v>
      </c>
      <c r="Q2634">
        <v>125</v>
      </c>
    </row>
    <row r="2635" spans="1:17" x14ac:dyDescent="0.25">
      <c r="A2635">
        <v>468.29599999999999</v>
      </c>
      <c r="B2635">
        <v>117.02200000000001</v>
      </c>
      <c r="C2635">
        <v>2634</v>
      </c>
      <c r="D2635">
        <v>1656</v>
      </c>
      <c r="E2635">
        <v>3.83</v>
      </c>
      <c r="F2635">
        <v>393.92230000000001</v>
      </c>
      <c r="G2635">
        <v>40.742699999999999</v>
      </c>
      <c r="H2635">
        <v>0.67989999999999995</v>
      </c>
      <c r="I2635">
        <f t="shared" si="82"/>
        <v>1996.8360999999854</v>
      </c>
      <c r="J2635">
        <f t="shared" si="83"/>
        <v>11.62790697675015</v>
      </c>
      <c r="K2635">
        <v>71</v>
      </c>
      <c r="L2635">
        <v>179443</v>
      </c>
      <c r="M2635">
        <v>185547</v>
      </c>
      <c r="N2635">
        <v>173.5</v>
      </c>
      <c r="O2635">
        <v>149</v>
      </c>
      <c r="P2635">
        <v>147</v>
      </c>
      <c r="Q2635">
        <v>127</v>
      </c>
    </row>
    <row r="2636" spans="1:17" x14ac:dyDescent="0.25">
      <c r="A2636">
        <v>468.34500000000003</v>
      </c>
      <c r="B2636">
        <v>117.071</v>
      </c>
      <c r="C2636">
        <v>2635</v>
      </c>
      <c r="D2636">
        <v>1657</v>
      </c>
      <c r="E2636">
        <v>3.82</v>
      </c>
      <c r="F2636">
        <v>198.60980000000001</v>
      </c>
      <c r="G2636">
        <v>22.6129</v>
      </c>
      <c r="H2636">
        <v>0.2094</v>
      </c>
      <c r="I2636">
        <f t="shared" si="82"/>
        <v>1997.0454999999854</v>
      </c>
      <c r="J2636">
        <f t="shared" si="83"/>
        <v>20.408163265291538</v>
      </c>
      <c r="K2636">
        <v>40</v>
      </c>
      <c r="L2636">
        <v>178223</v>
      </c>
      <c r="M2636">
        <v>185547</v>
      </c>
      <c r="N2636">
        <v>173.5</v>
      </c>
      <c r="O2636">
        <v>149</v>
      </c>
      <c r="P2636">
        <v>147</v>
      </c>
      <c r="Q2636">
        <v>127</v>
      </c>
    </row>
    <row r="2637" spans="1:17" x14ac:dyDescent="0.25">
      <c r="A2637">
        <v>468.39100000000002</v>
      </c>
      <c r="B2637">
        <v>117.117</v>
      </c>
      <c r="C2637">
        <v>2636</v>
      </c>
      <c r="D2637">
        <v>1658</v>
      </c>
      <c r="E2637">
        <v>3.84</v>
      </c>
      <c r="F2637">
        <v>166.38329999999999</v>
      </c>
      <c r="G2637">
        <v>18.839200000000002</v>
      </c>
      <c r="H2637">
        <v>0.1454</v>
      </c>
      <c r="I2637">
        <f t="shared" si="82"/>
        <v>1997.1908999999855</v>
      </c>
      <c r="J2637">
        <f t="shared" si="83"/>
        <v>21.739130434786262</v>
      </c>
      <c r="K2637">
        <v>32</v>
      </c>
      <c r="L2637">
        <v>178223</v>
      </c>
      <c r="M2637">
        <v>185547</v>
      </c>
      <c r="N2637">
        <v>175</v>
      </c>
      <c r="O2637">
        <v>150</v>
      </c>
      <c r="P2637">
        <v>149</v>
      </c>
      <c r="Q2637">
        <v>128</v>
      </c>
    </row>
    <row r="2638" spans="1:17" x14ac:dyDescent="0.25">
      <c r="A2638">
        <v>468.53899999999999</v>
      </c>
      <c r="B2638">
        <v>117.265</v>
      </c>
      <c r="C2638">
        <v>2637</v>
      </c>
      <c r="D2638">
        <v>1659</v>
      </c>
      <c r="E2638">
        <v>4.53</v>
      </c>
      <c r="F2638">
        <v>10.6187</v>
      </c>
      <c r="G2638">
        <v>1.4023000000000001</v>
      </c>
      <c r="H2638">
        <v>8.0000000000000004E-4</v>
      </c>
      <c r="I2638">
        <f t="shared" si="82"/>
        <v>1997.1916999999855</v>
      </c>
      <c r="J2638">
        <f t="shared" si="83"/>
        <v>6.7567567567582305</v>
      </c>
      <c r="K2638">
        <v>1</v>
      </c>
      <c r="L2638">
        <v>183105</v>
      </c>
      <c r="M2638">
        <v>371094</v>
      </c>
      <c r="N2638">
        <v>-938</v>
      </c>
      <c r="O2638">
        <v>150</v>
      </c>
      <c r="P2638">
        <v>0</v>
      </c>
      <c r="Q2638">
        <v>128</v>
      </c>
    </row>
    <row r="2639" spans="1:17" x14ac:dyDescent="0.25">
      <c r="A2639">
        <v>468.55899999999997</v>
      </c>
      <c r="B2639">
        <v>117.285</v>
      </c>
      <c r="C2639">
        <v>2638</v>
      </c>
      <c r="D2639">
        <v>1660</v>
      </c>
      <c r="E2639">
        <v>4.13</v>
      </c>
      <c r="F2639">
        <v>43.8247</v>
      </c>
      <c r="G2639">
        <v>4.6494</v>
      </c>
      <c r="H2639">
        <v>8.8999999999999999E-3</v>
      </c>
      <c r="I2639">
        <f t="shared" si="82"/>
        <v>1997.2005999999856</v>
      </c>
      <c r="J2639">
        <f t="shared" si="83"/>
        <v>50.000000000045475</v>
      </c>
      <c r="K2639">
        <v>6</v>
      </c>
      <c r="L2639">
        <v>180664</v>
      </c>
      <c r="M2639">
        <v>205078</v>
      </c>
      <c r="N2639">
        <v>147.5</v>
      </c>
      <c r="O2639">
        <v>149.5</v>
      </c>
      <c r="P2639">
        <v>125</v>
      </c>
      <c r="Q2639">
        <v>127</v>
      </c>
    </row>
    <row r="2640" spans="1:17" x14ac:dyDescent="0.25">
      <c r="A2640">
        <v>468.68200000000002</v>
      </c>
      <c r="B2640">
        <v>117.408</v>
      </c>
      <c r="C2640">
        <v>2639</v>
      </c>
      <c r="D2640">
        <v>1661</v>
      </c>
      <c r="E2640">
        <v>4.67</v>
      </c>
      <c r="F2640">
        <v>10.3774</v>
      </c>
      <c r="G2640">
        <v>1.3769</v>
      </c>
      <c r="H2640">
        <v>8.0000000000000004E-4</v>
      </c>
      <c r="I2640">
        <f t="shared" si="82"/>
        <v>1997.2013999999856</v>
      </c>
      <c r="J2640">
        <f t="shared" si="83"/>
        <v>8.1300813008098824</v>
      </c>
      <c r="K2640">
        <v>1</v>
      </c>
      <c r="L2640">
        <v>63477</v>
      </c>
      <c r="M2640">
        <v>388184</v>
      </c>
      <c r="N2640">
        <v>-1595</v>
      </c>
      <c r="O2640">
        <v>150</v>
      </c>
      <c r="P2640">
        <v>0</v>
      </c>
      <c r="Q2640">
        <v>128</v>
      </c>
    </row>
    <row r="2641" spans="1:17" x14ac:dyDescent="0.25">
      <c r="A2641">
        <v>468.76400000000001</v>
      </c>
      <c r="B2641">
        <v>117.49</v>
      </c>
      <c r="C2641">
        <v>2640</v>
      </c>
      <c r="D2641">
        <v>1662</v>
      </c>
      <c r="E2641">
        <v>4.57</v>
      </c>
      <c r="F2641">
        <v>10.1304</v>
      </c>
      <c r="G2641">
        <v>1.3995</v>
      </c>
      <c r="H2641">
        <v>8.0000000000000004E-4</v>
      </c>
      <c r="I2641">
        <f t="shared" si="82"/>
        <v>1997.2021999999856</v>
      </c>
      <c r="J2641">
        <f t="shared" si="83"/>
        <v>12.195121951220459</v>
      </c>
      <c r="K2641">
        <v>1</v>
      </c>
      <c r="L2641">
        <v>178223</v>
      </c>
      <c r="M2641">
        <v>357666</v>
      </c>
      <c r="N2641">
        <v>1074.5</v>
      </c>
      <c r="O2641">
        <v>150</v>
      </c>
      <c r="P2641">
        <v>0</v>
      </c>
      <c r="Q2641">
        <v>128</v>
      </c>
    </row>
    <row r="2642" spans="1:17" x14ac:dyDescent="0.25">
      <c r="A2642">
        <v>468.86099999999999</v>
      </c>
      <c r="B2642">
        <v>117.587</v>
      </c>
      <c r="C2642">
        <v>2641</v>
      </c>
      <c r="D2642">
        <v>1663</v>
      </c>
      <c r="E2642">
        <v>5.23</v>
      </c>
      <c r="F2642">
        <v>1.3412999999999999</v>
      </c>
      <c r="G2642">
        <v>0.54449999999999998</v>
      </c>
      <c r="H2642">
        <v>1E-4</v>
      </c>
      <c r="I2642">
        <f t="shared" si="82"/>
        <v>1997.2022999999856</v>
      </c>
      <c r="J2642">
        <f t="shared" si="83"/>
        <v>10.309278350517591</v>
      </c>
      <c r="K2642">
        <v>0</v>
      </c>
      <c r="L2642">
        <v>155029</v>
      </c>
      <c r="M2642">
        <v>477295</v>
      </c>
      <c r="N2642">
        <v>743</v>
      </c>
      <c r="O2642">
        <v>150</v>
      </c>
      <c r="P2642">
        <v>0</v>
      </c>
      <c r="Q2642">
        <v>128</v>
      </c>
    </row>
    <row r="2643" spans="1:17" x14ac:dyDescent="0.25">
      <c r="A2643">
        <v>468.88200000000001</v>
      </c>
      <c r="B2643">
        <v>117.608</v>
      </c>
      <c r="C2643">
        <v>2642</v>
      </c>
      <c r="D2643">
        <v>1664</v>
      </c>
      <c r="E2643">
        <v>3.88</v>
      </c>
      <c r="F2643">
        <v>598.02390000000003</v>
      </c>
      <c r="G2643">
        <v>64.527900000000002</v>
      </c>
      <c r="H2643">
        <v>1.7055</v>
      </c>
      <c r="I2643">
        <f t="shared" si="82"/>
        <v>1998.9077999999856</v>
      </c>
      <c r="J2643">
        <f t="shared" si="83"/>
        <v>47.619047619013593</v>
      </c>
      <c r="K2643">
        <v>112</v>
      </c>
      <c r="L2643">
        <v>178223</v>
      </c>
      <c r="M2643">
        <v>185547</v>
      </c>
      <c r="N2643">
        <v>174.5</v>
      </c>
      <c r="O2643">
        <v>149</v>
      </c>
      <c r="P2643">
        <v>148</v>
      </c>
      <c r="Q2643">
        <v>127</v>
      </c>
    </row>
    <row r="2644" spans="1:17" x14ac:dyDescent="0.25">
      <c r="A2644">
        <v>469.02100000000002</v>
      </c>
      <c r="B2644">
        <v>117.747</v>
      </c>
      <c r="C2644">
        <v>2643</v>
      </c>
      <c r="D2644">
        <v>1665</v>
      </c>
      <c r="E2644">
        <v>4.62</v>
      </c>
      <c r="F2644">
        <v>10.8657</v>
      </c>
      <c r="G2644">
        <v>1.3662000000000001</v>
      </c>
      <c r="H2644">
        <v>8.0000000000000004E-4</v>
      </c>
      <c r="I2644">
        <f t="shared" si="82"/>
        <v>1998.9085999999857</v>
      </c>
      <c r="J2644">
        <f t="shared" si="83"/>
        <v>7.1942446043160286</v>
      </c>
      <c r="K2644">
        <v>1</v>
      </c>
      <c r="L2644">
        <v>63477</v>
      </c>
      <c r="M2644">
        <v>380859</v>
      </c>
      <c r="N2644">
        <v>-149.5</v>
      </c>
      <c r="O2644">
        <v>150</v>
      </c>
      <c r="P2644">
        <v>0</v>
      </c>
      <c r="Q2644">
        <v>128</v>
      </c>
    </row>
    <row r="2645" spans="1:17" x14ac:dyDescent="0.25">
      <c r="A2645">
        <v>469.072</v>
      </c>
      <c r="B2645">
        <v>117.798</v>
      </c>
      <c r="C2645">
        <v>2644</v>
      </c>
      <c r="D2645">
        <v>1666</v>
      </c>
      <c r="E2645">
        <v>4.2</v>
      </c>
      <c r="F2645">
        <v>18.189900000000002</v>
      </c>
      <c r="G2645">
        <v>3.0703</v>
      </c>
      <c r="H2645">
        <v>3.8999999999999998E-3</v>
      </c>
      <c r="I2645">
        <f t="shared" si="82"/>
        <v>1998.9124999999856</v>
      </c>
      <c r="J2645">
        <f t="shared" si="83"/>
        <v>19.607843137259621</v>
      </c>
      <c r="K2645">
        <v>4</v>
      </c>
      <c r="L2645">
        <v>158691</v>
      </c>
      <c r="M2645">
        <v>219727</v>
      </c>
      <c r="N2645">
        <v>387.5</v>
      </c>
      <c r="O2645">
        <v>0</v>
      </c>
      <c r="P2645">
        <v>0</v>
      </c>
      <c r="Q2645">
        <v>0</v>
      </c>
    </row>
    <row r="2646" spans="1:17" x14ac:dyDescent="0.25">
      <c r="A2646">
        <v>469.18600000000004</v>
      </c>
      <c r="B2646">
        <v>117.91200000000001</v>
      </c>
      <c r="C2646">
        <v>2645</v>
      </c>
      <c r="D2646">
        <v>1667</v>
      </c>
      <c r="E2646">
        <v>5.17</v>
      </c>
      <c r="F2646">
        <v>1.3412999999999999</v>
      </c>
      <c r="G2646">
        <v>0.5494</v>
      </c>
      <c r="H2646">
        <v>1E-4</v>
      </c>
      <c r="I2646">
        <f t="shared" si="82"/>
        <v>1998.9125999999856</v>
      </c>
      <c r="J2646">
        <f t="shared" si="83"/>
        <v>8.7719298245588835</v>
      </c>
      <c r="K2646">
        <v>0</v>
      </c>
      <c r="L2646">
        <v>36621</v>
      </c>
      <c r="M2646">
        <v>472412</v>
      </c>
      <c r="N2646">
        <v>329</v>
      </c>
      <c r="O2646">
        <v>150</v>
      </c>
      <c r="P2646">
        <v>0</v>
      </c>
      <c r="Q2646">
        <v>128</v>
      </c>
    </row>
    <row r="2647" spans="1:17" x14ac:dyDescent="0.25">
      <c r="A2647">
        <v>469.22199999999998</v>
      </c>
      <c r="B2647">
        <v>117.94799999999999</v>
      </c>
      <c r="C2647">
        <v>2646</v>
      </c>
      <c r="D2647">
        <v>1668</v>
      </c>
      <c r="E2647">
        <v>4.37</v>
      </c>
      <c r="F2647">
        <v>13.3071</v>
      </c>
      <c r="G2647">
        <v>2.1577000000000002</v>
      </c>
      <c r="H2647">
        <v>1.9E-3</v>
      </c>
      <c r="I2647">
        <f t="shared" si="82"/>
        <v>1998.9144999999855</v>
      </c>
      <c r="J2647">
        <f t="shared" si="83"/>
        <v>27.777777777820585</v>
      </c>
      <c r="K2647">
        <v>4</v>
      </c>
      <c r="L2647">
        <v>177002</v>
      </c>
      <c r="M2647">
        <v>266113</v>
      </c>
      <c r="N2647">
        <v>177.5</v>
      </c>
      <c r="O2647">
        <v>-0.5</v>
      </c>
      <c r="P2647">
        <v>151</v>
      </c>
      <c r="Q2647">
        <v>0</v>
      </c>
    </row>
    <row r="2648" spans="1:17" x14ac:dyDescent="0.25">
      <c r="A2648">
        <v>469.25</v>
      </c>
      <c r="B2648">
        <v>117.976</v>
      </c>
      <c r="C2648">
        <v>2647</v>
      </c>
      <c r="D2648">
        <v>1669</v>
      </c>
      <c r="E2648">
        <v>4.0999999999999996</v>
      </c>
      <c r="F2648">
        <v>35.523899999999998</v>
      </c>
      <c r="G2648">
        <v>4.8072999999999997</v>
      </c>
      <c r="H2648">
        <v>9.4999999999999998E-3</v>
      </c>
      <c r="I2648">
        <f t="shared" si="82"/>
        <v>1998.9239999999854</v>
      </c>
      <c r="J2648">
        <f t="shared" si="83"/>
        <v>35.714285714260193</v>
      </c>
      <c r="K2648">
        <v>8</v>
      </c>
      <c r="L2648">
        <v>180664</v>
      </c>
      <c r="M2648">
        <v>190430</v>
      </c>
      <c r="N2648">
        <v>119</v>
      </c>
      <c r="O2648">
        <v>173</v>
      </c>
      <c r="P2648">
        <v>101</v>
      </c>
      <c r="Q2648">
        <v>147</v>
      </c>
    </row>
    <row r="2649" spans="1:17" x14ac:dyDescent="0.25">
      <c r="A2649">
        <v>469.34100000000001</v>
      </c>
      <c r="B2649">
        <v>118.06699999999999</v>
      </c>
      <c r="C2649">
        <v>2648</v>
      </c>
      <c r="D2649">
        <v>1670</v>
      </c>
      <c r="E2649">
        <v>4.6500000000000004</v>
      </c>
      <c r="F2649">
        <v>10.3774</v>
      </c>
      <c r="G2649">
        <v>1.3813</v>
      </c>
      <c r="H2649">
        <v>8.0000000000000004E-4</v>
      </c>
      <c r="I2649">
        <f t="shared" si="82"/>
        <v>1998.9247999999855</v>
      </c>
      <c r="J2649">
        <f t="shared" si="83"/>
        <v>10.989010989010001</v>
      </c>
      <c r="K2649">
        <v>1</v>
      </c>
      <c r="L2649">
        <v>189209</v>
      </c>
      <c r="M2649">
        <v>390625</v>
      </c>
      <c r="N2649">
        <v>1829</v>
      </c>
      <c r="O2649">
        <v>150</v>
      </c>
      <c r="P2649">
        <v>0</v>
      </c>
      <c r="Q2649">
        <v>128</v>
      </c>
    </row>
    <row r="2650" spans="1:17" x14ac:dyDescent="0.25">
      <c r="A2650">
        <v>469.42700000000002</v>
      </c>
      <c r="B2650">
        <v>118.15300000000001</v>
      </c>
      <c r="C2650">
        <v>2649</v>
      </c>
      <c r="D2650">
        <v>1671</v>
      </c>
      <c r="E2650">
        <v>3.86</v>
      </c>
      <c r="F2650">
        <v>256.22699999999998</v>
      </c>
      <c r="G2650">
        <v>28.132400000000001</v>
      </c>
      <c r="H2650">
        <v>0.32419999999999999</v>
      </c>
      <c r="I2650">
        <f t="shared" si="82"/>
        <v>1999.2489999999855</v>
      </c>
      <c r="J2650">
        <f t="shared" si="83"/>
        <v>11.627906976742464</v>
      </c>
      <c r="K2650">
        <v>49</v>
      </c>
      <c r="L2650">
        <v>178223</v>
      </c>
      <c r="M2650">
        <v>185547</v>
      </c>
      <c r="N2650">
        <v>173</v>
      </c>
      <c r="O2650">
        <v>148.5</v>
      </c>
      <c r="P2650">
        <v>147</v>
      </c>
      <c r="Q2650">
        <v>126</v>
      </c>
    </row>
    <row r="2651" spans="1:17" x14ac:dyDescent="0.25">
      <c r="A2651">
        <v>469.47899999999998</v>
      </c>
      <c r="B2651">
        <v>118.205</v>
      </c>
      <c r="C2651">
        <v>2650</v>
      </c>
      <c r="D2651">
        <v>1672</v>
      </c>
      <c r="E2651">
        <v>3.86</v>
      </c>
      <c r="F2651">
        <v>434.44970000000001</v>
      </c>
      <c r="G2651">
        <v>46.017400000000002</v>
      </c>
      <c r="H2651">
        <v>0.86739999999999995</v>
      </c>
      <c r="I2651">
        <f t="shared" si="82"/>
        <v>2000.1163999999856</v>
      </c>
      <c r="J2651">
        <f t="shared" si="83"/>
        <v>19.230769230782517</v>
      </c>
      <c r="K2651">
        <v>80</v>
      </c>
      <c r="L2651">
        <v>179443</v>
      </c>
      <c r="M2651">
        <v>185547</v>
      </c>
      <c r="N2651">
        <v>2722</v>
      </c>
      <c r="O2651">
        <v>149</v>
      </c>
      <c r="P2651">
        <v>0</v>
      </c>
      <c r="Q2651">
        <v>127</v>
      </c>
    </row>
    <row r="2652" spans="1:17" x14ac:dyDescent="0.25">
      <c r="A2652">
        <v>469.596</v>
      </c>
      <c r="B2652">
        <v>118.322</v>
      </c>
      <c r="C2652">
        <v>2651</v>
      </c>
      <c r="D2652">
        <v>1673</v>
      </c>
      <c r="E2652">
        <v>4.13</v>
      </c>
      <c r="F2652">
        <v>30.641100000000002</v>
      </c>
      <c r="G2652">
        <v>3.4857</v>
      </c>
      <c r="H2652">
        <v>5.0000000000000001E-3</v>
      </c>
      <c r="I2652">
        <f t="shared" si="82"/>
        <v>2000.1213999999857</v>
      </c>
      <c r="J2652">
        <f t="shared" si="83"/>
        <v>8.5470085470071844</v>
      </c>
      <c r="K2652">
        <v>5</v>
      </c>
      <c r="L2652">
        <v>184326</v>
      </c>
      <c r="M2652">
        <v>191650</v>
      </c>
      <c r="N2652">
        <v>133.5</v>
      </c>
      <c r="O2652">
        <v>226.5</v>
      </c>
      <c r="P2652">
        <v>113</v>
      </c>
      <c r="Q2652">
        <v>193</v>
      </c>
    </row>
    <row r="2653" spans="1:17" x14ac:dyDescent="0.25">
      <c r="A2653">
        <v>469.71199999999999</v>
      </c>
      <c r="B2653">
        <v>118.438</v>
      </c>
      <c r="C2653">
        <v>2652</v>
      </c>
      <c r="D2653">
        <v>1674</v>
      </c>
      <c r="E2653">
        <v>5.2</v>
      </c>
      <c r="F2653">
        <v>1.3412999999999999</v>
      </c>
      <c r="G2653">
        <v>0.54290000000000005</v>
      </c>
      <c r="H2653">
        <v>1E-4</v>
      </c>
      <c r="I2653">
        <f t="shared" si="82"/>
        <v>2000.1214999999856</v>
      </c>
      <c r="J2653">
        <f t="shared" si="83"/>
        <v>8.6206896551734946</v>
      </c>
      <c r="K2653">
        <v>0</v>
      </c>
      <c r="L2653">
        <v>31738</v>
      </c>
      <c r="M2653">
        <v>473633</v>
      </c>
      <c r="N2653">
        <v>1223</v>
      </c>
      <c r="O2653">
        <v>150</v>
      </c>
      <c r="P2653">
        <v>0</v>
      </c>
      <c r="Q2653">
        <v>128</v>
      </c>
    </row>
    <row r="2654" spans="1:17" x14ac:dyDescent="0.25">
      <c r="A2654">
        <v>469.72699999999998</v>
      </c>
      <c r="B2654">
        <v>118.453</v>
      </c>
      <c r="C2654">
        <v>2653</v>
      </c>
      <c r="D2654">
        <v>1675</v>
      </c>
      <c r="E2654">
        <v>3.67</v>
      </c>
      <c r="F2654">
        <v>341.67630000000003</v>
      </c>
      <c r="G2654">
        <v>34.921199999999999</v>
      </c>
      <c r="H2654">
        <v>0.4995</v>
      </c>
      <c r="I2654">
        <f t="shared" si="82"/>
        <v>2000.6209999999855</v>
      </c>
      <c r="J2654">
        <f t="shared" si="83"/>
        <v>66.666666666727295</v>
      </c>
      <c r="K2654">
        <v>57</v>
      </c>
      <c r="L2654">
        <v>179443</v>
      </c>
      <c r="M2654">
        <v>185547</v>
      </c>
      <c r="N2654">
        <v>173.5</v>
      </c>
      <c r="O2654">
        <v>80</v>
      </c>
      <c r="P2654">
        <v>147</v>
      </c>
      <c r="Q2654">
        <v>68</v>
      </c>
    </row>
    <row r="2655" spans="1:17" x14ac:dyDescent="0.25">
      <c r="A2655">
        <v>469.858</v>
      </c>
      <c r="B2655">
        <v>118.584</v>
      </c>
      <c r="C2655">
        <v>2654</v>
      </c>
      <c r="D2655">
        <v>1676</v>
      </c>
      <c r="E2655">
        <v>4.6100000000000003</v>
      </c>
      <c r="F2655">
        <v>10.6187</v>
      </c>
      <c r="G2655">
        <v>1.3817999999999999</v>
      </c>
      <c r="H2655">
        <v>8.0000000000000004E-4</v>
      </c>
      <c r="I2655">
        <f t="shared" si="82"/>
        <v>2000.6217999999856</v>
      </c>
      <c r="J2655">
        <f t="shared" si="83"/>
        <v>7.6335877862578725</v>
      </c>
      <c r="K2655">
        <v>1</v>
      </c>
      <c r="L2655">
        <v>189209</v>
      </c>
      <c r="M2655">
        <v>377197</v>
      </c>
      <c r="N2655">
        <v>2244.5</v>
      </c>
      <c r="O2655">
        <v>150</v>
      </c>
      <c r="P2655">
        <v>0</v>
      </c>
      <c r="Q2655">
        <v>128</v>
      </c>
    </row>
    <row r="2656" spans="1:17" x14ac:dyDescent="0.25">
      <c r="A2656">
        <v>469.90899999999999</v>
      </c>
      <c r="B2656">
        <v>118.63500000000001</v>
      </c>
      <c r="C2656">
        <v>2655</v>
      </c>
      <c r="D2656">
        <v>1677</v>
      </c>
      <c r="E2656">
        <v>4.57</v>
      </c>
      <c r="F2656">
        <v>10.8657</v>
      </c>
      <c r="G2656">
        <v>1.355</v>
      </c>
      <c r="H2656">
        <v>8.0000000000000004E-4</v>
      </c>
      <c r="I2656">
        <f t="shared" si="82"/>
        <v>2000.6225999999856</v>
      </c>
      <c r="J2656">
        <f t="shared" si="83"/>
        <v>19.607843137259621</v>
      </c>
      <c r="K2656">
        <v>1</v>
      </c>
      <c r="L2656">
        <v>181885</v>
      </c>
      <c r="M2656">
        <v>366211</v>
      </c>
      <c r="N2656">
        <v>690</v>
      </c>
      <c r="O2656">
        <v>150</v>
      </c>
      <c r="P2656">
        <v>0</v>
      </c>
      <c r="Q2656">
        <v>128</v>
      </c>
    </row>
    <row r="2657" spans="1:17" x14ac:dyDescent="0.25">
      <c r="A2657">
        <v>469.95400000000001</v>
      </c>
      <c r="B2657">
        <v>118.68</v>
      </c>
      <c r="C2657">
        <v>2656</v>
      </c>
      <c r="D2657">
        <v>1678</v>
      </c>
      <c r="E2657">
        <v>3.8</v>
      </c>
      <c r="F2657">
        <v>200.3159</v>
      </c>
      <c r="G2657">
        <v>22.6127</v>
      </c>
      <c r="H2657">
        <v>0.2094</v>
      </c>
      <c r="I2657">
        <f t="shared" si="82"/>
        <v>2000.8319999999856</v>
      </c>
      <c r="J2657">
        <f t="shared" si="83"/>
        <v>22.222222222214363</v>
      </c>
      <c r="K2657">
        <v>39</v>
      </c>
      <c r="L2657">
        <v>178223</v>
      </c>
      <c r="M2657">
        <v>185547</v>
      </c>
      <c r="N2657">
        <v>161</v>
      </c>
      <c r="O2657">
        <v>150</v>
      </c>
      <c r="P2657">
        <v>137</v>
      </c>
      <c r="Q2657">
        <v>128</v>
      </c>
    </row>
    <row r="2658" spans="1:17" x14ac:dyDescent="0.25">
      <c r="A2658">
        <v>470.03499999999997</v>
      </c>
      <c r="B2658">
        <v>118.761</v>
      </c>
      <c r="C2658">
        <v>2657</v>
      </c>
      <c r="D2658">
        <v>1679</v>
      </c>
      <c r="E2658">
        <v>3.84</v>
      </c>
      <c r="F2658">
        <v>231.5659</v>
      </c>
      <c r="G2658">
        <v>25.912299999999998</v>
      </c>
      <c r="H2658">
        <v>0.27500000000000002</v>
      </c>
      <c r="I2658">
        <f t="shared" si="82"/>
        <v>2001.1069999999856</v>
      </c>
      <c r="J2658">
        <f t="shared" si="83"/>
        <v>12.34567901235171</v>
      </c>
      <c r="K2658">
        <v>46</v>
      </c>
      <c r="L2658">
        <v>179443</v>
      </c>
      <c r="M2658">
        <v>185547</v>
      </c>
      <c r="N2658">
        <v>160.5</v>
      </c>
      <c r="O2658">
        <v>149</v>
      </c>
      <c r="P2658">
        <v>136</v>
      </c>
      <c r="Q2658">
        <v>127</v>
      </c>
    </row>
    <row r="2659" spans="1:17" x14ac:dyDescent="0.25">
      <c r="A2659">
        <v>470.17399999999998</v>
      </c>
      <c r="B2659">
        <v>118.9</v>
      </c>
      <c r="C2659">
        <v>2658</v>
      </c>
      <c r="D2659">
        <v>1680</v>
      </c>
      <c r="E2659">
        <v>5.22</v>
      </c>
      <c r="F2659">
        <v>1.3412999999999999</v>
      </c>
      <c r="G2659">
        <v>0.54210000000000003</v>
      </c>
      <c r="H2659">
        <v>1E-4</v>
      </c>
      <c r="I2659">
        <f t="shared" si="82"/>
        <v>2001.1070999999856</v>
      </c>
      <c r="J2659">
        <f t="shared" si="83"/>
        <v>7.1942446043160286</v>
      </c>
      <c r="K2659">
        <v>0</v>
      </c>
      <c r="L2659">
        <v>63477</v>
      </c>
      <c r="M2659">
        <v>479736</v>
      </c>
      <c r="N2659">
        <v>1293</v>
      </c>
      <c r="O2659">
        <v>150</v>
      </c>
      <c r="P2659">
        <v>0</v>
      </c>
      <c r="Q2659">
        <v>128</v>
      </c>
    </row>
    <row r="2660" spans="1:17" x14ac:dyDescent="0.25">
      <c r="A2660">
        <v>470.19</v>
      </c>
      <c r="B2660">
        <v>118.916</v>
      </c>
      <c r="C2660">
        <v>2659</v>
      </c>
      <c r="D2660">
        <v>1681</v>
      </c>
      <c r="E2660">
        <v>3.9</v>
      </c>
      <c r="F2660">
        <v>128.78559999999999</v>
      </c>
      <c r="G2660">
        <v>14.714700000000001</v>
      </c>
      <c r="H2660">
        <v>8.8700000000000001E-2</v>
      </c>
      <c r="I2660">
        <f t="shared" si="82"/>
        <v>2001.1957999999856</v>
      </c>
      <c r="J2660">
        <f t="shared" si="83"/>
        <v>62.499999999923617</v>
      </c>
      <c r="K2660">
        <v>26</v>
      </c>
      <c r="L2660">
        <v>179443</v>
      </c>
      <c r="M2660">
        <v>186768</v>
      </c>
      <c r="N2660">
        <v>174</v>
      </c>
      <c r="O2660">
        <v>149.5</v>
      </c>
      <c r="P2660">
        <v>148</v>
      </c>
      <c r="Q2660">
        <v>127</v>
      </c>
    </row>
    <row r="2661" spans="1:17" x14ac:dyDescent="0.25">
      <c r="A2661">
        <v>470.214</v>
      </c>
      <c r="B2661">
        <v>118.94</v>
      </c>
      <c r="C2661">
        <v>2660</v>
      </c>
      <c r="D2661">
        <v>1682</v>
      </c>
      <c r="E2661">
        <v>3.68</v>
      </c>
      <c r="F2661">
        <v>69.944800000000001</v>
      </c>
      <c r="G2661">
        <v>6.9340999999999999</v>
      </c>
      <c r="H2661">
        <v>1.9699999999999999E-2</v>
      </c>
      <c r="I2661">
        <f t="shared" si="82"/>
        <v>2001.2154999999857</v>
      </c>
      <c r="J2661">
        <f t="shared" si="83"/>
        <v>41.666666666665087</v>
      </c>
      <c r="K2661">
        <v>10</v>
      </c>
      <c r="L2661">
        <v>175781</v>
      </c>
      <c r="M2661">
        <v>180664</v>
      </c>
      <c r="N2661">
        <v>150</v>
      </c>
      <c r="O2661">
        <v>150</v>
      </c>
      <c r="P2661">
        <v>128</v>
      </c>
      <c r="Q2661">
        <v>128</v>
      </c>
    </row>
    <row r="2662" spans="1:17" x14ac:dyDescent="0.25">
      <c r="A2662">
        <v>470.29899999999998</v>
      </c>
      <c r="B2662">
        <v>119.02500000000001</v>
      </c>
      <c r="C2662">
        <v>2661</v>
      </c>
      <c r="D2662">
        <v>1683</v>
      </c>
      <c r="E2662">
        <v>5.2</v>
      </c>
      <c r="F2662">
        <v>1.8295999999999999</v>
      </c>
      <c r="G2662">
        <v>0.54869999999999997</v>
      </c>
      <c r="H2662">
        <v>1E-4</v>
      </c>
      <c r="I2662">
        <f t="shared" si="82"/>
        <v>2001.2155999999857</v>
      </c>
      <c r="J2662">
        <f t="shared" si="83"/>
        <v>11.764705882355774</v>
      </c>
      <c r="K2662">
        <v>0</v>
      </c>
      <c r="L2662">
        <v>183105</v>
      </c>
      <c r="M2662">
        <v>469971</v>
      </c>
      <c r="N2662">
        <v>477.5</v>
      </c>
      <c r="O2662">
        <v>150</v>
      </c>
      <c r="P2662">
        <v>0</v>
      </c>
      <c r="Q2662">
        <v>128</v>
      </c>
    </row>
    <row r="2663" spans="1:17" x14ac:dyDescent="0.25">
      <c r="A2663">
        <v>470.32</v>
      </c>
      <c r="B2663">
        <v>119.04600000000001</v>
      </c>
      <c r="C2663">
        <v>2662</v>
      </c>
      <c r="D2663">
        <v>1684</v>
      </c>
      <c r="E2663">
        <v>3.82</v>
      </c>
      <c r="F2663">
        <v>227.41839999999999</v>
      </c>
      <c r="G2663">
        <v>24.9405</v>
      </c>
      <c r="H2663">
        <v>0.25480000000000003</v>
      </c>
      <c r="I2663">
        <f t="shared" si="82"/>
        <v>2001.4703999999856</v>
      </c>
      <c r="J2663">
        <f t="shared" si="83"/>
        <v>47.619047619013593</v>
      </c>
      <c r="K2663">
        <v>44</v>
      </c>
      <c r="L2663">
        <v>178223</v>
      </c>
      <c r="M2663">
        <v>185547</v>
      </c>
      <c r="N2663">
        <v>173</v>
      </c>
      <c r="O2663">
        <v>149</v>
      </c>
      <c r="P2663">
        <v>147</v>
      </c>
      <c r="Q2663">
        <v>127</v>
      </c>
    </row>
    <row r="2664" spans="1:17" x14ac:dyDescent="0.25">
      <c r="A2664">
        <v>470.45</v>
      </c>
      <c r="B2664">
        <v>119.176</v>
      </c>
      <c r="C2664">
        <v>2663</v>
      </c>
      <c r="D2664">
        <v>1685</v>
      </c>
      <c r="E2664">
        <v>3.82</v>
      </c>
      <c r="F2664">
        <v>385.6216</v>
      </c>
      <c r="G2664">
        <v>39.280099999999997</v>
      </c>
      <c r="H2664">
        <v>0.63200000000000001</v>
      </c>
      <c r="I2664">
        <f t="shared" si="82"/>
        <v>2002.1023999999857</v>
      </c>
      <c r="J2664">
        <f t="shared" si="83"/>
        <v>7.6923076923079616</v>
      </c>
      <c r="K2664">
        <v>69</v>
      </c>
      <c r="L2664">
        <v>179443</v>
      </c>
      <c r="M2664">
        <v>185547</v>
      </c>
      <c r="N2664">
        <v>173</v>
      </c>
      <c r="O2664">
        <v>149.5</v>
      </c>
      <c r="P2664">
        <v>147</v>
      </c>
      <c r="Q2664">
        <v>127</v>
      </c>
    </row>
    <row r="2665" spans="1:17" x14ac:dyDescent="0.25">
      <c r="A2665">
        <v>470.572</v>
      </c>
      <c r="B2665">
        <v>119.298</v>
      </c>
      <c r="C2665">
        <v>2664</v>
      </c>
      <c r="D2665">
        <v>1686</v>
      </c>
      <c r="E2665">
        <v>5.25</v>
      </c>
      <c r="F2665">
        <v>1.3412999999999999</v>
      </c>
      <c r="G2665">
        <v>0.53759999999999997</v>
      </c>
      <c r="H2665">
        <v>1E-4</v>
      </c>
      <c r="I2665">
        <f t="shared" si="82"/>
        <v>2002.1024999999856</v>
      </c>
      <c r="J2665">
        <f t="shared" si="83"/>
        <v>8.1967213114744624</v>
      </c>
      <c r="K2665">
        <v>0</v>
      </c>
      <c r="L2665">
        <v>400391</v>
      </c>
      <c r="M2665">
        <v>479736</v>
      </c>
      <c r="N2665">
        <v>513.5</v>
      </c>
      <c r="O2665">
        <v>150</v>
      </c>
      <c r="P2665">
        <v>0</v>
      </c>
      <c r="Q2665">
        <v>128</v>
      </c>
    </row>
    <row r="2666" spans="1:17" x14ac:dyDescent="0.25">
      <c r="A2666">
        <v>470.608</v>
      </c>
      <c r="B2666">
        <v>119.334</v>
      </c>
      <c r="C2666">
        <v>2665</v>
      </c>
      <c r="D2666">
        <v>1687</v>
      </c>
      <c r="E2666">
        <v>3.83</v>
      </c>
      <c r="F2666">
        <v>787.96529999999996</v>
      </c>
      <c r="G2666">
        <v>80.168099999999995</v>
      </c>
      <c r="H2666">
        <v>2.6324999999999998</v>
      </c>
      <c r="I2666">
        <f t="shared" si="82"/>
        <v>2004.7349999999856</v>
      </c>
      <c r="J2666">
        <f t="shared" si="83"/>
        <v>27.777777777776723</v>
      </c>
      <c r="K2666">
        <v>140</v>
      </c>
      <c r="L2666">
        <v>179443</v>
      </c>
      <c r="M2666">
        <v>185547</v>
      </c>
      <c r="N2666">
        <v>174</v>
      </c>
      <c r="O2666">
        <v>148.5</v>
      </c>
      <c r="P2666">
        <v>148</v>
      </c>
      <c r="Q2666">
        <v>126</v>
      </c>
    </row>
    <row r="2667" spans="1:17" x14ac:dyDescent="0.25">
      <c r="A2667">
        <v>470.77</v>
      </c>
      <c r="B2667">
        <v>119.496</v>
      </c>
      <c r="C2667">
        <v>2666</v>
      </c>
      <c r="D2667">
        <v>1688</v>
      </c>
      <c r="E2667">
        <v>5.23</v>
      </c>
      <c r="F2667">
        <v>1.3412999999999999</v>
      </c>
      <c r="G2667">
        <v>0.53259999999999996</v>
      </c>
      <c r="H2667">
        <v>1E-4</v>
      </c>
      <c r="I2667">
        <f t="shared" si="82"/>
        <v>2004.7350999999856</v>
      </c>
      <c r="J2667">
        <f t="shared" si="83"/>
        <v>6.1728395061736885</v>
      </c>
      <c r="K2667">
        <v>0</v>
      </c>
      <c r="L2667">
        <v>3793945</v>
      </c>
      <c r="M2667">
        <v>473633</v>
      </c>
      <c r="N2667">
        <v>3900.5</v>
      </c>
      <c r="O2667">
        <v>150</v>
      </c>
      <c r="P2667">
        <v>0</v>
      </c>
      <c r="Q2667">
        <v>128</v>
      </c>
    </row>
    <row r="2668" spans="1:17" x14ac:dyDescent="0.25">
      <c r="A2668">
        <v>470.81100000000004</v>
      </c>
      <c r="B2668">
        <v>119.53700000000001</v>
      </c>
      <c r="C2668">
        <v>2667</v>
      </c>
      <c r="D2668">
        <v>1689</v>
      </c>
      <c r="E2668">
        <v>4.5999999999999996</v>
      </c>
      <c r="F2668">
        <v>10.1304</v>
      </c>
      <c r="G2668">
        <v>1.385</v>
      </c>
      <c r="H2668">
        <v>8.0000000000000004E-4</v>
      </c>
      <c r="I2668">
        <f t="shared" si="82"/>
        <v>2004.7358999999856</v>
      </c>
      <c r="J2668">
        <f t="shared" si="83"/>
        <v>24.390243902407104</v>
      </c>
      <c r="K2668">
        <v>1</v>
      </c>
      <c r="L2668">
        <v>63477</v>
      </c>
      <c r="M2668">
        <v>380859</v>
      </c>
      <c r="N2668">
        <v>-1892</v>
      </c>
      <c r="O2668">
        <v>150</v>
      </c>
      <c r="P2668">
        <v>0</v>
      </c>
      <c r="Q2668">
        <v>128</v>
      </c>
    </row>
    <row r="2669" spans="1:17" x14ac:dyDescent="0.25">
      <c r="A2669">
        <v>470.83799999999997</v>
      </c>
      <c r="B2669">
        <v>119.56399999999999</v>
      </c>
      <c r="C2669">
        <v>2668</v>
      </c>
      <c r="D2669">
        <v>1690</v>
      </c>
      <c r="E2669">
        <v>3.85</v>
      </c>
      <c r="F2669">
        <v>226.4419</v>
      </c>
      <c r="G2669">
        <v>24.809200000000001</v>
      </c>
      <c r="H2669">
        <v>0.25209999999999999</v>
      </c>
      <c r="I2669">
        <f t="shared" si="82"/>
        <v>2004.9879999999855</v>
      </c>
      <c r="J2669">
        <f t="shared" si="83"/>
        <v>37.037037037133103</v>
      </c>
      <c r="K2669">
        <v>43</v>
      </c>
      <c r="L2669">
        <v>178223</v>
      </c>
      <c r="M2669">
        <v>185547</v>
      </c>
      <c r="N2669">
        <v>173.5</v>
      </c>
      <c r="O2669">
        <v>149</v>
      </c>
      <c r="P2669">
        <v>147</v>
      </c>
      <c r="Q2669">
        <v>127</v>
      </c>
    </row>
    <row r="2670" spans="1:17" x14ac:dyDescent="0.25">
      <c r="A2670">
        <v>470.95699999999999</v>
      </c>
      <c r="B2670">
        <v>119.68300000000001</v>
      </c>
      <c r="C2670">
        <v>2669</v>
      </c>
      <c r="D2670">
        <v>1691</v>
      </c>
      <c r="E2670">
        <v>3.84</v>
      </c>
      <c r="F2670">
        <v>706.42229999999995</v>
      </c>
      <c r="G2670">
        <v>70.817599999999999</v>
      </c>
      <c r="H2670">
        <v>2.0541999999999998</v>
      </c>
      <c r="I2670">
        <f t="shared" si="82"/>
        <v>2007.0421999999855</v>
      </c>
      <c r="J2670">
        <f t="shared" si="83"/>
        <v>8.4033613445358242</v>
      </c>
      <c r="K2670">
        <v>123</v>
      </c>
      <c r="L2670">
        <v>179443</v>
      </c>
      <c r="M2670">
        <v>185547</v>
      </c>
      <c r="N2670">
        <v>174</v>
      </c>
      <c r="O2670">
        <v>149.5</v>
      </c>
      <c r="P2670">
        <v>148</v>
      </c>
      <c r="Q2670">
        <v>127</v>
      </c>
    </row>
    <row r="2671" spans="1:17" x14ac:dyDescent="0.25">
      <c r="A2671">
        <v>470.98500000000001</v>
      </c>
      <c r="B2671">
        <v>119.711</v>
      </c>
      <c r="C2671">
        <v>2670</v>
      </c>
      <c r="D2671">
        <v>1692</v>
      </c>
      <c r="E2671">
        <v>5.18</v>
      </c>
      <c r="F2671">
        <v>1.3412999999999999</v>
      </c>
      <c r="G2671">
        <v>0.5474</v>
      </c>
      <c r="H2671">
        <v>1E-4</v>
      </c>
      <c r="I2671">
        <f t="shared" si="82"/>
        <v>2007.0422999999855</v>
      </c>
      <c r="J2671">
        <f t="shared" si="83"/>
        <v>35.714285714260193</v>
      </c>
      <c r="K2671">
        <v>0</v>
      </c>
      <c r="L2671">
        <v>172119</v>
      </c>
      <c r="M2671">
        <v>472412</v>
      </c>
      <c r="N2671">
        <v>3961.5</v>
      </c>
      <c r="O2671">
        <v>150</v>
      </c>
      <c r="P2671">
        <v>0</v>
      </c>
      <c r="Q2671">
        <v>128</v>
      </c>
    </row>
    <row r="2672" spans="1:17" x14ac:dyDescent="0.25">
      <c r="A2672">
        <v>471.04500000000002</v>
      </c>
      <c r="B2672">
        <v>119.771</v>
      </c>
      <c r="C2672">
        <v>2671</v>
      </c>
      <c r="D2672">
        <v>1693</v>
      </c>
      <c r="E2672">
        <v>4.34</v>
      </c>
      <c r="F2672">
        <v>22.581600000000002</v>
      </c>
      <c r="G2672">
        <v>2.9379</v>
      </c>
      <c r="H2672">
        <v>3.5000000000000001E-3</v>
      </c>
      <c r="I2672">
        <f t="shared" si="82"/>
        <v>2007.0457999999855</v>
      </c>
      <c r="J2672">
        <f t="shared" si="83"/>
        <v>16.666666666666035</v>
      </c>
      <c r="K2672">
        <v>4</v>
      </c>
      <c r="L2672">
        <v>179443</v>
      </c>
      <c r="M2672">
        <v>202637</v>
      </c>
      <c r="N2672">
        <v>69</v>
      </c>
      <c r="O2672">
        <v>150</v>
      </c>
      <c r="P2672">
        <v>59</v>
      </c>
      <c r="Q2672">
        <v>128</v>
      </c>
    </row>
    <row r="2673" spans="1:17" x14ac:dyDescent="0.25">
      <c r="A2673">
        <v>471.06900000000002</v>
      </c>
      <c r="B2673">
        <v>119.795</v>
      </c>
      <c r="C2673">
        <v>2672</v>
      </c>
      <c r="D2673">
        <v>1694</v>
      </c>
      <c r="E2673">
        <v>3.98</v>
      </c>
      <c r="F2673">
        <v>66.285600000000002</v>
      </c>
      <c r="G2673">
        <v>8.3803999999999998</v>
      </c>
      <c r="H2673">
        <v>2.8799999999999999E-2</v>
      </c>
      <c r="I2673">
        <f t="shared" si="82"/>
        <v>2007.0745999999856</v>
      </c>
      <c r="J2673">
        <f t="shared" si="83"/>
        <v>41.666666666665087</v>
      </c>
      <c r="K2673">
        <v>14</v>
      </c>
      <c r="L2673">
        <v>178223</v>
      </c>
      <c r="M2673">
        <v>190430</v>
      </c>
      <c r="N2673">
        <v>201</v>
      </c>
      <c r="O2673">
        <v>172.5</v>
      </c>
      <c r="P2673">
        <v>171</v>
      </c>
      <c r="Q2673">
        <v>147</v>
      </c>
    </row>
    <row r="2674" spans="1:17" x14ac:dyDescent="0.25">
      <c r="A2674">
        <v>471.11700000000002</v>
      </c>
      <c r="B2674">
        <v>119.843</v>
      </c>
      <c r="C2674">
        <v>2673</v>
      </c>
      <c r="D2674">
        <v>1695</v>
      </c>
      <c r="E2674">
        <v>3.6</v>
      </c>
      <c r="F2674">
        <v>247.43799999999999</v>
      </c>
      <c r="G2674">
        <v>26.291</v>
      </c>
      <c r="H2674">
        <v>0.28310000000000002</v>
      </c>
      <c r="I2674">
        <f t="shared" si="82"/>
        <v>2007.3576999999857</v>
      </c>
      <c r="J2674">
        <f t="shared" si="83"/>
        <v>20.833333333332543</v>
      </c>
      <c r="K2674">
        <v>38</v>
      </c>
      <c r="L2674">
        <v>178223</v>
      </c>
      <c r="M2674">
        <v>185547</v>
      </c>
      <c r="N2674">
        <v>191</v>
      </c>
      <c r="O2674">
        <v>154</v>
      </c>
      <c r="P2674">
        <v>162</v>
      </c>
      <c r="Q2674">
        <v>131</v>
      </c>
    </row>
    <row r="2675" spans="1:17" x14ac:dyDescent="0.25">
      <c r="A2675">
        <v>471.166</v>
      </c>
      <c r="B2675">
        <v>119.892</v>
      </c>
      <c r="C2675">
        <v>2674</v>
      </c>
      <c r="D2675">
        <v>1696</v>
      </c>
      <c r="E2675">
        <v>4.01</v>
      </c>
      <c r="F2675">
        <v>15.7456</v>
      </c>
      <c r="G2675">
        <v>3.4487999999999999</v>
      </c>
      <c r="H2675">
        <v>4.8999999999999998E-3</v>
      </c>
      <c r="I2675">
        <f t="shared" si="82"/>
        <v>2007.3625999999856</v>
      </c>
      <c r="J2675">
        <f t="shared" si="83"/>
        <v>20.408163265315213</v>
      </c>
      <c r="K2675">
        <v>6</v>
      </c>
      <c r="L2675">
        <v>180664</v>
      </c>
      <c r="M2675">
        <v>191650</v>
      </c>
      <c r="N2675">
        <v>-291.5</v>
      </c>
      <c r="O2675">
        <v>0</v>
      </c>
      <c r="P2675">
        <v>0</v>
      </c>
      <c r="Q2675">
        <v>0</v>
      </c>
    </row>
    <row r="2676" spans="1:17" x14ac:dyDescent="0.25">
      <c r="A2676">
        <v>471.21800000000002</v>
      </c>
      <c r="B2676">
        <v>119.944</v>
      </c>
      <c r="C2676">
        <v>2675</v>
      </c>
      <c r="D2676">
        <v>1697</v>
      </c>
      <c r="E2676">
        <v>3.82</v>
      </c>
      <c r="F2676">
        <v>215.69970000000001</v>
      </c>
      <c r="G2676">
        <v>23.620799999999999</v>
      </c>
      <c r="H2676">
        <v>0.22850000000000001</v>
      </c>
      <c r="I2676">
        <f t="shared" si="82"/>
        <v>2007.5910999999855</v>
      </c>
      <c r="J2676">
        <f t="shared" si="83"/>
        <v>19.230769230761496</v>
      </c>
      <c r="K2676">
        <v>39</v>
      </c>
      <c r="L2676">
        <v>179443</v>
      </c>
      <c r="M2676">
        <v>184326</v>
      </c>
      <c r="N2676">
        <v>174</v>
      </c>
      <c r="O2676">
        <v>149.5</v>
      </c>
      <c r="P2676">
        <v>148</v>
      </c>
      <c r="Q2676">
        <v>127</v>
      </c>
    </row>
    <row r="2677" spans="1:17" x14ac:dyDescent="0.25">
      <c r="A2677">
        <v>471.26900000000001</v>
      </c>
      <c r="B2677">
        <v>119.995</v>
      </c>
      <c r="C2677">
        <v>2676</v>
      </c>
      <c r="D2677">
        <v>1698</v>
      </c>
      <c r="E2677">
        <v>5.25</v>
      </c>
      <c r="F2677">
        <v>1.3412999999999999</v>
      </c>
      <c r="G2677">
        <v>0.54210000000000003</v>
      </c>
      <c r="H2677">
        <v>1E-4</v>
      </c>
      <c r="I2677">
        <f t="shared" si="82"/>
        <v>2007.5911999999855</v>
      </c>
      <c r="J2677">
        <f t="shared" si="83"/>
        <v>19.607843137259621</v>
      </c>
      <c r="K2677">
        <v>0</v>
      </c>
      <c r="L2677">
        <v>327148</v>
      </c>
      <c r="M2677">
        <v>474854</v>
      </c>
      <c r="N2677">
        <v>833</v>
      </c>
      <c r="O2677">
        <v>150</v>
      </c>
      <c r="P2677">
        <v>0</v>
      </c>
      <c r="Q2677">
        <v>128</v>
      </c>
    </row>
    <row r="2678" spans="1:17" x14ac:dyDescent="0.25">
      <c r="A2678">
        <v>471.322</v>
      </c>
      <c r="B2678">
        <v>120.048</v>
      </c>
      <c r="C2678">
        <v>2677</v>
      </c>
      <c r="D2678">
        <v>1699</v>
      </c>
      <c r="E2678">
        <v>3.85</v>
      </c>
      <c r="F2678">
        <v>667.84810000000004</v>
      </c>
      <c r="G2678">
        <v>70.227699999999999</v>
      </c>
      <c r="H2678">
        <v>2.0200999999999998</v>
      </c>
      <c r="I2678">
        <f t="shared" si="82"/>
        <v>2009.6112999999855</v>
      </c>
      <c r="J2678">
        <f t="shared" si="83"/>
        <v>18.867924528302858</v>
      </c>
      <c r="K2678">
        <v>123</v>
      </c>
      <c r="L2678">
        <v>178223</v>
      </c>
      <c r="M2678">
        <v>185547</v>
      </c>
      <c r="N2678">
        <v>160</v>
      </c>
      <c r="O2678">
        <v>149</v>
      </c>
      <c r="P2678">
        <v>136</v>
      </c>
      <c r="Q2678">
        <v>127</v>
      </c>
    </row>
    <row r="2679" spans="1:17" x14ac:dyDescent="0.25">
      <c r="A2679">
        <v>471.36199999999997</v>
      </c>
      <c r="B2679">
        <v>120.08799999999999</v>
      </c>
      <c r="C2679">
        <v>2678</v>
      </c>
      <c r="D2679">
        <v>1700</v>
      </c>
      <c r="E2679">
        <v>3.84</v>
      </c>
      <c r="F2679">
        <v>503.78559999999999</v>
      </c>
      <c r="G2679">
        <v>54.362900000000003</v>
      </c>
      <c r="H2679">
        <v>1.2104999999999999</v>
      </c>
      <c r="I2679">
        <f t="shared" si="82"/>
        <v>2010.8217999999854</v>
      </c>
      <c r="J2679">
        <f t="shared" si="83"/>
        <v>25.000000000022737</v>
      </c>
      <c r="K2679">
        <v>95</v>
      </c>
      <c r="L2679">
        <v>179443</v>
      </c>
      <c r="M2679">
        <v>185547</v>
      </c>
      <c r="N2679">
        <v>174</v>
      </c>
      <c r="O2679">
        <v>149</v>
      </c>
      <c r="P2679">
        <v>148</v>
      </c>
      <c r="Q2679">
        <v>127</v>
      </c>
    </row>
    <row r="2680" spans="1:17" x14ac:dyDescent="0.25">
      <c r="A2680">
        <v>471.49900000000002</v>
      </c>
      <c r="B2680">
        <v>120.22499999999999</v>
      </c>
      <c r="C2680">
        <v>2679</v>
      </c>
      <c r="D2680">
        <v>1701</v>
      </c>
      <c r="E2680">
        <v>5.17</v>
      </c>
      <c r="F2680">
        <v>1.5854999999999999</v>
      </c>
      <c r="G2680">
        <v>0.56399999999999995</v>
      </c>
      <c r="H2680">
        <v>1E-4</v>
      </c>
      <c r="I2680">
        <f t="shared" si="82"/>
        <v>2010.8218999999854</v>
      </c>
      <c r="J2680">
        <f t="shared" si="83"/>
        <v>7.299270072989648</v>
      </c>
      <c r="K2680">
        <v>0</v>
      </c>
      <c r="L2680">
        <v>2441</v>
      </c>
      <c r="M2680">
        <v>456543</v>
      </c>
      <c r="N2680">
        <v>-1416.5</v>
      </c>
      <c r="O2680">
        <v>150</v>
      </c>
      <c r="P2680">
        <v>0</v>
      </c>
      <c r="Q2680">
        <v>128</v>
      </c>
    </row>
    <row r="2681" spans="1:17" x14ac:dyDescent="0.25">
      <c r="A2681">
        <v>471.53199999999998</v>
      </c>
      <c r="B2681">
        <v>120.258</v>
      </c>
      <c r="C2681">
        <v>2680</v>
      </c>
      <c r="D2681">
        <v>1702</v>
      </c>
      <c r="E2681">
        <v>3.83</v>
      </c>
      <c r="F2681">
        <v>371.46140000000003</v>
      </c>
      <c r="G2681">
        <v>38.716700000000003</v>
      </c>
      <c r="H2681">
        <v>0.61399999999999999</v>
      </c>
      <c r="I2681">
        <f t="shared" si="82"/>
        <v>2011.4358999999854</v>
      </c>
      <c r="J2681">
        <f t="shared" si="83"/>
        <v>30.303030303068304</v>
      </c>
      <c r="K2681">
        <v>66</v>
      </c>
      <c r="L2681">
        <v>178223</v>
      </c>
      <c r="M2681">
        <v>186768</v>
      </c>
      <c r="N2681">
        <v>174.5</v>
      </c>
      <c r="O2681">
        <v>150</v>
      </c>
      <c r="P2681">
        <v>148</v>
      </c>
      <c r="Q2681">
        <v>128</v>
      </c>
    </row>
    <row r="2682" spans="1:17" x14ac:dyDescent="0.25">
      <c r="A2682">
        <v>471.69</v>
      </c>
      <c r="B2682">
        <v>120.416</v>
      </c>
      <c r="C2682">
        <v>2681</v>
      </c>
      <c r="D2682">
        <v>1703</v>
      </c>
      <c r="E2682">
        <v>4.03</v>
      </c>
      <c r="F2682">
        <v>8.4214000000000002</v>
      </c>
      <c r="G2682">
        <v>1.0851</v>
      </c>
      <c r="H2682">
        <v>5.0000000000000001E-4</v>
      </c>
      <c r="I2682">
        <f t="shared" si="82"/>
        <v>2011.4363999999855</v>
      </c>
      <c r="J2682">
        <f t="shared" si="83"/>
        <v>6.3291139240500138</v>
      </c>
      <c r="K2682">
        <v>1</v>
      </c>
      <c r="L2682">
        <v>147705</v>
      </c>
      <c r="M2682">
        <v>194092</v>
      </c>
      <c r="N2682">
        <v>173.5</v>
      </c>
      <c r="O2682">
        <v>150</v>
      </c>
      <c r="P2682">
        <v>147</v>
      </c>
      <c r="Q2682">
        <v>128</v>
      </c>
    </row>
    <row r="2683" spans="1:17" x14ac:dyDescent="0.25">
      <c r="A2683">
        <v>471.81299999999999</v>
      </c>
      <c r="B2683">
        <v>120.539</v>
      </c>
      <c r="C2683">
        <v>2682</v>
      </c>
      <c r="D2683">
        <v>1704</v>
      </c>
      <c r="E2683">
        <v>5.22</v>
      </c>
      <c r="F2683">
        <v>1.8295999999999999</v>
      </c>
      <c r="G2683">
        <v>0.54159999999999997</v>
      </c>
      <c r="H2683">
        <v>1E-4</v>
      </c>
      <c r="I2683">
        <f t="shared" si="82"/>
        <v>2011.4364999999855</v>
      </c>
      <c r="J2683">
        <f t="shared" si="83"/>
        <v>8.1300813008136394</v>
      </c>
      <c r="K2683">
        <v>0</v>
      </c>
      <c r="L2683">
        <v>401611</v>
      </c>
      <c r="M2683">
        <v>472412</v>
      </c>
      <c r="N2683">
        <v>631</v>
      </c>
      <c r="O2683">
        <v>150</v>
      </c>
      <c r="P2683">
        <v>0</v>
      </c>
      <c r="Q2683">
        <v>128</v>
      </c>
    </row>
    <row r="2684" spans="1:17" x14ac:dyDescent="0.25">
      <c r="A2684">
        <v>471.858</v>
      </c>
      <c r="B2684">
        <v>120.584</v>
      </c>
      <c r="C2684">
        <v>2683</v>
      </c>
      <c r="D2684">
        <v>1705</v>
      </c>
      <c r="E2684">
        <v>4.59</v>
      </c>
      <c r="F2684">
        <v>10.374499999999999</v>
      </c>
      <c r="G2684">
        <v>1.1697</v>
      </c>
      <c r="H2684">
        <v>5.9999999999999995E-4</v>
      </c>
      <c r="I2684">
        <f t="shared" si="82"/>
        <v>2011.4370999999855</v>
      </c>
      <c r="J2684">
        <f t="shared" si="83"/>
        <v>22.222222222214363</v>
      </c>
      <c r="K2684">
        <v>1</v>
      </c>
      <c r="L2684">
        <v>173340</v>
      </c>
      <c r="M2684">
        <v>341797</v>
      </c>
      <c r="N2684">
        <v>-424</v>
      </c>
      <c r="O2684">
        <v>150</v>
      </c>
      <c r="P2684">
        <v>0</v>
      </c>
      <c r="Q2684">
        <v>128</v>
      </c>
    </row>
    <row r="2685" spans="1:17" x14ac:dyDescent="0.25">
      <c r="A2685">
        <v>471.93099999999998</v>
      </c>
      <c r="B2685">
        <v>120.657</v>
      </c>
      <c r="C2685">
        <v>2684</v>
      </c>
      <c r="D2685">
        <v>1706</v>
      </c>
      <c r="E2685">
        <v>5.2</v>
      </c>
      <c r="F2685">
        <v>1.8295999999999999</v>
      </c>
      <c r="G2685">
        <v>0.55030000000000001</v>
      </c>
      <c r="H2685">
        <v>1E-4</v>
      </c>
      <c r="I2685">
        <f t="shared" si="82"/>
        <v>2011.4371999999855</v>
      </c>
      <c r="J2685">
        <f t="shared" si="83"/>
        <v>13.698630136990227</v>
      </c>
      <c r="K2685">
        <v>0</v>
      </c>
      <c r="L2685">
        <v>1861572</v>
      </c>
      <c r="M2685">
        <v>462646</v>
      </c>
      <c r="N2685">
        <v>-3002</v>
      </c>
      <c r="O2685">
        <v>150</v>
      </c>
      <c r="P2685">
        <v>0</v>
      </c>
      <c r="Q2685">
        <v>128</v>
      </c>
    </row>
    <row r="2686" spans="1:17" x14ac:dyDescent="0.25">
      <c r="A2686">
        <v>471.95699999999999</v>
      </c>
      <c r="B2686">
        <v>120.68300000000001</v>
      </c>
      <c r="C2686">
        <v>2685</v>
      </c>
      <c r="D2686">
        <v>1707</v>
      </c>
      <c r="E2686">
        <v>5.21</v>
      </c>
      <c r="F2686">
        <v>1.8295999999999999</v>
      </c>
      <c r="G2686">
        <v>0.54510000000000003</v>
      </c>
      <c r="H2686">
        <v>1E-4</v>
      </c>
      <c r="I2686">
        <f t="shared" si="82"/>
        <v>2011.4372999999855</v>
      </c>
      <c r="J2686">
        <f t="shared" si="83"/>
        <v>38.461538461522991</v>
      </c>
      <c r="K2686">
        <v>0</v>
      </c>
      <c r="L2686">
        <v>189209</v>
      </c>
      <c r="M2686">
        <v>466309</v>
      </c>
      <c r="N2686">
        <v>1438</v>
      </c>
      <c r="O2686">
        <v>150</v>
      </c>
      <c r="P2686">
        <v>0</v>
      </c>
      <c r="Q2686">
        <v>128</v>
      </c>
    </row>
    <row r="2687" spans="1:17" x14ac:dyDescent="0.25">
      <c r="A2687">
        <v>472.04200000000003</v>
      </c>
      <c r="B2687">
        <v>120.768</v>
      </c>
      <c r="C2687">
        <v>2686</v>
      </c>
      <c r="D2687">
        <v>1708</v>
      </c>
      <c r="E2687">
        <v>4.25</v>
      </c>
      <c r="F2687">
        <v>18.6753</v>
      </c>
      <c r="G2687">
        <v>2.6555</v>
      </c>
      <c r="H2687">
        <v>2.8999999999999998E-3</v>
      </c>
      <c r="I2687">
        <f t="shared" si="82"/>
        <v>2011.4401999999855</v>
      </c>
      <c r="J2687">
        <f t="shared" si="83"/>
        <v>11.764705882347906</v>
      </c>
      <c r="K2687">
        <v>3</v>
      </c>
      <c r="L2687">
        <v>175781</v>
      </c>
      <c r="M2687">
        <v>209961</v>
      </c>
      <c r="N2687">
        <v>45</v>
      </c>
      <c r="O2687">
        <v>95</v>
      </c>
      <c r="P2687">
        <v>38</v>
      </c>
      <c r="Q2687">
        <v>81</v>
      </c>
    </row>
    <row r="2688" spans="1:17" x14ac:dyDescent="0.25">
      <c r="A2688">
        <v>472.13099999999997</v>
      </c>
      <c r="B2688">
        <v>120.857</v>
      </c>
      <c r="C2688">
        <v>2687</v>
      </c>
      <c r="D2688">
        <v>1709</v>
      </c>
      <c r="E2688">
        <v>4.0199999999999996</v>
      </c>
      <c r="F2688">
        <v>59.690899999999999</v>
      </c>
      <c r="G2688">
        <v>7.1064999999999996</v>
      </c>
      <c r="H2688">
        <v>2.07E-2</v>
      </c>
      <c r="I2688">
        <f t="shared" si="82"/>
        <v>2011.4608999999855</v>
      </c>
      <c r="J2688">
        <f t="shared" si="83"/>
        <v>11.235955056187123</v>
      </c>
      <c r="K2688">
        <v>13</v>
      </c>
      <c r="L2688">
        <v>179443</v>
      </c>
      <c r="M2688">
        <v>190430</v>
      </c>
      <c r="N2688">
        <v>160</v>
      </c>
      <c r="O2688">
        <v>152</v>
      </c>
      <c r="P2688">
        <v>136</v>
      </c>
      <c r="Q2688">
        <v>129</v>
      </c>
    </row>
    <row r="2689" spans="1:17" x14ac:dyDescent="0.25">
      <c r="A2689">
        <v>472.20100000000002</v>
      </c>
      <c r="B2689">
        <v>120.92700000000001</v>
      </c>
      <c r="C2689">
        <v>2688</v>
      </c>
      <c r="D2689">
        <v>1710</v>
      </c>
      <c r="E2689">
        <v>4.7</v>
      </c>
      <c r="F2689">
        <v>10.3774</v>
      </c>
      <c r="G2689">
        <v>1.3723000000000001</v>
      </c>
      <c r="H2689">
        <v>8.0000000000000004E-4</v>
      </c>
      <c r="I2689">
        <f t="shared" si="82"/>
        <v>2011.4616999999855</v>
      </c>
      <c r="J2689">
        <f t="shared" si="83"/>
        <v>14.285714285704078</v>
      </c>
      <c r="K2689">
        <v>1</v>
      </c>
      <c r="L2689">
        <v>180664</v>
      </c>
      <c r="M2689">
        <v>399170</v>
      </c>
      <c r="N2689">
        <v>41</v>
      </c>
      <c r="O2689">
        <v>150</v>
      </c>
      <c r="P2689">
        <v>35</v>
      </c>
      <c r="Q2689">
        <v>128</v>
      </c>
    </row>
    <row r="2690" spans="1:17" x14ac:dyDescent="0.25">
      <c r="A2690">
        <v>472.28499999999997</v>
      </c>
      <c r="B2690">
        <v>121.011</v>
      </c>
      <c r="C2690">
        <v>2689</v>
      </c>
      <c r="D2690">
        <v>1711</v>
      </c>
      <c r="E2690">
        <v>3.92</v>
      </c>
      <c r="F2690">
        <v>67.262200000000007</v>
      </c>
      <c r="G2690">
        <v>6.8398000000000003</v>
      </c>
      <c r="H2690">
        <v>1.9199999999999998E-2</v>
      </c>
      <c r="I2690">
        <f t="shared" si="82"/>
        <v>2011.4808999999855</v>
      </c>
      <c r="J2690">
        <f t="shared" si="83"/>
        <v>11.90476190476951</v>
      </c>
      <c r="K2690">
        <v>10</v>
      </c>
      <c r="L2690">
        <v>178223</v>
      </c>
      <c r="M2690">
        <v>186768</v>
      </c>
      <c r="N2690">
        <v>177.5</v>
      </c>
      <c r="O2690">
        <v>154.5</v>
      </c>
      <c r="P2690">
        <v>151</v>
      </c>
      <c r="Q2690">
        <v>131</v>
      </c>
    </row>
    <row r="2691" spans="1:17" x14ac:dyDescent="0.25">
      <c r="A2691">
        <v>472.32799999999997</v>
      </c>
      <c r="B2691">
        <v>121.054</v>
      </c>
      <c r="C2691">
        <v>2690</v>
      </c>
      <c r="D2691">
        <v>1712</v>
      </c>
      <c r="E2691">
        <v>3.87</v>
      </c>
      <c r="F2691">
        <v>503.78559999999999</v>
      </c>
      <c r="G2691">
        <v>53.939500000000002</v>
      </c>
      <c r="H2691">
        <v>1.1917</v>
      </c>
      <c r="I2691">
        <f t="shared" si="82"/>
        <v>2012.6725999999856</v>
      </c>
      <c r="J2691">
        <f t="shared" si="83"/>
        <v>23.255813953484928</v>
      </c>
      <c r="K2691">
        <v>94</v>
      </c>
      <c r="L2691">
        <v>179443</v>
      </c>
      <c r="M2691">
        <v>186768</v>
      </c>
      <c r="N2691">
        <v>173.5</v>
      </c>
      <c r="O2691">
        <v>149</v>
      </c>
      <c r="P2691">
        <v>147</v>
      </c>
      <c r="Q2691">
        <v>127</v>
      </c>
    </row>
    <row r="2692" spans="1:17" x14ac:dyDescent="0.25">
      <c r="A2692">
        <v>472.50599999999997</v>
      </c>
      <c r="B2692">
        <v>121.232</v>
      </c>
      <c r="C2692">
        <v>2691</v>
      </c>
      <c r="D2692">
        <v>1713</v>
      </c>
      <c r="E2692">
        <v>5.26</v>
      </c>
      <c r="F2692">
        <v>1.3412999999999999</v>
      </c>
      <c r="G2692">
        <v>0.53590000000000004</v>
      </c>
      <c r="H2692">
        <v>1E-4</v>
      </c>
      <c r="I2692">
        <f t="shared" ref="I2692:I2755" si="84">I2691+H2692</f>
        <v>2012.6726999999855</v>
      </c>
      <c r="J2692">
        <f t="shared" ref="J2692:J2755" si="85">(C2692-C2691)/(A2692-A2691)</f>
        <v>5.6179775280899742</v>
      </c>
      <c r="K2692">
        <v>0</v>
      </c>
      <c r="L2692">
        <v>3249512</v>
      </c>
      <c r="M2692">
        <v>472412</v>
      </c>
      <c r="N2692">
        <v>2726.5</v>
      </c>
      <c r="O2692">
        <v>150</v>
      </c>
      <c r="P2692">
        <v>0</v>
      </c>
      <c r="Q2692">
        <v>128</v>
      </c>
    </row>
    <row r="2693" spans="1:17" x14ac:dyDescent="0.25">
      <c r="A2693">
        <v>472.54599999999999</v>
      </c>
      <c r="B2693">
        <v>121.27200000000001</v>
      </c>
      <c r="C2693">
        <v>2692</v>
      </c>
      <c r="D2693">
        <v>1714</v>
      </c>
      <c r="E2693">
        <v>4.58</v>
      </c>
      <c r="F2693">
        <v>10.8657</v>
      </c>
      <c r="G2693">
        <v>1.4066000000000001</v>
      </c>
      <c r="H2693">
        <v>8.0000000000000004E-4</v>
      </c>
      <c r="I2693">
        <f t="shared" si="84"/>
        <v>2012.6734999999856</v>
      </c>
      <c r="J2693">
        <f t="shared" si="85"/>
        <v>24.99999999998721</v>
      </c>
      <c r="K2693">
        <v>1</v>
      </c>
      <c r="L2693">
        <v>62256</v>
      </c>
      <c r="M2693">
        <v>373535</v>
      </c>
      <c r="N2693">
        <v>440.5</v>
      </c>
      <c r="O2693">
        <v>150</v>
      </c>
      <c r="P2693">
        <v>0</v>
      </c>
      <c r="Q2693">
        <v>128</v>
      </c>
    </row>
    <row r="2694" spans="1:17" x14ac:dyDescent="0.25">
      <c r="A2694">
        <v>472.61799999999999</v>
      </c>
      <c r="B2694">
        <v>121.34399999999999</v>
      </c>
      <c r="C2694">
        <v>2693</v>
      </c>
      <c r="D2694">
        <v>1715</v>
      </c>
      <c r="E2694">
        <v>4.76</v>
      </c>
      <c r="F2694">
        <v>11.353999999999999</v>
      </c>
      <c r="G2694">
        <v>1.4412</v>
      </c>
      <c r="H2694">
        <v>8.9999999999999998E-4</v>
      </c>
      <c r="I2694">
        <f t="shared" si="84"/>
        <v>2012.6743999999856</v>
      </c>
      <c r="J2694">
        <f t="shared" si="85"/>
        <v>13.888888888888362</v>
      </c>
      <c r="K2694">
        <v>1</v>
      </c>
      <c r="L2694">
        <v>179443</v>
      </c>
      <c r="M2694">
        <v>394287</v>
      </c>
      <c r="N2694">
        <v>379</v>
      </c>
      <c r="O2694">
        <v>150</v>
      </c>
      <c r="P2694">
        <v>0</v>
      </c>
      <c r="Q2694">
        <v>128</v>
      </c>
    </row>
    <row r="2695" spans="1:17" x14ac:dyDescent="0.25">
      <c r="A2695">
        <v>472.65300000000002</v>
      </c>
      <c r="B2695">
        <v>121.379</v>
      </c>
      <c r="C2695">
        <v>2694</v>
      </c>
      <c r="D2695">
        <v>1716</v>
      </c>
      <c r="E2695">
        <v>3.84</v>
      </c>
      <c r="F2695">
        <v>334.35199999999998</v>
      </c>
      <c r="G2695">
        <v>33.600499999999997</v>
      </c>
      <c r="H2695">
        <v>0.46239999999999998</v>
      </c>
      <c r="I2695">
        <f t="shared" si="84"/>
        <v>2013.1367999999854</v>
      </c>
      <c r="J2695">
        <f t="shared" si="85"/>
        <v>28.571428571408156</v>
      </c>
      <c r="K2695">
        <v>57</v>
      </c>
      <c r="L2695">
        <v>178223</v>
      </c>
      <c r="M2695">
        <v>185547</v>
      </c>
      <c r="N2695">
        <v>174.5</v>
      </c>
      <c r="O2695">
        <v>147</v>
      </c>
      <c r="P2695">
        <v>148</v>
      </c>
      <c r="Q2695">
        <v>125</v>
      </c>
    </row>
    <row r="2696" spans="1:17" x14ac:dyDescent="0.25">
      <c r="A2696">
        <v>472.81900000000002</v>
      </c>
      <c r="B2696">
        <v>121.545</v>
      </c>
      <c r="C2696">
        <v>2695</v>
      </c>
      <c r="D2696">
        <v>1717</v>
      </c>
      <c r="E2696">
        <v>3.93</v>
      </c>
      <c r="F2696">
        <v>59.2027</v>
      </c>
      <c r="G2696">
        <v>7.3897000000000004</v>
      </c>
      <c r="H2696">
        <v>2.24E-2</v>
      </c>
      <c r="I2696">
        <f t="shared" si="84"/>
        <v>2013.1591999999855</v>
      </c>
      <c r="J2696">
        <f t="shared" si="85"/>
        <v>6.0240963855422844</v>
      </c>
      <c r="K2696">
        <v>10</v>
      </c>
      <c r="L2696">
        <v>177002</v>
      </c>
      <c r="M2696">
        <v>190430</v>
      </c>
      <c r="N2696">
        <v>42</v>
      </c>
      <c r="O2696">
        <v>148</v>
      </c>
      <c r="P2696">
        <v>36</v>
      </c>
      <c r="Q2696">
        <v>126</v>
      </c>
    </row>
    <row r="2697" spans="1:17" x14ac:dyDescent="0.25">
      <c r="A2697">
        <v>472.84100000000001</v>
      </c>
      <c r="B2697">
        <v>121.56699999999999</v>
      </c>
      <c r="C2697">
        <v>2696</v>
      </c>
      <c r="D2697">
        <v>1718</v>
      </c>
      <c r="E2697">
        <v>3.72</v>
      </c>
      <c r="F2697">
        <v>1000.3677</v>
      </c>
      <c r="G2697">
        <v>535.30999999999995</v>
      </c>
      <c r="H2697">
        <v>117.3736</v>
      </c>
      <c r="I2697">
        <f t="shared" si="84"/>
        <v>2130.5327999999854</v>
      </c>
      <c r="J2697">
        <f t="shared" si="85"/>
        <v>45.454545454563309</v>
      </c>
      <c r="K2697">
        <v>1063</v>
      </c>
      <c r="L2697">
        <v>177002</v>
      </c>
      <c r="M2697">
        <v>185547</v>
      </c>
      <c r="N2697">
        <v>141</v>
      </c>
      <c r="O2697">
        <v>147.5</v>
      </c>
      <c r="P2697">
        <v>120</v>
      </c>
      <c r="Q2697">
        <v>125</v>
      </c>
    </row>
    <row r="2698" spans="1:17" x14ac:dyDescent="0.25">
      <c r="A2698">
        <v>472.88800000000003</v>
      </c>
      <c r="B2698">
        <v>121.614</v>
      </c>
      <c r="C2698">
        <v>2697</v>
      </c>
      <c r="D2698">
        <v>1719</v>
      </c>
      <c r="E2698">
        <v>4.1399999999999997</v>
      </c>
      <c r="F2698">
        <v>21.116700000000002</v>
      </c>
      <c r="G2698">
        <v>2.9466999999999999</v>
      </c>
      <c r="H2698">
        <v>3.5999999999999999E-3</v>
      </c>
      <c r="I2698">
        <f t="shared" si="84"/>
        <v>2130.5363999999854</v>
      </c>
      <c r="J2698">
        <f t="shared" si="85"/>
        <v>21.276595744669322</v>
      </c>
      <c r="K2698">
        <v>4</v>
      </c>
      <c r="L2698">
        <v>147705</v>
      </c>
      <c r="M2698">
        <v>196533</v>
      </c>
      <c r="N2698">
        <v>44</v>
      </c>
      <c r="O2698">
        <v>72</v>
      </c>
      <c r="P2698">
        <v>37</v>
      </c>
      <c r="Q2698">
        <v>61</v>
      </c>
    </row>
    <row r="2699" spans="1:17" x14ac:dyDescent="0.25">
      <c r="A2699">
        <v>473.02600000000001</v>
      </c>
      <c r="B2699">
        <v>121.752</v>
      </c>
      <c r="C2699">
        <v>2698</v>
      </c>
      <c r="D2699">
        <v>1720</v>
      </c>
      <c r="E2699">
        <v>4.5999999999999996</v>
      </c>
      <c r="F2699">
        <v>10.3774</v>
      </c>
      <c r="G2699">
        <v>1.4103000000000001</v>
      </c>
      <c r="H2699">
        <v>8.0000000000000004E-4</v>
      </c>
      <c r="I2699">
        <f t="shared" si="84"/>
        <v>2130.5371999999852</v>
      </c>
      <c r="J2699">
        <f t="shared" si="85"/>
        <v>7.2463768115954208</v>
      </c>
      <c r="K2699">
        <v>1</v>
      </c>
      <c r="L2699">
        <v>63477</v>
      </c>
      <c r="M2699">
        <v>373535</v>
      </c>
      <c r="N2699">
        <v>1423</v>
      </c>
      <c r="O2699">
        <v>150</v>
      </c>
      <c r="P2699">
        <v>0</v>
      </c>
      <c r="Q2699">
        <v>128</v>
      </c>
    </row>
    <row r="2700" spans="1:17" x14ac:dyDescent="0.25">
      <c r="A2700">
        <v>473.11199999999997</v>
      </c>
      <c r="B2700">
        <v>121.83799999999999</v>
      </c>
      <c r="C2700">
        <v>2699</v>
      </c>
      <c r="D2700">
        <v>1721</v>
      </c>
      <c r="E2700">
        <v>3.87</v>
      </c>
      <c r="F2700">
        <v>588.74659999999994</v>
      </c>
      <c r="G2700">
        <v>60.9604</v>
      </c>
      <c r="H2700">
        <v>1.5221</v>
      </c>
      <c r="I2700">
        <f t="shared" si="84"/>
        <v>2132.0592999999853</v>
      </c>
      <c r="J2700">
        <f t="shared" si="85"/>
        <v>11.62790697675015</v>
      </c>
      <c r="K2700">
        <v>102</v>
      </c>
      <c r="L2700">
        <v>179443</v>
      </c>
      <c r="M2700">
        <v>185547</v>
      </c>
      <c r="N2700">
        <v>175</v>
      </c>
      <c r="O2700">
        <v>150</v>
      </c>
      <c r="P2700">
        <v>149</v>
      </c>
      <c r="Q2700">
        <v>128</v>
      </c>
    </row>
    <row r="2701" spans="1:17" x14ac:dyDescent="0.25">
      <c r="A2701">
        <v>473.255</v>
      </c>
      <c r="B2701">
        <v>121.98099999999999</v>
      </c>
      <c r="C2701">
        <v>2700</v>
      </c>
      <c r="D2701">
        <v>1722</v>
      </c>
      <c r="E2701">
        <v>4.66</v>
      </c>
      <c r="F2701">
        <v>9.6420999999999992</v>
      </c>
      <c r="G2701">
        <v>1.3449</v>
      </c>
      <c r="H2701">
        <v>6.9999999999999999E-4</v>
      </c>
      <c r="I2701">
        <f t="shared" si="84"/>
        <v>2132.0599999999854</v>
      </c>
      <c r="J2701">
        <f t="shared" si="85"/>
        <v>6.9930069930055696</v>
      </c>
      <c r="K2701">
        <v>1</v>
      </c>
      <c r="L2701">
        <v>399170</v>
      </c>
      <c r="M2701">
        <v>393066</v>
      </c>
      <c r="N2701">
        <v>-1046</v>
      </c>
      <c r="O2701">
        <v>150</v>
      </c>
      <c r="P2701">
        <v>0</v>
      </c>
      <c r="Q2701">
        <v>128</v>
      </c>
    </row>
    <row r="2702" spans="1:17" x14ac:dyDescent="0.25">
      <c r="A2702">
        <v>473.35199999999998</v>
      </c>
      <c r="B2702">
        <v>122.078</v>
      </c>
      <c r="C2702">
        <v>2701</v>
      </c>
      <c r="D2702">
        <v>1723</v>
      </c>
      <c r="E2702">
        <v>5.24</v>
      </c>
      <c r="F2702">
        <v>1.3412999999999999</v>
      </c>
      <c r="G2702">
        <v>0.5393</v>
      </c>
      <c r="H2702">
        <v>1E-4</v>
      </c>
      <c r="I2702">
        <f t="shared" si="84"/>
        <v>2132.0600999999856</v>
      </c>
      <c r="J2702">
        <f t="shared" si="85"/>
        <v>10.309278350517591</v>
      </c>
      <c r="K2702">
        <v>0</v>
      </c>
      <c r="L2702">
        <v>4396973</v>
      </c>
      <c r="M2702">
        <v>462646</v>
      </c>
      <c r="N2702">
        <v>84</v>
      </c>
      <c r="O2702">
        <v>150</v>
      </c>
      <c r="P2702">
        <v>71</v>
      </c>
      <c r="Q2702">
        <v>128</v>
      </c>
    </row>
    <row r="2703" spans="1:17" x14ac:dyDescent="0.25">
      <c r="A2703">
        <v>473.36099999999999</v>
      </c>
      <c r="B2703">
        <v>122.087</v>
      </c>
      <c r="C2703">
        <v>2702</v>
      </c>
      <c r="D2703">
        <v>1724</v>
      </c>
      <c r="E2703">
        <v>4.3899999999999997</v>
      </c>
      <c r="F2703">
        <v>138.79249999999999</v>
      </c>
      <c r="G2703">
        <v>12.296799999999999</v>
      </c>
      <c r="H2703">
        <v>6.1899999999999997E-2</v>
      </c>
      <c r="I2703">
        <f t="shared" si="84"/>
        <v>2132.1219999999857</v>
      </c>
      <c r="J2703">
        <f t="shared" si="85"/>
        <v>111.11111111093146</v>
      </c>
      <c r="K2703">
        <v>14</v>
      </c>
      <c r="L2703">
        <v>178223</v>
      </c>
      <c r="M2703">
        <v>340576</v>
      </c>
      <c r="N2703">
        <v>122.5</v>
      </c>
      <c r="O2703">
        <v>143.5</v>
      </c>
      <c r="P2703">
        <v>104</v>
      </c>
      <c r="Q2703">
        <v>122</v>
      </c>
    </row>
    <row r="2704" spans="1:17" x14ac:dyDescent="0.25">
      <c r="A2704">
        <v>473.39800000000002</v>
      </c>
      <c r="B2704">
        <v>122.124</v>
      </c>
      <c r="C2704">
        <v>2703</v>
      </c>
      <c r="D2704">
        <v>1725</v>
      </c>
      <c r="E2704">
        <v>5.26</v>
      </c>
      <c r="F2704">
        <v>1.8295999999999999</v>
      </c>
      <c r="G2704">
        <v>0.55100000000000005</v>
      </c>
      <c r="H2704">
        <v>1E-4</v>
      </c>
      <c r="I2704">
        <f t="shared" si="84"/>
        <v>2132.1220999999859</v>
      </c>
      <c r="J2704">
        <f t="shared" si="85"/>
        <v>27.027027027001782</v>
      </c>
      <c r="K2704">
        <v>0</v>
      </c>
      <c r="L2704">
        <v>3295898</v>
      </c>
      <c r="M2704">
        <v>463867</v>
      </c>
      <c r="N2704">
        <v>-2234</v>
      </c>
      <c r="O2704">
        <v>150</v>
      </c>
      <c r="P2704">
        <v>0</v>
      </c>
      <c r="Q2704">
        <v>128</v>
      </c>
    </row>
    <row r="2705" spans="1:17" x14ac:dyDescent="0.25">
      <c r="A2705">
        <v>473.505</v>
      </c>
      <c r="B2705">
        <v>122.23099999999999</v>
      </c>
      <c r="C2705">
        <v>2704</v>
      </c>
      <c r="D2705">
        <v>1726</v>
      </c>
      <c r="E2705">
        <v>4.08</v>
      </c>
      <c r="F2705">
        <v>28.1997</v>
      </c>
      <c r="G2705">
        <v>4.1406999999999998</v>
      </c>
      <c r="H2705">
        <v>7.0000000000000001E-3</v>
      </c>
      <c r="I2705">
        <f t="shared" si="84"/>
        <v>2132.129099999986</v>
      </c>
      <c r="J2705">
        <f t="shared" si="85"/>
        <v>9.3457943925259066</v>
      </c>
      <c r="K2705">
        <v>6</v>
      </c>
      <c r="L2705">
        <v>159912</v>
      </c>
      <c r="M2705">
        <v>195313</v>
      </c>
      <c r="N2705">
        <v>221.5</v>
      </c>
      <c r="O2705">
        <v>103</v>
      </c>
      <c r="P2705">
        <v>188</v>
      </c>
      <c r="Q2705">
        <v>88</v>
      </c>
    </row>
    <row r="2706" spans="1:17" x14ac:dyDescent="0.25">
      <c r="A2706">
        <v>473.51800000000003</v>
      </c>
      <c r="B2706">
        <v>122.244</v>
      </c>
      <c r="C2706">
        <v>2705</v>
      </c>
      <c r="D2706">
        <v>1727</v>
      </c>
      <c r="E2706">
        <v>3.86</v>
      </c>
      <c r="F2706">
        <v>47.730899999999998</v>
      </c>
      <c r="G2706">
        <v>6.15</v>
      </c>
      <c r="H2706">
        <v>1.55E-2</v>
      </c>
      <c r="I2706">
        <f t="shared" si="84"/>
        <v>2132.144599999986</v>
      </c>
      <c r="J2706">
        <f t="shared" si="85"/>
        <v>76.923076922877797</v>
      </c>
      <c r="K2706">
        <v>8</v>
      </c>
      <c r="L2706">
        <v>189209</v>
      </c>
      <c r="M2706">
        <v>186768</v>
      </c>
      <c r="N2706">
        <v>59</v>
      </c>
      <c r="O2706">
        <v>153</v>
      </c>
      <c r="P2706">
        <v>50</v>
      </c>
      <c r="Q2706">
        <v>130</v>
      </c>
    </row>
    <row r="2707" spans="1:17" x14ac:dyDescent="0.25">
      <c r="A2707">
        <v>473.60300000000001</v>
      </c>
      <c r="B2707">
        <v>122.32899999999999</v>
      </c>
      <c r="C2707">
        <v>2706</v>
      </c>
      <c r="D2707">
        <v>1728</v>
      </c>
      <c r="E2707">
        <v>5.24</v>
      </c>
      <c r="F2707">
        <v>1.8295999999999999</v>
      </c>
      <c r="G2707">
        <v>0.55100000000000005</v>
      </c>
      <c r="H2707">
        <v>1E-4</v>
      </c>
      <c r="I2707">
        <f t="shared" si="84"/>
        <v>2132.1446999999862</v>
      </c>
      <c r="J2707">
        <f t="shared" si="85"/>
        <v>11.764705882355774</v>
      </c>
      <c r="K2707">
        <v>0</v>
      </c>
      <c r="L2707">
        <v>39063</v>
      </c>
      <c r="M2707">
        <v>474854</v>
      </c>
      <c r="N2707">
        <v>-2393</v>
      </c>
      <c r="O2707">
        <v>150</v>
      </c>
      <c r="P2707">
        <v>0</v>
      </c>
      <c r="Q2707">
        <v>128</v>
      </c>
    </row>
    <row r="2708" spans="1:17" x14ac:dyDescent="0.25">
      <c r="A2708">
        <v>473.61500000000001</v>
      </c>
      <c r="B2708">
        <v>122.34099999999999</v>
      </c>
      <c r="C2708">
        <v>2707</v>
      </c>
      <c r="D2708">
        <v>1729</v>
      </c>
      <c r="E2708">
        <v>3.96</v>
      </c>
      <c r="F2708">
        <v>449.09809999999999</v>
      </c>
      <c r="G2708">
        <v>54.364899999999999</v>
      </c>
      <c r="H2708">
        <v>1.2105999999999999</v>
      </c>
      <c r="I2708">
        <f t="shared" si="84"/>
        <v>2133.3552999999861</v>
      </c>
      <c r="J2708">
        <f t="shared" si="85"/>
        <v>83.333333333330174</v>
      </c>
      <c r="K2708">
        <v>84</v>
      </c>
      <c r="L2708">
        <v>179443</v>
      </c>
      <c r="M2708">
        <v>189209</v>
      </c>
      <c r="N2708">
        <v>176</v>
      </c>
      <c r="O2708">
        <v>149</v>
      </c>
      <c r="P2708">
        <v>150</v>
      </c>
      <c r="Q2708">
        <v>127</v>
      </c>
    </row>
    <row r="2709" spans="1:17" x14ac:dyDescent="0.25">
      <c r="A2709">
        <v>473.74799999999999</v>
      </c>
      <c r="B2709">
        <v>122.474</v>
      </c>
      <c r="C2709">
        <v>2708</v>
      </c>
      <c r="D2709">
        <v>1730</v>
      </c>
      <c r="E2709">
        <v>5.28</v>
      </c>
      <c r="F2709">
        <v>1.8295999999999999</v>
      </c>
      <c r="G2709">
        <v>0.55359999999999998</v>
      </c>
      <c r="H2709">
        <v>1E-4</v>
      </c>
      <c r="I2709">
        <f t="shared" si="84"/>
        <v>2133.3553999999863</v>
      </c>
      <c r="J2709">
        <f t="shared" si="85"/>
        <v>7.5187969924822573</v>
      </c>
      <c r="K2709">
        <v>0</v>
      </c>
      <c r="L2709">
        <v>58594</v>
      </c>
      <c r="M2709">
        <v>477295</v>
      </c>
      <c r="N2709">
        <v>-1811</v>
      </c>
      <c r="O2709">
        <v>150</v>
      </c>
      <c r="P2709">
        <v>0</v>
      </c>
      <c r="Q2709">
        <v>128</v>
      </c>
    </row>
    <row r="2710" spans="1:17" x14ac:dyDescent="0.25">
      <c r="A2710">
        <v>473.80799999999999</v>
      </c>
      <c r="B2710">
        <v>122.53400000000001</v>
      </c>
      <c r="C2710">
        <v>2709</v>
      </c>
      <c r="D2710">
        <v>1731</v>
      </c>
      <c r="E2710">
        <v>3.82</v>
      </c>
      <c r="F2710">
        <v>220.3355</v>
      </c>
      <c r="G2710">
        <v>24.3629</v>
      </c>
      <c r="H2710">
        <v>0.24310000000000001</v>
      </c>
      <c r="I2710">
        <f t="shared" si="84"/>
        <v>2133.5984999999864</v>
      </c>
      <c r="J2710">
        <f t="shared" si="85"/>
        <v>16.666666666666035</v>
      </c>
      <c r="K2710">
        <v>42</v>
      </c>
      <c r="L2710">
        <v>178223</v>
      </c>
      <c r="M2710">
        <v>184326</v>
      </c>
      <c r="N2710">
        <v>161.5</v>
      </c>
      <c r="O2710">
        <v>150</v>
      </c>
      <c r="P2710">
        <v>137</v>
      </c>
      <c r="Q2710">
        <v>128</v>
      </c>
    </row>
    <row r="2711" spans="1:17" x14ac:dyDescent="0.25">
      <c r="A2711">
        <v>473.83199999999999</v>
      </c>
      <c r="B2711">
        <v>122.55800000000001</v>
      </c>
      <c r="C2711">
        <v>2710</v>
      </c>
      <c r="D2711">
        <v>1732</v>
      </c>
      <c r="E2711">
        <v>3.99</v>
      </c>
      <c r="F2711">
        <v>46.507300000000001</v>
      </c>
      <c r="G2711">
        <v>6.5576999999999996</v>
      </c>
      <c r="H2711">
        <v>1.7600000000000001E-2</v>
      </c>
      <c r="I2711">
        <f t="shared" si="84"/>
        <v>2133.6160999999865</v>
      </c>
      <c r="J2711">
        <f t="shared" si="85"/>
        <v>41.666666666665087</v>
      </c>
      <c r="K2711">
        <v>8</v>
      </c>
      <c r="L2711">
        <v>180664</v>
      </c>
      <c r="M2711">
        <v>189209</v>
      </c>
      <c r="N2711">
        <v>90</v>
      </c>
      <c r="O2711">
        <v>156</v>
      </c>
      <c r="P2711">
        <v>77</v>
      </c>
      <c r="Q2711">
        <v>133</v>
      </c>
    </row>
    <row r="2712" spans="1:17" x14ac:dyDescent="0.25">
      <c r="A2712">
        <v>473.964</v>
      </c>
      <c r="B2712">
        <v>122.69</v>
      </c>
      <c r="C2712">
        <v>2711</v>
      </c>
      <c r="D2712">
        <v>1733</v>
      </c>
      <c r="E2712">
        <v>5.18</v>
      </c>
      <c r="F2712">
        <v>1.3412999999999999</v>
      </c>
      <c r="G2712">
        <v>0.54769999999999996</v>
      </c>
      <c r="H2712">
        <v>1E-4</v>
      </c>
      <c r="I2712">
        <f t="shared" si="84"/>
        <v>2133.6161999999867</v>
      </c>
      <c r="J2712">
        <f t="shared" si="85"/>
        <v>7.5757575757572884</v>
      </c>
      <c r="K2712">
        <v>0</v>
      </c>
      <c r="L2712">
        <v>251465</v>
      </c>
      <c r="M2712">
        <v>474854</v>
      </c>
      <c r="N2712">
        <v>332.5</v>
      </c>
      <c r="O2712">
        <v>150</v>
      </c>
      <c r="P2712">
        <v>0</v>
      </c>
      <c r="Q2712">
        <v>128</v>
      </c>
    </row>
    <row r="2713" spans="1:17" x14ac:dyDescent="0.25">
      <c r="A2713">
        <v>474.00299999999999</v>
      </c>
      <c r="B2713">
        <v>122.729</v>
      </c>
      <c r="C2713">
        <v>2712</v>
      </c>
      <c r="D2713">
        <v>1734</v>
      </c>
      <c r="E2713">
        <v>4.3099999999999996</v>
      </c>
      <c r="F2713">
        <v>9.8862000000000005</v>
      </c>
      <c r="G2713">
        <v>1.3374999999999999</v>
      </c>
      <c r="H2713">
        <v>6.9999999999999999E-4</v>
      </c>
      <c r="I2713">
        <f t="shared" si="84"/>
        <v>2133.6168999999868</v>
      </c>
      <c r="J2713">
        <f t="shared" si="85"/>
        <v>25.641025641034012</v>
      </c>
      <c r="K2713">
        <v>1</v>
      </c>
      <c r="L2713">
        <v>145264</v>
      </c>
      <c r="M2713">
        <v>266113</v>
      </c>
      <c r="N2713">
        <v>-434</v>
      </c>
      <c r="O2713">
        <v>150</v>
      </c>
      <c r="P2713">
        <v>0</v>
      </c>
      <c r="Q2713">
        <v>128</v>
      </c>
    </row>
    <row r="2714" spans="1:17" x14ac:dyDescent="0.25">
      <c r="A2714">
        <v>474.017</v>
      </c>
      <c r="B2714">
        <v>122.74299999999999</v>
      </c>
      <c r="C2714">
        <v>2713</v>
      </c>
      <c r="D2714">
        <v>1735</v>
      </c>
      <c r="E2714">
        <v>4.1399999999999997</v>
      </c>
      <c r="F2714">
        <v>36.0122</v>
      </c>
      <c r="G2714">
        <v>4.2211999999999996</v>
      </c>
      <c r="H2714">
        <v>7.3000000000000001E-3</v>
      </c>
      <c r="I2714">
        <f t="shared" si="84"/>
        <v>2133.624199999987</v>
      </c>
      <c r="J2714">
        <f t="shared" si="85"/>
        <v>71.428571428520385</v>
      </c>
      <c r="K2714">
        <v>7</v>
      </c>
      <c r="L2714">
        <v>184326</v>
      </c>
      <c r="M2714">
        <v>197754</v>
      </c>
      <c r="N2714">
        <v>201.5</v>
      </c>
      <c r="O2714">
        <v>145.5</v>
      </c>
      <c r="P2714">
        <v>171</v>
      </c>
      <c r="Q2714">
        <v>124</v>
      </c>
    </row>
    <row r="2715" spans="1:17" x14ac:dyDescent="0.25">
      <c r="A2715">
        <v>474.142</v>
      </c>
      <c r="B2715">
        <v>122.86799999999999</v>
      </c>
      <c r="C2715">
        <v>2714</v>
      </c>
      <c r="D2715">
        <v>1736</v>
      </c>
      <c r="E2715">
        <v>3.94</v>
      </c>
      <c r="F2715">
        <v>124.14409999999999</v>
      </c>
      <c r="G2715">
        <v>13.323</v>
      </c>
      <c r="H2715">
        <v>7.2700000000000001E-2</v>
      </c>
      <c r="I2715">
        <f t="shared" si="84"/>
        <v>2133.6968999999872</v>
      </c>
      <c r="J2715">
        <f t="shared" si="85"/>
        <v>8</v>
      </c>
      <c r="K2715">
        <v>18</v>
      </c>
      <c r="L2715">
        <v>179443</v>
      </c>
      <c r="M2715">
        <v>189209</v>
      </c>
      <c r="N2715">
        <v>134</v>
      </c>
      <c r="O2715">
        <v>153</v>
      </c>
      <c r="P2715">
        <v>114</v>
      </c>
      <c r="Q2715">
        <v>130</v>
      </c>
    </row>
    <row r="2716" spans="1:17" x14ac:dyDescent="0.25">
      <c r="A2716">
        <v>474.25</v>
      </c>
      <c r="B2716">
        <v>122.976</v>
      </c>
      <c r="C2716">
        <v>2715</v>
      </c>
      <c r="D2716">
        <v>1737</v>
      </c>
      <c r="E2716">
        <v>4.1100000000000003</v>
      </c>
      <c r="F2716">
        <v>46.995600000000003</v>
      </c>
      <c r="G2716">
        <v>5.6028000000000002</v>
      </c>
      <c r="H2716">
        <v>1.29E-2</v>
      </c>
      <c r="I2716">
        <f t="shared" si="84"/>
        <v>2133.7097999999874</v>
      </c>
      <c r="J2716">
        <f t="shared" si="85"/>
        <v>9.2592592592589078</v>
      </c>
      <c r="K2716">
        <v>8</v>
      </c>
      <c r="L2716">
        <v>177002</v>
      </c>
      <c r="M2716">
        <v>190430</v>
      </c>
      <c r="N2716">
        <v>3261.5</v>
      </c>
      <c r="O2716">
        <v>119.5</v>
      </c>
      <c r="P2716">
        <v>0</v>
      </c>
      <c r="Q2716">
        <v>102</v>
      </c>
    </row>
    <row r="2717" spans="1:17" x14ac:dyDescent="0.25">
      <c r="A2717">
        <v>474.34500000000003</v>
      </c>
      <c r="B2717">
        <v>123.071</v>
      </c>
      <c r="C2717">
        <v>2716</v>
      </c>
      <c r="D2717">
        <v>1738</v>
      </c>
      <c r="E2717">
        <v>4.4400000000000004</v>
      </c>
      <c r="F2717">
        <v>28.440899999999999</v>
      </c>
      <c r="G2717">
        <v>3.3016999999999999</v>
      </c>
      <c r="H2717">
        <v>4.4999999999999997E-3</v>
      </c>
      <c r="I2717">
        <f t="shared" si="84"/>
        <v>2133.7142999999874</v>
      </c>
      <c r="J2717">
        <f t="shared" si="85"/>
        <v>10.526315789470662</v>
      </c>
      <c r="K2717">
        <v>3</v>
      </c>
      <c r="L2717">
        <v>452881</v>
      </c>
      <c r="M2717">
        <v>336914</v>
      </c>
      <c r="N2717">
        <v>-17.5</v>
      </c>
      <c r="O2717">
        <v>145</v>
      </c>
      <c r="P2717">
        <v>0</v>
      </c>
      <c r="Q2717">
        <v>123</v>
      </c>
    </row>
    <row r="2718" spans="1:17" x14ac:dyDescent="0.25">
      <c r="A2718">
        <v>474.44299999999998</v>
      </c>
      <c r="B2718">
        <v>123.169</v>
      </c>
      <c r="C2718">
        <v>2717</v>
      </c>
      <c r="D2718">
        <v>1739</v>
      </c>
      <c r="E2718">
        <v>5.19</v>
      </c>
      <c r="F2718">
        <v>1.3412999999999999</v>
      </c>
      <c r="G2718">
        <v>0.55940000000000001</v>
      </c>
      <c r="H2718">
        <v>1E-4</v>
      </c>
      <c r="I2718">
        <f t="shared" si="84"/>
        <v>2133.7143999999876</v>
      </c>
      <c r="J2718">
        <f t="shared" si="85"/>
        <v>10.204081632657607</v>
      </c>
      <c r="K2718">
        <v>0</v>
      </c>
      <c r="L2718">
        <v>125732</v>
      </c>
      <c r="M2718">
        <v>477295</v>
      </c>
      <c r="N2718">
        <v>4068</v>
      </c>
      <c r="O2718">
        <v>150</v>
      </c>
      <c r="P2718">
        <v>0</v>
      </c>
      <c r="Q2718">
        <v>128</v>
      </c>
    </row>
    <row r="2719" spans="1:17" x14ac:dyDescent="0.25">
      <c r="A2719">
        <v>474.46500000000003</v>
      </c>
      <c r="B2719">
        <v>123.191</v>
      </c>
      <c r="C2719">
        <v>2718</v>
      </c>
      <c r="D2719">
        <v>1740</v>
      </c>
      <c r="E2719">
        <v>3.88</v>
      </c>
      <c r="F2719">
        <v>142.94579999999999</v>
      </c>
      <c r="G2719">
        <v>16.796500000000002</v>
      </c>
      <c r="H2719">
        <v>0.11559999999999999</v>
      </c>
      <c r="I2719">
        <f t="shared" si="84"/>
        <v>2133.8299999999876</v>
      </c>
      <c r="J2719">
        <f t="shared" si="85"/>
        <v>45.454545454445864</v>
      </c>
      <c r="K2719">
        <v>28</v>
      </c>
      <c r="L2719">
        <v>180664</v>
      </c>
      <c r="M2719">
        <v>189209</v>
      </c>
      <c r="N2719">
        <v>201.5</v>
      </c>
      <c r="O2719">
        <v>145</v>
      </c>
      <c r="P2719">
        <v>171</v>
      </c>
      <c r="Q2719">
        <v>123</v>
      </c>
    </row>
    <row r="2720" spans="1:17" x14ac:dyDescent="0.25">
      <c r="A2720">
        <v>474.62400000000002</v>
      </c>
      <c r="B2720">
        <v>123.35</v>
      </c>
      <c r="C2720">
        <v>2719</v>
      </c>
      <c r="D2720">
        <v>1741</v>
      </c>
      <c r="E2720">
        <v>5.19</v>
      </c>
      <c r="F2720">
        <v>1.3412999999999999</v>
      </c>
      <c r="G2720">
        <v>0.55210000000000004</v>
      </c>
      <c r="H2720">
        <v>1E-4</v>
      </c>
      <c r="I2720">
        <f t="shared" si="84"/>
        <v>2133.8300999999879</v>
      </c>
      <c r="J2720">
        <f t="shared" si="85"/>
        <v>6.2893081761009526</v>
      </c>
      <c r="K2720">
        <v>0</v>
      </c>
      <c r="L2720">
        <v>74463</v>
      </c>
      <c r="M2720">
        <v>469971</v>
      </c>
      <c r="N2720">
        <v>507.5</v>
      </c>
      <c r="O2720">
        <v>150</v>
      </c>
      <c r="P2720">
        <v>0</v>
      </c>
      <c r="Q2720">
        <v>128</v>
      </c>
    </row>
    <row r="2721" spans="1:17" x14ac:dyDescent="0.25">
      <c r="A2721">
        <v>474.65999999999997</v>
      </c>
      <c r="B2721">
        <v>123.386</v>
      </c>
      <c r="C2721">
        <v>2720</v>
      </c>
      <c r="D2721">
        <v>1742</v>
      </c>
      <c r="E2721">
        <v>3.85</v>
      </c>
      <c r="F2721">
        <v>278.19970000000001</v>
      </c>
      <c r="G2721">
        <v>31.683900000000001</v>
      </c>
      <c r="H2721">
        <v>0.41120000000000001</v>
      </c>
      <c r="I2721">
        <f t="shared" si="84"/>
        <v>2134.2412999999879</v>
      </c>
      <c r="J2721">
        <f t="shared" si="85"/>
        <v>27.777777777820585</v>
      </c>
      <c r="K2721">
        <v>55</v>
      </c>
      <c r="L2721">
        <v>178223</v>
      </c>
      <c r="M2721">
        <v>186768</v>
      </c>
      <c r="N2721">
        <v>173.5</v>
      </c>
      <c r="O2721">
        <v>149</v>
      </c>
      <c r="P2721">
        <v>147</v>
      </c>
      <c r="Q2721">
        <v>127</v>
      </c>
    </row>
    <row r="2722" spans="1:17" x14ac:dyDescent="0.25">
      <c r="A2722">
        <v>474.69</v>
      </c>
      <c r="B2722">
        <v>123.416</v>
      </c>
      <c r="C2722">
        <v>2721</v>
      </c>
      <c r="D2722">
        <v>1743</v>
      </c>
      <c r="E2722">
        <v>4.08</v>
      </c>
      <c r="F2722">
        <v>28.440899999999999</v>
      </c>
      <c r="G2722">
        <v>3.9943</v>
      </c>
      <c r="H2722">
        <v>6.4999999999999997E-3</v>
      </c>
      <c r="I2722">
        <f t="shared" si="84"/>
        <v>2134.2477999999878</v>
      </c>
      <c r="J2722">
        <f t="shared" si="85"/>
        <v>33.333333333300487</v>
      </c>
      <c r="K2722">
        <v>6</v>
      </c>
      <c r="L2722">
        <v>159912</v>
      </c>
      <c r="M2722">
        <v>184326</v>
      </c>
      <c r="N2722">
        <v>90.5</v>
      </c>
      <c r="O2722">
        <v>151</v>
      </c>
      <c r="P2722">
        <v>77</v>
      </c>
      <c r="Q2722">
        <v>128</v>
      </c>
    </row>
    <row r="2723" spans="1:17" x14ac:dyDescent="0.25">
      <c r="A2723">
        <v>474.87700000000001</v>
      </c>
      <c r="B2723">
        <v>123.60299999999999</v>
      </c>
      <c r="C2723">
        <v>2722</v>
      </c>
      <c r="D2723">
        <v>1744</v>
      </c>
      <c r="E2723">
        <v>4.0999999999999996</v>
      </c>
      <c r="F2723">
        <v>30.394100000000002</v>
      </c>
      <c r="G2723">
        <v>3.9209000000000001</v>
      </c>
      <c r="H2723">
        <v>6.3E-3</v>
      </c>
      <c r="I2723">
        <f t="shared" si="84"/>
        <v>2134.2540999999878</v>
      </c>
      <c r="J2723">
        <f t="shared" si="85"/>
        <v>5.3475935828873622</v>
      </c>
      <c r="K2723">
        <v>6</v>
      </c>
      <c r="L2723">
        <v>184326</v>
      </c>
      <c r="M2723">
        <v>190430</v>
      </c>
      <c r="N2723">
        <v>170.5</v>
      </c>
      <c r="O2723">
        <v>165.5</v>
      </c>
      <c r="P2723">
        <v>145</v>
      </c>
      <c r="Q2723">
        <v>141</v>
      </c>
    </row>
    <row r="2724" spans="1:17" x14ac:dyDescent="0.25">
      <c r="A2724">
        <v>474.976</v>
      </c>
      <c r="B2724">
        <v>123.702</v>
      </c>
      <c r="C2724">
        <v>2723</v>
      </c>
      <c r="D2724">
        <v>1745</v>
      </c>
      <c r="E2724">
        <v>3.8</v>
      </c>
      <c r="F2724">
        <v>390.50439999999998</v>
      </c>
      <c r="G2724">
        <v>39.360100000000003</v>
      </c>
      <c r="H2724">
        <v>0.63460000000000005</v>
      </c>
      <c r="I2724">
        <f t="shared" si="84"/>
        <v>2134.8886999999877</v>
      </c>
      <c r="J2724">
        <f t="shared" si="85"/>
        <v>10.101010101011168</v>
      </c>
      <c r="K2724">
        <v>67</v>
      </c>
      <c r="L2724">
        <v>179443</v>
      </c>
      <c r="M2724">
        <v>185547</v>
      </c>
      <c r="N2724">
        <v>174</v>
      </c>
      <c r="O2724">
        <v>150</v>
      </c>
      <c r="P2724">
        <v>148</v>
      </c>
      <c r="Q2724">
        <v>128</v>
      </c>
    </row>
    <row r="2725" spans="1:17" x14ac:dyDescent="0.25">
      <c r="A2725">
        <v>474.99700000000001</v>
      </c>
      <c r="B2725">
        <v>123.723</v>
      </c>
      <c r="C2725">
        <v>2724</v>
      </c>
      <c r="D2725">
        <v>1746</v>
      </c>
      <c r="E2725">
        <v>3.81</v>
      </c>
      <c r="F2725">
        <v>359.74270000000001</v>
      </c>
      <c r="G2725">
        <v>36.798000000000002</v>
      </c>
      <c r="H2725">
        <v>0.55459999999999998</v>
      </c>
      <c r="I2725">
        <f t="shared" si="84"/>
        <v>2135.4432999999876</v>
      </c>
      <c r="J2725">
        <f t="shared" si="85"/>
        <v>47.619047619013593</v>
      </c>
      <c r="K2725">
        <v>63</v>
      </c>
      <c r="L2725">
        <v>178223</v>
      </c>
      <c r="M2725">
        <v>185547</v>
      </c>
      <c r="N2725">
        <v>174.5</v>
      </c>
      <c r="O2725">
        <v>150</v>
      </c>
      <c r="P2725">
        <v>148</v>
      </c>
      <c r="Q2725">
        <v>128</v>
      </c>
    </row>
    <row r="2726" spans="1:17" x14ac:dyDescent="0.25">
      <c r="A2726">
        <v>475.12799999999999</v>
      </c>
      <c r="B2726">
        <v>123.854</v>
      </c>
      <c r="C2726">
        <v>2725</v>
      </c>
      <c r="D2726">
        <v>1747</v>
      </c>
      <c r="E2726">
        <v>5.24</v>
      </c>
      <c r="F2726">
        <v>1.3412999999999999</v>
      </c>
      <c r="G2726">
        <v>0.54339999999999999</v>
      </c>
      <c r="H2726">
        <v>1E-4</v>
      </c>
      <c r="I2726">
        <f t="shared" si="84"/>
        <v>2135.4433999999878</v>
      </c>
      <c r="J2726">
        <f t="shared" si="85"/>
        <v>7.6335877862611845</v>
      </c>
      <c r="K2726">
        <v>0</v>
      </c>
      <c r="L2726">
        <v>362549</v>
      </c>
      <c r="M2726">
        <v>478516</v>
      </c>
      <c r="N2726">
        <v>726</v>
      </c>
      <c r="O2726">
        <v>150</v>
      </c>
      <c r="P2726">
        <v>0</v>
      </c>
      <c r="Q2726">
        <v>128</v>
      </c>
    </row>
    <row r="2727" spans="1:17" x14ac:dyDescent="0.25">
      <c r="A2727">
        <v>475.20799999999997</v>
      </c>
      <c r="B2727">
        <v>123.934</v>
      </c>
      <c r="C2727">
        <v>2726</v>
      </c>
      <c r="D2727">
        <v>1748</v>
      </c>
      <c r="E2727">
        <v>5.1100000000000003</v>
      </c>
      <c r="F2727">
        <v>1.3412999999999999</v>
      </c>
      <c r="G2727">
        <v>0.55149999999999999</v>
      </c>
      <c r="H2727">
        <v>1E-4</v>
      </c>
      <c r="I2727">
        <f t="shared" si="84"/>
        <v>2135.443499999988</v>
      </c>
      <c r="J2727">
        <f t="shared" si="85"/>
        <v>12.500000000002487</v>
      </c>
      <c r="K2727">
        <v>0</v>
      </c>
      <c r="L2727">
        <v>67139</v>
      </c>
      <c r="M2727">
        <v>456543</v>
      </c>
      <c r="N2727">
        <v>2053</v>
      </c>
      <c r="O2727">
        <v>150</v>
      </c>
      <c r="P2727">
        <v>0</v>
      </c>
      <c r="Q2727">
        <v>128</v>
      </c>
    </row>
    <row r="2728" spans="1:17" x14ac:dyDescent="0.25">
      <c r="A2728">
        <v>475.221</v>
      </c>
      <c r="B2728">
        <v>123.947</v>
      </c>
      <c r="C2728">
        <v>2727</v>
      </c>
      <c r="D2728">
        <v>1749</v>
      </c>
      <c r="E2728">
        <v>4.12</v>
      </c>
      <c r="F2728">
        <v>24.534700000000001</v>
      </c>
      <c r="G2728">
        <v>3.8022</v>
      </c>
      <c r="H2728">
        <v>5.8999999999999999E-3</v>
      </c>
      <c r="I2728">
        <f t="shared" si="84"/>
        <v>2135.4493999999881</v>
      </c>
      <c r="J2728">
        <f t="shared" si="85"/>
        <v>76.923076922877797</v>
      </c>
      <c r="K2728">
        <v>4</v>
      </c>
      <c r="L2728">
        <v>172119</v>
      </c>
      <c r="M2728">
        <v>190430</v>
      </c>
      <c r="N2728">
        <v>99.5</v>
      </c>
      <c r="O2728">
        <v>67.5</v>
      </c>
      <c r="P2728">
        <v>85</v>
      </c>
      <c r="Q2728">
        <v>57</v>
      </c>
    </row>
    <row r="2729" spans="1:17" x14ac:dyDescent="0.25">
      <c r="A2729">
        <v>475.27</v>
      </c>
      <c r="B2729">
        <v>123.996</v>
      </c>
      <c r="C2729">
        <v>2728</v>
      </c>
      <c r="D2729">
        <v>1750</v>
      </c>
      <c r="E2729">
        <v>5.23</v>
      </c>
      <c r="F2729">
        <v>1.8295999999999999</v>
      </c>
      <c r="G2729">
        <v>0.54610000000000003</v>
      </c>
      <c r="H2729">
        <v>1E-4</v>
      </c>
      <c r="I2729">
        <f t="shared" si="84"/>
        <v>2135.4494999999883</v>
      </c>
      <c r="J2729">
        <f t="shared" si="85"/>
        <v>20.408163265315213</v>
      </c>
      <c r="K2729">
        <v>0</v>
      </c>
      <c r="L2729">
        <v>189209</v>
      </c>
      <c r="M2729">
        <v>480957</v>
      </c>
      <c r="N2729">
        <v>-3188</v>
      </c>
      <c r="O2729">
        <v>150</v>
      </c>
      <c r="P2729">
        <v>0</v>
      </c>
      <c r="Q2729">
        <v>128</v>
      </c>
    </row>
    <row r="2730" spans="1:17" x14ac:dyDescent="0.25">
      <c r="A2730">
        <v>475.36599999999999</v>
      </c>
      <c r="B2730">
        <v>124.092</v>
      </c>
      <c r="C2730">
        <v>2729</v>
      </c>
      <c r="D2730">
        <v>1751</v>
      </c>
      <c r="E2730">
        <v>3.84</v>
      </c>
      <c r="F2730">
        <v>466.67630000000003</v>
      </c>
      <c r="G2730">
        <v>48.332900000000002</v>
      </c>
      <c r="H2730">
        <v>0.95689999999999997</v>
      </c>
      <c r="I2730">
        <f t="shared" si="84"/>
        <v>2136.4063999999885</v>
      </c>
      <c r="J2730">
        <f t="shared" si="85"/>
        <v>10.416666666666272</v>
      </c>
      <c r="K2730">
        <v>83</v>
      </c>
      <c r="L2730">
        <v>179443</v>
      </c>
      <c r="M2730">
        <v>185547</v>
      </c>
      <c r="N2730">
        <v>174.5</v>
      </c>
      <c r="O2730">
        <v>150</v>
      </c>
      <c r="P2730">
        <v>148</v>
      </c>
      <c r="Q2730">
        <v>128</v>
      </c>
    </row>
    <row r="2731" spans="1:17" x14ac:dyDescent="0.25">
      <c r="A2731">
        <v>475.47699999999998</v>
      </c>
      <c r="B2731">
        <v>124.203</v>
      </c>
      <c r="C2731">
        <v>2730</v>
      </c>
      <c r="D2731">
        <v>1752</v>
      </c>
      <c r="E2731">
        <v>3.83</v>
      </c>
      <c r="F2731">
        <v>285.03559999999999</v>
      </c>
      <c r="G2731">
        <v>29.6557</v>
      </c>
      <c r="H2731">
        <v>0.36020000000000002</v>
      </c>
      <c r="I2731">
        <f t="shared" si="84"/>
        <v>2136.7665999999886</v>
      </c>
      <c r="J2731">
        <f t="shared" si="85"/>
        <v>9.0090090090098212</v>
      </c>
      <c r="K2731">
        <v>50</v>
      </c>
      <c r="L2731">
        <v>179443</v>
      </c>
      <c r="M2731">
        <v>185547</v>
      </c>
      <c r="N2731">
        <v>174</v>
      </c>
      <c r="O2731">
        <v>149.5</v>
      </c>
      <c r="P2731">
        <v>148</v>
      </c>
      <c r="Q2731">
        <v>127</v>
      </c>
    </row>
    <row r="2732" spans="1:17" x14ac:dyDescent="0.25">
      <c r="A2732">
        <v>475.49799999999999</v>
      </c>
      <c r="B2732">
        <v>124.224</v>
      </c>
      <c r="C2732">
        <v>2731</v>
      </c>
      <c r="D2732">
        <v>1753</v>
      </c>
      <c r="E2732">
        <v>3.79</v>
      </c>
      <c r="F2732">
        <v>718.14110000000005</v>
      </c>
      <c r="G2732">
        <v>73.446899999999999</v>
      </c>
      <c r="H2732">
        <v>2.2096</v>
      </c>
      <c r="I2732">
        <f t="shared" si="84"/>
        <v>2138.9761999999887</v>
      </c>
      <c r="J2732">
        <f t="shared" si="85"/>
        <v>47.619047619013593</v>
      </c>
      <c r="K2732">
        <v>125</v>
      </c>
      <c r="L2732">
        <v>179443</v>
      </c>
      <c r="M2732">
        <v>185547</v>
      </c>
      <c r="N2732">
        <v>174.5</v>
      </c>
      <c r="O2732">
        <v>146</v>
      </c>
      <c r="P2732">
        <v>148</v>
      </c>
      <c r="Q2732">
        <v>124</v>
      </c>
    </row>
    <row r="2733" spans="1:17" x14ac:dyDescent="0.25">
      <c r="A2733">
        <v>475.62799999999999</v>
      </c>
      <c r="B2733">
        <v>124.354</v>
      </c>
      <c r="C2733">
        <v>2732</v>
      </c>
      <c r="D2733">
        <v>1754</v>
      </c>
      <c r="E2733">
        <v>4.21</v>
      </c>
      <c r="F2733">
        <v>21.116700000000002</v>
      </c>
      <c r="G2733">
        <v>2.8816000000000002</v>
      </c>
      <c r="H2733">
        <v>3.3999999999999998E-3</v>
      </c>
      <c r="I2733">
        <f t="shared" si="84"/>
        <v>2138.9795999999887</v>
      </c>
      <c r="J2733">
        <f t="shared" si="85"/>
        <v>7.6923076923079616</v>
      </c>
      <c r="K2733">
        <v>4</v>
      </c>
      <c r="L2733">
        <v>172119</v>
      </c>
      <c r="M2733">
        <v>203857</v>
      </c>
      <c r="N2733">
        <v>198</v>
      </c>
      <c r="O2733">
        <v>72.5</v>
      </c>
      <c r="P2733">
        <v>168</v>
      </c>
      <c r="Q2733">
        <v>62</v>
      </c>
    </row>
    <row r="2734" spans="1:17" x14ac:dyDescent="0.25">
      <c r="A2734">
        <v>475.65</v>
      </c>
      <c r="B2734">
        <v>124.376</v>
      </c>
      <c r="C2734">
        <v>2733</v>
      </c>
      <c r="D2734">
        <v>1755</v>
      </c>
      <c r="E2734">
        <v>3.87</v>
      </c>
      <c r="F2734">
        <v>591.18799999999999</v>
      </c>
      <c r="G2734">
        <v>62.820799999999998</v>
      </c>
      <c r="H2734">
        <v>1.6165</v>
      </c>
      <c r="I2734">
        <f t="shared" si="84"/>
        <v>2140.5960999999888</v>
      </c>
      <c r="J2734">
        <f t="shared" si="85"/>
        <v>45.454545454563309</v>
      </c>
      <c r="K2734">
        <v>109</v>
      </c>
      <c r="L2734">
        <v>178223</v>
      </c>
      <c r="M2734">
        <v>185547</v>
      </c>
      <c r="N2734">
        <v>173.5</v>
      </c>
      <c r="O2734">
        <v>148.5</v>
      </c>
      <c r="P2734">
        <v>147</v>
      </c>
      <c r="Q2734">
        <v>126</v>
      </c>
    </row>
    <row r="2735" spans="1:17" x14ac:dyDescent="0.25">
      <c r="A2735">
        <v>475.7</v>
      </c>
      <c r="B2735">
        <v>124.426</v>
      </c>
      <c r="C2735">
        <v>2734</v>
      </c>
      <c r="D2735">
        <v>1756</v>
      </c>
      <c r="E2735">
        <v>4.07</v>
      </c>
      <c r="F2735">
        <v>51.6372</v>
      </c>
      <c r="G2735">
        <v>6.1052999999999997</v>
      </c>
      <c r="H2735">
        <v>1.5299999999999999E-2</v>
      </c>
      <c r="I2735">
        <f t="shared" si="84"/>
        <v>2140.6113999999889</v>
      </c>
      <c r="J2735">
        <f t="shared" si="85"/>
        <v>19.999999999995453</v>
      </c>
      <c r="K2735">
        <v>10</v>
      </c>
      <c r="L2735">
        <v>178223</v>
      </c>
      <c r="M2735">
        <v>194092</v>
      </c>
      <c r="N2735">
        <v>174</v>
      </c>
      <c r="O2735">
        <v>149.5</v>
      </c>
      <c r="P2735">
        <v>148</v>
      </c>
      <c r="Q2735">
        <v>127</v>
      </c>
    </row>
    <row r="2736" spans="1:17" x14ac:dyDescent="0.25">
      <c r="A2736">
        <v>475.84100000000001</v>
      </c>
      <c r="B2736">
        <v>124.56699999999999</v>
      </c>
      <c r="C2736">
        <v>2735</v>
      </c>
      <c r="D2736">
        <v>1757</v>
      </c>
      <c r="E2736">
        <v>5.21</v>
      </c>
      <c r="F2736">
        <v>1.3412999999999999</v>
      </c>
      <c r="G2736">
        <v>0.55730000000000002</v>
      </c>
      <c r="H2736">
        <v>1E-4</v>
      </c>
      <c r="I2736">
        <f t="shared" si="84"/>
        <v>2140.6114999999891</v>
      </c>
      <c r="J2736">
        <f t="shared" si="85"/>
        <v>7.0921985815593001</v>
      </c>
      <c r="K2736">
        <v>0</v>
      </c>
      <c r="L2736">
        <v>2258301</v>
      </c>
      <c r="M2736">
        <v>482178</v>
      </c>
      <c r="N2736">
        <v>280.5</v>
      </c>
      <c r="O2736">
        <v>150</v>
      </c>
      <c r="P2736">
        <v>238</v>
      </c>
      <c r="Q2736">
        <v>128</v>
      </c>
    </row>
    <row r="2737" spans="1:17" x14ac:dyDescent="0.25">
      <c r="A2737">
        <v>475.88800000000003</v>
      </c>
      <c r="B2737">
        <v>124.614</v>
      </c>
      <c r="C2737">
        <v>2736</v>
      </c>
      <c r="D2737">
        <v>1758</v>
      </c>
      <c r="E2737">
        <v>4.1399999999999997</v>
      </c>
      <c r="F2737">
        <v>46.934600000000003</v>
      </c>
      <c r="G2737">
        <v>5.8509000000000002</v>
      </c>
      <c r="H2737">
        <v>1.4E-2</v>
      </c>
      <c r="I2737">
        <f t="shared" si="84"/>
        <v>2140.6254999999892</v>
      </c>
      <c r="J2737">
        <f t="shared" si="85"/>
        <v>21.276595744669322</v>
      </c>
      <c r="K2737">
        <v>9</v>
      </c>
      <c r="L2737">
        <v>178223</v>
      </c>
      <c r="M2737">
        <v>192871</v>
      </c>
      <c r="N2737">
        <v>150</v>
      </c>
      <c r="O2737">
        <v>148.5</v>
      </c>
      <c r="P2737">
        <v>128</v>
      </c>
      <c r="Q2737">
        <v>126</v>
      </c>
    </row>
    <row r="2738" spans="1:17" x14ac:dyDescent="0.25">
      <c r="A2738">
        <v>476.24400000000003</v>
      </c>
      <c r="B2738">
        <v>124.97</v>
      </c>
      <c r="C2738">
        <v>2737</v>
      </c>
      <c r="D2738">
        <v>1759</v>
      </c>
      <c r="E2738">
        <v>4.66</v>
      </c>
      <c r="F2738">
        <v>9.1538000000000004</v>
      </c>
      <c r="G2738">
        <v>1.3635999999999999</v>
      </c>
      <c r="H2738">
        <v>8.0000000000000004E-4</v>
      </c>
      <c r="I2738">
        <f t="shared" si="84"/>
        <v>2140.626299999989</v>
      </c>
      <c r="J2738">
        <f t="shared" si="85"/>
        <v>2.8089887640449871</v>
      </c>
      <c r="K2738">
        <v>1</v>
      </c>
      <c r="L2738">
        <v>63477</v>
      </c>
      <c r="M2738">
        <v>394287</v>
      </c>
      <c r="N2738">
        <v>-1182</v>
      </c>
      <c r="O2738">
        <v>150</v>
      </c>
      <c r="P2738">
        <v>0</v>
      </c>
      <c r="Q2738">
        <v>128</v>
      </c>
    </row>
    <row r="2739" spans="1:17" x14ac:dyDescent="0.25">
      <c r="A2739">
        <v>476.30099999999999</v>
      </c>
      <c r="B2739">
        <v>125.027</v>
      </c>
      <c r="C2739">
        <v>2738</v>
      </c>
      <c r="D2739">
        <v>1760</v>
      </c>
      <c r="E2739">
        <v>5.2</v>
      </c>
      <c r="F2739">
        <v>1.3412999999999999</v>
      </c>
      <c r="G2739">
        <v>0.55610000000000004</v>
      </c>
      <c r="H2739">
        <v>1E-4</v>
      </c>
      <c r="I2739">
        <f t="shared" si="84"/>
        <v>2140.6263999999892</v>
      </c>
      <c r="J2739">
        <f t="shared" si="85"/>
        <v>17.543859649135264</v>
      </c>
      <c r="K2739">
        <v>0</v>
      </c>
      <c r="L2739">
        <v>451660</v>
      </c>
      <c r="M2739">
        <v>465088</v>
      </c>
      <c r="N2739">
        <v>305</v>
      </c>
      <c r="O2739">
        <v>150</v>
      </c>
      <c r="P2739">
        <v>0</v>
      </c>
      <c r="Q2739">
        <v>128</v>
      </c>
    </row>
    <row r="2740" spans="1:17" x14ac:dyDescent="0.25">
      <c r="A2740">
        <v>476.34800000000001</v>
      </c>
      <c r="B2740">
        <v>125.074</v>
      </c>
      <c r="C2740">
        <v>2739</v>
      </c>
      <c r="D2740">
        <v>1761</v>
      </c>
      <c r="E2740">
        <v>3.97</v>
      </c>
      <c r="F2740">
        <v>80.445800000000006</v>
      </c>
      <c r="G2740">
        <v>9.3779000000000003</v>
      </c>
      <c r="H2740">
        <v>3.5999999999999997E-2</v>
      </c>
      <c r="I2740">
        <f t="shared" si="84"/>
        <v>2140.6623999999892</v>
      </c>
      <c r="J2740">
        <f t="shared" si="85"/>
        <v>21.276595744669322</v>
      </c>
      <c r="K2740">
        <v>11</v>
      </c>
      <c r="L2740">
        <v>183105</v>
      </c>
      <c r="M2740">
        <v>183105</v>
      </c>
      <c r="N2740">
        <v>203.5</v>
      </c>
      <c r="O2740">
        <v>147.5</v>
      </c>
      <c r="P2740">
        <v>173</v>
      </c>
      <c r="Q2740">
        <v>125</v>
      </c>
    </row>
    <row r="2741" spans="1:17" x14ac:dyDescent="0.25">
      <c r="A2741">
        <v>476.37700000000001</v>
      </c>
      <c r="B2741">
        <v>125.10299999999999</v>
      </c>
      <c r="C2741">
        <v>2740</v>
      </c>
      <c r="D2741">
        <v>1762</v>
      </c>
      <c r="E2741">
        <v>5.22</v>
      </c>
      <c r="F2741">
        <v>2.0737000000000001</v>
      </c>
      <c r="G2741">
        <v>0.72270000000000001</v>
      </c>
      <c r="H2741">
        <v>2.0000000000000001E-4</v>
      </c>
      <c r="I2741">
        <f t="shared" si="84"/>
        <v>2140.6625999999892</v>
      </c>
      <c r="J2741">
        <f t="shared" si="85"/>
        <v>34.482758620693978</v>
      </c>
      <c r="K2741">
        <v>1</v>
      </c>
      <c r="L2741">
        <v>1221</v>
      </c>
      <c r="M2741">
        <v>439453</v>
      </c>
      <c r="N2741">
        <v>112.5</v>
      </c>
      <c r="O2741">
        <v>150</v>
      </c>
      <c r="P2741">
        <v>96</v>
      </c>
      <c r="Q2741">
        <v>128</v>
      </c>
    </row>
    <row r="2742" spans="1:17" x14ac:dyDescent="0.25">
      <c r="A2742">
        <v>476.43700000000001</v>
      </c>
      <c r="B2742">
        <v>125.163</v>
      </c>
      <c r="C2742">
        <v>2741</v>
      </c>
      <c r="D2742">
        <v>1763</v>
      </c>
      <c r="E2742">
        <v>5.28</v>
      </c>
      <c r="F2742">
        <v>1.3412999999999999</v>
      </c>
      <c r="G2742">
        <v>0.55430000000000001</v>
      </c>
      <c r="H2742">
        <v>1E-4</v>
      </c>
      <c r="I2742">
        <f t="shared" si="84"/>
        <v>2140.6626999999894</v>
      </c>
      <c r="J2742">
        <f t="shared" si="85"/>
        <v>16.666666666666035</v>
      </c>
      <c r="K2742">
        <v>0</v>
      </c>
      <c r="L2742">
        <v>775146</v>
      </c>
      <c r="M2742">
        <v>487061</v>
      </c>
      <c r="N2742">
        <v>331</v>
      </c>
      <c r="O2742">
        <v>150</v>
      </c>
      <c r="P2742">
        <v>0</v>
      </c>
      <c r="Q2742">
        <v>128</v>
      </c>
    </row>
    <row r="2743" spans="1:17" x14ac:dyDescent="0.25">
      <c r="A2743">
        <v>476.55200000000002</v>
      </c>
      <c r="B2743">
        <v>125.27800000000001</v>
      </c>
      <c r="C2743">
        <v>2742</v>
      </c>
      <c r="D2743">
        <v>1764</v>
      </c>
      <c r="E2743">
        <v>4.1900000000000004</v>
      </c>
      <c r="F2743">
        <v>29.6645</v>
      </c>
      <c r="G2743">
        <v>3.8504999999999998</v>
      </c>
      <c r="H2743">
        <v>6.1000000000000004E-3</v>
      </c>
      <c r="I2743">
        <f t="shared" si="84"/>
        <v>2140.6687999999895</v>
      </c>
      <c r="J2743">
        <f t="shared" si="85"/>
        <v>8.6956521739123556</v>
      </c>
      <c r="K2743">
        <v>6</v>
      </c>
      <c r="L2743">
        <v>178223</v>
      </c>
      <c r="M2743">
        <v>196533</v>
      </c>
      <c r="N2743">
        <v>107</v>
      </c>
      <c r="O2743">
        <v>147</v>
      </c>
      <c r="P2743">
        <v>91</v>
      </c>
      <c r="Q2743">
        <v>125</v>
      </c>
    </row>
    <row r="2744" spans="1:17" x14ac:dyDescent="0.25">
      <c r="A2744">
        <v>476.60199999999998</v>
      </c>
      <c r="B2744">
        <v>125.328</v>
      </c>
      <c r="C2744">
        <v>2743</v>
      </c>
      <c r="D2744">
        <v>1765</v>
      </c>
      <c r="E2744">
        <v>4.22</v>
      </c>
      <c r="F2744">
        <v>30.882300000000001</v>
      </c>
      <c r="G2744">
        <v>3.4293999999999998</v>
      </c>
      <c r="H2744">
        <v>4.7999999999999996E-3</v>
      </c>
      <c r="I2744">
        <f t="shared" si="84"/>
        <v>2140.6735999999896</v>
      </c>
      <c r="J2744">
        <f t="shared" si="85"/>
        <v>20.00000000001819</v>
      </c>
      <c r="K2744">
        <v>5</v>
      </c>
      <c r="L2744">
        <v>184326</v>
      </c>
      <c r="M2744">
        <v>200195</v>
      </c>
      <c r="N2744">
        <v>128</v>
      </c>
      <c r="O2744">
        <v>162</v>
      </c>
      <c r="P2744">
        <v>109</v>
      </c>
      <c r="Q2744">
        <v>138</v>
      </c>
    </row>
    <row r="2745" spans="1:17" x14ac:dyDescent="0.25">
      <c r="A2745">
        <v>476.71299999999997</v>
      </c>
      <c r="B2745">
        <v>125.43899999999999</v>
      </c>
      <c r="C2745">
        <v>2744</v>
      </c>
      <c r="D2745">
        <v>1766</v>
      </c>
      <c r="E2745">
        <v>4.03</v>
      </c>
      <c r="F2745">
        <v>37.232900000000001</v>
      </c>
      <c r="G2745">
        <v>4.4301000000000004</v>
      </c>
      <c r="H2745">
        <v>8.0000000000000002E-3</v>
      </c>
      <c r="I2745">
        <f t="shared" si="84"/>
        <v>2140.6815999999894</v>
      </c>
      <c r="J2745">
        <f t="shared" si="85"/>
        <v>9.0090090090098212</v>
      </c>
      <c r="K2745">
        <v>7</v>
      </c>
      <c r="L2745">
        <v>184326</v>
      </c>
      <c r="M2745">
        <v>191650</v>
      </c>
      <c r="N2745">
        <v>211</v>
      </c>
      <c r="O2745">
        <v>222</v>
      </c>
      <c r="P2745">
        <v>179</v>
      </c>
      <c r="Q2745">
        <v>189</v>
      </c>
    </row>
    <row r="2746" spans="1:17" x14ac:dyDescent="0.25">
      <c r="A2746">
        <v>477.01400000000001</v>
      </c>
      <c r="B2746">
        <v>125.74</v>
      </c>
      <c r="C2746">
        <v>2745</v>
      </c>
      <c r="D2746">
        <v>1767</v>
      </c>
      <c r="E2746">
        <v>4.5</v>
      </c>
      <c r="F2746">
        <v>11.353999999999999</v>
      </c>
      <c r="G2746">
        <v>1.3721000000000001</v>
      </c>
      <c r="H2746">
        <v>8.0000000000000004E-4</v>
      </c>
      <c r="I2746">
        <f t="shared" si="84"/>
        <v>2140.6823999999892</v>
      </c>
      <c r="J2746">
        <f t="shared" si="85"/>
        <v>3.3222591362121325</v>
      </c>
      <c r="K2746">
        <v>1</v>
      </c>
      <c r="L2746">
        <v>189209</v>
      </c>
      <c r="M2746">
        <v>367432</v>
      </c>
      <c r="N2746">
        <v>-341.5</v>
      </c>
      <c r="O2746">
        <v>150</v>
      </c>
      <c r="P2746">
        <v>0</v>
      </c>
      <c r="Q2746">
        <v>128</v>
      </c>
    </row>
    <row r="2747" spans="1:17" x14ac:dyDescent="0.25">
      <c r="A2747">
        <v>477.06799999999998</v>
      </c>
      <c r="B2747">
        <v>125.794</v>
      </c>
      <c r="C2747">
        <v>2746</v>
      </c>
      <c r="D2747">
        <v>1768</v>
      </c>
      <c r="E2747">
        <v>5.25</v>
      </c>
      <c r="F2747">
        <v>1.3412999999999999</v>
      </c>
      <c r="G2747">
        <v>0.55979999999999996</v>
      </c>
      <c r="H2747">
        <v>1E-4</v>
      </c>
      <c r="I2747">
        <f t="shared" si="84"/>
        <v>2140.6824999999894</v>
      </c>
      <c r="J2747">
        <f t="shared" si="85"/>
        <v>18.518518518527564</v>
      </c>
      <c r="K2747">
        <v>0</v>
      </c>
      <c r="L2747">
        <v>892334</v>
      </c>
      <c r="M2747">
        <v>480957</v>
      </c>
      <c r="N2747">
        <v>639.5</v>
      </c>
      <c r="O2747">
        <v>150</v>
      </c>
      <c r="P2747">
        <v>0</v>
      </c>
      <c r="Q2747">
        <v>128</v>
      </c>
    </row>
    <row r="2748" spans="1:17" x14ac:dyDescent="0.25">
      <c r="A2748">
        <v>477.15</v>
      </c>
      <c r="B2748">
        <v>125.876</v>
      </c>
      <c r="C2748">
        <v>2747</v>
      </c>
      <c r="D2748">
        <v>1769</v>
      </c>
      <c r="E2748">
        <v>3.82</v>
      </c>
      <c r="F2748">
        <v>190.3091</v>
      </c>
      <c r="G2748">
        <v>22.1966</v>
      </c>
      <c r="H2748">
        <v>0.20180000000000001</v>
      </c>
      <c r="I2748">
        <f t="shared" si="84"/>
        <v>2140.8842999999893</v>
      </c>
      <c r="J2748">
        <f t="shared" si="85"/>
        <v>12.195121951220459</v>
      </c>
      <c r="K2748">
        <v>36</v>
      </c>
      <c r="L2748">
        <v>178223</v>
      </c>
      <c r="M2748">
        <v>187988</v>
      </c>
      <c r="N2748">
        <v>3436.5</v>
      </c>
      <c r="O2748">
        <v>145.5</v>
      </c>
      <c r="P2748">
        <v>0</v>
      </c>
      <c r="Q2748">
        <v>124</v>
      </c>
    </row>
    <row r="2749" spans="1:17" x14ac:dyDescent="0.25">
      <c r="A2749">
        <v>477.27499999999998</v>
      </c>
      <c r="B2749">
        <v>126.001</v>
      </c>
      <c r="C2749">
        <v>2748</v>
      </c>
      <c r="D2749">
        <v>1770</v>
      </c>
      <c r="E2749">
        <v>4.58</v>
      </c>
      <c r="F2749">
        <v>9.4009</v>
      </c>
      <c r="G2749">
        <v>1.3837999999999999</v>
      </c>
      <c r="H2749">
        <v>8.0000000000000004E-4</v>
      </c>
      <c r="I2749">
        <f t="shared" si="84"/>
        <v>2140.8850999999891</v>
      </c>
      <c r="J2749">
        <f t="shared" si="85"/>
        <v>8</v>
      </c>
      <c r="K2749">
        <v>1</v>
      </c>
      <c r="L2749">
        <v>63477</v>
      </c>
      <c r="M2749">
        <v>378418</v>
      </c>
      <c r="N2749">
        <v>2306</v>
      </c>
      <c r="O2749">
        <v>150</v>
      </c>
      <c r="P2749">
        <v>0</v>
      </c>
      <c r="Q2749">
        <v>128</v>
      </c>
    </row>
    <row r="2750" spans="1:17" x14ac:dyDescent="0.25">
      <c r="A2750">
        <v>477.36</v>
      </c>
      <c r="B2750">
        <v>126.086</v>
      </c>
      <c r="C2750">
        <v>2749</v>
      </c>
      <c r="D2750">
        <v>1771</v>
      </c>
      <c r="E2750">
        <v>5.17</v>
      </c>
      <c r="F2750">
        <v>1.8295999999999999</v>
      </c>
      <c r="G2750">
        <v>0.55189999999999995</v>
      </c>
      <c r="H2750">
        <v>1E-4</v>
      </c>
      <c r="I2750">
        <f t="shared" si="84"/>
        <v>2140.8851999999893</v>
      </c>
      <c r="J2750">
        <f t="shared" si="85"/>
        <v>11.764705882347906</v>
      </c>
      <c r="K2750">
        <v>0</v>
      </c>
      <c r="L2750">
        <v>2409668</v>
      </c>
      <c r="M2750">
        <v>478516</v>
      </c>
      <c r="N2750">
        <v>-339</v>
      </c>
      <c r="O2750">
        <v>150</v>
      </c>
      <c r="P2750">
        <v>0</v>
      </c>
      <c r="Q2750">
        <v>128</v>
      </c>
    </row>
    <row r="2751" spans="1:17" x14ac:dyDescent="0.25">
      <c r="A2751">
        <v>477.42500000000001</v>
      </c>
      <c r="B2751">
        <v>126.151</v>
      </c>
      <c r="C2751">
        <v>2750</v>
      </c>
      <c r="D2751">
        <v>1772</v>
      </c>
      <c r="E2751">
        <v>3.92</v>
      </c>
      <c r="F2751">
        <v>133.18020000000001</v>
      </c>
      <c r="G2751">
        <v>15.5814</v>
      </c>
      <c r="H2751">
        <v>9.9400000000000002E-2</v>
      </c>
      <c r="I2751">
        <f t="shared" si="84"/>
        <v>2140.9845999999893</v>
      </c>
      <c r="J2751">
        <f t="shared" si="85"/>
        <v>15.384615384615923</v>
      </c>
      <c r="K2751">
        <v>27</v>
      </c>
      <c r="L2751">
        <v>180664</v>
      </c>
      <c r="M2751">
        <v>189209</v>
      </c>
      <c r="N2751">
        <v>1516</v>
      </c>
      <c r="O2751">
        <v>145</v>
      </c>
      <c r="P2751">
        <v>0</v>
      </c>
      <c r="Q2751">
        <v>123</v>
      </c>
    </row>
    <row r="2752" spans="1:17" x14ac:dyDescent="0.25">
      <c r="A2752">
        <v>477.55099999999999</v>
      </c>
      <c r="B2752">
        <v>126.277</v>
      </c>
      <c r="C2752">
        <v>2751</v>
      </c>
      <c r="D2752">
        <v>1773</v>
      </c>
      <c r="E2752">
        <v>4.0599999999999996</v>
      </c>
      <c r="F2752">
        <v>39.430199999999999</v>
      </c>
      <c r="G2752">
        <v>4.9832999999999998</v>
      </c>
      <c r="H2752">
        <v>1.0200000000000001E-2</v>
      </c>
      <c r="I2752">
        <f t="shared" si="84"/>
        <v>2140.9947999999895</v>
      </c>
      <c r="J2752">
        <f t="shared" si="85"/>
        <v>7.9365079365094262</v>
      </c>
      <c r="K2752">
        <v>9</v>
      </c>
      <c r="L2752">
        <v>180664</v>
      </c>
      <c r="M2752">
        <v>191650</v>
      </c>
      <c r="N2752">
        <v>102</v>
      </c>
      <c r="O2752">
        <v>143.5</v>
      </c>
      <c r="P2752">
        <v>87</v>
      </c>
      <c r="Q2752">
        <v>122</v>
      </c>
    </row>
    <row r="2753" spans="1:17" x14ac:dyDescent="0.25">
      <c r="A2753">
        <v>477.65899999999999</v>
      </c>
      <c r="B2753">
        <v>126.38500000000001</v>
      </c>
      <c r="C2753">
        <v>2752</v>
      </c>
      <c r="D2753">
        <v>1774</v>
      </c>
      <c r="E2753">
        <v>5.21</v>
      </c>
      <c r="F2753">
        <v>1.3412999999999999</v>
      </c>
      <c r="G2753">
        <v>0.5494</v>
      </c>
      <c r="H2753">
        <v>1E-4</v>
      </c>
      <c r="I2753">
        <f t="shared" si="84"/>
        <v>2140.9948999999897</v>
      </c>
      <c r="J2753">
        <f t="shared" si="85"/>
        <v>9.2592592592589078</v>
      </c>
      <c r="K2753">
        <v>0</v>
      </c>
      <c r="L2753">
        <v>354004</v>
      </c>
      <c r="M2753">
        <v>471191</v>
      </c>
      <c r="N2753">
        <v>294.5</v>
      </c>
      <c r="O2753">
        <v>150</v>
      </c>
      <c r="P2753">
        <v>250</v>
      </c>
      <c r="Q2753">
        <v>128</v>
      </c>
    </row>
    <row r="2754" spans="1:17" x14ac:dyDescent="0.25">
      <c r="A2754">
        <v>477.68</v>
      </c>
      <c r="B2754">
        <v>126.40600000000001</v>
      </c>
      <c r="C2754">
        <v>2753</v>
      </c>
      <c r="D2754">
        <v>1775</v>
      </c>
      <c r="E2754">
        <v>3.81</v>
      </c>
      <c r="F2754">
        <v>432.98480000000001</v>
      </c>
      <c r="G2754">
        <v>41.2943</v>
      </c>
      <c r="H2754">
        <v>0.69850000000000001</v>
      </c>
      <c r="I2754">
        <f t="shared" si="84"/>
        <v>2141.6933999999897</v>
      </c>
      <c r="J2754">
        <f t="shared" si="85"/>
        <v>47.619047619013593</v>
      </c>
      <c r="K2754">
        <v>66</v>
      </c>
      <c r="L2754">
        <v>179443</v>
      </c>
      <c r="M2754">
        <v>181885</v>
      </c>
      <c r="N2754">
        <v>165</v>
      </c>
      <c r="O2754">
        <v>150</v>
      </c>
      <c r="P2754">
        <v>140</v>
      </c>
      <c r="Q2754">
        <v>128</v>
      </c>
    </row>
    <row r="2755" spans="1:17" x14ac:dyDescent="0.25">
      <c r="A2755">
        <v>477.82</v>
      </c>
      <c r="B2755">
        <v>126.54600000000001</v>
      </c>
      <c r="C2755">
        <v>2754</v>
      </c>
      <c r="D2755">
        <v>1776</v>
      </c>
      <c r="E2755">
        <v>4.55</v>
      </c>
      <c r="F2755">
        <v>12.083500000000001</v>
      </c>
      <c r="G2755">
        <v>1.4083000000000001</v>
      </c>
      <c r="H2755">
        <v>8.0000000000000004E-4</v>
      </c>
      <c r="I2755">
        <f t="shared" si="84"/>
        <v>2141.6941999999895</v>
      </c>
      <c r="J2755">
        <f t="shared" si="85"/>
        <v>7.1428571428578387</v>
      </c>
      <c r="K2755">
        <v>1</v>
      </c>
      <c r="L2755">
        <v>397949</v>
      </c>
      <c r="M2755">
        <v>374756</v>
      </c>
      <c r="N2755">
        <v>120.5</v>
      </c>
      <c r="O2755">
        <v>150</v>
      </c>
      <c r="P2755">
        <v>102</v>
      </c>
      <c r="Q2755">
        <v>128</v>
      </c>
    </row>
    <row r="2756" spans="1:17" x14ac:dyDescent="0.25">
      <c r="A2756">
        <v>477.84399999999999</v>
      </c>
      <c r="B2756">
        <v>126.57</v>
      </c>
      <c r="C2756">
        <v>2755</v>
      </c>
      <c r="D2756">
        <v>1777</v>
      </c>
      <c r="E2756">
        <v>3.9</v>
      </c>
      <c r="F2756">
        <v>140.01609999999999</v>
      </c>
      <c r="G2756">
        <v>16.444400000000002</v>
      </c>
      <c r="H2756">
        <v>0.1108</v>
      </c>
      <c r="I2756">
        <f t="shared" ref="I2756:I2819" si="86">I2755+H2756</f>
        <v>2141.8049999999894</v>
      </c>
      <c r="J2756">
        <f t="shared" ref="J2756:J2819" si="87">(C2756-C2755)/(A2756-A2755)</f>
        <v>41.666666666665087</v>
      </c>
      <c r="K2756">
        <v>28</v>
      </c>
      <c r="L2756">
        <v>180664</v>
      </c>
      <c r="M2756">
        <v>189209</v>
      </c>
      <c r="N2756">
        <v>201.5</v>
      </c>
      <c r="O2756">
        <v>144.5</v>
      </c>
      <c r="P2756">
        <v>171</v>
      </c>
      <c r="Q2756">
        <v>123</v>
      </c>
    </row>
    <row r="2757" spans="1:17" x14ac:dyDescent="0.25">
      <c r="A2757">
        <v>477.96299999999997</v>
      </c>
      <c r="B2757">
        <v>126.68899999999999</v>
      </c>
      <c r="C2757">
        <v>2756</v>
      </c>
      <c r="D2757">
        <v>1778</v>
      </c>
      <c r="E2757">
        <v>3.98</v>
      </c>
      <c r="F2757">
        <v>93.141099999999994</v>
      </c>
      <c r="G2757">
        <v>10.8843</v>
      </c>
      <c r="H2757">
        <v>4.8500000000000001E-2</v>
      </c>
      <c r="I2757">
        <f t="shared" si="86"/>
        <v>2141.8534999999893</v>
      </c>
      <c r="J2757">
        <f t="shared" si="87"/>
        <v>8.4033613445398387</v>
      </c>
      <c r="K2757">
        <v>18</v>
      </c>
      <c r="L2757">
        <v>180664</v>
      </c>
      <c r="M2757">
        <v>191650</v>
      </c>
      <c r="N2757">
        <v>187.5</v>
      </c>
      <c r="O2757">
        <v>145.5</v>
      </c>
      <c r="P2757">
        <v>159</v>
      </c>
      <c r="Q2757">
        <v>124</v>
      </c>
    </row>
    <row r="2758" spans="1:17" x14ac:dyDescent="0.25">
      <c r="A2758">
        <v>477.98</v>
      </c>
      <c r="B2758">
        <v>126.706</v>
      </c>
      <c r="C2758">
        <v>2757</v>
      </c>
      <c r="D2758">
        <v>1779</v>
      </c>
      <c r="E2758">
        <v>4.26</v>
      </c>
      <c r="F2758">
        <v>15.7456</v>
      </c>
      <c r="G2758">
        <v>2.9176000000000002</v>
      </c>
      <c r="H2758">
        <v>3.5000000000000001E-3</v>
      </c>
      <c r="I2758">
        <f t="shared" si="86"/>
        <v>2141.8569999999891</v>
      </c>
      <c r="J2758">
        <f t="shared" si="87"/>
        <v>58.823529411582179</v>
      </c>
      <c r="K2758">
        <v>4</v>
      </c>
      <c r="L2758">
        <v>179443</v>
      </c>
      <c r="M2758">
        <v>209961</v>
      </c>
      <c r="N2758">
        <v>-20</v>
      </c>
      <c r="O2758">
        <v>126</v>
      </c>
      <c r="P2758">
        <v>0</v>
      </c>
      <c r="Q2758">
        <v>107</v>
      </c>
    </row>
    <row r="2759" spans="1:17" x14ac:dyDescent="0.25">
      <c r="A2759">
        <v>478.14300000000003</v>
      </c>
      <c r="B2759">
        <v>126.869</v>
      </c>
      <c r="C2759">
        <v>2758</v>
      </c>
      <c r="D2759">
        <v>1780</v>
      </c>
      <c r="E2759">
        <v>3.88</v>
      </c>
      <c r="F2759">
        <v>505.25049999999999</v>
      </c>
      <c r="G2759">
        <v>55.617100000000001</v>
      </c>
      <c r="H2759">
        <v>1.2669999999999999</v>
      </c>
      <c r="I2759">
        <f t="shared" si="86"/>
        <v>2143.1239999999889</v>
      </c>
      <c r="J2759">
        <f t="shared" si="87"/>
        <v>6.1349693251529631</v>
      </c>
      <c r="K2759">
        <v>95</v>
      </c>
      <c r="L2759">
        <v>178223</v>
      </c>
      <c r="M2759">
        <v>186768</v>
      </c>
      <c r="N2759">
        <v>175</v>
      </c>
      <c r="O2759">
        <v>150</v>
      </c>
      <c r="P2759">
        <v>149</v>
      </c>
      <c r="Q2759">
        <v>128</v>
      </c>
    </row>
    <row r="2760" spans="1:17" x14ac:dyDescent="0.25">
      <c r="A2760">
        <v>478.28</v>
      </c>
      <c r="B2760">
        <v>127.006</v>
      </c>
      <c r="C2760">
        <v>2759</v>
      </c>
      <c r="D2760">
        <v>1781</v>
      </c>
      <c r="E2760">
        <v>4.41</v>
      </c>
      <c r="F2760">
        <v>9.8890999999999991</v>
      </c>
      <c r="G2760">
        <v>1.7902</v>
      </c>
      <c r="H2760">
        <v>1.2999999999999999E-3</v>
      </c>
      <c r="I2760">
        <f t="shared" si="86"/>
        <v>2143.1252999999888</v>
      </c>
      <c r="J2760">
        <f t="shared" si="87"/>
        <v>7.2992700729957054</v>
      </c>
      <c r="K2760">
        <v>2</v>
      </c>
      <c r="L2760">
        <v>191650</v>
      </c>
      <c r="M2760">
        <v>302734</v>
      </c>
      <c r="N2760">
        <v>3134</v>
      </c>
      <c r="O2760">
        <v>150</v>
      </c>
      <c r="P2760">
        <v>0</v>
      </c>
      <c r="Q2760">
        <v>128</v>
      </c>
    </row>
    <row r="2761" spans="1:17" x14ac:dyDescent="0.25">
      <c r="A2761">
        <v>478.38400000000001</v>
      </c>
      <c r="B2761">
        <v>127.11</v>
      </c>
      <c r="C2761">
        <v>2760</v>
      </c>
      <c r="D2761">
        <v>1782</v>
      </c>
      <c r="E2761">
        <v>5.22</v>
      </c>
      <c r="F2761">
        <v>1.3412999999999999</v>
      </c>
      <c r="G2761">
        <v>0.56220000000000003</v>
      </c>
      <c r="H2761">
        <v>1E-4</v>
      </c>
      <c r="I2761">
        <f t="shared" si="86"/>
        <v>2143.125399999989</v>
      </c>
      <c r="J2761">
        <f t="shared" si="87"/>
        <v>9.6153846153807478</v>
      </c>
      <c r="K2761">
        <v>0</v>
      </c>
      <c r="L2761">
        <v>63477</v>
      </c>
      <c r="M2761">
        <v>468750</v>
      </c>
      <c r="N2761">
        <v>485</v>
      </c>
      <c r="O2761">
        <v>150</v>
      </c>
      <c r="P2761">
        <v>0</v>
      </c>
      <c r="Q2761">
        <v>128</v>
      </c>
    </row>
    <row r="2762" spans="1:17" x14ac:dyDescent="0.25">
      <c r="A2762">
        <v>478.47500000000002</v>
      </c>
      <c r="B2762">
        <v>127.20099999999999</v>
      </c>
      <c r="C2762">
        <v>2761</v>
      </c>
      <c r="D2762">
        <v>1783</v>
      </c>
      <c r="E2762">
        <v>3.94</v>
      </c>
      <c r="F2762">
        <v>115.1138</v>
      </c>
      <c r="G2762">
        <v>13.1671</v>
      </c>
      <c r="H2762">
        <v>7.0999999999999994E-2</v>
      </c>
      <c r="I2762">
        <f t="shared" si="86"/>
        <v>2143.1963999999889</v>
      </c>
      <c r="J2762">
        <f t="shared" si="87"/>
        <v>10.989010989010001</v>
      </c>
      <c r="K2762">
        <v>23</v>
      </c>
      <c r="L2762">
        <v>180664</v>
      </c>
      <c r="M2762">
        <v>190430</v>
      </c>
      <c r="N2762">
        <v>200.5</v>
      </c>
      <c r="O2762">
        <v>145.5</v>
      </c>
      <c r="P2762">
        <v>170</v>
      </c>
      <c r="Q2762">
        <v>124</v>
      </c>
    </row>
    <row r="2763" spans="1:17" x14ac:dyDescent="0.25">
      <c r="A2763">
        <v>478.59800000000001</v>
      </c>
      <c r="B2763">
        <v>127.324</v>
      </c>
      <c r="C2763">
        <v>2762</v>
      </c>
      <c r="D2763">
        <v>1784</v>
      </c>
      <c r="E2763">
        <v>4.0599999999999996</v>
      </c>
      <c r="F2763">
        <v>28.1997</v>
      </c>
      <c r="G2763">
        <v>3.3788999999999998</v>
      </c>
      <c r="H2763">
        <v>4.7000000000000002E-3</v>
      </c>
      <c r="I2763">
        <f t="shared" si="86"/>
        <v>2143.2010999999889</v>
      </c>
      <c r="J2763">
        <f t="shared" si="87"/>
        <v>8.1300813008136394</v>
      </c>
      <c r="K2763">
        <v>4</v>
      </c>
      <c r="L2763">
        <v>173340</v>
      </c>
      <c r="M2763">
        <v>194092</v>
      </c>
      <c r="N2763">
        <v>73.5</v>
      </c>
      <c r="O2763">
        <v>150.5</v>
      </c>
      <c r="P2763">
        <v>62</v>
      </c>
      <c r="Q2763">
        <v>128</v>
      </c>
    </row>
    <row r="2764" spans="1:17" x14ac:dyDescent="0.25">
      <c r="A2764">
        <v>478.71800000000002</v>
      </c>
      <c r="B2764">
        <v>127.444</v>
      </c>
      <c r="C2764">
        <v>2763</v>
      </c>
      <c r="D2764">
        <v>1785</v>
      </c>
      <c r="E2764">
        <v>5.14</v>
      </c>
      <c r="F2764">
        <v>1.3412999999999999</v>
      </c>
      <c r="G2764">
        <v>0.55000000000000004</v>
      </c>
      <c r="H2764">
        <v>1E-4</v>
      </c>
      <c r="I2764">
        <f t="shared" si="86"/>
        <v>2143.2011999999891</v>
      </c>
      <c r="J2764">
        <f t="shared" si="87"/>
        <v>8.3333333333330177</v>
      </c>
      <c r="K2764">
        <v>0</v>
      </c>
      <c r="L2764">
        <v>238037</v>
      </c>
      <c r="M2764">
        <v>468750</v>
      </c>
      <c r="N2764">
        <v>805</v>
      </c>
      <c r="O2764">
        <v>150</v>
      </c>
      <c r="P2764">
        <v>0</v>
      </c>
      <c r="Q2764">
        <v>128</v>
      </c>
    </row>
    <row r="2765" spans="1:17" x14ac:dyDescent="0.25">
      <c r="A2765">
        <v>479.02</v>
      </c>
      <c r="B2765">
        <v>127.746</v>
      </c>
      <c r="C2765">
        <v>2764</v>
      </c>
      <c r="D2765">
        <v>1786</v>
      </c>
      <c r="E2765">
        <v>4.68</v>
      </c>
      <c r="F2765">
        <v>10.1304</v>
      </c>
      <c r="G2765">
        <v>1.385</v>
      </c>
      <c r="H2765">
        <v>8.0000000000000004E-4</v>
      </c>
      <c r="I2765">
        <f t="shared" si="86"/>
        <v>2143.2019999999889</v>
      </c>
      <c r="J2765">
        <f t="shared" si="87"/>
        <v>3.3112582781460893</v>
      </c>
      <c r="K2765">
        <v>1</v>
      </c>
      <c r="L2765">
        <v>67139</v>
      </c>
      <c r="M2765">
        <v>394287</v>
      </c>
      <c r="N2765">
        <v>-2844.5</v>
      </c>
      <c r="O2765">
        <v>150</v>
      </c>
      <c r="P2765">
        <v>0</v>
      </c>
      <c r="Q2765">
        <v>128</v>
      </c>
    </row>
    <row r="2766" spans="1:17" x14ac:dyDescent="0.25">
      <c r="A2766">
        <v>479.06700000000001</v>
      </c>
      <c r="B2766">
        <v>127.79300000000001</v>
      </c>
      <c r="C2766">
        <v>2765</v>
      </c>
      <c r="D2766">
        <v>1787</v>
      </c>
      <c r="E2766">
        <v>4.28</v>
      </c>
      <c r="F2766">
        <v>49.195799999999998</v>
      </c>
      <c r="G2766">
        <v>6.4236000000000004</v>
      </c>
      <c r="H2766">
        <v>1.6899999999999998E-2</v>
      </c>
      <c r="I2766">
        <f t="shared" si="86"/>
        <v>2143.2188999999889</v>
      </c>
      <c r="J2766">
        <f t="shared" si="87"/>
        <v>21.276595744669322</v>
      </c>
      <c r="K2766">
        <v>9</v>
      </c>
      <c r="L2766">
        <v>178223</v>
      </c>
      <c r="M2766">
        <v>288086</v>
      </c>
      <c r="N2766">
        <v>136</v>
      </c>
      <c r="O2766">
        <v>152.5</v>
      </c>
      <c r="P2766">
        <v>116</v>
      </c>
      <c r="Q2766">
        <v>130</v>
      </c>
    </row>
    <row r="2767" spans="1:17" x14ac:dyDescent="0.25">
      <c r="A2767">
        <v>479.11199999999997</v>
      </c>
      <c r="B2767">
        <v>127.83799999999999</v>
      </c>
      <c r="C2767">
        <v>2766</v>
      </c>
      <c r="D2767">
        <v>1788</v>
      </c>
      <c r="E2767">
        <v>3.84</v>
      </c>
      <c r="F2767">
        <v>252.8091</v>
      </c>
      <c r="G2767">
        <v>28.5548</v>
      </c>
      <c r="H2767">
        <v>0.33400000000000002</v>
      </c>
      <c r="I2767">
        <f t="shared" si="86"/>
        <v>2143.5528999999888</v>
      </c>
      <c r="J2767">
        <f t="shared" si="87"/>
        <v>22.222222222242433</v>
      </c>
      <c r="K2767">
        <v>49</v>
      </c>
      <c r="L2767">
        <v>178223</v>
      </c>
      <c r="M2767">
        <v>185547</v>
      </c>
      <c r="N2767">
        <v>174.5</v>
      </c>
      <c r="O2767">
        <v>149.5</v>
      </c>
      <c r="P2767">
        <v>148</v>
      </c>
      <c r="Q2767">
        <v>127</v>
      </c>
    </row>
    <row r="2768" spans="1:17" x14ac:dyDescent="0.25">
      <c r="A2768">
        <v>479.23500000000001</v>
      </c>
      <c r="B2768">
        <v>127.961</v>
      </c>
      <c r="C2768">
        <v>2767</v>
      </c>
      <c r="D2768">
        <v>1789</v>
      </c>
      <c r="E2768">
        <v>3.9</v>
      </c>
      <c r="F2768">
        <v>123.9028</v>
      </c>
      <c r="G2768">
        <v>14.235300000000001</v>
      </c>
      <c r="H2768">
        <v>8.3000000000000004E-2</v>
      </c>
      <c r="I2768">
        <f t="shared" si="86"/>
        <v>2143.6358999999889</v>
      </c>
      <c r="J2768">
        <f t="shared" si="87"/>
        <v>8.1300813008098824</v>
      </c>
      <c r="K2768">
        <v>26</v>
      </c>
      <c r="L2768">
        <v>178223</v>
      </c>
      <c r="M2768">
        <v>186768</v>
      </c>
      <c r="N2768">
        <v>175</v>
      </c>
      <c r="O2768">
        <v>150</v>
      </c>
      <c r="P2768">
        <v>149</v>
      </c>
      <c r="Q2768">
        <v>128</v>
      </c>
    </row>
    <row r="2769" spans="1:17" x14ac:dyDescent="0.25">
      <c r="A2769">
        <v>479.35</v>
      </c>
      <c r="B2769">
        <v>128.07599999999999</v>
      </c>
      <c r="C2769">
        <v>2768</v>
      </c>
      <c r="D2769">
        <v>1790</v>
      </c>
      <c r="E2769">
        <v>5.15</v>
      </c>
      <c r="F2769">
        <v>1.5854999999999999</v>
      </c>
      <c r="G2769">
        <v>0.6179</v>
      </c>
      <c r="H2769">
        <v>2.0000000000000001E-4</v>
      </c>
      <c r="I2769">
        <f t="shared" si="86"/>
        <v>2143.6360999999888</v>
      </c>
      <c r="J2769">
        <f t="shared" si="87"/>
        <v>8.6956521739123556</v>
      </c>
      <c r="K2769">
        <v>0</v>
      </c>
      <c r="L2769">
        <v>1221</v>
      </c>
      <c r="M2769">
        <v>435791</v>
      </c>
      <c r="N2769">
        <v>660.5</v>
      </c>
      <c r="O2769">
        <v>150</v>
      </c>
      <c r="P2769">
        <v>0</v>
      </c>
      <c r="Q2769">
        <v>128</v>
      </c>
    </row>
    <row r="2770" spans="1:17" x14ac:dyDescent="0.25">
      <c r="A2770">
        <v>479.44299999999998</v>
      </c>
      <c r="B2770">
        <v>128.16900000000001</v>
      </c>
      <c r="C2770">
        <v>2769</v>
      </c>
      <c r="D2770">
        <v>1791</v>
      </c>
      <c r="E2770">
        <v>4.42</v>
      </c>
      <c r="F2770">
        <v>20.3872</v>
      </c>
      <c r="G2770">
        <v>2.3424999999999998</v>
      </c>
      <c r="H2770">
        <v>2.2000000000000001E-3</v>
      </c>
      <c r="I2770">
        <f t="shared" si="86"/>
        <v>2143.6382999999887</v>
      </c>
      <c r="J2770">
        <f t="shared" si="87"/>
        <v>10.752688172047533</v>
      </c>
      <c r="K2770">
        <v>3</v>
      </c>
      <c r="L2770">
        <v>178223</v>
      </c>
      <c r="M2770">
        <v>332031</v>
      </c>
      <c r="N2770">
        <v>170</v>
      </c>
      <c r="O2770">
        <v>126</v>
      </c>
      <c r="P2770">
        <v>145</v>
      </c>
      <c r="Q2770">
        <v>107</v>
      </c>
    </row>
    <row r="2771" spans="1:17" x14ac:dyDescent="0.25">
      <c r="A2771">
        <v>479.45299999999997</v>
      </c>
      <c r="B2771">
        <v>128.179</v>
      </c>
      <c r="C2771">
        <v>2770</v>
      </c>
      <c r="D2771">
        <v>1792</v>
      </c>
      <c r="E2771">
        <v>3.83</v>
      </c>
      <c r="F2771">
        <v>84.105000000000004</v>
      </c>
      <c r="G2771">
        <v>8.9042999999999992</v>
      </c>
      <c r="H2771">
        <v>3.2500000000000001E-2</v>
      </c>
      <c r="I2771">
        <f t="shared" si="86"/>
        <v>2143.6707999999885</v>
      </c>
      <c r="J2771">
        <f t="shared" si="87"/>
        <v>100.00000000009095</v>
      </c>
      <c r="K2771">
        <v>14</v>
      </c>
      <c r="L2771">
        <v>184326</v>
      </c>
      <c r="M2771">
        <v>183105</v>
      </c>
      <c r="N2771">
        <v>78.5</v>
      </c>
      <c r="O2771">
        <v>142.5</v>
      </c>
      <c r="P2771">
        <v>67</v>
      </c>
      <c r="Q2771">
        <v>121</v>
      </c>
    </row>
    <row r="2772" spans="1:17" x14ac:dyDescent="0.25">
      <c r="A2772">
        <v>479.49799999999999</v>
      </c>
      <c r="B2772">
        <v>128.22399999999999</v>
      </c>
      <c r="C2772">
        <v>2771</v>
      </c>
      <c r="D2772">
        <v>1793</v>
      </c>
      <c r="E2772">
        <v>5.24</v>
      </c>
      <c r="F2772">
        <v>1.3412999999999999</v>
      </c>
      <c r="G2772">
        <v>0.53810000000000002</v>
      </c>
      <c r="H2772">
        <v>1E-4</v>
      </c>
      <c r="I2772">
        <f t="shared" si="86"/>
        <v>2143.6708999999887</v>
      </c>
      <c r="J2772">
        <f t="shared" si="87"/>
        <v>22.222222222214363</v>
      </c>
      <c r="K2772">
        <v>0</v>
      </c>
      <c r="L2772">
        <v>4785156</v>
      </c>
      <c r="M2772">
        <v>466309</v>
      </c>
      <c r="N2772">
        <v>703.5</v>
      </c>
      <c r="O2772">
        <v>150</v>
      </c>
      <c r="P2772">
        <v>0</v>
      </c>
      <c r="Q2772">
        <v>128</v>
      </c>
    </row>
    <row r="2773" spans="1:17" x14ac:dyDescent="0.25">
      <c r="A2773">
        <v>479.59800000000001</v>
      </c>
      <c r="B2773">
        <v>128.32400000000001</v>
      </c>
      <c r="C2773">
        <v>2772</v>
      </c>
      <c r="D2773">
        <v>1794</v>
      </c>
      <c r="E2773">
        <v>3.85</v>
      </c>
      <c r="F2773">
        <v>156.61770000000001</v>
      </c>
      <c r="G2773">
        <v>18.165099999999999</v>
      </c>
      <c r="H2773">
        <v>0.13519999999999999</v>
      </c>
      <c r="I2773">
        <f t="shared" si="86"/>
        <v>2143.8060999999889</v>
      </c>
      <c r="J2773">
        <f t="shared" si="87"/>
        <v>9.9999999999977263</v>
      </c>
      <c r="K2773">
        <v>32</v>
      </c>
      <c r="L2773">
        <v>178223</v>
      </c>
      <c r="M2773">
        <v>186768</v>
      </c>
      <c r="N2773">
        <v>175</v>
      </c>
      <c r="O2773">
        <v>150.5</v>
      </c>
      <c r="P2773">
        <v>149</v>
      </c>
      <c r="Q2773">
        <v>128</v>
      </c>
    </row>
    <row r="2774" spans="1:17" x14ac:dyDescent="0.25">
      <c r="A2774">
        <v>479.65300000000002</v>
      </c>
      <c r="B2774">
        <v>128.37899999999999</v>
      </c>
      <c r="C2774">
        <v>2773</v>
      </c>
      <c r="D2774">
        <v>1795</v>
      </c>
      <c r="E2774">
        <v>4.43</v>
      </c>
      <c r="F2774">
        <v>12.5718</v>
      </c>
      <c r="G2774">
        <v>2.0042</v>
      </c>
      <c r="H2774">
        <v>1.6000000000000001E-3</v>
      </c>
      <c r="I2774">
        <f t="shared" si="86"/>
        <v>2143.8076999999889</v>
      </c>
      <c r="J2774">
        <f t="shared" si="87"/>
        <v>18.181818181815927</v>
      </c>
      <c r="K2774">
        <v>2</v>
      </c>
      <c r="L2774">
        <v>185547</v>
      </c>
      <c r="M2774">
        <v>269775</v>
      </c>
      <c r="N2774">
        <v>308.5</v>
      </c>
      <c r="O2774">
        <v>0</v>
      </c>
      <c r="P2774">
        <v>0</v>
      </c>
      <c r="Q2774">
        <v>0</v>
      </c>
    </row>
    <row r="2775" spans="1:17" x14ac:dyDescent="0.25">
      <c r="A2775">
        <v>479.79700000000003</v>
      </c>
      <c r="B2775">
        <v>128.523</v>
      </c>
      <c r="C2775">
        <v>2774</v>
      </c>
      <c r="D2775">
        <v>1796</v>
      </c>
      <c r="E2775">
        <v>3.87</v>
      </c>
      <c r="F2775">
        <v>66.526899999999998</v>
      </c>
      <c r="G2775">
        <v>6.9656000000000002</v>
      </c>
      <c r="H2775">
        <v>1.9900000000000001E-2</v>
      </c>
      <c r="I2775">
        <f t="shared" si="86"/>
        <v>2143.8275999999887</v>
      </c>
      <c r="J2775">
        <f t="shared" si="87"/>
        <v>6.9444444444441809</v>
      </c>
      <c r="K2775">
        <v>11</v>
      </c>
      <c r="L2775">
        <v>184326</v>
      </c>
      <c r="M2775">
        <v>184326</v>
      </c>
      <c r="N2775">
        <v>78</v>
      </c>
      <c r="O2775">
        <v>138</v>
      </c>
      <c r="P2775">
        <v>66</v>
      </c>
      <c r="Q2775">
        <v>117</v>
      </c>
    </row>
    <row r="2776" spans="1:17" x14ac:dyDescent="0.25">
      <c r="A2776">
        <v>479.89699999999999</v>
      </c>
      <c r="B2776">
        <v>128.62299999999999</v>
      </c>
      <c r="C2776">
        <v>2775</v>
      </c>
      <c r="D2776">
        <v>1797</v>
      </c>
      <c r="E2776">
        <v>5.23</v>
      </c>
      <c r="F2776">
        <v>1.3412999999999999</v>
      </c>
      <c r="G2776">
        <v>0.55069999999999997</v>
      </c>
      <c r="H2776">
        <v>1E-4</v>
      </c>
      <c r="I2776">
        <f t="shared" si="86"/>
        <v>2143.8276999999889</v>
      </c>
      <c r="J2776">
        <f t="shared" si="87"/>
        <v>10.000000000003411</v>
      </c>
      <c r="K2776">
        <v>0</v>
      </c>
      <c r="L2776">
        <v>2534180</v>
      </c>
      <c r="M2776">
        <v>473633</v>
      </c>
      <c r="N2776">
        <v>1296</v>
      </c>
      <c r="O2776">
        <v>150</v>
      </c>
      <c r="P2776">
        <v>0</v>
      </c>
      <c r="Q2776">
        <v>128</v>
      </c>
    </row>
    <row r="2777" spans="1:17" x14ac:dyDescent="0.25">
      <c r="A2777">
        <v>479.96600000000001</v>
      </c>
      <c r="B2777">
        <v>128.69200000000001</v>
      </c>
      <c r="C2777">
        <v>2776</v>
      </c>
      <c r="D2777">
        <v>1798</v>
      </c>
      <c r="E2777">
        <v>3.85</v>
      </c>
      <c r="F2777">
        <v>160.03559999999999</v>
      </c>
      <c r="G2777">
        <v>18.1526</v>
      </c>
      <c r="H2777">
        <v>0.13500000000000001</v>
      </c>
      <c r="I2777">
        <f t="shared" si="86"/>
        <v>2143.9626999999891</v>
      </c>
      <c r="J2777">
        <f t="shared" si="87"/>
        <v>14.492753623184871</v>
      </c>
      <c r="K2777">
        <v>32</v>
      </c>
      <c r="L2777">
        <v>178223</v>
      </c>
      <c r="M2777">
        <v>185547</v>
      </c>
      <c r="N2777">
        <v>174.5</v>
      </c>
      <c r="O2777">
        <v>150</v>
      </c>
      <c r="P2777">
        <v>148</v>
      </c>
      <c r="Q2777">
        <v>128</v>
      </c>
    </row>
    <row r="2778" spans="1:17" x14ac:dyDescent="0.25">
      <c r="A2778">
        <v>480.08199999999999</v>
      </c>
      <c r="B2778">
        <v>128.80799999999999</v>
      </c>
      <c r="C2778">
        <v>2777</v>
      </c>
      <c r="D2778">
        <v>1799</v>
      </c>
      <c r="E2778">
        <v>4.63</v>
      </c>
      <c r="F2778">
        <v>11.353999999999999</v>
      </c>
      <c r="G2778">
        <v>1.4303999999999999</v>
      </c>
      <c r="H2778">
        <v>8.0000000000000004E-4</v>
      </c>
      <c r="I2778">
        <f t="shared" si="86"/>
        <v>2143.9634999999889</v>
      </c>
      <c r="J2778">
        <f t="shared" si="87"/>
        <v>8.6206896551734946</v>
      </c>
      <c r="K2778">
        <v>1</v>
      </c>
      <c r="L2778">
        <v>63477</v>
      </c>
      <c r="M2778">
        <v>393066</v>
      </c>
      <c r="N2778">
        <v>-2307</v>
      </c>
      <c r="O2778">
        <v>150</v>
      </c>
      <c r="P2778">
        <v>0</v>
      </c>
      <c r="Q2778">
        <v>128</v>
      </c>
    </row>
    <row r="2779" spans="1:17" x14ac:dyDescent="0.25">
      <c r="A2779">
        <v>480.10300000000001</v>
      </c>
      <c r="B2779">
        <v>128.82900000000001</v>
      </c>
      <c r="C2779">
        <v>2778</v>
      </c>
      <c r="D2779">
        <v>1800</v>
      </c>
      <c r="E2779">
        <v>4.01</v>
      </c>
      <c r="F2779">
        <v>39.430199999999999</v>
      </c>
      <c r="G2779">
        <v>5.2114000000000003</v>
      </c>
      <c r="H2779">
        <v>1.11E-2</v>
      </c>
      <c r="I2779">
        <f t="shared" si="86"/>
        <v>2143.9745999999891</v>
      </c>
      <c r="J2779">
        <f t="shared" si="87"/>
        <v>47.619047619013593</v>
      </c>
      <c r="K2779">
        <v>10</v>
      </c>
      <c r="L2779">
        <v>180664</v>
      </c>
      <c r="M2779">
        <v>189209</v>
      </c>
      <c r="N2779">
        <v>237</v>
      </c>
      <c r="O2779">
        <v>143</v>
      </c>
      <c r="P2779">
        <v>201</v>
      </c>
      <c r="Q2779">
        <v>122</v>
      </c>
    </row>
    <row r="2780" spans="1:17" x14ac:dyDescent="0.25">
      <c r="A2780">
        <v>480.233</v>
      </c>
      <c r="B2780">
        <v>128.959</v>
      </c>
      <c r="C2780">
        <v>2779</v>
      </c>
      <c r="D2780">
        <v>1801</v>
      </c>
      <c r="E2780">
        <v>4.59</v>
      </c>
      <c r="F2780">
        <v>9.1538000000000004</v>
      </c>
      <c r="G2780">
        <v>1.4357</v>
      </c>
      <c r="H2780">
        <v>8.0000000000000004E-4</v>
      </c>
      <c r="I2780">
        <f t="shared" si="86"/>
        <v>2143.9753999999889</v>
      </c>
      <c r="J2780">
        <f t="shared" si="87"/>
        <v>7.6923076923079616</v>
      </c>
      <c r="K2780">
        <v>1</v>
      </c>
      <c r="L2780">
        <v>183105</v>
      </c>
      <c r="M2780">
        <v>362549</v>
      </c>
      <c r="N2780">
        <v>1517.5</v>
      </c>
      <c r="O2780">
        <v>150</v>
      </c>
      <c r="P2780">
        <v>0</v>
      </c>
      <c r="Q2780">
        <v>128</v>
      </c>
    </row>
    <row r="2781" spans="1:17" x14ac:dyDescent="0.25">
      <c r="A2781">
        <v>480.33100000000002</v>
      </c>
      <c r="B2781">
        <v>129.05699999999999</v>
      </c>
      <c r="C2781">
        <v>2780</v>
      </c>
      <c r="D2781">
        <v>1802</v>
      </c>
      <c r="E2781">
        <v>4.72</v>
      </c>
      <c r="F2781">
        <v>10.6187</v>
      </c>
      <c r="G2781">
        <v>1.4396</v>
      </c>
      <c r="H2781">
        <v>8.0000000000000004E-4</v>
      </c>
      <c r="I2781">
        <f t="shared" si="86"/>
        <v>2143.9761999999887</v>
      </c>
      <c r="J2781">
        <f t="shared" si="87"/>
        <v>10.204081632651688</v>
      </c>
      <c r="K2781">
        <v>2</v>
      </c>
      <c r="L2781">
        <v>184326</v>
      </c>
      <c r="M2781">
        <v>364990</v>
      </c>
      <c r="N2781">
        <v>-392.5</v>
      </c>
      <c r="O2781">
        <v>150</v>
      </c>
      <c r="P2781">
        <v>0</v>
      </c>
      <c r="Q2781">
        <v>128</v>
      </c>
    </row>
    <row r="2782" spans="1:17" x14ac:dyDescent="0.25">
      <c r="A2782">
        <v>480.43799999999999</v>
      </c>
      <c r="B2782">
        <v>129.16399999999999</v>
      </c>
      <c r="C2782">
        <v>2781</v>
      </c>
      <c r="D2782">
        <v>1803</v>
      </c>
      <c r="E2782">
        <v>3.87</v>
      </c>
      <c r="F2782">
        <v>472.04730000000001</v>
      </c>
      <c r="G2782">
        <v>51.421500000000002</v>
      </c>
      <c r="H2782">
        <v>1.0831</v>
      </c>
      <c r="I2782">
        <f t="shared" si="86"/>
        <v>2145.0592999999885</v>
      </c>
      <c r="J2782">
        <f t="shared" si="87"/>
        <v>9.3457943925259066</v>
      </c>
      <c r="K2782">
        <v>88</v>
      </c>
      <c r="L2782">
        <v>178223</v>
      </c>
      <c r="M2782">
        <v>186768</v>
      </c>
      <c r="N2782">
        <v>175</v>
      </c>
      <c r="O2782">
        <v>149.5</v>
      </c>
      <c r="P2782">
        <v>149</v>
      </c>
      <c r="Q2782">
        <v>127</v>
      </c>
    </row>
    <row r="2783" spans="1:17" x14ac:dyDescent="0.25">
      <c r="A2783">
        <v>480.56600000000003</v>
      </c>
      <c r="B2783">
        <v>129.292</v>
      </c>
      <c r="C2783">
        <v>2782</v>
      </c>
      <c r="D2783">
        <v>1804</v>
      </c>
      <c r="E2783">
        <v>5.27</v>
      </c>
      <c r="F2783">
        <v>1.8295999999999999</v>
      </c>
      <c r="G2783">
        <v>0.54430000000000001</v>
      </c>
      <c r="H2783">
        <v>1E-4</v>
      </c>
      <c r="I2783">
        <f t="shared" si="86"/>
        <v>2145.0593999999887</v>
      </c>
      <c r="J2783">
        <f t="shared" si="87"/>
        <v>7.8124999999973905</v>
      </c>
      <c r="K2783">
        <v>0</v>
      </c>
      <c r="L2783">
        <v>340576</v>
      </c>
      <c r="M2783">
        <v>490723</v>
      </c>
      <c r="N2783">
        <v>-3314</v>
      </c>
      <c r="O2783">
        <v>150</v>
      </c>
      <c r="P2783">
        <v>0</v>
      </c>
      <c r="Q2783">
        <v>128</v>
      </c>
    </row>
    <row r="2784" spans="1:17" x14ac:dyDescent="0.25">
      <c r="A2784">
        <v>480.62700000000001</v>
      </c>
      <c r="B2784">
        <v>129.35300000000001</v>
      </c>
      <c r="C2784">
        <v>2783</v>
      </c>
      <c r="D2784">
        <v>1805</v>
      </c>
      <c r="E2784">
        <v>3.92</v>
      </c>
      <c r="F2784">
        <v>99.977000000000004</v>
      </c>
      <c r="G2784">
        <v>11.278700000000001</v>
      </c>
      <c r="H2784">
        <v>5.21E-2</v>
      </c>
      <c r="I2784">
        <f t="shared" si="86"/>
        <v>2145.1114999999886</v>
      </c>
      <c r="J2784">
        <f t="shared" si="87"/>
        <v>16.393442622956563</v>
      </c>
      <c r="K2784">
        <v>20</v>
      </c>
      <c r="L2784">
        <v>178223</v>
      </c>
      <c r="M2784">
        <v>187988</v>
      </c>
      <c r="N2784">
        <v>175</v>
      </c>
      <c r="O2784">
        <v>150</v>
      </c>
      <c r="P2784">
        <v>149</v>
      </c>
      <c r="Q2784">
        <v>128</v>
      </c>
    </row>
    <row r="2785" spans="1:17" x14ac:dyDescent="0.25">
      <c r="A2785">
        <v>480.73900000000003</v>
      </c>
      <c r="B2785">
        <v>129.465</v>
      </c>
      <c r="C2785">
        <v>2784</v>
      </c>
      <c r="D2785">
        <v>1806</v>
      </c>
      <c r="E2785">
        <v>4.6100000000000003</v>
      </c>
      <c r="F2785">
        <v>10.1304</v>
      </c>
      <c r="G2785">
        <v>1.4229000000000001</v>
      </c>
      <c r="H2785">
        <v>8.0000000000000004E-4</v>
      </c>
      <c r="I2785">
        <f t="shared" si="86"/>
        <v>2145.1122999999884</v>
      </c>
      <c r="J2785">
        <f t="shared" si="87"/>
        <v>8.9285714285695796</v>
      </c>
      <c r="K2785">
        <v>1</v>
      </c>
      <c r="L2785">
        <v>177002</v>
      </c>
      <c r="M2785">
        <v>360107</v>
      </c>
      <c r="N2785">
        <v>1889.5</v>
      </c>
      <c r="O2785">
        <v>150</v>
      </c>
      <c r="P2785">
        <v>0</v>
      </c>
      <c r="Q2785">
        <v>128</v>
      </c>
    </row>
    <row r="2786" spans="1:17" x14ac:dyDescent="0.25">
      <c r="A2786">
        <v>480.76099999999997</v>
      </c>
      <c r="B2786">
        <v>129.48699999999999</v>
      </c>
      <c r="C2786">
        <v>2785</v>
      </c>
      <c r="D2786">
        <v>1807</v>
      </c>
      <c r="E2786">
        <v>4.04</v>
      </c>
      <c r="F2786">
        <v>68.238799999999998</v>
      </c>
      <c r="G2786">
        <v>7.8905000000000003</v>
      </c>
      <c r="H2786">
        <v>2.5499999999999998E-2</v>
      </c>
      <c r="I2786">
        <f t="shared" si="86"/>
        <v>2145.1377999999886</v>
      </c>
      <c r="J2786">
        <f t="shared" si="87"/>
        <v>45.454545454680755</v>
      </c>
      <c r="K2786">
        <v>13</v>
      </c>
      <c r="L2786">
        <v>179443</v>
      </c>
      <c r="M2786">
        <v>189209</v>
      </c>
      <c r="N2786">
        <v>175.5</v>
      </c>
      <c r="O2786">
        <v>151</v>
      </c>
      <c r="P2786">
        <v>149</v>
      </c>
      <c r="Q2786">
        <v>128</v>
      </c>
    </row>
    <row r="2787" spans="1:17" x14ac:dyDescent="0.25">
      <c r="A2787">
        <v>480.80899999999997</v>
      </c>
      <c r="B2787">
        <v>129.535</v>
      </c>
      <c r="C2787">
        <v>2786</v>
      </c>
      <c r="D2787">
        <v>1808</v>
      </c>
      <c r="E2787">
        <v>3.84</v>
      </c>
      <c r="F2787">
        <v>397.34030000000001</v>
      </c>
      <c r="G2787">
        <v>42.122599999999998</v>
      </c>
      <c r="H2787">
        <v>0.7268</v>
      </c>
      <c r="I2787">
        <f t="shared" si="86"/>
        <v>2145.8645999999885</v>
      </c>
      <c r="J2787">
        <f t="shared" si="87"/>
        <v>20.833333333332543</v>
      </c>
      <c r="K2787">
        <v>71</v>
      </c>
      <c r="L2787">
        <v>178223</v>
      </c>
      <c r="M2787">
        <v>186768</v>
      </c>
      <c r="N2787">
        <v>174.5</v>
      </c>
      <c r="O2787">
        <v>149.5</v>
      </c>
      <c r="P2787">
        <v>148</v>
      </c>
      <c r="Q2787">
        <v>127</v>
      </c>
    </row>
    <row r="2788" spans="1:17" x14ac:dyDescent="0.25">
      <c r="A2788">
        <v>480.93600000000004</v>
      </c>
      <c r="B2788">
        <v>129.66200000000001</v>
      </c>
      <c r="C2788">
        <v>2787</v>
      </c>
      <c r="D2788">
        <v>1809</v>
      </c>
      <c r="E2788">
        <v>3.86</v>
      </c>
      <c r="F2788">
        <v>239.13720000000001</v>
      </c>
      <c r="G2788">
        <v>27.412400000000002</v>
      </c>
      <c r="H2788">
        <v>0.30780000000000002</v>
      </c>
      <c r="I2788">
        <f t="shared" si="86"/>
        <v>2146.1723999999886</v>
      </c>
      <c r="J2788">
        <f t="shared" si="87"/>
        <v>7.8740157480273796</v>
      </c>
      <c r="K2788">
        <v>47</v>
      </c>
      <c r="L2788">
        <v>179443</v>
      </c>
      <c r="M2788">
        <v>185547</v>
      </c>
      <c r="N2788">
        <v>174.5</v>
      </c>
      <c r="O2788">
        <v>150</v>
      </c>
      <c r="P2788">
        <v>148</v>
      </c>
      <c r="Q2788">
        <v>128</v>
      </c>
    </row>
    <row r="2789" spans="1:17" x14ac:dyDescent="0.25">
      <c r="A2789">
        <v>481.03100000000001</v>
      </c>
      <c r="B2789">
        <v>129.75700000000001</v>
      </c>
      <c r="C2789">
        <v>2788</v>
      </c>
      <c r="D2789">
        <v>1810</v>
      </c>
      <c r="E2789">
        <v>3.87</v>
      </c>
      <c r="F2789">
        <v>503.29730000000001</v>
      </c>
      <c r="G2789">
        <v>55.374099999999999</v>
      </c>
      <c r="H2789">
        <v>1.256</v>
      </c>
      <c r="I2789">
        <f t="shared" si="86"/>
        <v>2147.4283999999884</v>
      </c>
      <c r="J2789">
        <f t="shared" si="87"/>
        <v>10.526315789476959</v>
      </c>
      <c r="K2789">
        <v>95</v>
      </c>
      <c r="L2789">
        <v>178223</v>
      </c>
      <c r="M2789">
        <v>185547</v>
      </c>
      <c r="N2789">
        <v>175.5</v>
      </c>
      <c r="O2789">
        <v>149.5</v>
      </c>
      <c r="P2789">
        <v>149</v>
      </c>
      <c r="Q2789">
        <v>127</v>
      </c>
    </row>
    <row r="2790" spans="1:17" x14ac:dyDescent="0.25">
      <c r="A2790">
        <v>481.12700000000001</v>
      </c>
      <c r="B2790">
        <v>129.85300000000001</v>
      </c>
      <c r="C2790">
        <v>2789</v>
      </c>
      <c r="D2790">
        <v>1811</v>
      </c>
      <c r="E2790">
        <v>3.94</v>
      </c>
      <c r="F2790">
        <v>104.1245</v>
      </c>
      <c r="G2790">
        <v>11.683199999999999</v>
      </c>
      <c r="H2790">
        <v>5.5899999999999998E-2</v>
      </c>
      <c r="I2790">
        <f t="shared" si="86"/>
        <v>2147.4842999999883</v>
      </c>
      <c r="J2790">
        <f t="shared" si="87"/>
        <v>10.416666666666272</v>
      </c>
      <c r="K2790">
        <v>17</v>
      </c>
      <c r="L2790">
        <v>179443</v>
      </c>
      <c r="M2790">
        <v>189209</v>
      </c>
      <c r="N2790">
        <v>133.5</v>
      </c>
      <c r="O2790">
        <v>151</v>
      </c>
      <c r="P2790">
        <v>113</v>
      </c>
      <c r="Q2790">
        <v>128</v>
      </c>
    </row>
    <row r="2791" spans="1:17" x14ac:dyDescent="0.25">
      <c r="A2791">
        <v>481.197</v>
      </c>
      <c r="B2791">
        <v>129.923</v>
      </c>
      <c r="C2791">
        <v>2790</v>
      </c>
      <c r="D2791">
        <v>1812</v>
      </c>
      <c r="E2791">
        <v>4.33</v>
      </c>
      <c r="F2791">
        <v>19.410599999999999</v>
      </c>
      <c r="G2791">
        <v>2.2867000000000002</v>
      </c>
      <c r="H2791">
        <v>2.0999999999999999E-3</v>
      </c>
      <c r="I2791">
        <f t="shared" si="86"/>
        <v>2147.4863999999884</v>
      </c>
      <c r="J2791">
        <f t="shared" si="87"/>
        <v>14.285714285715677</v>
      </c>
      <c r="K2791">
        <v>3</v>
      </c>
      <c r="L2791">
        <v>178223</v>
      </c>
      <c r="M2791">
        <v>239258</v>
      </c>
      <c r="N2791">
        <v>112.5</v>
      </c>
      <c r="O2791">
        <v>170</v>
      </c>
      <c r="P2791">
        <v>96</v>
      </c>
      <c r="Q2791">
        <v>145</v>
      </c>
    </row>
    <row r="2792" spans="1:17" x14ac:dyDescent="0.25">
      <c r="A2792">
        <v>481.31799999999998</v>
      </c>
      <c r="B2792">
        <v>130.04400000000001</v>
      </c>
      <c r="C2792">
        <v>2791</v>
      </c>
      <c r="D2792">
        <v>1813</v>
      </c>
      <c r="E2792">
        <v>4.12</v>
      </c>
      <c r="F2792">
        <v>14.524900000000001</v>
      </c>
      <c r="G2792">
        <v>2.6793999999999998</v>
      </c>
      <c r="H2792">
        <v>2.8999999999999998E-3</v>
      </c>
      <c r="I2792">
        <f t="shared" si="86"/>
        <v>2147.4892999999884</v>
      </c>
      <c r="J2792">
        <f t="shared" si="87"/>
        <v>8.2644628099186601</v>
      </c>
      <c r="K2792">
        <v>4</v>
      </c>
      <c r="L2792">
        <v>158691</v>
      </c>
      <c r="M2792">
        <v>239258</v>
      </c>
      <c r="N2792">
        <v>239.5</v>
      </c>
      <c r="O2792">
        <v>249.5</v>
      </c>
      <c r="P2792">
        <v>204</v>
      </c>
      <c r="Q2792">
        <v>212</v>
      </c>
    </row>
    <row r="2793" spans="1:17" x14ac:dyDescent="0.25">
      <c r="A2793">
        <v>481.387</v>
      </c>
      <c r="B2793">
        <v>130.113</v>
      </c>
      <c r="C2793">
        <v>2792</v>
      </c>
      <c r="D2793">
        <v>1814</v>
      </c>
      <c r="E2793">
        <v>4.5999999999999996</v>
      </c>
      <c r="F2793">
        <v>10.6187</v>
      </c>
      <c r="G2793">
        <v>1.4337</v>
      </c>
      <c r="H2793">
        <v>8.0000000000000004E-4</v>
      </c>
      <c r="I2793">
        <f t="shared" si="86"/>
        <v>2147.4900999999882</v>
      </c>
      <c r="J2793">
        <f t="shared" si="87"/>
        <v>14.492753623184871</v>
      </c>
      <c r="K2793">
        <v>1</v>
      </c>
      <c r="L2793">
        <v>183105</v>
      </c>
      <c r="M2793">
        <v>358887</v>
      </c>
      <c r="N2793">
        <v>1986.5</v>
      </c>
      <c r="O2793">
        <v>150</v>
      </c>
      <c r="P2793">
        <v>0</v>
      </c>
      <c r="Q2793">
        <v>128</v>
      </c>
    </row>
    <row r="2794" spans="1:17" x14ac:dyDescent="0.25">
      <c r="A2794">
        <v>481.47</v>
      </c>
      <c r="B2794">
        <v>130.196</v>
      </c>
      <c r="C2794">
        <v>2793</v>
      </c>
      <c r="D2794">
        <v>1815</v>
      </c>
      <c r="E2794">
        <v>5.1100000000000003</v>
      </c>
      <c r="F2794">
        <v>1.8295999999999999</v>
      </c>
      <c r="G2794">
        <v>0.54790000000000005</v>
      </c>
      <c r="H2794">
        <v>1E-4</v>
      </c>
      <c r="I2794">
        <f t="shared" si="86"/>
        <v>2147.4901999999884</v>
      </c>
      <c r="J2794">
        <f t="shared" si="87"/>
        <v>12.048192771080442</v>
      </c>
      <c r="K2794">
        <v>0</v>
      </c>
      <c r="L2794">
        <v>4094238</v>
      </c>
      <c r="M2794">
        <v>473633</v>
      </c>
      <c r="N2794">
        <v>2713</v>
      </c>
      <c r="O2794">
        <v>150</v>
      </c>
      <c r="P2794">
        <v>0</v>
      </c>
      <c r="Q2794">
        <v>128</v>
      </c>
    </row>
    <row r="2795" spans="1:17" x14ac:dyDescent="0.25">
      <c r="A2795">
        <v>481.50900000000001</v>
      </c>
      <c r="B2795">
        <v>130.23500000000001</v>
      </c>
      <c r="C2795">
        <v>2794</v>
      </c>
      <c r="D2795">
        <v>1816</v>
      </c>
      <c r="E2795">
        <v>3.86</v>
      </c>
      <c r="F2795">
        <v>183.71440000000001</v>
      </c>
      <c r="G2795">
        <v>21.339400000000001</v>
      </c>
      <c r="H2795">
        <v>0.1865</v>
      </c>
      <c r="I2795">
        <f t="shared" si="86"/>
        <v>2147.6766999999882</v>
      </c>
      <c r="J2795">
        <f t="shared" si="87"/>
        <v>25.641025641034012</v>
      </c>
      <c r="K2795">
        <v>37</v>
      </c>
      <c r="L2795">
        <v>178223</v>
      </c>
      <c r="M2795">
        <v>185547</v>
      </c>
      <c r="N2795">
        <v>161.5</v>
      </c>
      <c r="O2795">
        <v>149.5</v>
      </c>
      <c r="P2795">
        <v>137</v>
      </c>
      <c r="Q2795">
        <v>127</v>
      </c>
    </row>
    <row r="2796" spans="1:17" x14ac:dyDescent="0.25">
      <c r="A2796">
        <v>481.541</v>
      </c>
      <c r="B2796">
        <v>130.267</v>
      </c>
      <c r="C2796">
        <v>2795</v>
      </c>
      <c r="D2796">
        <v>1817</v>
      </c>
      <c r="E2796">
        <v>5.21</v>
      </c>
      <c r="F2796">
        <v>1.8295999999999999</v>
      </c>
      <c r="G2796">
        <v>0.58750000000000002</v>
      </c>
      <c r="H2796">
        <v>1E-4</v>
      </c>
      <c r="I2796">
        <f t="shared" si="86"/>
        <v>2147.6767999999884</v>
      </c>
      <c r="J2796">
        <f t="shared" si="87"/>
        <v>31.250000000017319</v>
      </c>
      <c r="K2796">
        <v>0</v>
      </c>
      <c r="L2796">
        <v>1221</v>
      </c>
      <c r="M2796">
        <v>439453</v>
      </c>
      <c r="N2796">
        <v>2605</v>
      </c>
      <c r="O2796">
        <v>150</v>
      </c>
      <c r="P2796">
        <v>0</v>
      </c>
      <c r="Q2796">
        <v>128</v>
      </c>
    </row>
    <row r="2797" spans="1:17" x14ac:dyDescent="0.25">
      <c r="A2797">
        <v>481.59100000000001</v>
      </c>
      <c r="B2797">
        <v>130.31700000000001</v>
      </c>
      <c r="C2797">
        <v>2796</v>
      </c>
      <c r="D2797">
        <v>1818</v>
      </c>
      <c r="E2797">
        <v>3.87</v>
      </c>
      <c r="F2797">
        <v>473.51220000000001</v>
      </c>
      <c r="G2797">
        <v>52.384099999999997</v>
      </c>
      <c r="H2797">
        <v>1.1240000000000001</v>
      </c>
      <c r="I2797">
        <f t="shared" si="86"/>
        <v>2148.8007999999882</v>
      </c>
      <c r="J2797">
        <f t="shared" si="87"/>
        <v>19.999999999995453</v>
      </c>
      <c r="K2797">
        <v>90</v>
      </c>
      <c r="L2797">
        <v>178223</v>
      </c>
      <c r="M2797">
        <v>186768</v>
      </c>
      <c r="N2797">
        <v>175</v>
      </c>
      <c r="O2797">
        <v>149.5</v>
      </c>
      <c r="P2797">
        <v>149</v>
      </c>
      <c r="Q2797">
        <v>127</v>
      </c>
    </row>
    <row r="2798" spans="1:17" x14ac:dyDescent="0.25">
      <c r="A2798">
        <v>481.62</v>
      </c>
      <c r="B2798">
        <v>130.346</v>
      </c>
      <c r="C2798">
        <v>2797</v>
      </c>
      <c r="D2798">
        <v>1819</v>
      </c>
      <c r="E2798">
        <v>3.87</v>
      </c>
      <c r="F2798">
        <v>432.00830000000002</v>
      </c>
      <c r="G2798">
        <v>46.306100000000001</v>
      </c>
      <c r="H2798">
        <v>0.87829999999999997</v>
      </c>
      <c r="I2798">
        <f t="shared" si="86"/>
        <v>2149.679099999988</v>
      </c>
      <c r="J2798">
        <f t="shared" si="87"/>
        <v>34.482758620693978</v>
      </c>
      <c r="K2798">
        <v>79</v>
      </c>
      <c r="L2798">
        <v>178223</v>
      </c>
      <c r="M2798">
        <v>185547</v>
      </c>
      <c r="N2798">
        <v>174.5</v>
      </c>
      <c r="O2798">
        <v>149.5</v>
      </c>
      <c r="P2798">
        <v>148</v>
      </c>
      <c r="Q2798">
        <v>127</v>
      </c>
    </row>
    <row r="2799" spans="1:17" x14ac:dyDescent="0.25">
      <c r="A2799">
        <v>481.77100000000002</v>
      </c>
      <c r="B2799">
        <v>130.49700000000001</v>
      </c>
      <c r="C2799">
        <v>2798</v>
      </c>
      <c r="D2799">
        <v>1820</v>
      </c>
      <c r="E2799">
        <v>5.21</v>
      </c>
      <c r="F2799">
        <v>1.8295999999999999</v>
      </c>
      <c r="G2799">
        <v>0.54879999999999995</v>
      </c>
      <c r="H2799">
        <v>1E-4</v>
      </c>
      <c r="I2799">
        <f t="shared" si="86"/>
        <v>2149.6791999999882</v>
      </c>
      <c r="J2799">
        <f t="shared" si="87"/>
        <v>6.6225165562909316</v>
      </c>
      <c r="K2799">
        <v>0</v>
      </c>
      <c r="L2799">
        <v>179443</v>
      </c>
      <c r="M2799">
        <v>467529</v>
      </c>
      <c r="N2799">
        <v>-1475</v>
      </c>
      <c r="O2799">
        <v>150</v>
      </c>
      <c r="P2799">
        <v>0</v>
      </c>
      <c r="Q2799">
        <v>128</v>
      </c>
    </row>
    <row r="2800" spans="1:17" x14ac:dyDescent="0.25">
      <c r="A2800">
        <v>481.81100000000004</v>
      </c>
      <c r="B2800">
        <v>130.53700000000001</v>
      </c>
      <c r="C2800">
        <v>2799</v>
      </c>
      <c r="D2800">
        <v>1821</v>
      </c>
      <c r="E2800">
        <v>4.08</v>
      </c>
      <c r="F2800">
        <v>29.173400000000001</v>
      </c>
      <c r="G2800">
        <v>3.7408999999999999</v>
      </c>
      <c r="H2800">
        <v>5.7000000000000002E-3</v>
      </c>
      <c r="I2800">
        <f t="shared" si="86"/>
        <v>2149.6848999999884</v>
      </c>
      <c r="J2800">
        <f t="shared" si="87"/>
        <v>24.99999999998721</v>
      </c>
      <c r="K2800">
        <v>6</v>
      </c>
      <c r="L2800">
        <v>180664</v>
      </c>
      <c r="M2800">
        <v>185547</v>
      </c>
      <c r="N2800">
        <v>262.5</v>
      </c>
      <c r="O2800">
        <v>265</v>
      </c>
      <c r="P2800">
        <v>223</v>
      </c>
      <c r="Q2800">
        <v>225</v>
      </c>
    </row>
    <row r="2801" spans="1:17" x14ac:dyDescent="0.25">
      <c r="A2801">
        <v>481.846</v>
      </c>
      <c r="B2801">
        <v>130.572</v>
      </c>
      <c r="C2801">
        <v>2800</v>
      </c>
      <c r="D2801">
        <v>1822</v>
      </c>
      <c r="E2801">
        <v>3.97</v>
      </c>
      <c r="F2801">
        <v>78.980900000000005</v>
      </c>
      <c r="G2801">
        <v>9.0742999999999991</v>
      </c>
      <c r="H2801">
        <v>3.3700000000000001E-2</v>
      </c>
      <c r="I2801">
        <f t="shared" si="86"/>
        <v>2149.7185999999883</v>
      </c>
      <c r="J2801">
        <f t="shared" si="87"/>
        <v>28.571428571454557</v>
      </c>
      <c r="K2801">
        <v>15</v>
      </c>
      <c r="L2801">
        <v>179443</v>
      </c>
      <c r="M2801">
        <v>191650</v>
      </c>
      <c r="N2801">
        <v>201</v>
      </c>
      <c r="O2801">
        <v>149.5</v>
      </c>
      <c r="P2801">
        <v>171</v>
      </c>
      <c r="Q2801">
        <v>127</v>
      </c>
    </row>
    <row r="2802" spans="1:17" x14ac:dyDescent="0.25">
      <c r="A2802">
        <v>481.88599999999997</v>
      </c>
      <c r="B2802">
        <v>130.61199999999999</v>
      </c>
      <c r="C2802">
        <v>2801</v>
      </c>
      <c r="D2802">
        <v>1823</v>
      </c>
      <c r="E2802">
        <v>4.1399999999999997</v>
      </c>
      <c r="F2802">
        <v>49.195799999999998</v>
      </c>
      <c r="G2802">
        <v>5.7115999999999998</v>
      </c>
      <c r="H2802">
        <v>1.34E-2</v>
      </c>
      <c r="I2802">
        <f t="shared" si="86"/>
        <v>2149.7319999999881</v>
      </c>
      <c r="J2802">
        <f t="shared" si="87"/>
        <v>25.000000000022737</v>
      </c>
      <c r="K2802">
        <v>6</v>
      </c>
      <c r="L2802">
        <v>172119</v>
      </c>
      <c r="M2802">
        <v>246582</v>
      </c>
      <c r="N2802">
        <v>86.5</v>
      </c>
      <c r="O2802">
        <v>153</v>
      </c>
      <c r="P2802">
        <v>74</v>
      </c>
      <c r="Q2802">
        <v>130</v>
      </c>
    </row>
    <row r="2803" spans="1:17" x14ac:dyDescent="0.25">
      <c r="A2803">
        <v>481.93600000000004</v>
      </c>
      <c r="B2803">
        <v>130.66200000000001</v>
      </c>
      <c r="C2803">
        <v>2802</v>
      </c>
      <c r="D2803">
        <v>1824</v>
      </c>
      <c r="E2803">
        <v>4.37</v>
      </c>
      <c r="F2803">
        <v>14.0395</v>
      </c>
      <c r="G2803">
        <v>1.9480999999999999</v>
      </c>
      <c r="H2803">
        <v>1.6000000000000001E-3</v>
      </c>
      <c r="I2803">
        <f t="shared" si="86"/>
        <v>2149.7335999999882</v>
      </c>
      <c r="J2803">
        <f t="shared" si="87"/>
        <v>19.999999999972715</v>
      </c>
      <c r="K2803">
        <v>2</v>
      </c>
      <c r="L2803">
        <v>175781</v>
      </c>
      <c r="M2803">
        <v>273438</v>
      </c>
      <c r="N2803">
        <v>74.5</v>
      </c>
      <c r="O2803">
        <v>0</v>
      </c>
      <c r="P2803">
        <v>63</v>
      </c>
      <c r="Q2803">
        <v>0</v>
      </c>
    </row>
    <row r="2804" spans="1:17" x14ac:dyDescent="0.25">
      <c r="A2804">
        <v>481.98500000000001</v>
      </c>
      <c r="B2804">
        <v>130.71100000000001</v>
      </c>
      <c r="C2804">
        <v>2803</v>
      </c>
      <c r="D2804">
        <v>1825</v>
      </c>
      <c r="E2804">
        <v>3.88</v>
      </c>
      <c r="F2804">
        <v>1000.3677</v>
      </c>
      <c r="G2804">
        <v>131.5607</v>
      </c>
      <c r="H2804">
        <v>7.0894000000000004</v>
      </c>
      <c r="I2804">
        <f t="shared" si="86"/>
        <v>2156.822999999988</v>
      </c>
      <c r="J2804">
        <f t="shared" si="87"/>
        <v>20.408163265315213</v>
      </c>
      <c r="K2804">
        <v>228</v>
      </c>
      <c r="L2804">
        <v>178223</v>
      </c>
      <c r="M2804">
        <v>186768</v>
      </c>
      <c r="N2804">
        <v>191</v>
      </c>
      <c r="O2804">
        <v>150</v>
      </c>
      <c r="P2804">
        <v>162</v>
      </c>
      <c r="Q2804">
        <v>128</v>
      </c>
    </row>
    <row r="2805" spans="1:17" x14ac:dyDescent="0.25">
      <c r="A2805">
        <v>482.14</v>
      </c>
      <c r="B2805">
        <v>130.86600000000001</v>
      </c>
      <c r="C2805">
        <v>2804</v>
      </c>
      <c r="D2805">
        <v>1826</v>
      </c>
      <c r="E2805">
        <v>4.6500000000000004</v>
      </c>
      <c r="F2805">
        <v>10.1304</v>
      </c>
      <c r="G2805">
        <v>1.3796999999999999</v>
      </c>
      <c r="H2805">
        <v>8.0000000000000004E-4</v>
      </c>
      <c r="I2805">
        <f t="shared" si="86"/>
        <v>2156.8237999999878</v>
      </c>
      <c r="J2805">
        <f t="shared" si="87"/>
        <v>6.451612903226942</v>
      </c>
      <c r="K2805">
        <v>1</v>
      </c>
      <c r="L2805">
        <v>62256</v>
      </c>
      <c r="M2805">
        <v>368652</v>
      </c>
      <c r="N2805">
        <v>-536.5</v>
      </c>
      <c r="O2805">
        <v>150</v>
      </c>
      <c r="P2805">
        <v>0</v>
      </c>
      <c r="Q2805">
        <v>128</v>
      </c>
    </row>
    <row r="2806" spans="1:17" x14ac:dyDescent="0.25">
      <c r="A2806">
        <v>482.23599999999999</v>
      </c>
      <c r="B2806">
        <v>130.96199999999999</v>
      </c>
      <c r="C2806">
        <v>2805</v>
      </c>
      <c r="D2806">
        <v>1827</v>
      </c>
      <c r="E2806">
        <v>5.13</v>
      </c>
      <c r="F2806">
        <v>1.3412999999999999</v>
      </c>
      <c r="G2806">
        <v>0.5504</v>
      </c>
      <c r="H2806">
        <v>1E-4</v>
      </c>
      <c r="I2806">
        <f t="shared" si="86"/>
        <v>2156.823899999988</v>
      </c>
      <c r="J2806">
        <f t="shared" si="87"/>
        <v>10.416666666666272</v>
      </c>
      <c r="K2806">
        <v>0</v>
      </c>
      <c r="L2806">
        <v>63477</v>
      </c>
      <c r="M2806">
        <v>457764</v>
      </c>
      <c r="N2806">
        <v>658</v>
      </c>
      <c r="O2806">
        <v>150</v>
      </c>
      <c r="P2806">
        <v>0</v>
      </c>
      <c r="Q2806">
        <v>128</v>
      </c>
    </row>
    <row r="2807" spans="1:17" x14ac:dyDescent="0.25">
      <c r="A2807">
        <v>482.27100000000002</v>
      </c>
      <c r="B2807">
        <v>130.99700000000001</v>
      </c>
      <c r="C2807">
        <v>2806</v>
      </c>
      <c r="D2807">
        <v>1828</v>
      </c>
      <c r="E2807">
        <v>5.22</v>
      </c>
      <c r="F2807">
        <v>1.3412999999999999</v>
      </c>
      <c r="G2807">
        <v>0.5534</v>
      </c>
      <c r="H2807">
        <v>1E-4</v>
      </c>
      <c r="I2807">
        <f t="shared" si="86"/>
        <v>2156.8239999999882</v>
      </c>
      <c r="J2807">
        <f t="shared" si="87"/>
        <v>28.571428571408156</v>
      </c>
      <c r="K2807">
        <v>0</v>
      </c>
      <c r="L2807">
        <v>63477</v>
      </c>
      <c r="M2807">
        <v>461426</v>
      </c>
      <c r="N2807">
        <v>1048</v>
      </c>
      <c r="O2807">
        <v>150</v>
      </c>
      <c r="P2807">
        <v>0</v>
      </c>
      <c r="Q2807">
        <v>128</v>
      </c>
    </row>
    <row r="2808" spans="1:17" x14ac:dyDescent="0.25">
      <c r="A2808">
        <v>482.32</v>
      </c>
      <c r="B2808">
        <v>131.04599999999999</v>
      </c>
      <c r="C2808">
        <v>2807</v>
      </c>
      <c r="D2808">
        <v>1829</v>
      </c>
      <c r="E2808">
        <v>3.83</v>
      </c>
      <c r="F2808">
        <v>368.04340000000002</v>
      </c>
      <c r="G2808">
        <v>39.3384</v>
      </c>
      <c r="H2808">
        <v>0.63390000000000002</v>
      </c>
      <c r="I2808">
        <f t="shared" si="86"/>
        <v>2157.4578999999881</v>
      </c>
      <c r="J2808">
        <f t="shared" si="87"/>
        <v>20.408163265315213</v>
      </c>
      <c r="K2808">
        <v>67</v>
      </c>
      <c r="L2808">
        <v>178223</v>
      </c>
      <c r="M2808">
        <v>185547</v>
      </c>
      <c r="N2808">
        <v>174.5</v>
      </c>
      <c r="O2808">
        <v>150</v>
      </c>
      <c r="P2808">
        <v>148</v>
      </c>
      <c r="Q2808">
        <v>128</v>
      </c>
    </row>
    <row r="2809" spans="1:17" x14ac:dyDescent="0.25">
      <c r="A2809">
        <v>482.35</v>
      </c>
      <c r="B2809">
        <v>131.07599999999999</v>
      </c>
      <c r="C2809">
        <v>2808</v>
      </c>
      <c r="D2809">
        <v>1830</v>
      </c>
      <c r="E2809">
        <v>4.46</v>
      </c>
      <c r="F2809">
        <v>10.8657</v>
      </c>
      <c r="G2809">
        <v>1.4666999999999999</v>
      </c>
      <c r="H2809">
        <v>8.9999999999999998E-4</v>
      </c>
      <c r="I2809">
        <f t="shared" si="86"/>
        <v>2157.4587999999881</v>
      </c>
      <c r="J2809">
        <f t="shared" si="87"/>
        <v>33.333333333300487</v>
      </c>
      <c r="K2809">
        <v>2</v>
      </c>
      <c r="L2809">
        <v>67139</v>
      </c>
      <c r="M2809">
        <v>339355</v>
      </c>
      <c r="N2809">
        <v>2490</v>
      </c>
      <c r="O2809">
        <v>150</v>
      </c>
      <c r="P2809">
        <v>0</v>
      </c>
      <c r="Q2809">
        <v>128</v>
      </c>
    </row>
    <row r="2810" spans="1:17" x14ac:dyDescent="0.25">
      <c r="A2810">
        <v>482.40300000000002</v>
      </c>
      <c r="B2810">
        <v>131.12899999999999</v>
      </c>
      <c r="C2810">
        <v>2809</v>
      </c>
      <c r="D2810">
        <v>1831</v>
      </c>
      <c r="E2810">
        <v>3.89</v>
      </c>
      <c r="F2810">
        <v>129.76220000000001</v>
      </c>
      <c r="G2810">
        <v>14.7585</v>
      </c>
      <c r="H2810">
        <v>8.9200000000000002E-2</v>
      </c>
      <c r="I2810">
        <f t="shared" si="86"/>
        <v>2157.547999999988</v>
      </c>
      <c r="J2810">
        <f t="shared" si="87"/>
        <v>18.867924528302858</v>
      </c>
      <c r="K2810">
        <v>25</v>
      </c>
      <c r="L2810">
        <v>178223</v>
      </c>
      <c r="M2810">
        <v>186768</v>
      </c>
      <c r="N2810">
        <v>174.5</v>
      </c>
      <c r="O2810">
        <v>150.5</v>
      </c>
      <c r="P2810">
        <v>148</v>
      </c>
      <c r="Q2810">
        <v>128</v>
      </c>
    </row>
    <row r="2811" spans="1:17" x14ac:dyDescent="0.25">
      <c r="A2811">
        <v>482.46600000000001</v>
      </c>
      <c r="B2811">
        <v>131.19200000000001</v>
      </c>
      <c r="C2811">
        <v>2810</v>
      </c>
      <c r="D2811">
        <v>1832</v>
      </c>
      <c r="E2811">
        <v>3.85</v>
      </c>
      <c r="F2811">
        <v>207.88720000000001</v>
      </c>
      <c r="G2811">
        <v>24.871700000000001</v>
      </c>
      <c r="H2811">
        <v>0.25340000000000001</v>
      </c>
      <c r="I2811">
        <f t="shared" si="86"/>
        <v>2157.801399999988</v>
      </c>
      <c r="J2811">
        <f t="shared" si="87"/>
        <v>15.873015873018852</v>
      </c>
      <c r="K2811">
        <v>45</v>
      </c>
      <c r="L2811">
        <v>178223</v>
      </c>
      <c r="M2811">
        <v>184326</v>
      </c>
      <c r="N2811">
        <v>174.5</v>
      </c>
      <c r="O2811">
        <v>137</v>
      </c>
      <c r="P2811">
        <v>148</v>
      </c>
      <c r="Q2811">
        <v>116</v>
      </c>
    </row>
    <row r="2812" spans="1:17" x14ac:dyDescent="0.25">
      <c r="A2812">
        <v>482.517</v>
      </c>
      <c r="B2812">
        <v>131.24299999999999</v>
      </c>
      <c r="C2812">
        <v>2811</v>
      </c>
      <c r="D2812">
        <v>1833</v>
      </c>
      <c r="E2812">
        <v>3.86</v>
      </c>
      <c r="F2812">
        <v>57.496600000000001</v>
      </c>
      <c r="G2812">
        <v>7.4404000000000003</v>
      </c>
      <c r="H2812">
        <v>2.2700000000000001E-2</v>
      </c>
      <c r="I2812">
        <f t="shared" si="86"/>
        <v>2157.824099999988</v>
      </c>
      <c r="J2812">
        <f t="shared" si="87"/>
        <v>19.607843137259621</v>
      </c>
      <c r="K2812">
        <v>13</v>
      </c>
      <c r="L2812">
        <v>178223</v>
      </c>
      <c r="M2812">
        <v>183105</v>
      </c>
      <c r="N2812">
        <v>2979.5</v>
      </c>
      <c r="O2812">
        <v>141</v>
      </c>
      <c r="P2812">
        <v>0</v>
      </c>
      <c r="Q2812">
        <v>120</v>
      </c>
    </row>
    <row r="2813" spans="1:17" x14ac:dyDescent="0.25">
      <c r="A2813">
        <v>482.58000000000004</v>
      </c>
      <c r="B2813">
        <v>131.30600000000001</v>
      </c>
      <c r="C2813">
        <v>2812</v>
      </c>
      <c r="D2813">
        <v>1834</v>
      </c>
      <c r="E2813">
        <v>5.23</v>
      </c>
      <c r="F2813">
        <v>1.8295999999999999</v>
      </c>
      <c r="G2813">
        <v>0.55249999999999999</v>
      </c>
      <c r="H2813">
        <v>1E-4</v>
      </c>
      <c r="I2813">
        <f t="shared" si="86"/>
        <v>2157.8241999999882</v>
      </c>
      <c r="J2813">
        <f t="shared" si="87"/>
        <v>15.87301587300453</v>
      </c>
      <c r="K2813">
        <v>0</v>
      </c>
      <c r="L2813">
        <v>1221</v>
      </c>
      <c r="M2813">
        <v>471191</v>
      </c>
      <c r="N2813">
        <v>-12.5</v>
      </c>
      <c r="O2813">
        <v>150</v>
      </c>
      <c r="P2813">
        <v>0</v>
      </c>
      <c r="Q2813">
        <v>128</v>
      </c>
    </row>
    <row r="2814" spans="1:17" x14ac:dyDescent="0.25">
      <c r="A2814">
        <v>482.62599999999998</v>
      </c>
      <c r="B2814">
        <v>131.352</v>
      </c>
      <c r="C2814">
        <v>2813</v>
      </c>
      <c r="D2814">
        <v>1835</v>
      </c>
      <c r="E2814">
        <v>3.89</v>
      </c>
      <c r="F2814">
        <v>188.59719999999999</v>
      </c>
      <c r="G2814">
        <v>23.107199999999999</v>
      </c>
      <c r="H2814">
        <v>0.21870000000000001</v>
      </c>
      <c r="I2814">
        <f t="shared" si="86"/>
        <v>2158.0428999999881</v>
      </c>
      <c r="J2814">
        <f t="shared" si="87"/>
        <v>21.739130434813127</v>
      </c>
      <c r="K2814">
        <v>38</v>
      </c>
      <c r="L2814">
        <v>178223</v>
      </c>
      <c r="M2814">
        <v>187988</v>
      </c>
      <c r="N2814">
        <v>161.5</v>
      </c>
      <c r="O2814">
        <v>149.5</v>
      </c>
      <c r="P2814">
        <v>137</v>
      </c>
      <c r="Q2814">
        <v>127</v>
      </c>
    </row>
    <row r="2815" spans="1:17" x14ac:dyDescent="0.25">
      <c r="A2815">
        <v>482.70500000000004</v>
      </c>
      <c r="B2815">
        <v>131.43100000000001</v>
      </c>
      <c r="C2815">
        <v>2814</v>
      </c>
      <c r="D2815">
        <v>1836</v>
      </c>
      <c r="E2815">
        <v>5.24</v>
      </c>
      <c r="F2815">
        <v>1.3412999999999999</v>
      </c>
      <c r="G2815">
        <v>0.54149999999999998</v>
      </c>
      <c r="H2815">
        <v>1E-4</v>
      </c>
      <c r="I2815">
        <f t="shared" si="86"/>
        <v>2158.0429999999883</v>
      </c>
      <c r="J2815">
        <f t="shared" si="87"/>
        <v>12.658227848090918</v>
      </c>
      <c r="K2815">
        <v>0</v>
      </c>
      <c r="L2815">
        <v>354004</v>
      </c>
      <c r="M2815">
        <v>477295</v>
      </c>
      <c r="N2815">
        <v>1672.5</v>
      </c>
      <c r="O2815">
        <v>150</v>
      </c>
      <c r="P2815">
        <v>0</v>
      </c>
      <c r="Q2815">
        <v>128</v>
      </c>
    </row>
    <row r="2816" spans="1:17" x14ac:dyDescent="0.25">
      <c r="A2816">
        <v>482.77</v>
      </c>
      <c r="B2816">
        <v>131.49600000000001</v>
      </c>
      <c r="C2816">
        <v>2815</v>
      </c>
      <c r="D2816">
        <v>1837</v>
      </c>
      <c r="E2816">
        <v>3.86</v>
      </c>
      <c r="F2816">
        <v>259.64499999999998</v>
      </c>
      <c r="G2816">
        <v>29.906199999999998</v>
      </c>
      <c r="H2816">
        <v>0.36630000000000001</v>
      </c>
      <c r="I2816">
        <f t="shared" si="86"/>
        <v>2158.4092999999884</v>
      </c>
      <c r="J2816">
        <f t="shared" si="87"/>
        <v>15.384615384629377</v>
      </c>
      <c r="K2816">
        <v>51</v>
      </c>
      <c r="L2816">
        <v>178223</v>
      </c>
      <c r="M2816">
        <v>186768</v>
      </c>
      <c r="N2816">
        <v>174.5</v>
      </c>
      <c r="O2816">
        <v>149.5</v>
      </c>
      <c r="P2816">
        <v>148</v>
      </c>
      <c r="Q2816">
        <v>127</v>
      </c>
    </row>
    <row r="2817" spans="1:17" x14ac:dyDescent="0.25">
      <c r="A2817">
        <v>482.86699999999996</v>
      </c>
      <c r="B2817">
        <v>131.59299999999999</v>
      </c>
      <c r="C2817">
        <v>2816</v>
      </c>
      <c r="D2817">
        <v>1838</v>
      </c>
      <c r="E2817">
        <v>3.88</v>
      </c>
      <c r="F2817">
        <v>224.977</v>
      </c>
      <c r="G2817">
        <v>27.378399999999999</v>
      </c>
      <c r="H2817">
        <v>0.307</v>
      </c>
      <c r="I2817">
        <f t="shared" si="86"/>
        <v>2158.7162999999882</v>
      </c>
      <c r="J2817">
        <f t="shared" si="87"/>
        <v>10.309278350517591</v>
      </c>
      <c r="K2817">
        <v>46</v>
      </c>
      <c r="L2817">
        <v>178223</v>
      </c>
      <c r="M2817">
        <v>187988</v>
      </c>
      <c r="N2817">
        <v>175.5</v>
      </c>
      <c r="O2817">
        <v>149.5</v>
      </c>
      <c r="P2817">
        <v>149</v>
      </c>
      <c r="Q2817">
        <v>127</v>
      </c>
    </row>
    <row r="2818" spans="1:17" x14ac:dyDescent="0.25">
      <c r="A2818">
        <v>482.90300000000002</v>
      </c>
      <c r="B2818">
        <v>131.62899999999999</v>
      </c>
      <c r="C2818">
        <v>2817</v>
      </c>
      <c r="D2818">
        <v>1839</v>
      </c>
      <c r="E2818">
        <v>3.89</v>
      </c>
      <c r="F2818">
        <v>1000.3677</v>
      </c>
      <c r="G2818">
        <v>127.1225</v>
      </c>
      <c r="H2818">
        <v>6.6192000000000002</v>
      </c>
      <c r="I2818">
        <f t="shared" si="86"/>
        <v>2165.3354999999883</v>
      </c>
      <c r="J2818">
        <f t="shared" si="87"/>
        <v>27.777777777732865</v>
      </c>
      <c r="K2818">
        <v>218</v>
      </c>
      <c r="L2818">
        <v>178223</v>
      </c>
      <c r="M2818">
        <v>186768</v>
      </c>
      <c r="N2818">
        <v>190.5</v>
      </c>
      <c r="O2818">
        <v>150</v>
      </c>
      <c r="P2818">
        <v>162</v>
      </c>
      <c r="Q2818">
        <v>128</v>
      </c>
    </row>
    <row r="2819" spans="1:17" x14ac:dyDescent="0.25">
      <c r="A2819">
        <v>482.99900000000002</v>
      </c>
      <c r="B2819">
        <v>131.72499999999999</v>
      </c>
      <c r="C2819">
        <v>2818</v>
      </c>
      <c r="D2819">
        <v>1840</v>
      </c>
      <c r="E2819">
        <v>4</v>
      </c>
      <c r="F2819">
        <v>37.229999999999997</v>
      </c>
      <c r="G2819">
        <v>5.9534000000000002</v>
      </c>
      <c r="H2819">
        <v>1.4500000000000001E-2</v>
      </c>
      <c r="I2819">
        <f t="shared" si="86"/>
        <v>2165.3499999999885</v>
      </c>
      <c r="J2819">
        <f t="shared" si="87"/>
        <v>10.416666666666272</v>
      </c>
      <c r="K2819">
        <v>13</v>
      </c>
      <c r="L2819">
        <v>177002</v>
      </c>
      <c r="M2819">
        <v>190430</v>
      </c>
      <c r="N2819">
        <v>121</v>
      </c>
      <c r="O2819">
        <v>145.5</v>
      </c>
      <c r="P2819">
        <v>103</v>
      </c>
      <c r="Q2819">
        <v>124</v>
      </c>
    </row>
    <row r="2820" spans="1:17" x14ac:dyDescent="0.25">
      <c r="A2820">
        <v>483.06799999999998</v>
      </c>
      <c r="B2820">
        <v>131.79400000000001</v>
      </c>
      <c r="C2820">
        <v>2819</v>
      </c>
      <c r="D2820">
        <v>1841</v>
      </c>
      <c r="E2820">
        <v>3.83</v>
      </c>
      <c r="F2820">
        <v>205.9341</v>
      </c>
      <c r="G2820">
        <v>23.332799999999999</v>
      </c>
      <c r="H2820">
        <v>0.223</v>
      </c>
      <c r="I2820">
        <f t="shared" ref="I2820:I2883" si="88">I2819+H2820</f>
        <v>2165.5729999999885</v>
      </c>
      <c r="J2820">
        <f t="shared" ref="J2820:J2883" si="89">(C2820-C2819)/(A2820-A2819)</f>
        <v>14.492753623196812</v>
      </c>
      <c r="K2820">
        <v>40</v>
      </c>
      <c r="L2820">
        <v>178223</v>
      </c>
      <c r="M2820">
        <v>184326</v>
      </c>
      <c r="N2820">
        <v>175</v>
      </c>
      <c r="O2820">
        <v>150</v>
      </c>
      <c r="P2820">
        <v>149</v>
      </c>
      <c r="Q2820">
        <v>128</v>
      </c>
    </row>
    <row r="2821" spans="1:17" x14ac:dyDescent="0.25">
      <c r="A2821">
        <v>483.18899999999996</v>
      </c>
      <c r="B2821">
        <v>131.91499999999999</v>
      </c>
      <c r="C2821">
        <v>2820</v>
      </c>
      <c r="D2821">
        <v>1842</v>
      </c>
      <c r="E2821">
        <v>3.81</v>
      </c>
      <c r="F2821">
        <v>330.9341</v>
      </c>
      <c r="G2821">
        <v>35.833500000000001</v>
      </c>
      <c r="H2821">
        <v>0.52590000000000003</v>
      </c>
      <c r="I2821">
        <f t="shared" si="88"/>
        <v>2166.0988999999886</v>
      </c>
      <c r="J2821">
        <f t="shared" si="89"/>
        <v>8.2644628099186601</v>
      </c>
      <c r="K2821">
        <v>62</v>
      </c>
      <c r="L2821">
        <v>179443</v>
      </c>
      <c r="M2821">
        <v>184326</v>
      </c>
      <c r="N2821">
        <v>174.5</v>
      </c>
      <c r="O2821">
        <v>149.5</v>
      </c>
      <c r="P2821">
        <v>148</v>
      </c>
      <c r="Q2821">
        <v>127</v>
      </c>
    </row>
    <row r="2822" spans="1:17" x14ac:dyDescent="0.25">
      <c r="A2822">
        <v>483.21000000000004</v>
      </c>
      <c r="B2822">
        <v>131.93600000000001</v>
      </c>
      <c r="C2822">
        <v>2821</v>
      </c>
      <c r="D2822">
        <v>1843</v>
      </c>
      <c r="E2822">
        <v>3.83</v>
      </c>
      <c r="F2822">
        <v>192.5034</v>
      </c>
      <c r="G2822">
        <v>21.599900000000002</v>
      </c>
      <c r="H2822">
        <v>0.19109999999999999</v>
      </c>
      <c r="I2822">
        <f t="shared" si="88"/>
        <v>2166.2899999999886</v>
      </c>
      <c r="J2822">
        <f t="shared" si="89"/>
        <v>47.619047618884693</v>
      </c>
      <c r="K2822">
        <v>38</v>
      </c>
      <c r="L2822">
        <v>178223</v>
      </c>
      <c r="M2822">
        <v>184326</v>
      </c>
      <c r="N2822">
        <v>161.5</v>
      </c>
      <c r="O2822">
        <v>149.5</v>
      </c>
      <c r="P2822">
        <v>137</v>
      </c>
      <c r="Q2822">
        <v>127</v>
      </c>
    </row>
    <row r="2823" spans="1:17" x14ac:dyDescent="0.25">
      <c r="A2823">
        <v>483.26300000000003</v>
      </c>
      <c r="B2823">
        <v>131.989</v>
      </c>
      <c r="C2823">
        <v>2822</v>
      </c>
      <c r="D2823">
        <v>1844</v>
      </c>
      <c r="E2823">
        <v>4.3499999999999996</v>
      </c>
      <c r="F2823">
        <v>22.828600000000002</v>
      </c>
      <c r="G2823">
        <v>2.7820999999999998</v>
      </c>
      <c r="H2823">
        <v>3.2000000000000002E-3</v>
      </c>
      <c r="I2823">
        <f t="shared" si="88"/>
        <v>2166.2931999999887</v>
      </c>
      <c r="J2823">
        <f t="shared" si="89"/>
        <v>18.867924528302858</v>
      </c>
      <c r="K2823">
        <v>4</v>
      </c>
      <c r="L2823">
        <v>186768</v>
      </c>
      <c r="M2823">
        <v>296631</v>
      </c>
      <c r="N2823">
        <v>171.5</v>
      </c>
      <c r="O2823">
        <v>-8</v>
      </c>
      <c r="P2823">
        <v>146</v>
      </c>
      <c r="Q2823">
        <v>0</v>
      </c>
    </row>
    <row r="2824" spans="1:17" x14ac:dyDescent="0.25">
      <c r="A2824">
        <v>483.38</v>
      </c>
      <c r="B2824">
        <v>132.10599999999999</v>
      </c>
      <c r="C2824">
        <v>2823</v>
      </c>
      <c r="D2824">
        <v>1845</v>
      </c>
      <c r="E2824">
        <v>5.22</v>
      </c>
      <c r="F2824">
        <v>1.8295999999999999</v>
      </c>
      <c r="G2824">
        <v>0.55159999999999998</v>
      </c>
      <c r="H2824">
        <v>1E-4</v>
      </c>
      <c r="I2824">
        <f t="shared" si="88"/>
        <v>2166.2932999999889</v>
      </c>
      <c r="J2824">
        <f t="shared" si="89"/>
        <v>8.5470085470113375</v>
      </c>
      <c r="K2824">
        <v>0</v>
      </c>
      <c r="L2824">
        <v>179443</v>
      </c>
      <c r="M2824">
        <v>461426</v>
      </c>
      <c r="N2824">
        <v>-2408</v>
      </c>
      <c r="O2824">
        <v>150</v>
      </c>
      <c r="P2824">
        <v>0</v>
      </c>
      <c r="Q2824">
        <v>128</v>
      </c>
    </row>
    <row r="2825" spans="1:17" x14ac:dyDescent="0.25">
      <c r="A2825">
        <v>483.40100000000001</v>
      </c>
      <c r="B2825">
        <v>132.12700000000001</v>
      </c>
      <c r="C2825">
        <v>2824</v>
      </c>
      <c r="D2825">
        <v>1846</v>
      </c>
      <c r="E2825">
        <v>3.94</v>
      </c>
      <c r="F2825">
        <v>338.49950000000001</v>
      </c>
      <c r="G2825">
        <v>36.174300000000002</v>
      </c>
      <c r="H2825">
        <v>0.53600000000000003</v>
      </c>
      <c r="I2825">
        <f t="shared" si="88"/>
        <v>2166.829299999989</v>
      </c>
      <c r="J2825">
        <f t="shared" si="89"/>
        <v>47.619047619013593</v>
      </c>
      <c r="K2825">
        <v>59</v>
      </c>
      <c r="L2825">
        <v>178223</v>
      </c>
      <c r="M2825">
        <v>179443</v>
      </c>
      <c r="N2825">
        <v>180.5</v>
      </c>
      <c r="O2825">
        <v>146.5</v>
      </c>
      <c r="P2825">
        <v>153</v>
      </c>
      <c r="Q2825">
        <v>125</v>
      </c>
    </row>
    <row r="2826" spans="1:17" x14ac:dyDescent="0.25">
      <c r="A2826">
        <v>483.43299999999999</v>
      </c>
      <c r="B2826">
        <v>132.15899999999999</v>
      </c>
      <c r="C2826">
        <v>2825</v>
      </c>
      <c r="D2826">
        <v>1847</v>
      </c>
      <c r="E2826">
        <v>4.12</v>
      </c>
      <c r="F2826">
        <v>39.430199999999999</v>
      </c>
      <c r="G2826">
        <v>4.8521999999999998</v>
      </c>
      <c r="H2826">
        <v>9.5999999999999992E-3</v>
      </c>
      <c r="I2826">
        <f t="shared" si="88"/>
        <v>2166.8388999999888</v>
      </c>
      <c r="J2826">
        <f t="shared" si="89"/>
        <v>31.250000000017319</v>
      </c>
      <c r="K2826">
        <v>5</v>
      </c>
      <c r="L2826">
        <v>153809</v>
      </c>
      <c r="M2826">
        <v>261230</v>
      </c>
      <c r="N2826">
        <v>156</v>
      </c>
      <c r="O2826">
        <v>148</v>
      </c>
      <c r="P2826">
        <v>133</v>
      </c>
      <c r="Q2826">
        <v>126</v>
      </c>
    </row>
    <row r="2827" spans="1:17" x14ac:dyDescent="0.25">
      <c r="A2827">
        <v>483.61099999999999</v>
      </c>
      <c r="B2827">
        <v>132.33699999999999</v>
      </c>
      <c r="C2827">
        <v>2826</v>
      </c>
      <c r="D2827">
        <v>1848</v>
      </c>
      <c r="E2827">
        <v>4.05</v>
      </c>
      <c r="F2827">
        <v>69.703599999999994</v>
      </c>
      <c r="G2827">
        <v>7.5416999999999996</v>
      </c>
      <c r="H2827">
        <v>2.3300000000000001E-2</v>
      </c>
      <c r="I2827">
        <f t="shared" si="88"/>
        <v>2166.8621999999887</v>
      </c>
      <c r="J2827">
        <f t="shared" si="89"/>
        <v>5.6179775280899742</v>
      </c>
      <c r="K2827">
        <v>13</v>
      </c>
      <c r="L2827">
        <v>178223</v>
      </c>
      <c r="M2827">
        <v>189209</v>
      </c>
      <c r="N2827">
        <v>173.5</v>
      </c>
      <c r="O2827">
        <v>151</v>
      </c>
      <c r="P2827">
        <v>147</v>
      </c>
      <c r="Q2827">
        <v>128</v>
      </c>
    </row>
    <row r="2828" spans="1:17" x14ac:dyDescent="0.25">
      <c r="A2828">
        <v>483.71899999999999</v>
      </c>
      <c r="B2828">
        <v>132.44499999999999</v>
      </c>
      <c r="C2828">
        <v>2827</v>
      </c>
      <c r="D2828">
        <v>1849</v>
      </c>
      <c r="E2828">
        <v>4.58</v>
      </c>
      <c r="F2828">
        <v>9.8890999999999991</v>
      </c>
      <c r="G2828">
        <v>1.3653</v>
      </c>
      <c r="H2828">
        <v>8.0000000000000004E-4</v>
      </c>
      <c r="I2828">
        <f t="shared" si="88"/>
        <v>2166.8629999999885</v>
      </c>
      <c r="J2828">
        <f t="shared" si="89"/>
        <v>9.2592592592589078</v>
      </c>
      <c r="K2828">
        <v>1</v>
      </c>
      <c r="L2828">
        <v>74463</v>
      </c>
      <c r="M2828">
        <v>382080</v>
      </c>
      <c r="N2828">
        <v>783</v>
      </c>
      <c r="O2828">
        <v>150</v>
      </c>
      <c r="P2828">
        <v>0</v>
      </c>
      <c r="Q2828">
        <v>128</v>
      </c>
    </row>
    <row r="2829" spans="1:17" x14ac:dyDescent="0.25">
      <c r="A2829">
        <v>483.81700000000001</v>
      </c>
      <c r="B2829">
        <v>132.54300000000001</v>
      </c>
      <c r="C2829">
        <v>2828</v>
      </c>
      <c r="D2829">
        <v>1850</v>
      </c>
      <c r="E2829">
        <v>4.67</v>
      </c>
      <c r="F2829">
        <v>9.8890999999999991</v>
      </c>
      <c r="G2829">
        <v>1.3838999999999999</v>
      </c>
      <c r="H2829">
        <v>8.0000000000000004E-4</v>
      </c>
      <c r="I2829">
        <f t="shared" si="88"/>
        <v>2166.8637999999883</v>
      </c>
      <c r="J2829">
        <f t="shared" si="89"/>
        <v>10.204081632651688</v>
      </c>
      <c r="K2829">
        <v>1</v>
      </c>
      <c r="L2829">
        <v>178223</v>
      </c>
      <c r="M2829">
        <v>383301</v>
      </c>
      <c r="N2829">
        <v>-1639</v>
      </c>
      <c r="O2829">
        <v>150</v>
      </c>
      <c r="P2829">
        <v>0</v>
      </c>
      <c r="Q2829">
        <v>128</v>
      </c>
    </row>
    <row r="2830" spans="1:17" x14ac:dyDescent="0.25">
      <c r="A2830">
        <v>483.89400000000001</v>
      </c>
      <c r="B2830">
        <v>132.62</v>
      </c>
      <c r="C2830">
        <v>2829</v>
      </c>
      <c r="D2830">
        <v>1851</v>
      </c>
      <c r="E2830">
        <v>3.84</v>
      </c>
      <c r="F2830">
        <v>255.25049999999999</v>
      </c>
      <c r="G2830">
        <v>28.663900000000002</v>
      </c>
      <c r="H2830">
        <v>0.33650000000000002</v>
      </c>
      <c r="I2830">
        <f t="shared" si="88"/>
        <v>2167.2002999999881</v>
      </c>
      <c r="J2830">
        <f t="shared" si="89"/>
        <v>12.987012987013294</v>
      </c>
      <c r="K2830">
        <v>50</v>
      </c>
      <c r="L2830">
        <v>178223</v>
      </c>
      <c r="M2830">
        <v>185547</v>
      </c>
      <c r="N2830">
        <v>175</v>
      </c>
      <c r="O2830">
        <v>149.5</v>
      </c>
      <c r="P2830">
        <v>149</v>
      </c>
      <c r="Q2830">
        <v>127</v>
      </c>
    </row>
    <row r="2831" spans="1:17" x14ac:dyDescent="0.25">
      <c r="A2831">
        <v>483.92200000000003</v>
      </c>
      <c r="B2831">
        <v>132.648</v>
      </c>
      <c r="C2831">
        <v>2830</v>
      </c>
      <c r="D2831">
        <v>1852</v>
      </c>
      <c r="E2831">
        <v>4.29</v>
      </c>
      <c r="F2831">
        <v>19.654800000000002</v>
      </c>
      <c r="G2831">
        <v>2.8599000000000001</v>
      </c>
      <c r="H2831">
        <v>3.3999999999999998E-3</v>
      </c>
      <c r="I2831">
        <f t="shared" si="88"/>
        <v>2167.2036999999882</v>
      </c>
      <c r="J2831">
        <f t="shared" si="89"/>
        <v>35.714285714260193</v>
      </c>
      <c r="K2831">
        <v>5</v>
      </c>
      <c r="L2831">
        <v>184326</v>
      </c>
      <c r="M2831">
        <v>223389</v>
      </c>
      <c r="N2831">
        <v>321</v>
      </c>
      <c r="O2831">
        <v>200.5</v>
      </c>
      <c r="P2831">
        <v>0</v>
      </c>
      <c r="Q2831">
        <v>170</v>
      </c>
    </row>
    <row r="2832" spans="1:17" x14ac:dyDescent="0.25">
      <c r="A2832">
        <v>484.05600000000004</v>
      </c>
      <c r="B2832">
        <v>132.78200000000001</v>
      </c>
      <c r="C2832">
        <v>2831</v>
      </c>
      <c r="D2832">
        <v>1853</v>
      </c>
      <c r="E2832">
        <v>5.18</v>
      </c>
      <c r="F2832">
        <v>1.3412999999999999</v>
      </c>
      <c r="G2832">
        <v>0.54259999999999997</v>
      </c>
      <c r="H2832">
        <v>1E-4</v>
      </c>
      <c r="I2832">
        <f t="shared" si="88"/>
        <v>2167.2037999999884</v>
      </c>
      <c r="J2832">
        <f t="shared" si="89"/>
        <v>7.4626865671633684</v>
      </c>
      <c r="K2832">
        <v>0</v>
      </c>
      <c r="L2832">
        <v>69580</v>
      </c>
      <c r="M2832">
        <v>469971</v>
      </c>
      <c r="N2832">
        <v>2158.5</v>
      </c>
      <c r="O2832">
        <v>150</v>
      </c>
      <c r="P2832">
        <v>0</v>
      </c>
      <c r="Q2832">
        <v>128</v>
      </c>
    </row>
    <row r="2833" spans="1:17" x14ac:dyDescent="0.25">
      <c r="A2833">
        <v>484.06700000000001</v>
      </c>
      <c r="B2833">
        <v>132.79300000000001</v>
      </c>
      <c r="C2833">
        <v>2832</v>
      </c>
      <c r="D2833">
        <v>1854</v>
      </c>
      <c r="E2833">
        <v>4.04</v>
      </c>
      <c r="F2833">
        <v>46.266100000000002</v>
      </c>
      <c r="G2833">
        <v>5.5037000000000003</v>
      </c>
      <c r="H2833">
        <v>1.24E-2</v>
      </c>
      <c r="I2833">
        <f t="shared" si="88"/>
        <v>2167.2161999999885</v>
      </c>
      <c r="J2833">
        <f t="shared" si="89"/>
        <v>90.90909090936151</v>
      </c>
      <c r="K2833">
        <v>10</v>
      </c>
      <c r="L2833">
        <v>180664</v>
      </c>
      <c r="M2833">
        <v>191650</v>
      </c>
      <c r="N2833">
        <v>104</v>
      </c>
      <c r="O2833">
        <v>146.5</v>
      </c>
      <c r="P2833">
        <v>88</v>
      </c>
      <c r="Q2833">
        <v>125</v>
      </c>
    </row>
    <row r="2834" spans="1:17" x14ac:dyDescent="0.25">
      <c r="A2834">
        <v>484.09299999999996</v>
      </c>
      <c r="B2834">
        <v>132.81899999999999</v>
      </c>
      <c r="C2834">
        <v>2833</v>
      </c>
      <c r="D2834">
        <v>1855</v>
      </c>
      <c r="E2834">
        <v>5.22</v>
      </c>
      <c r="F2834">
        <v>1.3412999999999999</v>
      </c>
      <c r="G2834">
        <v>0.55220000000000002</v>
      </c>
      <c r="H2834">
        <v>1E-4</v>
      </c>
      <c r="I2834">
        <f t="shared" si="88"/>
        <v>2167.2162999999887</v>
      </c>
      <c r="J2834">
        <f t="shared" si="89"/>
        <v>38.461538461607077</v>
      </c>
      <c r="K2834">
        <v>0</v>
      </c>
      <c r="L2834">
        <v>1046143</v>
      </c>
      <c r="M2834">
        <v>483398</v>
      </c>
      <c r="N2834">
        <v>805.5</v>
      </c>
      <c r="O2834">
        <v>150</v>
      </c>
      <c r="P2834">
        <v>0</v>
      </c>
      <c r="Q2834">
        <v>128</v>
      </c>
    </row>
    <row r="2835" spans="1:17" x14ac:dyDescent="0.25">
      <c r="A2835">
        <v>484.17500000000001</v>
      </c>
      <c r="B2835">
        <v>132.90100000000001</v>
      </c>
      <c r="C2835">
        <v>2834</v>
      </c>
      <c r="D2835">
        <v>1856</v>
      </c>
      <c r="E2835">
        <v>3.76</v>
      </c>
      <c r="F2835">
        <v>147.34030000000001</v>
      </c>
      <c r="G2835">
        <v>17.025200000000002</v>
      </c>
      <c r="H2835">
        <v>0.1187</v>
      </c>
      <c r="I2835">
        <f t="shared" si="88"/>
        <v>2167.3349999999887</v>
      </c>
      <c r="J2835">
        <f t="shared" si="89"/>
        <v>12.195121951212005</v>
      </c>
      <c r="K2835">
        <v>30</v>
      </c>
      <c r="L2835">
        <v>178223</v>
      </c>
      <c r="M2835">
        <v>186768</v>
      </c>
      <c r="N2835">
        <v>175</v>
      </c>
      <c r="O2835">
        <v>150</v>
      </c>
      <c r="P2835">
        <v>149</v>
      </c>
      <c r="Q2835">
        <v>128</v>
      </c>
    </row>
    <row r="2836" spans="1:17" x14ac:dyDescent="0.25">
      <c r="A2836">
        <v>484.19600000000003</v>
      </c>
      <c r="B2836">
        <v>132.922</v>
      </c>
      <c r="C2836">
        <v>2835</v>
      </c>
      <c r="D2836">
        <v>1857</v>
      </c>
      <c r="E2836">
        <v>3.83</v>
      </c>
      <c r="F2836">
        <v>202.75729999999999</v>
      </c>
      <c r="G2836">
        <v>24.528099999999998</v>
      </c>
      <c r="H2836">
        <v>0.24640000000000001</v>
      </c>
      <c r="I2836">
        <f t="shared" si="88"/>
        <v>2167.5813999999887</v>
      </c>
      <c r="J2836">
        <f t="shared" si="89"/>
        <v>47.619047619013593</v>
      </c>
      <c r="K2836">
        <v>43</v>
      </c>
      <c r="L2836">
        <v>178223</v>
      </c>
      <c r="M2836">
        <v>185547</v>
      </c>
      <c r="N2836">
        <v>162</v>
      </c>
      <c r="O2836">
        <v>150</v>
      </c>
      <c r="P2836">
        <v>138</v>
      </c>
      <c r="Q2836">
        <v>128</v>
      </c>
    </row>
    <row r="2837" spans="1:17" x14ac:dyDescent="0.25">
      <c r="A2837">
        <v>484.24599999999998</v>
      </c>
      <c r="B2837">
        <v>132.97200000000001</v>
      </c>
      <c r="C2837">
        <v>2836</v>
      </c>
      <c r="D2837">
        <v>1858</v>
      </c>
      <c r="E2837">
        <v>3.87</v>
      </c>
      <c r="F2837">
        <v>414.91840000000002</v>
      </c>
      <c r="G2837">
        <v>45.643799999999999</v>
      </c>
      <c r="H2837">
        <v>0.85329999999999995</v>
      </c>
      <c r="I2837">
        <f t="shared" si="88"/>
        <v>2168.4346999999889</v>
      </c>
      <c r="J2837">
        <f t="shared" si="89"/>
        <v>20.00000000001819</v>
      </c>
      <c r="K2837">
        <v>78</v>
      </c>
      <c r="L2837">
        <v>178223</v>
      </c>
      <c r="M2837">
        <v>186768</v>
      </c>
      <c r="N2837">
        <v>175.5</v>
      </c>
      <c r="O2837">
        <v>150</v>
      </c>
      <c r="P2837">
        <v>149</v>
      </c>
      <c r="Q2837">
        <v>128</v>
      </c>
    </row>
    <row r="2838" spans="1:17" x14ac:dyDescent="0.25">
      <c r="A2838">
        <v>484.3</v>
      </c>
      <c r="B2838">
        <v>133.02600000000001</v>
      </c>
      <c r="C2838">
        <v>2837</v>
      </c>
      <c r="D2838">
        <v>1859</v>
      </c>
      <c r="E2838">
        <v>3.89</v>
      </c>
      <c r="F2838">
        <v>378.29730000000001</v>
      </c>
      <c r="G2838">
        <v>42.941499999999998</v>
      </c>
      <c r="H2838">
        <v>0.75529999999999997</v>
      </c>
      <c r="I2838">
        <f t="shared" si="88"/>
        <v>2169.1899999999887</v>
      </c>
      <c r="J2838">
        <f t="shared" si="89"/>
        <v>18.518518518508071</v>
      </c>
      <c r="K2838">
        <v>72</v>
      </c>
      <c r="L2838">
        <v>178223</v>
      </c>
      <c r="M2838">
        <v>187988</v>
      </c>
      <c r="N2838">
        <v>175.5</v>
      </c>
      <c r="O2838">
        <v>150</v>
      </c>
      <c r="P2838">
        <v>149</v>
      </c>
      <c r="Q2838">
        <v>128</v>
      </c>
    </row>
    <row r="2839" spans="1:17" x14ac:dyDescent="0.25">
      <c r="A2839">
        <v>484.4</v>
      </c>
      <c r="B2839">
        <v>133.126</v>
      </c>
      <c r="C2839">
        <v>2838</v>
      </c>
      <c r="D2839">
        <v>1860</v>
      </c>
      <c r="E2839">
        <v>3.91</v>
      </c>
      <c r="F2839">
        <v>143.4341</v>
      </c>
      <c r="G2839">
        <v>16.6615</v>
      </c>
      <c r="H2839">
        <v>0.1137</v>
      </c>
      <c r="I2839">
        <f t="shared" si="88"/>
        <v>2169.3036999999886</v>
      </c>
      <c r="J2839">
        <f t="shared" si="89"/>
        <v>10.000000000003411</v>
      </c>
      <c r="K2839">
        <v>28</v>
      </c>
      <c r="L2839">
        <v>179443</v>
      </c>
      <c r="M2839">
        <v>187988</v>
      </c>
      <c r="N2839">
        <v>3026</v>
      </c>
      <c r="O2839">
        <v>149.5</v>
      </c>
      <c r="P2839">
        <v>0</v>
      </c>
      <c r="Q2839">
        <v>127</v>
      </c>
    </row>
    <row r="2840" spans="1:17" x14ac:dyDescent="0.25">
      <c r="A2840">
        <v>484.45699999999999</v>
      </c>
      <c r="B2840">
        <v>133.18299999999999</v>
      </c>
      <c r="C2840">
        <v>2839</v>
      </c>
      <c r="D2840">
        <v>1861</v>
      </c>
      <c r="E2840">
        <v>5.25</v>
      </c>
      <c r="F2840">
        <v>1.3412999999999999</v>
      </c>
      <c r="G2840">
        <v>0.54849999999999999</v>
      </c>
      <c r="H2840">
        <v>1E-4</v>
      </c>
      <c r="I2840">
        <f t="shared" si="88"/>
        <v>2169.3037999999888</v>
      </c>
      <c r="J2840">
        <f t="shared" si="89"/>
        <v>17.543859649117767</v>
      </c>
      <c r="K2840">
        <v>0</v>
      </c>
      <c r="L2840">
        <v>252686</v>
      </c>
      <c r="M2840">
        <v>469971</v>
      </c>
      <c r="N2840">
        <v>208.5</v>
      </c>
      <c r="O2840">
        <v>150</v>
      </c>
      <c r="P2840">
        <v>177</v>
      </c>
      <c r="Q2840">
        <v>128</v>
      </c>
    </row>
    <row r="2841" spans="1:17" x14ac:dyDescent="0.25">
      <c r="A2841">
        <v>484.524</v>
      </c>
      <c r="B2841">
        <v>133.25</v>
      </c>
      <c r="C2841">
        <v>2840</v>
      </c>
      <c r="D2841">
        <v>1862</v>
      </c>
      <c r="E2841">
        <v>3.84</v>
      </c>
      <c r="F2841">
        <v>409.54730000000001</v>
      </c>
      <c r="G2841">
        <v>43.928400000000003</v>
      </c>
      <c r="H2841">
        <v>0.79039999999999999</v>
      </c>
      <c r="I2841">
        <f t="shared" si="88"/>
        <v>2170.0941999999886</v>
      </c>
      <c r="J2841">
        <f t="shared" si="89"/>
        <v>14.925373134326737</v>
      </c>
      <c r="K2841">
        <v>74</v>
      </c>
      <c r="L2841">
        <v>178223</v>
      </c>
      <c r="M2841">
        <v>186768</v>
      </c>
      <c r="N2841">
        <v>175</v>
      </c>
      <c r="O2841">
        <v>149.5</v>
      </c>
      <c r="P2841">
        <v>149</v>
      </c>
      <c r="Q2841">
        <v>127</v>
      </c>
    </row>
    <row r="2842" spans="1:17" x14ac:dyDescent="0.25">
      <c r="A2842">
        <v>484.63400000000001</v>
      </c>
      <c r="B2842">
        <v>133.36000000000001</v>
      </c>
      <c r="C2842">
        <v>2841</v>
      </c>
      <c r="D2842">
        <v>1863</v>
      </c>
      <c r="E2842">
        <v>5.16</v>
      </c>
      <c r="F2842">
        <v>1.3412999999999999</v>
      </c>
      <c r="G2842">
        <v>0.53800000000000003</v>
      </c>
      <c r="H2842">
        <v>1E-4</v>
      </c>
      <c r="I2842">
        <f t="shared" si="88"/>
        <v>2170.0942999999888</v>
      </c>
      <c r="J2842">
        <f t="shared" si="89"/>
        <v>9.0909090909079637</v>
      </c>
      <c r="K2842">
        <v>0</v>
      </c>
      <c r="L2842">
        <v>46387</v>
      </c>
      <c r="M2842">
        <v>462646</v>
      </c>
      <c r="N2842">
        <v>545.5</v>
      </c>
      <c r="O2842">
        <v>150</v>
      </c>
      <c r="P2842">
        <v>0</v>
      </c>
      <c r="Q2842">
        <v>128</v>
      </c>
    </row>
    <row r="2843" spans="1:17" x14ac:dyDescent="0.25">
      <c r="A2843">
        <v>484.65600000000001</v>
      </c>
      <c r="B2843">
        <v>133.38200000000001</v>
      </c>
      <c r="C2843">
        <v>2842</v>
      </c>
      <c r="D2843">
        <v>1864</v>
      </c>
      <c r="E2843">
        <v>3.88</v>
      </c>
      <c r="F2843">
        <v>154.6645</v>
      </c>
      <c r="G2843">
        <v>18.639399999999998</v>
      </c>
      <c r="H2843">
        <v>0.14230000000000001</v>
      </c>
      <c r="I2843">
        <f t="shared" si="88"/>
        <v>2170.2365999999888</v>
      </c>
      <c r="J2843">
        <f t="shared" si="89"/>
        <v>45.454545454563309</v>
      </c>
      <c r="K2843">
        <v>32</v>
      </c>
      <c r="L2843">
        <v>178223</v>
      </c>
      <c r="M2843">
        <v>187988</v>
      </c>
      <c r="N2843">
        <v>176</v>
      </c>
      <c r="O2843">
        <v>150</v>
      </c>
      <c r="P2843">
        <v>150</v>
      </c>
      <c r="Q2843">
        <v>128</v>
      </c>
    </row>
    <row r="2844" spans="1:17" x14ac:dyDescent="0.25">
      <c r="A2844">
        <v>484.685</v>
      </c>
      <c r="B2844">
        <v>133.411</v>
      </c>
      <c r="C2844">
        <v>2843</v>
      </c>
      <c r="D2844">
        <v>1865</v>
      </c>
      <c r="E2844">
        <v>3.87</v>
      </c>
      <c r="F2844">
        <v>593.14110000000005</v>
      </c>
      <c r="G2844">
        <v>66.957300000000004</v>
      </c>
      <c r="H2844">
        <v>1.8364</v>
      </c>
      <c r="I2844">
        <f t="shared" si="88"/>
        <v>2172.072999999989</v>
      </c>
      <c r="J2844">
        <f t="shared" si="89"/>
        <v>34.482758620693978</v>
      </c>
      <c r="K2844">
        <v>114</v>
      </c>
      <c r="L2844">
        <v>178223</v>
      </c>
      <c r="M2844">
        <v>186768</v>
      </c>
      <c r="N2844">
        <v>175.5</v>
      </c>
      <c r="O2844">
        <v>150</v>
      </c>
      <c r="P2844">
        <v>149</v>
      </c>
      <c r="Q2844">
        <v>128</v>
      </c>
    </row>
    <row r="2845" spans="1:17" x14ac:dyDescent="0.25">
      <c r="A2845">
        <v>484.738</v>
      </c>
      <c r="B2845">
        <v>133.464</v>
      </c>
      <c r="C2845">
        <v>2844</v>
      </c>
      <c r="D2845">
        <v>1866</v>
      </c>
      <c r="E2845">
        <v>3.99</v>
      </c>
      <c r="F2845">
        <v>91.676299999999998</v>
      </c>
      <c r="G2845">
        <v>11.313000000000001</v>
      </c>
      <c r="H2845">
        <v>5.2400000000000002E-2</v>
      </c>
      <c r="I2845">
        <f t="shared" si="88"/>
        <v>2172.125399999989</v>
      </c>
      <c r="J2845">
        <f t="shared" si="89"/>
        <v>18.867924528302858</v>
      </c>
      <c r="K2845">
        <v>23</v>
      </c>
      <c r="L2845">
        <v>179443</v>
      </c>
      <c r="M2845">
        <v>187988</v>
      </c>
      <c r="N2845">
        <v>175</v>
      </c>
      <c r="O2845">
        <v>148.5</v>
      </c>
      <c r="P2845">
        <v>149</v>
      </c>
      <c r="Q2845">
        <v>126</v>
      </c>
    </row>
    <row r="2846" spans="1:17" x14ac:dyDescent="0.25">
      <c r="A2846">
        <v>484.80799999999999</v>
      </c>
      <c r="B2846">
        <v>133.53399999999999</v>
      </c>
      <c r="C2846">
        <v>2845</v>
      </c>
      <c r="D2846">
        <v>1867</v>
      </c>
      <c r="E2846">
        <v>4.1900000000000004</v>
      </c>
      <c r="F2846">
        <v>25.758299999999998</v>
      </c>
      <c r="G2846">
        <v>3.3740999999999999</v>
      </c>
      <c r="H2846">
        <v>4.7000000000000002E-3</v>
      </c>
      <c r="I2846">
        <f t="shared" si="88"/>
        <v>2172.1300999999889</v>
      </c>
      <c r="J2846">
        <f t="shared" si="89"/>
        <v>14.285714285715677</v>
      </c>
      <c r="K2846">
        <v>5</v>
      </c>
      <c r="L2846">
        <v>177002</v>
      </c>
      <c r="M2846">
        <v>195313</v>
      </c>
      <c r="N2846">
        <v>111</v>
      </c>
      <c r="O2846">
        <v>148</v>
      </c>
      <c r="P2846">
        <v>94</v>
      </c>
      <c r="Q2846">
        <v>126</v>
      </c>
    </row>
    <row r="2847" spans="1:17" x14ac:dyDescent="0.25">
      <c r="A2847">
        <v>484.90899999999999</v>
      </c>
      <c r="B2847">
        <v>133.63499999999999</v>
      </c>
      <c r="C2847">
        <v>2846</v>
      </c>
      <c r="D2847">
        <v>1868</v>
      </c>
      <c r="E2847">
        <v>3.92</v>
      </c>
      <c r="F2847">
        <v>126.3442</v>
      </c>
      <c r="G2847">
        <v>14.748100000000001</v>
      </c>
      <c r="H2847">
        <v>8.9099999999999999E-2</v>
      </c>
      <c r="I2847">
        <f t="shared" si="88"/>
        <v>2172.2191999999891</v>
      </c>
      <c r="J2847">
        <f t="shared" si="89"/>
        <v>9.9009900990099897</v>
      </c>
      <c r="K2847">
        <v>25</v>
      </c>
      <c r="L2847">
        <v>178223</v>
      </c>
      <c r="M2847">
        <v>190430</v>
      </c>
      <c r="N2847">
        <v>201.5</v>
      </c>
      <c r="O2847">
        <v>145</v>
      </c>
      <c r="P2847">
        <v>171</v>
      </c>
      <c r="Q2847">
        <v>123</v>
      </c>
    </row>
    <row r="2848" spans="1:17" x14ac:dyDescent="0.25">
      <c r="A2848">
        <v>484.93100000000004</v>
      </c>
      <c r="B2848">
        <v>133.65700000000001</v>
      </c>
      <c r="C2848">
        <v>2847</v>
      </c>
      <c r="D2848">
        <v>1869</v>
      </c>
      <c r="E2848">
        <v>3.87</v>
      </c>
      <c r="F2848">
        <v>284.54730000000001</v>
      </c>
      <c r="G2848">
        <v>32.884900000000002</v>
      </c>
      <c r="H2848">
        <v>0.44290000000000002</v>
      </c>
      <c r="I2848">
        <f t="shared" si="88"/>
        <v>2172.6620999999891</v>
      </c>
      <c r="J2848">
        <f t="shared" si="89"/>
        <v>45.454545454445864</v>
      </c>
      <c r="K2848">
        <v>55</v>
      </c>
      <c r="L2848">
        <v>178223</v>
      </c>
      <c r="M2848">
        <v>187988</v>
      </c>
      <c r="N2848">
        <v>175</v>
      </c>
      <c r="O2848">
        <v>149.5</v>
      </c>
      <c r="P2848">
        <v>149</v>
      </c>
      <c r="Q2848">
        <v>127</v>
      </c>
    </row>
    <row r="2849" spans="1:17" x14ac:dyDescent="0.25">
      <c r="A2849">
        <v>485.08299999999997</v>
      </c>
      <c r="B2849">
        <v>133.809</v>
      </c>
      <c r="C2849">
        <v>2848</v>
      </c>
      <c r="D2849">
        <v>1870</v>
      </c>
      <c r="E2849">
        <v>5.19</v>
      </c>
      <c r="F2849">
        <v>1.3412999999999999</v>
      </c>
      <c r="G2849">
        <v>0.5464</v>
      </c>
      <c r="H2849">
        <v>1E-4</v>
      </c>
      <c r="I2849">
        <f t="shared" si="88"/>
        <v>2172.6621999999893</v>
      </c>
      <c r="J2849">
        <f t="shared" si="89"/>
        <v>6.5789473684240836</v>
      </c>
      <c r="K2849">
        <v>0</v>
      </c>
      <c r="L2849">
        <v>443115</v>
      </c>
      <c r="M2849">
        <v>472412</v>
      </c>
      <c r="N2849">
        <v>1791</v>
      </c>
      <c r="O2849">
        <v>150</v>
      </c>
      <c r="P2849">
        <v>0</v>
      </c>
      <c r="Q2849">
        <v>128</v>
      </c>
    </row>
    <row r="2850" spans="1:17" x14ac:dyDescent="0.25">
      <c r="A2850">
        <v>485.11599999999999</v>
      </c>
      <c r="B2850">
        <v>133.84200000000001</v>
      </c>
      <c r="C2850">
        <v>2849</v>
      </c>
      <c r="D2850">
        <v>1871</v>
      </c>
      <c r="E2850">
        <v>4.08</v>
      </c>
      <c r="F2850">
        <v>73.362799999999993</v>
      </c>
      <c r="G2850">
        <v>7.2161</v>
      </c>
      <c r="H2850">
        <v>2.1299999999999999E-2</v>
      </c>
      <c r="I2850">
        <f t="shared" si="88"/>
        <v>2172.6834999999892</v>
      </c>
      <c r="J2850">
        <f t="shared" si="89"/>
        <v>30.303030303016104</v>
      </c>
      <c r="K2850">
        <v>12</v>
      </c>
      <c r="L2850">
        <v>179443</v>
      </c>
      <c r="M2850">
        <v>195313</v>
      </c>
      <c r="N2850">
        <v>149.5</v>
      </c>
      <c r="O2850">
        <v>149</v>
      </c>
      <c r="P2850">
        <v>127</v>
      </c>
      <c r="Q2850">
        <v>127</v>
      </c>
    </row>
    <row r="2851" spans="1:17" x14ac:dyDescent="0.25">
      <c r="A2851">
        <v>485.23199999999997</v>
      </c>
      <c r="B2851">
        <v>133.958</v>
      </c>
      <c r="C2851">
        <v>2850</v>
      </c>
      <c r="D2851">
        <v>1872</v>
      </c>
      <c r="E2851">
        <v>5.14</v>
      </c>
      <c r="F2851">
        <v>1.3412999999999999</v>
      </c>
      <c r="G2851">
        <v>0.55030000000000001</v>
      </c>
      <c r="H2851">
        <v>1E-4</v>
      </c>
      <c r="I2851">
        <f t="shared" si="88"/>
        <v>2172.6835999999894</v>
      </c>
      <c r="J2851">
        <f t="shared" si="89"/>
        <v>8.6206896551734946</v>
      </c>
      <c r="K2851">
        <v>0</v>
      </c>
      <c r="L2851">
        <v>63477</v>
      </c>
      <c r="M2851">
        <v>461426</v>
      </c>
      <c r="N2851">
        <v>664</v>
      </c>
      <c r="O2851">
        <v>150</v>
      </c>
      <c r="P2851">
        <v>0</v>
      </c>
      <c r="Q2851">
        <v>128</v>
      </c>
    </row>
    <row r="2852" spans="1:17" x14ac:dyDescent="0.25">
      <c r="A2852">
        <v>485.33799999999997</v>
      </c>
      <c r="B2852">
        <v>134.06399999999999</v>
      </c>
      <c r="C2852">
        <v>2851</v>
      </c>
      <c r="D2852">
        <v>1873</v>
      </c>
      <c r="E2852">
        <v>4.32</v>
      </c>
      <c r="F2852">
        <v>12.3277</v>
      </c>
      <c r="G2852">
        <v>2.2275</v>
      </c>
      <c r="H2852">
        <v>2E-3</v>
      </c>
      <c r="I2852">
        <f t="shared" si="88"/>
        <v>2172.6855999999893</v>
      </c>
      <c r="J2852">
        <f t="shared" si="89"/>
        <v>9.4339622641514289</v>
      </c>
      <c r="K2852">
        <v>3</v>
      </c>
      <c r="L2852">
        <v>177002</v>
      </c>
      <c r="M2852">
        <v>253906</v>
      </c>
      <c r="N2852">
        <v>55.5</v>
      </c>
      <c r="O2852">
        <v>-23.5</v>
      </c>
      <c r="P2852">
        <v>47</v>
      </c>
      <c r="Q2852">
        <v>0</v>
      </c>
    </row>
    <row r="2853" spans="1:17" x14ac:dyDescent="0.25">
      <c r="A2853">
        <v>485.36500000000001</v>
      </c>
      <c r="B2853">
        <v>134.09100000000001</v>
      </c>
      <c r="C2853">
        <v>2852</v>
      </c>
      <c r="D2853">
        <v>1874</v>
      </c>
      <c r="E2853">
        <v>3.79</v>
      </c>
      <c r="F2853">
        <v>66.773899999999998</v>
      </c>
      <c r="G2853">
        <v>8.5089000000000006</v>
      </c>
      <c r="H2853">
        <v>2.9700000000000001E-2</v>
      </c>
      <c r="I2853">
        <f t="shared" si="88"/>
        <v>2172.7152999999894</v>
      </c>
      <c r="J2853">
        <f t="shared" si="89"/>
        <v>37.037037036977154</v>
      </c>
      <c r="K2853">
        <v>10</v>
      </c>
      <c r="L2853">
        <v>177002</v>
      </c>
      <c r="M2853">
        <v>185547</v>
      </c>
      <c r="N2853">
        <v>72</v>
      </c>
      <c r="O2853">
        <v>123.5</v>
      </c>
      <c r="P2853">
        <v>61</v>
      </c>
      <c r="Q2853">
        <v>105</v>
      </c>
    </row>
    <row r="2854" spans="1:17" x14ac:dyDescent="0.25">
      <c r="A2854">
        <v>485.52199999999999</v>
      </c>
      <c r="B2854">
        <v>134.24799999999999</v>
      </c>
      <c r="C2854">
        <v>2853</v>
      </c>
      <c r="D2854">
        <v>1875</v>
      </c>
      <c r="E2854">
        <v>4.5999999999999996</v>
      </c>
      <c r="F2854">
        <v>10.1304</v>
      </c>
      <c r="G2854">
        <v>1.3871</v>
      </c>
      <c r="H2854">
        <v>8.0000000000000004E-4</v>
      </c>
      <c r="I2854">
        <f t="shared" si="88"/>
        <v>2172.7160999999892</v>
      </c>
      <c r="J2854">
        <f t="shared" si="89"/>
        <v>6.3694267515930765</v>
      </c>
      <c r="K2854">
        <v>1</v>
      </c>
      <c r="L2854">
        <v>179443</v>
      </c>
      <c r="M2854">
        <v>364990</v>
      </c>
      <c r="N2854">
        <v>1539</v>
      </c>
      <c r="O2854">
        <v>150</v>
      </c>
      <c r="P2854">
        <v>0</v>
      </c>
      <c r="Q2854">
        <v>128</v>
      </c>
    </row>
    <row r="2855" spans="1:17" x14ac:dyDescent="0.25">
      <c r="A2855">
        <v>485.62299999999999</v>
      </c>
      <c r="B2855">
        <v>134.34899999999999</v>
      </c>
      <c r="C2855">
        <v>2854</v>
      </c>
      <c r="D2855">
        <v>1876</v>
      </c>
      <c r="E2855">
        <v>3.71</v>
      </c>
      <c r="F2855">
        <v>10.621600000000001</v>
      </c>
      <c r="G2855">
        <v>1.3765000000000001</v>
      </c>
      <c r="H2855">
        <v>8.0000000000000004E-4</v>
      </c>
      <c r="I2855">
        <f t="shared" si="88"/>
        <v>2172.716899999989</v>
      </c>
      <c r="J2855">
        <f t="shared" si="89"/>
        <v>9.9009900990099897</v>
      </c>
      <c r="K2855">
        <v>2</v>
      </c>
      <c r="L2855">
        <v>186768</v>
      </c>
      <c r="M2855">
        <v>190430</v>
      </c>
      <c r="N2855">
        <v>203</v>
      </c>
      <c r="O2855">
        <v>150</v>
      </c>
      <c r="P2855">
        <v>173</v>
      </c>
      <c r="Q2855">
        <v>128</v>
      </c>
    </row>
    <row r="2856" spans="1:17" x14ac:dyDescent="0.25">
      <c r="A2856">
        <v>485.71600000000001</v>
      </c>
      <c r="B2856">
        <v>134.44200000000001</v>
      </c>
      <c r="C2856">
        <v>2855</v>
      </c>
      <c r="D2856">
        <v>1877</v>
      </c>
      <c r="E2856">
        <v>4.63</v>
      </c>
      <c r="F2856">
        <v>10.1304</v>
      </c>
      <c r="G2856">
        <v>1.3948</v>
      </c>
      <c r="H2856">
        <v>8.0000000000000004E-4</v>
      </c>
      <c r="I2856">
        <f t="shared" si="88"/>
        <v>2172.7176999999888</v>
      </c>
      <c r="J2856">
        <f t="shared" si="89"/>
        <v>10.75268817204096</v>
      </c>
      <c r="K2856">
        <v>1</v>
      </c>
      <c r="L2856">
        <v>63477</v>
      </c>
      <c r="M2856">
        <v>369873</v>
      </c>
      <c r="N2856">
        <v>425</v>
      </c>
      <c r="O2856">
        <v>150</v>
      </c>
      <c r="P2856">
        <v>0</v>
      </c>
      <c r="Q2856">
        <v>128</v>
      </c>
    </row>
    <row r="2857" spans="1:17" x14ac:dyDescent="0.25">
      <c r="A2857">
        <v>485.76900000000001</v>
      </c>
      <c r="B2857">
        <v>134.495</v>
      </c>
      <c r="C2857">
        <v>2856</v>
      </c>
      <c r="D2857">
        <v>1878</v>
      </c>
      <c r="E2857">
        <v>5.2</v>
      </c>
      <c r="F2857">
        <v>1.3412999999999999</v>
      </c>
      <c r="G2857">
        <v>0.55689999999999995</v>
      </c>
      <c r="H2857">
        <v>1E-4</v>
      </c>
      <c r="I2857">
        <f t="shared" si="88"/>
        <v>2172.717799999989</v>
      </c>
      <c r="J2857">
        <f t="shared" si="89"/>
        <v>18.867924528302858</v>
      </c>
      <c r="K2857">
        <v>0</v>
      </c>
      <c r="L2857">
        <v>63477</v>
      </c>
      <c r="M2857">
        <v>469971</v>
      </c>
      <c r="N2857">
        <v>1657.5</v>
      </c>
      <c r="O2857">
        <v>150</v>
      </c>
      <c r="P2857">
        <v>0</v>
      </c>
      <c r="Q2857">
        <v>128</v>
      </c>
    </row>
    <row r="2858" spans="1:17" x14ac:dyDescent="0.25">
      <c r="A2858">
        <v>485.81399999999996</v>
      </c>
      <c r="B2858">
        <v>134.54</v>
      </c>
      <c r="C2858">
        <v>2857</v>
      </c>
      <c r="D2858">
        <v>1879</v>
      </c>
      <c r="E2858">
        <v>5.19</v>
      </c>
      <c r="F2858">
        <v>1.8295999999999999</v>
      </c>
      <c r="G2858">
        <v>0.54200000000000004</v>
      </c>
      <c r="H2858">
        <v>1E-4</v>
      </c>
      <c r="I2858">
        <f t="shared" si="88"/>
        <v>2172.7178999999892</v>
      </c>
      <c r="J2858">
        <f t="shared" si="89"/>
        <v>22.222222222242433</v>
      </c>
      <c r="K2858">
        <v>0</v>
      </c>
      <c r="L2858">
        <v>63477</v>
      </c>
      <c r="M2858">
        <v>471191</v>
      </c>
      <c r="N2858">
        <v>177</v>
      </c>
      <c r="O2858">
        <v>150</v>
      </c>
      <c r="P2858">
        <v>150</v>
      </c>
      <c r="Q2858">
        <v>128</v>
      </c>
    </row>
    <row r="2859" spans="1:17" x14ac:dyDescent="0.25">
      <c r="A2859">
        <v>485.97</v>
      </c>
      <c r="B2859">
        <v>134.696</v>
      </c>
      <c r="C2859">
        <v>2858</v>
      </c>
      <c r="D2859">
        <v>1880</v>
      </c>
      <c r="E2859">
        <v>4.21</v>
      </c>
      <c r="F2859">
        <v>14.7691</v>
      </c>
      <c r="G2859">
        <v>2.6755</v>
      </c>
      <c r="H2859">
        <v>2.8999999999999998E-3</v>
      </c>
      <c r="I2859">
        <f t="shared" si="88"/>
        <v>2172.7207999999891</v>
      </c>
      <c r="J2859">
        <f t="shared" si="89"/>
        <v>6.4102564102538313</v>
      </c>
      <c r="K2859">
        <v>3</v>
      </c>
      <c r="L2859">
        <v>173340</v>
      </c>
      <c r="M2859">
        <v>227051</v>
      </c>
      <c r="N2859">
        <v>15</v>
      </c>
      <c r="O2859">
        <v>0</v>
      </c>
      <c r="P2859">
        <v>13</v>
      </c>
      <c r="Q2859">
        <v>0</v>
      </c>
    </row>
    <row r="2860" spans="1:17" x14ac:dyDescent="0.25">
      <c r="A2860">
        <v>486.13300000000004</v>
      </c>
      <c r="B2860">
        <v>134.85900000000001</v>
      </c>
      <c r="C2860">
        <v>2859</v>
      </c>
      <c r="D2860">
        <v>1881</v>
      </c>
      <c r="E2860">
        <v>4.2699999999999996</v>
      </c>
      <c r="F2860">
        <v>14.7691</v>
      </c>
      <c r="G2860">
        <v>2.1456</v>
      </c>
      <c r="H2860">
        <v>1.9E-3</v>
      </c>
      <c r="I2860">
        <f t="shared" si="88"/>
        <v>2172.7226999999893</v>
      </c>
      <c r="J2860">
        <f t="shared" si="89"/>
        <v>6.1349693251529631</v>
      </c>
      <c r="K2860">
        <v>3</v>
      </c>
      <c r="L2860">
        <v>142822</v>
      </c>
      <c r="M2860">
        <v>263672</v>
      </c>
      <c r="N2860">
        <v>121</v>
      </c>
      <c r="O2860">
        <v>150</v>
      </c>
      <c r="P2860">
        <v>103</v>
      </c>
      <c r="Q2860">
        <v>128</v>
      </c>
    </row>
    <row r="2861" spans="1:17" x14ac:dyDescent="0.25">
      <c r="A2861">
        <v>486.18200000000002</v>
      </c>
      <c r="B2861">
        <v>134.90799999999999</v>
      </c>
      <c r="C2861">
        <v>2860</v>
      </c>
      <c r="D2861">
        <v>1882</v>
      </c>
      <c r="E2861">
        <v>4.32</v>
      </c>
      <c r="F2861">
        <v>22.337399999999999</v>
      </c>
      <c r="G2861">
        <v>2.593</v>
      </c>
      <c r="H2861">
        <v>2.8E-3</v>
      </c>
      <c r="I2861">
        <f t="shared" si="88"/>
        <v>2172.7254999999896</v>
      </c>
      <c r="J2861">
        <f t="shared" si="89"/>
        <v>20.408163265315213</v>
      </c>
      <c r="K2861">
        <v>4</v>
      </c>
      <c r="L2861">
        <v>183105</v>
      </c>
      <c r="M2861">
        <v>208740</v>
      </c>
      <c r="N2861">
        <v>203</v>
      </c>
      <c r="O2861">
        <v>200.5</v>
      </c>
      <c r="P2861">
        <v>173</v>
      </c>
      <c r="Q2861">
        <v>170</v>
      </c>
    </row>
    <row r="2862" spans="1:17" x14ac:dyDescent="0.25">
      <c r="A2862">
        <v>486.28999999999996</v>
      </c>
      <c r="B2862">
        <v>135.01599999999999</v>
      </c>
      <c r="C2862">
        <v>2861</v>
      </c>
      <c r="D2862">
        <v>1883</v>
      </c>
      <c r="E2862">
        <v>5.26</v>
      </c>
      <c r="F2862">
        <v>1.3412999999999999</v>
      </c>
      <c r="G2862">
        <v>0.55700000000000005</v>
      </c>
      <c r="H2862">
        <v>1E-4</v>
      </c>
      <c r="I2862">
        <f t="shared" si="88"/>
        <v>2172.7255999999898</v>
      </c>
      <c r="J2862">
        <f t="shared" si="89"/>
        <v>9.2592592592637821</v>
      </c>
      <c r="K2862">
        <v>0</v>
      </c>
      <c r="L2862">
        <v>4118652</v>
      </c>
      <c r="M2862">
        <v>478516</v>
      </c>
      <c r="N2862">
        <v>191.5</v>
      </c>
      <c r="O2862">
        <v>150</v>
      </c>
      <c r="P2862">
        <v>163</v>
      </c>
      <c r="Q2862">
        <v>128</v>
      </c>
    </row>
    <row r="2863" spans="1:17" x14ac:dyDescent="0.25">
      <c r="A2863">
        <v>486.315</v>
      </c>
      <c r="B2863">
        <v>135.041</v>
      </c>
      <c r="C2863">
        <v>2862</v>
      </c>
      <c r="D2863">
        <v>1884</v>
      </c>
      <c r="E2863">
        <v>3.91</v>
      </c>
      <c r="F2863">
        <v>125.85590000000001</v>
      </c>
      <c r="G2863">
        <v>14.981999999999999</v>
      </c>
      <c r="H2863">
        <v>9.1899999999999996E-2</v>
      </c>
      <c r="I2863">
        <f t="shared" si="88"/>
        <v>2172.8174999999896</v>
      </c>
      <c r="J2863">
        <f t="shared" si="89"/>
        <v>39.99999999994543</v>
      </c>
      <c r="K2863">
        <v>25</v>
      </c>
      <c r="L2863">
        <v>178223</v>
      </c>
      <c r="M2863">
        <v>189209</v>
      </c>
      <c r="N2863">
        <v>175.5</v>
      </c>
      <c r="O2863">
        <v>150.5</v>
      </c>
      <c r="P2863">
        <v>149</v>
      </c>
      <c r="Q2863">
        <v>128</v>
      </c>
    </row>
    <row r="2864" spans="1:17" x14ac:dyDescent="0.25">
      <c r="A2864">
        <v>486.38499999999999</v>
      </c>
      <c r="B2864">
        <v>135.11099999999999</v>
      </c>
      <c r="C2864">
        <v>2863</v>
      </c>
      <c r="D2864">
        <v>1885</v>
      </c>
      <c r="E2864">
        <v>3.88</v>
      </c>
      <c r="F2864">
        <v>146.852</v>
      </c>
      <c r="G2864">
        <v>19.203600000000002</v>
      </c>
      <c r="H2864">
        <v>0.15110000000000001</v>
      </c>
      <c r="I2864">
        <f t="shared" si="88"/>
        <v>2172.9685999999897</v>
      </c>
      <c r="J2864">
        <f t="shared" si="89"/>
        <v>14.285714285715677</v>
      </c>
      <c r="K2864">
        <v>32</v>
      </c>
      <c r="L2864">
        <v>187988</v>
      </c>
      <c r="M2864">
        <v>187988</v>
      </c>
      <c r="N2864">
        <v>48</v>
      </c>
      <c r="O2864">
        <v>149</v>
      </c>
      <c r="P2864">
        <v>41</v>
      </c>
      <c r="Q2864">
        <v>127</v>
      </c>
    </row>
    <row r="2865" spans="1:17" x14ac:dyDescent="0.25">
      <c r="A2865">
        <v>486.43299999999999</v>
      </c>
      <c r="B2865">
        <v>135.15899999999999</v>
      </c>
      <c r="C2865">
        <v>2864</v>
      </c>
      <c r="D2865">
        <v>1886</v>
      </c>
      <c r="E2865">
        <v>3.93</v>
      </c>
      <c r="F2865">
        <v>112.1841</v>
      </c>
      <c r="G2865">
        <v>13.2417</v>
      </c>
      <c r="H2865">
        <v>7.1800000000000003E-2</v>
      </c>
      <c r="I2865">
        <f t="shared" si="88"/>
        <v>2173.0403999999899</v>
      </c>
      <c r="J2865">
        <f t="shared" si="89"/>
        <v>20.833333333332543</v>
      </c>
      <c r="K2865">
        <v>22</v>
      </c>
      <c r="L2865">
        <v>180664</v>
      </c>
      <c r="M2865">
        <v>190430</v>
      </c>
      <c r="N2865">
        <v>201</v>
      </c>
      <c r="O2865">
        <v>145.5</v>
      </c>
      <c r="P2865">
        <v>171</v>
      </c>
      <c r="Q2865">
        <v>124</v>
      </c>
    </row>
    <row r="2866" spans="1:17" x14ac:dyDescent="0.25">
      <c r="A2866">
        <v>486.49</v>
      </c>
      <c r="B2866">
        <v>135.21600000000001</v>
      </c>
      <c r="C2866">
        <v>2865</v>
      </c>
      <c r="D2866">
        <v>1887</v>
      </c>
      <c r="E2866">
        <v>5.09</v>
      </c>
      <c r="F2866">
        <v>1.3412999999999999</v>
      </c>
      <c r="G2866">
        <v>0.55400000000000005</v>
      </c>
      <c r="H2866">
        <v>1E-4</v>
      </c>
      <c r="I2866">
        <f t="shared" si="88"/>
        <v>2173.0404999999901</v>
      </c>
      <c r="J2866">
        <f t="shared" si="89"/>
        <v>17.543859649117767</v>
      </c>
      <c r="K2866">
        <v>0</v>
      </c>
      <c r="L2866">
        <v>2348633</v>
      </c>
      <c r="M2866">
        <v>474854</v>
      </c>
      <c r="N2866">
        <v>1195</v>
      </c>
      <c r="O2866">
        <v>150</v>
      </c>
      <c r="P2866">
        <v>0</v>
      </c>
      <c r="Q2866">
        <v>128</v>
      </c>
    </row>
    <row r="2867" spans="1:17" x14ac:dyDescent="0.25">
      <c r="A2867">
        <v>486.63</v>
      </c>
      <c r="B2867">
        <v>135.35599999999999</v>
      </c>
      <c r="C2867">
        <v>2866</v>
      </c>
      <c r="D2867">
        <v>1888</v>
      </c>
      <c r="E2867">
        <v>4.1399999999999997</v>
      </c>
      <c r="F2867">
        <v>27.711400000000001</v>
      </c>
      <c r="G2867">
        <v>3.7227000000000001</v>
      </c>
      <c r="H2867">
        <v>5.7000000000000002E-3</v>
      </c>
      <c r="I2867">
        <f t="shared" si="88"/>
        <v>2173.0461999999902</v>
      </c>
      <c r="J2867">
        <f t="shared" si="89"/>
        <v>7.1428571428578387</v>
      </c>
      <c r="K2867">
        <v>7</v>
      </c>
      <c r="L2867">
        <v>178223</v>
      </c>
      <c r="M2867">
        <v>201416</v>
      </c>
      <c r="N2867">
        <v>206</v>
      </c>
      <c r="O2867">
        <v>151</v>
      </c>
      <c r="P2867">
        <v>175</v>
      </c>
      <c r="Q2867">
        <v>128</v>
      </c>
    </row>
    <row r="2868" spans="1:17" x14ac:dyDescent="0.25">
      <c r="A2868">
        <v>486.71000000000004</v>
      </c>
      <c r="B2868">
        <v>135.43600000000001</v>
      </c>
      <c r="C2868">
        <v>2867</v>
      </c>
      <c r="D2868">
        <v>1889</v>
      </c>
      <c r="E2868">
        <v>3.82</v>
      </c>
      <c r="F2868">
        <v>154.9058</v>
      </c>
      <c r="G2868">
        <v>17.671399999999998</v>
      </c>
      <c r="H2868">
        <v>0.12790000000000001</v>
      </c>
      <c r="I2868">
        <f t="shared" si="88"/>
        <v>2173.1740999999902</v>
      </c>
      <c r="J2868">
        <f t="shared" si="89"/>
        <v>12.499999999993605</v>
      </c>
      <c r="K2868">
        <v>35</v>
      </c>
      <c r="L2868">
        <v>179443</v>
      </c>
      <c r="M2868">
        <v>185547</v>
      </c>
      <c r="N2868">
        <v>161.5</v>
      </c>
      <c r="O2868">
        <v>150.5</v>
      </c>
      <c r="P2868">
        <v>137</v>
      </c>
      <c r="Q2868">
        <v>128</v>
      </c>
    </row>
    <row r="2869" spans="1:17" x14ac:dyDescent="0.25">
      <c r="A2869">
        <v>486.93399999999997</v>
      </c>
      <c r="B2869">
        <v>135.66</v>
      </c>
      <c r="C2869">
        <v>2868</v>
      </c>
      <c r="D2869">
        <v>1890</v>
      </c>
      <c r="E2869">
        <v>4.62</v>
      </c>
      <c r="F2869">
        <v>10.6187</v>
      </c>
      <c r="G2869">
        <v>1.3928</v>
      </c>
      <c r="H2869">
        <v>8.0000000000000004E-4</v>
      </c>
      <c r="I2869">
        <f t="shared" si="88"/>
        <v>2173.17489999999</v>
      </c>
      <c r="J2869">
        <f t="shared" si="89"/>
        <v>4.4642857142870556</v>
      </c>
      <c r="K2869">
        <v>1</v>
      </c>
      <c r="L2869">
        <v>74463</v>
      </c>
      <c r="M2869">
        <v>364990</v>
      </c>
      <c r="N2869">
        <v>-1777.5</v>
      </c>
      <c r="O2869">
        <v>150</v>
      </c>
      <c r="P2869">
        <v>0</v>
      </c>
      <c r="Q2869">
        <v>128</v>
      </c>
    </row>
    <row r="2870" spans="1:17" x14ac:dyDescent="0.25">
      <c r="A2870">
        <v>486.95299999999997</v>
      </c>
      <c r="B2870">
        <v>135.679</v>
      </c>
      <c r="C2870">
        <v>2869</v>
      </c>
      <c r="D2870">
        <v>1891</v>
      </c>
      <c r="E2870">
        <v>3.9</v>
      </c>
      <c r="F2870">
        <v>132.20359999999999</v>
      </c>
      <c r="G2870">
        <v>15.7575</v>
      </c>
      <c r="H2870">
        <v>0.1017</v>
      </c>
      <c r="I2870">
        <f t="shared" si="88"/>
        <v>2173.2765999999901</v>
      </c>
      <c r="J2870">
        <f t="shared" si="89"/>
        <v>52.631578947353304</v>
      </c>
      <c r="K2870">
        <v>27</v>
      </c>
      <c r="L2870">
        <v>180664</v>
      </c>
      <c r="M2870">
        <v>189209</v>
      </c>
      <c r="N2870">
        <v>200.5</v>
      </c>
      <c r="O2870">
        <v>145.5</v>
      </c>
      <c r="P2870">
        <v>170</v>
      </c>
      <c r="Q2870">
        <v>124</v>
      </c>
    </row>
    <row r="2871" spans="1:17" x14ac:dyDescent="0.25">
      <c r="A2871">
        <v>486.995</v>
      </c>
      <c r="B2871">
        <v>135.721</v>
      </c>
      <c r="C2871">
        <v>2870</v>
      </c>
      <c r="D2871">
        <v>1892</v>
      </c>
      <c r="E2871">
        <v>3.67</v>
      </c>
      <c r="F2871">
        <v>82.151899999999998</v>
      </c>
      <c r="G2871">
        <v>12.398300000000001</v>
      </c>
      <c r="H2871">
        <v>6.3E-2</v>
      </c>
      <c r="I2871">
        <f t="shared" si="88"/>
        <v>2173.3395999999902</v>
      </c>
      <c r="J2871">
        <f t="shared" si="89"/>
        <v>23.809523809506796</v>
      </c>
      <c r="K2871">
        <v>17</v>
      </c>
      <c r="L2871">
        <v>153809</v>
      </c>
      <c r="M2871">
        <v>180664</v>
      </c>
      <c r="N2871">
        <v>166</v>
      </c>
      <c r="O2871">
        <v>149</v>
      </c>
      <c r="P2871">
        <v>141</v>
      </c>
      <c r="Q2871">
        <v>127</v>
      </c>
    </row>
    <row r="2872" spans="1:17" x14ac:dyDescent="0.25">
      <c r="A2872">
        <v>487.048</v>
      </c>
      <c r="B2872">
        <v>135.774</v>
      </c>
      <c r="C2872">
        <v>2871</v>
      </c>
      <c r="D2872">
        <v>1893</v>
      </c>
      <c r="E2872">
        <v>5.24</v>
      </c>
      <c r="F2872">
        <v>1.3412999999999999</v>
      </c>
      <c r="G2872">
        <v>0.54020000000000001</v>
      </c>
      <c r="H2872">
        <v>1E-4</v>
      </c>
      <c r="I2872">
        <f t="shared" si="88"/>
        <v>2173.3396999999904</v>
      </c>
      <c r="J2872">
        <f t="shared" si="89"/>
        <v>18.867924528302858</v>
      </c>
      <c r="K2872">
        <v>0</v>
      </c>
      <c r="L2872">
        <v>354004</v>
      </c>
      <c r="M2872">
        <v>469971</v>
      </c>
      <c r="N2872">
        <v>2301</v>
      </c>
      <c r="O2872">
        <v>150</v>
      </c>
      <c r="P2872">
        <v>0</v>
      </c>
      <c r="Q2872">
        <v>128</v>
      </c>
    </row>
    <row r="2873" spans="1:17" x14ac:dyDescent="0.25">
      <c r="A2873">
        <v>487.10599999999999</v>
      </c>
      <c r="B2873">
        <v>135.83199999999999</v>
      </c>
      <c r="C2873">
        <v>2872</v>
      </c>
      <c r="D2873">
        <v>1894</v>
      </c>
      <c r="E2873">
        <v>4.01</v>
      </c>
      <c r="F2873">
        <v>25.758299999999998</v>
      </c>
      <c r="G2873">
        <v>4.0509000000000004</v>
      </c>
      <c r="H2873">
        <v>6.7000000000000002E-3</v>
      </c>
      <c r="I2873">
        <f t="shared" si="88"/>
        <v>2173.3463999999904</v>
      </c>
      <c r="J2873">
        <f t="shared" si="89"/>
        <v>17.241379310346989</v>
      </c>
      <c r="K2873">
        <v>6</v>
      </c>
      <c r="L2873">
        <v>162354</v>
      </c>
      <c r="M2873">
        <v>189209</v>
      </c>
      <c r="N2873">
        <v>222.5</v>
      </c>
      <c r="O2873">
        <v>73</v>
      </c>
      <c r="P2873">
        <v>189</v>
      </c>
      <c r="Q2873">
        <v>62</v>
      </c>
    </row>
    <row r="2874" spans="1:17" x14ac:dyDescent="0.25">
      <c r="A2874">
        <v>487.14699999999999</v>
      </c>
      <c r="B2874">
        <v>135.87299999999999</v>
      </c>
      <c r="C2874">
        <v>2873</v>
      </c>
      <c r="D2874">
        <v>1895</v>
      </c>
      <c r="E2874">
        <v>4.1399999999999997</v>
      </c>
      <c r="F2874">
        <v>38.453600000000002</v>
      </c>
      <c r="G2874">
        <v>4.5467000000000004</v>
      </c>
      <c r="H2874">
        <v>8.5000000000000006E-3</v>
      </c>
      <c r="I2874">
        <f t="shared" si="88"/>
        <v>2173.3548999999903</v>
      </c>
      <c r="J2874">
        <f t="shared" si="89"/>
        <v>24.390243902440918</v>
      </c>
      <c r="K2874">
        <v>8</v>
      </c>
      <c r="L2874">
        <v>178223</v>
      </c>
      <c r="M2874">
        <v>196533</v>
      </c>
      <c r="N2874">
        <v>206</v>
      </c>
      <c r="O2874">
        <v>150</v>
      </c>
      <c r="P2874">
        <v>175</v>
      </c>
      <c r="Q2874">
        <v>128</v>
      </c>
    </row>
    <row r="2875" spans="1:17" x14ac:dyDescent="0.25">
      <c r="A2875">
        <v>487.30600000000004</v>
      </c>
      <c r="B2875">
        <v>136.03200000000001</v>
      </c>
      <c r="C2875">
        <v>2874</v>
      </c>
      <c r="D2875">
        <v>1896</v>
      </c>
      <c r="E2875">
        <v>4.99</v>
      </c>
      <c r="F2875">
        <v>1.8295999999999999</v>
      </c>
      <c r="G2875">
        <v>0.55549999999999999</v>
      </c>
      <c r="H2875">
        <v>1E-4</v>
      </c>
      <c r="I2875">
        <f t="shared" si="88"/>
        <v>2173.3549999999905</v>
      </c>
      <c r="J2875">
        <f t="shared" si="89"/>
        <v>6.2893081760987046</v>
      </c>
      <c r="K2875">
        <v>0</v>
      </c>
      <c r="L2875">
        <v>75684</v>
      </c>
      <c r="M2875">
        <v>445557</v>
      </c>
      <c r="N2875">
        <v>714</v>
      </c>
      <c r="O2875">
        <v>150</v>
      </c>
      <c r="P2875">
        <v>0</v>
      </c>
      <c r="Q2875">
        <v>128</v>
      </c>
    </row>
    <row r="2876" spans="1:17" x14ac:dyDescent="0.25">
      <c r="A2876">
        <v>487.45299999999997</v>
      </c>
      <c r="B2876">
        <v>136.179</v>
      </c>
      <c r="C2876">
        <v>2875</v>
      </c>
      <c r="D2876">
        <v>1897</v>
      </c>
      <c r="E2876">
        <v>4.5</v>
      </c>
      <c r="F2876">
        <v>11.8423</v>
      </c>
      <c r="G2876">
        <v>1.4781</v>
      </c>
      <c r="H2876">
        <v>8.9999999999999998E-4</v>
      </c>
      <c r="I2876">
        <f t="shared" si="88"/>
        <v>2173.3558999999905</v>
      </c>
      <c r="J2876">
        <f t="shared" si="89"/>
        <v>6.8027210884384042</v>
      </c>
      <c r="K2876">
        <v>2</v>
      </c>
      <c r="L2876">
        <v>183105</v>
      </c>
      <c r="M2876">
        <v>335693</v>
      </c>
      <c r="N2876">
        <v>201</v>
      </c>
      <c r="O2876">
        <v>150</v>
      </c>
      <c r="P2876">
        <v>171</v>
      </c>
      <c r="Q2876">
        <v>128</v>
      </c>
    </row>
    <row r="2877" spans="1:17" x14ac:dyDescent="0.25">
      <c r="A2877">
        <v>487.54599999999999</v>
      </c>
      <c r="B2877">
        <v>136.27199999999999</v>
      </c>
      <c r="C2877">
        <v>2876</v>
      </c>
      <c r="D2877">
        <v>1898</v>
      </c>
      <c r="E2877">
        <v>5.24</v>
      </c>
      <c r="F2877">
        <v>1.3412999999999999</v>
      </c>
      <c r="G2877">
        <v>0.54610000000000003</v>
      </c>
      <c r="H2877">
        <v>1E-4</v>
      </c>
      <c r="I2877">
        <f t="shared" si="88"/>
        <v>2173.3559999999907</v>
      </c>
      <c r="J2877">
        <f t="shared" si="89"/>
        <v>10.75268817204096</v>
      </c>
      <c r="K2877">
        <v>0</v>
      </c>
      <c r="L2877">
        <v>354004</v>
      </c>
      <c r="M2877">
        <v>479736</v>
      </c>
      <c r="N2877">
        <v>665</v>
      </c>
      <c r="O2877">
        <v>150</v>
      </c>
      <c r="P2877">
        <v>0</v>
      </c>
      <c r="Q2877">
        <v>128</v>
      </c>
    </row>
    <row r="2878" spans="1:17" x14ac:dyDescent="0.25">
      <c r="A2878">
        <v>487.589</v>
      </c>
      <c r="B2878">
        <v>136.315</v>
      </c>
      <c r="C2878">
        <v>2877</v>
      </c>
      <c r="D2878">
        <v>1899</v>
      </c>
      <c r="E2878">
        <v>4.1500000000000004</v>
      </c>
      <c r="F2878">
        <v>42.601100000000002</v>
      </c>
      <c r="G2878">
        <v>4.3930999999999996</v>
      </c>
      <c r="H2878">
        <v>7.9000000000000008E-3</v>
      </c>
      <c r="I2878">
        <f t="shared" si="88"/>
        <v>2173.3638999999907</v>
      </c>
      <c r="J2878">
        <f t="shared" si="89"/>
        <v>23.255813953484928</v>
      </c>
      <c r="K2878">
        <v>6</v>
      </c>
      <c r="L2878">
        <v>189209</v>
      </c>
      <c r="M2878">
        <v>192871</v>
      </c>
      <c r="N2878">
        <v>168.5</v>
      </c>
      <c r="O2878">
        <v>142</v>
      </c>
      <c r="P2878">
        <v>143</v>
      </c>
      <c r="Q2878">
        <v>121</v>
      </c>
    </row>
    <row r="2879" spans="1:17" x14ac:dyDescent="0.25">
      <c r="A2879">
        <v>487.70400000000001</v>
      </c>
      <c r="B2879">
        <v>136.43</v>
      </c>
      <c r="C2879">
        <v>2878</v>
      </c>
      <c r="D2879">
        <v>1900</v>
      </c>
      <c r="E2879">
        <v>5.19</v>
      </c>
      <c r="F2879">
        <v>1.3412999999999999</v>
      </c>
      <c r="G2879">
        <v>0.55330000000000001</v>
      </c>
      <c r="H2879">
        <v>1E-4</v>
      </c>
      <c r="I2879">
        <f t="shared" si="88"/>
        <v>2173.3639999999909</v>
      </c>
      <c r="J2879">
        <f t="shared" si="89"/>
        <v>8.6956521739123556</v>
      </c>
      <c r="K2879">
        <v>0</v>
      </c>
      <c r="L2879">
        <v>63477</v>
      </c>
      <c r="M2879">
        <v>469971</v>
      </c>
      <c r="N2879">
        <v>2981</v>
      </c>
      <c r="O2879">
        <v>150</v>
      </c>
      <c r="P2879">
        <v>0</v>
      </c>
      <c r="Q2879">
        <v>128</v>
      </c>
    </row>
    <row r="2880" spans="1:17" x14ac:dyDescent="0.25">
      <c r="A2880">
        <v>487.76300000000003</v>
      </c>
      <c r="B2880">
        <v>136.489</v>
      </c>
      <c r="C2880">
        <v>2879</v>
      </c>
      <c r="D2880">
        <v>1901</v>
      </c>
      <c r="E2880">
        <v>5.1100000000000003</v>
      </c>
      <c r="F2880">
        <v>2.0737000000000001</v>
      </c>
      <c r="G2880">
        <v>0.73140000000000005</v>
      </c>
      <c r="H2880">
        <v>2.0000000000000001E-4</v>
      </c>
      <c r="I2880">
        <f t="shared" si="88"/>
        <v>2173.3641999999909</v>
      </c>
      <c r="J2880">
        <f t="shared" si="89"/>
        <v>16.949152542365436</v>
      </c>
      <c r="K2880">
        <v>0</v>
      </c>
      <c r="L2880">
        <v>2441</v>
      </c>
      <c r="M2880">
        <v>427246</v>
      </c>
      <c r="N2880">
        <v>1741.5</v>
      </c>
      <c r="O2880">
        <v>150</v>
      </c>
      <c r="P2880">
        <v>0</v>
      </c>
      <c r="Q2880">
        <v>128</v>
      </c>
    </row>
    <row r="2881" spans="1:17" x14ac:dyDescent="0.25">
      <c r="A2881">
        <v>487.88499999999999</v>
      </c>
      <c r="B2881">
        <v>136.61099999999999</v>
      </c>
      <c r="C2881">
        <v>2880</v>
      </c>
      <c r="D2881">
        <v>1902</v>
      </c>
      <c r="E2881">
        <v>4.32</v>
      </c>
      <c r="F2881">
        <v>12.5747</v>
      </c>
      <c r="G2881">
        <v>2.1890000000000001</v>
      </c>
      <c r="H2881">
        <v>2E-3</v>
      </c>
      <c r="I2881">
        <f t="shared" si="88"/>
        <v>2173.3661999999908</v>
      </c>
      <c r="J2881">
        <f t="shared" si="89"/>
        <v>8.1967213114782815</v>
      </c>
      <c r="K2881">
        <v>2</v>
      </c>
      <c r="L2881">
        <v>180664</v>
      </c>
      <c r="M2881">
        <v>277100</v>
      </c>
      <c r="N2881">
        <v>105</v>
      </c>
      <c r="O2881">
        <v>-1</v>
      </c>
      <c r="P2881">
        <v>89</v>
      </c>
      <c r="Q2881">
        <v>0</v>
      </c>
    </row>
    <row r="2882" spans="1:17" x14ac:dyDescent="0.25">
      <c r="A2882">
        <v>487.93600000000004</v>
      </c>
      <c r="B2882">
        <v>136.66200000000001</v>
      </c>
      <c r="C2882">
        <v>2881</v>
      </c>
      <c r="D2882">
        <v>1903</v>
      </c>
      <c r="E2882">
        <v>3.83</v>
      </c>
      <c r="F2882">
        <v>176.63720000000001</v>
      </c>
      <c r="G2882">
        <v>20.640699999999999</v>
      </c>
      <c r="H2882">
        <v>0.17449999999999999</v>
      </c>
      <c r="I2882">
        <f t="shared" si="88"/>
        <v>2173.5406999999909</v>
      </c>
      <c r="J2882">
        <f t="shared" si="89"/>
        <v>19.607843137237769</v>
      </c>
      <c r="K2882">
        <v>35</v>
      </c>
      <c r="L2882">
        <v>180664</v>
      </c>
      <c r="M2882">
        <v>187988</v>
      </c>
      <c r="N2882">
        <v>201</v>
      </c>
      <c r="O2882">
        <v>146</v>
      </c>
      <c r="P2882">
        <v>171</v>
      </c>
      <c r="Q2882">
        <v>124</v>
      </c>
    </row>
    <row r="2883" spans="1:17" x14ac:dyDescent="0.25">
      <c r="A2883">
        <v>488.10400000000004</v>
      </c>
      <c r="B2883">
        <v>136.83000000000001</v>
      </c>
      <c r="C2883">
        <v>2882</v>
      </c>
      <c r="D2883">
        <v>1904</v>
      </c>
      <c r="E2883">
        <v>5.24</v>
      </c>
      <c r="F2883">
        <v>1.3412999999999999</v>
      </c>
      <c r="G2883">
        <v>0.53610000000000002</v>
      </c>
      <c r="H2883">
        <v>1E-4</v>
      </c>
      <c r="I2883">
        <f t="shared" si="88"/>
        <v>2173.5407999999911</v>
      </c>
      <c r="J2883">
        <f t="shared" si="89"/>
        <v>5.952380952380727</v>
      </c>
      <c r="K2883">
        <v>0</v>
      </c>
      <c r="L2883">
        <v>59814</v>
      </c>
      <c r="M2883">
        <v>480957</v>
      </c>
      <c r="N2883">
        <v>2903.5</v>
      </c>
      <c r="O2883">
        <v>150</v>
      </c>
      <c r="P2883">
        <v>0</v>
      </c>
      <c r="Q2883">
        <v>128</v>
      </c>
    </row>
    <row r="2884" spans="1:17" x14ac:dyDescent="0.25">
      <c r="A2884">
        <v>488.23400000000004</v>
      </c>
      <c r="B2884">
        <v>136.96</v>
      </c>
      <c r="C2884">
        <v>2883</v>
      </c>
      <c r="D2884">
        <v>1905</v>
      </c>
      <c r="E2884">
        <v>4.62</v>
      </c>
      <c r="F2884">
        <v>9.4009</v>
      </c>
      <c r="G2884">
        <v>1.385</v>
      </c>
      <c r="H2884">
        <v>8.0000000000000004E-4</v>
      </c>
      <c r="I2884">
        <f t="shared" ref="I2884:I2947" si="90">I2883+H2884</f>
        <v>2173.5415999999909</v>
      </c>
      <c r="J2884">
        <f t="shared" ref="J2884:J2947" si="91">(C2884-C2883)/(A2884-A2883)</f>
        <v>7.6923076923079616</v>
      </c>
      <c r="K2884">
        <v>1</v>
      </c>
      <c r="L2884">
        <v>63477</v>
      </c>
      <c r="M2884">
        <v>371094</v>
      </c>
      <c r="N2884">
        <v>421</v>
      </c>
      <c r="O2884">
        <v>150</v>
      </c>
      <c r="P2884">
        <v>0</v>
      </c>
      <c r="Q2884">
        <v>128</v>
      </c>
    </row>
    <row r="2885" spans="1:17" x14ac:dyDescent="0.25">
      <c r="A2885">
        <v>488.31100000000004</v>
      </c>
      <c r="B2885">
        <v>137.03700000000001</v>
      </c>
      <c r="C2885">
        <v>2884</v>
      </c>
      <c r="D2885">
        <v>1906</v>
      </c>
      <c r="E2885">
        <v>3.82</v>
      </c>
      <c r="F2885">
        <v>179.07859999999999</v>
      </c>
      <c r="G2885">
        <v>21.010300000000001</v>
      </c>
      <c r="H2885">
        <v>0.18079999999999999</v>
      </c>
      <c r="I2885">
        <f t="shared" si="90"/>
        <v>2173.722399999991</v>
      </c>
      <c r="J2885">
        <f t="shared" si="91"/>
        <v>12.987012987013294</v>
      </c>
      <c r="K2885">
        <v>35</v>
      </c>
      <c r="L2885">
        <v>178223</v>
      </c>
      <c r="M2885">
        <v>187988</v>
      </c>
      <c r="N2885">
        <v>200.5</v>
      </c>
      <c r="O2885">
        <v>145.5</v>
      </c>
      <c r="P2885">
        <v>170</v>
      </c>
      <c r="Q2885">
        <v>124</v>
      </c>
    </row>
    <row r="2886" spans="1:17" x14ac:dyDescent="0.25">
      <c r="A2886">
        <v>488.43</v>
      </c>
      <c r="B2886">
        <v>137.15600000000001</v>
      </c>
      <c r="C2886">
        <v>2885</v>
      </c>
      <c r="D2886">
        <v>1907</v>
      </c>
      <c r="E2886">
        <v>4.07</v>
      </c>
      <c r="F2886">
        <v>12.815899999999999</v>
      </c>
      <c r="G2886">
        <v>2.1358000000000001</v>
      </c>
      <c r="H2886">
        <v>1.9E-3</v>
      </c>
      <c r="I2886">
        <f t="shared" si="90"/>
        <v>2173.7242999999912</v>
      </c>
      <c r="J2886">
        <f t="shared" si="91"/>
        <v>8.4033613445398387</v>
      </c>
      <c r="K2886">
        <v>3</v>
      </c>
      <c r="L2886">
        <v>142822</v>
      </c>
      <c r="M2886">
        <v>190430</v>
      </c>
      <c r="N2886">
        <v>428</v>
      </c>
      <c r="O2886">
        <v>150</v>
      </c>
      <c r="P2886">
        <v>0</v>
      </c>
      <c r="Q2886">
        <v>128</v>
      </c>
    </row>
    <row r="2887" spans="1:17" x14ac:dyDescent="0.25">
      <c r="A2887">
        <v>488.47</v>
      </c>
      <c r="B2887">
        <v>137.196</v>
      </c>
      <c r="C2887">
        <v>2886</v>
      </c>
      <c r="D2887">
        <v>1908</v>
      </c>
      <c r="E2887">
        <v>4.16</v>
      </c>
      <c r="F2887">
        <v>21.605</v>
      </c>
      <c r="G2887">
        <v>3.5983000000000001</v>
      </c>
      <c r="H2887">
        <v>5.3E-3</v>
      </c>
      <c r="I2887">
        <f t="shared" si="90"/>
        <v>2173.729599999991</v>
      </c>
      <c r="J2887">
        <f t="shared" si="91"/>
        <v>24.99999999998721</v>
      </c>
      <c r="K2887">
        <v>4</v>
      </c>
      <c r="L2887">
        <v>173340</v>
      </c>
      <c r="M2887">
        <v>192871</v>
      </c>
      <c r="N2887">
        <v>100.5</v>
      </c>
      <c r="O2887">
        <v>68</v>
      </c>
      <c r="P2887">
        <v>85</v>
      </c>
      <c r="Q2887">
        <v>58</v>
      </c>
    </row>
    <row r="2888" spans="1:17" x14ac:dyDescent="0.25">
      <c r="A2888">
        <v>488.58799999999997</v>
      </c>
      <c r="B2888">
        <v>137.31399999999999</v>
      </c>
      <c r="C2888">
        <v>2887</v>
      </c>
      <c r="D2888">
        <v>1909</v>
      </c>
      <c r="E2888">
        <v>5.21</v>
      </c>
      <c r="F2888">
        <v>1.8295999999999999</v>
      </c>
      <c r="G2888">
        <v>0.58120000000000005</v>
      </c>
      <c r="H2888">
        <v>1E-4</v>
      </c>
      <c r="I2888">
        <f t="shared" si="90"/>
        <v>2173.7296999999912</v>
      </c>
      <c r="J2888">
        <f t="shared" si="91"/>
        <v>8.4745762711908821</v>
      </c>
      <c r="K2888">
        <v>0</v>
      </c>
      <c r="L2888">
        <v>1221</v>
      </c>
      <c r="M2888">
        <v>433350</v>
      </c>
      <c r="N2888">
        <v>2269</v>
      </c>
      <c r="O2888">
        <v>150</v>
      </c>
      <c r="P2888">
        <v>0</v>
      </c>
      <c r="Q2888">
        <v>128</v>
      </c>
    </row>
    <row r="2889" spans="1:17" x14ac:dyDescent="0.25">
      <c r="A2889">
        <v>488.65</v>
      </c>
      <c r="B2889">
        <v>137.376</v>
      </c>
      <c r="C2889">
        <v>2888</v>
      </c>
      <c r="D2889">
        <v>1910</v>
      </c>
      <c r="E2889">
        <v>4.07</v>
      </c>
      <c r="F2889">
        <v>25.511199999999999</v>
      </c>
      <c r="G2889">
        <v>4.0236999999999998</v>
      </c>
      <c r="H2889">
        <v>6.6E-3</v>
      </c>
      <c r="I2889">
        <f t="shared" si="90"/>
        <v>2173.7362999999914</v>
      </c>
      <c r="J2889">
        <f t="shared" si="91"/>
        <v>16.129032258061439</v>
      </c>
      <c r="K2889">
        <v>5</v>
      </c>
      <c r="L2889">
        <v>158691</v>
      </c>
      <c r="M2889">
        <v>191650</v>
      </c>
      <c r="N2889">
        <v>335.5</v>
      </c>
      <c r="O2889">
        <v>128.5</v>
      </c>
      <c r="P2889">
        <v>0</v>
      </c>
      <c r="Q2889">
        <v>109</v>
      </c>
    </row>
    <row r="2890" spans="1:17" x14ac:dyDescent="0.25">
      <c r="A2890">
        <v>488.762</v>
      </c>
      <c r="B2890">
        <v>137.488</v>
      </c>
      <c r="C2890">
        <v>2889</v>
      </c>
      <c r="D2890">
        <v>1911</v>
      </c>
      <c r="E2890">
        <v>5.12</v>
      </c>
      <c r="F2890">
        <v>1.3412999999999999</v>
      </c>
      <c r="G2890">
        <v>0.55000000000000004</v>
      </c>
      <c r="H2890">
        <v>1E-4</v>
      </c>
      <c r="I2890">
        <f t="shared" si="90"/>
        <v>2173.7363999999916</v>
      </c>
      <c r="J2890">
        <f t="shared" si="91"/>
        <v>8.9285714285695796</v>
      </c>
      <c r="K2890">
        <v>0</v>
      </c>
      <c r="L2890">
        <v>1823730</v>
      </c>
      <c r="M2890">
        <v>485840</v>
      </c>
      <c r="N2890">
        <v>1432.5</v>
      </c>
      <c r="O2890">
        <v>150</v>
      </c>
      <c r="P2890">
        <v>0</v>
      </c>
      <c r="Q2890">
        <v>128</v>
      </c>
    </row>
    <row r="2891" spans="1:17" x14ac:dyDescent="0.25">
      <c r="A2891">
        <v>488.77300000000002</v>
      </c>
      <c r="B2891">
        <v>137.499</v>
      </c>
      <c r="C2891">
        <v>2890</v>
      </c>
      <c r="D2891">
        <v>1912</v>
      </c>
      <c r="E2891">
        <v>3.88</v>
      </c>
      <c r="F2891">
        <v>146.3638</v>
      </c>
      <c r="G2891">
        <v>17.265599999999999</v>
      </c>
      <c r="H2891">
        <v>0.1221</v>
      </c>
      <c r="I2891">
        <f t="shared" si="90"/>
        <v>2173.8584999999916</v>
      </c>
      <c r="J2891">
        <f t="shared" si="91"/>
        <v>90.909090908891727</v>
      </c>
      <c r="K2891">
        <v>30</v>
      </c>
      <c r="L2891">
        <v>178223</v>
      </c>
      <c r="M2891">
        <v>186768</v>
      </c>
      <c r="N2891">
        <v>176</v>
      </c>
      <c r="O2891">
        <v>150</v>
      </c>
      <c r="P2891">
        <v>150</v>
      </c>
      <c r="Q2891">
        <v>128</v>
      </c>
    </row>
    <row r="2892" spans="1:17" x14ac:dyDescent="0.25">
      <c r="A2892">
        <v>488.78200000000004</v>
      </c>
      <c r="B2892">
        <v>137.50800000000001</v>
      </c>
      <c r="C2892">
        <v>2891</v>
      </c>
      <c r="D2892">
        <v>1913</v>
      </c>
      <c r="E2892">
        <v>3.8</v>
      </c>
      <c r="F2892">
        <v>220.58250000000001</v>
      </c>
      <c r="G2892">
        <v>25.0991</v>
      </c>
      <c r="H2892">
        <v>0.25800000000000001</v>
      </c>
      <c r="I2892">
        <f t="shared" si="90"/>
        <v>2174.1164999999914</v>
      </c>
      <c r="J2892">
        <f t="shared" si="91"/>
        <v>111.11111111093146</v>
      </c>
      <c r="K2892">
        <v>42</v>
      </c>
      <c r="L2892">
        <v>178223</v>
      </c>
      <c r="M2892">
        <v>187988</v>
      </c>
      <c r="N2892">
        <v>200.5</v>
      </c>
      <c r="O2892">
        <v>145</v>
      </c>
      <c r="P2892">
        <v>170</v>
      </c>
      <c r="Q2892">
        <v>123</v>
      </c>
    </row>
    <row r="2893" spans="1:17" x14ac:dyDescent="0.25">
      <c r="A2893">
        <v>488.88099999999997</v>
      </c>
      <c r="B2893">
        <v>137.607</v>
      </c>
      <c r="C2893">
        <v>2892</v>
      </c>
      <c r="D2893">
        <v>1914</v>
      </c>
      <c r="E2893">
        <v>5.22</v>
      </c>
      <c r="F2893">
        <v>1.3412999999999999</v>
      </c>
      <c r="G2893">
        <v>0.5444</v>
      </c>
      <c r="H2893">
        <v>1E-4</v>
      </c>
      <c r="I2893">
        <f t="shared" si="90"/>
        <v>2174.1165999999916</v>
      </c>
      <c r="J2893">
        <f t="shared" si="91"/>
        <v>10.101010101016968</v>
      </c>
      <c r="K2893">
        <v>0</v>
      </c>
      <c r="L2893">
        <v>354004</v>
      </c>
      <c r="M2893">
        <v>463867</v>
      </c>
      <c r="N2893">
        <v>247.5</v>
      </c>
      <c r="O2893">
        <v>150</v>
      </c>
      <c r="P2893">
        <v>210</v>
      </c>
      <c r="Q2893">
        <v>128</v>
      </c>
    </row>
    <row r="2894" spans="1:17" x14ac:dyDescent="0.25">
      <c r="A2894">
        <v>489.03499999999997</v>
      </c>
      <c r="B2894">
        <v>137.761</v>
      </c>
      <c r="C2894">
        <v>2893</v>
      </c>
      <c r="D2894">
        <v>1915</v>
      </c>
      <c r="E2894">
        <v>4.2</v>
      </c>
      <c r="F2894">
        <v>21.852</v>
      </c>
      <c r="G2894">
        <v>2.9485000000000001</v>
      </c>
      <c r="H2894">
        <v>3.5999999999999999E-3</v>
      </c>
      <c r="I2894">
        <f t="shared" si="90"/>
        <v>2174.1201999999917</v>
      </c>
      <c r="J2894">
        <f t="shared" si="91"/>
        <v>6.4935064935066471</v>
      </c>
      <c r="K2894">
        <v>4</v>
      </c>
      <c r="L2894">
        <v>173340</v>
      </c>
      <c r="M2894">
        <v>197754</v>
      </c>
      <c r="N2894">
        <v>74</v>
      </c>
      <c r="O2894">
        <v>71</v>
      </c>
      <c r="P2894">
        <v>63</v>
      </c>
      <c r="Q2894">
        <v>60</v>
      </c>
    </row>
    <row r="2895" spans="1:17" x14ac:dyDescent="0.25">
      <c r="A2895">
        <v>489.14300000000003</v>
      </c>
      <c r="B2895">
        <v>137.869</v>
      </c>
      <c r="C2895">
        <v>2894</v>
      </c>
      <c r="D2895">
        <v>1916</v>
      </c>
      <c r="E2895">
        <v>4.5599999999999996</v>
      </c>
      <c r="F2895">
        <v>9.8890999999999991</v>
      </c>
      <c r="G2895">
        <v>1.4663999999999999</v>
      </c>
      <c r="H2895">
        <v>8.9999999999999998E-4</v>
      </c>
      <c r="I2895">
        <f t="shared" si="90"/>
        <v>2174.1210999999917</v>
      </c>
      <c r="J2895">
        <f t="shared" si="91"/>
        <v>9.2592592592540353</v>
      </c>
      <c r="K2895">
        <v>1</v>
      </c>
      <c r="L2895">
        <v>175781</v>
      </c>
      <c r="M2895">
        <v>363770</v>
      </c>
      <c r="N2895">
        <v>-2202.5</v>
      </c>
      <c r="O2895">
        <v>150</v>
      </c>
      <c r="P2895">
        <v>0</v>
      </c>
      <c r="Q2895">
        <v>128</v>
      </c>
    </row>
    <row r="2896" spans="1:17" x14ac:dyDescent="0.25">
      <c r="A2896">
        <v>489.24199999999996</v>
      </c>
      <c r="B2896">
        <v>137.96799999999999</v>
      </c>
      <c r="C2896">
        <v>2895</v>
      </c>
      <c r="D2896">
        <v>1917</v>
      </c>
      <c r="E2896">
        <v>4.71</v>
      </c>
      <c r="F2896">
        <v>10.8657</v>
      </c>
      <c r="G2896">
        <v>1.3985000000000001</v>
      </c>
      <c r="H2896">
        <v>8.0000000000000004E-4</v>
      </c>
      <c r="I2896">
        <f t="shared" si="90"/>
        <v>2174.1218999999915</v>
      </c>
      <c r="J2896">
        <f t="shared" si="91"/>
        <v>10.101010101016968</v>
      </c>
      <c r="K2896">
        <v>1</v>
      </c>
      <c r="L2896">
        <v>62256</v>
      </c>
      <c r="M2896">
        <v>385742</v>
      </c>
      <c r="N2896">
        <v>-2640</v>
      </c>
      <c r="O2896">
        <v>150</v>
      </c>
      <c r="P2896">
        <v>0</v>
      </c>
      <c r="Q2896">
        <v>128</v>
      </c>
    </row>
    <row r="2897" spans="1:17" x14ac:dyDescent="0.25">
      <c r="A2897">
        <v>489.34199999999998</v>
      </c>
      <c r="B2897">
        <v>138.06800000000001</v>
      </c>
      <c r="C2897">
        <v>2896</v>
      </c>
      <c r="D2897">
        <v>1918</v>
      </c>
      <c r="E2897">
        <v>5.15</v>
      </c>
      <c r="F2897">
        <v>1.3412999999999999</v>
      </c>
      <c r="G2897">
        <v>0.54600000000000004</v>
      </c>
      <c r="H2897">
        <v>1E-4</v>
      </c>
      <c r="I2897">
        <f t="shared" si="90"/>
        <v>2174.1219999999917</v>
      </c>
      <c r="J2897">
        <f t="shared" si="91"/>
        <v>9.9999999999977263</v>
      </c>
      <c r="K2897">
        <v>0</v>
      </c>
      <c r="L2897">
        <v>305176</v>
      </c>
      <c r="M2897">
        <v>474854</v>
      </c>
      <c r="N2897">
        <v>3586</v>
      </c>
      <c r="O2897">
        <v>150</v>
      </c>
      <c r="P2897">
        <v>0</v>
      </c>
      <c r="Q2897">
        <v>128</v>
      </c>
    </row>
    <row r="2898" spans="1:17" x14ac:dyDescent="0.25">
      <c r="A2898">
        <v>489.36</v>
      </c>
      <c r="B2898">
        <v>138.08600000000001</v>
      </c>
      <c r="C2898">
        <v>2897</v>
      </c>
      <c r="D2898">
        <v>1919</v>
      </c>
      <c r="E2898">
        <v>3.84</v>
      </c>
      <c r="F2898">
        <v>178.59030000000001</v>
      </c>
      <c r="G2898">
        <v>20.588699999999999</v>
      </c>
      <c r="H2898">
        <v>0.1736</v>
      </c>
      <c r="I2898">
        <f t="shared" si="90"/>
        <v>2174.2955999999917</v>
      </c>
      <c r="J2898">
        <f t="shared" si="91"/>
        <v>55.55555555546573</v>
      </c>
      <c r="K2898">
        <v>34</v>
      </c>
      <c r="L2898">
        <v>180664</v>
      </c>
      <c r="M2898">
        <v>187988</v>
      </c>
      <c r="N2898">
        <v>200.5</v>
      </c>
      <c r="O2898">
        <v>145</v>
      </c>
      <c r="P2898">
        <v>170</v>
      </c>
      <c r="Q2898">
        <v>123</v>
      </c>
    </row>
    <row r="2899" spans="1:17" x14ac:dyDescent="0.25">
      <c r="A2899">
        <v>489.44200000000001</v>
      </c>
      <c r="B2899">
        <v>138.16800000000001</v>
      </c>
      <c r="C2899">
        <v>2898</v>
      </c>
      <c r="D2899">
        <v>1920</v>
      </c>
      <c r="E2899">
        <v>4.29</v>
      </c>
      <c r="F2899">
        <v>12.815899999999999</v>
      </c>
      <c r="G2899">
        <v>2.1015000000000001</v>
      </c>
      <c r="H2899">
        <v>1.8E-3</v>
      </c>
      <c r="I2899">
        <f t="shared" si="90"/>
        <v>2174.2973999999917</v>
      </c>
      <c r="J2899">
        <f t="shared" si="91"/>
        <v>12.195121951220459</v>
      </c>
      <c r="K2899">
        <v>2</v>
      </c>
      <c r="L2899">
        <v>175781</v>
      </c>
      <c r="M2899">
        <v>261230</v>
      </c>
      <c r="N2899">
        <v>98.5</v>
      </c>
      <c r="O2899">
        <v>0.5</v>
      </c>
      <c r="P2899">
        <v>84</v>
      </c>
      <c r="Q2899">
        <v>0</v>
      </c>
    </row>
    <row r="2900" spans="1:17" x14ac:dyDescent="0.25">
      <c r="A2900">
        <v>489.54499999999996</v>
      </c>
      <c r="B2900">
        <v>138.27099999999999</v>
      </c>
      <c r="C2900">
        <v>2899</v>
      </c>
      <c r="D2900">
        <v>1921</v>
      </c>
      <c r="E2900">
        <v>4.54</v>
      </c>
      <c r="F2900">
        <v>10.6187</v>
      </c>
      <c r="G2900">
        <v>1.3915</v>
      </c>
      <c r="H2900">
        <v>8.0000000000000004E-4</v>
      </c>
      <c r="I2900">
        <f t="shared" si="90"/>
        <v>2174.2981999999915</v>
      </c>
      <c r="J2900">
        <f t="shared" si="91"/>
        <v>9.7087378640822131</v>
      </c>
      <c r="K2900">
        <v>1</v>
      </c>
      <c r="L2900">
        <v>74463</v>
      </c>
      <c r="M2900">
        <v>380859</v>
      </c>
      <c r="N2900">
        <v>3180</v>
      </c>
      <c r="O2900">
        <v>150</v>
      </c>
      <c r="P2900">
        <v>0</v>
      </c>
      <c r="Q2900">
        <v>128</v>
      </c>
    </row>
    <row r="2901" spans="1:17" x14ac:dyDescent="0.25">
      <c r="A2901">
        <v>489.70299999999997</v>
      </c>
      <c r="B2901">
        <v>138.429</v>
      </c>
      <c r="C2901">
        <v>2900</v>
      </c>
      <c r="D2901">
        <v>1922</v>
      </c>
      <c r="E2901">
        <v>3.95</v>
      </c>
      <c r="F2901">
        <v>96.559100000000001</v>
      </c>
      <c r="G2901">
        <v>10.6408</v>
      </c>
      <c r="H2901">
        <v>4.6399999999999997E-2</v>
      </c>
      <c r="I2901">
        <f t="shared" si="90"/>
        <v>2174.3445999999917</v>
      </c>
      <c r="J2901">
        <f t="shared" si="91"/>
        <v>6.3291139240500138</v>
      </c>
      <c r="K2901">
        <v>19</v>
      </c>
      <c r="L2901">
        <v>178223</v>
      </c>
      <c r="M2901">
        <v>186768</v>
      </c>
      <c r="N2901">
        <v>175.5</v>
      </c>
      <c r="O2901">
        <v>179</v>
      </c>
      <c r="P2901">
        <v>149</v>
      </c>
      <c r="Q2901">
        <v>152</v>
      </c>
    </row>
    <row r="2902" spans="1:17" x14ac:dyDescent="0.25">
      <c r="A2902">
        <v>489.75300000000004</v>
      </c>
      <c r="B2902">
        <v>138.47900000000001</v>
      </c>
      <c r="C2902">
        <v>2901</v>
      </c>
      <c r="D2902">
        <v>1923</v>
      </c>
      <c r="E2902">
        <v>4.0199999999999996</v>
      </c>
      <c r="F2902">
        <v>40.159700000000001</v>
      </c>
      <c r="G2902">
        <v>5.1849999999999996</v>
      </c>
      <c r="H2902">
        <v>1.0999999999999999E-2</v>
      </c>
      <c r="I2902">
        <f t="shared" si="90"/>
        <v>2174.3555999999917</v>
      </c>
      <c r="J2902">
        <f t="shared" si="91"/>
        <v>19.999999999972715</v>
      </c>
      <c r="K2902">
        <v>7</v>
      </c>
      <c r="L2902">
        <v>186768</v>
      </c>
      <c r="M2902">
        <v>190430</v>
      </c>
      <c r="N2902">
        <v>43.5</v>
      </c>
      <c r="O2902">
        <v>121.5</v>
      </c>
      <c r="P2902">
        <v>37</v>
      </c>
      <c r="Q2902">
        <v>103</v>
      </c>
    </row>
    <row r="2903" spans="1:17" x14ac:dyDescent="0.25">
      <c r="A2903">
        <v>489.94200000000001</v>
      </c>
      <c r="B2903">
        <v>138.66800000000001</v>
      </c>
      <c r="C2903">
        <v>2902</v>
      </c>
      <c r="D2903">
        <v>1924</v>
      </c>
      <c r="E2903">
        <v>4.62</v>
      </c>
      <c r="F2903">
        <v>10.3774</v>
      </c>
      <c r="G2903">
        <v>1.3878999999999999</v>
      </c>
      <c r="H2903">
        <v>8.0000000000000004E-4</v>
      </c>
      <c r="I2903">
        <f t="shared" si="90"/>
        <v>2174.3563999999915</v>
      </c>
      <c r="J2903">
        <f t="shared" si="91"/>
        <v>5.2910052910062841</v>
      </c>
      <c r="K2903">
        <v>1</v>
      </c>
      <c r="L2903">
        <v>74463</v>
      </c>
      <c r="M2903">
        <v>374756</v>
      </c>
      <c r="N2903">
        <v>1553.5</v>
      </c>
      <c r="O2903">
        <v>150</v>
      </c>
      <c r="P2903">
        <v>0</v>
      </c>
      <c r="Q2903">
        <v>128</v>
      </c>
    </row>
    <row r="2904" spans="1:17" x14ac:dyDescent="0.25">
      <c r="A2904">
        <v>490.12700000000001</v>
      </c>
      <c r="B2904">
        <v>138.85300000000001</v>
      </c>
      <c r="C2904">
        <v>2903</v>
      </c>
      <c r="D2904">
        <v>1925</v>
      </c>
      <c r="E2904">
        <v>4.68</v>
      </c>
      <c r="F2904">
        <v>9.4009</v>
      </c>
      <c r="G2904">
        <v>1.3552999999999999</v>
      </c>
      <c r="H2904">
        <v>8.0000000000000004E-4</v>
      </c>
      <c r="I2904">
        <f t="shared" si="90"/>
        <v>2174.3571999999913</v>
      </c>
      <c r="J2904">
        <f t="shared" si="91"/>
        <v>5.4054054054053386</v>
      </c>
      <c r="K2904">
        <v>1</v>
      </c>
      <c r="L2904">
        <v>190430</v>
      </c>
      <c r="M2904">
        <v>379639</v>
      </c>
      <c r="N2904">
        <v>826.5</v>
      </c>
      <c r="O2904">
        <v>150</v>
      </c>
      <c r="P2904">
        <v>0</v>
      </c>
      <c r="Q2904">
        <v>128</v>
      </c>
    </row>
    <row r="2905" spans="1:17" x14ac:dyDescent="0.25">
      <c r="A2905">
        <v>490.19900000000001</v>
      </c>
      <c r="B2905">
        <v>138.92500000000001</v>
      </c>
      <c r="C2905">
        <v>2904</v>
      </c>
      <c r="D2905">
        <v>1926</v>
      </c>
      <c r="E2905">
        <v>4.25</v>
      </c>
      <c r="F2905">
        <v>38.694800000000001</v>
      </c>
      <c r="G2905">
        <v>3.8447</v>
      </c>
      <c r="H2905">
        <v>6.1000000000000004E-3</v>
      </c>
      <c r="I2905">
        <f t="shared" si="90"/>
        <v>2174.3632999999913</v>
      </c>
      <c r="J2905">
        <f t="shared" si="91"/>
        <v>13.888888888888362</v>
      </c>
      <c r="K2905">
        <v>4</v>
      </c>
      <c r="L2905">
        <v>140381</v>
      </c>
      <c r="M2905">
        <v>214844</v>
      </c>
      <c r="N2905">
        <v>112</v>
      </c>
      <c r="O2905">
        <v>128.5</v>
      </c>
      <c r="P2905">
        <v>95</v>
      </c>
      <c r="Q2905">
        <v>109</v>
      </c>
    </row>
    <row r="2906" spans="1:17" x14ac:dyDescent="0.25">
      <c r="A2906">
        <v>490.32</v>
      </c>
      <c r="B2906">
        <v>139.04599999999999</v>
      </c>
      <c r="C2906">
        <v>2905</v>
      </c>
      <c r="D2906">
        <v>1927</v>
      </c>
      <c r="E2906">
        <v>5.22</v>
      </c>
      <c r="F2906">
        <v>1.3412999999999999</v>
      </c>
      <c r="G2906">
        <v>0.55789999999999995</v>
      </c>
      <c r="H2906">
        <v>1E-4</v>
      </c>
      <c r="I2906">
        <f t="shared" si="90"/>
        <v>2174.3633999999915</v>
      </c>
      <c r="J2906">
        <f t="shared" si="91"/>
        <v>8.2644628099186601</v>
      </c>
      <c r="K2906">
        <v>0</v>
      </c>
      <c r="L2906">
        <v>1219482</v>
      </c>
      <c r="M2906">
        <v>484619</v>
      </c>
      <c r="N2906">
        <v>3079.5</v>
      </c>
      <c r="O2906">
        <v>150</v>
      </c>
      <c r="P2906">
        <v>0</v>
      </c>
      <c r="Q2906">
        <v>128</v>
      </c>
    </row>
    <row r="2907" spans="1:17" x14ac:dyDescent="0.25">
      <c r="A2907">
        <v>490.40100000000001</v>
      </c>
      <c r="B2907">
        <v>139.12700000000001</v>
      </c>
      <c r="C2907">
        <v>2906</v>
      </c>
      <c r="D2907">
        <v>1928</v>
      </c>
      <c r="E2907">
        <v>5.15</v>
      </c>
      <c r="F2907">
        <v>1.8295999999999999</v>
      </c>
      <c r="G2907">
        <v>0.55189999999999995</v>
      </c>
      <c r="H2907">
        <v>1E-4</v>
      </c>
      <c r="I2907">
        <f t="shared" si="90"/>
        <v>2174.3634999999917</v>
      </c>
      <c r="J2907">
        <f t="shared" si="91"/>
        <v>12.345679012343044</v>
      </c>
      <c r="K2907">
        <v>0</v>
      </c>
      <c r="L2907">
        <v>1881104</v>
      </c>
      <c r="M2907">
        <v>476074</v>
      </c>
      <c r="N2907">
        <v>-2519.5</v>
      </c>
      <c r="O2907">
        <v>150</v>
      </c>
      <c r="P2907">
        <v>0</v>
      </c>
      <c r="Q2907">
        <v>128</v>
      </c>
    </row>
    <row r="2908" spans="1:17" x14ac:dyDescent="0.25">
      <c r="A2908">
        <v>490.44399999999996</v>
      </c>
      <c r="B2908">
        <v>139.16999999999999</v>
      </c>
      <c r="C2908">
        <v>2907</v>
      </c>
      <c r="D2908">
        <v>1929</v>
      </c>
      <c r="E2908">
        <v>5.18</v>
      </c>
      <c r="F2908">
        <v>1.3412999999999999</v>
      </c>
      <c r="G2908">
        <v>0.55810000000000004</v>
      </c>
      <c r="H2908">
        <v>1E-4</v>
      </c>
      <c r="I2908">
        <f t="shared" si="90"/>
        <v>2174.3635999999919</v>
      </c>
      <c r="J2908">
        <f t="shared" si="91"/>
        <v>23.255813953515673</v>
      </c>
      <c r="K2908">
        <v>0</v>
      </c>
      <c r="L2908">
        <v>325928</v>
      </c>
      <c r="M2908">
        <v>467529</v>
      </c>
      <c r="N2908">
        <v>1274</v>
      </c>
      <c r="O2908">
        <v>150</v>
      </c>
      <c r="P2908">
        <v>0</v>
      </c>
      <c r="Q2908">
        <v>128</v>
      </c>
    </row>
    <row r="2909" spans="1:17" x14ac:dyDescent="0.25">
      <c r="A2909">
        <v>490.52699999999999</v>
      </c>
      <c r="B2909">
        <v>139.25299999999999</v>
      </c>
      <c r="C2909">
        <v>2908</v>
      </c>
      <c r="D2909">
        <v>1930</v>
      </c>
      <c r="E2909">
        <v>4.58</v>
      </c>
      <c r="F2909">
        <v>10.1304</v>
      </c>
      <c r="G2909">
        <v>1.391</v>
      </c>
      <c r="H2909">
        <v>8.0000000000000004E-4</v>
      </c>
      <c r="I2909">
        <f t="shared" si="90"/>
        <v>2174.3643999999917</v>
      </c>
      <c r="J2909">
        <f t="shared" si="91"/>
        <v>12.048192771080442</v>
      </c>
      <c r="K2909">
        <v>1</v>
      </c>
      <c r="L2909">
        <v>74463</v>
      </c>
      <c r="M2909">
        <v>390625</v>
      </c>
      <c r="N2909">
        <v>210.5</v>
      </c>
      <c r="O2909">
        <v>150</v>
      </c>
      <c r="P2909">
        <v>179</v>
      </c>
      <c r="Q2909">
        <v>128</v>
      </c>
    </row>
    <row r="2910" spans="1:17" x14ac:dyDescent="0.25">
      <c r="A2910">
        <v>490.64499999999998</v>
      </c>
      <c r="B2910">
        <v>139.37100000000001</v>
      </c>
      <c r="C2910">
        <v>2909</v>
      </c>
      <c r="D2910">
        <v>1931</v>
      </c>
      <c r="E2910">
        <v>5.12</v>
      </c>
      <c r="F2910">
        <v>1.8295999999999999</v>
      </c>
      <c r="G2910">
        <v>0.56159999999999999</v>
      </c>
      <c r="H2910">
        <v>1E-4</v>
      </c>
      <c r="I2910">
        <f t="shared" si="90"/>
        <v>2174.3644999999919</v>
      </c>
      <c r="J2910">
        <f t="shared" si="91"/>
        <v>8.4745762711868</v>
      </c>
      <c r="K2910">
        <v>0</v>
      </c>
      <c r="L2910">
        <v>186768</v>
      </c>
      <c r="M2910">
        <v>472412</v>
      </c>
      <c r="N2910">
        <v>-733.5</v>
      </c>
      <c r="O2910">
        <v>150</v>
      </c>
      <c r="P2910">
        <v>0</v>
      </c>
      <c r="Q2910">
        <v>128</v>
      </c>
    </row>
    <row r="2911" spans="1:17" x14ac:dyDescent="0.25">
      <c r="A2911">
        <v>490.66800000000001</v>
      </c>
      <c r="B2911">
        <v>139.39400000000001</v>
      </c>
      <c r="C2911">
        <v>2910</v>
      </c>
      <c r="D2911">
        <v>1932</v>
      </c>
      <c r="E2911">
        <v>3.94</v>
      </c>
      <c r="F2911">
        <v>39.183100000000003</v>
      </c>
      <c r="G2911">
        <v>6.3796999999999997</v>
      </c>
      <c r="H2911">
        <v>1.67E-2</v>
      </c>
      <c r="I2911">
        <f t="shared" si="90"/>
        <v>2174.3811999999921</v>
      </c>
      <c r="J2911">
        <f t="shared" si="91"/>
        <v>43.478260869518799</v>
      </c>
      <c r="K2911">
        <v>8</v>
      </c>
      <c r="L2911">
        <v>152588</v>
      </c>
      <c r="M2911">
        <v>186768</v>
      </c>
      <c r="N2911">
        <v>-19.5</v>
      </c>
      <c r="O2911">
        <v>147.5</v>
      </c>
      <c r="P2911">
        <v>0</v>
      </c>
      <c r="Q2911">
        <v>125</v>
      </c>
    </row>
    <row r="2912" spans="1:17" x14ac:dyDescent="0.25">
      <c r="A2912">
        <v>490.779</v>
      </c>
      <c r="B2912">
        <v>139.505</v>
      </c>
      <c r="C2912">
        <v>2911</v>
      </c>
      <c r="D2912">
        <v>1933</v>
      </c>
      <c r="E2912">
        <v>5.19</v>
      </c>
      <c r="F2912">
        <v>1.3412999999999999</v>
      </c>
      <c r="G2912">
        <v>0.55200000000000005</v>
      </c>
      <c r="H2912">
        <v>1E-4</v>
      </c>
      <c r="I2912">
        <f t="shared" si="90"/>
        <v>2174.3812999999923</v>
      </c>
      <c r="J2912">
        <f t="shared" si="91"/>
        <v>9.0090090090098212</v>
      </c>
      <c r="K2912">
        <v>0</v>
      </c>
      <c r="L2912">
        <v>927734</v>
      </c>
      <c r="M2912">
        <v>487061</v>
      </c>
      <c r="N2912">
        <v>392</v>
      </c>
      <c r="O2912">
        <v>150</v>
      </c>
      <c r="P2912">
        <v>0</v>
      </c>
      <c r="Q2912">
        <v>128</v>
      </c>
    </row>
    <row r="2913" spans="1:17" x14ac:dyDescent="0.25">
      <c r="A2913">
        <v>490.81399999999996</v>
      </c>
      <c r="B2913">
        <v>139.54</v>
      </c>
      <c r="C2913">
        <v>2912</v>
      </c>
      <c r="D2913">
        <v>1934</v>
      </c>
      <c r="E2913">
        <v>4.29</v>
      </c>
      <c r="F2913">
        <v>9.1567000000000007</v>
      </c>
      <c r="G2913">
        <v>1.3967000000000001</v>
      </c>
      <c r="H2913">
        <v>8.0000000000000004E-4</v>
      </c>
      <c r="I2913">
        <f t="shared" si="90"/>
        <v>2174.3820999999921</v>
      </c>
      <c r="J2913">
        <f t="shared" si="91"/>
        <v>28.571428571454557</v>
      </c>
      <c r="K2913">
        <v>2</v>
      </c>
      <c r="L2913">
        <v>140381</v>
      </c>
      <c r="M2913">
        <v>292969</v>
      </c>
      <c r="N2913">
        <v>-1358</v>
      </c>
      <c r="O2913">
        <v>150</v>
      </c>
      <c r="P2913">
        <v>0</v>
      </c>
      <c r="Q2913">
        <v>128</v>
      </c>
    </row>
    <row r="2914" spans="1:17" x14ac:dyDescent="0.25">
      <c r="A2914">
        <v>490.89400000000001</v>
      </c>
      <c r="B2914">
        <v>139.62</v>
      </c>
      <c r="C2914">
        <v>2913</v>
      </c>
      <c r="D2914">
        <v>1935</v>
      </c>
      <c r="E2914">
        <v>3.85</v>
      </c>
      <c r="F2914">
        <v>308.47309999999999</v>
      </c>
      <c r="G2914">
        <v>34.1935</v>
      </c>
      <c r="H2914">
        <v>0.47889999999999999</v>
      </c>
      <c r="I2914">
        <f t="shared" si="90"/>
        <v>2174.8609999999921</v>
      </c>
      <c r="J2914">
        <f t="shared" si="91"/>
        <v>12.499999999993605</v>
      </c>
      <c r="K2914">
        <v>58</v>
      </c>
      <c r="L2914">
        <v>178223</v>
      </c>
      <c r="M2914">
        <v>186768</v>
      </c>
      <c r="N2914">
        <v>175</v>
      </c>
      <c r="O2914">
        <v>150</v>
      </c>
      <c r="P2914">
        <v>149</v>
      </c>
      <c r="Q2914">
        <v>128</v>
      </c>
    </row>
    <row r="2915" spans="1:17" x14ac:dyDescent="0.25">
      <c r="A2915">
        <v>490.916</v>
      </c>
      <c r="B2915">
        <v>139.642</v>
      </c>
      <c r="C2915">
        <v>2914</v>
      </c>
      <c r="D2915">
        <v>1936</v>
      </c>
      <c r="E2915">
        <v>3.97</v>
      </c>
      <c r="F2915">
        <v>89.234800000000007</v>
      </c>
      <c r="G2915">
        <v>10.860799999999999</v>
      </c>
      <c r="H2915">
        <v>4.8300000000000003E-2</v>
      </c>
      <c r="I2915">
        <f t="shared" si="90"/>
        <v>2174.9092999999921</v>
      </c>
      <c r="J2915">
        <f t="shared" si="91"/>
        <v>45.454545454563309</v>
      </c>
      <c r="K2915">
        <v>19</v>
      </c>
      <c r="L2915">
        <v>178223</v>
      </c>
      <c r="M2915">
        <v>192871</v>
      </c>
      <c r="N2915">
        <v>190</v>
      </c>
      <c r="O2915">
        <v>149.5</v>
      </c>
      <c r="P2915">
        <v>162</v>
      </c>
      <c r="Q2915">
        <v>127</v>
      </c>
    </row>
    <row r="2916" spans="1:17" x14ac:dyDescent="0.25">
      <c r="A2916">
        <v>491.06200000000001</v>
      </c>
      <c r="B2916">
        <v>139.78800000000001</v>
      </c>
      <c r="C2916">
        <v>2915</v>
      </c>
      <c r="D2916">
        <v>1937</v>
      </c>
      <c r="E2916">
        <v>4.09</v>
      </c>
      <c r="F2916">
        <v>39.918399999999998</v>
      </c>
      <c r="G2916">
        <v>5.0726000000000004</v>
      </c>
      <c r="H2916">
        <v>1.0500000000000001E-2</v>
      </c>
      <c r="I2916">
        <f t="shared" si="90"/>
        <v>2174.9197999999919</v>
      </c>
      <c r="J2916">
        <f t="shared" si="91"/>
        <v>6.8493150684924471</v>
      </c>
      <c r="K2916">
        <v>8</v>
      </c>
      <c r="L2916">
        <v>179443</v>
      </c>
      <c r="M2916">
        <v>189209</v>
      </c>
      <c r="N2916">
        <v>363</v>
      </c>
      <c r="O2916">
        <v>148.5</v>
      </c>
      <c r="P2916">
        <v>0</v>
      </c>
      <c r="Q2916">
        <v>126</v>
      </c>
    </row>
    <row r="2917" spans="1:17" x14ac:dyDescent="0.25">
      <c r="A2917">
        <v>491.08199999999999</v>
      </c>
      <c r="B2917">
        <v>139.80799999999999</v>
      </c>
      <c r="C2917">
        <v>2916</v>
      </c>
      <c r="D2917">
        <v>1938</v>
      </c>
      <c r="E2917">
        <v>4.09</v>
      </c>
      <c r="F2917">
        <v>49.684100000000001</v>
      </c>
      <c r="G2917">
        <v>6.6912000000000003</v>
      </c>
      <c r="H2917">
        <v>1.83E-2</v>
      </c>
      <c r="I2917">
        <f t="shared" si="90"/>
        <v>2174.9380999999921</v>
      </c>
      <c r="J2917">
        <f t="shared" si="91"/>
        <v>50.000000000045475</v>
      </c>
      <c r="K2917">
        <v>9</v>
      </c>
      <c r="L2917">
        <v>180664</v>
      </c>
      <c r="M2917">
        <v>220947</v>
      </c>
      <c r="N2917">
        <v>148</v>
      </c>
      <c r="O2917">
        <v>149</v>
      </c>
      <c r="P2917">
        <v>126</v>
      </c>
      <c r="Q2917">
        <v>127</v>
      </c>
    </row>
    <row r="2918" spans="1:17" x14ac:dyDescent="0.25">
      <c r="A2918">
        <v>491.113</v>
      </c>
      <c r="B2918">
        <v>139.839</v>
      </c>
      <c r="C2918">
        <v>2917</v>
      </c>
      <c r="D2918">
        <v>1939</v>
      </c>
      <c r="E2918">
        <v>4.33</v>
      </c>
      <c r="F2918">
        <v>20.875499999999999</v>
      </c>
      <c r="G2918">
        <v>3.0870000000000002</v>
      </c>
      <c r="H2918">
        <v>3.8999999999999998E-3</v>
      </c>
      <c r="I2918">
        <f t="shared" si="90"/>
        <v>2174.9419999999923</v>
      </c>
      <c r="J2918">
        <f t="shared" si="91"/>
        <v>32.258064516122879</v>
      </c>
      <c r="K2918">
        <v>5</v>
      </c>
      <c r="L2918">
        <v>173340</v>
      </c>
      <c r="M2918">
        <v>257568</v>
      </c>
      <c r="N2918">
        <v>217</v>
      </c>
      <c r="O2918">
        <v>148.5</v>
      </c>
      <c r="P2918">
        <v>184</v>
      </c>
      <c r="Q2918">
        <v>126</v>
      </c>
    </row>
    <row r="2919" spans="1:17" x14ac:dyDescent="0.25">
      <c r="A2919">
        <v>491.28499999999997</v>
      </c>
      <c r="B2919">
        <v>140.011</v>
      </c>
      <c r="C2919">
        <v>2918</v>
      </c>
      <c r="D2919">
        <v>1940</v>
      </c>
      <c r="E2919">
        <v>4.5</v>
      </c>
      <c r="F2919">
        <v>12.815899999999999</v>
      </c>
      <c r="G2919">
        <v>1.6059000000000001</v>
      </c>
      <c r="H2919">
        <v>1.1000000000000001E-3</v>
      </c>
      <c r="I2919">
        <f t="shared" si="90"/>
        <v>2174.9430999999922</v>
      </c>
      <c r="J2919">
        <f t="shared" si="91"/>
        <v>5.8139534883731541</v>
      </c>
      <c r="K2919">
        <v>2</v>
      </c>
      <c r="L2919">
        <v>181885</v>
      </c>
      <c r="M2919">
        <v>329590</v>
      </c>
      <c r="N2919">
        <v>210</v>
      </c>
      <c r="O2919">
        <v>150</v>
      </c>
      <c r="P2919">
        <v>179</v>
      </c>
      <c r="Q2919">
        <v>128</v>
      </c>
    </row>
    <row r="2920" spans="1:17" x14ac:dyDescent="0.25">
      <c r="A2920">
        <v>491.47900000000004</v>
      </c>
      <c r="B2920">
        <v>140.20500000000001</v>
      </c>
      <c r="C2920">
        <v>2919</v>
      </c>
      <c r="D2920">
        <v>1941</v>
      </c>
      <c r="E2920">
        <v>4.6399999999999997</v>
      </c>
      <c r="F2920">
        <v>10.6187</v>
      </c>
      <c r="G2920">
        <v>1.41</v>
      </c>
      <c r="H2920">
        <v>8.0000000000000004E-4</v>
      </c>
      <c r="I2920">
        <f t="shared" si="90"/>
        <v>2174.943899999992</v>
      </c>
      <c r="J2920">
        <f t="shared" si="91"/>
        <v>5.1546391752557748</v>
      </c>
      <c r="K2920">
        <v>1</v>
      </c>
      <c r="L2920">
        <v>63477</v>
      </c>
      <c r="M2920">
        <v>383301</v>
      </c>
      <c r="N2920">
        <v>1809.5</v>
      </c>
      <c r="O2920">
        <v>150</v>
      </c>
      <c r="P2920">
        <v>0</v>
      </c>
      <c r="Q2920">
        <v>128</v>
      </c>
    </row>
    <row r="2921" spans="1:17" x14ac:dyDescent="0.25">
      <c r="A2921">
        <v>491.49099999999999</v>
      </c>
      <c r="B2921">
        <v>140.21700000000001</v>
      </c>
      <c r="C2921">
        <v>2920</v>
      </c>
      <c r="D2921">
        <v>1942</v>
      </c>
      <c r="E2921">
        <v>3.98</v>
      </c>
      <c r="F2921">
        <v>68.238799999999998</v>
      </c>
      <c r="G2921">
        <v>7.7907999999999999</v>
      </c>
      <c r="H2921">
        <v>2.4899999999999999E-2</v>
      </c>
      <c r="I2921">
        <f t="shared" si="90"/>
        <v>2174.9687999999919</v>
      </c>
      <c r="J2921">
        <f t="shared" si="91"/>
        <v>83.333333333724923</v>
      </c>
      <c r="K2921">
        <v>14</v>
      </c>
      <c r="L2921">
        <v>178223</v>
      </c>
      <c r="M2921">
        <v>191650</v>
      </c>
      <c r="N2921">
        <v>201</v>
      </c>
      <c r="O2921">
        <v>173.5</v>
      </c>
      <c r="P2921">
        <v>171</v>
      </c>
      <c r="Q2921">
        <v>147</v>
      </c>
    </row>
    <row r="2922" spans="1:17" x14ac:dyDescent="0.25">
      <c r="A2922">
        <v>491.524</v>
      </c>
      <c r="B2922">
        <v>140.25</v>
      </c>
      <c r="C2922">
        <v>2921</v>
      </c>
      <c r="D2922">
        <v>1943</v>
      </c>
      <c r="E2922">
        <v>4.18</v>
      </c>
      <c r="F2922">
        <v>19.410599999999999</v>
      </c>
      <c r="G2922">
        <v>3.3380000000000001</v>
      </c>
      <c r="H2922">
        <v>4.5999999999999999E-3</v>
      </c>
      <c r="I2922">
        <f t="shared" si="90"/>
        <v>2174.9733999999921</v>
      </c>
      <c r="J2922">
        <f t="shared" si="91"/>
        <v>30.303030303016104</v>
      </c>
      <c r="K2922">
        <v>3</v>
      </c>
      <c r="L2922">
        <v>141602</v>
      </c>
      <c r="M2922">
        <v>274658</v>
      </c>
      <c r="N2922">
        <v>13.5</v>
      </c>
      <c r="O2922">
        <v>142.5</v>
      </c>
      <c r="P2922">
        <v>11</v>
      </c>
      <c r="Q2922">
        <v>121</v>
      </c>
    </row>
    <row r="2923" spans="1:17" x14ac:dyDescent="0.25">
      <c r="A2923">
        <v>491.64400000000001</v>
      </c>
      <c r="B2923">
        <v>140.37</v>
      </c>
      <c r="C2923">
        <v>2922</v>
      </c>
      <c r="D2923">
        <v>1944</v>
      </c>
      <c r="E2923">
        <v>4.49</v>
      </c>
      <c r="F2923">
        <v>9.6420999999999992</v>
      </c>
      <c r="G2923">
        <v>1.4484999999999999</v>
      </c>
      <c r="H2923">
        <v>8.9999999999999998E-4</v>
      </c>
      <c r="I2923">
        <f t="shared" si="90"/>
        <v>2174.9742999999921</v>
      </c>
      <c r="J2923">
        <f t="shared" si="91"/>
        <v>8.3333333333330177</v>
      </c>
      <c r="K2923">
        <v>1</v>
      </c>
      <c r="L2923">
        <v>186768</v>
      </c>
      <c r="M2923">
        <v>366211</v>
      </c>
      <c r="N2923">
        <v>3037</v>
      </c>
      <c r="O2923">
        <v>150</v>
      </c>
      <c r="P2923">
        <v>0</v>
      </c>
      <c r="Q2923">
        <v>128</v>
      </c>
    </row>
    <row r="2924" spans="1:17" x14ac:dyDescent="0.25">
      <c r="A2924">
        <v>491.74</v>
      </c>
      <c r="B2924">
        <v>140.46600000000001</v>
      </c>
      <c r="C2924">
        <v>2923</v>
      </c>
      <c r="D2924">
        <v>1945</v>
      </c>
      <c r="E2924">
        <v>4.55</v>
      </c>
      <c r="F2924">
        <v>9.6449999999999996</v>
      </c>
      <c r="G2924">
        <v>0.89159999999999995</v>
      </c>
      <c r="H2924">
        <v>2.9999999999999997E-4</v>
      </c>
      <c r="I2924">
        <f t="shared" si="90"/>
        <v>2174.9745999999923</v>
      </c>
      <c r="J2924">
        <f t="shared" si="91"/>
        <v>10.416666666666272</v>
      </c>
      <c r="K2924">
        <v>1</v>
      </c>
      <c r="L2924">
        <v>1221</v>
      </c>
      <c r="M2924">
        <v>355225</v>
      </c>
      <c r="N2924">
        <v>552.5</v>
      </c>
      <c r="O2924">
        <v>150</v>
      </c>
      <c r="P2924">
        <v>0</v>
      </c>
      <c r="Q2924">
        <v>128</v>
      </c>
    </row>
    <row r="2925" spans="1:17" x14ac:dyDescent="0.25">
      <c r="A2925">
        <v>491.81600000000003</v>
      </c>
      <c r="B2925">
        <v>140.542</v>
      </c>
      <c r="C2925">
        <v>2924</v>
      </c>
      <c r="D2925">
        <v>1946</v>
      </c>
      <c r="E2925">
        <v>3.79</v>
      </c>
      <c r="F2925">
        <v>274.7817</v>
      </c>
      <c r="G2925">
        <v>30.157399999999999</v>
      </c>
      <c r="H2925">
        <v>0.3725</v>
      </c>
      <c r="I2925">
        <f t="shared" si="90"/>
        <v>2175.3470999999922</v>
      </c>
      <c r="J2925">
        <f t="shared" si="91"/>
        <v>13.157894736838326</v>
      </c>
      <c r="K2925">
        <v>49</v>
      </c>
      <c r="L2925">
        <v>178223</v>
      </c>
      <c r="M2925">
        <v>187988</v>
      </c>
      <c r="N2925">
        <v>3618.5</v>
      </c>
      <c r="O2925">
        <v>145.5</v>
      </c>
      <c r="P2925">
        <v>0</v>
      </c>
      <c r="Q2925">
        <v>124</v>
      </c>
    </row>
    <row r="2926" spans="1:17" x14ac:dyDescent="0.25">
      <c r="A2926">
        <v>492</v>
      </c>
      <c r="B2926">
        <v>140.726</v>
      </c>
      <c r="C2926">
        <v>2925</v>
      </c>
      <c r="D2926">
        <v>1947</v>
      </c>
      <c r="E2926">
        <v>4.6100000000000003</v>
      </c>
      <c r="F2926">
        <v>11.353999999999999</v>
      </c>
      <c r="G2926">
        <v>1.4417</v>
      </c>
      <c r="H2926">
        <v>8.9999999999999998E-4</v>
      </c>
      <c r="I2926">
        <f t="shared" si="90"/>
        <v>2175.3479999999922</v>
      </c>
      <c r="J2926">
        <f t="shared" si="91"/>
        <v>5.4347826086965654</v>
      </c>
      <c r="K2926">
        <v>1</v>
      </c>
      <c r="L2926">
        <v>63477</v>
      </c>
      <c r="M2926">
        <v>375977</v>
      </c>
      <c r="N2926">
        <v>879</v>
      </c>
      <c r="O2926">
        <v>150</v>
      </c>
      <c r="P2926">
        <v>0</v>
      </c>
      <c r="Q2926">
        <v>128</v>
      </c>
    </row>
    <row r="2927" spans="1:17" x14ac:dyDescent="0.25">
      <c r="A2927">
        <v>492.09399999999999</v>
      </c>
      <c r="B2927">
        <v>140.82</v>
      </c>
      <c r="C2927">
        <v>2926</v>
      </c>
      <c r="D2927">
        <v>1948</v>
      </c>
      <c r="E2927">
        <v>4.1100000000000003</v>
      </c>
      <c r="F2927">
        <v>31.1265</v>
      </c>
      <c r="G2927">
        <v>3.7509000000000001</v>
      </c>
      <c r="H2927">
        <v>5.7999999999999996E-3</v>
      </c>
      <c r="I2927">
        <f t="shared" si="90"/>
        <v>2175.3537999999921</v>
      </c>
      <c r="J2927">
        <f t="shared" si="91"/>
        <v>10.638297872341095</v>
      </c>
      <c r="K2927">
        <v>6</v>
      </c>
      <c r="L2927">
        <v>190430</v>
      </c>
      <c r="M2927">
        <v>196533</v>
      </c>
      <c r="N2927">
        <v>284.5</v>
      </c>
      <c r="O2927">
        <v>256.5</v>
      </c>
      <c r="P2927">
        <v>242</v>
      </c>
      <c r="Q2927">
        <v>218</v>
      </c>
    </row>
    <row r="2928" spans="1:17" x14ac:dyDescent="0.25">
      <c r="A2928">
        <v>492.2</v>
      </c>
      <c r="B2928">
        <v>140.92599999999999</v>
      </c>
      <c r="C2928">
        <v>2927</v>
      </c>
      <c r="D2928">
        <v>1949</v>
      </c>
      <c r="E2928">
        <v>4.6900000000000004</v>
      </c>
      <c r="F2928">
        <v>9.1538000000000004</v>
      </c>
      <c r="G2928">
        <v>1.385</v>
      </c>
      <c r="H2928">
        <v>8.0000000000000004E-4</v>
      </c>
      <c r="I2928">
        <f t="shared" si="90"/>
        <v>2175.3545999999919</v>
      </c>
      <c r="J2928">
        <f t="shared" si="91"/>
        <v>9.4339622641514289</v>
      </c>
      <c r="K2928">
        <v>1</v>
      </c>
      <c r="L2928">
        <v>179443</v>
      </c>
      <c r="M2928">
        <v>375977</v>
      </c>
      <c r="N2928">
        <v>-1940</v>
      </c>
      <c r="O2928">
        <v>150</v>
      </c>
      <c r="P2928">
        <v>0</v>
      </c>
      <c r="Q2928">
        <v>128</v>
      </c>
    </row>
    <row r="2929" spans="1:17" x14ac:dyDescent="0.25">
      <c r="A2929">
        <v>492.31200000000001</v>
      </c>
      <c r="B2929">
        <v>141.03800000000001</v>
      </c>
      <c r="C2929">
        <v>2928</v>
      </c>
      <c r="D2929">
        <v>1950</v>
      </c>
      <c r="E2929">
        <v>4.63</v>
      </c>
      <c r="F2929">
        <v>10.8657</v>
      </c>
      <c r="G2929">
        <v>1.4356</v>
      </c>
      <c r="H2929">
        <v>8.0000000000000004E-4</v>
      </c>
      <c r="I2929">
        <f t="shared" si="90"/>
        <v>2175.3553999999917</v>
      </c>
      <c r="J2929">
        <f t="shared" si="91"/>
        <v>8.9285714285695796</v>
      </c>
      <c r="K2929">
        <v>1</v>
      </c>
      <c r="L2929">
        <v>178223</v>
      </c>
      <c r="M2929">
        <v>372314</v>
      </c>
      <c r="N2929">
        <v>2176</v>
      </c>
      <c r="O2929">
        <v>150</v>
      </c>
      <c r="P2929">
        <v>0</v>
      </c>
      <c r="Q2929">
        <v>128</v>
      </c>
    </row>
    <row r="2930" spans="1:17" x14ac:dyDescent="0.25">
      <c r="A2930">
        <v>492.38499999999999</v>
      </c>
      <c r="B2930">
        <v>141.11099999999999</v>
      </c>
      <c r="C2930">
        <v>2929</v>
      </c>
      <c r="D2930">
        <v>1951</v>
      </c>
      <c r="E2930">
        <v>4.2</v>
      </c>
      <c r="F2930">
        <v>23.805199999999999</v>
      </c>
      <c r="G2930">
        <v>3.0023</v>
      </c>
      <c r="H2930">
        <v>3.7000000000000002E-3</v>
      </c>
      <c r="I2930">
        <f t="shared" si="90"/>
        <v>2175.3590999999919</v>
      </c>
      <c r="J2930">
        <f t="shared" si="91"/>
        <v>13.698630136990227</v>
      </c>
      <c r="K2930">
        <v>5</v>
      </c>
      <c r="L2930">
        <v>186768</v>
      </c>
      <c r="M2930">
        <v>195313</v>
      </c>
      <c r="N2930">
        <v>93</v>
      </c>
      <c r="O2930">
        <v>130</v>
      </c>
      <c r="P2930">
        <v>79</v>
      </c>
      <c r="Q2930">
        <v>111</v>
      </c>
    </row>
    <row r="2931" spans="1:17" x14ac:dyDescent="0.25">
      <c r="A2931">
        <v>492.452</v>
      </c>
      <c r="B2931">
        <v>141.178</v>
      </c>
      <c r="C2931">
        <v>2930</v>
      </c>
      <c r="D2931">
        <v>1952</v>
      </c>
      <c r="E2931">
        <v>4.0999999999999996</v>
      </c>
      <c r="F2931">
        <v>34.788600000000002</v>
      </c>
      <c r="G2931">
        <v>5.7394999999999996</v>
      </c>
      <c r="H2931">
        <v>1.35E-2</v>
      </c>
      <c r="I2931">
        <f t="shared" si="90"/>
        <v>2175.372599999992</v>
      </c>
      <c r="J2931">
        <f t="shared" si="91"/>
        <v>14.925373134326737</v>
      </c>
      <c r="K2931">
        <v>11</v>
      </c>
      <c r="L2931">
        <v>180664</v>
      </c>
      <c r="M2931">
        <v>200195</v>
      </c>
      <c r="N2931">
        <v>79.5</v>
      </c>
      <c r="O2931">
        <v>174.5</v>
      </c>
      <c r="P2931">
        <v>68</v>
      </c>
      <c r="Q2931">
        <v>148</v>
      </c>
    </row>
    <row r="2932" spans="1:17" x14ac:dyDescent="0.25">
      <c r="A2932">
        <v>492.67200000000003</v>
      </c>
      <c r="B2932">
        <v>141.398</v>
      </c>
      <c r="C2932">
        <v>2931</v>
      </c>
      <c r="D2932">
        <v>1953</v>
      </c>
      <c r="E2932">
        <v>4.29</v>
      </c>
      <c r="F2932">
        <v>21.116700000000002</v>
      </c>
      <c r="G2932">
        <v>2.5657000000000001</v>
      </c>
      <c r="H2932">
        <v>2.7000000000000001E-3</v>
      </c>
      <c r="I2932">
        <f t="shared" si="90"/>
        <v>2175.375299999992</v>
      </c>
      <c r="J2932">
        <f t="shared" si="91"/>
        <v>4.5454545454539819</v>
      </c>
      <c r="K2932">
        <v>3</v>
      </c>
      <c r="L2932">
        <v>183105</v>
      </c>
      <c r="M2932">
        <v>260010</v>
      </c>
      <c r="N2932">
        <v>48</v>
      </c>
      <c r="O2932">
        <v>150</v>
      </c>
      <c r="P2932">
        <v>41</v>
      </c>
      <c r="Q2932">
        <v>128</v>
      </c>
    </row>
    <row r="2933" spans="1:17" x14ac:dyDescent="0.25">
      <c r="A2933">
        <v>492.78499999999997</v>
      </c>
      <c r="B2933">
        <v>141.511</v>
      </c>
      <c r="C2933">
        <v>2932</v>
      </c>
      <c r="D2933">
        <v>1954</v>
      </c>
      <c r="E2933">
        <v>5.15</v>
      </c>
      <c r="F2933">
        <v>1.3412999999999999</v>
      </c>
      <c r="G2933">
        <v>0.54849999999999999</v>
      </c>
      <c r="H2933">
        <v>1E-4</v>
      </c>
      <c r="I2933">
        <f t="shared" si="90"/>
        <v>2175.3753999999922</v>
      </c>
      <c r="J2933">
        <f t="shared" si="91"/>
        <v>8.8495575221283804</v>
      </c>
      <c r="K2933">
        <v>0</v>
      </c>
      <c r="L2933">
        <v>51270</v>
      </c>
      <c r="M2933">
        <v>463867</v>
      </c>
      <c r="N2933">
        <v>4184</v>
      </c>
      <c r="O2933">
        <v>150</v>
      </c>
      <c r="P2933">
        <v>0</v>
      </c>
      <c r="Q2933">
        <v>128</v>
      </c>
    </row>
    <row r="2934" spans="1:17" x14ac:dyDescent="0.25">
      <c r="A2934">
        <v>493.01599999999996</v>
      </c>
      <c r="B2934">
        <v>141.74199999999999</v>
      </c>
      <c r="C2934">
        <v>2933</v>
      </c>
      <c r="D2934">
        <v>1955</v>
      </c>
      <c r="E2934">
        <v>4.51</v>
      </c>
      <c r="F2934">
        <v>11.5952</v>
      </c>
      <c r="G2934">
        <v>1.3358000000000001</v>
      </c>
      <c r="H2934">
        <v>6.9999999999999999E-4</v>
      </c>
      <c r="I2934">
        <f t="shared" si="90"/>
        <v>2175.3760999999922</v>
      </c>
      <c r="J2934">
        <f t="shared" si="91"/>
        <v>4.3290043290044311</v>
      </c>
      <c r="K2934">
        <v>1</v>
      </c>
      <c r="L2934">
        <v>63477</v>
      </c>
      <c r="M2934">
        <v>383301</v>
      </c>
      <c r="N2934">
        <v>-730</v>
      </c>
      <c r="O2934">
        <v>150</v>
      </c>
      <c r="P2934">
        <v>0</v>
      </c>
      <c r="Q2934">
        <v>128</v>
      </c>
    </row>
    <row r="2935" spans="1:17" x14ac:dyDescent="0.25">
      <c r="A2935">
        <v>493.06</v>
      </c>
      <c r="B2935">
        <v>141.786</v>
      </c>
      <c r="C2935">
        <v>2934</v>
      </c>
      <c r="D2935">
        <v>1956</v>
      </c>
      <c r="E2935">
        <v>4.1900000000000004</v>
      </c>
      <c r="F2935">
        <v>22.093299999999999</v>
      </c>
      <c r="G2935">
        <v>2.8597000000000001</v>
      </c>
      <c r="H2935">
        <v>3.3E-3</v>
      </c>
      <c r="I2935">
        <f t="shared" si="90"/>
        <v>2175.3793999999921</v>
      </c>
      <c r="J2935">
        <f t="shared" si="91"/>
        <v>22.727272727252291</v>
      </c>
      <c r="K2935">
        <v>4</v>
      </c>
      <c r="L2935">
        <v>178223</v>
      </c>
      <c r="M2935">
        <v>209961</v>
      </c>
      <c r="N2935">
        <v>149</v>
      </c>
      <c r="O2935">
        <v>201.5</v>
      </c>
      <c r="P2935">
        <v>127</v>
      </c>
      <c r="Q2935">
        <v>171</v>
      </c>
    </row>
    <row r="2936" spans="1:17" x14ac:dyDescent="0.25">
      <c r="A2936">
        <v>493.19900000000001</v>
      </c>
      <c r="B2936">
        <v>141.92500000000001</v>
      </c>
      <c r="C2936">
        <v>2935</v>
      </c>
      <c r="D2936">
        <v>1957</v>
      </c>
      <c r="E2936">
        <v>4.5199999999999996</v>
      </c>
      <c r="F2936">
        <v>10.6187</v>
      </c>
      <c r="G2936">
        <v>1.4438</v>
      </c>
      <c r="H2936">
        <v>8.9999999999999998E-4</v>
      </c>
      <c r="I2936">
        <f t="shared" si="90"/>
        <v>2175.3802999999921</v>
      </c>
      <c r="J2936">
        <f t="shared" si="91"/>
        <v>7.1942446043160286</v>
      </c>
      <c r="K2936">
        <v>1</v>
      </c>
      <c r="L2936">
        <v>62256</v>
      </c>
      <c r="M2936">
        <v>380859</v>
      </c>
      <c r="N2936">
        <v>2708</v>
      </c>
      <c r="O2936">
        <v>150</v>
      </c>
      <c r="P2936">
        <v>0</v>
      </c>
      <c r="Q2936">
        <v>128</v>
      </c>
    </row>
    <row r="2937" spans="1:17" x14ac:dyDescent="0.25">
      <c r="A2937">
        <v>493.32</v>
      </c>
      <c r="B2937">
        <v>142.04599999999999</v>
      </c>
      <c r="C2937">
        <v>2936</v>
      </c>
      <c r="D2937">
        <v>1958</v>
      </c>
      <c r="E2937">
        <v>4.43</v>
      </c>
      <c r="F2937">
        <v>11.839399999999999</v>
      </c>
      <c r="G2937">
        <v>1.7751999999999999</v>
      </c>
      <c r="H2937">
        <v>1.2999999999999999E-3</v>
      </c>
      <c r="I2937">
        <f t="shared" si="90"/>
        <v>2175.381599999992</v>
      </c>
      <c r="J2937">
        <f t="shared" si="91"/>
        <v>8.2644628099186601</v>
      </c>
      <c r="K2937">
        <v>2</v>
      </c>
      <c r="L2937">
        <v>141602</v>
      </c>
      <c r="M2937">
        <v>305176</v>
      </c>
      <c r="N2937">
        <v>147.5</v>
      </c>
      <c r="O2937">
        <v>150</v>
      </c>
      <c r="P2937">
        <v>125</v>
      </c>
      <c r="Q2937">
        <v>128</v>
      </c>
    </row>
    <row r="2938" spans="1:17" x14ac:dyDescent="0.25">
      <c r="A2938">
        <v>493.40100000000001</v>
      </c>
      <c r="B2938">
        <v>142.12700000000001</v>
      </c>
      <c r="C2938">
        <v>2937</v>
      </c>
      <c r="D2938">
        <v>1959</v>
      </c>
      <c r="E2938">
        <v>3.94</v>
      </c>
      <c r="F2938">
        <v>19.410599999999999</v>
      </c>
      <c r="G2938">
        <v>2.3252999999999999</v>
      </c>
      <c r="H2938">
        <v>2.2000000000000001E-3</v>
      </c>
      <c r="I2938">
        <f t="shared" si="90"/>
        <v>2175.3837999999919</v>
      </c>
      <c r="J2938">
        <f t="shared" si="91"/>
        <v>12.345679012343044</v>
      </c>
      <c r="K2938">
        <v>4</v>
      </c>
      <c r="L2938">
        <v>180664</v>
      </c>
      <c r="M2938">
        <v>195313</v>
      </c>
      <c r="N2938">
        <v>-70.5</v>
      </c>
      <c r="O2938">
        <v>150</v>
      </c>
      <c r="P2938">
        <v>0</v>
      </c>
      <c r="Q2938">
        <v>128</v>
      </c>
    </row>
    <row r="2939" spans="1:17" x14ac:dyDescent="0.25">
      <c r="A2939">
        <v>493.46000000000004</v>
      </c>
      <c r="B2939">
        <v>142.18600000000001</v>
      </c>
      <c r="C2939">
        <v>2938</v>
      </c>
      <c r="D2939">
        <v>1960</v>
      </c>
      <c r="E2939">
        <v>3.89</v>
      </c>
      <c r="F2939">
        <v>250.85589999999999</v>
      </c>
      <c r="G2939">
        <v>30.822500000000002</v>
      </c>
      <c r="H2939">
        <v>0.3891</v>
      </c>
      <c r="I2939">
        <f t="shared" si="90"/>
        <v>2175.7728999999918</v>
      </c>
      <c r="J2939">
        <f t="shared" si="91"/>
        <v>16.949152542365436</v>
      </c>
      <c r="K2939">
        <v>50</v>
      </c>
      <c r="L2939">
        <v>178223</v>
      </c>
      <c r="M2939">
        <v>187988</v>
      </c>
      <c r="N2939">
        <v>204</v>
      </c>
      <c r="O2939">
        <v>148.5</v>
      </c>
      <c r="P2939">
        <v>173</v>
      </c>
      <c r="Q2939">
        <v>126</v>
      </c>
    </row>
    <row r="2940" spans="1:17" x14ac:dyDescent="0.25">
      <c r="A2940">
        <v>493.63900000000001</v>
      </c>
      <c r="B2940">
        <v>142.36500000000001</v>
      </c>
      <c r="C2940">
        <v>2939</v>
      </c>
      <c r="D2940">
        <v>1961</v>
      </c>
      <c r="E2940">
        <v>4.58</v>
      </c>
      <c r="F2940">
        <v>11.5952</v>
      </c>
      <c r="G2940">
        <v>1.3768</v>
      </c>
      <c r="H2940">
        <v>8.0000000000000004E-4</v>
      </c>
      <c r="I2940">
        <f t="shared" si="90"/>
        <v>2175.7736999999915</v>
      </c>
      <c r="J2940">
        <f t="shared" si="91"/>
        <v>5.5865921787717729</v>
      </c>
      <c r="K2940">
        <v>1</v>
      </c>
      <c r="L2940">
        <v>400391</v>
      </c>
      <c r="M2940">
        <v>395508</v>
      </c>
      <c r="N2940">
        <v>1694</v>
      </c>
      <c r="O2940">
        <v>150</v>
      </c>
      <c r="P2940">
        <v>0</v>
      </c>
      <c r="Q2940">
        <v>128</v>
      </c>
    </row>
    <row r="2941" spans="1:17" x14ac:dyDescent="0.25">
      <c r="A2941">
        <v>493.79499999999996</v>
      </c>
      <c r="B2941">
        <v>142.52099999999999</v>
      </c>
      <c r="C2941">
        <v>2940</v>
      </c>
      <c r="D2941">
        <v>1962</v>
      </c>
      <c r="E2941">
        <v>4.0999999999999996</v>
      </c>
      <c r="F2941">
        <v>49.684100000000001</v>
      </c>
      <c r="G2941">
        <v>5.9066999999999998</v>
      </c>
      <c r="H2941">
        <v>1.43E-2</v>
      </c>
      <c r="I2941">
        <f t="shared" si="90"/>
        <v>2175.7879999999914</v>
      </c>
      <c r="J2941">
        <f t="shared" si="91"/>
        <v>6.4102564102585031</v>
      </c>
      <c r="K2941">
        <v>8</v>
      </c>
      <c r="L2941">
        <v>186768</v>
      </c>
      <c r="M2941">
        <v>195313</v>
      </c>
      <c r="N2941">
        <v>110</v>
      </c>
      <c r="O2941">
        <v>150</v>
      </c>
      <c r="P2941">
        <v>94</v>
      </c>
      <c r="Q2941">
        <v>128</v>
      </c>
    </row>
    <row r="2942" spans="1:17" x14ac:dyDescent="0.25">
      <c r="A2942">
        <v>493.84399999999999</v>
      </c>
      <c r="B2942">
        <v>142.57</v>
      </c>
      <c r="C2942">
        <v>2941</v>
      </c>
      <c r="D2942">
        <v>1963</v>
      </c>
      <c r="E2942">
        <v>4.12</v>
      </c>
      <c r="F2942">
        <v>26.4878</v>
      </c>
      <c r="G2942">
        <v>4.4389000000000003</v>
      </c>
      <c r="H2942">
        <v>8.0999999999999996E-3</v>
      </c>
      <c r="I2942">
        <f t="shared" si="90"/>
        <v>2175.7960999999914</v>
      </c>
      <c r="J2942">
        <f t="shared" si="91"/>
        <v>20.408163265291538</v>
      </c>
      <c r="K2942">
        <v>9</v>
      </c>
      <c r="L2942">
        <v>180664</v>
      </c>
      <c r="M2942">
        <v>194092</v>
      </c>
      <c r="N2942">
        <v>117.5</v>
      </c>
      <c r="O2942">
        <v>146.5</v>
      </c>
      <c r="P2942">
        <v>100</v>
      </c>
      <c r="Q2942">
        <v>125</v>
      </c>
    </row>
    <row r="2943" spans="1:17" x14ac:dyDescent="0.25">
      <c r="A2943">
        <v>493.92899999999997</v>
      </c>
      <c r="B2943">
        <v>142.655</v>
      </c>
      <c r="C2943">
        <v>2942</v>
      </c>
      <c r="D2943">
        <v>1964</v>
      </c>
      <c r="E2943">
        <v>3.86</v>
      </c>
      <c r="F2943">
        <v>511.59809999999999</v>
      </c>
      <c r="G2943">
        <v>55.646099999999997</v>
      </c>
      <c r="H2943">
        <v>1.2683</v>
      </c>
      <c r="I2943">
        <f t="shared" si="90"/>
        <v>2177.0643999999916</v>
      </c>
      <c r="J2943">
        <f t="shared" si="91"/>
        <v>11.764705882355774</v>
      </c>
      <c r="K2943">
        <v>97</v>
      </c>
      <c r="L2943">
        <v>179443</v>
      </c>
      <c r="M2943">
        <v>185547</v>
      </c>
      <c r="N2943">
        <v>175</v>
      </c>
      <c r="O2943">
        <v>149.5</v>
      </c>
      <c r="P2943">
        <v>149</v>
      </c>
      <c r="Q2943">
        <v>127</v>
      </c>
    </row>
    <row r="2944" spans="1:17" x14ac:dyDescent="0.25">
      <c r="A2944">
        <v>494.041</v>
      </c>
      <c r="B2944">
        <v>142.767</v>
      </c>
      <c r="C2944">
        <v>2943</v>
      </c>
      <c r="D2944">
        <v>1965</v>
      </c>
      <c r="E2944">
        <v>3.81</v>
      </c>
      <c r="F2944">
        <v>363.16059999999999</v>
      </c>
      <c r="G2944">
        <v>38.125</v>
      </c>
      <c r="H2944">
        <v>0.59540000000000004</v>
      </c>
      <c r="I2944">
        <f t="shared" si="90"/>
        <v>2177.6597999999917</v>
      </c>
      <c r="J2944">
        <f t="shared" si="91"/>
        <v>8.9285714285695796</v>
      </c>
      <c r="K2944">
        <v>66</v>
      </c>
      <c r="L2944">
        <v>178223</v>
      </c>
      <c r="M2944">
        <v>184326</v>
      </c>
      <c r="N2944">
        <v>174</v>
      </c>
      <c r="O2944">
        <v>149.5</v>
      </c>
      <c r="P2944">
        <v>148</v>
      </c>
      <c r="Q2944">
        <v>127</v>
      </c>
    </row>
    <row r="2945" spans="1:17" x14ac:dyDescent="0.25">
      <c r="A2945">
        <v>494.28399999999999</v>
      </c>
      <c r="B2945">
        <v>143.01</v>
      </c>
      <c r="C2945">
        <v>2944</v>
      </c>
      <c r="D2945">
        <v>1966</v>
      </c>
      <c r="E2945">
        <v>3.79</v>
      </c>
      <c r="F2945">
        <v>264.52780000000001</v>
      </c>
      <c r="G2945">
        <v>28.552600000000002</v>
      </c>
      <c r="H2945">
        <v>0.33389999999999997</v>
      </c>
      <c r="I2945">
        <f t="shared" si="90"/>
        <v>2177.9936999999918</v>
      </c>
      <c r="J2945">
        <f t="shared" si="91"/>
        <v>4.115226337448644</v>
      </c>
      <c r="K2945">
        <v>46</v>
      </c>
      <c r="L2945">
        <v>178223</v>
      </c>
      <c r="M2945">
        <v>184326</v>
      </c>
      <c r="N2945">
        <v>174</v>
      </c>
      <c r="O2945">
        <v>150</v>
      </c>
      <c r="P2945">
        <v>148</v>
      </c>
      <c r="Q2945">
        <v>128</v>
      </c>
    </row>
    <row r="2946" spans="1:17" x14ac:dyDescent="0.25">
      <c r="A2946">
        <v>494.4</v>
      </c>
      <c r="B2946">
        <v>143.126</v>
      </c>
      <c r="C2946">
        <v>2945</v>
      </c>
      <c r="D2946">
        <v>1967</v>
      </c>
      <c r="E2946">
        <v>4.58</v>
      </c>
      <c r="F2946">
        <v>10.6187</v>
      </c>
      <c r="G2946">
        <v>1.4305000000000001</v>
      </c>
      <c r="H2946">
        <v>8.0000000000000004E-4</v>
      </c>
      <c r="I2946">
        <f t="shared" si="90"/>
        <v>2177.9944999999916</v>
      </c>
      <c r="J2946">
        <f t="shared" si="91"/>
        <v>8.6206896551734946</v>
      </c>
      <c r="K2946">
        <v>1</v>
      </c>
      <c r="L2946">
        <v>186768</v>
      </c>
      <c r="M2946">
        <v>367432</v>
      </c>
      <c r="N2946">
        <v>2279</v>
      </c>
      <c r="O2946">
        <v>150</v>
      </c>
      <c r="P2946">
        <v>0</v>
      </c>
      <c r="Q2946">
        <v>128</v>
      </c>
    </row>
    <row r="2947" spans="1:17" x14ac:dyDescent="0.25">
      <c r="A2947">
        <v>494.49700000000001</v>
      </c>
      <c r="B2947">
        <v>143.22300000000001</v>
      </c>
      <c r="C2947">
        <v>2946</v>
      </c>
      <c r="D2947">
        <v>1968</v>
      </c>
      <c r="E2947">
        <v>5.13</v>
      </c>
      <c r="F2947">
        <v>1.3412999999999999</v>
      </c>
      <c r="G2947">
        <v>0.56589999999999996</v>
      </c>
      <c r="H2947">
        <v>1E-4</v>
      </c>
      <c r="I2947">
        <f t="shared" si="90"/>
        <v>2177.9945999999918</v>
      </c>
      <c r="J2947">
        <f t="shared" si="91"/>
        <v>10.30927835051155</v>
      </c>
      <c r="K2947">
        <v>0</v>
      </c>
      <c r="L2947">
        <v>63477</v>
      </c>
      <c r="M2947">
        <v>482178</v>
      </c>
      <c r="N2947">
        <v>692.5</v>
      </c>
      <c r="O2947">
        <v>150</v>
      </c>
      <c r="P2947">
        <v>0</v>
      </c>
      <c r="Q2947">
        <v>128</v>
      </c>
    </row>
    <row r="2948" spans="1:17" x14ac:dyDescent="0.25">
      <c r="A2948">
        <v>494.53200000000004</v>
      </c>
      <c r="B2948">
        <v>143.25800000000001</v>
      </c>
      <c r="C2948">
        <v>2947</v>
      </c>
      <c r="D2948">
        <v>1969</v>
      </c>
      <c r="E2948">
        <v>3.52</v>
      </c>
      <c r="F2948">
        <v>22.825700000000001</v>
      </c>
      <c r="G2948">
        <v>4.0076999999999998</v>
      </c>
      <c r="H2948">
        <v>6.6E-3</v>
      </c>
      <c r="I2948">
        <f t="shared" ref="I2948:I3011" si="92">I2947+H2948</f>
        <v>2178.001199999992</v>
      </c>
      <c r="J2948">
        <f t="shared" ref="J2948:J3011" si="93">(C2948-C2947)/(A2948-A2947)</f>
        <v>28.571428571408156</v>
      </c>
      <c r="K2948">
        <v>12</v>
      </c>
      <c r="L2948">
        <v>43945</v>
      </c>
      <c r="M2948">
        <v>191650</v>
      </c>
      <c r="N2948">
        <v>220.5</v>
      </c>
      <c r="O2948">
        <v>201.5</v>
      </c>
      <c r="P2948">
        <v>187</v>
      </c>
      <c r="Q2948">
        <v>171</v>
      </c>
    </row>
    <row r="2949" spans="1:17" x14ac:dyDescent="0.25">
      <c r="A2949">
        <v>494.57499999999999</v>
      </c>
      <c r="B2949">
        <v>143.30099999999999</v>
      </c>
      <c r="C2949">
        <v>2948</v>
      </c>
      <c r="D2949">
        <v>1970</v>
      </c>
      <c r="E2949">
        <v>4.26</v>
      </c>
      <c r="F2949">
        <v>46.934600000000003</v>
      </c>
      <c r="G2949">
        <v>2.9670000000000001</v>
      </c>
      <c r="H2949">
        <v>3.5999999999999999E-3</v>
      </c>
      <c r="I2949">
        <f t="shared" si="92"/>
        <v>2178.004799999992</v>
      </c>
      <c r="J2949">
        <f t="shared" si="93"/>
        <v>23.255813953515673</v>
      </c>
      <c r="K2949">
        <v>4</v>
      </c>
      <c r="L2949">
        <v>186768</v>
      </c>
      <c r="M2949">
        <v>201416</v>
      </c>
      <c r="N2949">
        <v>150</v>
      </c>
      <c r="O2949">
        <v>75</v>
      </c>
      <c r="P2949">
        <v>128</v>
      </c>
      <c r="Q2949">
        <v>64</v>
      </c>
    </row>
    <row r="2950" spans="1:17" x14ac:dyDescent="0.25">
      <c r="A2950">
        <v>494.67599999999999</v>
      </c>
      <c r="B2950">
        <v>143.40199999999999</v>
      </c>
      <c r="C2950">
        <v>2949</v>
      </c>
      <c r="D2950">
        <v>1971</v>
      </c>
      <c r="E2950">
        <v>4.09</v>
      </c>
      <c r="F2950">
        <v>25.514099999999999</v>
      </c>
      <c r="G2950">
        <v>3.7031999999999998</v>
      </c>
      <c r="H2950">
        <v>5.5999999999999999E-3</v>
      </c>
      <c r="I2950">
        <f t="shared" si="92"/>
        <v>2178.0103999999919</v>
      </c>
      <c r="J2950">
        <f t="shared" si="93"/>
        <v>9.9009900990099897</v>
      </c>
      <c r="K2950">
        <v>7</v>
      </c>
      <c r="L2950">
        <v>180664</v>
      </c>
      <c r="M2950">
        <v>197754</v>
      </c>
      <c r="N2950">
        <v>242.5</v>
      </c>
      <c r="O2950">
        <v>257.5</v>
      </c>
      <c r="P2950">
        <v>206</v>
      </c>
      <c r="Q2950">
        <v>219</v>
      </c>
    </row>
    <row r="2951" spans="1:17" x14ac:dyDescent="0.25">
      <c r="A2951">
        <v>494.70400000000001</v>
      </c>
      <c r="B2951">
        <v>143.43</v>
      </c>
      <c r="C2951">
        <v>2950</v>
      </c>
      <c r="D2951">
        <v>1972</v>
      </c>
      <c r="E2951">
        <v>4.03</v>
      </c>
      <c r="F2951">
        <v>36.253399999999999</v>
      </c>
      <c r="G2951">
        <v>4.9682000000000004</v>
      </c>
      <c r="H2951">
        <v>1.01E-2</v>
      </c>
      <c r="I2951">
        <f t="shared" si="92"/>
        <v>2178.0204999999919</v>
      </c>
      <c r="J2951">
        <f t="shared" si="93"/>
        <v>35.714285714260193</v>
      </c>
      <c r="K2951">
        <v>7</v>
      </c>
      <c r="L2951">
        <v>184326</v>
      </c>
      <c r="M2951">
        <v>190430</v>
      </c>
      <c r="N2951">
        <v>60.5</v>
      </c>
      <c r="O2951">
        <v>127.5</v>
      </c>
      <c r="P2951">
        <v>51</v>
      </c>
      <c r="Q2951">
        <v>108</v>
      </c>
    </row>
    <row r="2952" spans="1:17" x14ac:dyDescent="0.25">
      <c r="A2952">
        <v>494.75</v>
      </c>
      <c r="B2952">
        <v>143.476</v>
      </c>
      <c r="C2952">
        <v>2951</v>
      </c>
      <c r="D2952">
        <v>1973</v>
      </c>
      <c r="E2952">
        <v>4.1100000000000003</v>
      </c>
      <c r="F2952">
        <v>21.852</v>
      </c>
      <c r="G2952">
        <v>2.9033000000000002</v>
      </c>
      <c r="H2952">
        <v>3.5000000000000001E-3</v>
      </c>
      <c r="I2952">
        <f t="shared" si="92"/>
        <v>2178.0239999999917</v>
      </c>
      <c r="J2952">
        <f t="shared" si="93"/>
        <v>21.739130434786262</v>
      </c>
      <c r="K2952">
        <v>5</v>
      </c>
      <c r="L2952">
        <v>177002</v>
      </c>
      <c r="M2952">
        <v>202637</v>
      </c>
      <c r="N2952">
        <v>210.5</v>
      </c>
      <c r="O2952">
        <v>100</v>
      </c>
      <c r="P2952">
        <v>179</v>
      </c>
      <c r="Q2952">
        <v>85</v>
      </c>
    </row>
    <row r="2953" spans="1:17" x14ac:dyDescent="0.25">
      <c r="A2953">
        <v>494.84299999999996</v>
      </c>
      <c r="B2953">
        <v>143.56899999999999</v>
      </c>
      <c r="C2953">
        <v>2952</v>
      </c>
      <c r="D2953">
        <v>1974</v>
      </c>
      <c r="E2953">
        <v>4.6500000000000004</v>
      </c>
      <c r="F2953">
        <v>10.8657</v>
      </c>
      <c r="G2953">
        <v>1.6041000000000001</v>
      </c>
      <c r="H2953">
        <v>1.1000000000000001E-3</v>
      </c>
      <c r="I2953">
        <f t="shared" si="92"/>
        <v>2178.0250999999917</v>
      </c>
      <c r="J2953">
        <f t="shared" si="93"/>
        <v>10.752688172047533</v>
      </c>
      <c r="K2953">
        <v>2</v>
      </c>
      <c r="L2953">
        <v>183105</v>
      </c>
      <c r="M2953">
        <v>351563</v>
      </c>
      <c r="N2953">
        <v>-116.5</v>
      </c>
      <c r="O2953">
        <v>150</v>
      </c>
      <c r="P2953">
        <v>0</v>
      </c>
      <c r="Q2953">
        <v>128</v>
      </c>
    </row>
    <row r="2954" spans="1:17" x14ac:dyDescent="0.25">
      <c r="A2954">
        <v>494.92899999999997</v>
      </c>
      <c r="B2954">
        <v>143.655</v>
      </c>
      <c r="C2954">
        <v>2953</v>
      </c>
      <c r="D2954">
        <v>1975</v>
      </c>
      <c r="E2954">
        <v>5.17</v>
      </c>
      <c r="F2954">
        <v>1.8295999999999999</v>
      </c>
      <c r="G2954">
        <v>0.56200000000000006</v>
      </c>
      <c r="H2954">
        <v>1E-4</v>
      </c>
      <c r="I2954">
        <f t="shared" si="92"/>
        <v>2178.0251999999919</v>
      </c>
      <c r="J2954">
        <f t="shared" si="93"/>
        <v>11.627906976742464</v>
      </c>
      <c r="K2954">
        <v>0</v>
      </c>
      <c r="L2954">
        <v>306396</v>
      </c>
      <c r="M2954">
        <v>493164</v>
      </c>
      <c r="N2954">
        <v>-2810.5</v>
      </c>
      <c r="O2954">
        <v>150</v>
      </c>
      <c r="P2954">
        <v>0</v>
      </c>
      <c r="Q2954">
        <v>128</v>
      </c>
    </row>
    <row r="2955" spans="1:17" x14ac:dyDescent="0.25">
      <c r="A2955">
        <v>494.97199999999998</v>
      </c>
      <c r="B2955">
        <v>143.69800000000001</v>
      </c>
      <c r="C2955">
        <v>2954</v>
      </c>
      <c r="D2955">
        <v>1976</v>
      </c>
      <c r="E2955">
        <v>3.81</v>
      </c>
      <c r="F2955">
        <v>206.42230000000001</v>
      </c>
      <c r="G2955">
        <v>24.033999999999999</v>
      </c>
      <c r="H2955">
        <v>0.2366</v>
      </c>
      <c r="I2955">
        <f t="shared" si="92"/>
        <v>2178.261799999992</v>
      </c>
      <c r="J2955">
        <f t="shared" si="93"/>
        <v>23.255813953484928</v>
      </c>
      <c r="K2955">
        <v>40</v>
      </c>
      <c r="L2955">
        <v>180664</v>
      </c>
      <c r="M2955">
        <v>187988</v>
      </c>
      <c r="N2955">
        <v>200.5</v>
      </c>
      <c r="O2955">
        <v>145.5</v>
      </c>
      <c r="P2955">
        <v>170</v>
      </c>
      <c r="Q2955">
        <v>124</v>
      </c>
    </row>
    <row r="2956" spans="1:17" x14ac:dyDescent="0.25">
      <c r="A2956">
        <v>495.07900000000001</v>
      </c>
      <c r="B2956">
        <v>143.80500000000001</v>
      </c>
      <c r="C2956">
        <v>2955</v>
      </c>
      <c r="D2956">
        <v>1977</v>
      </c>
      <c r="E2956">
        <v>3.86</v>
      </c>
      <c r="F2956">
        <v>46.995600000000003</v>
      </c>
      <c r="G2956">
        <v>6.3305999999999996</v>
      </c>
      <c r="H2956">
        <v>1.6400000000000001E-2</v>
      </c>
      <c r="I2956">
        <f t="shared" si="92"/>
        <v>2178.278199999992</v>
      </c>
      <c r="J2956">
        <f t="shared" si="93"/>
        <v>9.3457943925209417</v>
      </c>
      <c r="K2956">
        <v>9</v>
      </c>
      <c r="L2956">
        <v>189209</v>
      </c>
      <c r="M2956">
        <v>186768</v>
      </c>
      <c r="N2956">
        <v>49.5</v>
      </c>
      <c r="O2956">
        <v>128.5</v>
      </c>
      <c r="P2956">
        <v>42</v>
      </c>
      <c r="Q2956">
        <v>109</v>
      </c>
    </row>
    <row r="2957" spans="1:17" x14ac:dyDescent="0.25">
      <c r="A2957">
        <v>495.09800000000001</v>
      </c>
      <c r="B2957">
        <v>143.82400000000001</v>
      </c>
      <c r="C2957">
        <v>2956</v>
      </c>
      <c r="D2957">
        <v>1978</v>
      </c>
      <c r="E2957">
        <v>3.98</v>
      </c>
      <c r="F2957">
        <v>57.7378</v>
      </c>
      <c r="G2957">
        <v>8.8137000000000008</v>
      </c>
      <c r="H2957">
        <v>3.1800000000000002E-2</v>
      </c>
      <c r="I2957">
        <f t="shared" si="92"/>
        <v>2178.3099999999922</v>
      </c>
      <c r="J2957">
        <f t="shared" si="93"/>
        <v>52.631578947353304</v>
      </c>
      <c r="K2957">
        <v>18</v>
      </c>
      <c r="L2957">
        <v>180664</v>
      </c>
      <c r="M2957">
        <v>191650</v>
      </c>
      <c r="N2957">
        <v>80</v>
      </c>
      <c r="O2957">
        <v>147.5</v>
      </c>
      <c r="P2957">
        <v>68</v>
      </c>
      <c r="Q2957">
        <v>125</v>
      </c>
    </row>
    <row r="2958" spans="1:17" x14ac:dyDescent="0.25">
      <c r="A2958">
        <v>495.166</v>
      </c>
      <c r="B2958">
        <v>143.892</v>
      </c>
      <c r="C2958">
        <v>2957</v>
      </c>
      <c r="D2958">
        <v>1979</v>
      </c>
      <c r="E2958">
        <v>3.97</v>
      </c>
      <c r="F2958">
        <v>99.488799999999998</v>
      </c>
      <c r="G2958">
        <v>10.9453</v>
      </c>
      <c r="H2958">
        <v>4.9099999999999998E-2</v>
      </c>
      <c r="I2958">
        <f t="shared" si="92"/>
        <v>2178.3590999999924</v>
      </c>
      <c r="J2958">
        <f t="shared" si="93"/>
        <v>14.705882352944716</v>
      </c>
      <c r="K2958">
        <v>18</v>
      </c>
      <c r="L2958">
        <v>179443</v>
      </c>
      <c r="M2958">
        <v>190430</v>
      </c>
      <c r="N2958">
        <v>1037.5</v>
      </c>
      <c r="O2958">
        <v>146.5</v>
      </c>
      <c r="P2958">
        <v>0</v>
      </c>
      <c r="Q2958">
        <v>125</v>
      </c>
    </row>
    <row r="2959" spans="1:17" x14ac:dyDescent="0.25">
      <c r="A2959">
        <v>495.19600000000003</v>
      </c>
      <c r="B2959">
        <v>143.922</v>
      </c>
      <c r="C2959">
        <v>2958</v>
      </c>
      <c r="D2959">
        <v>1980</v>
      </c>
      <c r="E2959">
        <v>3.93</v>
      </c>
      <c r="F2959">
        <v>36.0122</v>
      </c>
      <c r="G2959">
        <v>5.2912999999999997</v>
      </c>
      <c r="H2959">
        <v>1.15E-2</v>
      </c>
      <c r="I2959">
        <f t="shared" si="92"/>
        <v>2178.3705999999925</v>
      </c>
      <c r="J2959">
        <f t="shared" si="93"/>
        <v>33.333333333300487</v>
      </c>
      <c r="K2959">
        <v>7</v>
      </c>
      <c r="L2959">
        <v>147705</v>
      </c>
      <c r="M2959">
        <v>178223</v>
      </c>
      <c r="N2959">
        <v>133</v>
      </c>
      <c r="O2959">
        <v>182.5</v>
      </c>
      <c r="P2959">
        <v>113</v>
      </c>
      <c r="Q2959">
        <v>155</v>
      </c>
    </row>
    <row r="2960" spans="1:17" x14ac:dyDescent="0.25">
      <c r="A2960">
        <v>495.327</v>
      </c>
      <c r="B2960">
        <v>144.053</v>
      </c>
      <c r="C2960">
        <v>2959</v>
      </c>
      <c r="D2960">
        <v>1981</v>
      </c>
      <c r="E2960">
        <v>5.21</v>
      </c>
      <c r="F2960">
        <v>1.3412999999999999</v>
      </c>
      <c r="G2960">
        <v>0.54659999999999997</v>
      </c>
      <c r="H2960">
        <v>1E-4</v>
      </c>
      <c r="I2960">
        <f t="shared" si="92"/>
        <v>2178.3706999999927</v>
      </c>
      <c r="J2960">
        <f t="shared" si="93"/>
        <v>7.6335877862611845</v>
      </c>
      <c r="K2960">
        <v>0</v>
      </c>
      <c r="L2960">
        <v>3668213</v>
      </c>
      <c r="M2960">
        <v>469971</v>
      </c>
      <c r="N2960">
        <v>296</v>
      </c>
      <c r="O2960">
        <v>150</v>
      </c>
      <c r="P2960">
        <v>252</v>
      </c>
      <c r="Q2960">
        <v>128</v>
      </c>
    </row>
    <row r="2961" spans="1:17" x14ac:dyDescent="0.25">
      <c r="A2961">
        <v>495.36799999999999</v>
      </c>
      <c r="B2961">
        <v>144.09399999999999</v>
      </c>
      <c r="C2961">
        <v>2960</v>
      </c>
      <c r="D2961">
        <v>1982</v>
      </c>
      <c r="E2961">
        <v>3.84</v>
      </c>
      <c r="F2961">
        <v>216.18799999999999</v>
      </c>
      <c r="G2961">
        <v>24.8081</v>
      </c>
      <c r="H2961">
        <v>0.25209999999999999</v>
      </c>
      <c r="I2961">
        <f t="shared" si="92"/>
        <v>2178.6227999999928</v>
      </c>
      <c r="J2961">
        <f t="shared" si="93"/>
        <v>24.390243902440918</v>
      </c>
      <c r="K2961">
        <v>43</v>
      </c>
      <c r="L2961">
        <v>178223</v>
      </c>
      <c r="M2961">
        <v>184326</v>
      </c>
      <c r="N2961">
        <v>175</v>
      </c>
      <c r="O2961">
        <v>149.5</v>
      </c>
      <c r="P2961">
        <v>149</v>
      </c>
      <c r="Q2961">
        <v>127</v>
      </c>
    </row>
    <row r="2962" spans="1:17" x14ac:dyDescent="0.25">
      <c r="A2962">
        <v>495.37700000000001</v>
      </c>
      <c r="B2962">
        <v>144.10300000000001</v>
      </c>
      <c r="C2962">
        <v>2961</v>
      </c>
      <c r="D2962">
        <v>1983</v>
      </c>
      <c r="E2962">
        <v>4.3</v>
      </c>
      <c r="F2962">
        <v>13.551299999999999</v>
      </c>
      <c r="G2962">
        <v>1.9579</v>
      </c>
      <c r="H2962">
        <v>1.6000000000000001E-3</v>
      </c>
      <c r="I2962">
        <f t="shared" si="92"/>
        <v>2178.6243999999929</v>
      </c>
      <c r="J2962">
        <f t="shared" si="93"/>
        <v>111.11111111093146</v>
      </c>
      <c r="K2962">
        <v>2</v>
      </c>
      <c r="L2962">
        <v>186768</v>
      </c>
      <c r="M2962">
        <v>262451</v>
      </c>
      <c r="N2962">
        <v>80</v>
      </c>
      <c r="O2962">
        <v>-0.5</v>
      </c>
      <c r="P2962">
        <v>68</v>
      </c>
      <c r="Q2962">
        <v>0</v>
      </c>
    </row>
    <row r="2963" spans="1:17" x14ac:dyDescent="0.25">
      <c r="A2963">
        <v>495.488</v>
      </c>
      <c r="B2963">
        <v>144.214</v>
      </c>
      <c r="C2963">
        <v>2962</v>
      </c>
      <c r="D2963">
        <v>1984</v>
      </c>
      <c r="E2963">
        <v>4.5599999999999996</v>
      </c>
      <c r="F2963">
        <v>11.353999999999999</v>
      </c>
      <c r="G2963">
        <v>1.4545999999999999</v>
      </c>
      <c r="H2963">
        <v>8.9999999999999998E-4</v>
      </c>
      <c r="I2963">
        <f t="shared" si="92"/>
        <v>2178.6252999999929</v>
      </c>
      <c r="J2963">
        <f t="shared" si="93"/>
        <v>9.0090090090098212</v>
      </c>
      <c r="K2963">
        <v>1</v>
      </c>
      <c r="L2963">
        <v>63477</v>
      </c>
      <c r="M2963">
        <v>360107</v>
      </c>
      <c r="N2963">
        <v>855</v>
      </c>
      <c r="O2963">
        <v>150</v>
      </c>
      <c r="P2963">
        <v>0</v>
      </c>
      <c r="Q2963">
        <v>128</v>
      </c>
    </row>
    <row r="2964" spans="1:17" x14ac:dyDescent="0.25">
      <c r="A2964">
        <v>495.56899999999996</v>
      </c>
      <c r="B2964">
        <v>144.29499999999999</v>
      </c>
      <c r="C2964">
        <v>2963</v>
      </c>
      <c r="D2964">
        <v>1985</v>
      </c>
      <c r="E2964">
        <v>5.13</v>
      </c>
      <c r="F2964">
        <v>1.3412999999999999</v>
      </c>
      <c r="G2964">
        <v>0.55649999999999999</v>
      </c>
      <c r="H2964">
        <v>1E-4</v>
      </c>
      <c r="I2964">
        <f t="shared" si="92"/>
        <v>2178.6253999999931</v>
      </c>
      <c r="J2964">
        <f t="shared" si="93"/>
        <v>12.34567901235171</v>
      </c>
      <c r="K2964">
        <v>0</v>
      </c>
      <c r="L2964">
        <v>107422</v>
      </c>
      <c r="M2964">
        <v>473633</v>
      </c>
      <c r="N2964">
        <v>1804</v>
      </c>
      <c r="O2964">
        <v>150</v>
      </c>
      <c r="P2964">
        <v>0</v>
      </c>
      <c r="Q2964">
        <v>128</v>
      </c>
    </row>
    <row r="2965" spans="1:17" x14ac:dyDescent="0.25">
      <c r="A2965">
        <v>495.60300000000001</v>
      </c>
      <c r="B2965">
        <v>144.32900000000001</v>
      </c>
      <c r="C2965">
        <v>2964</v>
      </c>
      <c r="D2965">
        <v>1986</v>
      </c>
      <c r="E2965">
        <v>4.05</v>
      </c>
      <c r="F2965">
        <v>62.379399999999997</v>
      </c>
      <c r="G2965">
        <v>7.7990000000000004</v>
      </c>
      <c r="H2965">
        <v>2.4899999999999999E-2</v>
      </c>
      <c r="I2965">
        <f t="shared" si="92"/>
        <v>2178.650299999993</v>
      </c>
      <c r="J2965">
        <f t="shared" si="93"/>
        <v>29.411764705840262</v>
      </c>
      <c r="K2965">
        <v>13</v>
      </c>
      <c r="L2965">
        <v>178223</v>
      </c>
      <c r="M2965">
        <v>189209</v>
      </c>
      <c r="N2965">
        <v>175.5</v>
      </c>
      <c r="O2965">
        <v>150.5</v>
      </c>
      <c r="P2965">
        <v>149</v>
      </c>
      <c r="Q2965">
        <v>128</v>
      </c>
    </row>
    <row r="2966" spans="1:17" x14ac:dyDescent="0.25">
      <c r="A2966">
        <v>495.62400000000002</v>
      </c>
      <c r="B2966">
        <v>144.35</v>
      </c>
      <c r="C2966">
        <v>2965</v>
      </c>
      <c r="D2966">
        <v>1987</v>
      </c>
      <c r="E2966">
        <v>3.91</v>
      </c>
      <c r="F2966">
        <v>138.06299999999999</v>
      </c>
      <c r="G2966">
        <v>16.0047</v>
      </c>
      <c r="H2966">
        <v>0.10489999999999999</v>
      </c>
      <c r="I2966">
        <f t="shared" si="92"/>
        <v>2178.7551999999928</v>
      </c>
      <c r="J2966">
        <f t="shared" si="93"/>
        <v>47.619047619013593</v>
      </c>
      <c r="K2966">
        <v>27</v>
      </c>
      <c r="L2966">
        <v>180664</v>
      </c>
      <c r="M2966">
        <v>189209</v>
      </c>
      <c r="N2966">
        <v>201</v>
      </c>
      <c r="O2966">
        <v>145</v>
      </c>
      <c r="P2966">
        <v>171</v>
      </c>
      <c r="Q2966">
        <v>123</v>
      </c>
    </row>
    <row r="2967" spans="1:17" x14ac:dyDescent="0.25">
      <c r="A2967">
        <v>495.779</v>
      </c>
      <c r="B2967">
        <v>144.505</v>
      </c>
      <c r="C2967">
        <v>2966</v>
      </c>
      <c r="D2967">
        <v>1988</v>
      </c>
      <c r="E2967">
        <v>5.26</v>
      </c>
      <c r="F2967">
        <v>1.3412999999999999</v>
      </c>
      <c r="G2967">
        <v>0.5534</v>
      </c>
      <c r="H2967">
        <v>1E-4</v>
      </c>
      <c r="I2967">
        <f t="shared" si="92"/>
        <v>2178.755299999993</v>
      </c>
      <c r="J2967">
        <f t="shared" si="93"/>
        <v>6.451612903226942</v>
      </c>
      <c r="K2967">
        <v>0</v>
      </c>
      <c r="L2967">
        <v>540771</v>
      </c>
      <c r="M2967">
        <v>494385</v>
      </c>
      <c r="N2967">
        <v>2189.5</v>
      </c>
      <c r="O2967">
        <v>150</v>
      </c>
      <c r="P2967">
        <v>0</v>
      </c>
      <c r="Q2967">
        <v>128</v>
      </c>
    </row>
    <row r="2968" spans="1:17" x14ac:dyDescent="0.25">
      <c r="A2968">
        <v>495.81399999999996</v>
      </c>
      <c r="B2968">
        <v>144.54</v>
      </c>
      <c r="C2968">
        <v>2967</v>
      </c>
      <c r="D2968">
        <v>1989</v>
      </c>
      <c r="E2968">
        <v>3.68</v>
      </c>
      <c r="F2968">
        <v>272.34030000000001</v>
      </c>
      <c r="G2968">
        <v>30.465299999999999</v>
      </c>
      <c r="H2968">
        <v>0.38019999999999998</v>
      </c>
      <c r="I2968">
        <f t="shared" si="92"/>
        <v>2179.135499999993</v>
      </c>
      <c r="J2968">
        <f t="shared" si="93"/>
        <v>28.571428571454557</v>
      </c>
      <c r="K2968">
        <v>48</v>
      </c>
      <c r="L2968">
        <v>178223</v>
      </c>
      <c r="M2968">
        <v>186768</v>
      </c>
      <c r="N2968">
        <v>174.5</v>
      </c>
      <c r="O2968">
        <v>150</v>
      </c>
      <c r="P2968">
        <v>148</v>
      </c>
      <c r="Q2968">
        <v>128</v>
      </c>
    </row>
    <row r="2969" spans="1:17" x14ac:dyDescent="0.25">
      <c r="A2969">
        <v>495.93299999999999</v>
      </c>
      <c r="B2969">
        <v>144.65899999999999</v>
      </c>
      <c r="C2969">
        <v>2968</v>
      </c>
      <c r="D2969">
        <v>1990</v>
      </c>
      <c r="E2969">
        <v>3.99</v>
      </c>
      <c r="F2969">
        <v>102.41840000000001</v>
      </c>
      <c r="G2969">
        <v>11.7798</v>
      </c>
      <c r="H2969">
        <v>5.6800000000000003E-2</v>
      </c>
      <c r="I2969">
        <f t="shared" si="92"/>
        <v>2179.1922999999929</v>
      </c>
      <c r="J2969">
        <f t="shared" si="93"/>
        <v>8.4033613445358242</v>
      </c>
      <c r="K2969">
        <v>20</v>
      </c>
      <c r="L2969">
        <v>177002</v>
      </c>
      <c r="M2969">
        <v>195313</v>
      </c>
      <c r="N2969">
        <v>190</v>
      </c>
      <c r="O2969">
        <v>149.5</v>
      </c>
      <c r="P2969">
        <v>162</v>
      </c>
      <c r="Q2969">
        <v>127</v>
      </c>
    </row>
    <row r="2970" spans="1:17" x14ac:dyDescent="0.25">
      <c r="A2970">
        <v>495.98900000000003</v>
      </c>
      <c r="B2970">
        <v>144.715</v>
      </c>
      <c r="C2970">
        <v>2969</v>
      </c>
      <c r="D2970">
        <v>1991</v>
      </c>
      <c r="E2970">
        <v>3.98</v>
      </c>
      <c r="F2970">
        <v>70.680199999999999</v>
      </c>
      <c r="G2970">
        <v>8.2759999999999998</v>
      </c>
      <c r="H2970">
        <v>2.81E-2</v>
      </c>
      <c r="I2970">
        <f t="shared" si="92"/>
        <v>2179.2203999999929</v>
      </c>
      <c r="J2970">
        <f t="shared" si="93"/>
        <v>17.857142857130096</v>
      </c>
      <c r="K2970">
        <v>14</v>
      </c>
      <c r="L2970">
        <v>180664</v>
      </c>
      <c r="M2970">
        <v>191650</v>
      </c>
      <c r="N2970">
        <v>201</v>
      </c>
      <c r="O2970">
        <v>172.5</v>
      </c>
      <c r="P2970">
        <v>171</v>
      </c>
      <c r="Q2970">
        <v>147</v>
      </c>
    </row>
    <row r="2971" spans="1:17" x14ac:dyDescent="0.25">
      <c r="A2971">
        <v>496.19</v>
      </c>
      <c r="B2971">
        <v>144.916</v>
      </c>
      <c r="C2971">
        <v>2970</v>
      </c>
      <c r="D2971">
        <v>1992</v>
      </c>
      <c r="E2971">
        <v>3.75</v>
      </c>
      <c r="F2971">
        <v>297.73090000000002</v>
      </c>
      <c r="G2971">
        <v>29.235600000000002</v>
      </c>
      <c r="H2971">
        <v>0.35010000000000002</v>
      </c>
      <c r="I2971">
        <f t="shared" si="92"/>
        <v>2179.570499999993</v>
      </c>
      <c r="J2971">
        <f t="shared" si="93"/>
        <v>4.9751243781103192</v>
      </c>
      <c r="K2971">
        <v>45</v>
      </c>
      <c r="L2971">
        <v>178223</v>
      </c>
      <c r="M2971">
        <v>184326</v>
      </c>
      <c r="N2971">
        <v>122</v>
      </c>
      <c r="O2971">
        <v>153</v>
      </c>
      <c r="P2971">
        <v>104</v>
      </c>
      <c r="Q2971">
        <v>130</v>
      </c>
    </row>
    <row r="2972" spans="1:17" x14ac:dyDescent="0.25">
      <c r="A2972">
        <v>496.24599999999998</v>
      </c>
      <c r="B2972">
        <v>144.97200000000001</v>
      </c>
      <c r="C2972">
        <v>2971</v>
      </c>
      <c r="D2972">
        <v>1993</v>
      </c>
      <c r="E2972">
        <v>3.95</v>
      </c>
      <c r="F2972">
        <v>105.3481</v>
      </c>
      <c r="G2972">
        <v>12.3812</v>
      </c>
      <c r="H2972">
        <v>6.2799999999999995E-2</v>
      </c>
      <c r="I2972">
        <f t="shared" si="92"/>
        <v>2179.6332999999931</v>
      </c>
      <c r="J2972">
        <f t="shared" si="93"/>
        <v>17.857142857148222</v>
      </c>
      <c r="K2972">
        <v>25</v>
      </c>
      <c r="L2972">
        <v>179443</v>
      </c>
      <c r="M2972">
        <v>187988</v>
      </c>
      <c r="N2972">
        <v>174</v>
      </c>
      <c r="O2972">
        <v>177.5</v>
      </c>
      <c r="P2972">
        <v>148</v>
      </c>
      <c r="Q2972">
        <v>151</v>
      </c>
    </row>
    <row r="2973" spans="1:17" x14ac:dyDescent="0.25">
      <c r="A2973">
        <v>496.43799999999999</v>
      </c>
      <c r="B2973">
        <v>145.16399999999999</v>
      </c>
      <c r="C2973">
        <v>2972</v>
      </c>
      <c r="D2973">
        <v>1994</v>
      </c>
      <c r="E2973">
        <v>5.0599999999999996</v>
      </c>
      <c r="F2973">
        <v>1.3412999999999999</v>
      </c>
      <c r="G2973">
        <v>0.55710000000000004</v>
      </c>
      <c r="H2973">
        <v>1E-4</v>
      </c>
      <c r="I2973">
        <f t="shared" si="92"/>
        <v>2179.6333999999933</v>
      </c>
      <c r="J2973">
        <f t="shared" si="93"/>
        <v>5.2083333333331359</v>
      </c>
      <c r="K2973">
        <v>0</v>
      </c>
      <c r="L2973">
        <v>63477</v>
      </c>
      <c r="M2973">
        <v>473633</v>
      </c>
      <c r="N2973">
        <v>699</v>
      </c>
      <c r="O2973">
        <v>150</v>
      </c>
      <c r="P2973">
        <v>0</v>
      </c>
      <c r="Q2973">
        <v>128</v>
      </c>
    </row>
    <row r="2974" spans="1:17" x14ac:dyDescent="0.25">
      <c r="A2974">
        <v>496.529</v>
      </c>
      <c r="B2974">
        <v>145.255</v>
      </c>
      <c r="C2974">
        <v>2973</v>
      </c>
      <c r="D2974">
        <v>1995</v>
      </c>
      <c r="E2974">
        <v>5.15</v>
      </c>
      <c r="F2974">
        <v>1.3412999999999999</v>
      </c>
      <c r="G2974">
        <v>0.55330000000000001</v>
      </c>
      <c r="H2974">
        <v>1E-4</v>
      </c>
      <c r="I2974">
        <f t="shared" si="92"/>
        <v>2179.6334999999935</v>
      </c>
      <c r="J2974">
        <f t="shared" si="93"/>
        <v>10.989010989010001</v>
      </c>
      <c r="K2974">
        <v>0</v>
      </c>
      <c r="L2974">
        <v>62256</v>
      </c>
      <c r="M2974">
        <v>479736</v>
      </c>
      <c r="N2974">
        <v>353.5</v>
      </c>
      <c r="O2974">
        <v>150</v>
      </c>
      <c r="P2974">
        <v>0</v>
      </c>
      <c r="Q2974">
        <v>128</v>
      </c>
    </row>
    <row r="2975" spans="1:17" x14ac:dyDescent="0.25">
      <c r="A2975">
        <v>496.64499999999998</v>
      </c>
      <c r="B2975">
        <v>145.37100000000001</v>
      </c>
      <c r="C2975">
        <v>2974</v>
      </c>
      <c r="D2975">
        <v>1996</v>
      </c>
      <c r="E2975">
        <v>4.59</v>
      </c>
      <c r="F2975">
        <v>10.3774</v>
      </c>
      <c r="G2975">
        <v>1.3935</v>
      </c>
      <c r="H2975">
        <v>8.0000000000000004E-4</v>
      </c>
      <c r="I2975">
        <f t="shared" si="92"/>
        <v>2179.6342999999933</v>
      </c>
      <c r="J2975">
        <f t="shared" si="93"/>
        <v>8.6206896551734946</v>
      </c>
      <c r="K2975">
        <v>1</v>
      </c>
      <c r="L2975">
        <v>63477</v>
      </c>
      <c r="M2975">
        <v>364990</v>
      </c>
      <c r="N2975">
        <v>606.5</v>
      </c>
      <c r="O2975">
        <v>150</v>
      </c>
      <c r="P2975">
        <v>0</v>
      </c>
      <c r="Q2975">
        <v>128</v>
      </c>
    </row>
    <row r="2976" spans="1:17" x14ac:dyDescent="0.25">
      <c r="A2976">
        <v>496.70100000000002</v>
      </c>
      <c r="B2976">
        <v>145.42699999999999</v>
      </c>
      <c r="C2976">
        <v>2975</v>
      </c>
      <c r="D2976">
        <v>1997</v>
      </c>
      <c r="E2976">
        <v>3.79</v>
      </c>
      <c r="F2976">
        <v>265.50439999999998</v>
      </c>
      <c r="G2976">
        <v>28.992699999999999</v>
      </c>
      <c r="H2976">
        <v>0.34429999999999999</v>
      </c>
      <c r="I2976">
        <f t="shared" si="92"/>
        <v>2179.9785999999935</v>
      </c>
      <c r="J2976">
        <f t="shared" si="93"/>
        <v>17.857142857130096</v>
      </c>
      <c r="K2976">
        <v>48</v>
      </c>
      <c r="L2976">
        <v>180664</v>
      </c>
      <c r="M2976">
        <v>187988</v>
      </c>
      <c r="N2976">
        <v>200.5</v>
      </c>
      <c r="O2976">
        <v>145.5</v>
      </c>
      <c r="P2976">
        <v>170</v>
      </c>
      <c r="Q2976">
        <v>124</v>
      </c>
    </row>
    <row r="2977" spans="1:17" x14ac:dyDescent="0.25">
      <c r="A2977">
        <v>496.74</v>
      </c>
      <c r="B2977">
        <v>145.46600000000001</v>
      </c>
      <c r="C2977">
        <v>2976</v>
      </c>
      <c r="D2977">
        <v>1998</v>
      </c>
      <c r="E2977">
        <v>3.79</v>
      </c>
      <c r="F2977">
        <v>298.70749999999998</v>
      </c>
      <c r="G2977">
        <v>32.814</v>
      </c>
      <c r="H2977">
        <v>0.441</v>
      </c>
      <c r="I2977">
        <f t="shared" si="92"/>
        <v>2180.4195999999934</v>
      </c>
      <c r="J2977">
        <f t="shared" si="93"/>
        <v>25.641025641034012</v>
      </c>
      <c r="K2977">
        <v>54</v>
      </c>
      <c r="L2977">
        <v>178223</v>
      </c>
      <c r="M2977">
        <v>187988</v>
      </c>
      <c r="N2977">
        <v>186</v>
      </c>
      <c r="O2977">
        <v>145.5</v>
      </c>
      <c r="P2977">
        <v>158</v>
      </c>
      <c r="Q2977">
        <v>124</v>
      </c>
    </row>
    <row r="2978" spans="1:17" x14ac:dyDescent="0.25">
      <c r="A2978">
        <v>496.79399999999998</v>
      </c>
      <c r="B2978">
        <v>145.52000000000001</v>
      </c>
      <c r="C2978">
        <v>2977</v>
      </c>
      <c r="D2978">
        <v>1999</v>
      </c>
      <c r="E2978">
        <v>3.94</v>
      </c>
      <c r="F2978">
        <v>120.9731</v>
      </c>
      <c r="G2978">
        <v>13.6046</v>
      </c>
      <c r="H2978">
        <v>7.5800000000000006E-2</v>
      </c>
      <c r="I2978">
        <f t="shared" si="92"/>
        <v>2180.4953999999934</v>
      </c>
      <c r="J2978">
        <f t="shared" si="93"/>
        <v>18.518518518527564</v>
      </c>
      <c r="K2978">
        <v>23</v>
      </c>
      <c r="L2978">
        <v>178223</v>
      </c>
      <c r="M2978">
        <v>189209</v>
      </c>
      <c r="N2978">
        <v>200.5</v>
      </c>
      <c r="O2978">
        <v>145</v>
      </c>
      <c r="P2978">
        <v>170</v>
      </c>
      <c r="Q2978">
        <v>123</v>
      </c>
    </row>
    <row r="2979" spans="1:17" s="1" customFormat="1" x14ac:dyDescent="0.25">
      <c r="A2979" s="1">
        <v>496.93</v>
      </c>
      <c r="B2979" s="1">
        <v>145.65600000000001</v>
      </c>
      <c r="C2979" s="1">
        <v>2978</v>
      </c>
      <c r="D2979" s="1">
        <v>2000</v>
      </c>
      <c r="E2979" s="1">
        <v>4.37</v>
      </c>
      <c r="F2979" s="1">
        <v>46.934600000000003</v>
      </c>
      <c r="G2979" s="1">
        <v>2.6172</v>
      </c>
      <c r="H2979" s="1">
        <v>2.8E-3</v>
      </c>
      <c r="I2979" s="1">
        <f t="shared" si="92"/>
        <v>2180.4981999999936</v>
      </c>
      <c r="J2979" s="1">
        <f t="shared" si="93"/>
        <v>7.3529411764692849</v>
      </c>
      <c r="K2979" s="1">
        <v>4</v>
      </c>
      <c r="L2979" s="1">
        <v>178223</v>
      </c>
      <c r="M2979" s="1">
        <v>228271</v>
      </c>
      <c r="N2979" s="1">
        <v>150</v>
      </c>
      <c r="O2979" s="1">
        <v>144</v>
      </c>
      <c r="P2979" s="1">
        <v>128</v>
      </c>
      <c r="Q2979" s="1">
        <v>122</v>
      </c>
    </row>
    <row r="2980" spans="1:17" x14ac:dyDescent="0.25">
      <c r="A2980">
        <v>497.01300000000003</v>
      </c>
      <c r="B2980">
        <v>8.3000000000000004E-2</v>
      </c>
      <c r="C2980">
        <v>2979</v>
      </c>
      <c r="D2980">
        <v>1</v>
      </c>
      <c r="E2980">
        <v>4.6399999999999997</v>
      </c>
      <c r="F2980">
        <v>9.6734000000000009</v>
      </c>
      <c r="G2980">
        <v>1.4134</v>
      </c>
      <c r="H2980">
        <v>8.0000000000000004E-4</v>
      </c>
      <c r="I2980">
        <f t="shared" si="92"/>
        <v>2180.4989999999934</v>
      </c>
      <c r="J2980">
        <f t="shared" si="93"/>
        <v>12.048192771080442</v>
      </c>
      <c r="K2980">
        <v>1</v>
      </c>
      <c r="L2980">
        <v>62256</v>
      </c>
      <c r="M2980">
        <v>378418</v>
      </c>
      <c r="N2980">
        <v>-534.5</v>
      </c>
      <c r="O2980">
        <v>150</v>
      </c>
      <c r="P2980">
        <v>0</v>
      </c>
      <c r="Q2980">
        <v>128</v>
      </c>
    </row>
    <row r="2981" spans="1:17" x14ac:dyDescent="0.25">
      <c r="A2981">
        <v>497.06099999999998</v>
      </c>
      <c r="B2981">
        <v>0.13100000000000001</v>
      </c>
      <c r="C2981">
        <v>2980</v>
      </c>
      <c r="D2981">
        <v>2</v>
      </c>
      <c r="E2981">
        <v>4.24</v>
      </c>
      <c r="F2981">
        <v>21.820699999999999</v>
      </c>
      <c r="G2981">
        <v>2.8826000000000001</v>
      </c>
      <c r="H2981">
        <v>3.3999999999999998E-3</v>
      </c>
      <c r="I2981">
        <f t="shared" si="92"/>
        <v>2180.5023999999935</v>
      </c>
      <c r="J2981">
        <f t="shared" si="93"/>
        <v>20.833333333357217</v>
      </c>
      <c r="K2981">
        <v>4</v>
      </c>
      <c r="L2981">
        <v>179443</v>
      </c>
      <c r="M2981">
        <v>213623</v>
      </c>
      <c r="N2981">
        <v>188.5</v>
      </c>
      <c r="O2981">
        <v>124</v>
      </c>
      <c r="P2981">
        <v>160</v>
      </c>
      <c r="Q2981">
        <v>105</v>
      </c>
    </row>
    <row r="2982" spans="1:17" x14ac:dyDescent="0.25">
      <c r="A2982">
        <v>497.149</v>
      </c>
      <c r="B2982">
        <v>0.219</v>
      </c>
      <c r="C2982">
        <v>2981</v>
      </c>
      <c r="D2982">
        <v>3</v>
      </c>
      <c r="E2982">
        <v>3.94</v>
      </c>
      <c r="F2982">
        <v>118.98869999999999</v>
      </c>
      <c r="G2982">
        <v>13.980600000000001</v>
      </c>
      <c r="H2982">
        <v>8.0100000000000005E-2</v>
      </c>
      <c r="I2982">
        <f t="shared" si="92"/>
        <v>2180.5824999999936</v>
      </c>
      <c r="J2982">
        <f t="shared" si="93"/>
        <v>11.363636363633486</v>
      </c>
      <c r="K2982">
        <v>23</v>
      </c>
      <c r="L2982">
        <v>178223</v>
      </c>
      <c r="M2982">
        <v>190430</v>
      </c>
      <c r="N2982">
        <v>201.5</v>
      </c>
      <c r="O2982">
        <v>145.5</v>
      </c>
      <c r="P2982">
        <v>171</v>
      </c>
      <c r="Q2982">
        <v>124</v>
      </c>
    </row>
    <row r="2983" spans="1:17" x14ac:dyDescent="0.25">
      <c r="A2983">
        <v>497.21699999999998</v>
      </c>
      <c r="B2983">
        <v>0.28699999999999998</v>
      </c>
      <c r="C2983">
        <v>2982</v>
      </c>
      <c r="D2983">
        <v>4</v>
      </c>
      <c r="E2983">
        <v>3.97</v>
      </c>
      <c r="F2983">
        <v>98.969099999999997</v>
      </c>
      <c r="G2983">
        <v>12.118</v>
      </c>
      <c r="H2983">
        <v>6.0100000000000001E-2</v>
      </c>
      <c r="I2983">
        <f t="shared" si="92"/>
        <v>2180.6425999999938</v>
      </c>
      <c r="J2983">
        <f t="shared" si="93"/>
        <v>14.705882352944716</v>
      </c>
      <c r="K2983">
        <v>18</v>
      </c>
      <c r="L2983">
        <v>180664</v>
      </c>
      <c r="M2983">
        <v>190430</v>
      </c>
      <c r="N2983">
        <v>186</v>
      </c>
      <c r="O2983">
        <v>144</v>
      </c>
      <c r="P2983">
        <v>158</v>
      </c>
      <c r="Q2983">
        <v>122</v>
      </c>
    </row>
    <row r="2984" spans="1:17" x14ac:dyDescent="0.25">
      <c r="A2984">
        <v>497.34199999999998</v>
      </c>
      <c r="B2984">
        <v>0.41199999999999998</v>
      </c>
      <c r="C2984">
        <v>2983</v>
      </c>
      <c r="D2984">
        <v>5</v>
      </c>
      <c r="E2984">
        <v>5.2</v>
      </c>
      <c r="F2984">
        <v>1.8609</v>
      </c>
      <c r="G2984">
        <v>0.57269999999999999</v>
      </c>
      <c r="H2984">
        <v>1E-4</v>
      </c>
      <c r="I2984">
        <f t="shared" si="92"/>
        <v>2180.642699999994</v>
      </c>
      <c r="J2984">
        <f t="shared" si="93"/>
        <v>8</v>
      </c>
      <c r="K2984">
        <v>0</v>
      </c>
      <c r="L2984">
        <v>2769775</v>
      </c>
      <c r="M2984">
        <v>476074</v>
      </c>
      <c r="N2984">
        <v>-435</v>
      </c>
      <c r="O2984">
        <v>150</v>
      </c>
      <c r="P2984">
        <v>0</v>
      </c>
      <c r="Q2984">
        <v>128</v>
      </c>
    </row>
    <row r="2985" spans="1:17" x14ac:dyDescent="0.25">
      <c r="A2985">
        <v>497.35700000000003</v>
      </c>
      <c r="B2985">
        <v>0.42699999999999999</v>
      </c>
      <c r="C2985">
        <v>2984</v>
      </c>
      <c r="D2985">
        <v>6</v>
      </c>
      <c r="E2985">
        <v>3.8</v>
      </c>
      <c r="F2985">
        <v>806.48869999999999</v>
      </c>
      <c r="G2985">
        <v>90.597700000000003</v>
      </c>
      <c r="H2985">
        <v>3.3620000000000001</v>
      </c>
      <c r="I2985">
        <f t="shared" si="92"/>
        <v>2184.004699999994</v>
      </c>
      <c r="J2985">
        <f t="shared" si="93"/>
        <v>66.666666666474669</v>
      </c>
      <c r="K2985">
        <v>146</v>
      </c>
      <c r="L2985">
        <v>178223</v>
      </c>
      <c r="M2985">
        <v>189209</v>
      </c>
      <c r="N2985">
        <v>186.5</v>
      </c>
      <c r="O2985">
        <v>146</v>
      </c>
      <c r="P2985">
        <v>159</v>
      </c>
      <c r="Q2985">
        <v>124</v>
      </c>
    </row>
    <row r="2986" spans="1:17" x14ac:dyDescent="0.25">
      <c r="A2986">
        <v>497.37700000000001</v>
      </c>
      <c r="B2986">
        <v>0.44700000000000001</v>
      </c>
      <c r="C2986">
        <v>2985</v>
      </c>
      <c r="D2986">
        <v>7</v>
      </c>
      <c r="E2986">
        <v>4.45</v>
      </c>
      <c r="F2986">
        <v>16.205500000000001</v>
      </c>
      <c r="G2986">
        <v>2.1751</v>
      </c>
      <c r="H2986">
        <v>1.9E-3</v>
      </c>
      <c r="I2986">
        <f t="shared" si="92"/>
        <v>2184.0065999999943</v>
      </c>
      <c r="J2986">
        <f t="shared" si="93"/>
        <v>50.000000000045475</v>
      </c>
      <c r="K2986">
        <v>3</v>
      </c>
      <c r="L2986">
        <v>180664</v>
      </c>
      <c r="M2986">
        <v>281982</v>
      </c>
      <c r="N2986">
        <v>203.5</v>
      </c>
      <c r="O2986">
        <v>-2</v>
      </c>
      <c r="P2986">
        <v>173</v>
      </c>
      <c r="Q2986">
        <v>0</v>
      </c>
    </row>
    <row r="2987" spans="1:17" x14ac:dyDescent="0.25">
      <c r="A2987">
        <v>497.45400000000001</v>
      </c>
      <c r="B2987">
        <v>0.52400000000000002</v>
      </c>
      <c r="C2987">
        <v>2986</v>
      </c>
      <c r="D2987">
        <v>8</v>
      </c>
      <c r="E2987">
        <v>3.78</v>
      </c>
      <c r="F2987">
        <v>256.68400000000003</v>
      </c>
      <c r="G2987">
        <v>29.456</v>
      </c>
      <c r="H2987">
        <v>0.35539999999999999</v>
      </c>
      <c r="I2987">
        <f t="shared" si="92"/>
        <v>2184.3619999999942</v>
      </c>
      <c r="J2987">
        <f t="shared" si="93"/>
        <v>12.987012987013294</v>
      </c>
      <c r="K2987">
        <v>48</v>
      </c>
      <c r="L2987">
        <v>180664</v>
      </c>
      <c r="M2987">
        <v>187988</v>
      </c>
      <c r="N2987">
        <v>186.5</v>
      </c>
      <c r="O2987">
        <v>145.5</v>
      </c>
      <c r="P2987">
        <v>159</v>
      </c>
      <c r="Q2987">
        <v>124</v>
      </c>
    </row>
    <row r="2988" spans="1:17" x14ac:dyDescent="0.25">
      <c r="A2988">
        <v>497.58300000000003</v>
      </c>
      <c r="B2988">
        <v>0.65300000000000002</v>
      </c>
      <c r="C2988">
        <v>2987</v>
      </c>
      <c r="D2988">
        <v>9</v>
      </c>
      <c r="E2988">
        <v>3.76</v>
      </c>
      <c r="F2988">
        <v>566.25429999999994</v>
      </c>
      <c r="G2988">
        <v>64.9285</v>
      </c>
      <c r="H2988">
        <v>1.7267999999999999</v>
      </c>
      <c r="I2988">
        <f t="shared" si="92"/>
        <v>2186.0887999999941</v>
      </c>
      <c r="J2988">
        <f t="shared" si="93"/>
        <v>7.7519379844949761</v>
      </c>
      <c r="K2988">
        <v>108</v>
      </c>
      <c r="L2988">
        <v>178223</v>
      </c>
      <c r="M2988">
        <v>187988</v>
      </c>
      <c r="N2988">
        <v>187</v>
      </c>
      <c r="O2988">
        <v>150</v>
      </c>
      <c r="P2988">
        <v>159</v>
      </c>
      <c r="Q2988">
        <v>128</v>
      </c>
    </row>
    <row r="2989" spans="1:17" x14ac:dyDescent="0.25">
      <c r="A2989">
        <v>497.709</v>
      </c>
      <c r="B2989">
        <v>0.77900000000000003</v>
      </c>
      <c r="C2989">
        <v>2988</v>
      </c>
      <c r="D2989">
        <v>10</v>
      </c>
      <c r="E2989">
        <v>4.71</v>
      </c>
      <c r="F2989">
        <v>11.6266</v>
      </c>
      <c r="G2989">
        <v>1.3625</v>
      </c>
      <c r="H2989">
        <v>8.0000000000000004E-4</v>
      </c>
      <c r="I2989">
        <f t="shared" si="92"/>
        <v>2186.0895999999939</v>
      </c>
      <c r="J2989">
        <f t="shared" si="93"/>
        <v>7.9365079365094262</v>
      </c>
      <c r="K2989">
        <v>1</v>
      </c>
      <c r="L2989">
        <v>399170</v>
      </c>
      <c r="M2989">
        <v>385742</v>
      </c>
      <c r="N2989">
        <v>-1549</v>
      </c>
      <c r="O2989">
        <v>150</v>
      </c>
      <c r="P2989">
        <v>0</v>
      </c>
      <c r="Q2989">
        <v>128</v>
      </c>
    </row>
    <row r="2990" spans="1:17" x14ac:dyDescent="0.25">
      <c r="A2990">
        <v>497.755</v>
      </c>
      <c r="B2990">
        <v>0.82499999999999996</v>
      </c>
      <c r="C2990">
        <v>2989</v>
      </c>
      <c r="D2990">
        <v>11</v>
      </c>
      <c r="E2990">
        <v>4.47</v>
      </c>
      <c r="F2990">
        <v>9.9176000000000002</v>
      </c>
      <c r="G2990">
        <v>0.91969999999999996</v>
      </c>
      <c r="H2990">
        <v>2.9999999999999997E-4</v>
      </c>
      <c r="I2990">
        <f t="shared" si="92"/>
        <v>2186.089899999994</v>
      </c>
      <c r="J2990">
        <f t="shared" si="93"/>
        <v>21.739130434786262</v>
      </c>
      <c r="K2990">
        <v>1</v>
      </c>
      <c r="L2990">
        <v>63477</v>
      </c>
      <c r="M2990">
        <v>351563</v>
      </c>
      <c r="N2990">
        <v>382.5</v>
      </c>
      <c r="O2990">
        <v>150</v>
      </c>
      <c r="P2990">
        <v>0</v>
      </c>
      <c r="Q2990">
        <v>128</v>
      </c>
    </row>
    <row r="2991" spans="1:17" x14ac:dyDescent="0.25">
      <c r="A2991">
        <v>497.80599999999998</v>
      </c>
      <c r="B2991">
        <v>0.876</v>
      </c>
      <c r="C2991">
        <v>2990</v>
      </c>
      <c r="D2991">
        <v>12</v>
      </c>
      <c r="E2991">
        <v>3.94</v>
      </c>
      <c r="F2991">
        <v>80.902699999999996</v>
      </c>
      <c r="G2991">
        <v>8.9974000000000007</v>
      </c>
      <c r="H2991">
        <v>3.32E-2</v>
      </c>
      <c r="I2991">
        <f t="shared" si="92"/>
        <v>2186.1230999999939</v>
      </c>
      <c r="J2991">
        <f t="shared" si="93"/>
        <v>19.607843137259621</v>
      </c>
      <c r="K2991">
        <v>14</v>
      </c>
      <c r="L2991">
        <v>177002</v>
      </c>
      <c r="M2991">
        <v>194092</v>
      </c>
      <c r="N2991">
        <v>188.5</v>
      </c>
      <c r="O2991">
        <v>177.5</v>
      </c>
      <c r="P2991">
        <v>160</v>
      </c>
      <c r="Q2991">
        <v>151</v>
      </c>
    </row>
    <row r="2992" spans="1:17" x14ac:dyDescent="0.25">
      <c r="A2992">
        <v>497.86200000000002</v>
      </c>
      <c r="B2992">
        <v>0.93200000000000005</v>
      </c>
      <c r="C2992">
        <v>2991</v>
      </c>
      <c r="D2992">
        <v>13</v>
      </c>
      <c r="E2992">
        <v>4.1900000000000004</v>
      </c>
      <c r="F2992">
        <v>16.2652</v>
      </c>
      <c r="G2992">
        <v>2.7368999999999999</v>
      </c>
      <c r="H2992">
        <v>3.0999999999999999E-3</v>
      </c>
      <c r="I2992">
        <f t="shared" si="92"/>
        <v>2186.1261999999938</v>
      </c>
      <c r="J2992">
        <f t="shared" si="93"/>
        <v>17.857142857130096</v>
      </c>
      <c r="K2992">
        <v>4</v>
      </c>
      <c r="L2992">
        <v>184326</v>
      </c>
      <c r="M2992">
        <v>211182</v>
      </c>
      <c r="N2992">
        <v>-19.5</v>
      </c>
      <c r="O2992">
        <v>32</v>
      </c>
      <c r="P2992">
        <v>0</v>
      </c>
      <c r="Q2992">
        <v>27</v>
      </c>
    </row>
    <row r="2993" spans="1:17" x14ac:dyDescent="0.25">
      <c r="A2993">
        <v>498.00100000000003</v>
      </c>
      <c r="B2993">
        <v>1.071</v>
      </c>
      <c r="C2993">
        <v>2992</v>
      </c>
      <c r="D2993">
        <v>14</v>
      </c>
      <c r="E2993">
        <v>5.2</v>
      </c>
      <c r="F2993">
        <v>1.3727</v>
      </c>
      <c r="G2993">
        <v>0.57820000000000005</v>
      </c>
      <c r="H2993">
        <v>1E-4</v>
      </c>
      <c r="I2993">
        <f t="shared" si="92"/>
        <v>2186.126299999994</v>
      </c>
      <c r="J2993">
        <f t="shared" si="93"/>
        <v>7.1942446043160286</v>
      </c>
      <c r="K2993">
        <v>0</v>
      </c>
      <c r="L2993">
        <v>627441</v>
      </c>
      <c r="M2993">
        <v>478516</v>
      </c>
      <c r="N2993">
        <v>612.5</v>
      </c>
      <c r="O2993">
        <v>150</v>
      </c>
      <c r="P2993">
        <v>0</v>
      </c>
      <c r="Q2993">
        <v>128</v>
      </c>
    </row>
    <row r="2994" spans="1:17" x14ac:dyDescent="0.25">
      <c r="A2994">
        <v>498.084</v>
      </c>
      <c r="B2994">
        <v>1.1539999999999999</v>
      </c>
      <c r="C2994">
        <v>2993</v>
      </c>
      <c r="D2994">
        <v>15</v>
      </c>
      <c r="E2994">
        <v>5.22</v>
      </c>
      <c r="F2994">
        <v>1.8609</v>
      </c>
      <c r="G2994">
        <v>0.57709999999999995</v>
      </c>
      <c r="H2994">
        <v>1E-4</v>
      </c>
      <c r="I2994">
        <f t="shared" si="92"/>
        <v>2186.1263999999942</v>
      </c>
      <c r="J2994">
        <f t="shared" si="93"/>
        <v>12.048192771088694</v>
      </c>
      <c r="K2994">
        <v>0</v>
      </c>
      <c r="L2994">
        <v>175781</v>
      </c>
      <c r="M2994">
        <v>476074</v>
      </c>
      <c r="N2994">
        <v>-2971.5</v>
      </c>
      <c r="O2994">
        <v>150</v>
      </c>
      <c r="P2994">
        <v>0</v>
      </c>
      <c r="Q2994">
        <v>128</v>
      </c>
    </row>
    <row r="2995" spans="1:17" x14ac:dyDescent="0.25">
      <c r="A2995">
        <v>498.125</v>
      </c>
      <c r="B2995">
        <v>1.1950000000000001</v>
      </c>
      <c r="C2995">
        <v>2994</v>
      </c>
      <c r="D2995">
        <v>16</v>
      </c>
      <c r="E2995">
        <v>3.95</v>
      </c>
      <c r="F2995">
        <v>76.996499999999997</v>
      </c>
      <c r="G2995">
        <v>9.5509000000000004</v>
      </c>
      <c r="H2995">
        <v>3.7400000000000003E-2</v>
      </c>
      <c r="I2995">
        <f t="shared" si="92"/>
        <v>2186.1637999999944</v>
      </c>
      <c r="J2995">
        <f t="shared" si="93"/>
        <v>24.390243902440918</v>
      </c>
      <c r="K2995">
        <v>16</v>
      </c>
      <c r="L2995">
        <v>178223</v>
      </c>
      <c r="M2995">
        <v>191650</v>
      </c>
      <c r="N2995">
        <v>187.5</v>
      </c>
      <c r="O2995">
        <v>172.5</v>
      </c>
      <c r="P2995">
        <v>159</v>
      </c>
      <c r="Q2995">
        <v>147</v>
      </c>
    </row>
    <row r="2996" spans="1:17" x14ac:dyDescent="0.25">
      <c r="A2996">
        <v>498.24200000000002</v>
      </c>
      <c r="B2996">
        <v>1.3120000000000001</v>
      </c>
      <c r="C2996">
        <v>2995</v>
      </c>
      <c r="D2996">
        <v>17</v>
      </c>
      <c r="E2996">
        <v>4.7</v>
      </c>
      <c r="F2996">
        <v>11.138299999999999</v>
      </c>
      <c r="G2996">
        <v>1.3851</v>
      </c>
      <c r="H2996">
        <v>8.0000000000000004E-4</v>
      </c>
      <c r="I2996">
        <f t="shared" si="92"/>
        <v>2186.1645999999942</v>
      </c>
      <c r="J2996">
        <f t="shared" si="93"/>
        <v>8.5470085470071844</v>
      </c>
      <c r="K2996">
        <v>1</v>
      </c>
      <c r="L2996">
        <v>186768</v>
      </c>
      <c r="M2996">
        <v>390625</v>
      </c>
      <c r="N2996">
        <v>-2775</v>
      </c>
      <c r="O2996">
        <v>150</v>
      </c>
      <c r="P2996">
        <v>0</v>
      </c>
      <c r="Q2996">
        <v>128</v>
      </c>
    </row>
    <row r="2997" spans="1:17" x14ac:dyDescent="0.25">
      <c r="A2997">
        <v>498.28700000000003</v>
      </c>
      <c r="B2997">
        <v>1.357</v>
      </c>
      <c r="C2997">
        <v>2996</v>
      </c>
      <c r="D2997">
        <v>18</v>
      </c>
      <c r="E2997">
        <v>5.15</v>
      </c>
      <c r="F2997">
        <v>1.8609</v>
      </c>
      <c r="G2997">
        <v>0.57350000000000001</v>
      </c>
      <c r="H2997">
        <v>1E-4</v>
      </c>
      <c r="I2997">
        <f t="shared" si="92"/>
        <v>2186.1646999999944</v>
      </c>
      <c r="J2997">
        <f t="shared" si="93"/>
        <v>22.222222222214363</v>
      </c>
      <c r="K2997">
        <v>0</v>
      </c>
      <c r="L2997">
        <v>162354</v>
      </c>
      <c r="M2997">
        <v>465088</v>
      </c>
      <c r="N2997">
        <v>-1395</v>
      </c>
      <c r="O2997">
        <v>150</v>
      </c>
      <c r="P2997">
        <v>0</v>
      </c>
      <c r="Q2997">
        <v>128</v>
      </c>
    </row>
    <row r="2998" spans="1:17" x14ac:dyDescent="0.25">
      <c r="A2998">
        <v>498.36400000000003</v>
      </c>
      <c r="B2998">
        <v>1.4339999999999999</v>
      </c>
      <c r="C2998">
        <v>2997</v>
      </c>
      <c r="D2998">
        <v>19</v>
      </c>
      <c r="E2998">
        <v>3.97</v>
      </c>
      <c r="F2998">
        <v>50.140999999999998</v>
      </c>
      <c r="G2998">
        <v>6.1954000000000002</v>
      </c>
      <c r="H2998">
        <v>1.5699999999999999E-2</v>
      </c>
      <c r="I2998">
        <f t="shared" si="92"/>
        <v>2186.1803999999943</v>
      </c>
      <c r="J2998">
        <f t="shared" si="93"/>
        <v>12.987012987013294</v>
      </c>
      <c r="K2998">
        <v>11</v>
      </c>
      <c r="L2998">
        <v>180664</v>
      </c>
      <c r="M2998">
        <v>191650</v>
      </c>
      <c r="N2998">
        <v>152</v>
      </c>
      <c r="O2998">
        <v>150.5</v>
      </c>
      <c r="P2998">
        <v>129</v>
      </c>
      <c r="Q2998">
        <v>128</v>
      </c>
    </row>
    <row r="2999" spans="1:17" x14ac:dyDescent="0.25">
      <c r="A2999">
        <v>498.46500000000003</v>
      </c>
      <c r="B2999">
        <v>1.5349999999999999</v>
      </c>
      <c r="C2999">
        <v>2998</v>
      </c>
      <c r="D2999">
        <v>20</v>
      </c>
      <c r="E2999">
        <v>4.58</v>
      </c>
      <c r="F2999">
        <v>10.8344</v>
      </c>
      <c r="G2999">
        <v>1.5079</v>
      </c>
      <c r="H2999">
        <v>8.9999999999999998E-4</v>
      </c>
      <c r="I2999">
        <f t="shared" si="92"/>
        <v>2186.1812999999943</v>
      </c>
      <c r="J2999">
        <f t="shared" si="93"/>
        <v>9.9009900990099897</v>
      </c>
      <c r="K2999">
        <v>1</v>
      </c>
      <c r="L2999">
        <v>186768</v>
      </c>
      <c r="M2999">
        <v>363770</v>
      </c>
      <c r="N2999">
        <v>-463.5</v>
      </c>
      <c r="O2999">
        <v>150</v>
      </c>
      <c r="P2999">
        <v>0</v>
      </c>
      <c r="Q2999">
        <v>128</v>
      </c>
    </row>
    <row r="3000" spans="1:17" x14ac:dyDescent="0.25">
      <c r="A3000">
        <v>498.512</v>
      </c>
      <c r="B3000">
        <v>1.5820000000000001</v>
      </c>
      <c r="C3000">
        <v>2999</v>
      </c>
      <c r="D3000">
        <v>21</v>
      </c>
      <c r="E3000">
        <v>3.85</v>
      </c>
      <c r="F3000">
        <v>143.40270000000001</v>
      </c>
      <c r="G3000">
        <v>17.069400000000002</v>
      </c>
      <c r="H3000">
        <v>0.1193</v>
      </c>
      <c r="I3000">
        <f t="shared" si="92"/>
        <v>2186.3005999999941</v>
      </c>
      <c r="J3000">
        <f t="shared" si="93"/>
        <v>21.276595744695054</v>
      </c>
      <c r="K3000">
        <v>27</v>
      </c>
      <c r="L3000">
        <v>177002</v>
      </c>
      <c r="M3000">
        <v>192871</v>
      </c>
      <c r="N3000">
        <v>188.5</v>
      </c>
      <c r="O3000">
        <v>148</v>
      </c>
      <c r="P3000">
        <v>160</v>
      </c>
      <c r="Q3000">
        <v>126</v>
      </c>
    </row>
    <row r="3001" spans="1:17" x14ac:dyDescent="0.25">
      <c r="A3001">
        <v>498.65699999999998</v>
      </c>
      <c r="B3001">
        <v>1.7270000000000001</v>
      </c>
      <c r="C3001">
        <v>3000</v>
      </c>
      <c r="D3001">
        <v>22</v>
      </c>
      <c r="E3001">
        <v>4.68</v>
      </c>
      <c r="F3001">
        <v>10.1617</v>
      </c>
      <c r="G3001">
        <v>1.3625</v>
      </c>
      <c r="H3001">
        <v>8.0000000000000004E-4</v>
      </c>
      <c r="I3001">
        <f t="shared" si="92"/>
        <v>2186.3013999999939</v>
      </c>
      <c r="J3001">
        <f t="shared" si="93"/>
        <v>6.8965517241387966</v>
      </c>
      <c r="K3001">
        <v>1</v>
      </c>
      <c r="L3001">
        <v>63477</v>
      </c>
      <c r="M3001">
        <v>385742</v>
      </c>
      <c r="N3001">
        <v>-933.5</v>
      </c>
      <c r="O3001">
        <v>150</v>
      </c>
      <c r="P3001">
        <v>0</v>
      </c>
      <c r="Q3001">
        <v>128</v>
      </c>
    </row>
    <row r="3002" spans="1:17" x14ac:dyDescent="0.25">
      <c r="A3002">
        <v>498.68099999999998</v>
      </c>
      <c r="B3002">
        <v>1.7509999999999999</v>
      </c>
      <c r="C3002">
        <v>3001</v>
      </c>
      <c r="D3002">
        <v>23</v>
      </c>
      <c r="E3002">
        <v>3.9</v>
      </c>
      <c r="F3002">
        <v>147.12459999999999</v>
      </c>
      <c r="G3002">
        <v>16.589200000000002</v>
      </c>
      <c r="H3002">
        <v>0.11269999999999999</v>
      </c>
      <c r="I3002">
        <f t="shared" si="92"/>
        <v>2186.4140999999941</v>
      </c>
      <c r="J3002">
        <f t="shared" si="93"/>
        <v>41.666666666665087</v>
      </c>
      <c r="K3002">
        <v>23</v>
      </c>
      <c r="L3002">
        <v>178223</v>
      </c>
      <c r="M3002">
        <v>187988</v>
      </c>
      <c r="N3002">
        <v>134.5</v>
      </c>
      <c r="O3002">
        <v>181</v>
      </c>
      <c r="P3002">
        <v>114</v>
      </c>
      <c r="Q3002">
        <v>154</v>
      </c>
    </row>
    <row r="3003" spans="1:17" x14ac:dyDescent="0.25">
      <c r="A3003">
        <v>498.70699999999999</v>
      </c>
      <c r="B3003">
        <v>1.7769999999999999</v>
      </c>
      <c r="C3003">
        <v>3002</v>
      </c>
      <c r="D3003">
        <v>24</v>
      </c>
      <c r="E3003">
        <v>4.22</v>
      </c>
      <c r="F3003">
        <v>21.148</v>
      </c>
      <c r="G3003">
        <v>2.8090999999999999</v>
      </c>
      <c r="H3003">
        <v>3.2000000000000002E-3</v>
      </c>
      <c r="I3003">
        <f t="shared" si="92"/>
        <v>2186.4172999999942</v>
      </c>
      <c r="J3003">
        <f t="shared" si="93"/>
        <v>38.461538461522991</v>
      </c>
      <c r="K3003">
        <v>4</v>
      </c>
      <c r="L3003">
        <v>177002</v>
      </c>
      <c r="M3003">
        <v>202637</v>
      </c>
      <c r="N3003">
        <v>70.5</v>
      </c>
      <c r="O3003">
        <v>148</v>
      </c>
      <c r="P3003">
        <v>60</v>
      </c>
      <c r="Q3003">
        <v>126</v>
      </c>
    </row>
    <row r="3004" spans="1:17" x14ac:dyDescent="0.25">
      <c r="A3004">
        <v>498.76499999999999</v>
      </c>
      <c r="B3004">
        <v>1.835</v>
      </c>
      <c r="C3004">
        <v>3003</v>
      </c>
      <c r="D3004">
        <v>25</v>
      </c>
      <c r="E3004">
        <v>3.81</v>
      </c>
      <c r="F3004">
        <v>228.36369999999999</v>
      </c>
      <c r="G3004">
        <v>26.2668</v>
      </c>
      <c r="H3004">
        <v>0.28260000000000002</v>
      </c>
      <c r="I3004">
        <f t="shared" si="92"/>
        <v>2186.6998999999942</v>
      </c>
      <c r="J3004">
        <f t="shared" si="93"/>
        <v>17.241379310346989</v>
      </c>
      <c r="K3004">
        <v>43</v>
      </c>
      <c r="L3004">
        <v>178223</v>
      </c>
      <c r="M3004">
        <v>187988</v>
      </c>
      <c r="N3004">
        <v>201</v>
      </c>
      <c r="O3004">
        <v>145.5</v>
      </c>
      <c r="P3004">
        <v>171</v>
      </c>
      <c r="Q3004">
        <v>124</v>
      </c>
    </row>
    <row r="3005" spans="1:17" x14ac:dyDescent="0.25">
      <c r="A3005">
        <v>498.87799999999999</v>
      </c>
      <c r="B3005">
        <v>1.948</v>
      </c>
      <c r="C3005">
        <v>3004</v>
      </c>
      <c r="D3005">
        <v>26</v>
      </c>
      <c r="E3005">
        <v>4.67</v>
      </c>
      <c r="F3005">
        <v>10.3461</v>
      </c>
      <c r="G3005">
        <v>1.3971</v>
      </c>
      <c r="H3005">
        <v>8.0000000000000004E-4</v>
      </c>
      <c r="I3005">
        <f t="shared" si="92"/>
        <v>2186.700699999994</v>
      </c>
      <c r="J3005">
        <f t="shared" si="93"/>
        <v>8.8495575221239289</v>
      </c>
      <c r="K3005">
        <v>1</v>
      </c>
      <c r="L3005">
        <v>179443</v>
      </c>
      <c r="M3005">
        <v>389404</v>
      </c>
      <c r="N3005">
        <v>767</v>
      </c>
      <c r="O3005">
        <v>150</v>
      </c>
      <c r="P3005">
        <v>0</v>
      </c>
      <c r="Q3005">
        <v>128</v>
      </c>
    </row>
    <row r="3006" spans="1:17" x14ac:dyDescent="0.25">
      <c r="A3006">
        <v>498.89800000000002</v>
      </c>
      <c r="B3006">
        <v>1.968</v>
      </c>
      <c r="C3006">
        <v>3005</v>
      </c>
      <c r="D3006">
        <v>27</v>
      </c>
      <c r="E3006">
        <v>3.81</v>
      </c>
      <c r="F3006">
        <v>297.69959999999998</v>
      </c>
      <c r="G3006">
        <v>33.074199999999998</v>
      </c>
      <c r="H3006">
        <v>0.4481</v>
      </c>
      <c r="I3006">
        <f t="shared" si="92"/>
        <v>2187.148799999994</v>
      </c>
      <c r="J3006">
        <f t="shared" si="93"/>
        <v>49.999999999903366</v>
      </c>
      <c r="K3006">
        <v>54</v>
      </c>
      <c r="L3006">
        <v>180664</v>
      </c>
      <c r="M3006">
        <v>187988</v>
      </c>
      <c r="N3006">
        <v>186.5</v>
      </c>
      <c r="O3006">
        <v>145.5</v>
      </c>
      <c r="P3006">
        <v>159</v>
      </c>
      <c r="Q3006">
        <v>124</v>
      </c>
    </row>
    <row r="3007" spans="1:17" x14ac:dyDescent="0.25">
      <c r="A3007">
        <v>499.03399999999999</v>
      </c>
      <c r="B3007">
        <v>2.1040000000000001</v>
      </c>
      <c r="C3007">
        <v>3006</v>
      </c>
      <c r="D3007">
        <v>28</v>
      </c>
      <c r="E3007">
        <v>5.21</v>
      </c>
      <c r="F3007">
        <v>1.8609</v>
      </c>
      <c r="G3007">
        <v>0.56850000000000001</v>
      </c>
      <c r="H3007">
        <v>1E-4</v>
      </c>
      <c r="I3007">
        <f t="shared" si="92"/>
        <v>2187.1488999999942</v>
      </c>
      <c r="J3007">
        <f t="shared" si="93"/>
        <v>7.352941176472358</v>
      </c>
      <c r="K3007">
        <v>0</v>
      </c>
      <c r="L3007">
        <v>54932</v>
      </c>
      <c r="M3007">
        <v>471191</v>
      </c>
      <c r="N3007">
        <v>-2145</v>
      </c>
      <c r="O3007">
        <v>150</v>
      </c>
      <c r="P3007">
        <v>0</v>
      </c>
      <c r="Q3007">
        <v>128</v>
      </c>
    </row>
    <row r="3008" spans="1:17" x14ac:dyDescent="0.25">
      <c r="A3008">
        <v>499.041</v>
      </c>
      <c r="B3008">
        <v>2.1110000000000002</v>
      </c>
      <c r="C3008">
        <v>3007</v>
      </c>
      <c r="D3008">
        <v>29</v>
      </c>
      <c r="E3008">
        <v>3.89</v>
      </c>
      <c r="F3008">
        <v>132.66050000000001</v>
      </c>
      <c r="G3008">
        <v>21.938099999999999</v>
      </c>
      <c r="H3008">
        <v>0.1971</v>
      </c>
      <c r="I3008">
        <f t="shared" si="92"/>
        <v>2187.3459999999941</v>
      </c>
      <c r="J3008">
        <f t="shared" si="93"/>
        <v>142.85714285704077</v>
      </c>
      <c r="K3008">
        <v>45</v>
      </c>
      <c r="L3008">
        <v>177002</v>
      </c>
      <c r="M3008">
        <v>191650</v>
      </c>
      <c r="N3008">
        <v>1512</v>
      </c>
      <c r="O3008">
        <v>145</v>
      </c>
      <c r="P3008">
        <v>0</v>
      </c>
      <c r="Q3008">
        <v>123</v>
      </c>
    </row>
    <row r="3009" spans="1:17" x14ac:dyDescent="0.25">
      <c r="A3009">
        <v>499.07299999999998</v>
      </c>
      <c r="B3009">
        <v>2.1429999999999998</v>
      </c>
      <c r="C3009">
        <v>3008</v>
      </c>
      <c r="D3009">
        <v>30</v>
      </c>
      <c r="E3009">
        <v>3.77</v>
      </c>
      <c r="F3009">
        <v>222.99260000000001</v>
      </c>
      <c r="G3009">
        <v>27.6372</v>
      </c>
      <c r="H3009">
        <v>0.31290000000000001</v>
      </c>
      <c r="I3009">
        <f t="shared" si="92"/>
        <v>2187.658899999994</v>
      </c>
      <c r="J3009">
        <f t="shared" si="93"/>
        <v>31.250000000017319</v>
      </c>
      <c r="K3009">
        <v>43</v>
      </c>
      <c r="L3009">
        <v>178223</v>
      </c>
      <c r="M3009">
        <v>187988</v>
      </c>
      <c r="N3009">
        <v>186.5</v>
      </c>
      <c r="O3009">
        <v>146</v>
      </c>
      <c r="P3009">
        <v>159</v>
      </c>
      <c r="Q3009">
        <v>124</v>
      </c>
    </row>
    <row r="3010" spans="1:17" x14ac:dyDescent="0.25">
      <c r="A3010">
        <v>499.18700000000001</v>
      </c>
      <c r="B3010">
        <v>2.2570000000000001</v>
      </c>
      <c r="C3010">
        <v>3009</v>
      </c>
      <c r="D3010">
        <v>31</v>
      </c>
      <c r="E3010">
        <v>4.57</v>
      </c>
      <c r="F3010">
        <v>10.8344</v>
      </c>
      <c r="G3010">
        <v>1.3900999999999999</v>
      </c>
      <c r="H3010">
        <v>8.0000000000000004E-4</v>
      </c>
      <c r="I3010">
        <f t="shared" si="92"/>
        <v>2187.6596999999938</v>
      </c>
      <c r="J3010">
        <f t="shared" si="93"/>
        <v>8.7719298245588835</v>
      </c>
      <c r="K3010">
        <v>1</v>
      </c>
      <c r="L3010">
        <v>183105</v>
      </c>
      <c r="M3010">
        <v>383301</v>
      </c>
      <c r="N3010">
        <v>775.5</v>
      </c>
      <c r="O3010">
        <v>150</v>
      </c>
      <c r="P3010">
        <v>0</v>
      </c>
      <c r="Q3010">
        <v>128</v>
      </c>
    </row>
    <row r="3011" spans="1:17" x14ac:dyDescent="0.25">
      <c r="A3011">
        <v>499.26</v>
      </c>
      <c r="B3011">
        <v>2.33</v>
      </c>
      <c r="C3011">
        <v>3010</v>
      </c>
      <c r="D3011">
        <v>32</v>
      </c>
      <c r="E3011">
        <v>3.82</v>
      </c>
      <c r="F3011">
        <v>397.79730000000001</v>
      </c>
      <c r="G3011">
        <v>51.867400000000004</v>
      </c>
      <c r="H3011">
        <v>1.1019000000000001</v>
      </c>
      <c r="I3011">
        <f t="shared" si="92"/>
        <v>2188.7615999999939</v>
      </c>
      <c r="J3011">
        <f t="shared" si="93"/>
        <v>13.698630136990227</v>
      </c>
      <c r="K3011">
        <v>97</v>
      </c>
      <c r="L3011">
        <v>179443</v>
      </c>
      <c r="M3011">
        <v>185547</v>
      </c>
      <c r="N3011">
        <v>203.5</v>
      </c>
      <c r="O3011">
        <v>145.5</v>
      </c>
      <c r="P3011">
        <v>173</v>
      </c>
      <c r="Q3011">
        <v>124</v>
      </c>
    </row>
    <row r="3012" spans="1:17" x14ac:dyDescent="0.25">
      <c r="A3012">
        <v>499.35399999999998</v>
      </c>
      <c r="B3012">
        <v>2.4239999999999999</v>
      </c>
      <c r="C3012">
        <v>3011</v>
      </c>
      <c r="D3012">
        <v>33</v>
      </c>
      <c r="E3012">
        <v>3.94</v>
      </c>
      <c r="F3012">
        <v>125.8246</v>
      </c>
      <c r="G3012">
        <v>15.1043</v>
      </c>
      <c r="H3012">
        <v>9.3399999999999997E-2</v>
      </c>
      <c r="I3012">
        <f t="shared" ref="I3012:I3075" si="94">I3011+H3012</f>
        <v>2188.8549999999941</v>
      </c>
      <c r="J3012">
        <f t="shared" ref="J3012:J3075" si="95">(C3012-C3011)/(A3012-A3011)</f>
        <v>10.638297872341095</v>
      </c>
      <c r="K3012">
        <v>25</v>
      </c>
      <c r="L3012">
        <v>178223</v>
      </c>
      <c r="M3012">
        <v>190430</v>
      </c>
      <c r="N3012">
        <v>201.5</v>
      </c>
      <c r="O3012">
        <v>146.5</v>
      </c>
      <c r="P3012">
        <v>171</v>
      </c>
      <c r="Q3012">
        <v>125</v>
      </c>
    </row>
    <row r="3013" spans="1:17" x14ac:dyDescent="0.25">
      <c r="A3013">
        <v>499.44799999999998</v>
      </c>
      <c r="B3013">
        <v>2.5179999999999998</v>
      </c>
      <c r="C3013">
        <v>3012</v>
      </c>
      <c r="D3013">
        <v>34</v>
      </c>
      <c r="E3013">
        <v>5.15</v>
      </c>
      <c r="F3013">
        <v>1.3727</v>
      </c>
      <c r="G3013">
        <v>0.56699999999999995</v>
      </c>
      <c r="H3013">
        <v>1E-4</v>
      </c>
      <c r="I3013">
        <f t="shared" si="94"/>
        <v>2188.8550999999943</v>
      </c>
      <c r="J3013">
        <f t="shared" si="95"/>
        <v>10.638297872341095</v>
      </c>
      <c r="K3013">
        <v>0</v>
      </c>
      <c r="L3013">
        <v>333252</v>
      </c>
      <c r="M3013">
        <v>469971</v>
      </c>
      <c r="N3013">
        <v>642</v>
      </c>
      <c r="O3013">
        <v>150</v>
      </c>
      <c r="P3013">
        <v>0</v>
      </c>
      <c r="Q3013">
        <v>128</v>
      </c>
    </row>
    <row r="3014" spans="1:17" x14ac:dyDescent="0.25">
      <c r="A3014">
        <v>499.48900000000003</v>
      </c>
      <c r="B3014">
        <v>2.5590000000000002</v>
      </c>
      <c r="C3014">
        <v>3013</v>
      </c>
      <c r="D3014">
        <v>35</v>
      </c>
      <c r="E3014">
        <v>3.97</v>
      </c>
      <c r="F3014">
        <v>33.3551</v>
      </c>
      <c r="G3014">
        <v>5.3122999999999996</v>
      </c>
      <c r="H3014">
        <v>1.1599999999999999E-2</v>
      </c>
      <c r="I3014">
        <f t="shared" si="94"/>
        <v>2188.8666999999941</v>
      </c>
      <c r="J3014">
        <f t="shared" si="95"/>
        <v>24.390243902407104</v>
      </c>
      <c r="K3014">
        <v>9</v>
      </c>
      <c r="L3014">
        <v>183105</v>
      </c>
      <c r="M3014">
        <v>189209</v>
      </c>
      <c r="N3014">
        <v>196.5</v>
      </c>
      <c r="O3014">
        <v>160.5</v>
      </c>
      <c r="P3014">
        <v>167</v>
      </c>
      <c r="Q3014">
        <v>136</v>
      </c>
    </row>
    <row r="3015" spans="1:17" x14ac:dyDescent="0.25">
      <c r="A3015">
        <v>499.58300000000003</v>
      </c>
      <c r="B3015">
        <v>2.653</v>
      </c>
      <c r="C3015">
        <v>3014</v>
      </c>
      <c r="D3015">
        <v>36</v>
      </c>
      <c r="E3015">
        <v>4.59</v>
      </c>
      <c r="F3015">
        <v>11.138299999999999</v>
      </c>
      <c r="G3015">
        <v>1.3589</v>
      </c>
      <c r="H3015">
        <v>8.0000000000000004E-4</v>
      </c>
      <c r="I3015">
        <f t="shared" si="94"/>
        <v>2188.8674999999939</v>
      </c>
      <c r="J3015">
        <f t="shared" si="95"/>
        <v>10.638297872341095</v>
      </c>
      <c r="K3015">
        <v>1</v>
      </c>
      <c r="L3015">
        <v>181885</v>
      </c>
      <c r="M3015">
        <v>379639</v>
      </c>
      <c r="N3015">
        <v>2438</v>
      </c>
      <c r="O3015">
        <v>150</v>
      </c>
      <c r="P3015">
        <v>0</v>
      </c>
      <c r="Q3015">
        <v>128</v>
      </c>
    </row>
    <row r="3016" spans="1:17" x14ac:dyDescent="0.25">
      <c r="A3016">
        <v>499.60300000000001</v>
      </c>
      <c r="B3016">
        <v>2.673</v>
      </c>
      <c r="C3016">
        <v>3015</v>
      </c>
      <c r="D3016">
        <v>37</v>
      </c>
      <c r="E3016">
        <v>3.8</v>
      </c>
      <c r="F3016">
        <v>530.12149999999997</v>
      </c>
      <c r="G3016">
        <v>60.328299999999999</v>
      </c>
      <c r="H3016">
        <v>1.4906999999999999</v>
      </c>
      <c r="I3016">
        <f t="shared" si="94"/>
        <v>2190.3581999999938</v>
      </c>
      <c r="J3016">
        <f t="shared" si="95"/>
        <v>50.000000000045475</v>
      </c>
      <c r="K3016">
        <v>97</v>
      </c>
      <c r="L3016">
        <v>180664</v>
      </c>
      <c r="M3016">
        <v>187988</v>
      </c>
      <c r="N3016">
        <v>187</v>
      </c>
      <c r="O3016">
        <v>145.5</v>
      </c>
      <c r="P3016">
        <v>159</v>
      </c>
      <c r="Q3016">
        <v>124</v>
      </c>
    </row>
    <row r="3017" spans="1:17" x14ac:dyDescent="0.25">
      <c r="A3017">
        <v>499.68900000000002</v>
      </c>
      <c r="B3017">
        <v>2.7589999999999999</v>
      </c>
      <c r="C3017">
        <v>3016</v>
      </c>
      <c r="D3017">
        <v>38</v>
      </c>
      <c r="E3017">
        <v>3.99</v>
      </c>
      <c r="F3017">
        <v>61.371499999999997</v>
      </c>
      <c r="G3017">
        <v>7.8574000000000002</v>
      </c>
      <c r="H3017">
        <v>2.53E-2</v>
      </c>
      <c r="I3017">
        <f t="shared" si="94"/>
        <v>2190.3834999999935</v>
      </c>
      <c r="J3017">
        <f t="shared" si="95"/>
        <v>11.627906976742464</v>
      </c>
      <c r="K3017">
        <v>12</v>
      </c>
      <c r="L3017">
        <v>178223</v>
      </c>
      <c r="M3017">
        <v>192871</v>
      </c>
      <c r="N3017">
        <v>187.5</v>
      </c>
      <c r="O3017">
        <v>170</v>
      </c>
      <c r="P3017">
        <v>159</v>
      </c>
      <c r="Q3017">
        <v>145</v>
      </c>
    </row>
    <row r="3018" spans="1:17" x14ac:dyDescent="0.25">
      <c r="A3018">
        <v>499.79500000000002</v>
      </c>
      <c r="B3018">
        <v>2.8650000000000002</v>
      </c>
      <c r="C3018">
        <v>3017</v>
      </c>
      <c r="D3018">
        <v>39</v>
      </c>
      <c r="E3018">
        <v>5.21</v>
      </c>
      <c r="F3018">
        <v>1.3727</v>
      </c>
      <c r="G3018">
        <v>0.56079999999999997</v>
      </c>
      <c r="H3018">
        <v>1E-4</v>
      </c>
      <c r="I3018">
        <f t="shared" si="94"/>
        <v>2190.3835999999937</v>
      </c>
      <c r="J3018">
        <f t="shared" si="95"/>
        <v>9.4339622641514289</v>
      </c>
      <c r="K3018">
        <v>0</v>
      </c>
      <c r="L3018">
        <v>404053</v>
      </c>
      <c r="M3018">
        <v>473633</v>
      </c>
      <c r="N3018">
        <v>144</v>
      </c>
      <c r="O3018">
        <v>150</v>
      </c>
      <c r="P3018">
        <v>122</v>
      </c>
      <c r="Q3018">
        <v>128</v>
      </c>
    </row>
    <row r="3019" spans="1:17" x14ac:dyDescent="0.25">
      <c r="A3019">
        <v>499.846</v>
      </c>
      <c r="B3019">
        <v>2.9159999999999999</v>
      </c>
      <c r="C3019">
        <v>3018</v>
      </c>
      <c r="D3019">
        <v>40</v>
      </c>
      <c r="E3019">
        <v>3.73</v>
      </c>
      <c r="F3019">
        <v>236.48009999999999</v>
      </c>
      <c r="G3019">
        <v>28.1403</v>
      </c>
      <c r="H3019">
        <v>0.32440000000000002</v>
      </c>
      <c r="I3019">
        <f t="shared" si="94"/>
        <v>2190.7079999999937</v>
      </c>
      <c r="J3019">
        <f t="shared" si="95"/>
        <v>19.607843137259621</v>
      </c>
      <c r="K3019">
        <v>39</v>
      </c>
      <c r="L3019">
        <v>180664</v>
      </c>
      <c r="M3019">
        <v>185547</v>
      </c>
      <c r="N3019">
        <v>39.5</v>
      </c>
      <c r="O3019">
        <v>144.5</v>
      </c>
      <c r="P3019">
        <v>34</v>
      </c>
      <c r="Q3019">
        <v>123</v>
      </c>
    </row>
    <row r="3020" spans="1:17" x14ac:dyDescent="0.25">
      <c r="A3020">
        <v>499.87700000000001</v>
      </c>
      <c r="B3020">
        <v>2.9470000000000001</v>
      </c>
      <c r="C3020">
        <v>3019</v>
      </c>
      <c r="D3020">
        <v>41</v>
      </c>
      <c r="E3020">
        <v>3.8</v>
      </c>
      <c r="F3020">
        <v>999.35979999999995</v>
      </c>
      <c r="G3020">
        <v>105.9293</v>
      </c>
      <c r="H3020">
        <v>4.5960999999999999</v>
      </c>
      <c r="I3020">
        <f t="shared" si="94"/>
        <v>2195.3040999999939</v>
      </c>
      <c r="J3020">
        <f t="shared" si="95"/>
        <v>32.258064516122879</v>
      </c>
      <c r="K3020">
        <v>173</v>
      </c>
      <c r="L3020">
        <v>180664</v>
      </c>
      <c r="M3020">
        <v>189209</v>
      </c>
      <c r="N3020">
        <v>184</v>
      </c>
      <c r="O3020">
        <v>146</v>
      </c>
      <c r="P3020">
        <v>156</v>
      </c>
      <c r="Q3020">
        <v>124</v>
      </c>
    </row>
    <row r="3021" spans="1:17" x14ac:dyDescent="0.25">
      <c r="A3021">
        <v>500.01900000000001</v>
      </c>
      <c r="B3021">
        <v>3.089</v>
      </c>
      <c r="C3021">
        <v>3020</v>
      </c>
      <c r="D3021">
        <v>42</v>
      </c>
      <c r="E3021">
        <v>5.09</v>
      </c>
      <c r="F3021">
        <v>1.3727</v>
      </c>
      <c r="G3021">
        <v>0.56679999999999997</v>
      </c>
      <c r="H3021">
        <v>1E-4</v>
      </c>
      <c r="I3021">
        <f t="shared" si="94"/>
        <v>2195.3041999999941</v>
      </c>
      <c r="J3021">
        <f t="shared" si="95"/>
        <v>7.0422535211269635</v>
      </c>
      <c r="K3021">
        <v>0</v>
      </c>
      <c r="L3021">
        <v>1258545</v>
      </c>
      <c r="M3021">
        <v>472412</v>
      </c>
      <c r="N3021">
        <v>1513.5</v>
      </c>
      <c r="O3021">
        <v>150</v>
      </c>
      <c r="P3021">
        <v>0</v>
      </c>
      <c r="Q3021">
        <v>128</v>
      </c>
    </row>
    <row r="3022" spans="1:17" x14ac:dyDescent="0.25">
      <c r="A3022">
        <v>500.048</v>
      </c>
      <c r="B3022">
        <v>3.1179999999999999</v>
      </c>
      <c r="C3022">
        <v>3021</v>
      </c>
      <c r="D3022">
        <v>43</v>
      </c>
      <c r="E3022">
        <v>3.97</v>
      </c>
      <c r="F3022">
        <v>100.434</v>
      </c>
      <c r="G3022">
        <v>11.6045</v>
      </c>
      <c r="H3022">
        <v>5.5199999999999999E-2</v>
      </c>
      <c r="I3022">
        <f t="shared" si="94"/>
        <v>2195.3593999999939</v>
      </c>
      <c r="J3022">
        <f t="shared" si="95"/>
        <v>34.482758620693978</v>
      </c>
      <c r="K3022">
        <v>19</v>
      </c>
      <c r="L3022">
        <v>180664</v>
      </c>
      <c r="M3022">
        <v>191650</v>
      </c>
      <c r="N3022">
        <v>202</v>
      </c>
      <c r="O3022">
        <v>145</v>
      </c>
      <c r="P3022">
        <v>172</v>
      </c>
      <c r="Q3022">
        <v>123</v>
      </c>
    </row>
    <row r="3023" spans="1:17" x14ac:dyDescent="0.25">
      <c r="A3023">
        <v>500.14699999999999</v>
      </c>
      <c r="B3023">
        <v>3.2170000000000001</v>
      </c>
      <c r="C3023">
        <v>3022</v>
      </c>
      <c r="D3023">
        <v>44</v>
      </c>
      <c r="E3023">
        <v>3.83</v>
      </c>
      <c r="F3023">
        <v>199.55510000000001</v>
      </c>
      <c r="G3023">
        <v>24.214300000000001</v>
      </c>
      <c r="H3023">
        <v>0.2402</v>
      </c>
      <c r="I3023">
        <f t="shared" si="94"/>
        <v>2195.5995999999941</v>
      </c>
      <c r="J3023">
        <f t="shared" si="95"/>
        <v>10.101010101011168</v>
      </c>
      <c r="K3023">
        <v>38</v>
      </c>
      <c r="L3023">
        <v>178223</v>
      </c>
      <c r="M3023">
        <v>189209</v>
      </c>
      <c r="N3023">
        <v>201.5</v>
      </c>
      <c r="O3023">
        <v>146</v>
      </c>
      <c r="P3023">
        <v>171</v>
      </c>
      <c r="Q3023">
        <v>124</v>
      </c>
    </row>
    <row r="3024" spans="1:17" x14ac:dyDescent="0.25">
      <c r="A3024">
        <v>500.26300000000003</v>
      </c>
      <c r="B3024">
        <v>3.3330000000000002</v>
      </c>
      <c r="C3024">
        <v>3023</v>
      </c>
      <c r="D3024">
        <v>45</v>
      </c>
      <c r="E3024">
        <v>5.23</v>
      </c>
      <c r="F3024">
        <v>1.8609</v>
      </c>
      <c r="G3024">
        <v>0.5786</v>
      </c>
      <c r="H3024">
        <v>1E-4</v>
      </c>
      <c r="I3024">
        <f t="shared" si="94"/>
        <v>2195.5996999999943</v>
      </c>
      <c r="J3024">
        <f t="shared" si="95"/>
        <v>8.6206896551692704</v>
      </c>
      <c r="K3024">
        <v>0</v>
      </c>
      <c r="L3024">
        <v>185547</v>
      </c>
      <c r="M3024">
        <v>471191</v>
      </c>
      <c r="N3024">
        <v>-1875.5</v>
      </c>
      <c r="O3024">
        <v>150</v>
      </c>
      <c r="P3024">
        <v>0</v>
      </c>
      <c r="Q3024">
        <v>128</v>
      </c>
    </row>
    <row r="3025" spans="1:17" x14ac:dyDescent="0.25">
      <c r="A3025">
        <v>500.36500000000001</v>
      </c>
      <c r="B3025">
        <v>3.4350000000000001</v>
      </c>
      <c r="C3025">
        <v>3024</v>
      </c>
      <c r="D3025">
        <v>46</v>
      </c>
      <c r="E3025">
        <v>4.29</v>
      </c>
      <c r="F3025">
        <v>11.566800000000001</v>
      </c>
      <c r="G3025">
        <v>1.9276</v>
      </c>
      <c r="H3025">
        <v>1.5E-3</v>
      </c>
      <c r="I3025">
        <f t="shared" si="94"/>
        <v>2195.6011999999942</v>
      </c>
      <c r="J3025">
        <f t="shared" si="95"/>
        <v>9.8039215686298107</v>
      </c>
      <c r="K3025">
        <v>4</v>
      </c>
      <c r="L3025">
        <v>144043</v>
      </c>
      <c r="M3025">
        <v>292969</v>
      </c>
      <c r="N3025">
        <v>-151</v>
      </c>
      <c r="O3025">
        <v>150</v>
      </c>
      <c r="P3025">
        <v>0</v>
      </c>
      <c r="Q3025">
        <v>128</v>
      </c>
    </row>
    <row r="3026" spans="1:17" x14ac:dyDescent="0.25">
      <c r="A3026">
        <v>500.41300000000001</v>
      </c>
      <c r="B3026">
        <v>3.4830000000000001</v>
      </c>
      <c r="C3026">
        <v>3025</v>
      </c>
      <c r="D3026">
        <v>47</v>
      </c>
      <c r="E3026">
        <v>5.18</v>
      </c>
      <c r="F3026">
        <v>1.3727</v>
      </c>
      <c r="G3026">
        <v>0.56810000000000005</v>
      </c>
      <c r="H3026">
        <v>1E-4</v>
      </c>
      <c r="I3026">
        <f t="shared" si="94"/>
        <v>2195.6012999999944</v>
      </c>
      <c r="J3026">
        <f t="shared" si="95"/>
        <v>20.833333333332543</v>
      </c>
      <c r="K3026">
        <v>0</v>
      </c>
      <c r="L3026">
        <v>25635</v>
      </c>
      <c r="M3026">
        <v>474854</v>
      </c>
      <c r="N3026">
        <v>388.5</v>
      </c>
      <c r="O3026">
        <v>150</v>
      </c>
      <c r="P3026">
        <v>0</v>
      </c>
      <c r="Q3026">
        <v>128</v>
      </c>
    </row>
    <row r="3027" spans="1:17" x14ac:dyDescent="0.25">
      <c r="A3027">
        <v>500.476</v>
      </c>
      <c r="B3027">
        <v>3.5459999999999998</v>
      </c>
      <c r="C3027">
        <v>3026</v>
      </c>
      <c r="D3027">
        <v>48</v>
      </c>
      <c r="E3027">
        <v>3.96</v>
      </c>
      <c r="F3027">
        <v>114.5941</v>
      </c>
      <c r="G3027">
        <v>13.1181</v>
      </c>
      <c r="H3027">
        <v>7.0499999999999993E-2</v>
      </c>
      <c r="I3027">
        <f t="shared" si="94"/>
        <v>2195.6717999999942</v>
      </c>
      <c r="J3027">
        <f t="shared" si="95"/>
        <v>15.873015873018852</v>
      </c>
      <c r="K3027">
        <v>21</v>
      </c>
      <c r="L3027">
        <v>180664</v>
      </c>
      <c r="M3027">
        <v>189209</v>
      </c>
      <c r="N3027">
        <v>201.5</v>
      </c>
      <c r="O3027">
        <v>146.5</v>
      </c>
      <c r="P3027">
        <v>171</v>
      </c>
      <c r="Q3027">
        <v>125</v>
      </c>
    </row>
    <row r="3028" spans="1:17" x14ac:dyDescent="0.25">
      <c r="A3028">
        <v>500.52100000000002</v>
      </c>
      <c r="B3028">
        <v>3.5910000000000002</v>
      </c>
      <c r="C3028">
        <v>3027</v>
      </c>
      <c r="D3028">
        <v>49</v>
      </c>
      <c r="E3028">
        <v>4.1399999999999997</v>
      </c>
      <c r="F3028">
        <v>29.633199999999999</v>
      </c>
      <c r="G3028">
        <v>3.8733</v>
      </c>
      <c r="H3028">
        <v>6.1000000000000004E-3</v>
      </c>
      <c r="I3028">
        <f t="shared" si="94"/>
        <v>2195.6778999999942</v>
      </c>
      <c r="J3028">
        <f t="shared" si="95"/>
        <v>22.222222222214363</v>
      </c>
      <c r="K3028">
        <v>5</v>
      </c>
      <c r="L3028">
        <v>179443</v>
      </c>
      <c r="M3028">
        <v>198975</v>
      </c>
      <c r="N3028">
        <v>140</v>
      </c>
      <c r="O3028">
        <v>155.5</v>
      </c>
      <c r="P3028">
        <v>119</v>
      </c>
      <c r="Q3028">
        <v>132</v>
      </c>
    </row>
    <row r="3029" spans="1:17" x14ac:dyDescent="0.25">
      <c r="A3029">
        <v>500.637</v>
      </c>
      <c r="B3029">
        <v>3.7069999999999999</v>
      </c>
      <c r="C3029">
        <v>3028</v>
      </c>
      <c r="D3029">
        <v>50</v>
      </c>
      <c r="E3029">
        <v>3.91</v>
      </c>
      <c r="F3029">
        <v>141.4496</v>
      </c>
      <c r="G3029">
        <v>16.403700000000001</v>
      </c>
      <c r="H3029">
        <v>0.11020000000000001</v>
      </c>
      <c r="I3029">
        <f t="shared" si="94"/>
        <v>2195.7880999999943</v>
      </c>
      <c r="J3029">
        <f t="shared" si="95"/>
        <v>8.6206896551734946</v>
      </c>
      <c r="K3029">
        <v>27</v>
      </c>
      <c r="L3029">
        <v>180664</v>
      </c>
      <c r="M3029">
        <v>190430</v>
      </c>
      <c r="N3029">
        <v>65.5</v>
      </c>
      <c r="O3029">
        <v>183.5</v>
      </c>
      <c r="P3029">
        <v>56</v>
      </c>
      <c r="Q3029">
        <v>156</v>
      </c>
    </row>
    <row r="3030" spans="1:17" x14ac:dyDescent="0.25">
      <c r="A3030">
        <v>500.81400000000002</v>
      </c>
      <c r="B3030">
        <v>3.8839999999999999</v>
      </c>
      <c r="C3030">
        <v>3029</v>
      </c>
      <c r="D3030">
        <v>51</v>
      </c>
      <c r="E3030">
        <v>5.19</v>
      </c>
      <c r="F3030">
        <v>1.3727</v>
      </c>
      <c r="G3030">
        <v>0.56079999999999997</v>
      </c>
      <c r="H3030">
        <v>1E-4</v>
      </c>
      <c r="I3030">
        <f t="shared" si="94"/>
        <v>2195.7881999999945</v>
      </c>
      <c r="J3030">
        <f t="shared" si="95"/>
        <v>5.6497175141236262</v>
      </c>
      <c r="K3030">
        <v>0</v>
      </c>
      <c r="L3030">
        <v>4990234</v>
      </c>
      <c r="M3030">
        <v>468750</v>
      </c>
      <c r="N3030">
        <v>438</v>
      </c>
      <c r="O3030">
        <v>150</v>
      </c>
      <c r="P3030">
        <v>0</v>
      </c>
      <c r="Q3030">
        <v>128</v>
      </c>
    </row>
    <row r="3031" spans="1:17" x14ac:dyDescent="0.25">
      <c r="A3031">
        <v>500.827</v>
      </c>
      <c r="B3031">
        <v>3.8969999999999998</v>
      </c>
      <c r="C3031">
        <v>3030</v>
      </c>
      <c r="D3031">
        <v>52</v>
      </c>
      <c r="E3031">
        <v>3.85</v>
      </c>
      <c r="F3031">
        <v>54.351199999999999</v>
      </c>
      <c r="G3031">
        <v>6.1913</v>
      </c>
      <c r="H3031">
        <v>1.5699999999999999E-2</v>
      </c>
      <c r="I3031">
        <f t="shared" si="94"/>
        <v>2195.8038999999944</v>
      </c>
      <c r="J3031">
        <f t="shared" si="95"/>
        <v>76.923076923214154</v>
      </c>
      <c r="K3031">
        <v>7</v>
      </c>
      <c r="L3031">
        <v>164795</v>
      </c>
      <c r="M3031">
        <v>184326</v>
      </c>
      <c r="N3031">
        <v>322</v>
      </c>
      <c r="O3031">
        <v>127</v>
      </c>
      <c r="P3031">
        <v>0</v>
      </c>
      <c r="Q3031">
        <v>108</v>
      </c>
    </row>
    <row r="3032" spans="1:17" x14ac:dyDescent="0.25">
      <c r="A3032">
        <v>500.93400000000003</v>
      </c>
      <c r="B3032">
        <v>4.0039999999999996</v>
      </c>
      <c r="C3032">
        <v>3031</v>
      </c>
      <c r="D3032">
        <v>53</v>
      </c>
      <c r="E3032">
        <v>3.92</v>
      </c>
      <c r="F3032">
        <v>94.574600000000004</v>
      </c>
      <c r="G3032">
        <v>9.5749999999999993</v>
      </c>
      <c r="H3032">
        <v>3.7600000000000001E-2</v>
      </c>
      <c r="I3032">
        <f t="shared" si="94"/>
        <v>2195.8414999999945</v>
      </c>
      <c r="J3032">
        <f t="shared" si="95"/>
        <v>9.3457943925209417</v>
      </c>
      <c r="K3032">
        <v>16</v>
      </c>
      <c r="L3032">
        <v>179443</v>
      </c>
      <c r="M3032">
        <v>186768</v>
      </c>
      <c r="N3032">
        <v>175</v>
      </c>
      <c r="O3032">
        <v>180</v>
      </c>
      <c r="P3032">
        <v>149</v>
      </c>
      <c r="Q3032">
        <v>153</v>
      </c>
    </row>
    <row r="3033" spans="1:17" x14ac:dyDescent="0.25">
      <c r="A3033">
        <v>500.952</v>
      </c>
      <c r="B3033">
        <v>4.0220000000000002</v>
      </c>
      <c r="C3033">
        <v>3032</v>
      </c>
      <c r="D3033">
        <v>54</v>
      </c>
      <c r="E3033">
        <v>4.0999999999999996</v>
      </c>
      <c r="F3033">
        <v>31.402000000000001</v>
      </c>
      <c r="G3033">
        <v>4.4737</v>
      </c>
      <c r="H3033">
        <v>8.2000000000000007E-3</v>
      </c>
      <c r="I3033">
        <f t="shared" si="94"/>
        <v>2195.8496999999948</v>
      </c>
      <c r="J3033">
        <f t="shared" si="95"/>
        <v>55.55555555564117</v>
      </c>
      <c r="K3033">
        <v>6</v>
      </c>
      <c r="L3033">
        <v>177002</v>
      </c>
      <c r="M3033">
        <v>192871</v>
      </c>
      <c r="N3033">
        <v>224.5</v>
      </c>
      <c r="O3033">
        <v>70</v>
      </c>
      <c r="P3033">
        <v>191</v>
      </c>
      <c r="Q3033">
        <v>60</v>
      </c>
    </row>
    <row r="3034" spans="1:17" x14ac:dyDescent="0.25">
      <c r="A3034">
        <v>500.98700000000002</v>
      </c>
      <c r="B3034">
        <v>4.0570000000000004</v>
      </c>
      <c r="C3034">
        <v>3033</v>
      </c>
      <c r="D3034">
        <v>55</v>
      </c>
      <c r="E3034">
        <v>5.22</v>
      </c>
      <c r="F3034">
        <v>1.3727</v>
      </c>
      <c r="G3034">
        <v>0.58909999999999996</v>
      </c>
      <c r="H3034">
        <v>1E-4</v>
      </c>
      <c r="I3034">
        <f t="shared" si="94"/>
        <v>2195.849799999995</v>
      </c>
      <c r="J3034">
        <f t="shared" si="95"/>
        <v>28.571428571408156</v>
      </c>
      <c r="K3034">
        <v>0</v>
      </c>
      <c r="L3034">
        <v>125732</v>
      </c>
      <c r="M3034">
        <v>473633</v>
      </c>
      <c r="N3034">
        <v>435</v>
      </c>
      <c r="O3034">
        <v>150</v>
      </c>
      <c r="P3034">
        <v>0</v>
      </c>
      <c r="Q3034">
        <v>128</v>
      </c>
    </row>
    <row r="3035" spans="1:17" x14ac:dyDescent="0.25">
      <c r="A3035">
        <v>501.036</v>
      </c>
      <c r="B3035">
        <v>4.1059999999999999</v>
      </c>
      <c r="C3035">
        <v>3034</v>
      </c>
      <c r="D3035">
        <v>56</v>
      </c>
      <c r="E3035">
        <v>3.83</v>
      </c>
      <c r="F3035">
        <v>229.82849999999999</v>
      </c>
      <c r="G3035">
        <v>25.4437</v>
      </c>
      <c r="H3035">
        <v>0.26519999999999999</v>
      </c>
      <c r="I3035">
        <f t="shared" si="94"/>
        <v>2196.1149999999948</v>
      </c>
      <c r="J3035">
        <f t="shared" si="95"/>
        <v>20.408163265315213</v>
      </c>
      <c r="K3035">
        <v>42</v>
      </c>
      <c r="L3035">
        <v>180664</v>
      </c>
      <c r="M3035">
        <v>189209</v>
      </c>
      <c r="N3035">
        <v>200.5</v>
      </c>
      <c r="O3035">
        <v>146</v>
      </c>
      <c r="P3035">
        <v>170</v>
      </c>
      <c r="Q3035">
        <v>124</v>
      </c>
    </row>
    <row r="3036" spans="1:17" x14ac:dyDescent="0.25">
      <c r="A3036">
        <v>501.13100000000003</v>
      </c>
      <c r="B3036">
        <v>4.2009999999999996</v>
      </c>
      <c r="C3036">
        <v>3035</v>
      </c>
      <c r="D3036">
        <v>57</v>
      </c>
      <c r="E3036">
        <v>3.74</v>
      </c>
      <c r="F3036">
        <v>218.10980000000001</v>
      </c>
      <c r="G3036">
        <v>25.164000000000001</v>
      </c>
      <c r="H3036">
        <v>0.25940000000000002</v>
      </c>
      <c r="I3036">
        <f t="shared" si="94"/>
        <v>2196.3743999999947</v>
      </c>
      <c r="J3036">
        <f t="shared" si="95"/>
        <v>10.526315789470662</v>
      </c>
      <c r="K3036">
        <v>44</v>
      </c>
      <c r="L3036">
        <v>180664</v>
      </c>
      <c r="M3036">
        <v>189209</v>
      </c>
      <c r="N3036">
        <v>201</v>
      </c>
      <c r="O3036">
        <v>148</v>
      </c>
      <c r="P3036">
        <v>171</v>
      </c>
      <c r="Q3036">
        <v>126</v>
      </c>
    </row>
    <row r="3037" spans="1:17" x14ac:dyDescent="0.25">
      <c r="A3037">
        <v>501.25799999999998</v>
      </c>
      <c r="B3037">
        <v>4.3280000000000003</v>
      </c>
      <c r="C3037">
        <v>3036</v>
      </c>
      <c r="D3037">
        <v>58</v>
      </c>
      <c r="E3037">
        <v>5.18</v>
      </c>
      <c r="F3037">
        <v>1.8609</v>
      </c>
      <c r="G3037">
        <v>0.57289999999999996</v>
      </c>
      <c r="H3037">
        <v>1E-4</v>
      </c>
      <c r="I3037">
        <f t="shared" si="94"/>
        <v>2196.3744999999949</v>
      </c>
      <c r="J3037">
        <f t="shared" si="95"/>
        <v>7.8740157480344282</v>
      </c>
      <c r="K3037">
        <v>0</v>
      </c>
      <c r="L3037">
        <v>267334</v>
      </c>
      <c r="M3037">
        <v>472412</v>
      </c>
      <c r="N3037">
        <v>-3655</v>
      </c>
      <c r="O3037">
        <v>150</v>
      </c>
      <c r="P3037">
        <v>0</v>
      </c>
      <c r="Q3037">
        <v>128</v>
      </c>
    </row>
    <row r="3038" spans="1:17" x14ac:dyDescent="0.25">
      <c r="A3038">
        <v>501.27600000000001</v>
      </c>
      <c r="B3038">
        <v>4.3460000000000001</v>
      </c>
      <c r="C3038">
        <v>3037</v>
      </c>
      <c r="D3038">
        <v>59</v>
      </c>
      <c r="E3038">
        <v>3.85</v>
      </c>
      <c r="F3038">
        <v>347.01600000000002</v>
      </c>
      <c r="G3038">
        <v>37.771799999999999</v>
      </c>
      <c r="H3038">
        <v>0.58440000000000003</v>
      </c>
      <c r="I3038">
        <f t="shared" si="94"/>
        <v>2196.9588999999951</v>
      </c>
      <c r="J3038">
        <f t="shared" si="95"/>
        <v>55.55555555546573</v>
      </c>
      <c r="K3038">
        <v>63</v>
      </c>
      <c r="L3038">
        <v>178223</v>
      </c>
      <c r="M3038">
        <v>189209</v>
      </c>
      <c r="N3038">
        <v>186.5</v>
      </c>
      <c r="O3038">
        <v>147.5</v>
      </c>
      <c r="P3038">
        <v>159</v>
      </c>
      <c r="Q3038">
        <v>125</v>
      </c>
    </row>
    <row r="3039" spans="1:17" x14ac:dyDescent="0.25">
      <c r="A3039">
        <v>501.32499999999999</v>
      </c>
      <c r="B3039">
        <v>4.3949999999999996</v>
      </c>
      <c r="C3039">
        <v>3038</v>
      </c>
      <c r="D3039">
        <v>60</v>
      </c>
      <c r="E3039">
        <v>4</v>
      </c>
      <c r="F3039">
        <v>80.902699999999996</v>
      </c>
      <c r="G3039">
        <v>9.2063000000000006</v>
      </c>
      <c r="H3039">
        <v>3.4700000000000002E-2</v>
      </c>
      <c r="I3039">
        <f t="shared" si="94"/>
        <v>2196.9935999999952</v>
      </c>
      <c r="J3039">
        <f t="shared" si="95"/>
        <v>20.408163265315213</v>
      </c>
      <c r="K3039">
        <v>15</v>
      </c>
      <c r="L3039">
        <v>180664</v>
      </c>
      <c r="M3039">
        <v>192871</v>
      </c>
      <c r="N3039">
        <v>201</v>
      </c>
      <c r="O3039">
        <v>144.5</v>
      </c>
      <c r="P3039">
        <v>171</v>
      </c>
      <c r="Q3039">
        <v>123</v>
      </c>
    </row>
    <row r="3040" spans="1:17" x14ac:dyDescent="0.25">
      <c r="A3040">
        <v>501.43299999999999</v>
      </c>
      <c r="B3040">
        <v>4.5030000000000001</v>
      </c>
      <c r="C3040">
        <v>3039</v>
      </c>
      <c r="D3040">
        <v>61</v>
      </c>
      <c r="E3040">
        <v>3.93</v>
      </c>
      <c r="F3040">
        <v>134.12540000000001</v>
      </c>
      <c r="G3040">
        <v>15.4071</v>
      </c>
      <c r="H3040">
        <v>9.7199999999999995E-2</v>
      </c>
      <c r="I3040">
        <f t="shared" si="94"/>
        <v>2197.0907999999954</v>
      </c>
      <c r="J3040">
        <f t="shared" si="95"/>
        <v>9.2592592592589078</v>
      </c>
      <c r="K3040">
        <v>26</v>
      </c>
      <c r="L3040">
        <v>180664</v>
      </c>
      <c r="M3040">
        <v>190430</v>
      </c>
      <c r="N3040">
        <v>201.5</v>
      </c>
      <c r="O3040">
        <v>146.5</v>
      </c>
      <c r="P3040">
        <v>171</v>
      </c>
      <c r="Q3040">
        <v>125</v>
      </c>
    </row>
    <row r="3041" spans="1:17" x14ac:dyDescent="0.25">
      <c r="A3041">
        <v>501.44799999999998</v>
      </c>
      <c r="B3041">
        <v>4.5179999999999998</v>
      </c>
      <c r="C3041">
        <v>3040</v>
      </c>
      <c r="D3041">
        <v>62</v>
      </c>
      <c r="E3041">
        <v>3.83</v>
      </c>
      <c r="F3041">
        <v>329.92619999999999</v>
      </c>
      <c r="G3041">
        <v>35.434800000000003</v>
      </c>
      <c r="H3041">
        <v>0.51429999999999998</v>
      </c>
      <c r="I3041">
        <f t="shared" si="94"/>
        <v>2197.6050999999952</v>
      </c>
      <c r="J3041">
        <f t="shared" si="95"/>
        <v>66.666666666727295</v>
      </c>
      <c r="K3041">
        <v>58</v>
      </c>
      <c r="L3041">
        <v>180664</v>
      </c>
      <c r="M3041">
        <v>189209</v>
      </c>
      <c r="N3041">
        <v>201</v>
      </c>
      <c r="O3041">
        <v>146</v>
      </c>
      <c r="P3041">
        <v>171</v>
      </c>
      <c r="Q3041">
        <v>124</v>
      </c>
    </row>
    <row r="3042" spans="1:17" x14ac:dyDescent="0.25">
      <c r="A3042">
        <v>501.517</v>
      </c>
      <c r="B3042">
        <v>4.5869999999999997</v>
      </c>
      <c r="C3042">
        <v>3041</v>
      </c>
      <c r="D3042">
        <v>63</v>
      </c>
      <c r="E3042">
        <v>3.99</v>
      </c>
      <c r="F3042">
        <v>94.574600000000004</v>
      </c>
      <c r="G3042">
        <v>10.5562</v>
      </c>
      <c r="H3042">
        <v>4.5600000000000002E-2</v>
      </c>
      <c r="I3042">
        <f t="shared" si="94"/>
        <v>2197.6506999999951</v>
      </c>
      <c r="J3042">
        <f t="shared" si="95"/>
        <v>14.492753623184871</v>
      </c>
      <c r="K3042">
        <v>18</v>
      </c>
      <c r="L3042">
        <v>180664</v>
      </c>
      <c r="M3042">
        <v>191650</v>
      </c>
      <c r="N3042">
        <v>201.5</v>
      </c>
      <c r="O3042">
        <v>146</v>
      </c>
      <c r="P3042">
        <v>171</v>
      </c>
      <c r="Q3042">
        <v>124</v>
      </c>
    </row>
    <row r="3043" spans="1:17" x14ac:dyDescent="0.25">
      <c r="A3043">
        <v>501.53300000000002</v>
      </c>
      <c r="B3043">
        <v>4.6029999999999998</v>
      </c>
      <c r="C3043">
        <v>3042</v>
      </c>
      <c r="D3043">
        <v>64</v>
      </c>
      <c r="E3043">
        <v>3.8</v>
      </c>
      <c r="F3043">
        <v>230.3168</v>
      </c>
      <c r="G3043">
        <v>26.045999999999999</v>
      </c>
      <c r="H3043">
        <v>0.27789999999999998</v>
      </c>
      <c r="I3043">
        <f t="shared" si="94"/>
        <v>2197.9285999999952</v>
      </c>
      <c r="J3043">
        <f t="shared" si="95"/>
        <v>62.499999999923617</v>
      </c>
      <c r="K3043">
        <v>41</v>
      </c>
      <c r="L3043">
        <v>178223</v>
      </c>
      <c r="M3043">
        <v>189209</v>
      </c>
      <c r="N3043">
        <v>187</v>
      </c>
      <c r="O3043">
        <v>146</v>
      </c>
      <c r="P3043">
        <v>159</v>
      </c>
      <c r="Q3043">
        <v>124</v>
      </c>
    </row>
    <row r="3044" spans="1:17" x14ac:dyDescent="0.25">
      <c r="A3044">
        <v>501.64600000000002</v>
      </c>
      <c r="B3044">
        <v>4.7160000000000002</v>
      </c>
      <c r="C3044">
        <v>3043</v>
      </c>
      <c r="D3044">
        <v>65</v>
      </c>
      <c r="E3044">
        <v>4.0599999999999996</v>
      </c>
      <c r="F3044">
        <v>33.295299999999997</v>
      </c>
      <c r="G3044">
        <v>4.4546999999999999</v>
      </c>
      <c r="H3044">
        <v>8.0999999999999996E-3</v>
      </c>
      <c r="I3044">
        <f t="shared" si="94"/>
        <v>2197.9366999999952</v>
      </c>
      <c r="J3044">
        <f t="shared" si="95"/>
        <v>8.8495575221239289</v>
      </c>
      <c r="K3044">
        <v>7</v>
      </c>
      <c r="L3044">
        <v>180664</v>
      </c>
      <c r="M3044">
        <v>186768</v>
      </c>
      <c r="N3044">
        <v>335.5</v>
      </c>
      <c r="O3044">
        <v>273</v>
      </c>
      <c r="P3044">
        <v>0</v>
      </c>
      <c r="Q3044">
        <v>232</v>
      </c>
    </row>
    <row r="3045" spans="1:17" x14ac:dyDescent="0.25">
      <c r="A3045">
        <v>501.74799999999999</v>
      </c>
      <c r="B3045">
        <v>4.8179999999999996</v>
      </c>
      <c r="C3045">
        <v>3044</v>
      </c>
      <c r="D3045">
        <v>66</v>
      </c>
      <c r="E3045">
        <v>5.24</v>
      </c>
      <c r="F3045">
        <v>1.3727</v>
      </c>
      <c r="G3045">
        <v>0.57130000000000003</v>
      </c>
      <c r="H3045">
        <v>1E-4</v>
      </c>
      <c r="I3045">
        <f t="shared" si="94"/>
        <v>2197.9367999999954</v>
      </c>
      <c r="J3045">
        <f t="shared" si="95"/>
        <v>9.8039215686298107</v>
      </c>
      <c r="K3045">
        <v>0</v>
      </c>
      <c r="L3045">
        <v>384521</v>
      </c>
      <c r="M3045">
        <v>467529</v>
      </c>
      <c r="N3045">
        <v>2124</v>
      </c>
      <c r="O3045">
        <v>150</v>
      </c>
      <c r="P3045">
        <v>0</v>
      </c>
      <c r="Q3045">
        <v>128</v>
      </c>
    </row>
    <row r="3046" spans="1:17" x14ac:dyDescent="0.25">
      <c r="A3046">
        <v>501.76100000000002</v>
      </c>
      <c r="B3046">
        <v>4.8310000000000004</v>
      </c>
      <c r="C3046">
        <v>3045</v>
      </c>
      <c r="D3046">
        <v>67</v>
      </c>
      <c r="E3046">
        <v>3.86</v>
      </c>
      <c r="F3046">
        <v>161.4691</v>
      </c>
      <c r="G3046">
        <v>18.466000000000001</v>
      </c>
      <c r="H3046">
        <v>0.13969999999999999</v>
      </c>
      <c r="I3046">
        <f t="shared" si="94"/>
        <v>2198.0764999999956</v>
      </c>
      <c r="J3046">
        <f t="shared" si="95"/>
        <v>76.923076922877797</v>
      </c>
      <c r="K3046">
        <v>30</v>
      </c>
      <c r="L3046">
        <v>178223</v>
      </c>
      <c r="M3046">
        <v>189209</v>
      </c>
      <c r="N3046">
        <v>201</v>
      </c>
      <c r="O3046">
        <v>146</v>
      </c>
      <c r="P3046">
        <v>171</v>
      </c>
      <c r="Q3046">
        <v>124</v>
      </c>
    </row>
    <row r="3047" spans="1:17" x14ac:dyDescent="0.25">
      <c r="A3047">
        <v>501.78500000000003</v>
      </c>
      <c r="B3047">
        <v>4.8550000000000004</v>
      </c>
      <c r="C3047">
        <v>3046</v>
      </c>
      <c r="D3047">
        <v>68</v>
      </c>
      <c r="E3047">
        <v>3.83</v>
      </c>
      <c r="F3047">
        <v>336.76209999999998</v>
      </c>
      <c r="G3047">
        <v>35.093699999999998</v>
      </c>
      <c r="H3047">
        <v>0.50449999999999995</v>
      </c>
      <c r="I3047">
        <f t="shared" si="94"/>
        <v>2198.5809999999956</v>
      </c>
      <c r="J3047">
        <f t="shared" si="95"/>
        <v>41.666666666665087</v>
      </c>
      <c r="K3047">
        <v>56</v>
      </c>
      <c r="L3047">
        <v>180664</v>
      </c>
      <c r="M3047">
        <v>189209</v>
      </c>
      <c r="N3047">
        <v>200.5</v>
      </c>
      <c r="O3047">
        <v>145.5</v>
      </c>
      <c r="P3047">
        <v>170</v>
      </c>
      <c r="Q3047">
        <v>124</v>
      </c>
    </row>
    <row r="3048" spans="1:17" x14ac:dyDescent="0.25">
      <c r="A3048">
        <v>501.90699999999998</v>
      </c>
      <c r="B3048">
        <v>4.9770000000000003</v>
      </c>
      <c r="C3048">
        <v>3047</v>
      </c>
      <c r="D3048">
        <v>69</v>
      </c>
      <c r="E3048">
        <v>5.25</v>
      </c>
      <c r="F3048">
        <v>1.8609</v>
      </c>
      <c r="G3048">
        <v>0.57889999999999997</v>
      </c>
      <c r="H3048">
        <v>1E-4</v>
      </c>
      <c r="I3048">
        <f t="shared" si="94"/>
        <v>2198.5810999999958</v>
      </c>
      <c r="J3048">
        <f t="shared" si="95"/>
        <v>8.1967213114782815</v>
      </c>
      <c r="K3048">
        <v>0</v>
      </c>
      <c r="L3048">
        <v>275879</v>
      </c>
      <c r="M3048">
        <v>456543</v>
      </c>
      <c r="N3048">
        <v>1492</v>
      </c>
      <c r="O3048">
        <v>150</v>
      </c>
      <c r="P3048">
        <v>0</v>
      </c>
      <c r="Q3048">
        <v>128</v>
      </c>
    </row>
    <row r="3049" spans="1:17" x14ac:dyDescent="0.25">
      <c r="A3049">
        <v>501.91700000000003</v>
      </c>
      <c r="B3049">
        <v>4.9870000000000001</v>
      </c>
      <c r="C3049">
        <v>3048</v>
      </c>
      <c r="D3049">
        <v>70</v>
      </c>
      <c r="E3049">
        <v>3.82</v>
      </c>
      <c r="F3049">
        <v>412.44569999999999</v>
      </c>
      <c r="G3049">
        <v>42.776299999999999</v>
      </c>
      <c r="H3049">
        <v>0.74950000000000006</v>
      </c>
      <c r="I3049">
        <f t="shared" si="94"/>
        <v>2199.3305999999957</v>
      </c>
      <c r="J3049">
        <f t="shared" si="95"/>
        <v>99.999999999522515</v>
      </c>
      <c r="K3049">
        <v>70</v>
      </c>
      <c r="L3049">
        <v>180664</v>
      </c>
      <c r="M3049">
        <v>189209</v>
      </c>
      <c r="N3049">
        <v>186.5</v>
      </c>
      <c r="O3049">
        <v>146</v>
      </c>
      <c r="P3049">
        <v>159</v>
      </c>
      <c r="Q3049">
        <v>124</v>
      </c>
    </row>
    <row r="3050" spans="1:17" x14ac:dyDescent="0.25">
      <c r="A3050">
        <v>501.947</v>
      </c>
      <c r="B3050">
        <v>5.0170000000000003</v>
      </c>
      <c r="C3050">
        <v>3049</v>
      </c>
      <c r="D3050">
        <v>71</v>
      </c>
      <c r="E3050">
        <v>4.47</v>
      </c>
      <c r="F3050">
        <v>12.847300000000001</v>
      </c>
      <c r="G3050">
        <v>1.9061999999999999</v>
      </c>
      <c r="H3050">
        <v>1.5E-3</v>
      </c>
      <c r="I3050">
        <f t="shared" si="94"/>
        <v>2199.3320999999955</v>
      </c>
      <c r="J3050">
        <f t="shared" si="95"/>
        <v>33.333333333363647</v>
      </c>
      <c r="K3050">
        <v>2</v>
      </c>
      <c r="L3050">
        <v>194092</v>
      </c>
      <c r="M3050">
        <v>303955</v>
      </c>
      <c r="N3050">
        <v>-1603.5</v>
      </c>
      <c r="O3050">
        <v>-31</v>
      </c>
      <c r="P3050">
        <v>0</v>
      </c>
      <c r="Q3050">
        <v>0</v>
      </c>
    </row>
    <row r="3051" spans="1:17" x14ac:dyDescent="0.25">
      <c r="A3051">
        <v>502.04200000000003</v>
      </c>
      <c r="B3051">
        <v>5.1120000000000001</v>
      </c>
      <c r="C3051">
        <v>3050</v>
      </c>
      <c r="D3051">
        <v>72</v>
      </c>
      <c r="E3051">
        <v>5.05</v>
      </c>
      <c r="F3051">
        <v>2.1051000000000002</v>
      </c>
      <c r="G3051">
        <v>0.78280000000000005</v>
      </c>
      <c r="H3051">
        <v>2.9999999999999997E-4</v>
      </c>
      <c r="I3051">
        <f t="shared" si="94"/>
        <v>2199.3323999999957</v>
      </c>
      <c r="J3051">
        <f t="shared" si="95"/>
        <v>10.526315789470662</v>
      </c>
      <c r="K3051">
        <v>0</v>
      </c>
      <c r="L3051">
        <v>1221</v>
      </c>
      <c r="M3051">
        <v>434570</v>
      </c>
      <c r="N3051">
        <v>1752.5</v>
      </c>
      <c r="O3051">
        <v>150</v>
      </c>
      <c r="P3051">
        <v>0</v>
      </c>
      <c r="Q3051">
        <v>128</v>
      </c>
    </row>
    <row r="3052" spans="1:17" x14ac:dyDescent="0.25">
      <c r="A3052">
        <v>502.06400000000002</v>
      </c>
      <c r="B3052">
        <v>5.1340000000000003</v>
      </c>
      <c r="C3052">
        <v>3051</v>
      </c>
      <c r="D3052">
        <v>73</v>
      </c>
      <c r="E3052">
        <v>3.8</v>
      </c>
      <c r="F3052">
        <v>237.64099999999999</v>
      </c>
      <c r="G3052">
        <v>25.4864</v>
      </c>
      <c r="H3052">
        <v>0.2661</v>
      </c>
      <c r="I3052">
        <f t="shared" si="94"/>
        <v>2199.5984999999955</v>
      </c>
      <c r="J3052">
        <f t="shared" si="95"/>
        <v>45.454545454563309</v>
      </c>
      <c r="K3052">
        <v>41</v>
      </c>
      <c r="L3052">
        <v>180664</v>
      </c>
      <c r="M3052">
        <v>187988</v>
      </c>
      <c r="N3052">
        <v>200.5</v>
      </c>
      <c r="O3052">
        <v>145.5</v>
      </c>
      <c r="P3052">
        <v>170</v>
      </c>
      <c r="Q3052">
        <v>124</v>
      </c>
    </row>
    <row r="3053" spans="1:17" x14ac:dyDescent="0.25">
      <c r="A3053">
        <v>502.185</v>
      </c>
      <c r="B3053">
        <v>5.2549999999999999</v>
      </c>
      <c r="C3053">
        <v>3052</v>
      </c>
      <c r="D3053">
        <v>74</v>
      </c>
      <c r="E3053">
        <v>5.16</v>
      </c>
      <c r="F3053">
        <v>1.3727</v>
      </c>
      <c r="G3053">
        <v>0.57920000000000005</v>
      </c>
      <c r="H3053">
        <v>1E-4</v>
      </c>
      <c r="I3053">
        <f t="shared" si="94"/>
        <v>2199.5985999999957</v>
      </c>
      <c r="J3053">
        <f t="shared" si="95"/>
        <v>8.2644628099186601</v>
      </c>
      <c r="K3053">
        <v>0</v>
      </c>
      <c r="L3053">
        <v>180664</v>
      </c>
      <c r="M3053">
        <v>468750</v>
      </c>
      <c r="N3053">
        <v>1052</v>
      </c>
      <c r="O3053">
        <v>150</v>
      </c>
      <c r="P3053">
        <v>0</v>
      </c>
      <c r="Q3053">
        <v>128</v>
      </c>
    </row>
    <row r="3054" spans="1:17" x14ac:dyDescent="0.25">
      <c r="A3054">
        <v>502.22899999999998</v>
      </c>
      <c r="B3054">
        <v>5.2990000000000004</v>
      </c>
      <c r="C3054">
        <v>3053</v>
      </c>
      <c r="D3054">
        <v>75</v>
      </c>
      <c r="E3054">
        <v>5.17</v>
      </c>
      <c r="F3054">
        <v>1.3727</v>
      </c>
      <c r="G3054">
        <v>0.5867</v>
      </c>
      <c r="H3054">
        <v>1E-4</v>
      </c>
      <c r="I3054">
        <f t="shared" si="94"/>
        <v>2199.5986999999959</v>
      </c>
      <c r="J3054">
        <f t="shared" si="95"/>
        <v>22.727272727281655</v>
      </c>
      <c r="K3054">
        <v>0</v>
      </c>
      <c r="L3054">
        <v>125732</v>
      </c>
      <c r="M3054">
        <v>472412</v>
      </c>
      <c r="N3054">
        <v>2591.5</v>
      </c>
      <c r="O3054">
        <v>150</v>
      </c>
      <c r="P3054">
        <v>0</v>
      </c>
      <c r="Q3054">
        <v>128</v>
      </c>
    </row>
    <row r="3055" spans="1:17" x14ac:dyDescent="0.25">
      <c r="A3055">
        <v>502.25600000000003</v>
      </c>
      <c r="B3055">
        <v>5.3259999999999996</v>
      </c>
      <c r="C3055">
        <v>3054</v>
      </c>
      <c r="D3055">
        <v>76</v>
      </c>
      <c r="E3055">
        <v>3.84</v>
      </c>
      <c r="F3055">
        <v>413.42230000000001</v>
      </c>
      <c r="G3055">
        <v>43.697000000000003</v>
      </c>
      <c r="H3055">
        <v>0.78210000000000002</v>
      </c>
      <c r="I3055">
        <f t="shared" si="94"/>
        <v>2200.3807999999958</v>
      </c>
      <c r="J3055">
        <f t="shared" si="95"/>
        <v>37.037037036977154</v>
      </c>
      <c r="K3055">
        <v>70</v>
      </c>
      <c r="L3055">
        <v>180664</v>
      </c>
      <c r="M3055">
        <v>189209</v>
      </c>
      <c r="N3055">
        <v>187</v>
      </c>
      <c r="O3055">
        <v>146</v>
      </c>
      <c r="P3055">
        <v>159</v>
      </c>
      <c r="Q3055">
        <v>124</v>
      </c>
    </row>
    <row r="3056" spans="1:17" x14ac:dyDescent="0.25">
      <c r="A3056">
        <v>502.35599999999999</v>
      </c>
      <c r="B3056">
        <v>5.4260000000000002</v>
      </c>
      <c r="C3056">
        <v>3055</v>
      </c>
      <c r="D3056">
        <v>77</v>
      </c>
      <c r="E3056">
        <v>3.83</v>
      </c>
      <c r="F3056">
        <v>386.5668</v>
      </c>
      <c r="G3056">
        <v>40.844099999999997</v>
      </c>
      <c r="H3056">
        <v>0.68330000000000002</v>
      </c>
      <c r="I3056">
        <f t="shared" si="94"/>
        <v>2201.064099999996</v>
      </c>
      <c r="J3056">
        <f t="shared" si="95"/>
        <v>10.000000000003411</v>
      </c>
      <c r="K3056">
        <v>66</v>
      </c>
      <c r="L3056">
        <v>180664</v>
      </c>
      <c r="M3056">
        <v>189209</v>
      </c>
      <c r="N3056">
        <v>187</v>
      </c>
      <c r="O3056">
        <v>146</v>
      </c>
      <c r="P3056">
        <v>159</v>
      </c>
      <c r="Q3056">
        <v>124</v>
      </c>
    </row>
    <row r="3057" spans="1:17" x14ac:dyDescent="0.25">
      <c r="A3057">
        <v>502.471</v>
      </c>
      <c r="B3057">
        <v>5.5410000000000004</v>
      </c>
      <c r="C3057">
        <v>3056</v>
      </c>
      <c r="D3057">
        <v>78</v>
      </c>
      <c r="E3057">
        <v>5.22</v>
      </c>
      <c r="F3057">
        <v>1.3727</v>
      </c>
      <c r="G3057">
        <v>0.57809999999999995</v>
      </c>
      <c r="H3057">
        <v>1E-4</v>
      </c>
      <c r="I3057">
        <f t="shared" si="94"/>
        <v>2201.0641999999962</v>
      </c>
      <c r="J3057">
        <f t="shared" si="95"/>
        <v>8.6956521739123556</v>
      </c>
      <c r="K3057">
        <v>0</v>
      </c>
      <c r="L3057">
        <v>463867</v>
      </c>
      <c r="M3057">
        <v>478516</v>
      </c>
      <c r="N3057">
        <v>977.5</v>
      </c>
      <c r="O3057">
        <v>150</v>
      </c>
      <c r="P3057">
        <v>0</v>
      </c>
      <c r="Q3057">
        <v>128</v>
      </c>
    </row>
    <row r="3058" spans="1:17" x14ac:dyDescent="0.25">
      <c r="A3058">
        <v>502.52100000000002</v>
      </c>
      <c r="B3058">
        <v>5.5910000000000002</v>
      </c>
      <c r="C3058">
        <v>3057</v>
      </c>
      <c r="D3058">
        <v>79</v>
      </c>
      <c r="E3058">
        <v>3.85</v>
      </c>
      <c r="F3058">
        <v>332.36759999999998</v>
      </c>
      <c r="G3058">
        <v>34.539499999999997</v>
      </c>
      <c r="H3058">
        <v>0.48859999999999998</v>
      </c>
      <c r="I3058">
        <f t="shared" si="94"/>
        <v>2201.5527999999963</v>
      </c>
      <c r="J3058">
        <f t="shared" si="95"/>
        <v>19.999999999995453</v>
      </c>
      <c r="K3058">
        <v>56</v>
      </c>
      <c r="L3058">
        <v>180664</v>
      </c>
      <c r="M3058">
        <v>189209</v>
      </c>
      <c r="N3058">
        <v>186</v>
      </c>
      <c r="O3058">
        <v>146</v>
      </c>
      <c r="P3058">
        <v>158</v>
      </c>
      <c r="Q3058">
        <v>124</v>
      </c>
    </row>
    <row r="3059" spans="1:17" x14ac:dyDescent="0.25">
      <c r="A3059">
        <v>502.63299999999998</v>
      </c>
      <c r="B3059">
        <v>5.7030000000000003</v>
      </c>
      <c r="C3059">
        <v>3058</v>
      </c>
      <c r="D3059">
        <v>80</v>
      </c>
      <c r="E3059">
        <v>5.07</v>
      </c>
      <c r="F3059">
        <v>19.927299999999999</v>
      </c>
      <c r="G3059">
        <v>1.9990000000000001</v>
      </c>
      <c r="H3059">
        <v>1.6000000000000001E-3</v>
      </c>
      <c r="I3059">
        <f t="shared" si="94"/>
        <v>2201.5543999999963</v>
      </c>
      <c r="J3059">
        <f t="shared" si="95"/>
        <v>8.9285714285741111</v>
      </c>
      <c r="K3059">
        <v>1</v>
      </c>
      <c r="L3059">
        <v>63477</v>
      </c>
      <c r="M3059">
        <v>411377</v>
      </c>
      <c r="N3059">
        <v>-2722.5</v>
      </c>
      <c r="O3059">
        <v>150</v>
      </c>
      <c r="P3059">
        <v>0</v>
      </c>
      <c r="Q3059">
        <v>128</v>
      </c>
    </row>
    <row r="3060" spans="1:17" x14ac:dyDescent="0.25">
      <c r="A3060">
        <v>502.85</v>
      </c>
      <c r="B3060">
        <v>5.92</v>
      </c>
      <c r="C3060">
        <v>3059</v>
      </c>
      <c r="D3060">
        <v>81</v>
      </c>
      <c r="E3060">
        <v>5.09</v>
      </c>
      <c r="F3060">
        <v>20.9039</v>
      </c>
      <c r="G3060">
        <v>2.1122000000000001</v>
      </c>
      <c r="H3060">
        <v>1.8E-3</v>
      </c>
      <c r="I3060">
        <f t="shared" si="94"/>
        <v>2201.5561999999964</v>
      </c>
      <c r="J3060">
        <f t="shared" si="95"/>
        <v>4.6082949308746972</v>
      </c>
      <c r="K3060">
        <v>1</v>
      </c>
      <c r="L3060">
        <v>1154785</v>
      </c>
      <c r="M3060">
        <v>408936</v>
      </c>
      <c r="N3060">
        <v>346.5</v>
      </c>
      <c r="O3060">
        <v>259</v>
      </c>
      <c r="P3060">
        <v>0</v>
      </c>
      <c r="Q3060">
        <v>220</v>
      </c>
    </row>
    <row r="3061" spans="1:17" x14ac:dyDescent="0.25">
      <c r="A3061">
        <v>502.86900000000003</v>
      </c>
      <c r="B3061">
        <v>5.9390000000000001</v>
      </c>
      <c r="C3061">
        <v>3060</v>
      </c>
      <c r="D3061">
        <v>82</v>
      </c>
      <c r="E3061">
        <v>3.82</v>
      </c>
      <c r="F3061">
        <v>622.89490000000001</v>
      </c>
      <c r="G3061">
        <v>68.900499999999994</v>
      </c>
      <c r="H3061">
        <v>1.9444999999999999</v>
      </c>
      <c r="I3061">
        <f t="shared" si="94"/>
        <v>2203.5006999999964</v>
      </c>
      <c r="J3061">
        <f t="shared" si="95"/>
        <v>52.631578947353304</v>
      </c>
      <c r="K3061">
        <v>112</v>
      </c>
      <c r="L3061">
        <v>180664</v>
      </c>
      <c r="M3061">
        <v>189209</v>
      </c>
      <c r="N3061">
        <v>187</v>
      </c>
      <c r="O3061">
        <v>145.5</v>
      </c>
      <c r="P3061">
        <v>159</v>
      </c>
      <c r="Q3061">
        <v>124</v>
      </c>
    </row>
    <row r="3062" spans="1:17" x14ac:dyDescent="0.25">
      <c r="A3062">
        <v>502.95800000000003</v>
      </c>
      <c r="B3062">
        <v>6.0279999999999996</v>
      </c>
      <c r="C3062">
        <v>3061</v>
      </c>
      <c r="D3062">
        <v>83</v>
      </c>
      <c r="E3062">
        <v>3.91</v>
      </c>
      <c r="F3062">
        <v>152.68010000000001</v>
      </c>
      <c r="G3062">
        <v>18.0486</v>
      </c>
      <c r="H3062">
        <v>0.13339999999999999</v>
      </c>
      <c r="I3062">
        <f t="shared" si="94"/>
        <v>2203.6340999999966</v>
      </c>
      <c r="J3062">
        <f t="shared" si="95"/>
        <v>11.235955056179948</v>
      </c>
      <c r="K3062">
        <v>32</v>
      </c>
      <c r="L3062">
        <v>178223</v>
      </c>
      <c r="M3062">
        <v>190430</v>
      </c>
      <c r="N3062">
        <v>189</v>
      </c>
      <c r="O3062">
        <v>380</v>
      </c>
      <c r="P3062">
        <v>161</v>
      </c>
      <c r="Q3062">
        <v>0</v>
      </c>
    </row>
    <row r="3063" spans="1:17" x14ac:dyDescent="0.25">
      <c r="A3063">
        <v>503.06400000000002</v>
      </c>
      <c r="B3063">
        <v>6.1340000000000003</v>
      </c>
      <c r="C3063">
        <v>3062</v>
      </c>
      <c r="D3063">
        <v>84</v>
      </c>
      <c r="E3063">
        <v>4.21</v>
      </c>
      <c r="F3063">
        <v>62.347999999999999</v>
      </c>
      <c r="G3063">
        <v>7.4602000000000004</v>
      </c>
      <c r="H3063">
        <v>2.2800000000000001E-2</v>
      </c>
      <c r="I3063">
        <f t="shared" si="94"/>
        <v>2203.6568999999968</v>
      </c>
      <c r="J3063">
        <f t="shared" si="95"/>
        <v>9.4339622641514289</v>
      </c>
      <c r="K3063">
        <v>7</v>
      </c>
      <c r="L3063">
        <v>180664</v>
      </c>
      <c r="M3063">
        <v>252686</v>
      </c>
      <c r="N3063">
        <v>82</v>
      </c>
      <c r="O3063">
        <v>271</v>
      </c>
      <c r="P3063">
        <v>70</v>
      </c>
      <c r="Q3063">
        <v>230</v>
      </c>
    </row>
    <row r="3064" spans="1:17" x14ac:dyDescent="0.25">
      <c r="A3064">
        <v>503.113</v>
      </c>
      <c r="B3064">
        <v>6.1829999999999998</v>
      </c>
      <c r="C3064">
        <v>3063</v>
      </c>
      <c r="D3064">
        <v>85</v>
      </c>
      <c r="E3064">
        <v>4.0199999999999996</v>
      </c>
      <c r="F3064">
        <v>131.684</v>
      </c>
      <c r="G3064">
        <v>15.0174</v>
      </c>
      <c r="H3064">
        <v>9.2399999999999996E-2</v>
      </c>
      <c r="I3064">
        <f t="shared" si="94"/>
        <v>2203.7492999999968</v>
      </c>
      <c r="J3064">
        <f t="shared" si="95"/>
        <v>20.408163265315213</v>
      </c>
      <c r="K3064">
        <v>24</v>
      </c>
      <c r="L3064">
        <v>180664</v>
      </c>
      <c r="M3064">
        <v>190430</v>
      </c>
      <c r="N3064">
        <v>201.5</v>
      </c>
      <c r="O3064">
        <v>268.5</v>
      </c>
      <c r="P3064">
        <v>171</v>
      </c>
      <c r="Q3064">
        <v>228</v>
      </c>
    </row>
    <row r="3065" spans="1:17" x14ac:dyDescent="0.25">
      <c r="A3065">
        <v>503.25299999999999</v>
      </c>
      <c r="B3065">
        <v>6.3230000000000004</v>
      </c>
      <c r="C3065">
        <v>3064</v>
      </c>
      <c r="D3065">
        <v>86</v>
      </c>
      <c r="E3065">
        <v>5.12</v>
      </c>
      <c r="F3065">
        <v>21.880500000000001</v>
      </c>
      <c r="G3065">
        <v>2.0672000000000001</v>
      </c>
      <c r="H3065">
        <v>1.8E-3</v>
      </c>
      <c r="I3065">
        <f t="shared" si="94"/>
        <v>2203.7510999999968</v>
      </c>
      <c r="J3065">
        <f t="shared" si="95"/>
        <v>7.1428571428578387</v>
      </c>
      <c r="K3065">
        <v>1</v>
      </c>
      <c r="L3065">
        <v>1204834</v>
      </c>
      <c r="M3065">
        <v>402832</v>
      </c>
      <c r="N3065">
        <v>1059</v>
      </c>
      <c r="O3065">
        <v>326</v>
      </c>
      <c r="P3065">
        <v>0</v>
      </c>
      <c r="Q3065">
        <v>0</v>
      </c>
    </row>
    <row r="3066" spans="1:17" x14ac:dyDescent="0.25">
      <c r="A3066">
        <v>503.351</v>
      </c>
      <c r="B3066">
        <v>6.4210000000000003</v>
      </c>
      <c r="C3066">
        <v>3065</v>
      </c>
      <c r="D3066">
        <v>87</v>
      </c>
      <c r="E3066">
        <v>5.15</v>
      </c>
      <c r="F3066">
        <v>1.3727</v>
      </c>
      <c r="G3066">
        <v>0.57469999999999999</v>
      </c>
      <c r="H3066">
        <v>1E-4</v>
      </c>
      <c r="I3066">
        <f t="shared" si="94"/>
        <v>2203.751199999997</v>
      </c>
      <c r="J3066">
        <f t="shared" si="95"/>
        <v>10.204081632651688</v>
      </c>
      <c r="K3066">
        <v>0</v>
      </c>
      <c r="L3066">
        <v>225830</v>
      </c>
      <c r="M3066">
        <v>462646</v>
      </c>
      <c r="N3066">
        <v>200.5</v>
      </c>
      <c r="O3066">
        <v>150</v>
      </c>
      <c r="P3066">
        <v>170</v>
      </c>
      <c r="Q3066">
        <v>128</v>
      </c>
    </row>
    <row r="3067" spans="1:17" x14ac:dyDescent="0.25">
      <c r="A3067">
        <v>503.39600000000002</v>
      </c>
      <c r="B3067">
        <v>6.4660000000000002</v>
      </c>
      <c r="C3067">
        <v>3066</v>
      </c>
      <c r="D3067">
        <v>88</v>
      </c>
      <c r="E3067">
        <v>4.47</v>
      </c>
      <c r="F3067">
        <v>22.856999999999999</v>
      </c>
      <c r="G3067">
        <v>3.5165999999999999</v>
      </c>
      <c r="H3067">
        <v>5.1000000000000004E-3</v>
      </c>
      <c r="I3067">
        <f t="shared" si="94"/>
        <v>2203.7562999999968</v>
      </c>
      <c r="J3067">
        <f t="shared" si="95"/>
        <v>22.222222222214363</v>
      </c>
      <c r="K3067">
        <v>6</v>
      </c>
      <c r="L3067">
        <v>184326</v>
      </c>
      <c r="M3067">
        <v>214844</v>
      </c>
      <c r="N3067">
        <v>229</v>
      </c>
      <c r="O3067">
        <v>95.5</v>
      </c>
      <c r="P3067">
        <v>195</v>
      </c>
      <c r="Q3067">
        <v>81</v>
      </c>
    </row>
    <row r="3068" spans="1:17" x14ac:dyDescent="0.25">
      <c r="A3068">
        <v>503.52</v>
      </c>
      <c r="B3068">
        <v>6.59</v>
      </c>
      <c r="C3068">
        <v>3067</v>
      </c>
      <c r="D3068">
        <v>89</v>
      </c>
      <c r="E3068">
        <v>4.75</v>
      </c>
      <c r="F3068">
        <v>22.124600000000001</v>
      </c>
      <c r="G3068">
        <v>2.6162999999999998</v>
      </c>
      <c r="H3068">
        <v>2.8E-3</v>
      </c>
      <c r="I3068">
        <f t="shared" si="94"/>
        <v>2203.759099999997</v>
      </c>
      <c r="J3068">
        <f t="shared" si="95"/>
        <v>8.0645161290344163</v>
      </c>
      <c r="K3068">
        <v>4</v>
      </c>
      <c r="L3068">
        <v>184326</v>
      </c>
      <c r="M3068">
        <v>288086</v>
      </c>
      <c r="N3068">
        <v>26.5</v>
      </c>
      <c r="O3068">
        <v>253.5</v>
      </c>
      <c r="P3068">
        <v>23</v>
      </c>
      <c r="Q3068">
        <v>215</v>
      </c>
    </row>
    <row r="3069" spans="1:17" x14ac:dyDescent="0.25">
      <c r="A3069">
        <v>503.62200000000001</v>
      </c>
      <c r="B3069">
        <v>6.6920000000000002</v>
      </c>
      <c r="C3069">
        <v>3068</v>
      </c>
      <c r="D3069">
        <v>90</v>
      </c>
      <c r="E3069">
        <v>4.97</v>
      </c>
      <c r="F3069">
        <v>19.927299999999999</v>
      </c>
      <c r="G3069">
        <v>1.9548000000000001</v>
      </c>
      <c r="H3069">
        <v>1.6000000000000001E-3</v>
      </c>
      <c r="I3069">
        <f t="shared" si="94"/>
        <v>2203.7606999999971</v>
      </c>
      <c r="J3069">
        <f t="shared" si="95"/>
        <v>9.8039215686243484</v>
      </c>
      <c r="K3069">
        <v>1</v>
      </c>
      <c r="L3069">
        <v>183105</v>
      </c>
      <c r="M3069">
        <v>382080</v>
      </c>
      <c r="N3069">
        <v>1063</v>
      </c>
      <c r="O3069">
        <v>258.5</v>
      </c>
      <c r="P3069">
        <v>0</v>
      </c>
      <c r="Q3069">
        <v>220</v>
      </c>
    </row>
    <row r="3070" spans="1:17" x14ac:dyDescent="0.25">
      <c r="A3070">
        <v>503.637</v>
      </c>
      <c r="B3070">
        <v>6.7069999999999999</v>
      </c>
      <c r="C3070">
        <v>3069</v>
      </c>
      <c r="D3070">
        <v>91</v>
      </c>
      <c r="E3070">
        <v>3.94</v>
      </c>
      <c r="F3070">
        <v>163.91050000000001</v>
      </c>
      <c r="G3070">
        <v>18.410699999999999</v>
      </c>
      <c r="H3070">
        <v>0.13880000000000001</v>
      </c>
      <c r="I3070">
        <f t="shared" si="94"/>
        <v>2203.8994999999973</v>
      </c>
      <c r="J3070">
        <f t="shared" si="95"/>
        <v>66.666666666727295</v>
      </c>
      <c r="K3070">
        <v>30</v>
      </c>
      <c r="L3070">
        <v>180664</v>
      </c>
      <c r="M3070">
        <v>189209</v>
      </c>
      <c r="N3070">
        <v>201</v>
      </c>
      <c r="O3070">
        <v>146</v>
      </c>
      <c r="P3070">
        <v>171</v>
      </c>
      <c r="Q3070">
        <v>124</v>
      </c>
    </row>
    <row r="3071" spans="1:17" x14ac:dyDescent="0.25">
      <c r="A3071">
        <v>503.69400000000002</v>
      </c>
      <c r="B3071">
        <v>6.7640000000000002</v>
      </c>
      <c r="C3071">
        <v>3070</v>
      </c>
      <c r="D3071">
        <v>92</v>
      </c>
      <c r="E3071">
        <v>3.89</v>
      </c>
      <c r="F3071">
        <v>170.07380000000001</v>
      </c>
      <c r="G3071">
        <v>22.2973</v>
      </c>
      <c r="H3071">
        <v>0.2036</v>
      </c>
      <c r="I3071">
        <f t="shared" si="94"/>
        <v>2204.1030999999971</v>
      </c>
      <c r="J3071">
        <f t="shared" si="95"/>
        <v>17.543859649117767</v>
      </c>
      <c r="K3071">
        <v>34</v>
      </c>
      <c r="L3071">
        <v>178223</v>
      </c>
      <c r="M3071">
        <v>187988</v>
      </c>
      <c r="N3071">
        <v>39.5</v>
      </c>
      <c r="O3071">
        <v>178</v>
      </c>
      <c r="P3071">
        <v>34</v>
      </c>
      <c r="Q3071">
        <v>151</v>
      </c>
    </row>
    <row r="3072" spans="1:17" x14ac:dyDescent="0.25">
      <c r="A3072">
        <v>503.78000000000003</v>
      </c>
      <c r="B3072">
        <v>6.85</v>
      </c>
      <c r="C3072">
        <v>3071</v>
      </c>
      <c r="D3072">
        <v>93</v>
      </c>
      <c r="E3072">
        <v>3.84</v>
      </c>
      <c r="F3072">
        <v>510.10199999999998</v>
      </c>
      <c r="G3072">
        <v>55.096899999999998</v>
      </c>
      <c r="H3072">
        <v>1.2434000000000001</v>
      </c>
      <c r="I3072">
        <f t="shared" si="94"/>
        <v>2205.3464999999969</v>
      </c>
      <c r="J3072">
        <f t="shared" si="95"/>
        <v>11.627906976742464</v>
      </c>
      <c r="K3072">
        <v>89</v>
      </c>
      <c r="L3072">
        <v>180664</v>
      </c>
      <c r="M3072">
        <v>189209</v>
      </c>
      <c r="N3072">
        <v>187</v>
      </c>
      <c r="O3072">
        <v>209.5</v>
      </c>
      <c r="P3072">
        <v>159</v>
      </c>
      <c r="Q3072">
        <v>178</v>
      </c>
    </row>
    <row r="3073" spans="1:17" x14ac:dyDescent="0.25">
      <c r="A3073">
        <v>503.91300000000001</v>
      </c>
      <c r="B3073">
        <v>6.9829999999999997</v>
      </c>
      <c r="C3073">
        <v>3072</v>
      </c>
      <c r="D3073">
        <v>94</v>
      </c>
      <c r="E3073">
        <v>3.99</v>
      </c>
      <c r="F3073">
        <v>76.812100000000001</v>
      </c>
      <c r="G3073">
        <v>9.3315999999999999</v>
      </c>
      <c r="H3073">
        <v>3.5700000000000003E-2</v>
      </c>
      <c r="I3073">
        <f t="shared" si="94"/>
        <v>2205.3821999999968</v>
      </c>
      <c r="J3073">
        <f t="shared" si="95"/>
        <v>7.5187969924822573</v>
      </c>
      <c r="K3073">
        <v>14</v>
      </c>
      <c r="L3073">
        <v>177002</v>
      </c>
      <c r="M3073">
        <v>189209</v>
      </c>
      <c r="N3073">
        <v>193</v>
      </c>
      <c r="O3073">
        <v>272.5</v>
      </c>
      <c r="P3073">
        <v>164</v>
      </c>
      <c r="Q3073">
        <v>232</v>
      </c>
    </row>
    <row r="3074" spans="1:17" x14ac:dyDescent="0.25">
      <c r="A3074">
        <v>503.96800000000002</v>
      </c>
      <c r="B3074">
        <v>7.0380000000000003</v>
      </c>
      <c r="C3074">
        <v>3073</v>
      </c>
      <c r="D3074">
        <v>95</v>
      </c>
      <c r="E3074">
        <v>3.94</v>
      </c>
      <c r="F3074">
        <v>154.14490000000001</v>
      </c>
      <c r="G3074">
        <v>18.4193</v>
      </c>
      <c r="H3074">
        <v>0.13900000000000001</v>
      </c>
      <c r="I3074">
        <f t="shared" si="94"/>
        <v>2205.521199999997</v>
      </c>
      <c r="J3074">
        <f t="shared" si="95"/>
        <v>18.181818181815927</v>
      </c>
      <c r="K3074">
        <v>32</v>
      </c>
      <c r="L3074">
        <v>178223</v>
      </c>
      <c r="M3074">
        <v>190430</v>
      </c>
      <c r="N3074">
        <v>189</v>
      </c>
      <c r="O3074">
        <v>265</v>
      </c>
      <c r="P3074">
        <v>161</v>
      </c>
      <c r="Q3074">
        <v>225</v>
      </c>
    </row>
    <row r="3075" spans="1:17" x14ac:dyDescent="0.25">
      <c r="A3075">
        <v>504.11099999999999</v>
      </c>
      <c r="B3075">
        <v>7.181</v>
      </c>
      <c r="C3075">
        <v>3074</v>
      </c>
      <c r="D3075">
        <v>96</v>
      </c>
      <c r="E3075">
        <v>5.23</v>
      </c>
      <c r="F3075">
        <v>1.8609</v>
      </c>
      <c r="G3075">
        <v>0.56679999999999997</v>
      </c>
      <c r="H3075">
        <v>1E-4</v>
      </c>
      <c r="I3075">
        <f t="shared" si="94"/>
        <v>2205.5212999999972</v>
      </c>
      <c r="J3075">
        <f t="shared" si="95"/>
        <v>6.9930069930083496</v>
      </c>
      <c r="K3075">
        <v>0</v>
      </c>
      <c r="L3075">
        <v>179443</v>
      </c>
      <c r="M3075">
        <v>469971</v>
      </c>
      <c r="N3075">
        <v>-1483</v>
      </c>
      <c r="O3075">
        <v>150</v>
      </c>
      <c r="P3075">
        <v>0</v>
      </c>
      <c r="Q3075">
        <v>128</v>
      </c>
    </row>
    <row r="3076" spans="1:17" x14ac:dyDescent="0.25">
      <c r="A3076">
        <v>504.15899999999999</v>
      </c>
      <c r="B3076">
        <v>7.2290000000000001</v>
      </c>
      <c r="C3076">
        <v>3075</v>
      </c>
      <c r="D3076">
        <v>97</v>
      </c>
      <c r="E3076">
        <v>3.86</v>
      </c>
      <c r="F3076">
        <v>274.26209999999998</v>
      </c>
      <c r="G3076">
        <v>29.519500000000001</v>
      </c>
      <c r="H3076">
        <v>0.3569</v>
      </c>
      <c r="I3076">
        <f t="shared" ref="I3076:I3139" si="96">I3075+H3076</f>
        <v>2205.8781999999974</v>
      </c>
      <c r="J3076">
        <f t="shared" ref="J3076:J3139" si="97">(C3076-C3075)/(A3076-A3075)</f>
        <v>20.833333333332543</v>
      </c>
      <c r="K3076">
        <v>51</v>
      </c>
      <c r="L3076">
        <v>178223</v>
      </c>
      <c r="M3076">
        <v>189209</v>
      </c>
      <c r="N3076">
        <v>975</v>
      </c>
      <c r="O3076">
        <v>148.5</v>
      </c>
      <c r="P3076">
        <v>0</v>
      </c>
      <c r="Q3076">
        <v>126</v>
      </c>
    </row>
    <row r="3077" spans="1:17" x14ac:dyDescent="0.25">
      <c r="A3077">
        <v>504.185</v>
      </c>
      <c r="B3077">
        <v>7.2549999999999999</v>
      </c>
      <c r="C3077">
        <v>3076</v>
      </c>
      <c r="D3077">
        <v>98</v>
      </c>
      <c r="E3077">
        <v>4.05</v>
      </c>
      <c r="F3077">
        <v>127.7777</v>
      </c>
      <c r="G3077">
        <v>14.565099999999999</v>
      </c>
      <c r="H3077">
        <v>8.6900000000000005E-2</v>
      </c>
      <c r="I3077">
        <f t="shared" si="96"/>
        <v>2205.9650999999972</v>
      </c>
      <c r="J3077">
        <f t="shared" si="97"/>
        <v>38.461538461522991</v>
      </c>
      <c r="K3077">
        <v>25</v>
      </c>
      <c r="L3077">
        <v>178223</v>
      </c>
      <c r="M3077">
        <v>190430</v>
      </c>
      <c r="N3077">
        <v>205.5</v>
      </c>
      <c r="O3077">
        <v>149.5</v>
      </c>
      <c r="P3077">
        <v>175</v>
      </c>
      <c r="Q3077">
        <v>127</v>
      </c>
    </row>
    <row r="3078" spans="1:17" x14ac:dyDescent="0.25">
      <c r="A3078">
        <v>504.32600000000002</v>
      </c>
      <c r="B3078">
        <v>7.3959999999999999</v>
      </c>
      <c r="C3078">
        <v>3077</v>
      </c>
      <c r="D3078">
        <v>99</v>
      </c>
      <c r="E3078">
        <v>4.38</v>
      </c>
      <c r="F3078">
        <v>35.004300000000001</v>
      </c>
      <c r="G3078">
        <v>3.6292</v>
      </c>
      <c r="H3078">
        <v>5.4000000000000003E-3</v>
      </c>
      <c r="I3078">
        <f t="shared" si="96"/>
        <v>2205.9704999999972</v>
      </c>
      <c r="J3078">
        <f t="shared" si="97"/>
        <v>7.0921985815593001</v>
      </c>
      <c r="K3078">
        <v>5</v>
      </c>
      <c r="L3078">
        <v>187988</v>
      </c>
      <c r="M3078">
        <v>198975</v>
      </c>
      <c r="N3078">
        <v>31</v>
      </c>
      <c r="O3078">
        <v>225</v>
      </c>
      <c r="P3078">
        <v>26</v>
      </c>
      <c r="Q3078">
        <v>191</v>
      </c>
    </row>
    <row r="3079" spans="1:17" x14ac:dyDescent="0.25">
      <c r="A3079">
        <v>504.34199999999998</v>
      </c>
      <c r="B3079">
        <v>7.4119999999999999</v>
      </c>
      <c r="C3079">
        <v>3078</v>
      </c>
      <c r="D3079">
        <v>100</v>
      </c>
      <c r="E3079">
        <v>4.5599999999999996</v>
      </c>
      <c r="F3079">
        <v>20.355899999999998</v>
      </c>
      <c r="G3079">
        <v>3.0068000000000001</v>
      </c>
      <c r="H3079">
        <v>3.7000000000000002E-3</v>
      </c>
      <c r="I3079">
        <f t="shared" si="96"/>
        <v>2205.9741999999974</v>
      </c>
      <c r="J3079">
        <f t="shared" si="97"/>
        <v>62.500000000145661</v>
      </c>
      <c r="K3079">
        <v>3</v>
      </c>
      <c r="L3079">
        <v>151367</v>
      </c>
      <c r="M3079">
        <v>238037</v>
      </c>
      <c r="N3079">
        <v>49</v>
      </c>
      <c r="O3079">
        <v>245</v>
      </c>
      <c r="P3079">
        <v>42</v>
      </c>
      <c r="Q3079">
        <v>208</v>
      </c>
    </row>
    <row r="3080" spans="1:17" x14ac:dyDescent="0.25">
      <c r="A3080">
        <v>504.45400000000001</v>
      </c>
      <c r="B3080">
        <v>7.524</v>
      </c>
      <c r="C3080">
        <v>3079</v>
      </c>
      <c r="D3080">
        <v>101</v>
      </c>
      <c r="E3080">
        <v>4.0599999999999996</v>
      </c>
      <c r="F3080">
        <v>45.073799999999999</v>
      </c>
      <c r="G3080">
        <v>7.0015000000000001</v>
      </c>
      <c r="H3080">
        <v>2.01E-2</v>
      </c>
      <c r="I3080">
        <f t="shared" si="96"/>
        <v>2205.9942999999976</v>
      </c>
      <c r="J3080">
        <f t="shared" si="97"/>
        <v>8.9285714285695796</v>
      </c>
      <c r="K3080">
        <v>11</v>
      </c>
      <c r="L3080">
        <v>180664</v>
      </c>
      <c r="M3080">
        <v>183105</v>
      </c>
      <c r="N3080">
        <v>145.5</v>
      </c>
      <c r="O3080">
        <v>279.5</v>
      </c>
      <c r="P3080">
        <v>124</v>
      </c>
      <c r="Q3080">
        <v>238</v>
      </c>
    </row>
    <row r="3081" spans="1:17" x14ac:dyDescent="0.25">
      <c r="A3081">
        <v>504.49200000000002</v>
      </c>
      <c r="B3081">
        <v>7.5620000000000003</v>
      </c>
      <c r="C3081">
        <v>3080</v>
      </c>
      <c r="D3081">
        <v>102</v>
      </c>
      <c r="E3081">
        <v>4.5</v>
      </c>
      <c r="F3081">
        <v>20.6</v>
      </c>
      <c r="G3081">
        <v>3.2042000000000002</v>
      </c>
      <c r="H3081">
        <v>4.1999999999999997E-3</v>
      </c>
      <c r="I3081">
        <f t="shared" si="96"/>
        <v>2205.9984999999974</v>
      </c>
      <c r="J3081">
        <f t="shared" si="97"/>
        <v>26.315789473676652</v>
      </c>
      <c r="K3081">
        <v>5</v>
      </c>
      <c r="L3081">
        <v>183105</v>
      </c>
      <c r="M3081">
        <v>212402</v>
      </c>
      <c r="N3081">
        <v>155.5</v>
      </c>
      <c r="O3081">
        <v>278</v>
      </c>
      <c r="P3081">
        <v>132</v>
      </c>
      <c r="Q3081">
        <v>236</v>
      </c>
    </row>
    <row r="3082" spans="1:17" x14ac:dyDescent="0.25">
      <c r="A3082">
        <v>504.57800000000003</v>
      </c>
      <c r="B3082">
        <v>7.6479999999999997</v>
      </c>
      <c r="C3082">
        <v>3081</v>
      </c>
      <c r="D3082">
        <v>103</v>
      </c>
      <c r="E3082">
        <v>4.08</v>
      </c>
      <c r="F3082">
        <v>74.066800000000001</v>
      </c>
      <c r="G3082">
        <v>11.4482</v>
      </c>
      <c r="H3082">
        <v>5.3699999999999998E-2</v>
      </c>
      <c r="I3082">
        <f t="shared" si="96"/>
        <v>2206.0521999999974</v>
      </c>
      <c r="J3082">
        <f t="shared" si="97"/>
        <v>11.627906976742464</v>
      </c>
      <c r="K3082">
        <v>23</v>
      </c>
      <c r="L3082">
        <v>180664</v>
      </c>
      <c r="M3082">
        <v>191650</v>
      </c>
      <c r="N3082">
        <v>10.5</v>
      </c>
      <c r="O3082">
        <v>147</v>
      </c>
      <c r="P3082">
        <v>9</v>
      </c>
      <c r="Q3082">
        <v>125</v>
      </c>
    </row>
    <row r="3083" spans="1:17" x14ac:dyDescent="0.25">
      <c r="A3083">
        <v>504.71199999999999</v>
      </c>
      <c r="B3083">
        <v>7.782</v>
      </c>
      <c r="C3083">
        <v>3082</v>
      </c>
      <c r="D3083">
        <v>104</v>
      </c>
      <c r="E3083">
        <v>5.13</v>
      </c>
      <c r="F3083">
        <v>19.4391</v>
      </c>
      <c r="G3083">
        <v>1.9845999999999999</v>
      </c>
      <c r="H3083">
        <v>1.6000000000000001E-3</v>
      </c>
      <c r="I3083">
        <f t="shared" si="96"/>
        <v>2206.0537999999974</v>
      </c>
      <c r="J3083">
        <f t="shared" si="97"/>
        <v>7.4626865671665348</v>
      </c>
      <c r="K3083">
        <v>1</v>
      </c>
      <c r="L3083">
        <v>2183838</v>
      </c>
      <c r="M3083">
        <v>390625</v>
      </c>
      <c r="N3083">
        <v>2058</v>
      </c>
      <c r="O3083">
        <v>393.5</v>
      </c>
      <c r="P3083">
        <v>0</v>
      </c>
      <c r="Q3083">
        <v>0</v>
      </c>
    </row>
    <row r="3084" spans="1:17" x14ac:dyDescent="0.25">
      <c r="A3084">
        <v>504.79300000000001</v>
      </c>
      <c r="B3084">
        <v>7.8630000000000004</v>
      </c>
      <c r="C3084">
        <v>3083</v>
      </c>
      <c r="D3084">
        <v>105</v>
      </c>
      <c r="E3084">
        <v>4.8899999999999997</v>
      </c>
      <c r="F3084">
        <v>17.485900000000001</v>
      </c>
      <c r="G3084">
        <v>1.8351</v>
      </c>
      <c r="H3084">
        <v>1.4E-3</v>
      </c>
      <c r="I3084">
        <f t="shared" si="96"/>
        <v>2206.0551999999975</v>
      </c>
      <c r="J3084">
        <f t="shared" si="97"/>
        <v>12.345679012343044</v>
      </c>
      <c r="K3084">
        <v>1</v>
      </c>
      <c r="L3084">
        <v>178223</v>
      </c>
      <c r="M3084">
        <v>397949</v>
      </c>
      <c r="N3084">
        <v>-2210.5</v>
      </c>
      <c r="O3084">
        <v>150</v>
      </c>
      <c r="P3084">
        <v>0</v>
      </c>
      <c r="Q3084">
        <v>128</v>
      </c>
    </row>
    <row r="3085" spans="1:17" x14ac:dyDescent="0.25">
      <c r="A3085">
        <v>504.93200000000002</v>
      </c>
      <c r="B3085">
        <v>8.0020000000000007</v>
      </c>
      <c r="C3085">
        <v>3084</v>
      </c>
      <c r="D3085">
        <v>106</v>
      </c>
      <c r="E3085">
        <v>5.23</v>
      </c>
      <c r="F3085">
        <v>1.3727</v>
      </c>
      <c r="G3085">
        <v>0.56979999999999997</v>
      </c>
      <c r="H3085">
        <v>1E-4</v>
      </c>
      <c r="I3085">
        <f t="shared" si="96"/>
        <v>2206.0552999999977</v>
      </c>
      <c r="J3085">
        <f t="shared" si="97"/>
        <v>7.1942446043160286</v>
      </c>
      <c r="K3085">
        <v>0</v>
      </c>
      <c r="L3085">
        <v>861816</v>
      </c>
      <c r="M3085">
        <v>472412</v>
      </c>
      <c r="N3085">
        <v>139.5</v>
      </c>
      <c r="O3085">
        <v>150</v>
      </c>
      <c r="P3085">
        <v>119</v>
      </c>
      <c r="Q3085">
        <v>128</v>
      </c>
    </row>
    <row r="3086" spans="1:17" x14ac:dyDescent="0.25">
      <c r="A3086">
        <v>505.07600000000002</v>
      </c>
      <c r="B3086">
        <v>8.1460000000000008</v>
      </c>
      <c r="C3086">
        <v>3085</v>
      </c>
      <c r="D3086">
        <v>107</v>
      </c>
      <c r="E3086">
        <v>5.05</v>
      </c>
      <c r="F3086">
        <v>18.462499999999999</v>
      </c>
      <c r="G3086">
        <v>1.9273</v>
      </c>
      <c r="H3086">
        <v>1.5E-3</v>
      </c>
      <c r="I3086">
        <f t="shared" si="96"/>
        <v>2206.0567999999976</v>
      </c>
      <c r="J3086">
        <f t="shared" si="97"/>
        <v>6.9444444444441809</v>
      </c>
      <c r="K3086">
        <v>1</v>
      </c>
      <c r="L3086">
        <v>1430664</v>
      </c>
      <c r="M3086">
        <v>404053</v>
      </c>
      <c r="N3086">
        <v>2062.5</v>
      </c>
      <c r="O3086">
        <v>304</v>
      </c>
      <c r="P3086">
        <v>0</v>
      </c>
      <c r="Q3086">
        <v>0</v>
      </c>
    </row>
    <row r="3087" spans="1:17" x14ac:dyDescent="0.25">
      <c r="A3087">
        <v>505.09500000000003</v>
      </c>
      <c r="B3087">
        <v>8.1649999999999991</v>
      </c>
      <c r="C3087">
        <v>3086</v>
      </c>
      <c r="D3087">
        <v>108</v>
      </c>
      <c r="E3087">
        <v>4.4000000000000004</v>
      </c>
      <c r="F3087">
        <v>37.933999999999997</v>
      </c>
      <c r="G3087">
        <v>4.4278000000000004</v>
      </c>
      <c r="H3087">
        <v>8.0000000000000002E-3</v>
      </c>
      <c r="I3087">
        <f t="shared" si="96"/>
        <v>2206.0647999999974</v>
      </c>
      <c r="J3087">
        <f t="shared" si="97"/>
        <v>52.631578947353304</v>
      </c>
      <c r="K3087">
        <v>7</v>
      </c>
      <c r="L3087">
        <v>180664</v>
      </c>
      <c r="M3087">
        <v>206299</v>
      </c>
      <c r="N3087">
        <v>188.5</v>
      </c>
      <c r="O3087">
        <v>148</v>
      </c>
      <c r="P3087">
        <v>160</v>
      </c>
      <c r="Q3087">
        <v>126</v>
      </c>
    </row>
    <row r="3088" spans="1:17" x14ac:dyDescent="0.25">
      <c r="A3088">
        <v>505.19</v>
      </c>
      <c r="B3088">
        <v>8.26</v>
      </c>
      <c r="C3088">
        <v>3087</v>
      </c>
      <c r="D3088">
        <v>109</v>
      </c>
      <c r="E3088">
        <v>3.77</v>
      </c>
      <c r="F3088">
        <v>315.27769999999998</v>
      </c>
      <c r="G3088">
        <v>38.973300000000002</v>
      </c>
      <c r="H3088">
        <v>0.62209999999999999</v>
      </c>
      <c r="I3088">
        <f t="shared" si="96"/>
        <v>2206.6868999999974</v>
      </c>
      <c r="J3088">
        <f t="shared" si="97"/>
        <v>10.526315789476959</v>
      </c>
      <c r="K3088">
        <v>59</v>
      </c>
      <c r="L3088">
        <v>180664</v>
      </c>
      <c r="M3088">
        <v>186768</v>
      </c>
      <c r="N3088">
        <v>51.5</v>
      </c>
      <c r="O3088">
        <v>185.5</v>
      </c>
      <c r="P3088">
        <v>44</v>
      </c>
      <c r="Q3088">
        <v>158</v>
      </c>
    </row>
    <row r="3089" spans="1:17" x14ac:dyDescent="0.25">
      <c r="A3089">
        <v>505.30700000000002</v>
      </c>
      <c r="B3089">
        <v>8.3770000000000007</v>
      </c>
      <c r="C3089">
        <v>3088</v>
      </c>
      <c r="D3089">
        <v>110</v>
      </c>
      <c r="E3089">
        <v>4.34</v>
      </c>
      <c r="F3089">
        <v>29.937100000000001</v>
      </c>
      <c r="G3089">
        <v>3.9769999999999999</v>
      </c>
      <c r="H3089">
        <v>6.4999999999999997E-3</v>
      </c>
      <c r="I3089">
        <f t="shared" si="96"/>
        <v>2206.6933999999974</v>
      </c>
      <c r="J3089">
        <f t="shared" si="97"/>
        <v>8.5470085470071844</v>
      </c>
      <c r="K3089">
        <v>6</v>
      </c>
      <c r="L3089">
        <v>179443</v>
      </c>
      <c r="M3089">
        <v>214844</v>
      </c>
      <c r="N3089">
        <v>1627</v>
      </c>
      <c r="O3089">
        <v>97.5</v>
      </c>
      <c r="P3089">
        <v>0</v>
      </c>
      <c r="Q3089">
        <v>83</v>
      </c>
    </row>
    <row r="3090" spans="1:17" x14ac:dyDescent="0.25">
      <c r="A3090">
        <v>505.35899999999998</v>
      </c>
      <c r="B3090">
        <v>8.4290000000000003</v>
      </c>
      <c r="C3090">
        <v>3089</v>
      </c>
      <c r="D3090">
        <v>111</v>
      </c>
      <c r="E3090">
        <v>4.08</v>
      </c>
      <c r="F3090">
        <v>120.26909999999999</v>
      </c>
      <c r="G3090">
        <v>17.260400000000001</v>
      </c>
      <c r="H3090">
        <v>0.122</v>
      </c>
      <c r="I3090">
        <f t="shared" si="96"/>
        <v>2206.8153999999972</v>
      </c>
      <c r="J3090">
        <f t="shared" si="97"/>
        <v>19.230769230782517</v>
      </c>
      <c r="K3090">
        <v>19</v>
      </c>
      <c r="L3090">
        <v>172119</v>
      </c>
      <c r="M3090">
        <v>198975</v>
      </c>
      <c r="N3090">
        <v>-18</v>
      </c>
      <c r="O3090">
        <v>160.5</v>
      </c>
      <c r="P3090">
        <v>0</v>
      </c>
      <c r="Q3090">
        <v>136</v>
      </c>
    </row>
    <row r="3091" spans="1:17" x14ac:dyDescent="0.25">
      <c r="A3091">
        <v>505.46500000000003</v>
      </c>
      <c r="B3091">
        <v>8.5350000000000001</v>
      </c>
      <c r="C3091">
        <v>3090</v>
      </c>
      <c r="D3091">
        <v>112</v>
      </c>
      <c r="E3091">
        <v>4.24</v>
      </c>
      <c r="F3091">
        <v>56.000399999999999</v>
      </c>
      <c r="G3091">
        <v>6.7914000000000003</v>
      </c>
      <c r="H3091">
        <v>1.89E-2</v>
      </c>
      <c r="I3091">
        <f t="shared" si="96"/>
        <v>2206.8342999999973</v>
      </c>
      <c r="J3091">
        <f t="shared" si="97"/>
        <v>9.4339622641463698</v>
      </c>
      <c r="K3091">
        <v>11</v>
      </c>
      <c r="L3091">
        <v>177002</v>
      </c>
      <c r="M3091">
        <v>194092</v>
      </c>
      <c r="N3091">
        <v>174.5</v>
      </c>
      <c r="O3091">
        <v>255.5</v>
      </c>
      <c r="P3091">
        <v>148</v>
      </c>
      <c r="Q3091">
        <v>217</v>
      </c>
    </row>
    <row r="3092" spans="1:17" x14ac:dyDescent="0.25">
      <c r="A3092">
        <v>505.55</v>
      </c>
      <c r="B3092">
        <v>8.6199999999999992</v>
      </c>
      <c r="C3092">
        <v>3091</v>
      </c>
      <c r="D3092">
        <v>113</v>
      </c>
      <c r="E3092">
        <v>3.96</v>
      </c>
      <c r="F3092">
        <v>149.2621</v>
      </c>
      <c r="G3092">
        <v>17.472899999999999</v>
      </c>
      <c r="H3092">
        <v>0.12509999999999999</v>
      </c>
      <c r="I3092">
        <f t="shared" si="96"/>
        <v>2206.9593999999975</v>
      </c>
      <c r="J3092">
        <f t="shared" si="97"/>
        <v>11.764705882355774</v>
      </c>
      <c r="K3092">
        <v>30</v>
      </c>
      <c r="L3092">
        <v>178223</v>
      </c>
      <c r="M3092">
        <v>186768</v>
      </c>
      <c r="N3092">
        <v>176</v>
      </c>
      <c r="O3092">
        <v>292</v>
      </c>
      <c r="P3092">
        <v>150</v>
      </c>
      <c r="Q3092">
        <v>248</v>
      </c>
    </row>
    <row r="3093" spans="1:17" x14ac:dyDescent="0.25">
      <c r="A3093">
        <v>505.58</v>
      </c>
      <c r="B3093">
        <v>8.65</v>
      </c>
      <c r="C3093">
        <v>3092</v>
      </c>
      <c r="D3093">
        <v>114</v>
      </c>
      <c r="E3093">
        <v>4.32</v>
      </c>
      <c r="F3093">
        <v>35.004300000000001</v>
      </c>
      <c r="G3093">
        <v>4.2256</v>
      </c>
      <c r="H3093">
        <v>7.3000000000000001E-3</v>
      </c>
      <c r="I3093">
        <f t="shared" si="96"/>
        <v>2206.9666999999977</v>
      </c>
      <c r="J3093">
        <f t="shared" si="97"/>
        <v>33.333333333363647</v>
      </c>
      <c r="K3093">
        <v>4</v>
      </c>
      <c r="L3093">
        <v>178223</v>
      </c>
      <c r="M3093">
        <v>192871</v>
      </c>
      <c r="N3093">
        <v>48</v>
      </c>
      <c r="O3093">
        <v>151</v>
      </c>
      <c r="P3093">
        <v>41</v>
      </c>
      <c r="Q3093">
        <v>128</v>
      </c>
    </row>
    <row r="3094" spans="1:17" x14ac:dyDescent="0.25">
      <c r="A3094">
        <v>505.64300000000003</v>
      </c>
      <c r="B3094">
        <v>8.7129999999999992</v>
      </c>
      <c r="C3094">
        <v>3093</v>
      </c>
      <c r="D3094">
        <v>115</v>
      </c>
      <c r="E3094">
        <v>3.98</v>
      </c>
      <c r="F3094">
        <v>154.14490000000001</v>
      </c>
      <c r="G3094">
        <v>19.184999999999999</v>
      </c>
      <c r="H3094">
        <v>0.15079999999999999</v>
      </c>
      <c r="I3094">
        <f t="shared" si="96"/>
        <v>2207.1174999999976</v>
      </c>
      <c r="J3094">
        <f t="shared" si="97"/>
        <v>15.87301587300453</v>
      </c>
      <c r="K3094">
        <v>33</v>
      </c>
      <c r="L3094">
        <v>178223</v>
      </c>
      <c r="M3094">
        <v>187988</v>
      </c>
      <c r="N3094">
        <v>174</v>
      </c>
      <c r="O3094">
        <v>182</v>
      </c>
      <c r="P3094">
        <v>148</v>
      </c>
      <c r="Q3094">
        <v>155</v>
      </c>
    </row>
    <row r="3095" spans="1:17" x14ac:dyDescent="0.25">
      <c r="A3095">
        <v>505.75400000000002</v>
      </c>
      <c r="B3095">
        <v>8.8239999999999998</v>
      </c>
      <c r="C3095">
        <v>3094</v>
      </c>
      <c r="D3095">
        <v>116</v>
      </c>
      <c r="E3095">
        <v>3.82</v>
      </c>
      <c r="F3095">
        <v>155.60980000000001</v>
      </c>
      <c r="G3095">
        <v>22.3155</v>
      </c>
      <c r="H3095">
        <v>0.20399999999999999</v>
      </c>
      <c r="I3095">
        <f t="shared" si="96"/>
        <v>2207.3214999999977</v>
      </c>
      <c r="J3095">
        <f t="shared" si="97"/>
        <v>9.0090090090098212</v>
      </c>
      <c r="K3095">
        <v>47</v>
      </c>
      <c r="L3095">
        <v>178223</v>
      </c>
      <c r="M3095">
        <v>185547</v>
      </c>
      <c r="N3095">
        <v>176</v>
      </c>
      <c r="O3095">
        <v>256</v>
      </c>
      <c r="P3095">
        <v>150</v>
      </c>
      <c r="Q3095">
        <v>218</v>
      </c>
    </row>
    <row r="3096" spans="1:17" x14ac:dyDescent="0.25">
      <c r="A3096">
        <v>505.76900000000001</v>
      </c>
      <c r="B3096">
        <v>8.8390000000000004</v>
      </c>
      <c r="C3096">
        <v>3095</v>
      </c>
      <c r="D3096">
        <v>117</v>
      </c>
      <c r="E3096">
        <v>4.22</v>
      </c>
      <c r="F3096">
        <v>51.117600000000003</v>
      </c>
      <c r="G3096">
        <v>6.0297999999999998</v>
      </c>
      <c r="H3096">
        <v>1.49E-2</v>
      </c>
      <c r="I3096">
        <f t="shared" si="96"/>
        <v>2207.3363999999979</v>
      </c>
      <c r="J3096">
        <f t="shared" si="97"/>
        <v>66.666666666727295</v>
      </c>
      <c r="K3096">
        <v>11</v>
      </c>
      <c r="L3096">
        <v>179443</v>
      </c>
      <c r="M3096">
        <v>191650</v>
      </c>
      <c r="N3096">
        <v>174</v>
      </c>
      <c r="O3096">
        <v>284.5</v>
      </c>
      <c r="P3096">
        <v>148</v>
      </c>
      <c r="Q3096">
        <v>242</v>
      </c>
    </row>
    <row r="3097" spans="1:17" x14ac:dyDescent="0.25">
      <c r="A3097">
        <v>505.90000000000003</v>
      </c>
      <c r="B3097">
        <v>8.9700000000000006</v>
      </c>
      <c r="C3097">
        <v>3096</v>
      </c>
      <c r="D3097">
        <v>118</v>
      </c>
      <c r="E3097">
        <v>5.25</v>
      </c>
      <c r="F3097">
        <v>1.3727</v>
      </c>
      <c r="G3097">
        <v>0.57179999999999997</v>
      </c>
      <c r="H3097">
        <v>1E-4</v>
      </c>
      <c r="I3097">
        <f t="shared" si="96"/>
        <v>2207.3364999999981</v>
      </c>
      <c r="J3097">
        <f t="shared" si="97"/>
        <v>7.6335877862578725</v>
      </c>
      <c r="K3097">
        <v>0</v>
      </c>
      <c r="L3097">
        <v>732422</v>
      </c>
      <c r="M3097">
        <v>477295</v>
      </c>
      <c r="N3097">
        <v>184.5</v>
      </c>
      <c r="O3097">
        <v>150</v>
      </c>
      <c r="P3097">
        <v>157</v>
      </c>
      <c r="Q3097">
        <v>128</v>
      </c>
    </row>
    <row r="3098" spans="1:17" x14ac:dyDescent="0.25">
      <c r="A3098">
        <v>505.96500000000003</v>
      </c>
      <c r="B3098">
        <v>9.0350000000000001</v>
      </c>
      <c r="C3098">
        <v>3097</v>
      </c>
      <c r="D3098">
        <v>119</v>
      </c>
      <c r="E3098">
        <v>3.98</v>
      </c>
      <c r="F3098">
        <v>145.65979999999999</v>
      </c>
      <c r="G3098">
        <v>17.239100000000001</v>
      </c>
      <c r="H3098">
        <v>0.1217</v>
      </c>
      <c r="I3098">
        <f t="shared" si="96"/>
        <v>2207.4581999999982</v>
      </c>
      <c r="J3098">
        <f t="shared" si="97"/>
        <v>15.384615384615923</v>
      </c>
      <c r="K3098">
        <v>30</v>
      </c>
      <c r="L3098">
        <v>180664</v>
      </c>
      <c r="M3098">
        <v>189209</v>
      </c>
      <c r="N3098">
        <v>129</v>
      </c>
      <c r="O3098">
        <v>147</v>
      </c>
      <c r="P3098">
        <v>110</v>
      </c>
      <c r="Q3098">
        <v>125</v>
      </c>
    </row>
    <row r="3099" spans="1:17" x14ac:dyDescent="0.25">
      <c r="A3099">
        <v>506.09199999999998</v>
      </c>
      <c r="B3099">
        <v>9.1620000000000008</v>
      </c>
      <c r="C3099">
        <v>3098</v>
      </c>
      <c r="D3099">
        <v>120</v>
      </c>
      <c r="E3099">
        <v>5.24</v>
      </c>
      <c r="F3099">
        <v>1.8609</v>
      </c>
      <c r="G3099">
        <v>0.58230000000000004</v>
      </c>
      <c r="H3099">
        <v>1E-4</v>
      </c>
      <c r="I3099">
        <f t="shared" si="96"/>
        <v>2207.4582999999984</v>
      </c>
      <c r="J3099">
        <f t="shared" si="97"/>
        <v>7.8740157480344282</v>
      </c>
      <c r="K3099">
        <v>0</v>
      </c>
      <c r="L3099">
        <v>62256</v>
      </c>
      <c r="M3099">
        <v>477295</v>
      </c>
      <c r="N3099">
        <v>-180</v>
      </c>
      <c r="O3099">
        <v>150</v>
      </c>
      <c r="P3099">
        <v>0</v>
      </c>
      <c r="Q3099">
        <v>128</v>
      </c>
    </row>
    <row r="3100" spans="1:17" x14ac:dyDescent="0.25">
      <c r="A3100">
        <v>506.13600000000002</v>
      </c>
      <c r="B3100">
        <v>9.2059999999999995</v>
      </c>
      <c r="C3100">
        <v>3099</v>
      </c>
      <c r="D3100">
        <v>121</v>
      </c>
      <c r="E3100">
        <v>5.15</v>
      </c>
      <c r="F3100">
        <v>2.1051000000000002</v>
      </c>
      <c r="G3100">
        <v>0.74860000000000004</v>
      </c>
      <c r="H3100">
        <v>2.0000000000000001E-4</v>
      </c>
      <c r="I3100">
        <f t="shared" si="96"/>
        <v>2207.4584999999984</v>
      </c>
      <c r="J3100">
        <f t="shared" si="97"/>
        <v>22.727272727252291</v>
      </c>
      <c r="K3100">
        <v>1</v>
      </c>
      <c r="L3100">
        <v>1221</v>
      </c>
      <c r="M3100">
        <v>432129</v>
      </c>
      <c r="N3100">
        <v>-1141.5</v>
      </c>
      <c r="O3100">
        <v>150</v>
      </c>
      <c r="P3100">
        <v>0</v>
      </c>
      <c r="Q3100">
        <v>128</v>
      </c>
    </row>
    <row r="3101" spans="1:17" x14ac:dyDescent="0.25">
      <c r="A3101">
        <v>506.17700000000002</v>
      </c>
      <c r="B3101">
        <v>9.2469999999999999</v>
      </c>
      <c r="C3101">
        <v>3100</v>
      </c>
      <c r="D3101">
        <v>122</v>
      </c>
      <c r="E3101">
        <v>4.4000000000000004</v>
      </c>
      <c r="F3101">
        <v>26.459399999999999</v>
      </c>
      <c r="G3101">
        <v>3.6063999999999998</v>
      </c>
      <c r="H3101">
        <v>5.3E-3</v>
      </c>
      <c r="I3101">
        <f t="shared" si="96"/>
        <v>2207.4637999999982</v>
      </c>
      <c r="J3101">
        <f t="shared" si="97"/>
        <v>24.390243902440918</v>
      </c>
      <c r="K3101">
        <v>5</v>
      </c>
      <c r="L3101">
        <v>178223</v>
      </c>
      <c r="M3101">
        <v>201416</v>
      </c>
      <c r="N3101">
        <v>160.5</v>
      </c>
      <c r="O3101">
        <v>149</v>
      </c>
      <c r="P3101">
        <v>136</v>
      </c>
      <c r="Q3101">
        <v>127</v>
      </c>
    </row>
    <row r="3102" spans="1:17" x14ac:dyDescent="0.25">
      <c r="A3102">
        <v>506.21899999999999</v>
      </c>
      <c r="B3102">
        <v>9.2889999999999997</v>
      </c>
      <c r="C3102">
        <v>3101</v>
      </c>
      <c r="D3102">
        <v>123</v>
      </c>
      <c r="E3102">
        <v>3.97</v>
      </c>
      <c r="F3102">
        <v>141.93790000000001</v>
      </c>
      <c r="G3102">
        <v>16.879899999999999</v>
      </c>
      <c r="H3102">
        <v>0.1167</v>
      </c>
      <c r="I3102">
        <f t="shared" si="96"/>
        <v>2207.5804999999982</v>
      </c>
      <c r="J3102">
        <f t="shared" si="97"/>
        <v>23.809523809539019</v>
      </c>
      <c r="K3102">
        <v>29</v>
      </c>
      <c r="L3102">
        <v>178223</v>
      </c>
      <c r="M3102">
        <v>187988</v>
      </c>
      <c r="N3102">
        <v>175.5</v>
      </c>
      <c r="O3102">
        <v>150.5</v>
      </c>
      <c r="P3102">
        <v>149</v>
      </c>
      <c r="Q3102">
        <v>128</v>
      </c>
    </row>
    <row r="3103" spans="1:17" x14ac:dyDescent="0.25">
      <c r="A3103">
        <v>506.35399999999998</v>
      </c>
      <c r="B3103">
        <v>9.4239999999999995</v>
      </c>
      <c r="C3103">
        <v>3102</v>
      </c>
      <c r="D3103">
        <v>124</v>
      </c>
      <c r="E3103">
        <v>5.19</v>
      </c>
      <c r="F3103">
        <v>1.3727</v>
      </c>
      <c r="G3103">
        <v>0.56540000000000001</v>
      </c>
      <c r="H3103">
        <v>1E-4</v>
      </c>
      <c r="I3103">
        <f t="shared" si="96"/>
        <v>2207.5805999999984</v>
      </c>
      <c r="J3103">
        <f t="shared" si="97"/>
        <v>7.4074074074079066</v>
      </c>
      <c r="K3103">
        <v>0</v>
      </c>
      <c r="L3103">
        <v>185547</v>
      </c>
      <c r="M3103">
        <v>456543</v>
      </c>
      <c r="N3103">
        <v>552</v>
      </c>
      <c r="O3103">
        <v>150</v>
      </c>
      <c r="P3103">
        <v>0</v>
      </c>
      <c r="Q3103">
        <v>128</v>
      </c>
    </row>
    <row r="3104" spans="1:17" x14ac:dyDescent="0.25">
      <c r="A3104">
        <v>506.41399999999999</v>
      </c>
      <c r="B3104">
        <v>9.484</v>
      </c>
      <c r="C3104">
        <v>3103</v>
      </c>
      <c r="D3104">
        <v>125</v>
      </c>
      <c r="E3104">
        <v>5.05</v>
      </c>
      <c r="F3104">
        <v>19.4391</v>
      </c>
      <c r="G3104">
        <v>1.9742</v>
      </c>
      <c r="H3104">
        <v>1.6000000000000001E-3</v>
      </c>
      <c r="I3104">
        <f t="shared" si="96"/>
        <v>2207.5821999999985</v>
      </c>
      <c r="J3104">
        <f t="shared" si="97"/>
        <v>16.666666666666035</v>
      </c>
      <c r="K3104">
        <v>2</v>
      </c>
      <c r="L3104">
        <v>185547</v>
      </c>
      <c r="M3104">
        <v>394287</v>
      </c>
      <c r="N3104">
        <v>-2790.5</v>
      </c>
      <c r="O3104">
        <v>333</v>
      </c>
      <c r="P3104">
        <v>0</v>
      </c>
      <c r="Q3104">
        <v>0</v>
      </c>
    </row>
    <row r="3105" spans="1:17" x14ac:dyDescent="0.25">
      <c r="A3105">
        <v>506.43799999999999</v>
      </c>
      <c r="B3105">
        <v>9.5079999999999991</v>
      </c>
      <c r="C3105">
        <v>3104</v>
      </c>
      <c r="D3105">
        <v>126</v>
      </c>
      <c r="E3105">
        <v>3.87</v>
      </c>
      <c r="F3105">
        <v>207.85589999999999</v>
      </c>
      <c r="G3105">
        <v>24.545300000000001</v>
      </c>
      <c r="H3105">
        <v>0.24679999999999999</v>
      </c>
      <c r="I3105">
        <f t="shared" si="96"/>
        <v>2207.8289999999984</v>
      </c>
      <c r="J3105">
        <f t="shared" si="97"/>
        <v>41.666666666665087</v>
      </c>
      <c r="K3105">
        <v>42</v>
      </c>
      <c r="L3105">
        <v>178223</v>
      </c>
      <c r="M3105">
        <v>184326</v>
      </c>
      <c r="N3105">
        <v>175.5</v>
      </c>
      <c r="O3105">
        <v>149.5</v>
      </c>
      <c r="P3105">
        <v>149</v>
      </c>
      <c r="Q3105">
        <v>127</v>
      </c>
    </row>
    <row r="3106" spans="1:17" x14ac:dyDescent="0.25">
      <c r="A3106">
        <v>506.553</v>
      </c>
      <c r="B3106">
        <v>9.6229999999999993</v>
      </c>
      <c r="C3106">
        <v>3105</v>
      </c>
      <c r="D3106">
        <v>127</v>
      </c>
      <c r="E3106">
        <v>5.23</v>
      </c>
      <c r="F3106">
        <v>1.3727</v>
      </c>
      <c r="G3106">
        <v>0.58040000000000003</v>
      </c>
      <c r="H3106">
        <v>1E-4</v>
      </c>
      <c r="I3106">
        <f t="shared" si="96"/>
        <v>2207.8290999999986</v>
      </c>
      <c r="J3106">
        <f t="shared" si="97"/>
        <v>8.6956521739123556</v>
      </c>
      <c r="K3106">
        <v>0</v>
      </c>
      <c r="L3106">
        <v>184326</v>
      </c>
      <c r="M3106">
        <v>469971</v>
      </c>
      <c r="N3106">
        <v>3670</v>
      </c>
      <c r="O3106">
        <v>150</v>
      </c>
      <c r="P3106">
        <v>0</v>
      </c>
      <c r="Q3106">
        <v>128</v>
      </c>
    </row>
    <row r="3107" spans="1:17" x14ac:dyDescent="0.25">
      <c r="A3107">
        <v>506.59399999999999</v>
      </c>
      <c r="B3107">
        <v>9.6639999999999997</v>
      </c>
      <c r="C3107">
        <v>3106</v>
      </c>
      <c r="D3107">
        <v>128</v>
      </c>
      <c r="E3107">
        <v>5.04</v>
      </c>
      <c r="F3107">
        <v>16.997699999999998</v>
      </c>
      <c r="G3107">
        <v>1.7726999999999999</v>
      </c>
      <c r="H3107">
        <v>1.2999999999999999E-3</v>
      </c>
      <c r="I3107">
        <f t="shared" si="96"/>
        <v>2207.8303999999985</v>
      </c>
      <c r="J3107">
        <f t="shared" si="97"/>
        <v>24.390243902440918</v>
      </c>
      <c r="K3107">
        <v>1</v>
      </c>
      <c r="L3107">
        <v>184326</v>
      </c>
      <c r="M3107">
        <v>390625</v>
      </c>
      <c r="N3107">
        <v>2382.5</v>
      </c>
      <c r="O3107">
        <v>150</v>
      </c>
      <c r="P3107">
        <v>0</v>
      </c>
      <c r="Q3107">
        <v>128</v>
      </c>
    </row>
    <row r="3108" spans="1:17" x14ac:dyDescent="0.25">
      <c r="A3108">
        <v>506.63499999999999</v>
      </c>
      <c r="B3108">
        <v>9.7050000000000001</v>
      </c>
      <c r="C3108">
        <v>3107</v>
      </c>
      <c r="D3108">
        <v>129</v>
      </c>
      <c r="E3108">
        <v>4.12</v>
      </c>
      <c r="F3108">
        <v>85.297300000000007</v>
      </c>
      <c r="G3108">
        <v>9.3734999999999999</v>
      </c>
      <c r="H3108">
        <v>3.5999999999999997E-2</v>
      </c>
      <c r="I3108">
        <f t="shared" si="96"/>
        <v>2207.8663999999985</v>
      </c>
      <c r="J3108">
        <f t="shared" si="97"/>
        <v>24.390243902440918</v>
      </c>
      <c r="K3108">
        <v>14</v>
      </c>
      <c r="L3108">
        <v>179443</v>
      </c>
      <c r="M3108">
        <v>189209</v>
      </c>
      <c r="N3108">
        <v>164.5</v>
      </c>
      <c r="O3108">
        <v>256.5</v>
      </c>
      <c r="P3108">
        <v>140</v>
      </c>
      <c r="Q3108">
        <v>218</v>
      </c>
    </row>
    <row r="3109" spans="1:17" x14ac:dyDescent="0.25">
      <c r="A3109">
        <v>506.74200000000002</v>
      </c>
      <c r="B3109">
        <v>9.8119999999999994</v>
      </c>
      <c r="C3109">
        <v>3108</v>
      </c>
      <c r="D3109">
        <v>130</v>
      </c>
      <c r="E3109">
        <v>4.22</v>
      </c>
      <c r="F3109">
        <v>34.027700000000003</v>
      </c>
      <c r="G3109">
        <v>4.5933000000000002</v>
      </c>
      <c r="H3109">
        <v>8.6E-3</v>
      </c>
      <c r="I3109">
        <f t="shared" si="96"/>
        <v>2207.8749999999986</v>
      </c>
      <c r="J3109">
        <f t="shared" si="97"/>
        <v>9.3457943925209417</v>
      </c>
      <c r="K3109">
        <v>7</v>
      </c>
      <c r="L3109">
        <v>159912</v>
      </c>
      <c r="M3109">
        <v>186768</v>
      </c>
      <c r="N3109">
        <v>133.5</v>
      </c>
      <c r="O3109">
        <v>135</v>
      </c>
      <c r="P3109">
        <v>113</v>
      </c>
      <c r="Q3109">
        <v>115</v>
      </c>
    </row>
    <row r="3110" spans="1:17" x14ac:dyDescent="0.25">
      <c r="A3110">
        <v>506.83800000000002</v>
      </c>
      <c r="B3110">
        <v>9.9079999999999995</v>
      </c>
      <c r="C3110">
        <v>3109</v>
      </c>
      <c r="D3110">
        <v>131</v>
      </c>
      <c r="E3110">
        <v>5.17</v>
      </c>
      <c r="F3110">
        <v>1.3727</v>
      </c>
      <c r="G3110">
        <v>0.58930000000000005</v>
      </c>
      <c r="H3110">
        <v>1E-4</v>
      </c>
      <c r="I3110">
        <f t="shared" si="96"/>
        <v>2207.8750999999988</v>
      </c>
      <c r="J3110">
        <f t="shared" si="97"/>
        <v>10.416666666666272</v>
      </c>
      <c r="K3110">
        <v>0</v>
      </c>
      <c r="L3110">
        <v>229492</v>
      </c>
      <c r="M3110">
        <v>465088</v>
      </c>
      <c r="N3110">
        <v>632</v>
      </c>
      <c r="O3110">
        <v>150</v>
      </c>
      <c r="P3110">
        <v>0</v>
      </c>
      <c r="Q3110">
        <v>128</v>
      </c>
    </row>
    <row r="3111" spans="1:17" x14ac:dyDescent="0.25">
      <c r="A3111">
        <v>506.86</v>
      </c>
      <c r="B3111">
        <v>9.93</v>
      </c>
      <c r="C3111">
        <v>3110</v>
      </c>
      <c r="D3111">
        <v>132</v>
      </c>
      <c r="E3111">
        <v>3.97</v>
      </c>
      <c r="F3111">
        <v>115.08240000000001</v>
      </c>
      <c r="G3111">
        <v>13.446400000000001</v>
      </c>
      <c r="H3111">
        <v>7.4099999999999999E-2</v>
      </c>
      <c r="I3111">
        <f t="shared" si="96"/>
        <v>2207.9491999999987</v>
      </c>
      <c r="J3111">
        <f t="shared" si="97"/>
        <v>45.454545454563309</v>
      </c>
      <c r="K3111">
        <v>23</v>
      </c>
      <c r="L3111">
        <v>179443</v>
      </c>
      <c r="M3111">
        <v>187988</v>
      </c>
      <c r="N3111">
        <v>176</v>
      </c>
      <c r="O3111">
        <v>245.5</v>
      </c>
      <c r="P3111">
        <v>150</v>
      </c>
      <c r="Q3111">
        <v>209</v>
      </c>
    </row>
    <row r="3112" spans="1:17" x14ac:dyDescent="0.25">
      <c r="A3112">
        <v>506.97500000000002</v>
      </c>
      <c r="B3112">
        <v>10.045</v>
      </c>
      <c r="C3112">
        <v>3111</v>
      </c>
      <c r="D3112">
        <v>133</v>
      </c>
      <c r="E3112">
        <v>4.93</v>
      </c>
      <c r="F3112">
        <v>18.462499999999999</v>
      </c>
      <c r="G3112">
        <v>1.8382000000000001</v>
      </c>
      <c r="H3112">
        <v>1.4E-3</v>
      </c>
      <c r="I3112">
        <f t="shared" si="96"/>
        <v>2207.9505999999988</v>
      </c>
      <c r="J3112">
        <f t="shared" si="97"/>
        <v>8.6956521739123556</v>
      </c>
      <c r="K3112">
        <v>1</v>
      </c>
      <c r="L3112">
        <v>74463</v>
      </c>
      <c r="M3112">
        <v>391846</v>
      </c>
      <c r="N3112">
        <v>309</v>
      </c>
      <c r="O3112">
        <v>327</v>
      </c>
      <c r="P3112">
        <v>0</v>
      </c>
      <c r="Q3112">
        <v>0</v>
      </c>
    </row>
    <row r="3113" spans="1:17" x14ac:dyDescent="0.25">
      <c r="A3113">
        <v>507.02199999999999</v>
      </c>
      <c r="B3113">
        <v>10.092000000000001</v>
      </c>
      <c r="C3113">
        <v>3112</v>
      </c>
      <c r="D3113">
        <v>134</v>
      </c>
      <c r="E3113">
        <v>5.1100000000000003</v>
      </c>
      <c r="F3113">
        <v>1.3727</v>
      </c>
      <c r="G3113">
        <v>0.57930000000000004</v>
      </c>
      <c r="H3113">
        <v>1E-4</v>
      </c>
      <c r="I3113">
        <f t="shared" si="96"/>
        <v>2207.950699999999</v>
      </c>
      <c r="J3113">
        <f t="shared" si="97"/>
        <v>21.276595744695054</v>
      </c>
      <c r="K3113">
        <v>0</v>
      </c>
      <c r="L3113">
        <v>356445</v>
      </c>
      <c r="M3113">
        <v>474854</v>
      </c>
      <c r="N3113">
        <v>1930.5</v>
      </c>
      <c r="O3113">
        <v>150</v>
      </c>
      <c r="P3113">
        <v>0</v>
      </c>
      <c r="Q3113">
        <v>128</v>
      </c>
    </row>
    <row r="3114" spans="1:17" x14ac:dyDescent="0.25">
      <c r="A3114">
        <v>507.07100000000003</v>
      </c>
      <c r="B3114">
        <v>10.141</v>
      </c>
      <c r="C3114">
        <v>3113</v>
      </c>
      <c r="D3114">
        <v>135</v>
      </c>
      <c r="E3114">
        <v>5.2</v>
      </c>
      <c r="F3114">
        <v>1.3727</v>
      </c>
      <c r="G3114">
        <v>0.5696</v>
      </c>
      <c r="H3114">
        <v>1E-4</v>
      </c>
      <c r="I3114">
        <f t="shared" si="96"/>
        <v>2207.9507999999992</v>
      </c>
      <c r="J3114">
        <f t="shared" si="97"/>
        <v>20.408163265291538</v>
      </c>
      <c r="K3114">
        <v>0</v>
      </c>
      <c r="L3114">
        <v>340576</v>
      </c>
      <c r="M3114">
        <v>465088</v>
      </c>
      <c r="N3114">
        <v>151.5</v>
      </c>
      <c r="O3114">
        <v>150</v>
      </c>
      <c r="P3114">
        <v>129</v>
      </c>
      <c r="Q3114">
        <v>128</v>
      </c>
    </row>
    <row r="3115" spans="1:17" x14ac:dyDescent="0.25">
      <c r="A3115">
        <v>507.09500000000003</v>
      </c>
      <c r="B3115">
        <v>10.164999999999999</v>
      </c>
      <c r="C3115">
        <v>3114</v>
      </c>
      <c r="D3115">
        <v>136</v>
      </c>
      <c r="E3115">
        <v>4.16</v>
      </c>
      <c r="F3115">
        <v>30.669499999999999</v>
      </c>
      <c r="G3115">
        <v>4.8963000000000001</v>
      </c>
      <c r="H3115">
        <v>9.7999999999999997E-3</v>
      </c>
      <c r="I3115">
        <f t="shared" si="96"/>
        <v>2207.960599999999</v>
      </c>
      <c r="J3115">
        <f t="shared" si="97"/>
        <v>41.666666666665087</v>
      </c>
      <c r="K3115">
        <v>8</v>
      </c>
      <c r="L3115">
        <v>181885</v>
      </c>
      <c r="M3115">
        <v>185547</v>
      </c>
      <c r="N3115">
        <v>341</v>
      </c>
      <c r="O3115">
        <v>207.5</v>
      </c>
      <c r="P3115">
        <v>0</v>
      </c>
      <c r="Q3115">
        <v>176</v>
      </c>
    </row>
    <row r="3116" spans="1:17" x14ac:dyDescent="0.25">
      <c r="A3116">
        <v>507.18600000000004</v>
      </c>
      <c r="B3116">
        <v>10.256</v>
      </c>
      <c r="C3116">
        <v>3115</v>
      </c>
      <c r="D3116">
        <v>137</v>
      </c>
      <c r="E3116">
        <v>4.6100000000000003</v>
      </c>
      <c r="F3116">
        <v>23.773800000000001</v>
      </c>
      <c r="G3116">
        <v>3.3397000000000001</v>
      </c>
      <c r="H3116">
        <v>4.5999999999999999E-3</v>
      </c>
      <c r="I3116">
        <f t="shared" si="96"/>
        <v>2207.9651999999992</v>
      </c>
      <c r="J3116">
        <f t="shared" si="97"/>
        <v>10.989010989010001</v>
      </c>
      <c r="K3116">
        <v>5</v>
      </c>
      <c r="L3116">
        <v>181885</v>
      </c>
      <c r="M3116">
        <v>261230</v>
      </c>
      <c r="N3116">
        <v>68</v>
      </c>
      <c r="O3116">
        <v>198.5</v>
      </c>
      <c r="P3116">
        <v>58</v>
      </c>
      <c r="Q3116">
        <v>169</v>
      </c>
    </row>
    <row r="3117" spans="1:17" x14ac:dyDescent="0.25">
      <c r="A3117">
        <v>507.28199999999998</v>
      </c>
      <c r="B3117">
        <v>10.352</v>
      </c>
      <c r="C3117">
        <v>3116</v>
      </c>
      <c r="D3117">
        <v>138</v>
      </c>
      <c r="E3117">
        <v>5.16</v>
      </c>
      <c r="F3117">
        <v>1.3727</v>
      </c>
      <c r="G3117">
        <v>0.57750000000000001</v>
      </c>
      <c r="H3117">
        <v>1E-4</v>
      </c>
      <c r="I3117">
        <f t="shared" si="96"/>
        <v>2207.9652999999994</v>
      </c>
      <c r="J3117">
        <f t="shared" si="97"/>
        <v>10.416666666672439</v>
      </c>
      <c r="K3117">
        <v>0</v>
      </c>
      <c r="L3117">
        <v>74463</v>
      </c>
      <c r="M3117">
        <v>460205</v>
      </c>
      <c r="N3117">
        <v>953.5</v>
      </c>
      <c r="O3117">
        <v>150</v>
      </c>
      <c r="P3117">
        <v>0</v>
      </c>
      <c r="Q3117">
        <v>128</v>
      </c>
    </row>
    <row r="3118" spans="1:17" x14ac:dyDescent="0.25">
      <c r="A3118">
        <v>507.29599999999999</v>
      </c>
      <c r="B3118">
        <v>10.366</v>
      </c>
      <c r="C3118">
        <v>3117</v>
      </c>
      <c r="D3118">
        <v>139</v>
      </c>
      <c r="E3118">
        <v>3.89</v>
      </c>
      <c r="F3118">
        <v>200.5316</v>
      </c>
      <c r="G3118">
        <v>23.965</v>
      </c>
      <c r="H3118">
        <v>0.23519999999999999</v>
      </c>
      <c r="I3118">
        <f t="shared" si="96"/>
        <v>2208.2004999999995</v>
      </c>
      <c r="J3118">
        <f t="shared" si="97"/>
        <v>71.428571428520385</v>
      </c>
      <c r="K3118">
        <v>41</v>
      </c>
      <c r="L3118">
        <v>178223</v>
      </c>
      <c r="M3118">
        <v>185547</v>
      </c>
      <c r="N3118">
        <v>175</v>
      </c>
      <c r="O3118">
        <v>149.5</v>
      </c>
      <c r="P3118">
        <v>149</v>
      </c>
      <c r="Q3118">
        <v>127</v>
      </c>
    </row>
    <row r="3119" spans="1:17" x14ac:dyDescent="0.25">
      <c r="A3119">
        <v>507.31799999999998</v>
      </c>
      <c r="B3119">
        <v>10.388</v>
      </c>
      <c r="C3119">
        <v>3118</v>
      </c>
      <c r="D3119">
        <v>140</v>
      </c>
      <c r="E3119">
        <v>3.89</v>
      </c>
      <c r="F3119">
        <v>453.46129999999999</v>
      </c>
      <c r="G3119">
        <v>50.312800000000003</v>
      </c>
      <c r="H3119">
        <v>1.0368999999999999</v>
      </c>
      <c r="I3119">
        <f t="shared" si="96"/>
        <v>2209.2373999999995</v>
      </c>
      <c r="J3119">
        <f t="shared" si="97"/>
        <v>45.454545454563309</v>
      </c>
      <c r="K3119">
        <v>85</v>
      </c>
      <c r="L3119">
        <v>178223</v>
      </c>
      <c r="M3119">
        <v>186768</v>
      </c>
      <c r="N3119">
        <v>175.5</v>
      </c>
      <c r="O3119">
        <v>150</v>
      </c>
      <c r="P3119">
        <v>149</v>
      </c>
      <c r="Q3119">
        <v>128</v>
      </c>
    </row>
    <row r="3120" spans="1:17" x14ac:dyDescent="0.25">
      <c r="A3120">
        <v>507.43900000000002</v>
      </c>
      <c r="B3120">
        <v>10.509</v>
      </c>
      <c r="C3120">
        <v>3119</v>
      </c>
      <c r="D3120">
        <v>141</v>
      </c>
      <c r="E3120">
        <v>3.66</v>
      </c>
      <c r="F3120">
        <v>957.36760000000004</v>
      </c>
      <c r="G3120">
        <v>68.228899999999996</v>
      </c>
      <c r="H3120">
        <v>1.9068000000000001</v>
      </c>
      <c r="I3120">
        <f t="shared" si="96"/>
        <v>2211.1441999999997</v>
      </c>
      <c r="J3120">
        <f t="shared" si="97"/>
        <v>8.264462809914777</v>
      </c>
      <c r="K3120">
        <v>102</v>
      </c>
      <c r="L3120">
        <v>174561</v>
      </c>
      <c r="M3120">
        <v>190430</v>
      </c>
      <c r="N3120">
        <v>164.5</v>
      </c>
      <c r="O3120">
        <v>252.5</v>
      </c>
      <c r="P3120">
        <v>140</v>
      </c>
      <c r="Q3120">
        <v>215</v>
      </c>
    </row>
    <row r="3121" spans="1:17" x14ac:dyDescent="0.25">
      <c r="A3121">
        <v>507.45699999999999</v>
      </c>
      <c r="B3121">
        <v>10.526999999999999</v>
      </c>
      <c r="C3121">
        <v>3120</v>
      </c>
      <c r="D3121">
        <v>142</v>
      </c>
      <c r="E3121">
        <v>3.86</v>
      </c>
      <c r="F3121">
        <v>613.61760000000004</v>
      </c>
      <c r="G3121">
        <v>65.734899999999996</v>
      </c>
      <c r="H3121">
        <v>1.7699</v>
      </c>
      <c r="I3121">
        <f t="shared" si="96"/>
        <v>2212.9140999999995</v>
      </c>
      <c r="J3121">
        <f t="shared" si="97"/>
        <v>55.55555555564117</v>
      </c>
      <c r="K3121">
        <v>113</v>
      </c>
      <c r="L3121">
        <v>178223</v>
      </c>
      <c r="M3121">
        <v>185547</v>
      </c>
      <c r="N3121">
        <v>175</v>
      </c>
      <c r="O3121">
        <v>149.5</v>
      </c>
      <c r="P3121">
        <v>149</v>
      </c>
      <c r="Q3121">
        <v>127</v>
      </c>
    </row>
    <row r="3122" spans="1:17" x14ac:dyDescent="0.25">
      <c r="A3122">
        <v>507.53899999999999</v>
      </c>
      <c r="B3122">
        <v>10.609</v>
      </c>
      <c r="C3122">
        <v>3121</v>
      </c>
      <c r="D3122">
        <v>143</v>
      </c>
      <c r="E3122">
        <v>4.67</v>
      </c>
      <c r="F3122">
        <v>46.965899999999998</v>
      </c>
      <c r="G3122">
        <v>2.8126000000000002</v>
      </c>
      <c r="H3122">
        <v>3.2000000000000002E-3</v>
      </c>
      <c r="I3122">
        <f t="shared" si="96"/>
        <v>2212.9172999999996</v>
      </c>
      <c r="J3122">
        <f t="shared" si="97"/>
        <v>12.195121951220459</v>
      </c>
      <c r="K3122">
        <v>3</v>
      </c>
      <c r="L3122">
        <v>179443</v>
      </c>
      <c r="M3122">
        <v>350342</v>
      </c>
      <c r="N3122">
        <v>150</v>
      </c>
      <c r="O3122">
        <v>171</v>
      </c>
      <c r="P3122">
        <v>128</v>
      </c>
      <c r="Q3122">
        <v>145</v>
      </c>
    </row>
    <row r="3123" spans="1:17" x14ac:dyDescent="0.25">
      <c r="A3123">
        <v>507.63299999999998</v>
      </c>
      <c r="B3123">
        <v>10.702999999999999</v>
      </c>
      <c r="C3123">
        <v>3122</v>
      </c>
      <c r="D3123">
        <v>144</v>
      </c>
      <c r="E3123">
        <v>4.01</v>
      </c>
      <c r="F3123">
        <v>146.33240000000001</v>
      </c>
      <c r="G3123">
        <v>19.797499999999999</v>
      </c>
      <c r="H3123">
        <v>0.1605</v>
      </c>
      <c r="I3123">
        <f t="shared" si="96"/>
        <v>2213.0777999999996</v>
      </c>
      <c r="J3123">
        <f t="shared" si="97"/>
        <v>10.638297872341095</v>
      </c>
      <c r="K3123">
        <v>34</v>
      </c>
      <c r="L3123">
        <v>178223</v>
      </c>
      <c r="M3123">
        <v>189209</v>
      </c>
      <c r="N3123">
        <v>175.5</v>
      </c>
      <c r="O3123">
        <v>149</v>
      </c>
      <c r="P3123">
        <v>149</v>
      </c>
      <c r="Q3123">
        <v>127</v>
      </c>
    </row>
    <row r="3124" spans="1:17" x14ac:dyDescent="0.25">
      <c r="A3124">
        <v>507.71699999999998</v>
      </c>
      <c r="B3124">
        <v>10.787000000000001</v>
      </c>
      <c r="C3124">
        <v>3123</v>
      </c>
      <c r="D3124">
        <v>145</v>
      </c>
      <c r="E3124">
        <v>3.89</v>
      </c>
      <c r="F3124">
        <v>487.15269999999998</v>
      </c>
      <c r="G3124">
        <v>57.571300000000001</v>
      </c>
      <c r="H3124">
        <v>1.3575999999999999</v>
      </c>
      <c r="I3124">
        <f t="shared" si="96"/>
        <v>2214.4353999999994</v>
      </c>
      <c r="J3124">
        <f t="shared" si="97"/>
        <v>11.904761904761454</v>
      </c>
      <c r="K3124">
        <v>97</v>
      </c>
      <c r="L3124">
        <v>178223</v>
      </c>
      <c r="M3124">
        <v>187988</v>
      </c>
      <c r="N3124">
        <v>190.5</v>
      </c>
      <c r="O3124">
        <v>149.5</v>
      </c>
      <c r="P3124">
        <v>162</v>
      </c>
      <c r="Q3124">
        <v>127</v>
      </c>
    </row>
    <row r="3125" spans="1:17" x14ac:dyDescent="0.25">
      <c r="A3125">
        <v>507.834</v>
      </c>
      <c r="B3125">
        <v>10.904</v>
      </c>
      <c r="C3125">
        <v>3124</v>
      </c>
      <c r="D3125">
        <v>146</v>
      </c>
      <c r="E3125">
        <v>5.22</v>
      </c>
      <c r="F3125">
        <v>1.3727</v>
      </c>
      <c r="G3125">
        <v>0.57979999999999998</v>
      </c>
      <c r="H3125">
        <v>1E-4</v>
      </c>
      <c r="I3125">
        <f t="shared" si="96"/>
        <v>2214.4354999999996</v>
      </c>
      <c r="J3125">
        <f t="shared" si="97"/>
        <v>8.5470085470071844</v>
      </c>
      <c r="K3125">
        <v>0</v>
      </c>
      <c r="L3125">
        <v>3001709</v>
      </c>
      <c r="M3125">
        <v>460205</v>
      </c>
      <c r="N3125">
        <v>1917</v>
      </c>
      <c r="O3125">
        <v>150</v>
      </c>
      <c r="P3125">
        <v>0</v>
      </c>
      <c r="Q3125">
        <v>128</v>
      </c>
    </row>
    <row r="3126" spans="1:17" x14ac:dyDescent="0.25">
      <c r="A3126">
        <v>507.87299999999999</v>
      </c>
      <c r="B3126">
        <v>10.943</v>
      </c>
      <c r="C3126">
        <v>3125</v>
      </c>
      <c r="D3126">
        <v>147</v>
      </c>
      <c r="E3126">
        <v>3.88</v>
      </c>
      <c r="F3126">
        <v>347.99259999999998</v>
      </c>
      <c r="G3126">
        <v>38.487900000000003</v>
      </c>
      <c r="H3126">
        <v>0.60670000000000002</v>
      </c>
      <c r="I3126">
        <f t="shared" si="96"/>
        <v>2215.0421999999994</v>
      </c>
      <c r="J3126">
        <f t="shared" si="97"/>
        <v>25.641025641034012</v>
      </c>
      <c r="K3126">
        <v>66</v>
      </c>
      <c r="L3126">
        <v>178223</v>
      </c>
      <c r="M3126">
        <v>187988</v>
      </c>
      <c r="N3126">
        <v>205</v>
      </c>
      <c r="O3126">
        <v>149.5</v>
      </c>
      <c r="P3126">
        <v>174</v>
      </c>
      <c r="Q3126">
        <v>127</v>
      </c>
    </row>
    <row r="3127" spans="1:17" x14ac:dyDescent="0.25">
      <c r="A3127">
        <v>507.96199999999999</v>
      </c>
      <c r="B3127">
        <v>11.032</v>
      </c>
      <c r="C3127">
        <v>3126</v>
      </c>
      <c r="D3127">
        <v>148</v>
      </c>
      <c r="E3127">
        <v>4.0199999999999996</v>
      </c>
      <c r="F3127">
        <v>135.59020000000001</v>
      </c>
      <c r="G3127">
        <v>16.560600000000001</v>
      </c>
      <c r="H3127">
        <v>0.1123</v>
      </c>
      <c r="I3127">
        <f t="shared" si="96"/>
        <v>2215.1544999999992</v>
      </c>
      <c r="J3127">
        <f t="shared" si="97"/>
        <v>11.235955056179948</v>
      </c>
      <c r="K3127">
        <v>29</v>
      </c>
      <c r="L3127">
        <v>178223</v>
      </c>
      <c r="M3127">
        <v>189209</v>
      </c>
      <c r="N3127">
        <v>175.5</v>
      </c>
      <c r="O3127">
        <v>149</v>
      </c>
      <c r="P3127">
        <v>149</v>
      </c>
      <c r="Q3127">
        <v>127</v>
      </c>
    </row>
    <row r="3128" spans="1:17" x14ac:dyDescent="0.25">
      <c r="A3128">
        <v>508.05599999999998</v>
      </c>
      <c r="B3128">
        <v>11.125999999999999</v>
      </c>
      <c r="C3128">
        <v>3127</v>
      </c>
      <c r="D3128">
        <v>149</v>
      </c>
      <c r="E3128">
        <v>3.89</v>
      </c>
      <c r="F3128">
        <v>360.68790000000001</v>
      </c>
      <c r="G3128">
        <v>40.094700000000003</v>
      </c>
      <c r="H3128">
        <v>0.65849999999999997</v>
      </c>
      <c r="I3128">
        <f t="shared" si="96"/>
        <v>2215.8129999999992</v>
      </c>
      <c r="J3128">
        <f t="shared" si="97"/>
        <v>10.638297872341095</v>
      </c>
      <c r="K3128">
        <v>67</v>
      </c>
      <c r="L3128">
        <v>178223</v>
      </c>
      <c r="M3128">
        <v>187988</v>
      </c>
      <c r="N3128">
        <v>205</v>
      </c>
      <c r="O3128">
        <v>150.5</v>
      </c>
      <c r="P3128">
        <v>174</v>
      </c>
      <c r="Q3128">
        <v>128</v>
      </c>
    </row>
    <row r="3129" spans="1:17" x14ac:dyDescent="0.25">
      <c r="A3129">
        <v>508.161</v>
      </c>
      <c r="B3129">
        <v>11.231</v>
      </c>
      <c r="C3129">
        <v>3128</v>
      </c>
      <c r="D3129">
        <v>150</v>
      </c>
      <c r="E3129">
        <v>3.92</v>
      </c>
      <c r="F3129">
        <v>237.64099999999999</v>
      </c>
      <c r="G3129">
        <v>28.489599999999999</v>
      </c>
      <c r="H3129">
        <v>0.33250000000000002</v>
      </c>
      <c r="I3129">
        <f t="shared" si="96"/>
        <v>2216.1454999999992</v>
      </c>
      <c r="J3129">
        <f t="shared" si="97"/>
        <v>9.5238095238078735</v>
      </c>
      <c r="K3129">
        <v>49</v>
      </c>
      <c r="L3129">
        <v>178223</v>
      </c>
      <c r="M3129">
        <v>187988</v>
      </c>
      <c r="N3129">
        <v>205</v>
      </c>
      <c r="O3129">
        <v>227</v>
      </c>
      <c r="P3129">
        <v>174</v>
      </c>
      <c r="Q3129">
        <v>193</v>
      </c>
    </row>
    <row r="3130" spans="1:17" x14ac:dyDescent="0.25">
      <c r="A3130">
        <v>508.25900000000001</v>
      </c>
      <c r="B3130">
        <v>11.329000000000001</v>
      </c>
      <c r="C3130">
        <v>3129</v>
      </c>
      <c r="D3130">
        <v>151</v>
      </c>
      <c r="E3130">
        <v>3.88</v>
      </c>
      <c r="F3130">
        <v>452.97300000000001</v>
      </c>
      <c r="G3130">
        <v>49.307699999999997</v>
      </c>
      <c r="H3130">
        <v>0.99580000000000002</v>
      </c>
      <c r="I3130">
        <f t="shared" si="96"/>
        <v>2217.1412999999993</v>
      </c>
      <c r="J3130">
        <f t="shared" si="97"/>
        <v>10.204081632651688</v>
      </c>
      <c r="K3130">
        <v>84</v>
      </c>
      <c r="L3130">
        <v>178223</v>
      </c>
      <c r="M3130">
        <v>186768</v>
      </c>
      <c r="N3130">
        <v>175.5</v>
      </c>
      <c r="O3130">
        <v>150</v>
      </c>
      <c r="P3130">
        <v>149</v>
      </c>
      <c r="Q3130">
        <v>128</v>
      </c>
    </row>
    <row r="3131" spans="1:17" x14ac:dyDescent="0.25">
      <c r="A3131">
        <v>508.351</v>
      </c>
      <c r="B3131">
        <v>11.420999999999999</v>
      </c>
      <c r="C3131">
        <v>3130</v>
      </c>
      <c r="D3131">
        <v>152</v>
      </c>
      <c r="E3131">
        <v>3.81</v>
      </c>
      <c r="F3131">
        <v>39.398800000000001</v>
      </c>
      <c r="G3131">
        <v>5.7469999999999999</v>
      </c>
      <c r="H3131">
        <v>1.35E-2</v>
      </c>
      <c r="I3131">
        <f t="shared" si="96"/>
        <v>2217.1547999999993</v>
      </c>
      <c r="J3131">
        <f t="shared" si="97"/>
        <v>10.869565217393131</v>
      </c>
      <c r="K3131">
        <v>9</v>
      </c>
      <c r="L3131">
        <v>179443</v>
      </c>
      <c r="M3131">
        <v>187988</v>
      </c>
      <c r="N3131">
        <v>171.5</v>
      </c>
      <c r="O3131">
        <v>264</v>
      </c>
      <c r="P3131">
        <v>146</v>
      </c>
      <c r="Q3131">
        <v>224</v>
      </c>
    </row>
    <row r="3132" spans="1:17" x14ac:dyDescent="0.25">
      <c r="A3132">
        <v>508.39600000000002</v>
      </c>
      <c r="B3132">
        <v>11.465999999999999</v>
      </c>
      <c r="C3132">
        <v>3131</v>
      </c>
      <c r="D3132">
        <v>153</v>
      </c>
      <c r="E3132">
        <v>3.89</v>
      </c>
      <c r="F3132">
        <v>159.51599999999999</v>
      </c>
      <c r="G3132">
        <v>18.6508</v>
      </c>
      <c r="H3132">
        <v>0.14249999999999999</v>
      </c>
      <c r="I3132">
        <f t="shared" si="96"/>
        <v>2217.2972999999993</v>
      </c>
      <c r="J3132">
        <f t="shared" si="97"/>
        <v>22.222222222214363</v>
      </c>
      <c r="K3132">
        <v>31</v>
      </c>
      <c r="L3132">
        <v>178223</v>
      </c>
      <c r="M3132">
        <v>186768</v>
      </c>
      <c r="N3132">
        <v>175</v>
      </c>
      <c r="O3132">
        <v>192</v>
      </c>
      <c r="P3132">
        <v>149</v>
      </c>
      <c r="Q3132">
        <v>163</v>
      </c>
    </row>
    <row r="3133" spans="1:17" x14ac:dyDescent="0.25">
      <c r="A3133">
        <v>508.44900000000001</v>
      </c>
      <c r="B3133">
        <v>11.519</v>
      </c>
      <c r="C3133">
        <v>3132</v>
      </c>
      <c r="D3133">
        <v>154</v>
      </c>
      <c r="E3133">
        <v>5.22</v>
      </c>
      <c r="F3133">
        <v>1.3727</v>
      </c>
      <c r="G3133">
        <v>0.56969999999999998</v>
      </c>
      <c r="H3133">
        <v>1E-4</v>
      </c>
      <c r="I3133">
        <f t="shared" si="96"/>
        <v>2217.2973999999995</v>
      </c>
      <c r="J3133">
        <f t="shared" si="97"/>
        <v>18.867924528302858</v>
      </c>
      <c r="K3133">
        <v>0</v>
      </c>
      <c r="L3133">
        <v>148926</v>
      </c>
      <c r="M3133">
        <v>463867</v>
      </c>
      <c r="N3133">
        <v>131.5</v>
      </c>
      <c r="O3133">
        <v>150</v>
      </c>
      <c r="P3133">
        <v>112</v>
      </c>
      <c r="Q3133">
        <v>128</v>
      </c>
    </row>
    <row r="3134" spans="1:17" x14ac:dyDescent="0.25">
      <c r="A3134">
        <v>508.505</v>
      </c>
      <c r="B3134">
        <v>11.574999999999999</v>
      </c>
      <c r="C3134">
        <v>3133</v>
      </c>
      <c r="D3134">
        <v>155</v>
      </c>
      <c r="E3134">
        <v>4</v>
      </c>
      <c r="F3134">
        <v>131.684</v>
      </c>
      <c r="G3134">
        <v>16.036899999999999</v>
      </c>
      <c r="H3134">
        <v>0.1053</v>
      </c>
      <c r="I3134">
        <f t="shared" si="96"/>
        <v>2217.4026999999996</v>
      </c>
      <c r="J3134">
        <f t="shared" si="97"/>
        <v>17.857142857148222</v>
      </c>
      <c r="K3134">
        <v>29</v>
      </c>
      <c r="L3134">
        <v>178223</v>
      </c>
      <c r="M3134">
        <v>189209</v>
      </c>
      <c r="N3134">
        <v>206</v>
      </c>
      <c r="O3134">
        <v>151</v>
      </c>
      <c r="P3134">
        <v>175</v>
      </c>
      <c r="Q3134">
        <v>128</v>
      </c>
    </row>
    <row r="3135" spans="1:17" x14ac:dyDescent="0.25">
      <c r="A3135">
        <v>508.59699999999998</v>
      </c>
      <c r="B3135">
        <v>11.667</v>
      </c>
      <c r="C3135">
        <v>3134</v>
      </c>
      <c r="D3135">
        <v>156</v>
      </c>
      <c r="E3135">
        <v>3.8</v>
      </c>
      <c r="F3135">
        <v>351.89879999999999</v>
      </c>
      <c r="G3135">
        <v>40.413800000000002</v>
      </c>
      <c r="H3135">
        <v>0.66900000000000004</v>
      </c>
      <c r="I3135">
        <f t="shared" si="96"/>
        <v>2218.0716999999995</v>
      </c>
      <c r="J3135">
        <f t="shared" si="97"/>
        <v>10.869565217393131</v>
      </c>
      <c r="K3135">
        <v>83</v>
      </c>
      <c r="L3135">
        <v>179443</v>
      </c>
      <c r="M3135">
        <v>187988</v>
      </c>
      <c r="N3135">
        <v>205.5</v>
      </c>
      <c r="O3135">
        <v>147</v>
      </c>
      <c r="P3135">
        <v>175</v>
      </c>
      <c r="Q3135">
        <v>125</v>
      </c>
    </row>
    <row r="3136" spans="1:17" x14ac:dyDescent="0.25">
      <c r="A3136">
        <v>508.61799999999999</v>
      </c>
      <c r="B3136">
        <v>11.688000000000001</v>
      </c>
      <c r="C3136">
        <v>3135</v>
      </c>
      <c r="D3136">
        <v>157</v>
      </c>
      <c r="E3136">
        <v>3.91</v>
      </c>
      <c r="F3136">
        <v>462.73869999999999</v>
      </c>
      <c r="G3136">
        <v>51.882300000000001</v>
      </c>
      <c r="H3136">
        <v>1.1025</v>
      </c>
      <c r="I3136">
        <f t="shared" si="96"/>
        <v>2219.1741999999995</v>
      </c>
      <c r="J3136">
        <f t="shared" si="97"/>
        <v>47.619047619013593</v>
      </c>
      <c r="K3136">
        <v>90</v>
      </c>
      <c r="L3136">
        <v>178223</v>
      </c>
      <c r="M3136">
        <v>187988</v>
      </c>
      <c r="N3136">
        <v>191</v>
      </c>
      <c r="O3136">
        <v>150</v>
      </c>
      <c r="P3136">
        <v>162</v>
      </c>
      <c r="Q3136">
        <v>128</v>
      </c>
    </row>
    <row r="3137" spans="1:17" x14ac:dyDescent="0.25">
      <c r="A3137">
        <v>508.77</v>
      </c>
      <c r="B3137">
        <v>11.84</v>
      </c>
      <c r="C3137">
        <v>3136</v>
      </c>
      <c r="D3137">
        <v>158</v>
      </c>
      <c r="E3137">
        <v>3.85</v>
      </c>
      <c r="F3137">
        <v>451.01990000000001</v>
      </c>
      <c r="G3137">
        <v>46.273200000000003</v>
      </c>
      <c r="H3137">
        <v>0.877</v>
      </c>
      <c r="I3137">
        <f t="shared" si="96"/>
        <v>2220.0511999999994</v>
      </c>
      <c r="J3137">
        <f t="shared" si="97"/>
        <v>6.5789473684216233</v>
      </c>
      <c r="K3137">
        <v>81</v>
      </c>
      <c r="L3137">
        <v>178223</v>
      </c>
      <c r="M3137">
        <v>190430</v>
      </c>
      <c r="N3137">
        <v>188.5</v>
      </c>
      <c r="O3137">
        <v>283</v>
      </c>
      <c r="P3137">
        <v>160</v>
      </c>
      <c r="Q3137">
        <v>241</v>
      </c>
    </row>
    <row r="3138" spans="1:17" x14ac:dyDescent="0.25">
      <c r="A3138">
        <v>508.78199999999998</v>
      </c>
      <c r="B3138">
        <v>11.852</v>
      </c>
      <c r="C3138">
        <v>3137</v>
      </c>
      <c r="D3138">
        <v>159</v>
      </c>
      <c r="E3138">
        <v>3.85</v>
      </c>
      <c r="F3138">
        <v>62.652000000000001</v>
      </c>
      <c r="G3138">
        <v>9.9240999999999993</v>
      </c>
      <c r="H3138">
        <v>4.0300000000000002E-2</v>
      </c>
      <c r="I3138">
        <f t="shared" si="96"/>
        <v>2220.0914999999995</v>
      </c>
      <c r="J3138">
        <f t="shared" si="97"/>
        <v>83.333333333330174</v>
      </c>
      <c r="K3138">
        <v>16</v>
      </c>
      <c r="L3138">
        <v>159912</v>
      </c>
      <c r="M3138">
        <v>175781</v>
      </c>
      <c r="N3138">
        <v>7</v>
      </c>
      <c r="O3138">
        <v>229</v>
      </c>
      <c r="P3138">
        <v>6</v>
      </c>
      <c r="Q3138">
        <v>195</v>
      </c>
    </row>
    <row r="3139" spans="1:17" x14ac:dyDescent="0.25">
      <c r="A3139">
        <v>508.839</v>
      </c>
      <c r="B3139">
        <v>11.909000000000001</v>
      </c>
      <c r="C3139">
        <v>3138</v>
      </c>
      <c r="D3139">
        <v>160</v>
      </c>
      <c r="E3139">
        <v>3.87</v>
      </c>
      <c r="F3139">
        <v>317.23090000000002</v>
      </c>
      <c r="G3139">
        <v>32.551000000000002</v>
      </c>
      <c r="H3139">
        <v>0.434</v>
      </c>
      <c r="I3139">
        <f t="shared" si="96"/>
        <v>2220.5254999999997</v>
      </c>
      <c r="J3139">
        <f t="shared" si="97"/>
        <v>17.543859649117767</v>
      </c>
      <c r="K3139">
        <v>51</v>
      </c>
      <c r="L3139">
        <v>180664</v>
      </c>
      <c r="M3139">
        <v>189209</v>
      </c>
      <c r="N3139">
        <v>200.5</v>
      </c>
      <c r="O3139">
        <v>161</v>
      </c>
      <c r="P3139">
        <v>170</v>
      </c>
      <c r="Q3139">
        <v>137</v>
      </c>
    </row>
    <row r="3140" spans="1:17" x14ac:dyDescent="0.25">
      <c r="A3140">
        <v>508.87900000000002</v>
      </c>
      <c r="B3140">
        <v>11.949</v>
      </c>
      <c r="C3140">
        <v>3139</v>
      </c>
      <c r="D3140">
        <v>161</v>
      </c>
      <c r="E3140">
        <v>4.53</v>
      </c>
      <c r="F3140">
        <v>34.331600000000002</v>
      </c>
      <c r="G3140">
        <v>3.7168999999999999</v>
      </c>
      <c r="H3140">
        <v>5.7000000000000002E-3</v>
      </c>
      <c r="I3140">
        <f t="shared" ref="I3140:I3203" si="98">I3139+H3140</f>
        <v>2220.5311999999999</v>
      </c>
      <c r="J3140">
        <f t="shared" ref="J3140:J3203" si="99">(C3140-C3139)/(A3140-A3139)</f>
        <v>24.99999999998721</v>
      </c>
      <c r="K3140">
        <v>4</v>
      </c>
      <c r="L3140">
        <v>181885</v>
      </c>
      <c r="M3140">
        <v>262451</v>
      </c>
      <c r="N3140">
        <v>152</v>
      </c>
      <c r="O3140">
        <v>127.5</v>
      </c>
      <c r="P3140">
        <v>129</v>
      </c>
      <c r="Q3140">
        <v>108</v>
      </c>
    </row>
    <row r="3141" spans="1:17" x14ac:dyDescent="0.25">
      <c r="A3141">
        <v>509.012</v>
      </c>
      <c r="B3141">
        <v>12.082000000000001</v>
      </c>
      <c r="C3141">
        <v>3140</v>
      </c>
      <c r="D3141">
        <v>162</v>
      </c>
      <c r="E3141">
        <v>5.15</v>
      </c>
      <c r="F3141">
        <v>1.3727</v>
      </c>
      <c r="G3141">
        <v>0.56659999999999999</v>
      </c>
      <c r="H3141">
        <v>1E-4</v>
      </c>
      <c r="I3141">
        <f t="shared" si="98"/>
        <v>2220.5313000000001</v>
      </c>
      <c r="J3141">
        <f t="shared" si="99"/>
        <v>7.5187969924822573</v>
      </c>
      <c r="K3141">
        <v>0</v>
      </c>
      <c r="L3141">
        <v>50049</v>
      </c>
      <c r="M3141">
        <v>469971</v>
      </c>
      <c r="N3141">
        <v>851</v>
      </c>
      <c r="O3141">
        <v>150</v>
      </c>
      <c r="P3141">
        <v>0</v>
      </c>
      <c r="Q3141">
        <v>128</v>
      </c>
    </row>
    <row r="3142" spans="1:17" x14ac:dyDescent="0.25">
      <c r="A3142">
        <v>509.02699999999999</v>
      </c>
      <c r="B3142">
        <v>12.097</v>
      </c>
      <c r="C3142">
        <v>3141</v>
      </c>
      <c r="D3142">
        <v>163</v>
      </c>
      <c r="E3142">
        <v>4.03</v>
      </c>
      <c r="F3142">
        <v>96.039500000000004</v>
      </c>
      <c r="G3142">
        <v>9.7462</v>
      </c>
      <c r="H3142">
        <v>3.8899999999999997E-2</v>
      </c>
      <c r="I3142">
        <f t="shared" si="98"/>
        <v>2220.5702000000001</v>
      </c>
      <c r="J3142">
        <f t="shared" si="99"/>
        <v>66.666666666727295</v>
      </c>
      <c r="K3142">
        <v>16</v>
      </c>
      <c r="L3142">
        <v>178223</v>
      </c>
      <c r="M3142">
        <v>185547</v>
      </c>
      <c r="N3142">
        <v>122</v>
      </c>
      <c r="O3142">
        <v>236</v>
      </c>
      <c r="P3142">
        <v>104</v>
      </c>
      <c r="Q3142">
        <v>201</v>
      </c>
    </row>
    <row r="3143" spans="1:17" x14ac:dyDescent="0.25">
      <c r="A3143">
        <v>509.05099999999999</v>
      </c>
      <c r="B3143">
        <v>12.121</v>
      </c>
      <c r="C3143">
        <v>3142</v>
      </c>
      <c r="D3143">
        <v>164</v>
      </c>
      <c r="E3143">
        <v>4.26</v>
      </c>
      <c r="F3143">
        <v>35.308199999999999</v>
      </c>
      <c r="G3143">
        <v>5.2122999999999999</v>
      </c>
      <c r="H3143">
        <v>1.11E-2</v>
      </c>
      <c r="I3143">
        <f t="shared" si="98"/>
        <v>2220.5813000000003</v>
      </c>
      <c r="J3143">
        <f t="shared" si="99"/>
        <v>41.666666666665087</v>
      </c>
      <c r="K3143">
        <v>6</v>
      </c>
      <c r="L3143">
        <v>158691</v>
      </c>
      <c r="M3143">
        <v>194092</v>
      </c>
      <c r="N3143">
        <v>223</v>
      </c>
      <c r="O3143">
        <v>116</v>
      </c>
      <c r="P3143">
        <v>190</v>
      </c>
      <c r="Q3143">
        <v>99</v>
      </c>
    </row>
    <row r="3144" spans="1:17" x14ac:dyDescent="0.25">
      <c r="A3144">
        <v>509.1</v>
      </c>
      <c r="B3144">
        <v>12.17</v>
      </c>
      <c r="C3144">
        <v>3143</v>
      </c>
      <c r="D3144">
        <v>165</v>
      </c>
      <c r="E3144">
        <v>3.81</v>
      </c>
      <c r="F3144">
        <v>457.85590000000002</v>
      </c>
      <c r="G3144">
        <v>51.6905</v>
      </c>
      <c r="H3144">
        <v>1.0944</v>
      </c>
      <c r="I3144">
        <f t="shared" si="98"/>
        <v>2221.6757000000002</v>
      </c>
      <c r="J3144">
        <f t="shared" si="99"/>
        <v>20.408163265291538</v>
      </c>
      <c r="K3144">
        <v>97</v>
      </c>
      <c r="L3144">
        <v>180664</v>
      </c>
      <c r="M3144">
        <v>190430</v>
      </c>
      <c r="N3144">
        <v>189</v>
      </c>
      <c r="O3144">
        <v>265.5</v>
      </c>
      <c r="P3144">
        <v>161</v>
      </c>
      <c r="Q3144">
        <v>226</v>
      </c>
    </row>
    <row r="3145" spans="1:17" x14ac:dyDescent="0.25">
      <c r="A3145">
        <v>509.14300000000003</v>
      </c>
      <c r="B3145">
        <v>12.212999999999999</v>
      </c>
      <c r="C3145">
        <v>3144</v>
      </c>
      <c r="D3145">
        <v>166</v>
      </c>
      <c r="E3145">
        <v>4.09</v>
      </c>
      <c r="F3145">
        <v>89.203500000000005</v>
      </c>
      <c r="G3145">
        <v>10.0219</v>
      </c>
      <c r="H3145">
        <v>4.1099999999999998E-2</v>
      </c>
      <c r="I3145">
        <f t="shared" si="98"/>
        <v>2221.7168000000001</v>
      </c>
      <c r="J3145">
        <f t="shared" si="99"/>
        <v>23.255813953484928</v>
      </c>
      <c r="K3145">
        <v>18</v>
      </c>
      <c r="L3145">
        <v>178223</v>
      </c>
      <c r="M3145">
        <v>196533</v>
      </c>
      <c r="N3145">
        <v>204.5</v>
      </c>
      <c r="O3145">
        <v>150</v>
      </c>
      <c r="P3145">
        <v>174</v>
      </c>
      <c r="Q3145">
        <v>128</v>
      </c>
    </row>
    <row r="3146" spans="1:17" x14ac:dyDescent="0.25">
      <c r="A3146">
        <v>509.26900000000001</v>
      </c>
      <c r="B3146">
        <v>12.339</v>
      </c>
      <c r="C3146">
        <v>3145</v>
      </c>
      <c r="D3146">
        <v>167</v>
      </c>
      <c r="E3146">
        <v>4.58</v>
      </c>
      <c r="F3146">
        <v>18.218399999999999</v>
      </c>
      <c r="G3146">
        <v>2.8328000000000002</v>
      </c>
      <c r="H3146">
        <v>3.3E-3</v>
      </c>
      <c r="I3146">
        <f t="shared" si="98"/>
        <v>2221.7201</v>
      </c>
      <c r="J3146">
        <f t="shared" si="99"/>
        <v>7.9365079365094262</v>
      </c>
      <c r="K3146">
        <v>3</v>
      </c>
      <c r="L3146">
        <v>152588</v>
      </c>
      <c r="M3146">
        <v>275879</v>
      </c>
      <c r="N3146">
        <v>-145.5</v>
      </c>
      <c r="O3146">
        <v>251</v>
      </c>
      <c r="P3146">
        <v>0</v>
      </c>
      <c r="Q3146">
        <v>213</v>
      </c>
    </row>
    <row r="3147" spans="1:17" x14ac:dyDescent="0.25">
      <c r="A3147">
        <v>509.28899999999999</v>
      </c>
      <c r="B3147">
        <v>12.359</v>
      </c>
      <c r="C3147">
        <v>3146</v>
      </c>
      <c r="D3147">
        <v>168</v>
      </c>
      <c r="E3147">
        <v>3.97</v>
      </c>
      <c r="F3147">
        <v>142.42619999999999</v>
      </c>
      <c r="G3147">
        <v>16.020700000000001</v>
      </c>
      <c r="H3147">
        <v>0.1051</v>
      </c>
      <c r="I3147">
        <f t="shared" si="98"/>
        <v>2221.8252000000002</v>
      </c>
      <c r="J3147">
        <f t="shared" si="99"/>
        <v>50.000000000045475</v>
      </c>
      <c r="K3147">
        <v>28</v>
      </c>
      <c r="L3147">
        <v>177002</v>
      </c>
      <c r="M3147">
        <v>191650</v>
      </c>
      <c r="N3147">
        <v>204.5</v>
      </c>
      <c r="O3147">
        <v>273</v>
      </c>
      <c r="P3147">
        <v>174</v>
      </c>
      <c r="Q3147">
        <v>232</v>
      </c>
    </row>
    <row r="3148" spans="1:17" x14ac:dyDescent="0.25">
      <c r="A3148">
        <v>509.33499999999998</v>
      </c>
      <c r="B3148">
        <v>12.404999999999999</v>
      </c>
      <c r="C3148">
        <v>3147</v>
      </c>
      <c r="D3148">
        <v>169</v>
      </c>
      <c r="E3148">
        <v>5.22</v>
      </c>
      <c r="F3148">
        <v>1.8609</v>
      </c>
      <c r="G3148">
        <v>0.5746</v>
      </c>
      <c r="H3148">
        <v>1E-4</v>
      </c>
      <c r="I3148">
        <f t="shared" si="98"/>
        <v>2221.8253000000004</v>
      </c>
      <c r="J3148">
        <f t="shared" si="99"/>
        <v>21.739130434786262</v>
      </c>
      <c r="K3148">
        <v>0</v>
      </c>
      <c r="L3148">
        <v>36621</v>
      </c>
      <c r="M3148">
        <v>482178</v>
      </c>
      <c r="N3148">
        <v>-1088.5</v>
      </c>
      <c r="O3148">
        <v>150</v>
      </c>
      <c r="P3148">
        <v>0</v>
      </c>
      <c r="Q3148">
        <v>128</v>
      </c>
    </row>
    <row r="3149" spans="1:17" x14ac:dyDescent="0.25">
      <c r="A3149">
        <v>509.38100000000003</v>
      </c>
      <c r="B3149">
        <v>12.451000000000001</v>
      </c>
      <c r="C3149">
        <v>3148</v>
      </c>
      <c r="D3149">
        <v>170</v>
      </c>
      <c r="E3149">
        <v>3.87</v>
      </c>
      <c r="F3149">
        <v>203.9496</v>
      </c>
      <c r="G3149">
        <v>22.066800000000001</v>
      </c>
      <c r="H3149">
        <v>0.19950000000000001</v>
      </c>
      <c r="I3149">
        <f t="shared" si="98"/>
        <v>2222.0248000000006</v>
      </c>
      <c r="J3149">
        <f t="shared" si="99"/>
        <v>21.739130434759399</v>
      </c>
      <c r="K3149">
        <v>36</v>
      </c>
      <c r="L3149">
        <v>177002</v>
      </c>
      <c r="M3149">
        <v>190430</v>
      </c>
      <c r="N3149">
        <v>188.5</v>
      </c>
      <c r="O3149">
        <v>258</v>
      </c>
      <c r="P3149">
        <v>160</v>
      </c>
      <c r="Q3149">
        <v>219</v>
      </c>
    </row>
    <row r="3150" spans="1:17" x14ac:dyDescent="0.25">
      <c r="A3150">
        <v>509.47800000000001</v>
      </c>
      <c r="B3150">
        <v>12.548</v>
      </c>
      <c r="C3150">
        <v>3149</v>
      </c>
      <c r="D3150">
        <v>171</v>
      </c>
      <c r="E3150">
        <v>4.3499999999999996</v>
      </c>
      <c r="F3150">
        <v>25.5426</v>
      </c>
      <c r="G3150">
        <v>4.2268999999999997</v>
      </c>
      <c r="H3150">
        <v>7.3000000000000001E-3</v>
      </c>
      <c r="I3150">
        <f t="shared" si="98"/>
        <v>2222.0321000000008</v>
      </c>
      <c r="J3150">
        <f t="shared" si="99"/>
        <v>10.309278350517591</v>
      </c>
      <c r="K3150">
        <v>6</v>
      </c>
      <c r="L3150">
        <v>152588</v>
      </c>
      <c r="M3150">
        <v>216064</v>
      </c>
      <c r="N3150">
        <v>371</v>
      </c>
      <c r="O3150">
        <v>203</v>
      </c>
      <c r="P3150">
        <v>0</v>
      </c>
      <c r="Q3150">
        <v>173</v>
      </c>
    </row>
    <row r="3151" spans="1:17" x14ac:dyDescent="0.25">
      <c r="A3151">
        <v>509.56600000000003</v>
      </c>
      <c r="B3151">
        <v>12.635999999999999</v>
      </c>
      <c r="C3151">
        <v>3150</v>
      </c>
      <c r="D3151">
        <v>172</v>
      </c>
      <c r="E3151">
        <v>4.62</v>
      </c>
      <c r="F3151">
        <v>23.589500000000001</v>
      </c>
      <c r="G3151">
        <v>2.9578000000000002</v>
      </c>
      <c r="H3151">
        <v>3.5999999999999999E-3</v>
      </c>
      <c r="I3151">
        <f t="shared" si="98"/>
        <v>2222.0357000000008</v>
      </c>
      <c r="J3151">
        <f t="shared" si="99"/>
        <v>11.363636363633486</v>
      </c>
      <c r="K3151">
        <v>4</v>
      </c>
      <c r="L3151">
        <v>189209</v>
      </c>
      <c r="M3151">
        <v>247803</v>
      </c>
      <c r="N3151">
        <v>37.5</v>
      </c>
      <c r="O3151">
        <v>179.5</v>
      </c>
      <c r="P3151">
        <v>32</v>
      </c>
      <c r="Q3151">
        <v>153</v>
      </c>
    </row>
    <row r="3152" spans="1:17" x14ac:dyDescent="0.25">
      <c r="A3152">
        <v>509.58699999999999</v>
      </c>
      <c r="B3152">
        <v>12.657</v>
      </c>
      <c r="C3152">
        <v>3151</v>
      </c>
      <c r="D3152">
        <v>173</v>
      </c>
      <c r="E3152">
        <v>5.18</v>
      </c>
      <c r="F3152">
        <v>1.8609</v>
      </c>
      <c r="G3152">
        <v>0.57399999999999995</v>
      </c>
      <c r="H3152">
        <v>1E-4</v>
      </c>
      <c r="I3152">
        <f t="shared" si="98"/>
        <v>2222.035800000001</v>
      </c>
      <c r="J3152">
        <f t="shared" si="99"/>
        <v>47.619047619142485</v>
      </c>
      <c r="K3152">
        <v>0</v>
      </c>
      <c r="L3152">
        <v>1207275</v>
      </c>
      <c r="M3152">
        <v>454102</v>
      </c>
      <c r="N3152">
        <v>-213</v>
      </c>
      <c r="O3152">
        <v>150</v>
      </c>
      <c r="P3152">
        <v>0</v>
      </c>
      <c r="Q3152">
        <v>128</v>
      </c>
    </row>
    <row r="3153" spans="1:17" x14ac:dyDescent="0.25">
      <c r="A3153">
        <v>509.63400000000001</v>
      </c>
      <c r="B3153">
        <v>12.704000000000001</v>
      </c>
      <c r="C3153">
        <v>3152</v>
      </c>
      <c r="D3153">
        <v>174</v>
      </c>
      <c r="E3153">
        <v>4.6500000000000004</v>
      </c>
      <c r="F3153">
        <v>21.0883</v>
      </c>
      <c r="G3153">
        <v>2.6909000000000001</v>
      </c>
      <c r="H3153">
        <v>3.0000000000000001E-3</v>
      </c>
      <c r="I3153">
        <f t="shared" si="98"/>
        <v>2222.0388000000012</v>
      </c>
      <c r="J3153">
        <f t="shared" si="99"/>
        <v>21.276595744669322</v>
      </c>
      <c r="K3153">
        <v>3</v>
      </c>
      <c r="L3153">
        <v>186768</v>
      </c>
      <c r="M3153">
        <v>236816</v>
      </c>
      <c r="N3153">
        <v>240.5</v>
      </c>
      <c r="O3153">
        <v>48</v>
      </c>
      <c r="P3153">
        <v>204</v>
      </c>
      <c r="Q3153">
        <v>41</v>
      </c>
    </row>
    <row r="3154" spans="1:17" x14ac:dyDescent="0.25">
      <c r="A3154">
        <v>509.65699999999998</v>
      </c>
      <c r="B3154">
        <v>12.727</v>
      </c>
      <c r="C3154">
        <v>3153</v>
      </c>
      <c r="D3154">
        <v>175</v>
      </c>
      <c r="E3154">
        <v>4.25</v>
      </c>
      <c r="F3154">
        <v>26.215199999999999</v>
      </c>
      <c r="G3154">
        <v>4.1676000000000002</v>
      </c>
      <c r="H3154">
        <v>7.1000000000000004E-3</v>
      </c>
      <c r="I3154">
        <f t="shared" si="98"/>
        <v>2222.045900000001</v>
      </c>
      <c r="J3154">
        <f t="shared" si="99"/>
        <v>43.478260869626254</v>
      </c>
      <c r="K3154">
        <v>7</v>
      </c>
      <c r="L3154">
        <v>180664</v>
      </c>
      <c r="M3154">
        <v>192871</v>
      </c>
      <c r="N3154">
        <v>68.5</v>
      </c>
      <c r="O3154">
        <v>94</v>
      </c>
      <c r="P3154">
        <v>58</v>
      </c>
      <c r="Q3154">
        <v>80</v>
      </c>
    </row>
    <row r="3155" spans="1:17" x14ac:dyDescent="0.25">
      <c r="A3155">
        <v>509.726</v>
      </c>
      <c r="B3155">
        <v>12.795999999999999</v>
      </c>
      <c r="C3155">
        <v>3154</v>
      </c>
      <c r="D3155">
        <v>176</v>
      </c>
      <c r="E3155">
        <v>3.9</v>
      </c>
      <c r="F3155">
        <v>78.032799999999995</v>
      </c>
      <c r="G3155">
        <v>7.6787999999999998</v>
      </c>
      <c r="H3155">
        <v>2.4199999999999999E-2</v>
      </c>
      <c r="I3155">
        <f t="shared" si="98"/>
        <v>2222.0701000000008</v>
      </c>
      <c r="J3155">
        <f t="shared" si="99"/>
        <v>14.492753623184871</v>
      </c>
      <c r="K3155">
        <v>13</v>
      </c>
      <c r="L3155">
        <v>178223</v>
      </c>
      <c r="M3155">
        <v>184326</v>
      </c>
      <c r="N3155">
        <v>149</v>
      </c>
      <c r="O3155">
        <v>120</v>
      </c>
      <c r="P3155">
        <v>127</v>
      </c>
      <c r="Q3155">
        <v>102</v>
      </c>
    </row>
    <row r="3156" spans="1:17" x14ac:dyDescent="0.25">
      <c r="A3156">
        <v>509.76900000000001</v>
      </c>
      <c r="B3156">
        <v>12.839</v>
      </c>
      <c r="C3156">
        <v>3155</v>
      </c>
      <c r="D3156">
        <v>177</v>
      </c>
      <c r="E3156">
        <v>3.87</v>
      </c>
      <c r="F3156">
        <v>154.63319999999999</v>
      </c>
      <c r="G3156">
        <v>23.741800000000001</v>
      </c>
      <c r="H3156">
        <v>0.23089999999999999</v>
      </c>
      <c r="I3156">
        <f t="shared" si="98"/>
        <v>2222.3010000000008</v>
      </c>
      <c r="J3156">
        <f t="shared" si="99"/>
        <v>23.255813953484928</v>
      </c>
      <c r="K3156">
        <v>46</v>
      </c>
      <c r="L3156">
        <v>177002</v>
      </c>
      <c r="M3156">
        <v>190430</v>
      </c>
      <c r="N3156">
        <v>-1713.5</v>
      </c>
      <c r="O3156">
        <v>236.5</v>
      </c>
      <c r="P3156">
        <v>0</v>
      </c>
      <c r="Q3156">
        <v>201</v>
      </c>
    </row>
    <row r="3157" spans="1:17" x14ac:dyDescent="0.25">
      <c r="A3157">
        <v>509.82499999999999</v>
      </c>
      <c r="B3157">
        <v>12.895</v>
      </c>
      <c r="C3157">
        <v>3156</v>
      </c>
      <c r="D3157">
        <v>178</v>
      </c>
      <c r="E3157">
        <v>3.98</v>
      </c>
      <c r="F3157">
        <v>117.0355</v>
      </c>
      <c r="G3157">
        <v>12.8887</v>
      </c>
      <c r="H3157">
        <v>6.8000000000000005E-2</v>
      </c>
      <c r="I3157">
        <f t="shared" si="98"/>
        <v>2222.3690000000011</v>
      </c>
      <c r="J3157">
        <f t="shared" si="99"/>
        <v>17.857142857148222</v>
      </c>
      <c r="K3157">
        <v>22</v>
      </c>
      <c r="L3157">
        <v>178223</v>
      </c>
      <c r="M3157">
        <v>192871</v>
      </c>
      <c r="N3157">
        <v>204</v>
      </c>
      <c r="O3157">
        <v>149.5</v>
      </c>
      <c r="P3157">
        <v>173</v>
      </c>
      <c r="Q3157">
        <v>127</v>
      </c>
    </row>
    <row r="3158" spans="1:17" x14ac:dyDescent="0.25">
      <c r="A3158">
        <v>509.87799999999999</v>
      </c>
      <c r="B3158">
        <v>12.948</v>
      </c>
      <c r="C3158">
        <v>3157</v>
      </c>
      <c r="D3158">
        <v>179</v>
      </c>
      <c r="E3158">
        <v>3.85</v>
      </c>
      <c r="F3158">
        <v>216.4605</v>
      </c>
      <c r="G3158">
        <v>24.9922</v>
      </c>
      <c r="H3158">
        <v>0.25580000000000003</v>
      </c>
      <c r="I3158">
        <f t="shared" si="98"/>
        <v>2222.624800000001</v>
      </c>
      <c r="J3158">
        <f t="shared" si="99"/>
        <v>18.867924528302858</v>
      </c>
      <c r="K3158">
        <v>40</v>
      </c>
      <c r="L3158">
        <v>178223</v>
      </c>
      <c r="M3158">
        <v>183105</v>
      </c>
      <c r="N3158">
        <v>68.5</v>
      </c>
      <c r="O3158">
        <v>172.5</v>
      </c>
      <c r="P3158">
        <v>58</v>
      </c>
      <c r="Q3158">
        <v>147</v>
      </c>
    </row>
    <row r="3159" spans="1:17" x14ac:dyDescent="0.25">
      <c r="A3159">
        <v>509.92399999999998</v>
      </c>
      <c r="B3159">
        <v>12.994</v>
      </c>
      <c r="C3159">
        <v>3158</v>
      </c>
      <c r="D3159">
        <v>180</v>
      </c>
      <c r="E3159">
        <v>4.01</v>
      </c>
      <c r="F3159">
        <v>126.80119999999999</v>
      </c>
      <c r="G3159">
        <v>14.2019</v>
      </c>
      <c r="H3159">
        <v>8.2600000000000007E-2</v>
      </c>
      <c r="I3159">
        <f t="shared" si="98"/>
        <v>2222.7074000000011</v>
      </c>
      <c r="J3159">
        <f t="shared" si="99"/>
        <v>21.739130434786262</v>
      </c>
      <c r="K3159">
        <v>24</v>
      </c>
      <c r="L3159">
        <v>177002</v>
      </c>
      <c r="M3159">
        <v>191650</v>
      </c>
      <c r="N3159">
        <v>203.5</v>
      </c>
      <c r="O3159">
        <v>148.5</v>
      </c>
      <c r="P3159">
        <v>173</v>
      </c>
      <c r="Q3159">
        <v>126</v>
      </c>
    </row>
    <row r="3160" spans="1:17" x14ac:dyDescent="0.25">
      <c r="A3160">
        <v>509.971</v>
      </c>
      <c r="B3160">
        <v>13.041</v>
      </c>
      <c r="C3160">
        <v>3159</v>
      </c>
      <c r="D3160">
        <v>181</v>
      </c>
      <c r="E3160">
        <v>3.88</v>
      </c>
      <c r="F3160">
        <v>251.31290000000001</v>
      </c>
      <c r="G3160">
        <v>25.860900000000001</v>
      </c>
      <c r="H3160">
        <v>0.27389999999999998</v>
      </c>
      <c r="I3160">
        <f t="shared" si="98"/>
        <v>2222.9813000000013</v>
      </c>
      <c r="J3160">
        <f t="shared" si="99"/>
        <v>21.276595744669322</v>
      </c>
      <c r="K3160">
        <v>44</v>
      </c>
      <c r="L3160">
        <v>177002</v>
      </c>
      <c r="M3160">
        <v>191650</v>
      </c>
      <c r="N3160">
        <v>188.5</v>
      </c>
      <c r="O3160">
        <v>237.5</v>
      </c>
      <c r="P3160">
        <v>160</v>
      </c>
      <c r="Q3160">
        <v>202</v>
      </c>
    </row>
    <row r="3161" spans="1:17" x14ac:dyDescent="0.25">
      <c r="A3161">
        <v>510.02199999999999</v>
      </c>
      <c r="B3161">
        <v>13.092000000000001</v>
      </c>
      <c r="C3161">
        <v>3160</v>
      </c>
      <c r="D3161">
        <v>182</v>
      </c>
      <c r="E3161">
        <v>4.46</v>
      </c>
      <c r="F3161">
        <v>27.007400000000001</v>
      </c>
      <c r="G3161">
        <v>3.6067999999999998</v>
      </c>
      <c r="H3161">
        <v>5.3E-3</v>
      </c>
      <c r="I3161">
        <f t="shared" si="98"/>
        <v>2222.9866000000011</v>
      </c>
      <c r="J3161">
        <f t="shared" si="99"/>
        <v>19.607843137259621</v>
      </c>
      <c r="K3161">
        <v>4</v>
      </c>
      <c r="L3161">
        <v>179443</v>
      </c>
      <c r="M3161">
        <v>198975</v>
      </c>
      <c r="N3161">
        <v>124</v>
      </c>
      <c r="O3161">
        <v>151</v>
      </c>
      <c r="P3161">
        <v>105</v>
      </c>
      <c r="Q3161">
        <v>128</v>
      </c>
    </row>
    <row r="3162" spans="1:17" x14ac:dyDescent="0.25">
      <c r="A3162">
        <v>510.15500000000003</v>
      </c>
      <c r="B3162">
        <v>13.225</v>
      </c>
      <c r="C3162">
        <v>3161</v>
      </c>
      <c r="D3162">
        <v>183</v>
      </c>
      <c r="E3162">
        <v>5.18</v>
      </c>
      <c r="F3162">
        <v>1.3727</v>
      </c>
      <c r="G3162">
        <v>0.56130000000000002</v>
      </c>
      <c r="H3162">
        <v>1E-4</v>
      </c>
      <c r="I3162">
        <f t="shared" si="98"/>
        <v>2222.9867000000013</v>
      </c>
      <c r="J3162">
        <f t="shared" si="99"/>
        <v>7.5187969924790439</v>
      </c>
      <c r="K3162">
        <v>0</v>
      </c>
      <c r="L3162">
        <v>3101807</v>
      </c>
      <c r="M3162">
        <v>466309</v>
      </c>
      <c r="N3162">
        <v>864</v>
      </c>
      <c r="O3162">
        <v>150</v>
      </c>
      <c r="P3162">
        <v>0</v>
      </c>
      <c r="Q3162">
        <v>128</v>
      </c>
    </row>
    <row r="3163" spans="1:17" x14ac:dyDescent="0.25">
      <c r="A3163">
        <v>510.16500000000002</v>
      </c>
      <c r="B3163">
        <v>13.234999999999999</v>
      </c>
      <c r="C3163">
        <v>3162</v>
      </c>
      <c r="D3163">
        <v>184</v>
      </c>
      <c r="E3163">
        <v>3.82</v>
      </c>
      <c r="F3163">
        <v>58.685899999999997</v>
      </c>
      <c r="G3163">
        <v>8.2905999999999995</v>
      </c>
      <c r="H3163">
        <v>2.8199999999999999E-2</v>
      </c>
      <c r="I3163">
        <f t="shared" si="98"/>
        <v>2223.0149000000015</v>
      </c>
      <c r="J3163">
        <f t="shared" si="99"/>
        <v>100.00000000009095</v>
      </c>
      <c r="K3163">
        <v>15</v>
      </c>
      <c r="L3163">
        <v>179443</v>
      </c>
      <c r="M3163">
        <v>187988</v>
      </c>
      <c r="N3163">
        <v>172</v>
      </c>
      <c r="O3163">
        <v>149.5</v>
      </c>
      <c r="P3163">
        <v>146</v>
      </c>
      <c r="Q3163">
        <v>127</v>
      </c>
    </row>
    <row r="3164" spans="1:17" x14ac:dyDescent="0.25">
      <c r="A3164">
        <v>510.19600000000003</v>
      </c>
      <c r="B3164">
        <v>13.266</v>
      </c>
      <c r="C3164">
        <v>3163</v>
      </c>
      <c r="D3164">
        <v>185</v>
      </c>
      <c r="E3164">
        <v>5.2</v>
      </c>
      <c r="F3164">
        <v>1.3727</v>
      </c>
      <c r="G3164">
        <v>0.57089999999999996</v>
      </c>
      <c r="H3164">
        <v>1E-4</v>
      </c>
      <c r="I3164">
        <f t="shared" si="98"/>
        <v>2223.0150000000017</v>
      </c>
      <c r="J3164">
        <f t="shared" si="99"/>
        <v>32.258064516122879</v>
      </c>
      <c r="K3164">
        <v>0</v>
      </c>
      <c r="L3164">
        <v>186768</v>
      </c>
      <c r="M3164">
        <v>456543</v>
      </c>
      <c r="N3164">
        <v>143.5</v>
      </c>
      <c r="O3164">
        <v>150</v>
      </c>
      <c r="P3164">
        <v>122</v>
      </c>
      <c r="Q3164">
        <v>128</v>
      </c>
    </row>
    <row r="3165" spans="1:17" x14ac:dyDescent="0.25">
      <c r="A3165">
        <v>510.22300000000001</v>
      </c>
      <c r="B3165">
        <v>13.292999999999999</v>
      </c>
      <c r="C3165">
        <v>3164</v>
      </c>
      <c r="D3165">
        <v>186</v>
      </c>
      <c r="E3165">
        <v>3.96</v>
      </c>
      <c r="F3165">
        <v>851.41049999999996</v>
      </c>
      <c r="G3165">
        <v>104.035</v>
      </c>
      <c r="H3165">
        <v>4.4332000000000003</v>
      </c>
      <c r="I3165">
        <f t="shared" si="98"/>
        <v>2227.4482000000016</v>
      </c>
      <c r="J3165">
        <f t="shared" si="99"/>
        <v>37.037037037055129</v>
      </c>
      <c r="K3165">
        <v>131</v>
      </c>
      <c r="L3165">
        <v>181885</v>
      </c>
      <c r="M3165">
        <v>206299</v>
      </c>
      <c r="N3165">
        <v>23.5</v>
      </c>
      <c r="O3165">
        <v>277.5</v>
      </c>
      <c r="P3165">
        <v>20</v>
      </c>
      <c r="Q3165">
        <v>236</v>
      </c>
    </row>
    <row r="3166" spans="1:17" x14ac:dyDescent="0.25">
      <c r="A3166">
        <v>510.346</v>
      </c>
      <c r="B3166">
        <v>13.416</v>
      </c>
      <c r="C3166">
        <v>3165</v>
      </c>
      <c r="D3166">
        <v>187</v>
      </c>
      <c r="E3166">
        <v>4.2300000000000004</v>
      </c>
      <c r="F3166">
        <v>53.070700000000002</v>
      </c>
      <c r="G3166">
        <v>6.1649000000000003</v>
      </c>
      <c r="H3166">
        <v>1.5599999999999999E-2</v>
      </c>
      <c r="I3166">
        <f t="shared" si="98"/>
        <v>2227.4638000000018</v>
      </c>
      <c r="J3166">
        <f t="shared" si="99"/>
        <v>8.1300813008136394</v>
      </c>
      <c r="K3166">
        <v>10</v>
      </c>
      <c r="L3166">
        <v>179443</v>
      </c>
      <c r="M3166">
        <v>196533</v>
      </c>
      <c r="N3166">
        <v>203</v>
      </c>
      <c r="O3166">
        <v>272</v>
      </c>
      <c r="P3166">
        <v>173</v>
      </c>
      <c r="Q3166">
        <v>231</v>
      </c>
    </row>
    <row r="3167" spans="1:17" x14ac:dyDescent="0.25">
      <c r="A3167">
        <v>510.37</v>
      </c>
      <c r="B3167">
        <v>13.44</v>
      </c>
      <c r="C3167">
        <v>3166</v>
      </c>
      <c r="D3167">
        <v>188</v>
      </c>
      <c r="E3167">
        <v>4.08</v>
      </c>
      <c r="F3167">
        <v>96.527699999999996</v>
      </c>
      <c r="G3167">
        <v>11.0258</v>
      </c>
      <c r="H3167">
        <v>4.9799999999999997E-2</v>
      </c>
      <c r="I3167">
        <f t="shared" si="98"/>
        <v>2227.5136000000016</v>
      </c>
      <c r="J3167">
        <f t="shared" si="99"/>
        <v>41.666666666665087</v>
      </c>
      <c r="K3167">
        <v>18</v>
      </c>
      <c r="L3167">
        <v>178223</v>
      </c>
      <c r="M3167">
        <v>192871</v>
      </c>
      <c r="N3167">
        <v>203</v>
      </c>
      <c r="O3167">
        <v>287</v>
      </c>
      <c r="P3167">
        <v>173</v>
      </c>
      <c r="Q3167">
        <v>244</v>
      </c>
    </row>
    <row r="3168" spans="1:17" x14ac:dyDescent="0.25">
      <c r="A3168">
        <v>510.41500000000002</v>
      </c>
      <c r="B3168">
        <v>13.484999999999999</v>
      </c>
      <c r="C3168">
        <v>3167</v>
      </c>
      <c r="D3168">
        <v>189</v>
      </c>
      <c r="E3168">
        <v>5.18</v>
      </c>
      <c r="F3168">
        <v>1.3727</v>
      </c>
      <c r="G3168">
        <v>0.56420000000000003</v>
      </c>
      <c r="H3168">
        <v>1E-4</v>
      </c>
      <c r="I3168">
        <f t="shared" si="98"/>
        <v>2227.5137000000018</v>
      </c>
      <c r="J3168">
        <f t="shared" si="99"/>
        <v>22.222222222214363</v>
      </c>
      <c r="K3168">
        <v>0</v>
      </c>
      <c r="L3168">
        <v>174561</v>
      </c>
      <c r="M3168">
        <v>473633</v>
      </c>
      <c r="N3168">
        <v>152</v>
      </c>
      <c r="O3168">
        <v>150</v>
      </c>
      <c r="P3168">
        <v>129</v>
      </c>
      <c r="Q3168">
        <v>128</v>
      </c>
    </row>
    <row r="3169" spans="1:17" x14ac:dyDescent="0.25">
      <c r="A3169">
        <v>510.46899999999999</v>
      </c>
      <c r="B3169">
        <v>13.539</v>
      </c>
      <c r="C3169">
        <v>3168</v>
      </c>
      <c r="D3169">
        <v>190</v>
      </c>
      <c r="E3169">
        <v>3.82</v>
      </c>
      <c r="F3169">
        <v>1000.3363000000001</v>
      </c>
      <c r="G3169">
        <v>118.4413</v>
      </c>
      <c r="H3169">
        <v>5.7460000000000004</v>
      </c>
      <c r="I3169">
        <f t="shared" si="98"/>
        <v>2233.2597000000019</v>
      </c>
      <c r="J3169">
        <f t="shared" si="99"/>
        <v>18.518518518527564</v>
      </c>
      <c r="K3169">
        <v>189</v>
      </c>
      <c r="L3169">
        <v>180664</v>
      </c>
      <c r="M3169">
        <v>190430</v>
      </c>
      <c r="N3169">
        <v>185</v>
      </c>
      <c r="O3169">
        <v>146</v>
      </c>
      <c r="P3169">
        <v>157</v>
      </c>
      <c r="Q3169">
        <v>124</v>
      </c>
    </row>
    <row r="3170" spans="1:17" x14ac:dyDescent="0.25">
      <c r="A3170">
        <v>510.589</v>
      </c>
      <c r="B3170">
        <v>13.659000000000001</v>
      </c>
      <c r="C3170">
        <v>3169</v>
      </c>
      <c r="D3170">
        <v>191</v>
      </c>
      <c r="E3170">
        <v>4.09</v>
      </c>
      <c r="F3170">
        <v>65.277699999999996</v>
      </c>
      <c r="G3170">
        <v>7.6349</v>
      </c>
      <c r="H3170">
        <v>2.3900000000000001E-2</v>
      </c>
      <c r="I3170">
        <f t="shared" si="98"/>
        <v>2233.283600000002</v>
      </c>
      <c r="J3170">
        <f t="shared" si="99"/>
        <v>8.3333333333330177</v>
      </c>
      <c r="K3170">
        <v>12</v>
      </c>
      <c r="L3170">
        <v>177002</v>
      </c>
      <c r="M3170">
        <v>197754</v>
      </c>
      <c r="N3170">
        <v>189.5</v>
      </c>
      <c r="O3170">
        <v>177</v>
      </c>
      <c r="P3170">
        <v>161</v>
      </c>
      <c r="Q3170">
        <v>150</v>
      </c>
    </row>
    <row r="3171" spans="1:17" x14ac:dyDescent="0.25">
      <c r="A3171">
        <v>510.69799999999998</v>
      </c>
      <c r="B3171">
        <v>13.768000000000001</v>
      </c>
      <c r="C3171">
        <v>3170</v>
      </c>
      <c r="D3171">
        <v>192</v>
      </c>
      <c r="E3171">
        <v>3.99</v>
      </c>
      <c r="F3171">
        <v>78.277000000000001</v>
      </c>
      <c r="G3171">
        <v>9.2299000000000007</v>
      </c>
      <c r="H3171">
        <v>3.49E-2</v>
      </c>
      <c r="I3171">
        <f t="shared" si="98"/>
        <v>2233.3185000000021</v>
      </c>
      <c r="J3171">
        <f t="shared" si="99"/>
        <v>9.1743119266071496</v>
      </c>
      <c r="K3171">
        <v>13</v>
      </c>
      <c r="L3171">
        <v>181885</v>
      </c>
      <c r="M3171">
        <v>187988</v>
      </c>
      <c r="N3171">
        <v>110</v>
      </c>
      <c r="O3171">
        <v>172.5</v>
      </c>
      <c r="P3171">
        <v>94</v>
      </c>
      <c r="Q3171">
        <v>147</v>
      </c>
    </row>
    <row r="3172" spans="1:17" x14ac:dyDescent="0.25">
      <c r="A3172">
        <v>510.71300000000002</v>
      </c>
      <c r="B3172">
        <v>13.782999999999999</v>
      </c>
      <c r="C3172">
        <v>3171</v>
      </c>
      <c r="D3172">
        <v>193</v>
      </c>
      <c r="E3172">
        <v>4.21</v>
      </c>
      <c r="F3172">
        <v>67.719099999999997</v>
      </c>
      <c r="G3172">
        <v>7.4884000000000004</v>
      </c>
      <c r="H3172">
        <v>2.3E-2</v>
      </c>
      <c r="I3172">
        <f t="shared" si="98"/>
        <v>2233.3415000000023</v>
      </c>
      <c r="J3172">
        <f t="shared" si="99"/>
        <v>66.666666666474669</v>
      </c>
      <c r="K3172">
        <v>13</v>
      </c>
      <c r="L3172">
        <v>177002</v>
      </c>
      <c r="M3172">
        <v>198975</v>
      </c>
      <c r="N3172">
        <v>203.5</v>
      </c>
      <c r="O3172">
        <v>253</v>
      </c>
      <c r="P3172">
        <v>173</v>
      </c>
      <c r="Q3172">
        <v>215</v>
      </c>
    </row>
    <row r="3173" spans="1:17" x14ac:dyDescent="0.25">
      <c r="A3173">
        <v>510.75100000000003</v>
      </c>
      <c r="B3173">
        <v>13.821</v>
      </c>
      <c r="C3173">
        <v>3172</v>
      </c>
      <c r="D3173">
        <v>194</v>
      </c>
      <c r="E3173">
        <v>4.0999999999999996</v>
      </c>
      <c r="F3173">
        <v>88.042599999999993</v>
      </c>
      <c r="G3173">
        <v>9.8550000000000004</v>
      </c>
      <c r="H3173">
        <v>3.9800000000000002E-2</v>
      </c>
      <c r="I3173">
        <f t="shared" si="98"/>
        <v>2233.3813000000023</v>
      </c>
      <c r="J3173">
        <f t="shared" si="99"/>
        <v>26.315789473676652</v>
      </c>
      <c r="K3173">
        <v>14</v>
      </c>
      <c r="L3173">
        <v>158691</v>
      </c>
      <c r="M3173">
        <v>183105</v>
      </c>
      <c r="N3173">
        <v>163.5</v>
      </c>
      <c r="O3173">
        <v>218.5</v>
      </c>
      <c r="P3173">
        <v>139</v>
      </c>
      <c r="Q3173">
        <v>186</v>
      </c>
    </row>
    <row r="3174" spans="1:17" x14ac:dyDescent="0.25">
      <c r="A3174">
        <v>510.85399999999998</v>
      </c>
      <c r="B3174">
        <v>13.923999999999999</v>
      </c>
      <c r="C3174">
        <v>3173</v>
      </c>
      <c r="D3174">
        <v>195</v>
      </c>
      <c r="E3174">
        <v>3.54</v>
      </c>
      <c r="F3174">
        <v>444.48790000000002</v>
      </c>
      <c r="G3174">
        <v>41.773000000000003</v>
      </c>
      <c r="H3174">
        <v>0.7147</v>
      </c>
      <c r="I3174">
        <f t="shared" si="98"/>
        <v>2234.0960000000023</v>
      </c>
      <c r="J3174">
        <f t="shared" si="99"/>
        <v>9.7087378640822131</v>
      </c>
      <c r="K3174">
        <v>66</v>
      </c>
      <c r="L3174">
        <v>177002</v>
      </c>
      <c r="M3174">
        <v>179443</v>
      </c>
      <c r="N3174">
        <v>265.5</v>
      </c>
      <c r="O3174">
        <v>145.5</v>
      </c>
      <c r="P3174">
        <v>226</v>
      </c>
      <c r="Q3174">
        <v>124</v>
      </c>
    </row>
    <row r="3175" spans="1:17" x14ac:dyDescent="0.25">
      <c r="A3175">
        <v>510.947</v>
      </c>
      <c r="B3175">
        <v>14.016999999999999</v>
      </c>
      <c r="C3175">
        <v>3174</v>
      </c>
      <c r="D3175">
        <v>196</v>
      </c>
      <c r="E3175">
        <v>4.28</v>
      </c>
      <c r="F3175">
        <v>61.8598</v>
      </c>
      <c r="G3175">
        <v>7.6532</v>
      </c>
      <c r="H3175">
        <v>2.4E-2</v>
      </c>
      <c r="I3175">
        <f t="shared" si="98"/>
        <v>2234.1200000000022</v>
      </c>
      <c r="J3175">
        <f t="shared" si="99"/>
        <v>10.75268817204096</v>
      </c>
      <c r="K3175">
        <v>10</v>
      </c>
      <c r="L3175">
        <v>186768</v>
      </c>
      <c r="M3175">
        <v>228271</v>
      </c>
      <c r="N3175">
        <v>153.5</v>
      </c>
      <c r="O3175">
        <v>230</v>
      </c>
      <c r="P3175">
        <v>130</v>
      </c>
      <c r="Q3175">
        <v>196</v>
      </c>
    </row>
    <row r="3176" spans="1:17" x14ac:dyDescent="0.25">
      <c r="A3176">
        <v>511.03300000000002</v>
      </c>
      <c r="B3176">
        <v>14.103</v>
      </c>
      <c r="C3176">
        <v>3175</v>
      </c>
      <c r="D3176">
        <v>197</v>
      </c>
      <c r="E3176">
        <v>3.98</v>
      </c>
      <c r="F3176">
        <v>120.45350000000001</v>
      </c>
      <c r="G3176">
        <v>13.3261</v>
      </c>
      <c r="H3176">
        <v>7.2700000000000001E-2</v>
      </c>
      <c r="I3176">
        <f t="shared" si="98"/>
        <v>2234.1927000000023</v>
      </c>
      <c r="J3176">
        <f t="shared" si="99"/>
        <v>11.627906976742464</v>
      </c>
      <c r="K3176">
        <v>22</v>
      </c>
      <c r="L3176">
        <v>177002</v>
      </c>
      <c r="M3176">
        <v>191650</v>
      </c>
      <c r="N3176">
        <v>203</v>
      </c>
      <c r="O3176">
        <v>149</v>
      </c>
      <c r="P3176">
        <v>173</v>
      </c>
      <c r="Q3176">
        <v>127</v>
      </c>
    </row>
    <row r="3177" spans="1:17" x14ac:dyDescent="0.25">
      <c r="A3177">
        <v>511.05500000000001</v>
      </c>
      <c r="B3177">
        <v>14.125</v>
      </c>
      <c r="C3177">
        <v>3176</v>
      </c>
      <c r="D3177">
        <v>198</v>
      </c>
      <c r="E3177">
        <v>5.26</v>
      </c>
      <c r="F3177">
        <v>1.3727</v>
      </c>
      <c r="G3177">
        <v>0.56899999999999995</v>
      </c>
      <c r="H3177">
        <v>1E-4</v>
      </c>
      <c r="I3177">
        <f t="shared" si="98"/>
        <v>2234.1928000000025</v>
      </c>
      <c r="J3177">
        <f t="shared" si="99"/>
        <v>45.454545454563309</v>
      </c>
      <c r="K3177">
        <v>0</v>
      </c>
      <c r="L3177">
        <v>821533</v>
      </c>
      <c r="M3177">
        <v>460205</v>
      </c>
      <c r="N3177">
        <v>2401.5</v>
      </c>
      <c r="O3177">
        <v>150</v>
      </c>
      <c r="P3177">
        <v>0</v>
      </c>
      <c r="Q3177">
        <v>128</v>
      </c>
    </row>
    <row r="3178" spans="1:17" x14ac:dyDescent="0.25">
      <c r="A3178">
        <v>511.1</v>
      </c>
      <c r="B3178">
        <v>14.17</v>
      </c>
      <c r="C3178">
        <v>3177</v>
      </c>
      <c r="D3178">
        <v>199</v>
      </c>
      <c r="E3178">
        <v>3.84</v>
      </c>
      <c r="F3178">
        <v>722.01599999999996</v>
      </c>
      <c r="G3178">
        <v>77.366100000000003</v>
      </c>
      <c r="H3178">
        <v>2.4517000000000002</v>
      </c>
      <c r="I3178">
        <f t="shared" si="98"/>
        <v>2236.6445000000026</v>
      </c>
      <c r="J3178">
        <f t="shared" si="99"/>
        <v>22.222222222214363</v>
      </c>
      <c r="K3178">
        <v>126</v>
      </c>
      <c r="L3178">
        <v>180664</v>
      </c>
      <c r="M3178">
        <v>189209</v>
      </c>
      <c r="N3178">
        <v>186.5</v>
      </c>
      <c r="O3178">
        <v>202</v>
      </c>
      <c r="P3178">
        <v>159</v>
      </c>
      <c r="Q3178">
        <v>172</v>
      </c>
    </row>
    <row r="3179" spans="1:17" x14ac:dyDescent="0.25">
      <c r="A3179">
        <v>511.12799999999999</v>
      </c>
      <c r="B3179">
        <v>14.198</v>
      </c>
      <c r="C3179">
        <v>3178</v>
      </c>
      <c r="D3179">
        <v>200</v>
      </c>
      <c r="E3179">
        <v>4.24</v>
      </c>
      <c r="F3179">
        <v>59.906599999999997</v>
      </c>
      <c r="G3179">
        <v>6.6210000000000004</v>
      </c>
      <c r="H3179">
        <v>1.7999999999999999E-2</v>
      </c>
      <c r="I3179">
        <f t="shared" si="98"/>
        <v>2236.6625000000026</v>
      </c>
      <c r="J3179">
        <f t="shared" si="99"/>
        <v>35.714285714332696</v>
      </c>
      <c r="K3179">
        <v>6</v>
      </c>
      <c r="L3179">
        <v>153809</v>
      </c>
      <c r="M3179">
        <v>256348</v>
      </c>
      <c r="N3179">
        <v>83.5</v>
      </c>
      <c r="O3179">
        <v>300</v>
      </c>
      <c r="P3179">
        <v>71</v>
      </c>
      <c r="Q3179">
        <v>255</v>
      </c>
    </row>
    <row r="3180" spans="1:17" x14ac:dyDescent="0.25">
      <c r="A3180">
        <v>511.25100000000003</v>
      </c>
      <c r="B3180">
        <v>14.321</v>
      </c>
      <c r="C3180">
        <v>3179</v>
      </c>
      <c r="D3180">
        <v>201</v>
      </c>
      <c r="E3180">
        <v>4.3</v>
      </c>
      <c r="F3180">
        <v>35.308199999999999</v>
      </c>
      <c r="G3180">
        <v>4.6897000000000002</v>
      </c>
      <c r="H3180">
        <v>8.9999999999999993E-3</v>
      </c>
      <c r="I3180">
        <f t="shared" si="98"/>
        <v>2236.6715000000027</v>
      </c>
      <c r="J3180">
        <f t="shared" si="99"/>
        <v>8.1300813008098824</v>
      </c>
      <c r="K3180">
        <v>7</v>
      </c>
      <c r="L3180">
        <v>180664</v>
      </c>
      <c r="M3180">
        <v>194092</v>
      </c>
      <c r="N3180">
        <v>42.5</v>
      </c>
      <c r="O3180">
        <v>173</v>
      </c>
      <c r="P3180">
        <v>36</v>
      </c>
      <c r="Q3180">
        <v>147</v>
      </c>
    </row>
    <row r="3181" spans="1:17" x14ac:dyDescent="0.25">
      <c r="A3181">
        <v>511.274</v>
      </c>
      <c r="B3181">
        <v>14.343999999999999</v>
      </c>
      <c r="C3181">
        <v>3180</v>
      </c>
      <c r="D3181">
        <v>202</v>
      </c>
      <c r="E3181">
        <v>5.2</v>
      </c>
      <c r="F3181">
        <v>1.3727</v>
      </c>
      <c r="G3181">
        <v>0.57220000000000004</v>
      </c>
      <c r="H3181">
        <v>1E-4</v>
      </c>
      <c r="I3181">
        <f t="shared" si="98"/>
        <v>2236.6716000000029</v>
      </c>
      <c r="J3181">
        <f t="shared" si="99"/>
        <v>43.478260869626254</v>
      </c>
      <c r="K3181">
        <v>0</v>
      </c>
      <c r="L3181">
        <v>179443</v>
      </c>
      <c r="M3181">
        <v>477295</v>
      </c>
      <c r="N3181">
        <v>362</v>
      </c>
      <c r="O3181">
        <v>150</v>
      </c>
      <c r="P3181">
        <v>0</v>
      </c>
      <c r="Q3181">
        <v>128</v>
      </c>
    </row>
    <row r="3182" spans="1:17" x14ac:dyDescent="0.25">
      <c r="A3182">
        <v>511.31600000000003</v>
      </c>
      <c r="B3182">
        <v>14.385999999999999</v>
      </c>
      <c r="C3182">
        <v>3181</v>
      </c>
      <c r="D3182">
        <v>203</v>
      </c>
      <c r="E3182">
        <v>4.0199999999999996</v>
      </c>
      <c r="F3182">
        <v>89.691800000000001</v>
      </c>
      <c r="G3182">
        <v>9.8805999999999994</v>
      </c>
      <c r="H3182">
        <v>0.04</v>
      </c>
      <c r="I3182">
        <f t="shared" si="98"/>
        <v>2236.7116000000028</v>
      </c>
      <c r="J3182">
        <f t="shared" si="99"/>
        <v>23.809523809506796</v>
      </c>
      <c r="K3182">
        <v>13</v>
      </c>
      <c r="L3182">
        <v>180664</v>
      </c>
      <c r="M3182">
        <v>189209</v>
      </c>
      <c r="N3182">
        <v>195</v>
      </c>
      <c r="O3182">
        <v>141</v>
      </c>
      <c r="P3182">
        <v>166</v>
      </c>
      <c r="Q3182">
        <v>120</v>
      </c>
    </row>
    <row r="3183" spans="1:17" x14ac:dyDescent="0.25">
      <c r="A3183">
        <v>511.40500000000003</v>
      </c>
      <c r="B3183">
        <v>14.475</v>
      </c>
      <c r="C3183">
        <v>3182</v>
      </c>
      <c r="D3183">
        <v>204</v>
      </c>
      <c r="E3183">
        <v>4.58</v>
      </c>
      <c r="F3183">
        <v>23.101199999999999</v>
      </c>
      <c r="G3183">
        <v>2.9274</v>
      </c>
      <c r="H3183">
        <v>3.5000000000000001E-3</v>
      </c>
      <c r="I3183">
        <f t="shared" si="98"/>
        <v>2236.7151000000026</v>
      </c>
      <c r="J3183">
        <f t="shared" si="99"/>
        <v>11.235955056179948</v>
      </c>
      <c r="K3183">
        <v>3</v>
      </c>
      <c r="L3183">
        <v>178223</v>
      </c>
      <c r="M3183">
        <v>240479</v>
      </c>
      <c r="N3183">
        <v>-22</v>
      </c>
      <c r="O3183">
        <v>175.5</v>
      </c>
      <c r="P3183">
        <v>0</v>
      </c>
      <c r="Q3183">
        <v>149</v>
      </c>
    </row>
    <row r="3184" spans="1:17" x14ac:dyDescent="0.25">
      <c r="A3184">
        <v>511.49700000000001</v>
      </c>
      <c r="B3184">
        <v>14.567</v>
      </c>
      <c r="C3184">
        <v>3183</v>
      </c>
      <c r="D3184">
        <v>205</v>
      </c>
      <c r="E3184">
        <v>5.23</v>
      </c>
      <c r="F3184">
        <v>1.6168</v>
      </c>
      <c r="G3184">
        <v>0.74170000000000003</v>
      </c>
      <c r="H3184">
        <v>2.0000000000000001E-4</v>
      </c>
      <c r="I3184">
        <f t="shared" si="98"/>
        <v>2236.7153000000026</v>
      </c>
      <c r="J3184">
        <f t="shared" si="99"/>
        <v>10.869565217393131</v>
      </c>
      <c r="K3184">
        <v>1</v>
      </c>
      <c r="L3184">
        <v>1221</v>
      </c>
      <c r="M3184">
        <v>447998</v>
      </c>
      <c r="N3184">
        <v>164.5</v>
      </c>
      <c r="O3184">
        <v>150</v>
      </c>
      <c r="P3184">
        <v>140</v>
      </c>
      <c r="Q3184">
        <v>128</v>
      </c>
    </row>
    <row r="3185" spans="1:17" x14ac:dyDescent="0.25">
      <c r="A3185">
        <v>511.52300000000002</v>
      </c>
      <c r="B3185">
        <v>14.593</v>
      </c>
      <c r="C3185">
        <v>3184</v>
      </c>
      <c r="D3185">
        <v>206</v>
      </c>
      <c r="E3185">
        <v>3.91</v>
      </c>
      <c r="F3185">
        <v>177.58240000000001</v>
      </c>
      <c r="G3185">
        <v>19.775300000000001</v>
      </c>
      <c r="H3185">
        <v>0.16020000000000001</v>
      </c>
      <c r="I3185">
        <f t="shared" si="98"/>
        <v>2236.8755000000024</v>
      </c>
      <c r="J3185">
        <f t="shared" si="99"/>
        <v>38.461538461522991</v>
      </c>
      <c r="K3185">
        <v>31</v>
      </c>
      <c r="L3185">
        <v>178223</v>
      </c>
      <c r="M3185">
        <v>189209</v>
      </c>
      <c r="N3185">
        <v>201</v>
      </c>
      <c r="O3185">
        <v>179</v>
      </c>
      <c r="P3185">
        <v>171</v>
      </c>
      <c r="Q3185">
        <v>152</v>
      </c>
    </row>
    <row r="3186" spans="1:17" x14ac:dyDescent="0.25">
      <c r="A3186">
        <v>511.548</v>
      </c>
      <c r="B3186">
        <v>14.618</v>
      </c>
      <c r="C3186">
        <v>3185</v>
      </c>
      <c r="D3186">
        <v>207</v>
      </c>
      <c r="E3186">
        <v>3.87</v>
      </c>
      <c r="F3186">
        <v>474.45740000000001</v>
      </c>
      <c r="G3186">
        <v>49.694099999999999</v>
      </c>
      <c r="H3186">
        <v>1.0115000000000001</v>
      </c>
      <c r="I3186">
        <f t="shared" si="98"/>
        <v>2237.8870000000024</v>
      </c>
      <c r="J3186">
        <f t="shared" si="99"/>
        <v>40.00000000003638</v>
      </c>
      <c r="K3186">
        <v>80</v>
      </c>
      <c r="L3186">
        <v>178223</v>
      </c>
      <c r="M3186">
        <v>189209</v>
      </c>
      <c r="N3186">
        <v>187</v>
      </c>
      <c r="O3186">
        <v>267</v>
      </c>
      <c r="P3186">
        <v>159</v>
      </c>
      <c r="Q3186">
        <v>227</v>
      </c>
    </row>
    <row r="3187" spans="1:17" x14ac:dyDescent="0.25">
      <c r="A3187">
        <v>511.59500000000003</v>
      </c>
      <c r="B3187">
        <v>14.664999999999999</v>
      </c>
      <c r="C3187">
        <v>3186</v>
      </c>
      <c r="D3187">
        <v>208</v>
      </c>
      <c r="E3187">
        <v>3.91</v>
      </c>
      <c r="F3187">
        <v>205.4145</v>
      </c>
      <c r="G3187">
        <v>24.3123</v>
      </c>
      <c r="H3187">
        <v>0.24210000000000001</v>
      </c>
      <c r="I3187">
        <f t="shared" si="98"/>
        <v>2238.1291000000024</v>
      </c>
      <c r="J3187">
        <f t="shared" si="99"/>
        <v>21.276595744669322</v>
      </c>
      <c r="K3187">
        <v>41</v>
      </c>
      <c r="L3187">
        <v>178223</v>
      </c>
      <c r="M3187">
        <v>189209</v>
      </c>
      <c r="N3187">
        <v>176.5</v>
      </c>
      <c r="O3187">
        <v>148</v>
      </c>
      <c r="P3187">
        <v>150</v>
      </c>
      <c r="Q3187">
        <v>126</v>
      </c>
    </row>
    <row r="3188" spans="1:17" x14ac:dyDescent="0.25">
      <c r="A3188">
        <v>511.65800000000002</v>
      </c>
      <c r="B3188">
        <v>14.728</v>
      </c>
      <c r="C3188">
        <v>3187</v>
      </c>
      <c r="D3188">
        <v>209</v>
      </c>
      <c r="E3188">
        <v>3.9</v>
      </c>
      <c r="F3188">
        <v>213.227</v>
      </c>
      <c r="G3188">
        <v>21.951499999999999</v>
      </c>
      <c r="H3188">
        <v>0.19739999999999999</v>
      </c>
      <c r="I3188">
        <f t="shared" si="98"/>
        <v>2238.3265000000024</v>
      </c>
      <c r="J3188">
        <f t="shared" si="99"/>
        <v>15.873015873018852</v>
      </c>
      <c r="K3188">
        <v>30</v>
      </c>
      <c r="L3188">
        <v>179443</v>
      </c>
      <c r="M3188">
        <v>190430</v>
      </c>
      <c r="N3188">
        <v>327.5</v>
      </c>
      <c r="O3188">
        <v>143.5</v>
      </c>
      <c r="P3188">
        <v>0</v>
      </c>
      <c r="Q3188">
        <v>122</v>
      </c>
    </row>
    <row r="3189" spans="1:17" x14ac:dyDescent="0.25">
      <c r="A3189">
        <v>511.709</v>
      </c>
      <c r="B3189">
        <v>14.779</v>
      </c>
      <c r="C3189">
        <v>3188</v>
      </c>
      <c r="D3189">
        <v>210</v>
      </c>
      <c r="E3189">
        <v>4.29</v>
      </c>
      <c r="F3189">
        <v>45.258200000000002</v>
      </c>
      <c r="G3189">
        <v>5.7666000000000004</v>
      </c>
      <c r="H3189">
        <v>1.3599999999999999E-2</v>
      </c>
      <c r="I3189">
        <f t="shared" si="98"/>
        <v>2238.3401000000026</v>
      </c>
      <c r="J3189">
        <f t="shared" si="99"/>
        <v>19.607843137259621</v>
      </c>
      <c r="K3189">
        <v>6</v>
      </c>
      <c r="L3189">
        <v>153809</v>
      </c>
      <c r="M3189">
        <v>261230</v>
      </c>
      <c r="N3189">
        <v>156</v>
      </c>
      <c r="O3189">
        <v>147</v>
      </c>
      <c r="P3189">
        <v>133</v>
      </c>
      <c r="Q3189">
        <v>125</v>
      </c>
    </row>
    <row r="3190" spans="1:17" x14ac:dyDescent="0.25">
      <c r="A3190">
        <v>511.755</v>
      </c>
      <c r="B3190">
        <v>14.824999999999999</v>
      </c>
      <c r="C3190">
        <v>3189</v>
      </c>
      <c r="D3190">
        <v>211</v>
      </c>
      <c r="E3190">
        <v>3.82</v>
      </c>
      <c r="F3190">
        <v>278.16840000000002</v>
      </c>
      <c r="G3190">
        <v>29.104900000000001</v>
      </c>
      <c r="H3190">
        <v>0.34699999999999998</v>
      </c>
      <c r="I3190">
        <f t="shared" si="98"/>
        <v>2238.6871000000028</v>
      </c>
      <c r="J3190">
        <f t="shared" si="99"/>
        <v>21.739130434786262</v>
      </c>
      <c r="K3190">
        <v>47</v>
      </c>
      <c r="L3190">
        <v>177002</v>
      </c>
      <c r="M3190">
        <v>187988</v>
      </c>
      <c r="N3190">
        <v>202</v>
      </c>
      <c r="O3190">
        <v>292</v>
      </c>
      <c r="P3190">
        <v>172</v>
      </c>
      <c r="Q3190">
        <v>248</v>
      </c>
    </row>
    <row r="3191" spans="1:17" x14ac:dyDescent="0.25">
      <c r="A3191">
        <v>511.8</v>
      </c>
      <c r="B3191">
        <v>14.87</v>
      </c>
      <c r="C3191">
        <v>3190</v>
      </c>
      <c r="D3191">
        <v>212</v>
      </c>
      <c r="E3191">
        <v>4.95</v>
      </c>
      <c r="F3191">
        <v>18.706600000000002</v>
      </c>
      <c r="G3191">
        <v>1.8973</v>
      </c>
      <c r="H3191">
        <v>1.5E-3</v>
      </c>
      <c r="I3191">
        <f t="shared" si="98"/>
        <v>2238.6886000000027</v>
      </c>
      <c r="J3191">
        <f t="shared" si="99"/>
        <v>22.222222222214363</v>
      </c>
      <c r="K3191">
        <v>1</v>
      </c>
      <c r="L3191">
        <v>67139</v>
      </c>
      <c r="M3191">
        <v>399170</v>
      </c>
      <c r="N3191">
        <v>-1511</v>
      </c>
      <c r="O3191">
        <v>150</v>
      </c>
      <c r="P3191">
        <v>0</v>
      </c>
      <c r="Q3191">
        <v>128</v>
      </c>
    </row>
    <row r="3192" spans="1:17" x14ac:dyDescent="0.25">
      <c r="A3192">
        <v>511.85</v>
      </c>
      <c r="B3192">
        <v>14.92</v>
      </c>
      <c r="C3192">
        <v>3191</v>
      </c>
      <c r="D3192">
        <v>213</v>
      </c>
      <c r="E3192">
        <v>3.92</v>
      </c>
      <c r="F3192">
        <v>312.83629999999999</v>
      </c>
      <c r="G3192">
        <v>33.152900000000002</v>
      </c>
      <c r="H3192">
        <v>0.45019999999999999</v>
      </c>
      <c r="I3192">
        <f t="shared" si="98"/>
        <v>2239.1388000000029</v>
      </c>
      <c r="J3192">
        <f t="shared" si="99"/>
        <v>19.999999999995453</v>
      </c>
      <c r="K3192">
        <v>57</v>
      </c>
      <c r="L3192">
        <v>178223</v>
      </c>
      <c r="M3192">
        <v>189209</v>
      </c>
      <c r="N3192">
        <v>204</v>
      </c>
      <c r="O3192">
        <v>149</v>
      </c>
      <c r="P3192">
        <v>173</v>
      </c>
      <c r="Q3192">
        <v>127</v>
      </c>
    </row>
    <row r="3193" spans="1:17" x14ac:dyDescent="0.25">
      <c r="A3193">
        <v>511.96</v>
      </c>
      <c r="B3193">
        <v>15.03</v>
      </c>
      <c r="C3193">
        <v>3192</v>
      </c>
      <c r="D3193">
        <v>214</v>
      </c>
      <c r="E3193">
        <v>3.84</v>
      </c>
      <c r="F3193">
        <v>1000.3363000000001</v>
      </c>
      <c r="G3193">
        <v>216.22290000000001</v>
      </c>
      <c r="H3193">
        <v>19.149799999999999</v>
      </c>
      <c r="I3193">
        <f t="shared" si="98"/>
        <v>2258.288600000003</v>
      </c>
      <c r="J3193">
        <f t="shared" si="99"/>
        <v>9.0909090909126604</v>
      </c>
      <c r="K3193">
        <v>372</v>
      </c>
      <c r="L3193">
        <v>178223</v>
      </c>
      <c r="M3193">
        <v>192871</v>
      </c>
      <c r="N3193">
        <v>135.5</v>
      </c>
      <c r="O3193">
        <v>145.5</v>
      </c>
      <c r="P3193">
        <v>115</v>
      </c>
      <c r="Q3193">
        <v>124</v>
      </c>
    </row>
    <row r="3194" spans="1:17" x14ac:dyDescent="0.25">
      <c r="A3194">
        <v>512.08000000000004</v>
      </c>
      <c r="B3194">
        <v>15.15</v>
      </c>
      <c r="C3194">
        <v>3193</v>
      </c>
      <c r="D3194">
        <v>215</v>
      </c>
      <c r="E3194">
        <v>3.92</v>
      </c>
      <c r="F3194">
        <v>188.81290000000001</v>
      </c>
      <c r="G3194">
        <v>22.104600000000001</v>
      </c>
      <c r="H3194">
        <v>0.2001</v>
      </c>
      <c r="I3194">
        <f t="shared" si="98"/>
        <v>2258.4887000000031</v>
      </c>
      <c r="J3194">
        <f t="shared" si="99"/>
        <v>8.3333333333290707</v>
      </c>
      <c r="K3194">
        <v>39</v>
      </c>
      <c r="L3194">
        <v>178223</v>
      </c>
      <c r="M3194">
        <v>189209</v>
      </c>
      <c r="N3194">
        <v>205</v>
      </c>
      <c r="O3194">
        <v>149</v>
      </c>
      <c r="P3194">
        <v>174</v>
      </c>
      <c r="Q3194">
        <v>127</v>
      </c>
    </row>
    <row r="3195" spans="1:17" x14ac:dyDescent="0.25">
      <c r="A3195">
        <v>512.101</v>
      </c>
      <c r="B3195">
        <v>15.170999999999999</v>
      </c>
      <c r="C3195">
        <v>3194</v>
      </c>
      <c r="D3195">
        <v>216</v>
      </c>
      <c r="E3195">
        <v>3.89</v>
      </c>
      <c r="F3195">
        <v>985.68790000000001</v>
      </c>
      <c r="G3195">
        <v>102.157</v>
      </c>
      <c r="H3195">
        <v>4.2746000000000004</v>
      </c>
      <c r="I3195">
        <f t="shared" si="98"/>
        <v>2262.7633000000033</v>
      </c>
      <c r="J3195">
        <f t="shared" si="99"/>
        <v>47.619047619142485</v>
      </c>
      <c r="K3195">
        <v>171</v>
      </c>
      <c r="L3195">
        <v>178223</v>
      </c>
      <c r="M3195">
        <v>190430</v>
      </c>
      <c r="N3195">
        <v>188.5</v>
      </c>
      <c r="O3195">
        <v>149</v>
      </c>
      <c r="P3195">
        <v>160</v>
      </c>
      <c r="Q3195">
        <v>127</v>
      </c>
    </row>
    <row r="3196" spans="1:17" x14ac:dyDescent="0.25">
      <c r="A3196">
        <v>512.23</v>
      </c>
      <c r="B3196">
        <v>15.3</v>
      </c>
      <c r="C3196">
        <v>3195</v>
      </c>
      <c r="D3196">
        <v>217</v>
      </c>
      <c r="E3196">
        <v>3.91</v>
      </c>
      <c r="F3196">
        <v>425.14100000000002</v>
      </c>
      <c r="G3196">
        <v>45.0929</v>
      </c>
      <c r="H3196">
        <v>0.83289999999999997</v>
      </c>
      <c r="I3196">
        <f t="shared" si="98"/>
        <v>2263.5962000000031</v>
      </c>
      <c r="J3196">
        <f t="shared" si="99"/>
        <v>7.7519379844949761</v>
      </c>
      <c r="K3196">
        <v>76</v>
      </c>
      <c r="L3196">
        <v>178223</v>
      </c>
      <c r="M3196">
        <v>189209</v>
      </c>
      <c r="N3196">
        <v>204.5</v>
      </c>
      <c r="O3196">
        <v>149</v>
      </c>
      <c r="P3196">
        <v>174</v>
      </c>
      <c r="Q3196">
        <v>127</v>
      </c>
    </row>
    <row r="3197" spans="1:17" x14ac:dyDescent="0.25">
      <c r="A3197">
        <v>512.32100000000003</v>
      </c>
      <c r="B3197">
        <v>15.391</v>
      </c>
      <c r="C3197">
        <v>3196</v>
      </c>
      <c r="D3197">
        <v>218</v>
      </c>
      <c r="E3197">
        <v>3.82</v>
      </c>
      <c r="F3197">
        <v>39.887099999999997</v>
      </c>
      <c r="G3197">
        <v>10.6714</v>
      </c>
      <c r="H3197">
        <v>4.6600000000000003E-2</v>
      </c>
      <c r="I3197">
        <f t="shared" si="98"/>
        <v>2263.6428000000033</v>
      </c>
      <c r="J3197">
        <f t="shared" si="99"/>
        <v>10.989010989010001</v>
      </c>
      <c r="K3197">
        <v>35</v>
      </c>
      <c r="L3197">
        <v>179443</v>
      </c>
      <c r="M3197">
        <v>181885</v>
      </c>
      <c r="N3197">
        <v>-82</v>
      </c>
      <c r="O3197">
        <v>137.5</v>
      </c>
      <c r="P3197">
        <v>0</v>
      </c>
      <c r="Q3197">
        <v>117</v>
      </c>
    </row>
    <row r="3198" spans="1:17" x14ac:dyDescent="0.25">
      <c r="A3198">
        <v>512.428</v>
      </c>
      <c r="B3198">
        <v>15.497999999999999</v>
      </c>
      <c r="C3198">
        <v>3197</v>
      </c>
      <c r="D3198">
        <v>219</v>
      </c>
      <c r="E3198">
        <v>3.9</v>
      </c>
      <c r="F3198">
        <v>181.00040000000001</v>
      </c>
      <c r="G3198">
        <v>21.8308</v>
      </c>
      <c r="H3198">
        <v>0.19520000000000001</v>
      </c>
      <c r="I3198">
        <f t="shared" si="98"/>
        <v>2263.8380000000034</v>
      </c>
      <c r="J3198">
        <f t="shared" si="99"/>
        <v>9.3457943925259066</v>
      </c>
      <c r="K3198">
        <v>38</v>
      </c>
      <c r="L3198">
        <v>178223</v>
      </c>
      <c r="M3198">
        <v>187988</v>
      </c>
      <c r="N3198">
        <v>204.5</v>
      </c>
      <c r="O3198">
        <v>149</v>
      </c>
      <c r="P3198">
        <v>174</v>
      </c>
      <c r="Q3198">
        <v>127</v>
      </c>
    </row>
    <row r="3199" spans="1:17" x14ac:dyDescent="0.25">
      <c r="A3199">
        <v>512.51400000000001</v>
      </c>
      <c r="B3199">
        <v>15.584</v>
      </c>
      <c r="C3199">
        <v>3198</v>
      </c>
      <c r="D3199">
        <v>220</v>
      </c>
      <c r="E3199">
        <v>3.9</v>
      </c>
      <c r="F3199">
        <v>447.60199999999998</v>
      </c>
      <c r="G3199">
        <v>48.7104</v>
      </c>
      <c r="H3199">
        <v>0.97189999999999999</v>
      </c>
      <c r="I3199">
        <f t="shared" si="98"/>
        <v>2264.8099000000034</v>
      </c>
      <c r="J3199">
        <f t="shared" si="99"/>
        <v>11.627906976742464</v>
      </c>
      <c r="K3199">
        <v>83</v>
      </c>
      <c r="L3199">
        <v>178223</v>
      </c>
      <c r="M3199">
        <v>187988</v>
      </c>
      <c r="N3199">
        <v>204.5</v>
      </c>
      <c r="O3199">
        <v>149.5</v>
      </c>
      <c r="P3199">
        <v>174</v>
      </c>
      <c r="Q3199">
        <v>127</v>
      </c>
    </row>
    <row r="3200" spans="1:17" x14ac:dyDescent="0.25">
      <c r="A3200">
        <v>512.53200000000004</v>
      </c>
      <c r="B3200">
        <v>15.602</v>
      </c>
      <c r="C3200">
        <v>3199</v>
      </c>
      <c r="D3200">
        <v>221</v>
      </c>
      <c r="E3200">
        <v>3.77</v>
      </c>
      <c r="F3200">
        <v>831.39099999999996</v>
      </c>
      <c r="G3200">
        <v>99.183599999999998</v>
      </c>
      <c r="H3200">
        <v>4.0293999999999999</v>
      </c>
      <c r="I3200">
        <f t="shared" si="98"/>
        <v>2268.8393000000033</v>
      </c>
      <c r="J3200">
        <f t="shared" si="99"/>
        <v>55.55555555546573</v>
      </c>
      <c r="K3200">
        <v>195</v>
      </c>
      <c r="L3200">
        <v>179443</v>
      </c>
      <c r="M3200">
        <v>187988</v>
      </c>
      <c r="N3200">
        <v>188.5</v>
      </c>
      <c r="O3200">
        <v>221.5</v>
      </c>
      <c r="P3200">
        <v>160</v>
      </c>
      <c r="Q3200">
        <v>188</v>
      </c>
    </row>
    <row r="3201" spans="1:17" x14ac:dyDescent="0.25">
      <c r="A3201">
        <v>512.58299999999997</v>
      </c>
      <c r="B3201">
        <v>15.653</v>
      </c>
      <c r="C3201">
        <v>3200</v>
      </c>
      <c r="D3201">
        <v>222</v>
      </c>
      <c r="E3201">
        <v>3.88</v>
      </c>
      <c r="F3201">
        <v>1000.3363000000001</v>
      </c>
      <c r="G3201">
        <v>151.11779999999999</v>
      </c>
      <c r="H3201">
        <v>9.3538999999999994</v>
      </c>
      <c r="I3201">
        <f t="shared" si="98"/>
        <v>2278.1932000000033</v>
      </c>
      <c r="J3201">
        <f t="shared" si="99"/>
        <v>19.607843137281478</v>
      </c>
      <c r="K3201">
        <v>253</v>
      </c>
      <c r="L3201">
        <v>180664</v>
      </c>
      <c r="M3201">
        <v>191650</v>
      </c>
      <c r="N3201">
        <v>130</v>
      </c>
      <c r="O3201">
        <v>161</v>
      </c>
      <c r="P3201">
        <v>111</v>
      </c>
      <c r="Q3201">
        <v>137</v>
      </c>
    </row>
    <row r="3202" spans="1:17" x14ac:dyDescent="0.25">
      <c r="A3202">
        <v>512.64099999999996</v>
      </c>
      <c r="B3202">
        <v>15.711</v>
      </c>
      <c r="C3202">
        <v>3201</v>
      </c>
      <c r="D3202">
        <v>223</v>
      </c>
      <c r="E3202">
        <v>3.83</v>
      </c>
      <c r="F3202">
        <v>781.09799999999996</v>
      </c>
      <c r="G3202">
        <v>97.927400000000006</v>
      </c>
      <c r="H3202">
        <v>3.9279999999999999</v>
      </c>
      <c r="I3202">
        <f t="shared" si="98"/>
        <v>2282.1212000000032</v>
      </c>
      <c r="J3202">
        <f t="shared" si="99"/>
        <v>17.241379310346989</v>
      </c>
      <c r="K3202">
        <v>194</v>
      </c>
      <c r="L3202">
        <v>179443</v>
      </c>
      <c r="M3202">
        <v>197754</v>
      </c>
      <c r="N3202">
        <v>107.5</v>
      </c>
      <c r="O3202">
        <v>270.5</v>
      </c>
      <c r="P3202">
        <v>91</v>
      </c>
      <c r="Q3202">
        <v>230</v>
      </c>
    </row>
    <row r="3203" spans="1:17" x14ac:dyDescent="0.25">
      <c r="A3203">
        <v>512.78600000000006</v>
      </c>
      <c r="B3203">
        <v>15.856</v>
      </c>
      <c r="C3203">
        <v>3202</v>
      </c>
      <c r="D3203">
        <v>224</v>
      </c>
      <c r="E3203">
        <v>3.96</v>
      </c>
      <c r="F3203">
        <v>429.04730000000001</v>
      </c>
      <c r="G3203">
        <v>40.797800000000002</v>
      </c>
      <c r="H3203">
        <v>0.68179999999999996</v>
      </c>
      <c r="I3203">
        <f t="shared" si="98"/>
        <v>2282.8030000000031</v>
      </c>
      <c r="J3203">
        <f t="shared" si="99"/>
        <v>6.8965517241333893</v>
      </c>
      <c r="K3203">
        <v>52</v>
      </c>
      <c r="L3203">
        <v>175781</v>
      </c>
      <c r="M3203">
        <v>183105</v>
      </c>
      <c r="N3203">
        <v>192.5</v>
      </c>
      <c r="O3203">
        <v>169.5</v>
      </c>
      <c r="P3203">
        <v>164</v>
      </c>
      <c r="Q3203">
        <v>144</v>
      </c>
    </row>
    <row r="3204" spans="1:17" x14ac:dyDescent="0.25">
      <c r="A3204">
        <v>512.89300000000003</v>
      </c>
      <c r="B3204">
        <v>15.962999999999999</v>
      </c>
      <c r="C3204">
        <v>3203</v>
      </c>
      <c r="D3204">
        <v>225</v>
      </c>
      <c r="E3204">
        <v>3.86</v>
      </c>
      <c r="F3204">
        <v>831.39099999999996</v>
      </c>
      <c r="G3204">
        <v>90.226799999999997</v>
      </c>
      <c r="H3204">
        <v>3.3344999999999998</v>
      </c>
      <c r="I3204">
        <f t="shared" ref="I3204:I3267" si="100">I3203+H3204</f>
        <v>2286.137500000003</v>
      </c>
      <c r="J3204">
        <f t="shared" ref="J3204:J3267" si="101">(C3204-C3203)/(A3204-A3203)</f>
        <v>9.3457943925259066</v>
      </c>
      <c r="K3204">
        <v>157</v>
      </c>
      <c r="L3204">
        <v>177002</v>
      </c>
      <c r="M3204">
        <v>187988</v>
      </c>
      <c r="N3204">
        <v>189</v>
      </c>
      <c r="O3204">
        <v>149.5</v>
      </c>
      <c r="P3204">
        <v>161</v>
      </c>
      <c r="Q3204">
        <v>127</v>
      </c>
    </row>
    <row r="3205" spans="1:17" x14ac:dyDescent="0.25">
      <c r="A3205">
        <v>512.90300000000002</v>
      </c>
      <c r="B3205">
        <v>15.973000000000001</v>
      </c>
      <c r="C3205">
        <v>3204</v>
      </c>
      <c r="D3205">
        <v>226</v>
      </c>
      <c r="E3205">
        <v>3.9</v>
      </c>
      <c r="F3205">
        <v>659.02769999999998</v>
      </c>
      <c r="G3205">
        <v>74.0916</v>
      </c>
      <c r="H3205">
        <v>2.2484999999999999</v>
      </c>
      <c r="I3205">
        <f t="shared" si="100"/>
        <v>2288.3860000000032</v>
      </c>
      <c r="J3205">
        <f t="shared" si="101"/>
        <v>100.00000000009095</v>
      </c>
      <c r="K3205">
        <v>125</v>
      </c>
      <c r="L3205">
        <v>178223</v>
      </c>
      <c r="M3205">
        <v>187988</v>
      </c>
      <c r="N3205">
        <v>189</v>
      </c>
      <c r="O3205">
        <v>296.5</v>
      </c>
      <c r="P3205">
        <v>161</v>
      </c>
      <c r="Q3205">
        <v>252</v>
      </c>
    </row>
    <row r="3206" spans="1:17" x14ac:dyDescent="0.25">
      <c r="A3206">
        <v>512.91600000000005</v>
      </c>
      <c r="B3206">
        <v>15.986000000000001</v>
      </c>
      <c r="C3206">
        <v>3205</v>
      </c>
      <c r="D3206">
        <v>227</v>
      </c>
      <c r="E3206">
        <v>4.1399999999999997</v>
      </c>
      <c r="F3206">
        <v>86.762100000000004</v>
      </c>
      <c r="G3206">
        <v>9.9101999999999997</v>
      </c>
      <c r="H3206">
        <v>4.02E-2</v>
      </c>
      <c r="I3206">
        <f t="shared" si="100"/>
        <v>2288.4262000000031</v>
      </c>
      <c r="J3206">
        <f t="shared" si="101"/>
        <v>76.923076922877797</v>
      </c>
      <c r="K3206">
        <v>16</v>
      </c>
      <c r="L3206">
        <v>178223</v>
      </c>
      <c r="M3206">
        <v>192871</v>
      </c>
      <c r="N3206">
        <v>202.5</v>
      </c>
      <c r="O3206">
        <v>150.5</v>
      </c>
      <c r="P3206">
        <v>172</v>
      </c>
      <c r="Q3206">
        <v>128</v>
      </c>
    </row>
    <row r="3207" spans="1:17" x14ac:dyDescent="0.25">
      <c r="A3207">
        <v>512.95299999999997</v>
      </c>
      <c r="B3207">
        <v>16.023</v>
      </c>
      <c r="C3207">
        <v>3206</v>
      </c>
      <c r="D3207">
        <v>228</v>
      </c>
      <c r="E3207">
        <v>3.86</v>
      </c>
      <c r="F3207">
        <v>342.13319999999999</v>
      </c>
      <c r="G3207">
        <v>35.141800000000003</v>
      </c>
      <c r="H3207">
        <v>0.50580000000000003</v>
      </c>
      <c r="I3207">
        <f t="shared" si="100"/>
        <v>2288.932000000003</v>
      </c>
      <c r="J3207">
        <f t="shared" si="101"/>
        <v>27.027027027084827</v>
      </c>
      <c r="K3207">
        <v>58</v>
      </c>
      <c r="L3207">
        <v>178223</v>
      </c>
      <c r="M3207">
        <v>186768</v>
      </c>
      <c r="N3207">
        <v>174</v>
      </c>
      <c r="O3207">
        <v>256</v>
      </c>
      <c r="P3207">
        <v>148</v>
      </c>
      <c r="Q3207">
        <v>218</v>
      </c>
    </row>
    <row r="3208" spans="1:17" x14ac:dyDescent="0.25">
      <c r="A3208">
        <v>513.08400000000006</v>
      </c>
      <c r="B3208">
        <v>16.154</v>
      </c>
      <c r="C3208">
        <v>3207</v>
      </c>
      <c r="D3208">
        <v>229</v>
      </c>
      <c r="E3208">
        <v>3.94</v>
      </c>
      <c r="F3208">
        <v>171.72300000000001</v>
      </c>
      <c r="G3208">
        <v>20.068899999999999</v>
      </c>
      <c r="H3208">
        <v>0.16500000000000001</v>
      </c>
      <c r="I3208">
        <f t="shared" si="100"/>
        <v>2289.0970000000029</v>
      </c>
      <c r="J3208">
        <f t="shared" si="101"/>
        <v>7.6335877862545605</v>
      </c>
      <c r="K3208">
        <v>32</v>
      </c>
      <c r="L3208">
        <v>179443</v>
      </c>
      <c r="M3208">
        <v>190430</v>
      </c>
      <c r="N3208">
        <v>176.5</v>
      </c>
      <c r="O3208">
        <v>247</v>
      </c>
      <c r="P3208">
        <v>150</v>
      </c>
      <c r="Q3208">
        <v>210</v>
      </c>
    </row>
    <row r="3209" spans="1:17" x14ac:dyDescent="0.25">
      <c r="A3209">
        <v>513.19399999999996</v>
      </c>
      <c r="B3209">
        <v>16.263999999999999</v>
      </c>
      <c r="C3209">
        <v>3208</v>
      </c>
      <c r="D3209">
        <v>230</v>
      </c>
      <c r="E3209">
        <v>3.84</v>
      </c>
      <c r="F3209">
        <v>539.88710000000003</v>
      </c>
      <c r="G3209">
        <v>59.171399999999998</v>
      </c>
      <c r="H3209">
        <v>1.4340999999999999</v>
      </c>
      <c r="I3209">
        <f t="shared" si="100"/>
        <v>2290.5311000000029</v>
      </c>
      <c r="J3209">
        <f t="shared" si="101"/>
        <v>9.0909090909173589</v>
      </c>
      <c r="K3209">
        <v>93</v>
      </c>
      <c r="L3209">
        <v>177002</v>
      </c>
      <c r="M3209">
        <v>189209</v>
      </c>
      <c r="N3209">
        <v>188</v>
      </c>
      <c r="O3209">
        <v>148</v>
      </c>
      <c r="P3209">
        <v>160</v>
      </c>
      <c r="Q3209">
        <v>126</v>
      </c>
    </row>
    <row r="3210" spans="1:17" x14ac:dyDescent="0.25">
      <c r="A3210">
        <v>513.21199999999999</v>
      </c>
      <c r="B3210">
        <v>16.282</v>
      </c>
      <c r="C3210">
        <v>3209</v>
      </c>
      <c r="D3210">
        <v>231</v>
      </c>
      <c r="E3210">
        <v>4.22</v>
      </c>
      <c r="F3210">
        <v>21.148</v>
      </c>
      <c r="G3210">
        <v>3.3546</v>
      </c>
      <c r="H3210">
        <v>4.5999999999999999E-3</v>
      </c>
      <c r="I3210">
        <f t="shared" si="100"/>
        <v>2290.5357000000031</v>
      </c>
      <c r="J3210">
        <f t="shared" si="101"/>
        <v>55.55555555546573</v>
      </c>
      <c r="K3210">
        <v>8</v>
      </c>
      <c r="L3210">
        <v>179443</v>
      </c>
      <c r="M3210">
        <v>209961</v>
      </c>
      <c r="N3210">
        <v>-2044.5</v>
      </c>
      <c r="O3210">
        <v>120.5</v>
      </c>
      <c r="P3210">
        <v>0</v>
      </c>
      <c r="Q3210">
        <v>102</v>
      </c>
    </row>
    <row r="3211" spans="1:17" x14ac:dyDescent="0.25">
      <c r="A3211">
        <v>513.24599999999998</v>
      </c>
      <c r="B3211">
        <v>16.315999999999999</v>
      </c>
      <c r="C3211">
        <v>3210</v>
      </c>
      <c r="D3211">
        <v>232</v>
      </c>
      <c r="E3211">
        <v>3.85</v>
      </c>
      <c r="F3211">
        <v>1000.3363000000001</v>
      </c>
      <c r="G3211">
        <v>128.691</v>
      </c>
      <c r="H3211">
        <v>6.7835000000000001</v>
      </c>
      <c r="I3211">
        <f t="shared" si="100"/>
        <v>2297.3192000000031</v>
      </c>
      <c r="J3211">
        <f t="shared" si="101"/>
        <v>29.411764705889432</v>
      </c>
      <c r="K3211">
        <v>213</v>
      </c>
      <c r="L3211">
        <v>179443</v>
      </c>
      <c r="M3211">
        <v>189209</v>
      </c>
      <c r="N3211">
        <v>190</v>
      </c>
      <c r="O3211">
        <v>149.5</v>
      </c>
      <c r="P3211">
        <v>162</v>
      </c>
      <c r="Q3211">
        <v>127</v>
      </c>
    </row>
    <row r="3212" spans="1:17" x14ac:dyDescent="0.25">
      <c r="A3212">
        <v>513.30100000000004</v>
      </c>
      <c r="B3212">
        <v>16.370999999999999</v>
      </c>
      <c r="C3212">
        <v>3211</v>
      </c>
      <c r="D3212">
        <v>233</v>
      </c>
      <c r="E3212">
        <v>5.2</v>
      </c>
      <c r="F3212">
        <v>1.3727</v>
      </c>
      <c r="G3212">
        <v>0.5655</v>
      </c>
      <c r="H3212">
        <v>1E-4</v>
      </c>
      <c r="I3212">
        <f t="shared" si="100"/>
        <v>2297.3193000000033</v>
      </c>
      <c r="J3212">
        <f t="shared" si="101"/>
        <v>18.181818181797137</v>
      </c>
      <c r="K3212">
        <v>0</v>
      </c>
      <c r="L3212">
        <v>3430176</v>
      </c>
      <c r="M3212">
        <v>474854</v>
      </c>
      <c r="N3212">
        <v>1472</v>
      </c>
      <c r="O3212">
        <v>150</v>
      </c>
      <c r="P3212">
        <v>0</v>
      </c>
      <c r="Q3212">
        <v>128</v>
      </c>
    </row>
    <row r="3213" spans="1:17" x14ac:dyDescent="0.25">
      <c r="A3213">
        <v>513.36500000000001</v>
      </c>
      <c r="B3213">
        <v>16.434999999999999</v>
      </c>
      <c r="C3213">
        <v>3212</v>
      </c>
      <c r="D3213">
        <v>234</v>
      </c>
      <c r="E3213">
        <v>3.83</v>
      </c>
      <c r="F3213">
        <v>495.45350000000002</v>
      </c>
      <c r="G3213">
        <v>54.411499999999997</v>
      </c>
      <c r="H3213">
        <v>1.2126999999999999</v>
      </c>
      <c r="I3213">
        <f t="shared" si="100"/>
        <v>2298.5320000000033</v>
      </c>
      <c r="J3213">
        <f t="shared" si="101"/>
        <v>15.62500000000866</v>
      </c>
      <c r="K3213">
        <v>82</v>
      </c>
      <c r="L3213">
        <v>179443</v>
      </c>
      <c r="M3213">
        <v>187988</v>
      </c>
      <c r="N3213">
        <v>189.5</v>
      </c>
      <c r="O3213">
        <v>332</v>
      </c>
      <c r="P3213">
        <v>161</v>
      </c>
      <c r="Q3213">
        <v>0</v>
      </c>
    </row>
    <row r="3214" spans="1:17" x14ac:dyDescent="0.25">
      <c r="A3214">
        <v>513.39</v>
      </c>
      <c r="B3214">
        <v>16.46</v>
      </c>
      <c r="C3214">
        <v>3213</v>
      </c>
      <c r="D3214">
        <v>235</v>
      </c>
      <c r="E3214">
        <v>3.91</v>
      </c>
      <c r="F3214">
        <v>73.394099999999995</v>
      </c>
      <c r="G3214">
        <v>9.6538000000000004</v>
      </c>
      <c r="H3214">
        <v>3.8199999999999998E-2</v>
      </c>
      <c r="I3214">
        <f t="shared" si="100"/>
        <v>2298.5702000000033</v>
      </c>
      <c r="J3214">
        <f t="shared" si="101"/>
        <v>40.00000000003638</v>
      </c>
      <c r="K3214">
        <v>23</v>
      </c>
      <c r="L3214">
        <v>179443</v>
      </c>
      <c r="M3214">
        <v>191650</v>
      </c>
      <c r="N3214">
        <v>148</v>
      </c>
      <c r="O3214">
        <v>154</v>
      </c>
      <c r="P3214">
        <v>126</v>
      </c>
      <c r="Q3214">
        <v>131</v>
      </c>
    </row>
    <row r="3215" spans="1:17" x14ac:dyDescent="0.25">
      <c r="A3215">
        <v>513.44899999999996</v>
      </c>
      <c r="B3215">
        <v>16.518999999999998</v>
      </c>
      <c r="C3215">
        <v>3214</v>
      </c>
      <c r="D3215">
        <v>236</v>
      </c>
      <c r="E3215">
        <v>4.13</v>
      </c>
      <c r="F3215">
        <v>87.250399999999999</v>
      </c>
      <c r="G3215">
        <v>10.3782</v>
      </c>
      <c r="H3215">
        <v>4.41E-2</v>
      </c>
      <c r="I3215">
        <f t="shared" si="100"/>
        <v>2298.6143000000034</v>
      </c>
      <c r="J3215">
        <f t="shared" si="101"/>
        <v>16.949152542381764</v>
      </c>
      <c r="K3215">
        <v>19</v>
      </c>
      <c r="L3215">
        <v>179443</v>
      </c>
      <c r="M3215">
        <v>194092</v>
      </c>
      <c r="N3215">
        <v>203.5</v>
      </c>
      <c r="O3215">
        <v>280.5</v>
      </c>
      <c r="P3215">
        <v>173</v>
      </c>
      <c r="Q3215">
        <v>238</v>
      </c>
    </row>
    <row r="3216" spans="1:17" x14ac:dyDescent="0.25">
      <c r="A3216">
        <v>513.572</v>
      </c>
      <c r="B3216">
        <v>16.641999999999999</v>
      </c>
      <c r="C3216">
        <v>3215</v>
      </c>
      <c r="D3216">
        <v>237</v>
      </c>
      <c r="E3216">
        <v>3.88</v>
      </c>
      <c r="F3216">
        <v>673.67619999999999</v>
      </c>
      <c r="G3216">
        <v>74.497399999999999</v>
      </c>
      <c r="H3216">
        <v>2.2732000000000001</v>
      </c>
      <c r="I3216">
        <f t="shared" si="100"/>
        <v>2300.8875000000035</v>
      </c>
      <c r="J3216">
        <f t="shared" si="101"/>
        <v>8.1300813008098824</v>
      </c>
      <c r="K3216">
        <v>126</v>
      </c>
      <c r="L3216">
        <v>178223</v>
      </c>
      <c r="M3216">
        <v>187988</v>
      </c>
      <c r="N3216">
        <v>190</v>
      </c>
      <c r="O3216">
        <v>200.5</v>
      </c>
      <c r="P3216">
        <v>162</v>
      </c>
      <c r="Q3216">
        <v>170</v>
      </c>
    </row>
    <row r="3217" spans="1:17" x14ac:dyDescent="0.25">
      <c r="A3217">
        <v>513.67100000000005</v>
      </c>
      <c r="B3217">
        <v>16.741</v>
      </c>
      <c r="C3217">
        <v>3216</v>
      </c>
      <c r="D3217">
        <v>238</v>
      </c>
      <c r="E3217">
        <v>3.67</v>
      </c>
      <c r="F3217">
        <v>582.85590000000002</v>
      </c>
      <c r="G3217">
        <v>65.551400000000001</v>
      </c>
      <c r="H3217">
        <v>1.76</v>
      </c>
      <c r="I3217">
        <f t="shared" si="100"/>
        <v>2302.6475000000037</v>
      </c>
      <c r="J3217">
        <f t="shared" si="101"/>
        <v>10.101010101005368</v>
      </c>
      <c r="K3217">
        <v>119</v>
      </c>
      <c r="L3217">
        <v>181885</v>
      </c>
      <c r="M3217">
        <v>185547</v>
      </c>
      <c r="N3217">
        <v>173.5</v>
      </c>
      <c r="O3217">
        <v>147.5</v>
      </c>
      <c r="P3217">
        <v>147</v>
      </c>
      <c r="Q3217">
        <v>125</v>
      </c>
    </row>
    <row r="3218" spans="1:17" x14ac:dyDescent="0.25">
      <c r="A3218">
        <v>513.68799999999999</v>
      </c>
      <c r="B3218">
        <v>16.757999999999999</v>
      </c>
      <c r="C3218">
        <v>3217</v>
      </c>
      <c r="D3218">
        <v>239</v>
      </c>
      <c r="E3218">
        <v>3.8</v>
      </c>
      <c r="F3218">
        <v>378.7543</v>
      </c>
      <c r="G3218">
        <v>39.634399999999999</v>
      </c>
      <c r="H3218">
        <v>0.64339999999999997</v>
      </c>
      <c r="I3218">
        <f t="shared" si="100"/>
        <v>2303.2909000000036</v>
      </c>
      <c r="J3218">
        <f t="shared" si="101"/>
        <v>58.823529411975557</v>
      </c>
      <c r="K3218">
        <v>64</v>
      </c>
      <c r="L3218">
        <v>178223</v>
      </c>
      <c r="M3218">
        <v>190430</v>
      </c>
      <c r="N3218">
        <v>176.5</v>
      </c>
      <c r="O3218">
        <v>148.5</v>
      </c>
      <c r="P3218">
        <v>150</v>
      </c>
      <c r="Q3218">
        <v>126</v>
      </c>
    </row>
    <row r="3219" spans="1:17" x14ac:dyDescent="0.25">
      <c r="A3219">
        <v>513.755</v>
      </c>
      <c r="B3219">
        <v>16.824999999999999</v>
      </c>
      <c r="C3219">
        <v>3218</v>
      </c>
      <c r="D3219">
        <v>240</v>
      </c>
      <c r="E3219">
        <v>3.69</v>
      </c>
      <c r="F3219">
        <v>174.1645</v>
      </c>
      <c r="G3219">
        <v>30.2652</v>
      </c>
      <c r="H3219">
        <v>0.37519999999999998</v>
      </c>
      <c r="I3219">
        <f t="shared" si="100"/>
        <v>2303.6661000000036</v>
      </c>
      <c r="J3219">
        <f t="shared" si="101"/>
        <v>14.925373134326737</v>
      </c>
      <c r="K3219">
        <v>54</v>
      </c>
      <c r="L3219">
        <v>180664</v>
      </c>
      <c r="M3219">
        <v>185547</v>
      </c>
      <c r="N3219">
        <v>203</v>
      </c>
      <c r="O3219">
        <v>150</v>
      </c>
      <c r="P3219">
        <v>173</v>
      </c>
      <c r="Q3219">
        <v>128</v>
      </c>
    </row>
    <row r="3220" spans="1:17" x14ac:dyDescent="0.25">
      <c r="A3220">
        <v>513.90300000000002</v>
      </c>
      <c r="B3220">
        <v>16.972999999999999</v>
      </c>
      <c r="C3220">
        <v>3219</v>
      </c>
      <c r="D3220">
        <v>241</v>
      </c>
      <c r="E3220">
        <v>3.82</v>
      </c>
      <c r="F3220">
        <v>224.76130000000001</v>
      </c>
      <c r="G3220">
        <v>25.867899999999999</v>
      </c>
      <c r="H3220">
        <v>0.27410000000000001</v>
      </c>
      <c r="I3220">
        <f t="shared" si="100"/>
        <v>2303.9402000000036</v>
      </c>
      <c r="J3220">
        <f t="shared" si="101"/>
        <v>6.7567567567556353</v>
      </c>
      <c r="K3220">
        <v>58</v>
      </c>
      <c r="L3220">
        <v>178223</v>
      </c>
      <c r="M3220">
        <v>184326</v>
      </c>
      <c r="N3220">
        <v>162.5</v>
      </c>
      <c r="O3220">
        <v>221</v>
      </c>
      <c r="P3220">
        <v>138</v>
      </c>
      <c r="Q3220">
        <v>188</v>
      </c>
    </row>
    <row r="3221" spans="1:17" x14ac:dyDescent="0.25">
      <c r="A3221">
        <v>514.00300000000004</v>
      </c>
      <c r="B3221">
        <v>17.073</v>
      </c>
      <c r="C3221">
        <v>3220</v>
      </c>
      <c r="D3221">
        <v>242</v>
      </c>
      <c r="E3221">
        <v>3.79</v>
      </c>
      <c r="F3221">
        <v>744.47699999999998</v>
      </c>
      <c r="G3221">
        <v>75.932699999999997</v>
      </c>
      <c r="H3221">
        <v>2.3616999999999999</v>
      </c>
      <c r="I3221">
        <f t="shared" si="100"/>
        <v>2306.3019000000036</v>
      </c>
      <c r="J3221">
        <f t="shared" si="101"/>
        <v>9.9999999999977263</v>
      </c>
      <c r="K3221">
        <v>120</v>
      </c>
      <c r="L3221">
        <v>178223</v>
      </c>
      <c r="M3221">
        <v>187988</v>
      </c>
      <c r="N3221">
        <v>160</v>
      </c>
      <c r="O3221">
        <v>130.5</v>
      </c>
      <c r="P3221">
        <v>136</v>
      </c>
      <c r="Q3221">
        <v>111</v>
      </c>
    </row>
    <row r="3222" spans="1:17" x14ac:dyDescent="0.25">
      <c r="A3222">
        <v>514.02099999999996</v>
      </c>
      <c r="B3222">
        <v>17.091000000000001</v>
      </c>
      <c r="C3222">
        <v>3221</v>
      </c>
      <c r="D3222">
        <v>243</v>
      </c>
      <c r="E3222">
        <v>3.66</v>
      </c>
      <c r="F3222">
        <v>476.41050000000001</v>
      </c>
      <c r="G3222">
        <v>76.437399999999997</v>
      </c>
      <c r="H3222">
        <v>2.3932000000000002</v>
      </c>
      <c r="I3222">
        <f t="shared" si="100"/>
        <v>2308.6951000000035</v>
      </c>
      <c r="J3222">
        <f t="shared" si="101"/>
        <v>55.555555555816618</v>
      </c>
      <c r="K3222">
        <v>204</v>
      </c>
      <c r="L3222">
        <v>179443</v>
      </c>
      <c r="M3222">
        <v>183105</v>
      </c>
      <c r="N3222">
        <v>186</v>
      </c>
      <c r="O3222">
        <v>150</v>
      </c>
      <c r="P3222">
        <v>158</v>
      </c>
      <c r="Q3222">
        <v>128</v>
      </c>
    </row>
    <row r="3223" spans="1:17" x14ac:dyDescent="0.25">
      <c r="A3223">
        <v>514.19600000000003</v>
      </c>
      <c r="B3223">
        <v>17.265999999999998</v>
      </c>
      <c r="C3223">
        <v>3222</v>
      </c>
      <c r="D3223">
        <v>244</v>
      </c>
      <c r="E3223">
        <v>4.04</v>
      </c>
      <c r="F3223">
        <v>26.274999999999999</v>
      </c>
      <c r="G3223">
        <v>6.2927</v>
      </c>
      <c r="H3223">
        <v>1.6199999999999999E-2</v>
      </c>
      <c r="I3223">
        <f t="shared" si="100"/>
        <v>2308.7113000000036</v>
      </c>
      <c r="J3223">
        <f t="shared" si="101"/>
        <v>5.7142857142834869</v>
      </c>
      <c r="K3223">
        <v>16</v>
      </c>
      <c r="L3223">
        <v>180664</v>
      </c>
      <c r="M3223">
        <v>184326</v>
      </c>
      <c r="N3223">
        <v>232.5</v>
      </c>
      <c r="O3223">
        <v>198.5</v>
      </c>
      <c r="P3223">
        <v>198</v>
      </c>
      <c r="Q3223">
        <v>169</v>
      </c>
    </row>
    <row r="3224" spans="1:17" x14ac:dyDescent="0.25">
      <c r="A3224">
        <v>514.28099999999995</v>
      </c>
      <c r="B3224">
        <v>17.350999999999999</v>
      </c>
      <c r="C3224">
        <v>3223</v>
      </c>
      <c r="D3224">
        <v>245</v>
      </c>
      <c r="E3224">
        <v>3.86</v>
      </c>
      <c r="F3224">
        <v>754.24260000000004</v>
      </c>
      <c r="G3224">
        <v>84.727500000000006</v>
      </c>
      <c r="H3224">
        <v>2.9403999999999999</v>
      </c>
      <c r="I3224">
        <f t="shared" si="100"/>
        <v>2311.6517000000035</v>
      </c>
      <c r="J3224">
        <f t="shared" si="101"/>
        <v>11.764705882363641</v>
      </c>
      <c r="K3224">
        <v>158</v>
      </c>
      <c r="L3224">
        <v>177002</v>
      </c>
      <c r="M3224">
        <v>191650</v>
      </c>
      <c r="N3224">
        <v>188</v>
      </c>
      <c r="O3224">
        <v>259.5</v>
      </c>
      <c r="P3224">
        <v>160</v>
      </c>
      <c r="Q3224">
        <v>221</v>
      </c>
    </row>
    <row r="3225" spans="1:17" x14ac:dyDescent="0.25">
      <c r="A3225">
        <v>514.298</v>
      </c>
      <c r="B3225">
        <v>17.367999999999999</v>
      </c>
      <c r="C3225">
        <v>3224</v>
      </c>
      <c r="D3225">
        <v>246</v>
      </c>
      <c r="E3225">
        <v>3.86</v>
      </c>
      <c r="F3225">
        <v>1000.3363000000001</v>
      </c>
      <c r="G3225">
        <v>448.55020000000002</v>
      </c>
      <c r="H3225">
        <v>82.410399999999996</v>
      </c>
      <c r="I3225">
        <f t="shared" si="100"/>
        <v>2394.0621000000037</v>
      </c>
      <c r="J3225">
        <f t="shared" si="101"/>
        <v>58.823529411582179</v>
      </c>
      <c r="K3225">
        <v>1063</v>
      </c>
      <c r="L3225">
        <v>183105</v>
      </c>
      <c r="M3225">
        <v>191650</v>
      </c>
      <c r="N3225">
        <v>189</v>
      </c>
      <c r="O3225">
        <v>152</v>
      </c>
      <c r="P3225">
        <v>161</v>
      </c>
      <c r="Q3225">
        <v>129</v>
      </c>
    </row>
    <row r="3226" spans="1:17" x14ac:dyDescent="0.25">
      <c r="A3226">
        <v>514.36199999999997</v>
      </c>
      <c r="B3226">
        <v>17.431999999999999</v>
      </c>
      <c r="C3226">
        <v>3225</v>
      </c>
      <c r="D3226">
        <v>247</v>
      </c>
      <c r="E3226">
        <v>3.8</v>
      </c>
      <c r="F3226">
        <v>754.24260000000004</v>
      </c>
      <c r="G3226">
        <v>94.360799999999998</v>
      </c>
      <c r="H3226">
        <v>3.6471</v>
      </c>
      <c r="I3226">
        <f t="shared" si="100"/>
        <v>2397.7092000000039</v>
      </c>
      <c r="J3226">
        <f t="shared" si="101"/>
        <v>15.62500000000866</v>
      </c>
      <c r="K3226">
        <v>181</v>
      </c>
      <c r="L3226">
        <v>180664</v>
      </c>
      <c r="M3226">
        <v>191650</v>
      </c>
      <c r="N3226">
        <v>188</v>
      </c>
      <c r="O3226">
        <v>15.5</v>
      </c>
      <c r="P3226">
        <v>160</v>
      </c>
      <c r="Q3226">
        <v>13</v>
      </c>
    </row>
    <row r="3227" spans="1:17" x14ac:dyDescent="0.25">
      <c r="A3227">
        <v>514.42399999999998</v>
      </c>
      <c r="B3227">
        <v>17.494</v>
      </c>
      <c r="C3227">
        <v>3226</v>
      </c>
      <c r="D3227">
        <v>248</v>
      </c>
      <c r="E3227">
        <v>3.78</v>
      </c>
      <c r="F3227">
        <v>1000.3363000000001</v>
      </c>
      <c r="G3227">
        <v>164.6602</v>
      </c>
      <c r="H3227">
        <v>11.105499999999999</v>
      </c>
      <c r="I3227">
        <f t="shared" si="100"/>
        <v>2408.814700000004</v>
      </c>
      <c r="J3227">
        <f t="shared" si="101"/>
        <v>16.129032258061439</v>
      </c>
      <c r="K3227">
        <v>288</v>
      </c>
      <c r="L3227">
        <v>185547</v>
      </c>
      <c r="M3227">
        <v>194092</v>
      </c>
      <c r="N3227">
        <v>164.5</v>
      </c>
      <c r="O3227">
        <v>177</v>
      </c>
      <c r="P3227">
        <v>140</v>
      </c>
      <c r="Q3227">
        <v>150</v>
      </c>
    </row>
    <row r="3228" spans="1:17" x14ac:dyDescent="0.25">
      <c r="A3228">
        <v>514.48400000000004</v>
      </c>
      <c r="B3228">
        <v>17.553999999999998</v>
      </c>
      <c r="C3228">
        <v>3227</v>
      </c>
      <c r="D3228">
        <v>249</v>
      </c>
      <c r="E3228">
        <v>4</v>
      </c>
      <c r="F3228">
        <v>780.12149999999997</v>
      </c>
      <c r="G3228">
        <v>84.537499999999994</v>
      </c>
      <c r="H3228">
        <v>2.9272</v>
      </c>
      <c r="I3228">
        <f t="shared" si="100"/>
        <v>2411.7419000000041</v>
      </c>
      <c r="J3228">
        <f t="shared" si="101"/>
        <v>16.666666666650244</v>
      </c>
      <c r="K3228">
        <v>113</v>
      </c>
      <c r="L3228">
        <v>187988</v>
      </c>
      <c r="M3228">
        <v>205078</v>
      </c>
      <c r="N3228">
        <v>62.5</v>
      </c>
      <c r="O3228">
        <v>157</v>
      </c>
      <c r="P3228">
        <v>53</v>
      </c>
      <c r="Q3228">
        <v>133</v>
      </c>
    </row>
    <row r="3229" spans="1:17" x14ac:dyDescent="0.25">
      <c r="A3229">
        <v>514.55100000000004</v>
      </c>
      <c r="B3229">
        <v>17.620999999999999</v>
      </c>
      <c r="C3229">
        <v>3228</v>
      </c>
      <c r="D3229">
        <v>250</v>
      </c>
      <c r="E3229">
        <v>3.38</v>
      </c>
      <c r="F3229">
        <v>206.69489999999999</v>
      </c>
      <c r="G3229">
        <v>36.255899999999997</v>
      </c>
      <c r="H3229">
        <v>0.53839999999999999</v>
      </c>
      <c r="I3229">
        <f t="shared" si="100"/>
        <v>2412.280300000004</v>
      </c>
      <c r="J3229">
        <f t="shared" si="101"/>
        <v>14.925373134326737</v>
      </c>
      <c r="K3229">
        <v>82</v>
      </c>
      <c r="L3229">
        <v>148926</v>
      </c>
      <c r="M3229">
        <v>178223</v>
      </c>
      <c r="N3229">
        <v>118</v>
      </c>
      <c r="O3229">
        <v>144</v>
      </c>
      <c r="P3229">
        <v>100</v>
      </c>
      <c r="Q3229">
        <v>122</v>
      </c>
    </row>
    <row r="3230" spans="1:17" x14ac:dyDescent="0.25">
      <c r="A3230">
        <v>514.61</v>
      </c>
      <c r="B3230">
        <v>17.68</v>
      </c>
      <c r="C3230">
        <v>3229</v>
      </c>
      <c r="D3230">
        <v>251</v>
      </c>
      <c r="E3230">
        <v>3.65</v>
      </c>
      <c r="F3230">
        <v>194.67230000000001</v>
      </c>
      <c r="G3230">
        <v>23.141400000000001</v>
      </c>
      <c r="H3230">
        <v>0.21940000000000001</v>
      </c>
      <c r="I3230">
        <f t="shared" si="100"/>
        <v>2412.4997000000039</v>
      </c>
      <c r="J3230">
        <f t="shared" si="101"/>
        <v>16.949152542381764</v>
      </c>
      <c r="K3230">
        <v>38</v>
      </c>
      <c r="L3230">
        <v>180664</v>
      </c>
      <c r="M3230">
        <v>191650</v>
      </c>
      <c r="N3230">
        <v>150</v>
      </c>
      <c r="O3230">
        <v>72.5</v>
      </c>
      <c r="P3230">
        <v>128</v>
      </c>
      <c r="Q3230">
        <v>62</v>
      </c>
    </row>
    <row r="3231" spans="1:17" x14ac:dyDescent="0.25">
      <c r="A3231">
        <v>514.673</v>
      </c>
      <c r="B3231">
        <v>17.742999999999999</v>
      </c>
      <c r="C3231">
        <v>3230</v>
      </c>
      <c r="D3231">
        <v>252</v>
      </c>
      <c r="E3231">
        <v>3.67</v>
      </c>
      <c r="F3231">
        <v>827.97299999999996</v>
      </c>
      <c r="G3231">
        <v>99.874499999999998</v>
      </c>
      <c r="H3231">
        <v>4.0857000000000001</v>
      </c>
      <c r="I3231">
        <f t="shared" si="100"/>
        <v>2416.585400000004</v>
      </c>
      <c r="J3231">
        <f t="shared" si="101"/>
        <v>15.873015873018852</v>
      </c>
      <c r="K3231">
        <v>141</v>
      </c>
      <c r="L3231">
        <v>184326</v>
      </c>
      <c r="M3231">
        <v>186768</v>
      </c>
      <c r="N3231">
        <v>212.5</v>
      </c>
      <c r="O3231">
        <v>310.5</v>
      </c>
      <c r="P3231">
        <v>181</v>
      </c>
      <c r="Q3231">
        <v>0</v>
      </c>
    </row>
    <row r="3232" spans="1:17" x14ac:dyDescent="0.25">
      <c r="A3232">
        <v>514.82000000000005</v>
      </c>
      <c r="B3232">
        <v>17.89</v>
      </c>
      <c r="C3232">
        <v>3231</v>
      </c>
      <c r="D3232">
        <v>253</v>
      </c>
      <c r="E3232">
        <v>3.6</v>
      </c>
      <c r="F3232">
        <v>77.484800000000007</v>
      </c>
      <c r="G3232">
        <v>8.9821000000000009</v>
      </c>
      <c r="H3232">
        <v>3.3000000000000002E-2</v>
      </c>
      <c r="I3232">
        <f t="shared" si="100"/>
        <v>2416.6184000000039</v>
      </c>
      <c r="J3232">
        <f t="shared" si="101"/>
        <v>6.8027210884331435</v>
      </c>
      <c r="K3232">
        <v>16</v>
      </c>
      <c r="L3232">
        <v>191650</v>
      </c>
      <c r="M3232">
        <v>200195</v>
      </c>
      <c r="N3232">
        <v>152.5</v>
      </c>
      <c r="O3232">
        <v>154.5</v>
      </c>
      <c r="P3232">
        <v>130</v>
      </c>
      <c r="Q3232">
        <v>131</v>
      </c>
    </row>
    <row r="3233" spans="1:17" x14ac:dyDescent="0.25">
      <c r="A3233">
        <v>514.90700000000004</v>
      </c>
      <c r="B3233">
        <v>17.977</v>
      </c>
      <c r="C3233">
        <v>3232</v>
      </c>
      <c r="D3233">
        <v>254</v>
      </c>
      <c r="E3233">
        <v>3.8</v>
      </c>
      <c r="F3233">
        <v>1000.3363000000001</v>
      </c>
      <c r="G3233">
        <v>150.7389</v>
      </c>
      <c r="H3233">
        <v>9.3070000000000004</v>
      </c>
      <c r="I3233">
        <f t="shared" si="100"/>
        <v>2425.9254000000037</v>
      </c>
      <c r="J3233">
        <f t="shared" si="101"/>
        <v>11.49425287356466</v>
      </c>
      <c r="K3233">
        <v>243</v>
      </c>
      <c r="L3233">
        <v>180664</v>
      </c>
      <c r="M3233">
        <v>192871</v>
      </c>
      <c r="N3233">
        <v>191</v>
      </c>
      <c r="O3233">
        <v>146.5</v>
      </c>
      <c r="P3233">
        <v>162</v>
      </c>
      <c r="Q3233">
        <v>125</v>
      </c>
    </row>
    <row r="3234" spans="1:17" x14ac:dyDescent="0.25">
      <c r="A3234">
        <v>514.92499999999995</v>
      </c>
      <c r="B3234">
        <v>17.995000000000001</v>
      </c>
      <c r="C3234">
        <v>3233</v>
      </c>
      <c r="D3234">
        <v>255</v>
      </c>
      <c r="E3234">
        <v>3.68</v>
      </c>
      <c r="F3234">
        <v>495.9418</v>
      </c>
      <c r="G3234">
        <v>76.057100000000005</v>
      </c>
      <c r="H3234">
        <v>2.3694000000000002</v>
      </c>
      <c r="I3234">
        <f t="shared" si="100"/>
        <v>2428.2948000000038</v>
      </c>
      <c r="J3234">
        <f t="shared" si="101"/>
        <v>55.555555555816618</v>
      </c>
      <c r="K3234">
        <v>102</v>
      </c>
      <c r="L3234">
        <v>142822</v>
      </c>
      <c r="M3234">
        <v>187988</v>
      </c>
      <c r="N3234">
        <v>-65.5</v>
      </c>
      <c r="O3234">
        <v>323.5</v>
      </c>
      <c r="P3234">
        <v>0</v>
      </c>
      <c r="Q3234">
        <v>0</v>
      </c>
    </row>
    <row r="3235" spans="1:17" x14ac:dyDescent="0.25">
      <c r="A3235">
        <v>515.08799999999997</v>
      </c>
      <c r="B3235">
        <v>18.158000000000001</v>
      </c>
      <c r="C3235">
        <v>3234</v>
      </c>
      <c r="D3235">
        <v>256</v>
      </c>
      <c r="E3235">
        <v>3.72</v>
      </c>
      <c r="F3235">
        <v>189.7895</v>
      </c>
      <c r="G3235">
        <v>28.790099999999999</v>
      </c>
      <c r="H3235">
        <v>0.33950000000000002</v>
      </c>
      <c r="I3235">
        <f t="shared" si="100"/>
        <v>2428.6343000000038</v>
      </c>
      <c r="J3235">
        <f t="shared" si="101"/>
        <v>6.1349693251529631</v>
      </c>
      <c r="K3235">
        <v>55</v>
      </c>
      <c r="L3235">
        <v>180664</v>
      </c>
      <c r="M3235">
        <v>187988</v>
      </c>
      <c r="N3235">
        <v>-203.5</v>
      </c>
      <c r="O3235">
        <v>290.5</v>
      </c>
      <c r="P3235">
        <v>0</v>
      </c>
      <c r="Q3235">
        <v>247</v>
      </c>
    </row>
    <row r="3236" spans="1:17" x14ac:dyDescent="0.25">
      <c r="A3236">
        <v>515.18799999999999</v>
      </c>
      <c r="B3236">
        <v>18.257999999999999</v>
      </c>
      <c r="C3236">
        <v>3235</v>
      </c>
      <c r="D3236">
        <v>257</v>
      </c>
      <c r="E3236">
        <v>3.77</v>
      </c>
      <c r="F3236">
        <v>268.21839999999997</v>
      </c>
      <c r="G3236">
        <v>55.991900000000001</v>
      </c>
      <c r="H3236">
        <v>1.2841</v>
      </c>
      <c r="I3236">
        <f t="shared" si="100"/>
        <v>2429.9184000000037</v>
      </c>
      <c r="J3236">
        <f t="shared" si="101"/>
        <v>9.9999999999977263</v>
      </c>
      <c r="K3236">
        <v>107</v>
      </c>
      <c r="L3236">
        <v>148926</v>
      </c>
      <c r="M3236">
        <v>192871</v>
      </c>
      <c r="N3236">
        <v>-1492.5</v>
      </c>
      <c r="O3236">
        <v>149</v>
      </c>
      <c r="P3236">
        <v>0</v>
      </c>
      <c r="Q3236">
        <v>127</v>
      </c>
    </row>
    <row r="3237" spans="1:17" x14ac:dyDescent="0.25">
      <c r="A3237">
        <v>515.20500000000004</v>
      </c>
      <c r="B3237">
        <v>18.274999999999999</v>
      </c>
      <c r="C3237">
        <v>3236</v>
      </c>
      <c r="D3237">
        <v>258</v>
      </c>
      <c r="E3237">
        <v>3.75</v>
      </c>
      <c r="F3237">
        <v>375.33629999999999</v>
      </c>
      <c r="G3237">
        <v>43.982599999999998</v>
      </c>
      <c r="H3237">
        <v>0.79239999999999999</v>
      </c>
      <c r="I3237">
        <f t="shared" si="100"/>
        <v>2430.7108000000035</v>
      </c>
      <c r="J3237">
        <f t="shared" si="101"/>
        <v>58.823529411582179</v>
      </c>
      <c r="K3237">
        <v>69</v>
      </c>
      <c r="L3237">
        <v>178223</v>
      </c>
      <c r="M3237">
        <v>186768</v>
      </c>
      <c r="N3237">
        <v>143</v>
      </c>
      <c r="O3237">
        <v>174</v>
      </c>
      <c r="P3237">
        <v>122</v>
      </c>
      <c r="Q3237">
        <v>148</v>
      </c>
    </row>
    <row r="3238" spans="1:17" x14ac:dyDescent="0.25">
      <c r="A3238">
        <v>515.28099999999995</v>
      </c>
      <c r="B3238">
        <v>18.350999999999999</v>
      </c>
      <c r="C3238">
        <v>3237</v>
      </c>
      <c r="D3238">
        <v>259</v>
      </c>
      <c r="E3238">
        <v>3.71</v>
      </c>
      <c r="F3238">
        <v>102.20269999999999</v>
      </c>
      <c r="G3238">
        <v>11.409599999999999</v>
      </c>
      <c r="H3238">
        <v>5.33E-2</v>
      </c>
      <c r="I3238">
        <f t="shared" si="100"/>
        <v>2430.7641000000035</v>
      </c>
      <c r="J3238">
        <f t="shared" si="101"/>
        <v>13.157894736858008</v>
      </c>
      <c r="K3238">
        <v>13</v>
      </c>
      <c r="L3238">
        <v>170898</v>
      </c>
      <c r="M3238">
        <v>205078</v>
      </c>
      <c r="N3238">
        <v>90</v>
      </c>
      <c r="O3238">
        <v>145</v>
      </c>
      <c r="P3238">
        <v>77</v>
      </c>
      <c r="Q3238">
        <v>123</v>
      </c>
    </row>
    <row r="3239" spans="1:17" x14ac:dyDescent="0.25">
      <c r="A3239">
        <v>515.34500000000003</v>
      </c>
      <c r="B3239">
        <v>18.414999999999999</v>
      </c>
      <c r="C3239">
        <v>3238</v>
      </c>
      <c r="D3239">
        <v>260</v>
      </c>
      <c r="E3239">
        <v>3.88</v>
      </c>
      <c r="F3239">
        <v>190.0934</v>
      </c>
      <c r="G3239">
        <v>20.5426</v>
      </c>
      <c r="H3239">
        <v>0.1729</v>
      </c>
      <c r="I3239">
        <f t="shared" si="100"/>
        <v>2430.9370000000035</v>
      </c>
      <c r="J3239">
        <f t="shared" si="101"/>
        <v>15.624999999980904</v>
      </c>
      <c r="K3239">
        <v>33</v>
      </c>
      <c r="L3239">
        <v>185547</v>
      </c>
      <c r="M3239">
        <v>208740</v>
      </c>
      <c r="N3239">
        <v>88</v>
      </c>
      <c r="O3239">
        <v>198</v>
      </c>
      <c r="P3239">
        <v>75</v>
      </c>
      <c r="Q3239">
        <v>168</v>
      </c>
    </row>
    <row r="3240" spans="1:17" x14ac:dyDescent="0.25">
      <c r="A3240">
        <v>515.39400000000001</v>
      </c>
      <c r="B3240">
        <v>18.463999999999999</v>
      </c>
      <c r="C3240">
        <v>3239</v>
      </c>
      <c r="D3240">
        <v>261</v>
      </c>
      <c r="E3240">
        <v>4</v>
      </c>
      <c r="F3240">
        <v>57.769100000000002</v>
      </c>
      <c r="G3240">
        <v>7.5354999999999999</v>
      </c>
      <c r="H3240">
        <v>2.3300000000000001E-2</v>
      </c>
      <c r="I3240">
        <f t="shared" si="100"/>
        <v>2430.9603000000034</v>
      </c>
      <c r="J3240">
        <f t="shared" si="101"/>
        <v>20.408163265315213</v>
      </c>
      <c r="K3240">
        <v>12</v>
      </c>
      <c r="L3240">
        <v>179443</v>
      </c>
      <c r="M3240">
        <v>201416</v>
      </c>
      <c r="N3240">
        <v>59.5</v>
      </c>
      <c r="O3240">
        <v>127</v>
      </c>
      <c r="P3240">
        <v>51</v>
      </c>
      <c r="Q3240">
        <v>108</v>
      </c>
    </row>
    <row r="3241" spans="1:17" x14ac:dyDescent="0.25">
      <c r="A3241">
        <v>515.47500000000002</v>
      </c>
      <c r="B3241">
        <v>18.545000000000002</v>
      </c>
      <c r="C3241">
        <v>3240</v>
      </c>
      <c r="D3241">
        <v>262</v>
      </c>
      <c r="E3241">
        <v>3.81</v>
      </c>
      <c r="F3241">
        <v>212.066</v>
      </c>
      <c r="G3241">
        <v>27.389099999999999</v>
      </c>
      <c r="H3241">
        <v>0.30730000000000002</v>
      </c>
      <c r="I3241">
        <f t="shared" si="100"/>
        <v>2431.2676000000033</v>
      </c>
      <c r="J3241">
        <f t="shared" si="101"/>
        <v>12.345679012343044</v>
      </c>
      <c r="K3241">
        <v>54</v>
      </c>
      <c r="L3241">
        <v>178223</v>
      </c>
      <c r="M3241">
        <v>185547</v>
      </c>
      <c r="N3241">
        <v>74</v>
      </c>
      <c r="O3241">
        <v>132.5</v>
      </c>
      <c r="P3241">
        <v>63</v>
      </c>
      <c r="Q3241">
        <v>113</v>
      </c>
    </row>
    <row r="3242" spans="1:17" x14ac:dyDescent="0.25">
      <c r="A3242">
        <v>515.51900000000001</v>
      </c>
      <c r="B3242">
        <v>18.588999999999999</v>
      </c>
      <c r="C3242">
        <v>3241</v>
      </c>
      <c r="D3242">
        <v>263</v>
      </c>
      <c r="E3242">
        <v>4.0999999999999996</v>
      </c>
      <c r="F3242">
        <v>66.558199999999999</v>
      </c>
      <c r="G3242">
        <v>7.6749000000000001</v>
      </c>
      <c r="H3242">
        <v>2.41E-2</v>
      </c>
      <c r="I3242">
        <f t="shared" si="100"/>
        <v>2431.2917000000034</v>
      </c>
      <c r="J3242">
        <f t="shared" si="101"/>
        <v>22.727272727281655</v>
      </c>
      <c r="K3242">
        <v>9</v>
      </c>
      <c r="L3242">
        <v>187988</v>
      </c>
      <c r="M3242">
        <v>207520</v>
      </c>
      <c r="N3242">
        <v>48</v>
      </c>
      <c r="O3242">
        <v>148.5</v>
      </c>
      <c r="P3242">
        <v>41</v>
      </c>
      <c r="Q3242">
        <v>126</v>
      </c>
    </row>
    <row r="3243" spans="1:17" x14ac:dyDescent="0.25">
      <c r="A3243">
        <v>515.63900000000001</v>
      </c>
      <c r="B3243">
        <v>18.709</v>
      </c>
      <c r="C3243">
        <v>3242</v>
      </c>
      <c r="D3243">
        <v>264</v>
      </c>
      <c r="E3243">
        <v>3.88</v>
      </c>
      <c r="F3243">
        <v>299.95659999999998</v>
      </c>
      <c r="G3243">
        <v>34.019100000000002</v>
      </c>
      <c r="H3243">
        <v>0.47399999999999998</v>
      </c>
      <c r="I3243">
        <f t="shared" si="100"/>
        <v>2431.7657000000036</v>
      </c>
      <c r="J3243">
        <f t="shared" si="101"/>
        <v>8.3333333333330177</v>
      </c>
      <c r="K3243">
        <v>42</v>
      </c>
      <c r="L3243">
        <v>185547</v>
      </c>
      <c r="M3243">
        <v>200195</v>
      </c>
      <c r="N3243">
        <v>219</v>
      </c>
      <c r="O3243">
        <v>146.5</v>
      </c>
      <c r="P3243">
        <v>186</v>
      </c>
      <c r="Q3243">
        <v>125</v>
      </c>
    </row>
    <row r="3244" spans="1:17" x14ac:dyDescent="0.25">
      <c r="A3244">
        <v>515.65599999999995</v>
      </c>
      <c r="B3244">
        <v>18.725999999999999</v>
      </c>
      <c r="C3244">
        <v>3243</v>
      </c>
      <c r="D3244">
        <v>265</v>
      </c>
      <c r="E3244">
        <v>3.58</v>
      </c>
      <c r="F3244">
        <v>153.47229999999999</v>
      </c>
      <c r="G3244">
        <v>19.754899999999999</v>
      </c>
      <c r="H3244">
        <v>0.1598</v>
      </c>
      <c r="I3244">
        <f t="shared" si="100"/>
        <v>2431.9255000000035</v>
      </c>
      <c r="J3244">
        <f t="shared" si="101"/>
        <v>58.823529411975557</v>
      </c>
      <c r="K3244">
        <v>27</v>
      </c>
      <c r="L3244">
        <v>177002</v>
      </c>
      <c r="M3244">
        <v>179443</v>
      </c>
      <c r="N3244">
        <v>134.5</v>
      </c>
      <c r="O3244">
        <v>155</v>
      </c>
      <c r="P3244">
        <v>114</v>
      </c>
      <c r="Q3244">
        <v>132</v>
      </c>
    </row>
    <row r="3245" spans="1:17" x14ac:dyDescent="0.25">
      <c r="A3245">
        <v>515.78600000000006</v>
      </c>
      <c r="B3245">
        <v>18.856000000000002</v>
      </c>
      <c r="C3245">
        <v>3244</v>
      </c>
      <c r="D3245">
        <v>266</v>
      </c>
      <c r="E3245">
        <v>3.12</v>
      </c>
      <c r="F3245">
        <v>46.782800000000002</v>
      </c>
      <c r="G3245">
        <v>8.2365999999999993</v>
      </c>
      <c r="H3245">
        <v>2.7799999999999998E-2</v>
      </c>
      <c r="I3245">
        <f t="shared" si="100"/>
        <v>2431.9533000000033</v>
      </c>
      <c r="J3245">
        <f t="shared" si="101"/>
        <v>7.6923076923012346</v>
      </c>
      <c r="K3245">
        <v>23</v>
      </c>
      <c r="L3245">
        <v>43945</v>
      </c>
      <c r="M3245">
        <v>147705</v>
      </c>
      <c r="N3245">
        <v>231</v>
      </c>
      <c r="O3245">
        <v>232</v>
      </c>
      <c r="P3245">
        <v>196</v>
      </c>
      <c r="Q3245">
        <v>197</v>
      </c>
    </row>
    <row r="3246" spans="1:17" x14ac:dyDescent="0.25">
      <c r="A3246">
        <v>515.83199999999999</v>
      </c>
      <c r="B3246">
        <v>18.902000000000001</v>
      </c>
      <c r="C3246">
        <v>3245</v>
      </c>
      <c r="D3246">
        <v>267</v>
      </c>
      <c r="E3246">
        <v>3.8</v>
      </c>
      <c r="F3246">
        <v>29.633199999999999</v>
      </c>
      <c r="G3246">
        <v>5.8883999999999999</v>
      </c>
      <c r="H3246">
        <v>1.4200000000000001E-2</v>
      </c>
      <c r="I3246">
        <f t="shared" si="100"/>
        <v>2431.9675000000034</v>
      </c>
      <c r="J3246">
        <f t="shared" si="101"/>
        <v>21.739130434813127</v>
      </c>
      <c r="K3246">
        <v>11</v>
      </c>
      <c r="L3246">
        <v>179443</v>
      </c>
      <c r="M3246">
        <v>179443</v>
      </c>
      <c r="N3246">
        <v>-2006.5</v>
      </c>
      <c r="O3246">
        <v>305.5</v>
      </c>
      <c r="P3246">
        <v>0</v>
      </c>
      <c r="Q3246">
        <v>0</v>
      </c>
    </row>
    <row r="3247" spans="1:17" x14ac:dyDescent="0.25">
      <c r="A3247">
        <v>515.93399999999997</v>
      </c>
      <c r="B3247">
        <v>19.004000000000001</v>
      </c>
      <c r="C3247">
        <v>3246</v>
      </c>
      <c r="D3247">
        <v>268</v>
      </c>
      <c r="E3247">
        <v>3.79</v>
      </c>
      <c r="F3247">
        <v>336.27379999999999</v>
      </c>
      <c r="G3247">
        <v>38.3339</v>
      </c>
      <c r="H3247">
        <v>0.60189999999999999</v>
      </c>
      <c r="I3247">
        <f t="shared" si="100"/>
        <v>2432.5694000000035</v>
      </c>
      <c r="J3247">
        <f t="shared" si="101"/>
        <v>9.8039215686298107</v>
      </c>
      <c r="K3247">
        <v>46</v>
      </c>
      <c r="L3247">
        <v>181885</v>
      </c>
      <c r="M3247">
        <v>195313</v>
      </c>
      <c r="N3247">
        <v>178</v>
      </c>
      <c r="O3247">
        <v>167</v>
      </c>
      <c r="P3247">
        <v>151</v>
      </c>
      <c r="Q3247">
        <v>142</v>
      </c>
    </row>
    <row r="3248" spans="1:17" x14ac:dyDescent="0.25">
      <c r="A3248">
        <v>516.02800000000002</v>
      </c>
      <c r="B3248">
        <v>19.097999999999999</v>
      </c>
      <c r="C3248">
        <v>3247</v>
      </c>
      <c r="D3248">
        <v>269</v>
      </c>
      <c r="E3248">
        <v>3.76</v>
      </c>
      <c r="F3248">
        <v>238.4332</v>
      </c>
      <c r="G3248">
        <v>33.757399999999997</v>
      </c>
      <c r="H3248">
        <v>0.46679999999999999</v>
      </c>
      <c r="I3248">
        <f t="shared" si="100"/>
        <v>2433.0362000000036</v>
      </c>
      <c r="J3248">
        <f t="shared" si="101"/>
        <v>10.638297872334661</v>
      </c>
      <c r="K3248">
        <v>66</v>
      </c>
      <c r="L3248">
        <v>186768</v>
      </c>
      <c r="M3248">
        <v>194092</v>
      </c>
      <c r="N3248">
        <v>212</v>
      </c>
      <c r="O3248">
        <v>150</v>
      </c>
      <c r="P3248">
        <v>180</v>
      </c>
      <c r="Q3248">
        <v>128</v>
      </c>
    </row>
    <row r="3249" spans="1:17" x14ac:dyDescent="0.25">
      <c r="A3249">
        <v>516.14200000000005</v>
      </c>
      <c r="B3249">
        <v>19.212</v>
      </c>
      <c r="C3249">
        <v>3248</v>
      </c>
      <c r="D3249">
        <v>270</v>
      </c>
      <c r="E3249">
        <v>3.89</v>
      </c>
      <c r="F3249">
        <v>176.42150000000001</v>
      </c>
      <c r="G3249">
        <v>19.61</v>
      </c>
      <c r="H3249">
        <v>0.1575</v>
      </c>
      <c r="I3249">
        <f t="shared" si="100"/>
        <v>2433.1937000000034</v>
      </c>
      <c r="J3249">
        <f t="shared" si="101"/>
        <v>8.7719298245588835</v>
      </c>
      <c r="K3249">
        <v>24</v>
      </c>
      <c r="L3249">
        <v>146484</v>
      </c>
      <c r="M3249">
        <v>195313</v>
      </c>
      <c r="N3249">
        <v>61</v>
      </c>
      <c r="O3249">
        <v>149</v>
      </c>
      <c r="P3249">
        <v>52</v>
      </c>
      <c r="Q3249">
        <v>127</v>
      </c>
    </row>
    <row r="3250" spans="1:17" x14ac:dyDescent="0.25">
      <c r="A3250">
        <v>516.16</v>
      </c>
      <c r="B3250">
        <v>19.23</v>
      </c>
      <c r="C3250">
        <v>3249</v>
      </c>
      <c r="D3250">
        <v>271</v>
      </c>
      <c r="E3250">
        <v>3.79</v>
      </c>
      <c r="F3250">
        <v>1000.3363000000001</v>
      </c>
      <c r="G3250">
        <v>175.09399999999999</v>
      </c>
      <c r="H3250">
        <v>12.557499999999999</v>
      </c>
      <c r="I3250">
        <f t="shared" si="100"/>
        <v>2445.7512000000033</v>
      </c>
      <c r="J3250">
        <f t="shared" si="101"/>
        <v>55.555555555816618</v>
      </c>
      <c r="K3250">
        <v>296</v>
      </c>
      <c r="L3250">
        <v>184326</v>
      </c>
      <c r="M3250">
        <v>198975</v>
      </c>
      <c r="N3250">
        <v>104</v>
      </c>
      <c r="O3250">
        <v>150</v>
      </c>
      <c r="P3250">
        <v>88</v>
      </c>
      <c r="Q3250">
        <v>128</v>
      </c>
    </row>
    <row r="3251" spans="1:17" x14ac:dyDescent="0.25">
      <c r="A3251">
        <v>516.33000000000004</v>
      </c>
      <c r="B3251">
        <v>19.399999999999999</v>
      </c>
      <c r="C3251">
        <v>3250</v>
      </c>
      <c r="D3251">
        <v>272</v>
      </c>
      <c r="E3251">
        <v>4.07</v>
      </c>
      <c r="F3251">
        <v>62.652000000000001</v>
      </c>
      <c r="G3251">
        <v>7.1037999999999997</v>
      </c>
      <c r="H3251">
        <v>2.07E-2</v>
      </c>
      <c r="I3251">
        <f t="shared" si="100"/>
        <v>2445.7719000000034</v>
      </c>
      <c r="J3251">
        <f t="shared" si="101"/>
        <v>5.882352941173953</v>
      </c>
      <c r="K3251">
        <v>10</v>
      </c>
      <c r="L3251">
        <v>177002</v>
      </c>
      <c r="M3251">
        <v>205078</v>
      </c>
      <c r="N3251">
        <v>148</v>
      </c>
      <c r="O3251">
        <v>178</v>
      </c>
      <c r="P3251">
        <v>126</v>
      </c>
      <c r="Q3251">
        <v>151</v>
      </c>
    </row>
    <row r="3252" spans="1:17" x14ac:dyDescent="0.25">
      <c r="A3252">
        <v>516.35900000000004</v>
      </c>
      <c r="B3252">
        <v>19.428999999999998</v>
      </c>
      <c r="C3252">
        <v>3251</v>
      </c>
      <c r="D3252">
        <v>273</v>
      </c>
      <c r="E3252">
        <v>4.04</v>
      </c>
      <c r="F3252">
        <v>84.320700000000002</v>
      </c>
      <c r="G3252">
        <v>10.4442</v>
      </c>
      <c r="H3252">
        <v>4.4699999999999997E-2</v>
      </c>
      <c r="I3252">
        <f t="shared" si="100"/>
        <v>2445.8166000000033</v>
      </c>
      <c r="J3252">
        <f t="shared" si="101"/>
        <v>34.482758620693978</v>
      </c>
      <c r="K3252">
        <v>11</v>
      </c>
      <c r="L3252">
        <v>153809</v>
      </c>
      <c r="M3252">
        <v>206299</v>
      </c>
      <c r="N3252">
        <v>113.5</v>
      </c>
      <c r="O3252">
        <v>225</v>
      </c>
      <c r="P3252">
        <v>96</v>
      </c>
      <c r="Q3252">
        <v>191</v>
      </c>
    </row>
    <row r="3253" spans="1:17" x14ac:dyDescent="0.25">
      <c r="A3253">
        <v>516.47</v>
      </c>
      <c r="B3253">
        <v>19.54</v>
      </c>
      <c r="C3253">
        <v>3252</v>
      </c>
      <c r="D3253">
        <v>274</v>
      </c>
      <c r="E3253">
        <v>3.87</v>
      </c>
      <c r="F3253">
        <v>173.49180000000001</v>
      </c>
      <c r="G3253">
        <v>18.837700000000002</v>
      </c>
      <c r="H3253">
        <v>0.14530000000000001</v>
      </c>
      <c r="I3253">
        <f t="shared" si="100"/>
        <v>2445.9619000000034</v>
      </c>
      <c r="J3253">
        <f t="shared" si="101"/>
        <v>9.0090090090098212</v>
      </c>
      <c r="K3253">
        <v>26</v>
      </c>
      <c r="L3253">
        <v>178223</v>
      </c>
      <c r="M3253">
        <v>189209</v>
      </c>
      <c r="N3253">
        <v>57.5</v>
      </c>
      <c r="O3253">
        <v>231.5</v>
      </c>
      <c r="P3253">
        <v>49</v>
      </c>
      <c r="Q3253">
        <v>197</v>
      </c>
    </row>
    <row r="3254" spans="1:17" x14ac:dyDescent="0.25">
      <c r="A3254">
        <v>516.49099999999999</v>
      </c>
      <c r="B3254">
        <v>19.561</v>
      </c>
      <c r="C3254">
        <v>3253</v>
      </c>
      <c r="D3254">
        <v>275</v>
      </c>
      <c r="E3254">
        <v>3.53</v>
      </c>
      <c r="F3254">
        <v>109.223</v>
      </c>
      <c r="G3254">
        <v>12.4299</v>
      </c>
      <c r="H3254">
        <v>6.3299999999999995E-2</v>
      </c>
      <c r="I3254">
        <f t="shared" si="100"/>
        <v>2446.0252000000032</v>
      </c>
      <c r="J3254">
        <f t="shared" si="101"/>
        <v>47.619047619142485</v>
      </c>
      <c r="K3254">
        <v>24</v>
      </c>
      <c r="L3254">
        <v>180664</v>
      </c>
      <c r="M3254">
        <v>192871</v>
      </c>
      <c r="N3254">
        <v>102</v>
      </c>
      <c r="O3254">
        <v>212.5</v>
      </c>
      <c r="P3254">
        <v>87</v>
      </c>
      <c r="Q3254">
        <v>181</v>
      </c>
    </row>
    <row r="3255" spans="1:17" x14ac:dyDescent="0.25">
      <c r="A3255">
        <v>516.56899999999996</v>
      </c>
      <c r="B3255">
        <v>19.638999999999999</v>
      </c>
      <c r="C3255">
        <v>3254</v>
      </c>
      <c r="D3255">
        <v>276</v>
      </c>
      <c r="E3255">
        <v>3.88</v>
      </c>
      <c r="F3255">
        <v>115.5707</v>
      </c>
      <c r="G3255">
        <v>12.271800000000001</v>
      </c>
      <c r="H3255">
        <v>6.1699999999999998E-2</v>
      </c>
      <c r="I3255">
        <f t="shared" si="100"/>
        <v>2446.0869000000034</v>
      </c>
      <c r="J3255">
        <f t="shared" si="101"/>
        <v>12.820512820517006</v>
      </c>
      <c r="K3255">
        <v>17</v>
      </c>
      <c r="L3255">
        <v>175781</v>
      </c>
      <c r="M3255">
        <v>187988</v>
      </c>
      <c r="N3255">
        <v>149.5</v>
      </c>
      <c r="O3255">
        <v>125</v>
      </c>
      <c r="P3255">
        <v>127</v>
      </c>
      <c r="Q3255">
        <v>106</v>
      </c>
    </row>
    <row r="3256" spans="1:17" x14ac:dyDescent="0.25">
      <c r="A3256">
        <v>516.61599999999999</v>
      </c>
      <c r="B3256">
        <v>19.686</v>
      </c>
      <c r="C3256">
        <v>3255</v>
      </c>
      <c r="D3256">
        <v>277</v>
      </c>
      <c r="E3256">
        <v>3.7</v>
      </c>
      <c r="F3256">
        <v>37.445700000000002</v>
      </c>
      <c r="G3256">
        <v>6.6257999999999999</v>
      </c>
      <c r="H3256">
        <v>1.7999999999999999E-2</v>
      </c>
      <c r="I3256">
        <f t="shared" si="100"/>
        <v>2446.1049000000035</v>
      </c>
      <c r="J3256">
        <f t="shared" si="101"/>
        <v>21.276595744669322</v>
      </c>
      <c r="K3256">
        <v>9</v>
      </c>
      <c r="L3256">
        <v>180664</v>
      </c>
      <c r="M3256">
        <v>177002</v>
      </c>
      <c r="N3256">
        <v>38</v>
      </c>
      <c r="O3256">
        <v>181.5</v>
      </c>
      <c r="P3256">
        <v>32</v>
      </c>
      <c r="Q3256">
        <v>154</v>
      </c>
    </row>
    <row r="3257" spans="1:17" x14ac:dyDescent="0.25">
      <c r="A3257">
        <v>516.69299999999998</v>
      </c>
      <c r="B3257">
        <v>19.763000000000002</v>
      </c>
      <c r="C3257">
        <v>3256</v>
      </c>
      <c r="D3257">
        <v>278</v>
      </c>
      <c r="E3257">
        <v>4.01</v>
      </c>
      <c r="F3257">
        <v>110.6879</v>
      </c>
      <c r="G3257">
        <v>14.8818</v>
      </c>
      <c r="H3257">
        <v>9.0700000000000003E-2</v>
      </c>
      <c r="I3257">
        <f t="shared" si="100"/>
        <v>2446.1956000000037</v>
      </c>
      <c r="J3257">
        <f t="shared" si="101"/>
        <v>12.987012987013294</v>
      </c>
      <c r="K3257">
        <v>19</v>
      </c>
      <c r="L3257">
        <v>185547</v>
      </c>
      <c r="M3257">
        <v>212402</v>
      </c>
      <c r="N3257">
        <v>156.5</v>
      </c>
      <c r="O3257">
        <v>164</v>
      </c>
      <c r="P3257">
        <v>133</v>
      </c>
      <c r="Q3257">
        <v>139</v>
      </c>
    </row>
    <row r="3258" spans="1:17" x14ac:dyDescent="0.25">
      <c r="A3258">
        <v>516.73800000000006</v>
      </c>
      <c r="B3258">
        <v>19.808</v>
      </c>
      <c r="C3258">
        <v>3257</v>
      </c>
      <c r="D3258">
        <v>279</v>
      </c>
      <c r="E3258">
        <v>4.2300000000000004</v>
      </c>
      <c r="F3258">
        <v>25.5426</v>
      </c>
      <c r="G3258">
        <v>4.3455000000000004</v>
      </c>
      <c r="H3258">
        <v>7.7000000000000002E-3</v>
      </c>
      <c r="I3258">
        <f t="shared" si="100"/>
        <v>2446.2033000000038</v>
      </c>
      <c r="J3258">
        <f t="shared" si="101"/>
        <v>22.222222222186293</v>
      </c>
      <c r="K3258">
        <v>6</v>
      </c>
      <c r="L3258">
        <v>189209</v>
      </c>
      <c r="M3258">
        <v>192871</v>
      </c>
      <c r="N3258">
        <v>1443.5</v>
      </c>
      <c r="O3258">
        <v>124</v>
      </c>
      <c r="P3258">
        <v>0</v>
      </c>
      <c r="Q3258">
        <v>105</v>
      </c>
    </row>
    <row r="3259" spans="1:17" x14ac:dyDescent="0.25">
      <c r="A3259">
        <v>516.82000000000005</v>
      </c>
      <c r="B3259">
        <v>19.89</v>
      </c>
      <c r="C3259">
        <v>3258</v>
      </c>
      <c r="D3259">
        <v>280</v>
      </c>
      <c r="E3259">
        <v>3.77</v>
      </c>
      <c r="F3259">
        <v>1000.3363000000001</v>
      </c>
      <c r="G3259">
        <v>172.26910000000001</v>
      </c>
      <c r="H3259">
        <v>12.1556</v>
      </c>
      <c r="I3259">
        <f t="shared" si="100"/>
        <v>2458.3589000000038</v>
      </c>
      <c r="J3259">
        <f t="shared" si="101"/>
        <v>12.195121951220459</v>
      </c>
      <c r="K3259">
        <v>250</v>
      </c>
      <c r="L3259">
        <v>186768</v>
      </c>
      <c r="M3259">
        <v>190430</v>
      </c>
      <c r="N3259">
        <v>144</v>
      </c>
      <c r="O3259">
        <v>151.5</v>
      </c>
      <c r="P3259">
        <v>122</v>
      </c>
      <c r="Q3259">
        <v>129</v>
      </c>
    </row>
    <row r="3260" spans="1:17" x14ac:dyDescent="0.25">
      <c r="A3260">
        <v>516.86099999999999</v>
      </c>
      <c r="B3260">
        <v>19.931000000000001</v>
      </c>
      <c r="C3260">
        <v>3259</v>
      </c>
      <c r="D3260">
        <v>281</v>
      </c>
      <c r="E3260">
        <v>3.82</v>
      </c>
      <c r="F3260">
        <v>347.8082</v>
      </c>
      <c r="G3260">
        <v>53.503300000000003</v>
      </c>
      <c r="H3260">
        <v>1.1725000000000001</v>
      </c>
      <c r="I3260">
        <f t="shared" si="100"/>
        <v>2459.5314000000039</v>
      </c>
      <c r="J3260">
        <f t="shared" si="101"/>
        <v>24.390243902474733</v>
      </c>
      <c r="K3260">
        <v>62</v>
      </c>
      <c r="L3260">
        <v>306396</v>
      </c>
      <c r="M3260">
        <v>203857</v>
      </c>
      <c r="N3260">
        <v>204</v>
      </c>
      <c r="O3260">
        <v>160.5</v>
      </c>
      <c r="P3260">
        <v>173</v>
      </c>
      <c r="Q3260">
        <v>136</v>
      </c>
    </row>
    <row r="3261" spans="1:17" x14ac:dyDescent="0.25">
      <c r="A3261">
        <v>516.928</v>
      </c>
      <c r="B3261">
        <v>19.998000000000001</v>
      </c>
      <c r="C3261">
        <v>3260</v>
      </c>
      <c r="D3261">
        <v>282</v>
      </c>
      <c r="E3261">
        <v>3.87</v>
      </c>
      <c r="F3261">
        <v>1000.3363000000001</v>
      </c>
      <c r="G3261">
        <v>334.82380000000001</v>
      </c>
      <c r="H3261">
        <v>45.918999999999997</v>
      </c>
      <c r="I3261">
        <f t="shared" si="100"/>
        <v>2505.4504000000038</v>
      </c>
      <c r="J3261">
        <f t="shared" si="101"/>
        <v>14.925373134326737</v>
      </c>
      <c r="K3261">
        <v>659</v>
      </c>
      <c r="L3261">
        <v>153809</v>
      </c>
      <c r="M3261">
        <v>209961</v>
      </c>
      <c r="N3261">
        <v>160.5</v>
      </c>
      <c r="O3261">
        <v>149</v>
      </c>
      <c r="P3261">
        <v>136</v>
      </c>
      <c r="Q3261">
        <v>127</v>
      </c>
    </row>
    <row r="3262" spans="1:17" x14ac:dyDescent="0.25">
      <c r="A3262">
        <v>517.09900000000005</v>
      </c>
      <c r="B3262">
        <v>20.169</v>
      </c>
      <c r="C3262">
        <v>3261</v>
      </c>
      <c r="D3262">
        <v>283</v>
      </c>
      <c r="E3262">
        <v>3.69</v>
      </c>
      <c r="F3262">
        <v>101.7145</v>
      </c>
      <c r="G3262">
        <v>25.021699999999999</v>
      </c>
      <c r="H3262">
        <v>0.25640000000000002</v>
      </c>
      <c r="I3262">
        <f t="shared" si="100"/>
        <v>2505.706800000004</v>
      </c>
      <c r="J3262">
        <f t="shared" si="101"/>
        <v>5.8479532163725896</v>
      </c>
      <c r="K3262">
        <v>44</v>
      </c>
      <c r="L3262">
        <v>175781</v>
      </c>
      <c r="M3262">
        <v>178223</v>
      </c>
      <c r="N3262">
        <v>159.5</v>
      </c>
      <c r="O3262">
        <v>142</v>
      </c>
      <c r="P3262">
        <v>136</v>
      </c>
      <c r="Q3262">
        <v>121</v>
      </c>
    </row>
    <row r="3263" spans="1:17" x14ac:dyDescent="0.25">
      <c r="A3263">
        <v>517.23099999999999</v>
      </c>
      <c r="B3263">
        <v>20.300999999999998</v>
      </c>
      <c r="C3263">
        <v>3262</v>
      </c>
      <c r="D3263">
        <v>284</v>
      </c>
      <c r="E3263">
        <v>4.05</v>
      </c>
      <c r="F3263">
        <v>647.61289999999997</v>
      </c>
      <c r="G3263">
        <v>78.109800000000007</v>
      </c>
      <c r="H3263">
        <v>2.4990000000000001</v>
      </c>
      <c r="I3263">
        <f t="shared" si="100"/>
        <v>2508.2058000000038</v>
      </c>
      <c r="J3263">
        <f t="shared" si="101"/>
        <v>7.5757575757605506</v>
      </c>
      <c r="K3263">
        <v>109</v>
      </c>
      <c r="L3263">
        <v>183105</v>
      </c>
      <c r="M3263">
        <v>235596</v>
      </c>
      <c r="N3263">
        <v>216</v>
      </c>
      <c r="O3263">
        <v>202</v>
      </c>
      <c r="P3263">
        <v>184</v>
      </c>
      <c r="Q3263">
        <v>172</v>
      </c>
    </row>
    <row r="3264" spans="1:17" x14ac:dyDescent="0.25">
      <c r="A3264">
        <v>517.35400000000004</v>
      </c>
      <c r="B3264">
        <v>20.423999999999999</v>
      </c>
      <c r="C3264">
        <v>3263</v>
      </c>
      <c r="D3264">
        <v>285</v>
      </c>
      <c r="E3264">
        <v>3.9</v>
      </c>
      <c r="F3264">
        <v>565.09339999999997</v>
      </c>
      <c r="G3264">
        <v>65.103499999999997</v>
      </c>
      <c r="H3264">
        <v>1.7361</v>
      </c>
      <c r="I3264">
        <f t="shared" si="100"/>
        <v>2509.9419000000039</v>
      </c>
      <c r="J3264">
        <f t="shared" si="101"/>
        <v>8.1300813008098824</v>
      </c>
      <c r="K3264">
        <v>74</v>
      </c>
      <c r="L3264">
        <v>146484</v>
      </c>
      <c r="M3264">
        <v>211182</v>
      </c>
      <c r="N3264">
        <v>148</v>
      </c>
      <c r="O3264">
        <v>147</v>
      </c>
      <c r="P3264">
        <v>126</v>
      </c>
      <c r="Q3264">
        <v>125</v>
      </c>
    </row>
    <row r="3265" spans="1:17" x14ac:dyDescent="0.25">
      <c r="A3265">
        <v>517.46900000000005</v>
      </c>
      <c r="B3265">
        <v>20.539000000000001</v>
      </c>
      <c r="C3265">
        <v>3264</v>
      </c>
      <c r="D3265">
        <v>286</v>
      </c>
      <c r="E3265">
        <v>3.85</v>
      </c>
      <c r="F3265">
        <v>288.91050000000001</v>
      </c>
      <c r="G3265">
        <v>32.971800000000002</v>
      </c>
      <c r="H3265">
        <v>0.44529999999999997</v>
      </c>
      <c r="I3265">
        <f t="shared" si="100"/>
        <v>2510.3872000000038</v>
      </c>
      <c r="J3265">
        <f t="shared" si="101"/>
        <v>8.6956521739123556</v>
      </c>
      <c r="K3265">
        <v>41</v>
      </c>
      <c r="L3265">
        <v>146484</v>
      </c>
      <c r="M3265">
        <v>211182</v>
      </c>
      <c r="N3265">
        <v>90.5</v>
      </c>
      <c r="O3265">
        <v>167.5</v>
      </c>
      <c r="P3265">
        <v>77</v>
      </c>
      <c r="Q3265">
        <v>142</v>
      </c>
    </row>
    <row r="3266" spans="1:17" x14ac:dyDescent="0.25">
      <c r="A3266">
        <v>517.48800000000006</v>
      </c>
      <c r="B3266">
        <v>20.558</v>
      </c>
      <c r="C3266">
        <v>3265</v>
      </c>
      <c r="D3266">
        <v>287</v>
      </c>
      <c r="E3266">
        <v>3.82</v>
      </c>
      <c r="F3266">
        <v>440.27769999999998</v>
      </c>
      <c r="G3266">
        <v>63.100499999999997</v>
      </c>
      <c r="H3266">
        <v>1.6309</v>
      </c>
      <c r="I3266">
        <f t="shared" si="100"/>
        <v>2512.0181000000039</v>
      </c>
      <c r="J3266">
        <f t="shared" si="101"/>
        <v>52.631578947353304</v>
      </c>
      <c r="K3266">
        <v>122</v>
      </c>
      <c r="L3266">
        <v>183105</v>
      </c>
      <c r="M3266">
        <v>195313</v>
      </c>
      <c r="N3266">
        <v>98</v>
      </c>
      <c r="O3266">
        <v>151.5</v>
      </c>
      <c r="P3266">
        <v>83</v>
      </c>
      <c r="Q3266">
        <v>129</v>
      </c>
    </row>
    <row r="3267" spans="1:17" x14ac:dyDescent="0.25">
      <c r="A3267">
        <v>517.64300000000003</v>
      </c>
      <c r="B3267">
        <v>20.713000000000001</v>
      </c>
      <c r="C3267">
        <v>3266</v>
      </c>
      <c r="D3267">
        <v>288</v>
      </c>
      <c r="E3267">
        <v>3.81</v>
      </c>
      <c r="F3267">
        <v>77.972999999999999</v>
      </c>
      <c r="G3267">
        <v>12.417299999999999</v>
      </c>
      <c r="H3267">
        <v>6.3200000000000006E-2</v>
      </c>
      <c r="I3267">
        <f t="shared" si="100"/>
        <v>2512.0813000000039</v>
      </c>
      <c r="J3267">
        <f t="shared" si="101"/>
        <v>6.451612903226942</v>
      </c>
      <c r="K3267">
        <v>21</v>
      </c>
      <c r="L3267">
        <v>178223</v>
      </c>
      <c r="M3267">
        <v>203857</v>
      </c>
      <c r="N3267">
        <v>26</v>
      </c>
      <c r="O3267">
        <v>229.5</v>
      </c>
      <c r="P3267">
        <v>22</v>
      </c>
      <c r="Q3267">
        <v>195</v>
      </c>
    </row>
    <row r="3268" spans="1:17" x14ac:dyDescent="0.25">
      <c r="A3268">
        <v>517.66200000000003</v>
      </c>
      <c r="B3268">
        <v>20.731999999999999</v>
      </c>
      <c r="C3268">
        <v>3267</v>
      </c>
      <c r="D3268">
        <v>289</v>
      </c>
      <c r="E3268">
        <v>3.86</v>
      </c>
      <c r="F3268">
        <v>1000.5805</v>
      </c>
      <c r="G3268">
        <v>848.22439999999995</v>
      </c>
      <c r="H3268">
        <v>294.70089999999999</v>
      </c>
      <c r="I3268">
        <f t="shared" ref="I3268:I3331" si="102">I3267+H3268</f>
        <v>2806.7822000000037</v>
      </c>
      <c r="J3268">
        <f t="shared" ref="J3268:J3331" si="103">(C3268-C3267)/(A3268-A3267)</f>
        <v>52.631578947353304</v>
      </c>
      <c r="K3268">
        <v>2736</v>
      </c>
      <c r="L3268">
        <v>179443</v>
      </c>
      <c r="M3268">
        <v>205078</v>
      </c>
      <c r="N3268">
        <v>156.5</v>
      </c>
      <c r="O3268">
        <v>135</v>
      </c>
      <c r="P3268">
        <v>133</v>
      </c>
      <c r="Q3268">
        <v>115</v>
      </c>
    </row>
    <row r="3269" spans="1:17" x14ac:dyDescent="0.25">
      <c r="A3269">
        <v>517.73099999999999</v>
      </c>
      <c r="B3269">
        <v>20.800999999999998</v>
      </c>
      <c r="C3269">
        <v>3268</v>
      </c>
      <c r="D3269">
        <v>290</v>
      </c>
      <c r="E3269">
        <v>3.37</v>
      </c>
      <c r="F3269">
        <v>372.40660000000003</v>
      </c>
      <c r="G3269">
        <v>84.294300000000007</v>
      </c>
      <c r="H3269">
        <v>2.9104000000000001</v>
      </c>
      <c r="I3269">
        <f t="shared" si="102"/>
        <v>2809.6926000000039</v>
      </c>
      <c r="J3269">
        <f t="shared" si="103"/>
        <v>14.492753623196812</v>
      </c>
      <c r="K3269">
        <v>242</v>
      </c>
      <c r="L3269">
        <v>179443</v>
      </c>
      <c r="M3269">
        <v>180664</v>
      </c>
      <c r="N3269">
        <v>-2919</v>
      </c>
      <c r="O3269">
        <v>160</v>
      </c>
      <c r="P3269">
        <v>0</v>
      </c>
      <c r="Q3269">
        <v>136</v>
      </c>
    </row>
    <row r="3270" spans="1:17" x14ac:dyDescent="0.25">
      <c r="A3270">
        <v>517.76700000000005</v>
      </c>
      <c r="B3270">
        <v>20.837</v>
      </c>
      <c r="C3270">
        <v>3269</v>
      </c>
      <c r="D3270">
        <v>291</v>
      </c>
      <c r="E3270">
        <v>3.47</v>
      </c>
      <c r="F3270">
        <v>706.87929999999994</v>
      </c>
      <c r="G3270">
        <v>147.61869999999999</v>
      </c>
      <c r="H3270">
        <v>8.9257000000000009</v>
      </c>
      <c r="I3270">
        <f t="shared" si="102"/>
        <v>2818.6183000000037</v>
      </c>
      <c r="J3270">
        <f t="shared" si="103"/>
        <v>27.777777777732865</v>
      </c>
      <c r="K3270">
        <v>386</v>
      </c>
      <c r="L3270">
        <v>179443</v>
      </c>
      <c r="M3270">
        <v>181885</v>
      </c>
      <c r="N3270">
        <v>3023.5</v>
      </c>
      <c r="O3270">
        <v>150</v>
      </c>
      <c r="P3270">
        <v>0</v>
      </c>
      <c r="Q3270">
        <v>128</v>
      </c>
    </row>
    <row r="3271" spans="1:17" x14ac:dyDescent="0.25">
      <c r="A3271">
        <v>517.84500000000003</v>
      </c>
      <c r="B3271">
        <v>20.914999999999999</v>
      </c>
      <c r="C3271">
        <v>3270</v>
      </c>
      <c r="D3271">
        <v>292</v>
      </c>
      <c r="E3271">
        <v>4.08</v>
      </c>
      <c r="F3271">
        <v>479.82850000000002</v>
      </c>
      <c r="G3271">
        <v>84.141400000000004</v>
      </c>
      <c r="H3271">
        <v>2.8999000000000001</v>
      </c>
      <c r="I3271">
        <f t="shared" si="102"/>
        <v>2821.5182000000036</v>
      </c>
      <c r="J3271">
        <f t="shared" si="103"/>
        <v>12.820512820517006</v>
      </c>
      <c r="K3271">
        <v>97</v>
      </c>
      <c r="L3271">
        <v>153809</v>
      </c>
      <c r="M3271">
        <v>281982</v>
      </c>
      <c r="N3271">
        <v>1748.5</v>
      </c>
      <c r="O3271">
        <v>165.5</v>
      </c>
      <c r="P3271">
        <v>0</v>
      </c>
      <c r="Q3271">
        <v>141</v>
      </c>
    </row>
    <row r="3272" spans="1:17" x14ac:dyDescent="0.25">
      <c r="A3272">
        <v>518.04700000000003</v>
      </c>
      <c r="B3272">
        <v>21.117000000000001</v>
      </c>
      <c r="C3272">
        <v>3271</v>
      </c>
      <c r="D3272">
        <v>293</v>
      </c>
      <c r="E3272">
        <v>3.89</v>
      </c>
      <c r="F3272">
        <v>278.65660000000003</v>
      </c>
      <c r="G3272">
        <v>47.372399999999999</v>
      </c>
      <c r="H3272">
        <v>0.91920000000000002</v>
      </c>
      <c r="I3272">
        <f t="shared" si="102"/>
        <v>2822.4374000000034</v>
      </c>
      <c r="J3272">
        <f t="shared" si="103"/>
        <v>4.9504950495049949</v>
      </c>
      <c r="K3272">
        <v>69</v>
      </c>
      <c r="L3272">
        <v>148926</v>
      </c>
      <c r="M3272">
        <v>209961</v>
      </c>
      <c r="N3272">
        <v>1531</v>
      </c>
      <c r="O3272">
        <v>140.5</v>
      </c>
      <c r="P3272">
        <v>0</v>
      </c>
      <c r="Q3272">
        <v>119</v>
      </c>
    </row>
    <row r="3273" spans="1:17" x14ac:dyDescent="0.25">
      <c r="A3273">
        <v>518.06600000000003</v>
      </c>
      <c r="B3273">
        <v>21.135999999999999</v>
      </c>
      <c r="C3273">
        <v>3272</v>
      </c>
      <c r="D3273">
        <v>294</v>
      </c>
      <c r="E3273">
        <v>3.89</v>
      </c>
      <c r="F3273">
        <v>1000.3363000000001</v>
      </c>
      <c r="G3273">
        <v>238.9342</v>
      </c>
      <c r="H3273">
        <v>23.383900000000001</v>
      </c>
      <c r="I3273">
        <f t="shared" si="102"/>
        <v>2845.8213000000032</v>
      </c>
      <c r="J3273">
        <f t="shared" si="103"/>
        <v>52.631578947353304</v>
      </c>
      <c r="K3273">
        <v>475</v>
      </c>
      <c r="L3273">
        <v>185547</v>
      </c>
      <c r="M3273">
        <v>192871</v>
      </c>
      <c r="N3273">
        <v>180.5</v>
      </c>
      <c r="O3273">
        <v>106</v>
      </c>
      <c r="P3273">
        <v>153</v>
      </c>
      <c r="Q3273">
        <v>90</v>
      </c>
    </row>
    <row r="3274" spans="1:17" x14ac:dyDescent="0.25">
      <c r="A3274">
        <v>518.24599999999998</v>
      </c>
      <c r="B3274">
        <v>21.315999999999999</v>
      </c>
      <c r="C3274">
        <v>3273</v>
      </c>
      <c r="D3274">
        <v>295</v>
      </c>
      <c r="E3274">
        <v>3.62</v>
      </c>
      <c r="F3274">
        <v>346.03949999999998</v>
      </c>
      <c r="G3274">
        <v>79.371700000000004</v>
      </c>
      <c r="H3274">
        <v>2.5804</v>
      </c>
      <c r="I3274">
        <f t="shared" si="102"/>
        <v>2848.4017000000031</v>
      </c>
      <c r="J3274">
        <f t="shared" si="103"/>
        <v>5.555555555557099</v>
      </c>
      <c r="K3274">
        <v>132</v>
      </c>
      <c r="L3274">
        <v>178223</v>
      </c>
      <c r="M3274">
        <v>173340</v>
      </c>
      <c r="N3274">
        <v>418.5</v>
      </c>
      <c r="O3274">
        <v>138.5</v>
      </c>
      <c r="P3274">
        <v>0</v>
      </c>
      <c r="Q3274">
        <v>118</v>
      </c>
    </row>
    <row r="3275" spans="1:17" x14ac:dyDescent="0.25">
      <c r="A3275">
        <v>518.39400000000001</v>
      </c>
      <c r="B3275">
        <v>21.463999999999999</v>
      </c>
      <c r="C3275">
        <v>3274</v>
      </c>
      <c r="D3275">
        <v>296</v>
      </c>
      <c r="E3275">
        <v>3.68</v>
      </c>
      <c r="F3275">
        <v>401.21519999999998</v>
      </c>
      <c r="G3275">
        <v>60.567700000000002</v>
      </c>
      <c r="H3275">
        <v>1.5025999999999999</v>
      </c>
      <c r="I3275">
        <f t="shared" si="102"/>
        <v>2849.9043000000029</v>
      </c>
      <c r="J3275">
        <f t="shared" si="103"/>
        <v>6.7567567567556353</v>
      </c>
      <c r="K3275">
        <v>113</v>
      </c>
      <c r="L3275">
        <v>183105</v>
      </c>
      <c r="M3275">
        <v>184326</v>
      </c>
      <c r="N3275">
        <v>12</v>
      </c>
      <c r="O3275">
        <v>130.5</v>
      </c>
      <c r="P3275">
        <v>10</v>
      </c>
      <c r="Q3275">
        <v>111</v>
      </c>
    </row>
    <row r="3276" spans="1:17" x14ac:dyDescent="0.25">
      <c r="A3276">
        <v>518.41200000000003</v>
      </c>
      <c r="B3276">
        <v>21.481999999999999</v>
      </c>
      <c r="C3276">
        <v>3275</v>
      </c>
      <c r="D3276">
        <v>297</v>
      </c>
      <c r="E3276">
        <v>3.73</v>
      </c>
      <c r="F3276">
        <v>717.13319999999999</v>
      </c>
      <c r="G3276">
        <v>127.57170000000001</v>
      </c>
      <c r="H3276">
        <v>6.6661000000000001</v>
      </c>
      <c r="I3276">
        <f t="shared" si="102"/>
        <v>2856.5704000000028</v>
      </c>
      <c r="J3276">
        <f t="shared" si="103"/>
        <v>55.55555555546573</v>
      </c>
      <c r="K3276">
        <v>286</v>
      </c>
      <c r="L3276">
        <v>178223</v>
      </c>
      <c r="M3276">
        <v>186768</v>
      </c>
      <c r="N3276">
        <v>159</v>
      </c>
      <c r="O3276">
        <v>151</v>
      </c>
      <c r="P3276">
        <v>135</v>
      </c>
      <c r="Q3276">
        <v>128</v>
      </c>
    </row>
    <row r="3277" spans="1:17" x14ac:dyDescent="0.25">
      <c r="A3277">
        <v>518.59500000000003</v>
      </c>
      <c r="B3277">
        <v>21.664999999999999</v>
      </c>
      <c r="C3277">
        <v>3276</v>
      </c>
      <c r="D3277">
        <v>298</v>
      </c>
      <c r="E3277">
        <v>3.82</v>
      </c>
      <c r="F3277">
        <v>277.1918</v>
      </c>
      <c r="G3277">
        <v>37.952399999999997</v>
      </c>
      <c r="H3277">
        <v>0.59</v>
      </c>
      <c r="I3277">
        <f t="shared" si="102"/>
        <v>2857.1604000000029</v>
      </c>
      <c r="J3277">
        <f t="shared" si="103"/>
        <v>5.4644808743171573</v>
      </c>
      <c r="K3277">
        <v>80</v>
      </c>
      <c r="L3277">
        <v>179443</v>
      </c>
      <c r="M3277">
        <v>200195</v>
      </c>
      <c r="N3277">
        <v>149.5</v>
      </c>
      <c r="O3277">
        <v>195</v>
      </c>
      <c r="P3277">
        <v>127</v>
      </c>
      <c r="Q3277">
        <v>166</v>
      </c>
    </row>
    <row r="3278" spans="1:17" x14ac:dyDescent="0.25">
      <c r="A3278">
        <v>518.61199999999997</v>
      </c>
      <c r="B3278">
        <v>21.681999999999999</v>
      </c>
      <c r="C3278">
        <v>3277</v>
      </c>
      <c r="D3278">
        <v>299</v>
      </c>
      <c r="E3278">
        <v>3.51</v>
      </c>
      <c r="F3278">
        <v>160.0043</v>
      </c>
      <c r="G3278">
        <v>38.305799999999998</v>
      </c>
      <c r="H3278">
        <v>0.60099999999999998</v>
      </c>
      <c r="I3278">
        <f t="shared" si="102"/>
        <v>2857.7614000000031</v>
      </c>
      <c r="J3278">
        <f t="shared" si="103"/>
        <v>58.823529411975557</v>
      </c>
      <c r="K3278">
        <v>78</v>
      </c>
      <c r="L3278">
        <v>144043</v>
      </c>
      <c r="M3278">
        <v>173340</v>
      </c>
      <c r="N3278">
        <v>-650</v>
      </c>
      <c r="O3278">
        <v>185.5</v>
      </c>
      <c r="P3278">
        <v>0</v>
      </c>
      <c r="Q3278">
        <v>158</v>
      </c>
    </row>
    <row r="3279" spans="1:17" x14ac:dyDescent="0.25">
      <c r="A3279">
        <v>518.79</v>
      </c>
      <c r="B3279">
        <v>21.86</v>
      </c>
      <c r="C3279">
        <v>3278</v>
      </c>
      <c r="D3279">
        <v>300</v>
      </c>
      <c r="E3279">
        <v>3.41</v>
      </c>
      <c r="F3279">
        <v>386.5668</v>
      </c>
      <c r="G3279">
        <v>53.338799999999999</v>
      </c>
      <c r="H3279">
        <v>1.1653</v>
      </c>
      <c r="I3279">
        <f t="shared" si="102"/>
        <v>2858.9267000000032</v>
      </c>
      <c r="J3279">
        <f t="shared" si="103"/>
        <v>5.6179775280899742</v>
      </c>
      <c r="K3279">
        <v>96</v>
      </c>
      <c r="L3279">
        <v>178223</v>
      </c>
      <c r="M3279">
        <v>180664</v>
      </c>
      <c r="N3279">
        <v>151.5</v>
      </c>
      <c r="O3279">
        <v>150</v>
      </c>
      <c r="P3279">
        <v>129</v>
      </c>
      <c r="Q3279">
        <v>128</v>
      </c>
    </row>
    <row r="3280" spans="1:17" x14ac:dyDescent="0.25">
      <c r="A3280">
        <v>518.91600000000005</v>
      </c>
      <c r="B3280">
        <v>21.986000000000001</v>
      </c>
      <c r="C3280">
        <v>3279</v>
      </c>
      <c r="D3280">
        <v>301</v>
      </c>
      <c r="E3280">
        <v>3.6</v>
      </c>
      <c r="F3280">
        <v>167.14410000000001</v>
      </c>
      <c r="G3280">
        <v>24.974900000000002</v>
      </c>
      <c r="H3280">
        <v>0.2555</v>
      </c>
      <c r="I3280">
        <f t="shared" si="102"/>
        <v>2859.1822000000034</v>
      </c>
      <c r="J3280">
        <f t="shared" si="103"/>
        <v>7.9365079365022648</v>
      </c>
      <c r="K3280">
        <v>37</v>
      </c>
      <c r="L3280">
        <v>178223</v>
      </c>
      <c r="M3280">
        <v>191650</v>
      </c>
      <c r="N3280">
        <v>175</v>
      </c>
      <c r="O3280">
        <v>138</v>
      </c>
      <c r="P3280">
        <v>149</v>
      </c>
      <c r="Q3280">
        <v>117</v>
      </c>
    </row>
    <row r="3281" spans="1:17" x14ac:dyDescent="0.25">
      <c r="A3281">
        <v>519.029</v>
      </c>
      <c r="B3281">
        <v>22.099</v>
      </c>
      <c r="C3281">
        <v>3280</v>
      </c>
      <c r="D3281">
        <v>302</v>
      </c>
      <c r="E3281">
        <v>4.04</v>
      </c>
      <c r="F3281">
        <v>1000.5805</v>
      </c>
      <c r="G3281">
        <v>830.72739999999999</v>
      </c>
      <c r="H3281">
        <v>282.66820000000001</v>
      </c>
      <c r="I3281">
        <f t="shared" si="102"/>
        <v>3141.8504000000034</v>
      </c>
      <c r="J3281">
        <f t="shared" si="103"/>
        <v>8.8495575221283804</v>
      </c>
      <c r="K3281">
        <v>1993</v>
      </c>
      <c r="L3281">
        <v>175781</v>
      </c>
      <c r="M3281">
        <v>216064</v>
      </c>
      <c r="N3281">
        <v>208.5</v>
      </c>
      <c r="O3281">
        <v>147.5</v>
      </c>
      <c r="P3281">
        <v>177</v>
      </c>
      <c r="Q3281">
        <v>125</v>
      </c>
    </row>
    <row r="3282" spans="1:17" x14ac:dyDescent="0.25">
      <c r="A3282">
        <v>519.048</v>
      </c>
      <c r="B3282">
        <v>22.117999999999999</v>
      </c>
      <c r="C3282">
        <v>3281</v>
      </c>
      <c r="D3282">
        <v>303</v>
      </c>
      <c r="E3282">
        <v>3.9</v>
      </c>
      <c r="F3282">
        <v>1000.3363000000001</v>
      </c>
      <c r="G3282">
        <v>125.7914</v>
      </c>
      <c r="H3282">
        <v>6.4813000000000001</v>
      </c>
      <c r="I3282">
        <f t="shared" si="102"/>
        <v>3148.3317000000034</v>
      </c>
      <c r="J3282">
        <f t="shared" si="103"/>
        <v>52.631578947353304</v>
      </c>
      <c r="K3282">
        <v>135</v>
      </c>
      <c r="L3282">
        <v>142822</v>
      </c>
      <c r="M3282">
        <v>202637</v>
      </c>
      <c r="N3282">
        <v>165</v>
      </c>
      <c r="O3282">
        <v>142</v>
      </c>
      <c r="P3282">
        <v>140</v>
      </c>
      <c r="Q3282">
        <v>121</v>
      </c>
    </row>
    <row r="3283" spans="1:17" x14ac:dyDescent="0.25">
      <c r="A3283">
        <v>519.08400000000006</v>
      </c>
      <c r="B3283">
        <v>22.154</v>
      </c>
      <c r="C3283">
        <v>3282</v>
      </c>
      <c r="D3283">
        <v>304</v>
      </c>
      <c r="E3283">
        <v>3.26</v>
      </c>
      <c r="F3283">
        <v>1000.3363000000001</v>
      </c>
      <c r="G3283">
        <v>509.63850000000002</v>
      </c>
      <c r="H3283">
        <v>106.386</v>
      </c>
      <c r="I3283">
        <f t="shared" si="102"/>
        <v>3254.7177000000033</v>
      </c>
      <c r="J3283">
        <f t="shared" si="103"/>
        <v>27.777777777732865</v>
      </c>
      <c r="K3283">
        <v>1442</v>
      </c>
      <c r="L3283">
        <v>179443</v>
      </c>
      <c r="M3283">
        <v>170898</v>
      </c>
      <c r="N3283">
        <v>246</v>
      </c>
      <c r="O3283">
        <v>149</v>
      </c>
      <c r="P3283">
        <v>209</v>
      </c>
      <c r="Q3283">
        <v>127</v>
      </c>
    </row>
    <row r="3284" spans="1:17" x14ac:dyDescent="0.25">
      <c r="A3284">
        <v>519.16200000000003</v>
      </c>
      <c r="B3284">
        <v>22.231999999999999</v>
      </c>
      <c r="C3284">
        <v>3283</v>
      </c>
      <c r="D3284">
        <v>305</v>
      </c>
      <c r="E3284">
        <v>3.96</v>
      </c>
      <c r="F3284">
        <v>1000.3363000000001</v>
      </c>
      <c r="G3284">
        <v>92.4803</v>
      </c>
      <c r="H3284">
        <v>3.5030999999999999</v>
      </c>
      <c r="I3284">
        <f t="shared" si="102"/>
        <v>3258.2208000000032</v>
      </c>
      <c r="J3284">
        <f t="shared" si="103"/>
        <v>12.820512820517006</v>
      </c>
      <c r="K3284">
        <v>118</v>
      </c>
      <c r="L3284">
        <v>180664</v>
      </c>
      <c r="M3284">
        <v>208740</v>
      </c>
      <c r="N3284">
        <v>160.5</v>
      </c>
      <c r="O3284">
        <v>212.5</v>
      </c>
      <c r="P3284">
        <v>136</v>
      </c>
      <c r="Q3284">
        <v>181</v>
      </c>
    </row>
    <row r="3285" spans="1:17" x14ac:dyDescent="0.25">
      <c r="A3285">
        <v>519.31899999999996</v>
      </c>
      <c r="B3285">
        <v>22.388999999999999</v>
      </c>
      <c r="C3285">
        <v>3284</v>
      </c>
      <c r="D3285">
        <v>306</v>
      </c>
      <c r="E3285">
        <v>3.88</v>
      </c>
      <c r="F3285">
        <v>1000.3363000000001</v>
      </c>
      <c r="G3285">
        <v>633.67539999999997</v>
      </c>
      <c r="H3285">
        <v>164.4726</v>
      </c>
      <c r="I3285">
        <f t="shared" si="102"/>
        <v>3422.6934000000033</v>
      </c>
      <c r="J3285">
        <f t="shared" si="103"/>
        <v>6.3694267515953822</v>
      </c>
      <c r="K3285">
        <v>1397</v>
      </c>
      <c r="L3285">
        <v>180664</v>
      </c>
      <c r="M3285">
        <v>197754</v>
      </c>
      <c r="N3285">
        <v>103.5</v>
      </c>
      <c r="O3285">
        <v>133.5</v>
      </c>
      <c r="P3285">
        <v>88</v>
      </c>
      <c r="Q3285">
        <v>113</v>
      </c>
    </row>
    <row r="3286" spans="1:17" x14ac:dyDescent="0.25">
      <c r="A3286">
        <v>519.404</v>
      </c>
      <c r="B3286">
        <v>22.474</v>
      </c>
      <c r="C3286">
        <v>3285</v>
      </c>
      <c r="D3286">
        <v>307</v>
      </c>
      <c r="E3286">
        <v>3.83</v>
      </c>
      <c r="F3286">
        <v>1000.3363000000001</v>
      </c>
      <c r="G3286">
        <v>109.4447</v>
      </c>
      <c r="H3286">
        <v>4.9062000000000001</v>
      </c>
      <c r="I3286">
        <f t="shared" si="102"/>
        <v>3427.5996000000032</v>
      </c>
      <c r="J3286">
        <f t="shared" si="103"/>
        <v>11.764705882347906</v>
      </c>
      <c r="K3286">
        <v>155</v>
      </c>
      <c r="L3286">
        <v>147705</v>
      </c>
      <c r="M3286">
        <v>195313</v>
      </c>
      <c r="N3286">
        <v>151.5</v>
      </c>
      <c r="O3286">
        <v>150</v>
      </c>
      <c r="P3286">
        <v>129</v>
      </c>
      <c r="Q3286">
        <v>128</v>
      </c>
    </row>
    <row r="3287" spans="1:17" x14ac:dyDescent="0.25">
      <c r="A3287">
        <v>519.423</v>
      </c>
      <c r="B3287">
        <v>22.492999999999999</v>
      </c>
      <c r="C3287">
        <v>3286</v>
      </c>
      <c r="D3287">
        <v>308</v>
      </c>
      <c r="E3287">
        <v>3.77</v>
      </c>
      <c r="F3287">
        <v>1000.3363000000001</v>
      </c>
      <c r="G3287">
        <v>93.409400000000005</v>
      </c>
      <c r="H3287">
        <v>3.5739000000000001</v>
      </c>
      <c r="I3287">
        <f t="shared" si="102"/>
        <v>3431.1735000000031</v>
      </c>
      <c r="J3287">
        <f t="shared" si="103"/>
        <v>52.631578947353304</v>
      </c>
      <c r="K3287">
        <v>140</v>
      </c>
      <c r="L3287">
        <v>180664</v>
      </c>
      <c r="M3287">
        <v>194092</v>
      </c>
      <c r="N3287">
        <v>151.5</v>
      </c>
      <c r="O3287">
        <v>147.5</v>
      </c>
      <c r="P3287">
        <v>129</v>
      </c>
      <c r="Q3287">
        <v>125</v>
      </c>
    </row>
    <row r="3288" spans="1:17" x14ac:dyDescent="0.25">
      <c r="A3288">
        <v>519.50099999999998</v>
      </c>
      <c r="B3288">
        <v>22.571000000000002</v>
      </c>
      <c r="C3288">
        <v>3287</v>
      </c>
      <c r="D3288">
        <v>309</v>
      </c>
      <c r="E3288">
        <v>4.0599999999999996</v>
      </c>
      <c r="F3288">
        <v>1000.3363000000001</v>
      </c>
      <c r="G3288">
        <v>565.048</v>
      </c>
      <c r="H3288">
        <v>130.77680000000001</v>
      </c>
      <c r="I3288">
        <f t="shared" si="102"/>
        <v>3561.9503000000032</v>
      </c>
      <c r="J3288">
        <f t="shared" si="103"/>
        <v>12.820512820517006</v>
      </c>
      <c r="K3288">
        <v>946</v>
      </c>
      <c r="L3288">
        <v>152588</v>
      </c>
      <c r="M3288">
        <v>238037</v>
      </c>
      <c r="N3288">
        <v>154</v>
      </c>
      <c r="O3288">
        <v>151</v>
      </c>
      <c r="P3288">
        <v>131</v>
      </c>
      <c r="Q3288">
        <v>128</v>
      </c>
    </row>
    <row r="3289" spans="1:17" x14ac:dyDescent="0.25">
      <c r="A3289">
        <v>519.64300000000003</v>
      </c>
      <c r="B3289">
        <v>22.713000000000001</v>
      </c>
      <c r="C3289">
        <v>3288</v>
      </c>
      <c r="D3289">
        <v>310</v>
      </c>
      <c r="E3289">
        <v>3.94</v>
      </c>
      <c r="F3289">
        <v>1000.3363000000001</v>
      </c>
      <c r="G3289">
        <v>98.056399999999996</v>
      </c>
      <c r="H3289">
        <v>3.9382999999999999</v>
      </c>
      <c r="I3289">
        <f t="shared" si="102"/>
        <v>3565.888600000003</v>
      </c>
      <c r="J3289">
        <f t="shared" si="103"/>
        <v>7.0422535211241444</v>
      </c>
      <c r="K3289">
        <v>98</v>
      </c>
      <c r="L3289">
        <v>180664</v>
      </c>
      <c r="M3289">
        <v>218506</v>
      </c>
      <c r="N3289">
        <v>151.5</v>
      </c>
      <c r="O3289">
        <v>146</v>
      </c>
      <c r="P3289">
        <v>129</v>
      </c>
      <c r="Q3289">
        <v>124</v>
      </c>
    </row>
    <row r="3290" spans="1:17" x14ac:dyDescent="0.25">
      <c r="A3290">
        <v>519.66200000000003</v>
      </c>
      <c r="B3290">
        <v>22.731999999999999</v>
      </c>
      <c r="C3290">
        <v>3289</v>
      </c>
      <c r="D3290">
        <v>311</v>
      </c>
      <c r="E3290">
        <v>4.05</v>
      </c>
      <c r="F3290">
        <v>1000.5805</v>
      </c>
      <c r="G3290">
        <v>870.79420000000005</v>
      </c>
      <c r="H3290">
        <v>310.59249999999997</v>
      </c>
      <c r="I3290">
        <f t="shared" si="102"/>
        <v>3876.4811000000027</v>
      </c>
      <c r="J3290">
        <f t="shared" si="103"/>
        <v>52.631578947353304</v>
      </c>
      <c r="K3290">
        <v>1299</v>
      </c>
      <c r="L3290">
        <v>177002</v>
      </c>
      <c r="M3290">
        <v>209961</v>
      </c>
      <c r="N3290">
        <v>157</v>
      </c>
      <c r="O3290">
        <v>150</v>
      </c>
      <c r="P3290">
        <v>133</v>
      </c>
      <c r="Q3290">
        <v>128</v>
      </c>
    </row>
    <row r="3291" spans="1:17" x14ac:dyDescent="0.25">
      <c r="A3291">
        <v>519.74900000000002</v>
      </c>
      <c r="B3291">
        <v>22.818999999999999</v>
      </c>
      <c r="C3291">
        <v>3290</v>
      </c>
      <c r="D3291">
        <v>312</v>
      </c>
      <c r="E3291">
        <v>3.67</v>
      </c>
      <c r="F3291">
        <v>999.17539999999997</v>
      </c>
      <c r="G3291">
        <v>180.7998</v>
      </c>
      <c r="H3291">
        <v>13.389200000000001</v>
      </c>
      <c r="I3291">
        <f t="shared" si="102"/>
        <v>3889.8703000000028</v>
      </c>
      <c r="J3291">
        <f t="shared" si="103"/>
        <v>11.49425287356466</v>
      </c>
      <c r="K3291">
        <v>295</v>
      </c>
      <c r="L3291">
        <v>187988</v>
      </c>
      <c r="M3291">
        <v>186768</v>
      </c>
      <c r="N3291">
        <v>-457</v>
      </c>
      <c r="O3291">
        <v>150</v>
      </c>
      <c r="P3291">
        <v>0</v>
      </c>
      <c r="Q3291">
        <v>128</v>
      </c>
    </row>
    <row r="3292" spans="1:17" x14ac:dyDescent="0.25">
      <c r="A3292">
        <v>519.78399999999999</v>
      </c>
      <c r="B3292">
        <v>22.853999999999999</v>
      </c>
      <c r="C3292">
        <v>3291</v>
      </c>
      <c r="D3292">
        <v>313</v>
      </c>
      <c r="E3292">
        <v>4.0199999999999996</v>
      </c>
      <c r="F3292">
        <v>999.17539999999997</v>
      </c>
      <c r="G3292">
        <v>57.832799999999999</v>
      </c>
      <c r="H3292">
        <v>1.37</v>
      </c>
      <c r="I3292">
        <f t="shared" si="102"/>
        <v>3891.2403000000027</v>
      </c>
      <c r="J3292">
        <f t="shared" si="103"/>
        <v>28.571428571454557</v>
      </c>
      <c r="K3292">
        <v>91</v>
      </c>
      <c r="L3292">
        <v>185547</v>
      </c>
      <c r="M3292">
        <v>260010</v>
      </c>
      <c r="N3292">
        <v>153.5</v>
      </c>
      <c r="O3292">
        <v>212.5</v>
      </c>
      <c r="P3292">
        <v>130</v>
      </c>
      <c r="Q3292">
        <v>181</v>
      </c>
    </row>
    <row r="3293" spans="1:17" x14ac:dyDescent="0.25">
      <c r="A3293">
        <v>519.96100000000001</v>
      </c>
      <c r="B3293">
        <v>23.030999999999999</v>
      </c>
      <c r="C3293">
        <v>3292</v>
      </c>
      <c r="D3293">
        <v>314</v>
      </c>
      <c r="E3293">
        <v>3.74</v>
      </c>
      <c r="F3293">
        <v>999.17539999999997</v>
      </c>
      <c r="G3293">
        <v>102.8674</v>
      </c>
      <c r="H3293">
        <v>4.3342999999999998</v>
      </c>
      <c r="I3293">
        <f t="shared" si="102"/>
        <v>3895.5746000000026</v>
      </c>
      <c r="J3293">
        <f t="shared" si="103"/>
        <v>5.6497175141236262</v>
      </c>
      <c r="K3293">
        <v>162</v>
      </c>
      <c r="L3293">
        <v>180664</v>
      </c>
      <c r="M3293">
        <v>203857</v>
      </c>
      <c r="N3293">
        <v>153.5</v>
      </c>
      <c r="O3293">
        <v>147</v>
      </c>
      <c r="P3293">
        <v>130</v>
      </c>
      <c r="Q3293">
        <v>125</v>
      </c>
    </row>
    <row r="3294" spans="1:17" x14ac:dyDescent="0.25">
      <c r="A3294">
        <v>520.101</v>
      </c>
      <c r="B3294">
        <v>23.170999999999999</v>
      </c>
      <c r="C3294">
        <v>3293</v>
      </c>
      <c r="D3294">
        <v>315</v>
      </c>
      <c r="E3294">
        <v>3.76</v>
      </c>
      <c r="F3294">
        <v>375.33629999999999</v>
      </c>
      <c r="G3294">
        <v>43.565300000000001</v>
      </c>
      <c r="H3294">
        <v>0.77739999999999998</v>
      </c>
      <c r="I3294">
        <f t="shared" si="102"/>
        <v>3896.3520000000026</v>
      </c>
      <c r="J3294">
        <f t="shared" si="103"/>
        <v>7.1428571428578387</v>
      </c>
      <c r="K3294">
        <v>46</v>
      </c>
      <c r="L3294">
        <v>180664</v>
      </c>
      <c r="M3294">
        <v>184326</v>
      </c>
      <c r="N3294">
        <v>185</v>
      </c>
      <c r="O3294">
        <v>137.5</v>
      </c>
      <c r="P3294">
        <v>157</v>
      </c>
      <c r="Q3294">
        <v>117</v>
      </c>
    </row>
    <row r="3295" spans="1:17" x14ac:dyDescent="0.25">
      <c r="A3295">
        <v>520.21500000000003</v>
      </c>
      <c r="B3295">
        <v>23.285</v>
      </c>
      <c r="C3295">
        <v>3294</v>
      </c>
      <c r="D3295">
        <v>316</v>
      </c>
      <c r="E3295">
        <v>3.71</v>
      </c>
      <c r="F3295">
        <v>1000.3363000000001</v>
      </c>
      <c r="G3295">
        <v>247.40639999999999</v>
      </c>
      <c r="H3295">
        <v>25.0716</v>
      </c>
      <c r="I3295">
        <f t="shared" si="102"/>
        <v>3921.4236000000028</v>
      </c>
      <c r="J3295">
        <f t="shared" si="103"/>
        <v>8.7719298245588835</v>
      </c>
      <c r="K3295">
        <v>408</v>
      </c>
      <c r="L3295">
        <v>181885</v>
      </c>
      <c r="M3295">
        <v>189209</v>
      </c>
      <c r="N3295">
        <v>218.5</v>
      </c>
      <c r="O3295">
        <v>158</v>
      </c>
      <c r="P3295">
        <v>186</v>
      </c>
      <c r="Q3295">
        <v>134</v>
      </c>
    </row>
    <row r="3296" spans="1:17" x14ac:dyDescent="0.25">
      <c r="A3296">
        <v>520.35</v>
      </c>
      <c r="B3296">
        <v>23.42</v>
      </c>
      <c r="C3296">
        <v>3295</v>
      </c>
      <c r="D3296">
        <v>317</v>
      </c>
      <c r="E3296">
        <v>3.63</v>
      </c>
      <c r="F3296">
        <v>85.297300000000007</v>
      </c>
      <c r="G3296">
        <v>16.133400000000002</v>
      </c>
      <c r="H3296">
        <v>0.1066</v>
      </c>
      <c r="I3296">
        <f t="shared" si="102"/>
        <v>3921.5302000000029</v>
      </c>
      <c r="J3296">
        <f t="shared" si="103"/>
        <v>7.4074074074079066</v>
      </c>
      <c r="K3296">
        <v>26</v>
      </c>
      <c r="L3296">
        <v>179443</v>
      </c>
      <c r="M3296">
        <v>181885</v>
      </c>
      <c r="N3296">
        <v>241.5</v>
      </c>
      <c r="O3296">
        <v>166.5</v>
      </c>
      <c r="P3296">
        <v>205</v>
      </c>
      <c r="Q3296">
        <v>142</v>
      </c>
    </row>
    <row r="3297" spans="1:17" x14ac:dyDescent="0.25">
      <c r="A3297">
        <v>520.45900000000006</v>
      </c>
      <c r="B3297">
        <v>23.529</v>
      </c>
      <c r="C3297">
        <v>3296</v>
      </c>
      <c r="D3297">
        <v>318</v>
      </c>
      <c r="E3297">
        <v>3.65</v>
      </c>
      <c r="F3297">
        <v>449.0668</v>
      </c>
      <c r="G3297">
        <v>63.341799999999999</v>
      </c>
      <c r="H3297">
        <v>1.6434</v>
      </c>
      <c r="I3297">
        <f t="shared" si="102"/>
        <v>3923.1736000000028</v>
      </c>
      <c r="J3297">
        <f t="shared" si="103"/>
        <v>9.1743119266023658</v>
      </c>
      <c r="K3297">
        <v>117</v>
      </c>
      <c r="L3297">
        <v>179443</v>
      </c>
      <c r="M3297">
        <v>186768</v>
      </c>
      <c r="N3297">
        <v>89</v>
      </c>
      <c r="O3297">
        <v>150</v>
      </c>
      <c r="P3297">
        <v>76</v>
      </c>
      <c r="Q3297">
        <v>128</v>
      </c>
    </row>
    <row r="3298" spans="1:17" x14ac:dyDescent="0.25">
      <c r="A3298">
        <v>520.59799999999996</v>
      </c>
      <c r="B3298">
        <v>23.667999999999999</v>
      </c>
      <c r="C3298">
        <v>3297</v>
      </c>
      <c r="D3298">
        <v>319</v>
      </c>
      <c r="E3298">
        <v>3.65</v>
      </c>
      <c r="F3298">
        <v>1000.3363000000001</v>
      </c>
      <c r="G3298">
        <v>161.24940000000001</v>
      </c>
      <c r="H3298">
        <v>10.6502</v>
      </c>
      <c r="I3298">
        <f t="shared" si="102"/>
        <v>3933.8238000000028</v>
      </c>
      <c r="J3298">
        <f t="shared" si="103"/>
        <v>7.1942446043219128</v>
      </c>
      <c r="K3298">
        <v>275</v>
      </c>
      <c r="L3298">
        <v>151367</v>
      </c>
      <c r="M3298">
        <v>163574</v>
      </c>
      <c r="N3298">
        <v>128.5</v>
      </c>
      <c r="O3298">
        <v>116</v>
      </c>
      <c r="P3298">
        <v>109</v>
      </c>
      <c r="Q3298">
        <v>99</v>
      </c>
    </row>
    <row r="3299" spans="1:17" x14ac:dyDescent="0.25">
      <c r="A3299">
        <v>520.71699999999998</v>
      </c>
      <c r="B3299">
        <v>23.786999999999999</v>
      </c>
      <c r="C3299">
        <v>3298</v>
      </c>
      <c r="D3299">
        <v>320</v>
      </c>
      <c r="E3299">
        <v>3.33</v>
      </c>
      <c r="F3299">
        <v>274.07769999999999</v>
      </c>
      <c r="G3299">
        <v>57.784199999999998</v>
      </c>
      <c r="H3299">
        <v>1.3676999999999999</v>
      </c>
      <c r="I3299">
        <f t="shared" si="102"/>
        <v>3935.1915000000026</v>
      </c>
      <c r="J3299">
        <f t="shared" si="103"/>
        <v>8.4033613445358242</v>
      </c>
      <c r="K3299">
        <v>136</v>
      </c>
      <c r="L3299">
        <v>179443</v>
      </c>
      <c r="M3299">
        <v>179443</v>
      </c>
      <c r="N3299">
        <v>2804.5</v>
      </c>
      <c r="O3299">
        <v>102</v>
      </c>
      <c r="P3299">
        <v>0</v>
      </c>
      <c r="Q3299">
        <v>87</v>
      </c>
    </row>
    <row r="3300" spans="1:17" x14ac:dyDescent="0.25">
      <c r="A3300">
        <v>520.73599999999999</v>
      </c>
      <c r="B3300">
        <v>23.806000000000001</v>
      </c>
      <c r="C3300">
        <v>3299</v>
      </c>
      <c r="D3300">
        <v>321</v>
      </c>
      <c r="E3300">
        <v>3.52</v>
      </c>
      <c r="F3300">
        <v>1000.3363000000001</v>
      </c>
      <c r="G3300">
        <v>298.78379999999999</v>
      </c>
      <c r="H3300">
        <v>36.5657</v>
      </c>
      <c r="I3300">
        <f t="shared" si="102"/>
        <v>3971.7572000000027</v>
      </c>
      <c r="J3300">
        <f t="shared" si="103"/>
        <v>52.631578947353304</v>
      </c>
      <c r="K3300">
        <v>827</v>
      </c>
      <c r="L3300">
        <v>180664</v>
      </c>
      <c r="M3300">
        <v>183105</v>
      </c>
      <c r="N3300">
        <v>-2305</v>
      </c>
      <c r="O3300">
        <v>143.5</v>
      </c>
      <c r="P3300">
        <v>0</v>
      </c>
      <c r="Q3300">
        <v>122</v>
      </c>
    </row>
    <row r="3301" spans="1:17" x14ac:dyDescent="0.25">
      <c r="A3301">
        <v>520.91</v>
      </c>
      <c r="B3301">
        <v>23.98</v>
      </c>
      <c r="C3301">
        <v>3300</v>
      </c>
      <c r="D3301">
        <v>322</v>
      </c>
      <c r="E3301">
        <v>3.76</v>
      </c>
      <c r="F3301">
        <v>675.62929999999994</v>
      </c>
      <c r="G3301">
        <v>138.82550000000001</v>
      </c>
      <c r="H3301">
        <v>7.8940000000000001</v>
      </c>
      <c r="I3301">
        <f t="shared" si="102"/>
        <v>3979.6512000000025</v>
      </c>
      <c r="J3301">
        <f t="shared" si="103"/>
        <v>5.74712643678233</v>
      </c>
      <c r="K3301">
        <v>254</v>
      </c>
      <c r="L3301">
        <v>183105</v>
      </c>
      <c r="M3301">
        <v>185547</v>
      </c>
      <c r="N3301">
        <v>216</v>
      </c>
      <c r="O3301">
        <v>153.5</v>
      </c>
      <c r="P3301">
        <v>184</v>
      </c>
      <c r="Q3301">
        <v>130</v>
      </c>
    </row>
    <row r="3302" spans="1:17" x14ac:dyDescent="0.25">
      <c r="A3302">
        <v>521.04399999999998</v>
      </c>
      <c r="B3302">
        <v>24.114000000000001</v>
      </c>
      <c r="C3302">
        <v>3301</v>
      </c>
      <c r="D3302">
        <v>323</v>
      </c>
      <c r="E3302">
        <v>3.71</v>
      </c>
      <c r="F3302">
        <v>295.25819999999999</v>
      </c>
      <c r="G3302">
        <v>48.2515</v>
      </c>
      <c r="H3302">
        <v>0.9536</v>
      </c>
      <c r="I3302">
        <f t="shared" si="102"/>
        <v>3980.6048000000023</v>
      </c>
      <c r="J3302">
        <f t="shared" si="103"/>
        <v>7.4626865671633684</v>
      </c>
      <c r="K3302">
        <v>88</v>
      </c>
      <c r="L3302">
        <v>179443</v>
      </c>
      <c r="M3302">
        <v>181885</v>
      </c>
      <c r="N3302">
        <v>199</v>
      </c>
      <c r="O3302">
        <v>425</v>
      </c>
      <c r="P3302">
        <v>169</v>
      </c>
      <c r="Q3302">
        <v>0</v>
      </c>
    </row>
    <row r="3303" spans="1:17" x14ac:dyDescent="0.25">
      <c r="A3303">
        <v>521.06399999999996</v>
      </c>
      <c r="B3303">
        <v>24.134</v>
      </c>
      <c r="C3303">
        <v>3302</v>
      </c>
      <c r="D3303">
        <v>324</v>
      </c>
      <c r="E3303">
        <v>3.59</v>
      </c>
      <c r="F3303">
        <v>196.92930000000001</v>
      </c>
      <c r="G3303">
        <v>33.741</v>
      </c>
      <c r="H3303">
        <v>0.46629999999999999</v>
      </c>
      <c r="I3303">
        <f t="shared" si="102"/>
        <v>3981.0711000000024</v>
      </c>
      <c r="J3303">
        <f t="shared" si="103"/>
        <v>50.000000000045475</v>
      </c>
      <c r="K3303">
        <v>47</v>
      </c>
      <c r="L3303">
        <v>147705</v>
      </c>
      <c r="M3303">
        <v>181885</v>
      </c>
      <c r="N3303">
        <v>211</v>
      </c>
      <c r="O3303">
        <v>161</v>
      </c>
      <c r="P3303">
        <v>179</v>
      </c>
      <c r="Q3303">
        <v>137</v>
      </c>
    </row>
    <row r="3304" spans="1:17" x14ac:dyDescent="0.25">
      <c r="A3304">
        <v>521.13099999999997</v>
      </c>
      <c r="B3304">
        <v>24.201000000000001</v>
      </c>
      <c r="C3304">
        <v>3303</v>
      </c>
      <c r="D3304">
        <v>325</v>
      </c>
      <c r="E3304">
        <v>3.72</v>
      </c>
      <c r="F3304">
        <v>1000.3363000000001</v>
      </c>
      <c r="G3304">
        <v>194.00700000000001</v>
      </c>
      <c r="H3304">
        <v>15.4168</v>
      </c>
      <c r="I3304">
        <f t="shared" si="102"/>
        <v>3996.4879000000024</v>
      </c>
      <c r="J3304">
        <f t="shared" si="103"/>
        <v>14.925373134326737</v>
      </c>
      <c r="K3304">
        <v>250</v>
      </c>
      <c r="L3304">
        <v>177002</v>
      </c>
      <c r="M3304">
        <v>186768</v>
      </c>
      <c r="N3304">
        <v>229</v>
      </c>
      <c r="O3304">
        <v>150</v>
      </c>
      <c r="P3304">
        <v>195</v>
      </c>
      <c r="Q3304">
        <v>128</v>
      </c>
    </row>
    <row r="3305" spans="1:17" x14ac:dyDescent="0.25">
      <c r="A3305">
        <v>521.19000000000005</v>
      </c>
      <c r="B3305">
        <v>24.26</v>
      </c>
      <c r="C3305">
        <v>3304</v>
      </c>
      <c r="D3305">
        <v>326</v>
      </c>
      <c r="E3305">
        <v>3.63</v>
      </c>
      <c r="F3305">
        <v>532.56290000000001</v>
      </c>
      <c r="G3305">
        <v>110.0185</v>
      </c>
      <c r="H3305">
        <v>4.9577999999999998</v>
      </c>
      <c r="I3305">
        <f t="shared" si="102"/>
        <v>4001.4457000000025</v>
      </c>
      <c r="J3305">
        <f t="shared" si="103"/>
        <v>16.949152542349104</v>
      </c>
      <c r="K3305">
        <v>175</v>
      </c>
      <c r="L3305">
        <v>177002</v>
      </c>
      <c r="M3305">
        <v>179443</v>
      </c>
      <c r="N3305">
        <v>56.5</v>
      </c>
      <c r="O3305">
        <v>150</v>
      </c>
      <c r="P3305">
        <v>48</v>
      </c>
      <c r="Q3305">
        <v>128</v>
      </c>
    </row>
    <row r="3306" spans="1:17" x14ac:dyDescent="0.25">
      <c r="A3306">
        <v>521.39200000000005</v>
      </c>
      <c r="B3306">
        <v>24.462</v>
      </c>
      <c r="C3306">
        <v>3305</v>
      </c>
      <c r="D3306">
        <v>327</v>
      </c>
      <c r="E3306">
        <v>3.62</v>
      </c>
      <c r="F3306">
        <v>1000.3363000000001</v>
      </c>
      <c r="G3306">
        <v>193.98400000000001</v>
      </c>
      <c r="H3306">
        <v>15.4132</v>
      </c>
      <c r="I3306">
        <f t="shared" si="102"/>
        <v>4016.8589000000024</v>
      </c>
      <c r="J3306">
        <f t="shared" si="103"/>
        <v>4.9504950495049949</v>
      </c>
      <c r="K3306">
        <v>276</v>
      </c>
      <c r="L3306">
        <v>184326</v>
      </c>
      <c r="M3306">
        <v>185547</v>
      </c>
      <c r="N3306">
        <v>188</v>
      </c>
      <c r="O3306">
        <v>150</v>
      </c>
      <c r="P3306">
        <v>160</v>
      </c>
      <c r="Q3306">
        <v>128</v>
      </c>
    </row>
    <row r="3307" spans="1:17" x14ac:dyDescent="0.25">
      <c r="A3307">
        <v>521.41200000000003</v>
      </c>
      <c r="B3307">
        <v>24.481999999999999</v>
      </c>
      <c r="C3307">
        <v>3306</v>
      </c>
      <c r="D3307">
        <v>328</v>
      </c>
      <c r="E3307">
        <v>3.71</v>
      </c>
      <c r="F3307">
        <v>519.86760000000004</v>
      </c>
      <c r="G3307">
        <v>81.736699999999999</v>
      </c>
      <c r="H3307">
        <v>2.7364999999999999</v>
      </c>
      <c r="I3307">
        <f t="shared" si="102"/>
        <v>4019.5954000000024</v>
      </c>
      <c r="J3307">
        <f t="shared" si="103"/>
        <v>50.000000000045475</v>
      </c>
      <c r="K3307">
        <v>139</v>
      </c>
      <c r="L3307">
        <v>177002</v>
      </c>
      <c r="M3307">
        <v>185547</v>
      </c>
      <c r="N3307">
        <v>174</v>
      </c>
      <c r="O3307">
        <v>142.5</v>
      </c>
      <c r="P3307">
        <v>148</v>
      </c>
      <c r="Q3307">
        <v>121</v>
      </c>
    </row>
    <row r="3308" spans="1:17" x14ac:dyDescent="0.25">
      <c r="A3308">
        <v>521.48500000000001</v>
      </c>
      <c r="B3308">
        <v>24.555</v>
      </c>
      <c r="C3308">
        <v>3307</v>
      </c>
      <c r="D3308">
        <v>329</v>
      </c>
      <c r="E3308">
        <v>3.77</v>
      </c>
      <c r="F3308">
        <v>158.5395</v>
      </c>
      <c r="G3308">
        <v>21.578499999999998</v>
      </c>
      <c r="H3308">
        <v>0.19070000000000001</v>
      </c>
      <c r="I3308">
        <f t="shared" si="102"/>
        <v>4019.7861000000025</v>
      </c>
      <c r="J3308">
        <f t="shared" si="103"/>
        <v>13.698630136990227</v>
      </c>
      <c r="K3308">
        <v>43</v>
      </c>
      <c r="L3308">
        <v>179443</v>
      </c>
      <c r="M3308">
        <v>181885</v>
      </c>
      <c r="N3308">
        <v>188.5</v>
      </c>
      <c r="O3308">
        <v>108</v>
      </c>
      <c r="P3308">
        <v>160</v>
      </c>
      <c r="Q3308">
        <v>92</v>
      </c>
    </row>
    <row r="3309" spans="1:17" x14ac:dyDescent="0.25">
      <c r="A3309">
        <v>521.64400000000001</v>
      </c>
      <c r="B3309">
        <v>24.713999999999999</v>
      </c>
      <c r="C3309">
        <v>3308</v>
      </c>
      <c r="D3309">
        <v>330</v>
      </c>
      <c r="E3309">
        <v>3.58</v>
      </c>
      <c r="F3309">
        <v>623.93119999999999</v>
      </c>
      <c r="G3309">
        <v>133.32</v>
      </c>
      <c r="H3309">
        <v>7.2803000000000004</v>
      </c>
      <c r="I3309">
        <f t="shared" si="102"/>
        <v>4027.0664000000024</v>
      </c>
      <c r="J3309">
        <f t="shared" si="103"/>
        <v>6.2893081761009526</v>
      </c>
      <c r="K3309">
        <v>213</v>
      </c>
      <c r="L3309">
        <v>180664</v>
      </c>
      <c r="M3309">
        <v>183105</v>
      </c>
      <c r="N3309">
        <v>2487</v>
      </c>
      <c r="O3309">
        <v>173</v>
      </c>
      <c r="P3309">
        <v>0</v>
      </c>
      <c r="Q3309">
        <v>147</v>
      </c>
    </row>
    <row r="3310" spans="1:17" x14ac:dyDescent="0.25">
      <c r="A3310">
        <v>521.66399999999999</v>
      </c>
      <c r="B3310">
        <v>24.734000000000002</v>
      </c>
      <c r="C3310">
        <v>3309</v>
      </c>
      <c r="D3310">
        <v>331</v>
      </c>
      <c r="E3310">
        <v>3.77</v>
      </c>
      <c r="F3310">
        <v>1000.3363000000001</v>
      </c>
      <c r="G3310">
        <v>258.8331</v>
      </c>
      <c r="H3310">
        <v>27.440999999999999</v>
      </c>
      <c r="I3310">
        <f t="shared" si="102"/>
        <v>4054.5074000000022</v>
      </c>
      <c r="J3310">
        <f t="shared" si="103"/>
        <v>50.000000000045475</v>
      </c>
      <c r="K3310">
        <v>470</v>
      </c>
      <c r="L3310">
        <v>187988</v>
      </c>
      <c r="M3310">
        <v>192871</v>
      </c>
      <c r="N3310">
        <v>236.5</v>
      </c>
      <c r="O3310">
        <v>150</v>
      </c>
      <c r="P3310">
        <v>201</v>
      </c>
      <c r="Q3310">
        <v>128</v>
      </c>
    </row>
    <row r="3311" spans="1:17" x14ac:dyDescent="0.25">
      <c r="A3311">
        <v>521.74099999999999</v>
      </c>
      <c r="B3311">
        <v>24.811</v>
      </c>
      <c r="C3311">
        <v>3310</v>
      </c>
      <c r="D3311">
        <v>332</v>
      </c>
      <c r="E3311">
        <v>3.85</v>
      </c>
      <c r="F3311">
        <v>552.09410000000003</v>
      </c>
      <c r="G3311">
        <v>65.642099999999999</v>
      </c>
      <c r="H3311">
        <v>1.7648999999999999</v>
      </c>
      <c r="I3311">
        <f t="shared" si="102"/>
        <v>4056.2723000000024</v>
      </c>
      <c r="J3311">
        <f t="shared" si="103"/>
        <v>12.987012987013294</v>
      </c>
      <c r="K3311">
        <v>102</v>
      </c>
      <c r="L3311">
        <v>184326</v>
      </c>
      <c r="M3311">
        <v>186768</v>
      </c>
      <c r="N3311">
        <v>339.5</v>
      </c>
      <c r="O3311">
        <v>146.5</v>
      </c>
      <c r="P3311">
        <v>0</v>
      </c>
      <c r="Q3311">
        <v>125</v>
      </c>
    </row>
    <row r="3312" spans="1:17" x14ac:dyDescent="0.25">
      <c r="A3312">
        <v>521.81200000000001</v>
      </c>
      <c r="B3312">
        <v>24.882000000000001</v>
      </c>
      <c r="C3312">
        <v>3311</v>
      </c>
      <c r="D3312">
        <v>333</v>
      </c>
      <c r="E3312">
        <v>3.67</v>
      </c>
      <c r="F3312">
        <v>756.68399999999997</v>
      </c>
      <c r="G3312">
        <v>84.934799999999996</v>
      </c>
      <c r="H3312">
        <v>2.9548000000000001</v>
      </c>
      <c r="I3312">
        <f t="shared" si="102"/>
        <v>4059.2271000000023</v>
      </c>
      <c r="J3312">
        <f t="shared" si="103"/>
        <v>14.084507042248289</v>
      </c>
      <c r="K3312">
        <v>135</v>
      </c>
      <c r="L3312">
        <v>180664</v>
      </c>
      <c r="M3312">
        <v>185547</v>
      </c>
      <c r="N3312">
        <v>78</v>
      </c>
      <c r="O3312">
        <v>131</v>
      </c>
      <c r="P3312">
        <v>66</v>
      </c>
      <c r="Q3312">
        <v>111</v>
      </c>
    </row>
    <row r="3313" spans="1:17" x14ac:dyDescent="0.25">
      <c r="A3313">
        <v>521.98199999999997</v>
      </c>
      <c r="B3313">
        <v>25.052</v>
      </c>
      <c r="C3313">
        <v>3312</v>
      </c>
      <c r="D3313">
        <v>334</v>
      </c>
      <c r="E3313">
        <v>3.74</v>
      </c>
      <c r="F3313">
        <v>107.7582</v>
      </c>
      <c r="G3313">
        <v>22.492100000000001</v>
      </c>
      <c r="H3313">
        <v>0.2072</v>
      </c>
      <c r="I3313">
        <f t="shared" si="102"/>
        <v>4059.4343000000022</v>
      </c>
      <c r="J3313">
        <f t="shared" si="103"/>
        <v>5.8823529411778868</v>
      </c>
      <c r="K3313">
        <v>30</v>
      </c>
      <c r="L3313">
        <v>177002</v>
      </c>
      <c r="M3313">
        <v>186768</v>
      </c>
      <c r="N3313">
        <v>3555.5</v>
      </c>
      <c r="O3313">
        <v>162</v>
      </c>
      <c r="P3313">
        <v>0</v>
      </c>
      <c r="Q3313">
        <v>138</v>
      </c>
    </row>
    <row r="3314" spans="1:17" x14ac:dyDescent="0.25">
      <c r="A3314">
        <v>522.00099999999998</v>
      </c>
      <c r="B3314">
        <v>25.071000000000002</v>
      </c>
      <c r="C3314">
        <v>3313</v>
      </c>
      <c r="D3314">
        <v>335</v>
      </c>
      <c r="E3314">
        <v>3.73</v>
      </c>
      <c r="F3314">
        <v>1000.3363000000001</v>
      </c>
      <c r="G3314">
        <v>182.91569999999999</v>
      </c>
      <c r="H3314">
        <v>13.704499999999999</v>
      </c>
      <c r="I3314">
        <f t="shared" si="102"/>
        <v>4073.138800000002</v>
      </c>
      <c r="J3314">
        <f t="shared" si="103"/>
        <v>52.631578947353304</v>
      </c>
      <c r="K3314">
        <v>353</v>
      </c>
      <c r="L3314">
        <v>179443</v>
      </c>
      <c r="M3314">
        <v>185547</v>
      </c>
      <c r="N3314">
        <v>237</v>
      </c>
      <c r="O3314">
        <v>238.5</v>
      </c>
      <c r="P3314">
        <v>201</v>
      </c>
      <c r="Q3314">
        <v>203</v>
      </c>
    </row>
    <row r="3315" spans="1:17" x14ac:dyDescent="0.25">
      <c r="A3315">
        <v>522.17700000000002</v>
      </c>
      <c r="B3315">
        <v>25.247</v>
      </c>
      <c r="C3315">
        <v>3314</v>
      </c>
      <c r="D3315">
        <v>336</v>
      </c>
      <c r="E3315">
        <v>3.99</v>
      </c>
      <c r="F3315">
        <v>199.3707</v>
      </c>
      <c r="G3315">
        <v>37.922699999999999</v>
      </c>
      <c r="H3315">
        <v>0.58909999999999996</v>
      </c>
      <c r="I3315">
        <f t="shared" si="102"/>
        <v>4073.7279000000021</v>
      </c>
      <c r="J3315">
        <f t="shared" si="103"/>
        <v>5.6818181818167428</v>
      </c>
      <c r="K3315">
        <v>54</v>
      </c>
      <c r="L3315">
        <v>177002</v>
      </c>
      <c r="M3315">
        <v>233154</v>
      </c>
      <c r="N3315">
        <v>-90</v>
      </c>
      <c r="O3315">
        <v>209</v>
      </c>
      <c r="P3315">
        <v>0</v>
      </c>
      <c r="Q3315">
        <v>178</v>
      </c>
    </row>
    <row r="3316" spans="1:17" x14ac:dyDescent="0.25">
      <c r="A3316">
        <v>522.30399999999997</v>
      </c>
      <c r="B3316">
        <v>25.373999999999999</v>
      </c>
      <c r="C3316">
        <v>3315</v>
      </c>
      <c r="D3316">
        <v>337</v>
      </c>
      <c r="E3316">
        <v>3.81</v>
      </c>
      <c r="F3316">
        <v>1000.3363000000001</v>
      </c>
      <c r="G3316">
        <v>183.05</v>
      </c>
      <c r="H3316">
        <v>13.724600000000001</v>
      </c>
      <c r="I3316">
        <f t="shared" si="102"/>
        <v>4087.4525000000021</v>
      </c>
      <c r="J3316">
        <f t="shared" si="103"/>
        <v>7.8740157480344282</v>
      </c>
      <c r="K3316">
        <v>238</v>
      </c>
      <c r="L3316">
        <v>185547</v>
      </c>
      <c r="M3316">
        <v>189209</v>
      </c>
      <c r="N3316">
        <v>215.5</v>
      </c>
      <c r="O3316">
        <v>185.5</v>
      </c>
      <c r="P3316">
        <v>183</v>
      </c>
      <c r="Q3316">
        <v>158</v>
      </c>
    </row>
    <row r="3317" spans="1:17" x14ac:dyDescent="0.25">
      <c r="A3317">
        <v>522.42399999999998</v>
      </c>
      <c r="B3317">
        <v>25.494</v>
      </c>
      <c r="C3317">
        <v>3316</v>
      </c>
      <c r="D3317">
        <v>338</v>
      </c>
      <c r="E3317">
        <v>3.27</v>
      </c>
      <c r="F3317">
        <v>1000.3363000000001</v>
      </c>
      <c r="G3317">
        <v>134.06010000000001</v>
      </c>
      <c r="H3317">
        <v>7.3613999999999997</v>
      </c>
      <c r="I3317">
        <f t="shared" si="102"/>
        <v>4094.8139000000019</v>
      </c>
      <c r="J3317">
        <f t="shared" si="103"/>
        <v>8.3333333333330177</v>
      </c>
      <c r="K3317">
        <v>168</v>
      </c>
      <c r="L3317">
        <v>180664</v>
      </c>
      <c r="M3317">
        <v>194092</v>
      </c>
      <c r="N3317">
        <v>215.5</v>
      </c>
      <c r="O3317">
        <v>155.5</v>
      </c>
      <c r="P3317">
        <v>183</v>
      </c>
      <c r="Q3317">
        <v>132</v>
      </c>
    </row>
    <row r="3318" spans="1:17" x14ac:dyDescent="0.25">
      <c r="A3318">
        <v>522.44299999999998</v>
      </c>
      <c r="B3318">
        <v>25.513000000000002</v>
      </c>
      <c r="C3318">
        <v>3317</v>
      </c>
      <c r="D3318">
        <v>339</v>
      </c>
      <c r="E3318">
        <v>3.29</v>
      </c>
      <c r="F3318">
        <v>1000.3363000000001</v>
      </c>
      <c r="G3318">
        <v>144.899</v>
      </c>
      <c r="H3318">
        <v>8.5998999999999999</v>
      </c>
      <c r="I3318">
        <f t="shared" si="102"/>
        <v>4103.4138000000021</v>
      </c>
      <c r="J3318">
        <f t="shared" si="103"/>
        <v>52.631578947353304</v>
      </c>
      <c r="K3318">
        <v>208</v>
      </c>
      <c r="L3318">
        <v>173340</v>
      </c>
      <c r="M3318">
        <v>195313</v>
      </c>
      <c r="N3318">
        <v>215.5</v>
      </c>
      <c r="O3318">
        <v>145</v>
      </c>
      <c r="P3318">
        <v>183</v>
      </c>
      <c r="Q3318">
        <v>123</v>
      </c>
    </row>
    <row r="3319" spans="1:17" x14ac:dyDescent="0.25">
      <c r="A3319">
        <v>522.62900000000002</v>
      </c>
      <c r="B3319">
        <v>25.699000000000002</v>
      </c>
      <c r="C3319">
        <v>3318</v>
      </c>
      <c r="D3319">
        <v>340</v>
      </c>
      <c r="E3319">
        <v>3.24</v>
      </c>
      <c r="F3319">
        <v>1000.3363000000001</v>
      </c>
      <c r="G3319">
        <v>125.2135</v>
      </c>
      <c r="H3319">
        <v>6.4218999999999999</v>
      </c>
      <c r="I3319">
        <f t="shared" si="102"/>
        <v>4109.8357000000024</v>
      </c>
      <c r="J3319">
        <f t="shared" si="103"/>
        <v>5.3763440860204801</v>
      </c>
      <c r="K3319">
        <v>169</v>
      </c>
      <c r="L3319">
        <v>173340</v>
      </c>
      <c r="M3319">
        <v>192871</v>
      </c>
      <c r="N3319">
        <v>215.5</v>
      </c>
      <c r="O3319">
        <v>313</v>
      </c>
      <c r="P3319">
        <v>183</v>
      </c>
      <c r="Q3319">
        <v>0</v>
      </c>
    </row>
    <row r="3320" spans="1:17" x14ac:dyDescent="0.25">
      <c r="A3320">
        <v>522.73</v>
      </c>
      <c r="B3320">
        <v>25.8</v>
      </c>
      <c r="C3320">
        <v>3319</v>
      </c>
      <c r="D3320">
        <v>341</v>
      </c>
      <c r="E3320">
        <v>3.25</v>
      </c>
      <c r="F3320">
        <v>1000.3363000000001</v>
      </c>
      <c r="G3320">
        <v>126.77670000000001</v>
      </c>
      <c r="H3320">
        <v>6.5831999999999997</v>
      </c>
      <c r="I3320">
        <f t="shared" si="102"/>
        <v>4116.4189000000024</v>
      </c>
      <c r="J3320">
        <f t="shared" si="103"/>
        <v>9.9009900990099897</v>
      </c>
      <c r="K3320">
        <v>154</v>
      </c>
      <c r="L3320">
        <v>183105</v>
      </c>
      <c r="M3320">
        <v>195313</v>
      </c>
      <c r="N3320">
        <v>215.5</v>
      </c>
      <c r="O3320">
        <v>149</v>
      </c>
      <c r="P3320">
        <v>183</v>
      </c>
      <c r="Q3320">
        <v>127</v>
      </c>
    </row>
    <row r="3321" spans="1:17" x14ac:dyDescent="0.25">
      <c r="A3321">
        <v>522.83699999999999</v>
      </c>
      <c r="B3321">
        <v>25.907</v>
      </c>
      <c r="C3321">
        <v>3320</v>
      </c>
      <c r="D3321">
        <v>342</v>
      </c>
      <c r="E3321">
        <v>3.32</v>
      </c>
      <c r="F3321">
        <v>1000.3363000000001</v>
      </c>
      <c r="G3321">
        <v>144.01779999999999</v>
      </c>
      <c r="H3321">
        <v>8.4955999999999996</v>
      </c>
      <c r="I3321">
        <f t="shared" si="102"/>
        <v>4124.9145000000026</v>
      </c>
      <c r="J3321">
        <f t="shared" si="103"/>
        <v>9.3457943925259066</v>
      </c>
      <c r="K3321">
        <v>218</v>
      </c>
      <c r="L3321">
        <v>180664</v>
      </c>
      <c r="M3321">
        <v>196533</v>
      </c>
      <c r="N3321">
        <v>215.5</v>
      </c>
      <c r="O3321">
        <v>363.5</v>
      </c>
      <c r="P3321">
        <v>183</v>
      </c>
      <c r="Q3321">
        <v>0</v>
      </c>
    </row>
    <row r="3322" spans="1:17" x14ac:dyDescent="0.25">
      <c r="A3322">
        <v>522.95900000000006</v>
      </c>
      <c r="B3322">
        <v>26.029</v>
      </c>
      <c r="C3322">
        <v>3321</v>
      </c>
      <c r="D3322">
        <v>343</v>
      </c>
      <c r="E3322">
        <v>3.23</v>
      </c>
      <c r="F3322">
        <v>1000.3363000000001</v>
      </c>
      <c r="G3322">
        <v>119.4522</v>
      </c>
      <c r="H3322">
        <v>5.8445</v>
      </c>
      <c r="I3322">
        <f t="shared" si="102"/>
        <v>4130.7590000000027</v>
      </c>
      <c r="J3322">
        <f t="shared" si="103"/>
        <v>8.1967213114706432</v>
      </c>
      <c r="K3322">
        <v>134</v>
      </c>
      <c r="L3322">
        <v>175781</v>
      </c>
      <c r="M3322">
        <v>195313</v>
      </c>
      <c r="N3322">
        <v>215.5</v>
      </c>
      <c r="O3322">
        <v>226</v>
      </c>
      <c r="P3322">
        <v>183</v>
      </c>
      <c r="Q3322">
        <v>192</v>
      </c>
    </row>
    <row r="3323" spans="1:17" x14ac:dyDescent="0.25">
      <c r="A3323">
        <v>523.06500000000005</v>
      </c>
      <c r="B3323">
        <v>26.135000000000002</v>
      </c>
      <c r="C3323">
        <v>3322</v>
      </c>
      <c r="D3323">
        <v>344</v>
      </c>
      <c r="E3323">
        <v>3.62</v>
      </c>
      <c r="F3323">
        <v>1000.3363000000001</v>
      </c>
      <c r="G3323">
        <v>347.85890000000001</v>
      </c>
      <c r="H3323">
        <v>49.564</v>
      </c>
      <c r="I3323">
        <f t="shared" si="102"/>
        <v>4180.323000000003</v>
      </c>
      <c r="J3323">
        <f t="shared" si="103"/>
        <v>9.4339622641514289</v>
      </c>
      <c r="K3323">
        <v>507</v>
      </c>
      <c r="L3323">
        <v>179443</v>
      </c>
      <c r="M3323">
        <v>186768</v>
      </c>
      <c r="N3323">
        <v>135</v>
      </c>
      <c r="O3323">
        <v>162.5</v>
      </c>
      <c r="P3323">
        <v>115</v>
      </c>
      <c r="Q3323">
        <v>138</v>
      </c>
    </row>
    <row r="3324" spans="1:17" x14ac:dyDescent="0.25">
      <c r="A3324">
        <v>523.08600000000001</v>
      </c>
      <c r="B3324">
        <v>26.155999999999999</v>
      </c>
      <c r="C3324">
        <v>3323</v>
      </c>
      <c r="D3324">
        <v>345</v>
      </c>
      <c r="E3324">
        <v>3.23</v>
      </c>
      <c r="F3324">
        <v>1000.3363000000001</v>
      </c>
      <c r="G3324">
        <v>120.09229999999999</v>
      </c>
      <c r="H3324">
        <v>5.9073000000000002</v>
      </c>
      <c r="I3324">
        <f t="shared" si="102"/>
        <v>4186.2303000000029</v>
      </c>
      <c r="J3324">
        <f t="shared" si="103"/>
        <v>47.619047619142485</v>
      </c>
      <c r="K3324">
        <v>138</v>
      </c>
      <c r="L3324">
        <v>181885</v>
      </c>
      <c r="M3324">
        <v>194092</v>
      </c>
      <c r="N3324">
        <v>215.5</v>
      </c>
      <c r="O3324">
        <v>216</v>
      </c>
      <c r="P3324">
        <v>183</v>
      </c>
      <c r="Q3324">
        <v>184</v>
      </c>
    </row>
    <row r="3325" spans="1:17" x14ac:dyDescent="0.25">
      <c r="A3325">
        <v>523.22900000000004</v>
      </c>
      <c r="B3325">
        <v>26.298999999999999</v>
      </c>
      <c r="C3325">
        <v>3324</v>
      </c>
      <c r="D3325">
        <v>346</v>
      </c>
      <c r="E3325">
        <v>3.23</v>
      </c>
      <c r="F3325">
        <v>1000.3363000000001</v>
      </c>
      <c r="G3325">
        <v>120.4901</v>
      </c>
      <c r="H3325">
        <v>5.9465000000000003</v>
      </c>
      <c r="I3325">
        <f t="shared" si="102"/>
        <v>4192.1768000000029</v>
      </c>
      <c r="J3325">
        <f t="shared" si="103"/>
        <v>6.9930069930055696</v>
      </c>
      <c r="K3325">
        <v>130</v>
      </c>
      <c r="L3325">
        <v>180664</v>
      </c>
      <c r="M3325">
        <v>194092</v>
      </c>
      <c r="N3325">
        <v>215.5</v>
      </c>
      <c r="O3325">
        <v>146.5</v>
      </c>
      <c r="P3325">
        <v>183</v>
      </c>
      <c r="Q3325">
        <v>125</v>
      </c>
    </row>
    <row r="3326" spans="1:17" x14ac:dyDescent="0.25">
      <c r="A3326">
        <v>523.346</v>
      </c>
      <c r="B3326">
        <v>26.416</v>
      </c>
      <c r="C3326">
        <v>3325</v>
      </c>
      <c r="D3326">
        <v>347</v>
      </c>
      <c r="E3326">
        <v>3.23</v>
      </c>
      <c r="F3326">
        <v>1000.3363000000001</v>
      </c>
      <c r="G3326">
        <v>120.673</v>
      </c>
      <c r="H3326">
        <v>5.9645999999999999</v>
      </c>
      <c r="I3326">
        <f t="shared" si="102"/>
        <v>4198.1414000000032</v>
      </c>
      <c r="J3326">
        <f t="shared" si="103"/>
        <v>8.5470085470113375</v>
      </c>
      <c r="K3326">
        <v>150</v>
      </c>
      <c r="L3326">
        <v>184326</v>
      </c>
      <c r="M3326">
        <v>194092</v>
      </c>
      <c r="N3326">
        <v>215.5</v>
      </c>
      <c r="O3326">
        <v>174.5</v>
      </c>
      <c r="P3326">
        <v>183</v>
      </c>
      <c r="Q3326">
        <v>148</v>
      </c>
    </row>
    <row r="3327" spans="1:17" x14ac:dyDescent="0.25">
      <c r="A3327">
        <v>523.37</v>
      </c>
      <c r="B3327">
        <v>26.44</v>
      </c>
      <c r="C3327">
        <v>3326</v>
      </c>
      <c r="D3327">
        <v>348</v>
      </c>
      <c r="E3327">
        <v>3.74</v>
      </c>
      <c r="F3327">
        <v>486.17619999999999</v>
      </c>
      <c r="G3327">
        <v>45.0471</v>
      </c>
      <c r="H3327">
        <v>0.83120000000000005</v>
      </c>
      <c r="I3327">
        <f t="shared" si="102"/>
        <v>4198.9726000000028</v>
      </c>
      <c r="J3327">
        <f t="shared" si="103"/>
        <v>41.666666666665087</v>
      </c>
      <c r="K3327">
        <v>59</v>
      </c>
      <c r="L3327">
        <v>179443</v>
      </c>
      <c r="M3327">
        <v>187988</v>
      </c>
      <c r="N3327">
        <v>214</v>
      </c>
      <c r="O3327">
        <v>126</v>
      </c>
      <c r="P3327">
        <v>182</v>
      </c>
      <c r="Q3327">
        <v>107</v>
      </c>
    </row>
    <row r="3328" spans="1:17" x14ac:dyDescent="0.25">
      <c r="A3328">
        <v>523.42700000000002</v>
      </c>
      <c r="B3328">
        <v>26.497</v>
      </c>
      <c r="C3328">
        <v>3327</v>
      </c>
      <c r="D3328">
        <v>349</v>
      </c>
      <c r="E3328">
        <v>3.76</v>
      </c>
      <c r="F3328">
        <v>181.30430000000001</v>
      </c>
      <c r="G3328">
        <v>23.0153</v>
      </c>
      <c r="H3328">
        <v>0.217</v>
      </c>
      <c r="I3328">
        <f t="shared" si="102"/>
        <v>4199.1896000000024</v>
      </c>
      <c r="J3328">
        <f t="shared" si="103"/>
        <v>17.543859649117767</v>
      </c>
      <c r="K3328">
        <v>30</v>
      </c>
      <c r="L3328">
        <v>177002</v>
      </c>
      <c r="M3328">
        <v>175781</v>
      </c>
      <c r="N3328">
        <v>260.5</v>
      </c>
      <c r="O3328">
        <v>221</v>
      </c>
      <c r="P3328">
        <v>221</v>
      </c>
      <c r="Q3328">
        <v>188</v>
      </c>
    </row>
    <row r="3329" spans="1:17" x14ac:dyDescent="0.25">
      <c r="A3329">
        <v>523.55600000000004</v>
      </c>
      <c r="B3329">
        <v>26.626000000000001</v>
      </c>
      <c r="C3329">
        <v>3328</v>
      </c>
      <c r="D3329">
        <v>350</v>
      </c>
      <c r="E3329">
        <v>3.94</v>
      </c>
      <c r="F3329">
        <v>25.5426</v>
      </c>
      <c r="G3329">
        <v>6.4425999999999997</v>
      </c>
      <c r="H3329">
        <v>1.7000000000000001E-2</v>
      </c>
      <c r="I3329">
        <f t="shared" si="102"/>
        <v>4199.2066000000023</v>
      </c>
      <c r="J3329">
        <f t="shared" si="103"/>
        <v>7.7519379844949761</v>
      </c>
      <c r="K3329">
        <v>24</v>
      </c>
      <c r="L3329">
        <v>177002</v>
      </c>
      <c r="M3329">
        <v>180664</v>
      </c>
      <c r="N3329">
        <v>-1995</v>
      </c>
      <c r="O3329">
        <v>439</v>
      </c>
      <c r="P3329">
        <v>0</v>
      </c>
      <c r="Q3329">
        <v>0</v>
      </c>
    </row>
    <row r="3330" spans="1:17" x14ac:dyDescent="0.25">
      <c r="A3330">
        <v>523.63800000000003</v>
      </c>
      <c r="B3330">
        <v>26.707999999999998</v>
      </c>
      <c r="C3330">
        <v>3329</v>
      </c>
      <c r="D3330">
        <v>351</v>
      </c>
      <c r="E3330">
        <v>3.91</v>
      </c>
      <c r="F3330">
        <v>36.284799999999997</v>
      </c>
      <c r="G3330">
        <v>5.8396999999999997</v>
      </c>
      <c r="H3330">
        <v>1.4E-2</v>
      </c>
      <c r="I3330">
        <f t="shared" si="102"/>
        <v>4199.2206000000024</v>
      </c>
      <c r="J3330">
        <f t="shared" si="103"/>
        <v>12.195121951220459</v>
      </c>
      <c r="K3330">
        <v>15</v>
      </c>
      <c r="L3330">
        <v>178223</v>
      </c>
      <c r="M3330">
        <v>185547</v>
      </c>
      <c r="N3330">
        <v>142</v>
      </c>
      <c r="O3330">
        <v>135.5</v>
      </c>
      <c r="P3330">
        <v>121</v>
      </c>
      <c r="Q3330">
        <v>115</v>
      </c>
    </row>
    <row r="3331" spans="1:17" x14ac:dyDescent="0.25">
      <c r="A3331">
        <v>523.65800000000002</v>
      </c>
      <c r="B3331">
        <v>26.728000000000002</v>
      </c>
      <c r="C3331">
        <v>3330</v>
      </c>
      <c r="D3331">
        <v>352</v>
      </c>
      <c r="E3331">
        <v>4.12</v>
      </c>
      <c r="F3331">
        <v>21.148</v>
      </c>
      <c r="G3331">
        <v>3.6362999999999999</v>
      </c>
      <c r="H3331">
        <v>5.4000000000000003E-3</v>
      </c>
      <c r="I3331">
        <f t="shared" si="102"/>
        <v>4199.2260000000024</v>
      </c>
      <c r="J3331">
        <f t="shared" si="103"/>
        <v>50.000000000045475</v>
      </c>
      <c r="K3331">
        <v>5</v>
      </c>
      <c r="L3331">
        <v>178223</v>
      </c>
      <c r="M3331">
        <v>197754</v>
      </c>
      <c r="N3331">
        <v>-247.5</v>
      </c>
      <c r="O3331">
        <v>121</v>
      </c>
      <c r="P3331">
        <v>0</v>
      </c>
      <c r="Q3331">
        <v>103</v>
      </c>
    </row>
    <row r="3332" spans="1:17" x14ac:dyDescent="0.25">
      <c r="A3332">
        <v>523.70500000000004</v>
      </c>
      <c r="B3332">
        <v>26.774999999999999</v>
      </c>
      <c r="C3332">
        <v>3331</v>
      </c>
      <c r="D3332">
        <v>353</v>
      </c>
      <c r="E3332">
        <v>3.93</v>
      </c>
      <c r="F3332">
        <v>65.581599999999995</v>
      </c>
      <c r="G3332">
        <v>8.5893999999999995</v>
      </c>
      <c r="H3332">
        <v>3.0200000000000001E-2</v>
      </c>
      <c r="I3332">
        <f t="shared" ref="I3332:I3395" si="104">I3331+H3332</f>
        <v>4199.2562000000025</v>
      </c>
      <c r="J3332">
        <f t="shared" ref="J3332:J3395" si="105">(C3332-C3331)/(A3332-A3331)</f>
        <v>21.276595744669322</v>
      </c>
      <c r="K3332">
        <v>13</v>
      </c>
      <c r="L3332">
        <v>184326</v>
      </c>
      <c r="M3332">
        <v>189209</v>
      </c>
      <c r="N3332">
        <v>213</v>
      </c>
      <c r="O3332">
        <v>342</v>
      </c>
      <c r="P3332">
        <v>181</v>
      </c>
      <c r="Q3332">
        <v>0</v>
      </c>
    </row>
    <row r="3333" spans="1:17" x14ac:dyDescent="0.25">
      <c r="A3333">
        <v>523.75099999999998</v>
      </c>
      <c r="B3333">
        <v>26.821000000000002</v>
      </c>
      <c r="C3333">
        <v>3332</v>
      </c>
      <c r="D3333">
        <v>354</v>
      </c>
      <c r="E3333">
        <v>3.72</v>
      </c>
      <c r="F3333">
        <v>328.27699999999999</v>
      </c>
      <c r="G3333">
        <v>45.082099999999997</v>
      </c>
      <c r="H3333">
        <v>0.83250000000000002</v>
      </c>
      <c r="I3333">
        <f t="shared" si="104"/>
        <v>4200.088700000003</v>
      </c>
      <c r="J3333">
        <f t="shared" si="105"/>
        <v>21.739130434813127</v>
      </c>
      <c r="K3333">
        <v>66</v>
      </c>
      <c r="L3333">
        <v>172119</v>
      </c>
      <c r="M3333">
        <v>181885</v>
      </c>
      <c r="N3333">
        <v>460.5</v>
      </c>
      <c r="O3333">
        <v>165</v>
      </c>
      <c r="P3333">
        <v>0</v>
      </c>
      <c r="Q3333">
        <v>140</v>
      </c>
    </row>
    <row r="3334" spans="1:17" x14ac:dyDescent="0.25">
      <c r="A3334">
        <v>523.798</v>
      </c>
      <c r="B3334">
        <v>26.867999999999999</v>
      </c>
      <c r="C3334">
        <v>3333</v>
      </c>
      <c r="D3334">
        <v>355</v>
      </c>
      <c r="E3334">
        <v>3.78</v>
      </c>
      <c r="F3334">
        <v>1000.3363000000001</v>
      </c>
      <c r="G3334">
        <v>131.1371</v>
      </c>
      <c r="H3334">
        <v>7.0438999999999998</v>
      </c>
      <c r="I3334">
        <f t="shared" si="104"/>
        <v>4207.1326000000026</v>
      </c>
      <c r="J3334">
        <f t="shared" si="105"/>
        <v>21.276595744669322</v>
      </c>
      <c r="K3334">
        <v>234</v>
      </c>
      <c r="L3334">
        <v>180664</v>
      </c>
      <c r="M3334">
        <v>185547</v>
      </c>
      <c r="N3334">
        <v>107.5</v>
      </c>
      <c r="O3334">
        <v>155.5</v>
      </c>
      <c r="P3334">
        <v>91</v>
      </c>
      <c r="Q3334">
        <v>132</v>
      </c>
    </row>
    <row r="3335" spans="1:17" x14ac:dyDescent="0.25">
      <c r="A3335">
        <v>523.95699999999999</v>
      </c>
      <c r="B3335">
        <v>27.027000000000001</v>
      </c>
      <c r="C3335">
        <v>3334</v>
      </c>
      <c r="D3335">
        <v>356</v>
      </c>
      <c r="E3335">
        <v>3.76</v>
      </c>
      <c r="F3335">
        <v>429.83949999999999</v>
      </c>
      <c r="G3335">
        <v>70.297600000000003</v>
      </c>
      <c r="H3335">
        <v>2.0240999999999998</v>
      </c>
      <c r="I3335">
        <f t="shared" si="104"/>
        <v>4209.1567000000023</v>
      </c>
      <c r="J3335">
        <f t="shared" si="105"/>
        <v>6.2893081761009526</v>
      </c>
      <c r="K3335">
        <v>130</v>
      </c>
      <c r="L3335">
        <v>187988</v>
      </c>
      <c r="M3335">
        <v>187988</v>
      </c>
      <c r="N3335">
        <v>-1700</v>
      </c>
      <c r="O3335">
        <v>151</v>
      </c>
      <c r="P3335">
        <v>0</v>
      </c>
      <c r="Q3335">
        <v>128</v>
      </c>
    </row>
    <row r="3336" spans="1:17" x14ac:dyDescent="0.25">
      <c r="A3336">
        <v>524.09699999999998</v>
      </c>
      <c r="B3336">
        <v>27.167000000000002</v>
      </c>
      <c r="C3336">
        <v>3335</v>
      </c>
      <c r="D3336">
        <v>357</v>
      </c>
      <c r="E3336">
        <v>3.79</v>
      </c>
      <c r="F3336">
        <v>401.21519999999998</v>
      </c>
      <c r="G3336">
        <v>55.044899999999998</v>
      </c>
      <c r="H3336">
        <v>1.2411000000000001</v>
      </c>
      <c r="I3336">
        <f t="shared" si="104"/>
        <v>4210.3978000000025</v>
      </c>
      <c r="J3336">
        <f t="shared" si="105"/>
        <v>7.1428571428578387</v>
      </c>
      <c r="K3336">
        <v>80</v>
      </c>
      <c r="L3336">
        <v>185547</v>
      </c>
      <c r="M3336">
        <v>192871</v>
      </c>
      <c r="N3336">
        <v>-1236.5</v>
      </c>
      <c r="O3336">
        <v>192</v>
      </c>
      <c r="P3336">
        <v>0</v>
      </c>
      <c r="Q3336">
        <v>163</v>
      </c>
    </row>
    <row r="3337" spans="1:17" x14ac:dyDescent="0.25">
      <c r="A3337">
        <v>524.11599999999999</v>
      </c>
      <c r="B3337">
        <v>27.186</v>
      </c>
      <c r="C3337">
        <v>3336</v>
      </c>
      <c r="D3337">
        <v>358</v>
      </c>
      <c r="E3337">
        <v>3.64</v>
      </c>
      <c r="F3337">
        <v>422.69959999999998</v>
      </c>
      <c r="G3337">
        <v>59.687899999999999</v>
      </c>
      <c r="H3337">
        <v>1.4593</v>
      </c>
      <c r="I3337">
        <f t="shared" si="104"/>
        <v>4211.8571000000029</v>
      </c>
      <c r="J3337">
        <f t="shared" si="105"/>
        <v>52.631578947353304</v>
      </c>
      <c r="K3337">
        <v>82</v>
      </c>
      <c r="L3337">
        <v>174561</v>
      </c>
      <c r="M3337">
        <v>178223</v>
      </c>
      <c r="N3337">
        <v>91</v>
      </c>
      <c r="O3337">
        <v>149</v>
      </c>
      <c r="P3337">
        <v>77</v>
      </c>
      <c r="Q3337">
        <v>127</v>
      </c>
    </row>
    <row r="3338" spans="1:17" x14ac:dyDescent="0.25">
      <c r="A3338">
        <v>524.27700000000004</v>
      </c>
      <c r="B3338">
        <v>27.347000000000001</v>
      </c>
      <c r="C3338">
        <v>3337</v>
      </c>
      <c r="D3338">
        <v>359</v>
      </c>
      <c r="E3338">
        <v>3.88</v>
      </c>
      <c r="F3338">
        <v>912.93399999999997</v>
      </c>
      <c r="G3338">
        <v>154.14420000000001</v>
      </c>
      <c r="H3338">
        <v>9.7323000000000004</v>
      </c>
      <c r="I3338">
        <f t="shared" si="104"/>
        <v>4221.5894000000026</v>
      </c>
      <c r="J3338">
        <f t="shared" si="105"/>
        <v>6.2111801242213573</v>
      </c>
      <c r="K3338">
        <v>214</v>
      </c>
      <c r="L3338">
        <v>299072</v>
      </c>
      <c r="M3338">
        <v>202637</v>
      </c>
      <c r="N3338">
        <v>226</v>
      </c>
      <c r="O3338">
        <v>147</v>
      </c>
      <c r="P3338">
        <v>192</v>
      </c>
      <c r="Q3338">
        <v>125</v>
      </c>
    </row>
    <row r="3339" spans="1:17" x14ac:dyDescent="0.25">
      <c r="A3339">
        <v>524.43100000000004</v>
      </c>
      <c r="B3339">
        <v>27.501000000000001</v>
      </c>
      <c r="C3339">
        <v>3338</v>
      </c>
      <c r="D3339">
        <v>360</v>
      </c>
      <c r="E3339">
        <v>3.88</v>
      </c>
      <c r="F3339">
        <v>118.98869999999999</v>
      </c>
      <c r="G3339">
        <v>12.3927</v>
      </c>
      <c r="H3339">
        <v>6.2899999999999998E-2</v>
      </c>
      <c r="I3339">
        <f t="shared" si="104"/>
        <v>4221.6523000000025</v>
      </c>
      <c r="J3339">
        <f t="shared" si="105"/>
        <v>6.4935064935066471</v>
      </c>
      <c r="K3339">
        <v>15</v>
      </c>
      <c r="L3339">
        <v>151367</v>
      </c>
      <c r="M3339">
        <v>224609</v>
      </c>
      <c r="N3339">
        <v>83.5</v>
      </c>
      <c r="O3339">
        <v>159.5</v>
      </c>
      <c r="P3339">
        <v>71</v>
      </c>
      <c r="Q3339">
        <v>136</v>
      </c>
    </row>
    <row r="3340" spans="1:17" x14ac:dyDescent="0.25">
      <c r="A3340">
        <v>524.52499999999998</v>
      </c>
      <c r="B3340">
        <v>27.594999999999999</v>
      </c>
      <c r="C3340">
        <v>3339</v>
      </c>
      <c r="D3340">
        <v>361</v>
      </c>
      <c r="E3340">
        <v>3.62</v>
      </c>
      <c r="F3340">
        <v>1000.3363000000001</v>
      </c>
      <c r="G3340">
        <v>143.2294</v>
      </c>
      <c r="H3340">
        <v>8.4027999999999992</v>
      </c>
      <c r="I3340">
        <f t="shared" si="104"/>
        <v>4230.0551000000023</v>
      </c>
      <c r="J3340">
        <f t="shared" si="105"/>
        <v>10.638297872347527</v>
      </c>
      <c r="K3340">
        <v>243</v>
      </c>
      <c r="L3340">
        <v>184326</v>
      </c>
      <c r="M3340">
        <v>181885</v>
      </c>
      <c r="N3340">
        <v>166</v>
      </c>
      <c r="O3340">
        <v>170</v>
      </c>
      <c r="P3340">
        <v>141</v>
      </c>
      <c r="Q3340">
        <v>145</v>
      </c>
    </row>
    <row r="3341" spans="1:17" x14ac:dyDescent="0.25">
      <c r="A3341">
        <v>524.64099999999996</v>
      </c>
      <c r="B3341">
        <v>27.710999999999999</v>
      </c>
      <c r="C3341">
        <v>3340</v>
      </c>
      <c r="D3341">
        <v>362</v>
      </c>
      <c r="E3341">
        <v>3.64</v>
      </c>
      <c r="F3341">
        <v>719.08630000000005</v>
      </c>
      <c r="G3341">
        <v>91.494399999999999</v>
      </c>
      <c r="H3341">
        <v>3.4289000000000001</v>
      </c>
      <c r="I3341">
        <f t="shared" si="104"/>
        <v>4233.4840000000022</v>
      </c>
      <c r="J3341">
        <f t="shared" si="105"/>
        <v>8.6206896551734946</v>
      </c>
      <c r="K3341">
        <v>157</v>
      </c>
      <c r="L3341">
        <v>179443</v>
      </c>
      <c r="M3341">
        <v>187988</v>
      </c>
      <c r="N3341">
        <v>216</v>
      </c>
      <c r="O3341">
        <v>150</v>
      </c>
      <c r="P3341">
        <v>184</v>
      </c>
      <c r="Q3341">
        <v>128</v>
      </c>
    </row>
    <row r="3342" spans="1:17" x14ac:dyDescent="0.25">
      <c r="A3342">
        <v>524.66</v>
      </c>
      <c r="B3342">
        <v>27.73</v>
      </c>
      <c r="C3342">
        <v>3341</v>
      </c>
      <c r="D3342">
        <v>363</v>
      </c>
      <c r="E3342">
        <v>3.63</v>
      </c>
      <c r="F3342">
        <v>534.81989999999996</v>
      </c>
      <c r="G3342">
        <v>60.464599999999997</v>
      </c>
      <c r="H3342">
        <v>1.4975000000000001</v>
      </c>
      <c r="I3342">
        <f t="shared" si="104"/>
        <v>4234.9815000000026</v>
      </c>
      <c r="J3342">
        <f t="shared" si="105"/>
        <v>52.631578947353304</v>
      </c>
      <c r="K3342">
        <v>68</v>
      </c>
      <c r="L3342">
        <v>152588</v>
      </c>
      <c r="M3342">
        <v>191650</v>
      </c>
      <c r="N3342">
        <v>149.5</v>
      </c>
      <c r="O3342">
        <v>200.5</v>
      </c>
      <c r="P3342">
        <v>127</v>
      </c>
      <c r="Q3342">
        <v>170</v>
      </c>
    </row>
    <row r="3343" spans="1:17" x14ac:dyDescent="0.25">
      <c r="A3343">
        <v>524.81200000000001</v>
      </c>
      <c r="B3343">
        <v>27.882000000000001</v>
      </c>
      <c r="C3343">
        <v>3342</v>
      </c>
      <c r="D3343">
        <v>364</v>
      </c>
      <c r="E3343">
        <v>3.67</v>
      </c>
      <c r="F3343">
        <v>534.81989999999996</v>
      </c>
      <c r="G3343">
        <v>72.270899999999997</v>
      </c>
      <c r="H3343">
        <v>2.1394000000000002</v>
      </c>
      <c r="I3343">
        <f t="shared" si="104"/>
        <v>4237.1209000000026</v>
      </c>
      <c r="J3343">
        <f t="shared" si="105"/>
        <v>6.5789473684191631</v>
      </c>
      <c r="K3343">
        <v>79</v>
      </c>
      <c r="L3343">
        <v>180664</v>
      </c>
      <c r="M3343">
        <v>189209</v>
      </c>
      <c r="N3343">
        <v>149.5</v>
      </c>
      <c r="O3343">
        <v>144.5</v>
      </c>
      <c r="P3343">
        <v>127</v>
      </c>
      <c r="Q3343">
        <v>123</v>
      </c>
    </row>
    <row r="3344" spans="1:17" x14ac:dyDescent="0.25">
      <c r="A3344">
        <v>524.83100000000002</v>
      </c>
      <c r="B3344">
        <v>27.901</v>
      </c>
      <c r="C3344">
        <v>3343</v>
      </c>
      <c r="D3344">
        <v>365</v>
      </c>
      <c r="E3344">
        <v>3.58</v>
      </c>
      <c r="F3344">
        <v>534.81989999999996</v>
      </c>
      <c r="G3344">
        <v>79.550899999999999</v>
      </c>
      <c r="H3344">
        <v>2.5920999999999998</v>
      </c>
      <c r="I3344">
        <f t="shared" si="104"/>
        <v>4239.7130000000025</v>
      </c>
      <c r="J3344">
        <f t="shared" si="105"/>
        <v>52.631578947353304</v>
      </c>
      <c r="K3344">
        <v>139</v>
      </c>
      <c r="L3344">
        <v>189209</v>
      </c>
      <c r="M3344">
        <v>191650</v>
      </c>
      <c r="N3344">
        <v>149.5</v>
      </c>
      <c r="O3344">
        <v>154</v>
      </c>
      <c r="P3344">
        <v>127</v>
      </c>
      <c r="Q3344">
        <v>131</v>
      </c>
    </row>
    <row r="3345" spans="1:17" x14ac:dyDescent="0.25">
      <c r="A3345">
        <v>524.89499999999998</v>
      </c>
      <c r="B3345">
        <v>27.965</v>
      </c>
      <c r="C3345">
        <v>3344</v>
      </c>
      <c r="D3345">
        <v>366</v>
      </c>
      <c r="E3345">
        <v>3.65</v>
      </c>
      <c r="F3345">
        <v>534.81989999999996</v>
      </c>
      <c r="G3345">
        <v>88.476900000000001</v>
      </c>
      <c r="H3345">
        <v>3.2063999999999999</v>
      </c>
      <c r="I3345">
        <f t="shared" si="104"/>
        <v>4242.9194000000025</v>
      </c>
      <c r="J3345">
        <f t="shared" si="105"/>
        <v>15.62500000000866</v>
      </c>
      <c r="K3345">
        <v>119</v>
      </c>
      <c r="L3345">
        <v>175781</v>
      </c>
      <c r="M3345">
        <v>185547</v>
      </c>
      <c r="N3345">
        <v>-404</v>
      </c>
      <c r="O3345">
        <v>199.5</v>
      </c>
      <c r="P3345">
        <v>0</v>
      </c>
      <c r="Q3345">
        <v>170</v>
      </c>
    </row>
    <row r="3346" spans="1:17" x14ac:dyDescent="0.25">
      <c r="A3346">
        <v>524.97</v>
      </c>
      <c r="B3346">
        <v>28.04</v>
      </c>
      <c r="C3346">
        <v>3345</v>
      </c>
      <c r="D3346">
        <v>367</v>
      </c>
      <c r="E3346">
        <v>3.61</v>
      </c>
      <c r="F3346">
        <v>534.81989999999996</v>
      </c>
      <c r="G3346">
        <v>67.223500000000001</v>
      </c>
      <c r="H3346">
        <v>1.851</v>
      </c>
      <c r="I3346">
        <f t="shared" si="104"/>
        <v>4244.7704000000022</v>
      </c>
      <c r="J3346">
        <f t="shared" si="105"/>
        <v>13.33333333332525</v>
      </c>
      <c r="K3346">
        <v>97</v>
      </c>
      <c r="L3346">
        <v>196533</v>
      </c>
      <c r="M3346">
        <v>190430</v>
      </c>
      <c r="N3346">
        <v>149.5</v>
      </c>
      <c r="O3346">
        <v>146</v>
      </c>
      <c r="P3346">
        <v>127</v>
      </c>
      <c r="Q3346">
        <v>124</v>
      </c>
    </row>
    <row r="3347" spans="1:17" x14ac:dyDescent="0.25">
      <c r="A3347">
        <v>525.03700000000003</v>
      </c>
      <c r="B3347">
        <v>28.106999999999999</v>
      </c>
      <c r="C3347">
        <v>3346</v>
      </c>
      <c r="D3347">
        <v>368</v>
      </c>
      <c r="E3347">
        <v>3.54</v>
      </c>
      <c r="F3347">
        <v>534.81989999999996</v>
      </c>
      <c r="G3347">
        <v>87.856899999999996</v>
      </c>
      <c r="H3347">
        <v>3.1616</v>
      </c>
      <c r="I3347">
        <f t="shared" si="104"/>
        <v>4247.9320000000025</v>
      </c>
      <c r="J3347">
        <f t="shared" si="105"/>
        <v>14.925373134326737</v>
      </c>
      <c r="K3347">
        <v>133</v>
      </c>
      <c r="L3347">
        <v>173340</v>
      </c>
      <c r="M3347">
        <v>187988</v>
      </c>
      <c r="N3347">
        <v>-53.5</v>
      </c>
      <c r="O3347">
        <v>163</v>
      </c>
      <c r="P3347">
        <v>0</v>
      </c>
      <c r="Q3347">
        <v>139</v>
      </c>
    </row>
    <row r="3348" spans="1:17" x14ac:dyDescent="0.25">
      <c r="A3348">
        <v>525.11199999999997</v>
      </c>
      <c r="B3348">
        <v>28.181999999999999</v>
      </c>
      <c r="C3348">
        <v>3347</v>
      </c>
      <c r="D3348">
        <v>369</v>
      </c>
      <c r="E3348">
        <v>3.72</v>
      </c>
      <c r="F3348">
        <v>752.10509999999999</v>
      </c>
      <c r="G3348">
        <v>121.08969999999999</v>
      </c>
      <c r="H3348">
        <v>6.0058999999999996</v>
      </c>
      <c r="I3348">
        <f t="shared" si="104"/>
        <v>4253.9379000000026</v>
      </c>
      <c r="J3348">
        <f t="shared" si="105"/>
        <v>13.333333333345459</v>
      </c>
      <c r="K3348">
        <v>204</v>
      </c>
      <c r="L3348">
        <v>180664</v>
      </c>
      <c r="M3348">
        <v>183105</v>
      </c>
      <c r="N3348">
        <v>198.5</v>
      </c>
      <c r="O3348">
        <v>137</v>
      </c>
      <c r="P3348">
        <v>169</v>
      </c>
      <c r="Q3348">
        <v>116</v>
      </c>
    </row>
    <row r="3349" spans="1:17" x14ac:dyDescent="0.25">
      <c r="A3349">
        <v>525.202</v>
      </c>
      <c r="B3349">
        <v>28.271999999999998</v>
      </c>
      <c r="C3349">
        <v>3348</v>
      </c>
      <c r="D3349">
        <v>370</v>
      </c>
      <c r="E3349">
        <v>3.65</v>
      </c>
      <c r="F3349">
        <v>371.91840000000002</v>
      </c>
      <c r="G3349">
        <v>51.589199999999998</v>
      </c>
      <c r="H3349">
        <v>1.0901000000000001</v>
      </c>
      <c r="I3349">
        <f t="shared" si="104"/>
        <v>4255.028000000003</v>
      </c>
      <c r="J3349">
        <f t="shared" si="105"/>
        <v>11.111111111107181</v>
      </c>
      <c r="K3349">
        <v>74</v>
      </c>
      <c r="L3349">
        <v>172119</v>
      </c>
      <c r="M3349">
        <v>180664</v>
      </c>
      <c r="N3349">
        <v>-28</v>
      </c>
      <c r="O3349">
        <v>145</v>
      </c>
      <c r="P3349">
        <v>0</v>
      </c>
      <c r="Q3349">
        <v>123</v>
      </c>
    </row>
    <row r="3350" spans="1:17" x14ac:dyDescent="0.25">
      <c r="A3350">
        <v>525.26900000000001</v>
      </c>
      <c r="B3350">
        <v>28.338999999999999</v>
      </c>
      <c r="C3350">
        <v>3349</v>
      </c>
      <c r="D3350">
        <v>371</v>
      </c>
      <c r="E3350">
        <v>3.82</v>
      </c>
      <c r="F3350">
        <v>179.35120000000001</v>
      </c>
      <c r="G3350">
        <v>26.826599999999999</v>
      </c>
      <c r="H3350">
        <v>0.29480000000000001</v>
      </c>
      <c r="I3350">
        <f t="shared" si="104"/>
        <v>4255.3228000000026</v>
      </c>
      <c r="J3350">
        <f t="shared" si="105"/>
        <v>14.925373134326737</v>
      </c>
      <c r="K3350">
        <v>42</v>
      </c>
      <c r="L3350">
        <v>180664</v>
      </c>
      <c r="M3350">
        <v>191650</v>
      </c>
      <c r="N3350">
        <v>213</v>
      </c>
      <c r="O3350">
        <v>119.5</v>
      </c>
      <c r="P3350">
        <v>181</v>
      </c>
      <c r="Q3350">
        <v>102</v>
      </c>
    </row>
    <row r="3351" spans="1:17" x14ac:dyDescent="0.25">
      <c r="A3351">
        <v>525.32899999999995</v>
      </c>
      <c r="B3351">
        <v>28.399000000000001</v>
      </c>
      <c r="C3351">
        <v>3350</v>
      </c>
      <c r="D3351">
        <v>372</v>
      </c>
      <c r="E3351">
        <v>3.78</v>
      </c>
      <c r="F3351">
        <v>367.03550000000001</v>
      </c>
      <c r="G3351">
        <v>46.953600000000002</v>
      </c>
      <c r="H3351">
        <v>0.90300000000000002</v>
      </c>
      <c r="I3351">
        <f t="shared" si="104"/>
        <v>4256.2258000000029</v>
      </c>
      <c r="J3351">
        <f t="shared" si="105"/>
        <v>16.666666666681824</v>
      </c>
      <c r="K3351">
        <v>71</v>
      </c>
      <c r="L3351">
        <v>179443</v>
      </c>
      <c r="M3351">
        <v>190430</v>
      </c>
      <c r="N3351">
        <v>189</v>
      </c>
      <c r="O3351">
        <v>145.5</v>
      </c>
      <c r="P3351">
        <v>161</v>
      </c>
      <c r="Q3351">
        <v>124</v>
      </c>
    </row>
    <row r="3352" spans="1:17" x14ac:dyDescent="0.25">
      <c r="A3352">
        <v>525.48400000000004</v>
      </c>
      <c r="B3352">
        <v>28.553999999999998</v>
      </c>
      <c r="C3352">
        <v>3351</v>
      </c>
      <c r="D3352">
        <v>373</v>
      </c>
      <c r="E3352">
        <v>3.41</v>
      </c>
      <c r="F3352">
        <v>246.73400000000001</v>
      </c>
      <c r="G3352">
        <v>37.740200000000002</v>
      </c>
      <c r="H3352">
        <v>0.58340000000000003</v>
      </c>
      <c r="I3352">
        <f t="shared" si="104"/>
        <v>4256.8092000000033</v>
      </c>
      <c r="J3352">
        <f t="shared" si="105"/>
        <v>6.4516129032222098</v>
      </c>
      <c r="K3352">
        <v>77</v>
      </c>
      <c r="L3352">
        <v>184326</v>
      </c>
      <c r="M3352">
        <v>191650</v>
      </c>
      <c r="N3352">
        <v>254</v>
      </c>
      <c r="O3352">
        <v>146.5</v>
      </c>
      <c r="P3352">
        <v>216</v>
      </c>
      <c r="Q3352">
        <v>125</v>
      </c>
    </row>
    <row r="3353" spans="1:17" x14ac:dyDescent="0.25">
      <c r="A3353">
        <v>525.50599999999997</v>
      </c>
      <c r="B3353">
        <v>28.576000000000001</v>
      </c>
      <c r="C3353">
        <v>3352</v>
      </c>
      <c r="D3353">
        <v>374</v>
      </c>
      <c r="E3353">
        <v>3.69</v>
      </c>
      <c r="F3353">
        <v>791.84019999999998</v>
      </c>
      <c r="G3353">
        <v>97.113699999999994</v>
      </c>
      <c r="H3353">
        <v>3.863</v>
      </c>
      <c r="I3353">
        <f t="shared" si="104"/>
        <v>4260.6722000000036</v>
      </c>
      <c r="J3353">
        <f t="shared" si="105"/>
        <v>45.454545454680755</v>
      </c>
      <c r="K3353">
        <v>117</v>
      </c>
      <c r="L3353">
        <v>144043</v>
      </c>
      <c r="M3353">
        <v>170898</v>
      </c>
      <c r="N3353">
        <v>276.5</v>
      </c>
      <c r="O3353">
        <v>179</v>
      </c>
      <c r="P3353">
        <v>235</v>
      </c>
      <c r="Q3353">
        <v>152</v>
      </c>
    </row>
    <row r="3354" spans="1:17" x14ac:dyDescent="0.25">
      <c r="A3354">
        <v>525.56600000000003</v>
      </c>
      <c r="B3354">
        <v>28.635999999999999</v>
      </c>
      <c r="C3354">
        <v>3353</v>
      </c>
      <c r="D3354">
        <v>375</v>
      </c>
      <c r="E3354">
        <v>3.72</v>
      </c>
      <c r="F3354">
        <v>678.07069999999999</v>
      </c>
      <c r="G3354">
        <v>86.781899999999993</v>
      </c>
      <c r="H3354">
        <v>3.0847000000000002</v>
      </c>
      <c r="I3354">
        <f t="shared" si="104"/>
        <v>4263.756900000004</v>
      </c>
      <c r="J3354">
        <f t="shared" si="105"/>
        <v>16.666666666650244</v>
      </c>
      <c r="K3354">
        <v>120</v>
      </c>
      <c r="L3354">
        <v>181885</v>
      </c>
      <c r="M3354">
        <v>181885</v>
      </c>
      <c r="N3354">
        <v>190</v>
      </c>
      <c r="O3354">
        <v>96</v>
      </c>
      <c r="P3354">
        <v>162</v>
      </c>
      <c r="Q3354">
        <v>82</v>
      </c>
    </row>
    <row r="3355" spans="1:17" x14ac:dyDescent="0.25">
      <c r="A3355">
        <v>525.62900000000002</v>
      </c>
      <c r="B3355">
        <v>28.699000000000002</v>
      </c>
      <c r="C3355">
        <v>3354</v>
      </c>
      <c r="D3355">
        <v>376</v>
      </c>
      <c r="E3355">
        <v>3.79</v>
      </c>
      <c r="F3355">
        <v>539.70270000000005</v>
      </c>
      <c r="G3355">
        <v>53.580800000000004</v>
      </c>
      <c r="H3355">
        <v>1.1758999999999999</v>
      </c>
      <c r="I3355">
        <f t="shared" si="104"/>
        <v>4264.9328000000041</v>
      </c>
      <c r="J3355">
        <f t="shared" si="105"/>
        <v>15.873015873018852</v>
      </c>
      <c r="K3355">
        <v>74</v>
      </c>
      <c r="L3355">
        <v>177002</v>
      </c>
      <c r="M3355">
        <v>185547</v>
      </c>
      <c r="N3355">
        <v>-3340.5</v>
      </c>
      <c r="O3355">
        <v>145</v>
      </c>
      <c r="P3355">
        <v>0</v>
      </c>
      <c r="Q3355">
        <v>123</v>
      </c>
    </row>
    <row r="3356" spans="1:17" x14ac:dyDescent="0.25">
      <c r="A3356">
        <v>525.69600000000003</v>
      </c>
      <c r="B3356">
        <v>28.765999999999998</v>
      </c>
      <c r="C3356">
        <v>3355</v>
      </c>
      <c r="D3356">
        <v>377</v>
      </c>
      <c r="E3356">
        <v>3.52</v>
      </c>
      <c r="F3356">
        <v>539.70270000000005</v>
      </c>
      <c r="G3356">
        <v>84.746700000000004</v>
      </c>
      <c r="H3356">
        <v>2.9418000000000002</v>
      </c>
      <c r="I3356">
        <f t="shared" si="104"/>
        <v>4267.8746000000037</v>
      </c>
      <c r="J3356">
        <f t="shared" si="105"/>
        <v>14.925373134326737</v>
      </c>
      <c r="K3356">
        <v>171</v>
      </c>
      <c r="L3356">
        <v>146484</v>
      </c>
      <c r="M3356">
        <v>161133</v>
      </c>
      <c r="N3356">
        <v>-3861</v>
      </c>
      <c r="O3356">
        <v>143</v>
      </c>
      <c r="P3356">
        <v>0</v>
      </c>
      <c r="Q3356">
        <v>122</v>
      </c>
    </row>
    <row r="3357" spans="1:17" x14ac:dyDescent="0.25">
      <c r="A3357">
        <v>525.88300000000004</v>
      </c>
      <c r="B3357">
        <v>28.952999999999999</v>
      </c>
      <c r="C3357">
        <v>3356</v>
      </c>
      <c r="D3357">
        <v>378</v>
      </c>
      <c r="E3357">
        <v>3.84</v>
      </c>
      <c r="F3357">
        <v>539.70270000000005</v>
      </c>
      <c r="G3357">
        <v>40.519500000000001</v>
      </c>
      <c r="H3357">
        <v>0.67249999999999999</v>
      </c>
      <c r="I3357">
        <f t="shared" si="104"/>
        <v>4268.5471000000034</v>
      </c>
      <c r="J3357">
        <f t="shared" si="105"/>
        <v>5.3475935828873622</v>
      </c>
      <c r="K3357">
        <v>49</v>
      </c>
      <c r="L3357">
        <v>179443</v>
      </c>
      <c r="M3357">
        <v>181885</v>
      </c>
      <c r="N3357">
        <v>192.5</v>
      </c>
      <c r="O3357">
        <v>94</v>
      </c>
      <c r="P3357">
        <v>164</v>
      </c>
      <c r="Q3357">
        <v>80</v>
      </c>
    </row>
    <row r="3358" spans="1:17" x14ac:dyDescent="0.25">
      <c r="A3358">
        <v>525.97400000000005</v>
      </c>
      <c r="B3358">
        <v>29.044</v>
      </c>
      <c r="C3358">
        <v>3357</v>
      </c>
      <c r="D3358">
        <v>379</v>
      </c>
      <c r="E3358">
        <v>3.81</v>
      </c>
      <c r="F3358">
        <v>539.70270000000005</v>
      </c>
      <c r="G3358">
        <v>39.240499999999997</v>
      </c>
      <c r="H3358">
        <v>0.63070000000000004</v>
      </c>
      <c r="I3358">
        <f t="shared" si="104"/>
        <v>4269.1778000000031</v>
      </c>
      <c r="J3358">
        <f t="shared" si="105"/>
        <v>10.989010989010001</v>
      </c>
      <c r="K3358">
        <v>49</v>
      </c>
      <c r="L3358">
        <v>184326</v>
      </c>
      <c r="M3358">
        <v>184326</v>
      </c>
      <c r="N3358">
        <v>-1685</v>
      </c>
      <c r="O3358">
        <v>-74</v>
      </c>
      <c r="P3358">
        <v>0</v>
      </c>
      <c r="Q3358">
        <v>0</v>
      </c>
    </row>
    <row r="3359" spans="1:17" x14ac:dyDescent="0.25">
      <c r="A3359">
        <v>526.06799999999998</v>
      </c>
      <c r="B3359">
        <v>29.138000000000002</v>
      </c>
      <c r="C3359">
        <v>3358</v>
      </c>
      <c r="D3359">
        <v>380</v>
      </c>
      <c r="E3359">
        <v>3.71</v>
      </c>
      <c r="F3359">
        <v>668.79340000000002</v>
      </c>
      <c r="G3359">
        <v>101.7591</v>
      </c>
      <c r="H3359">
        <v>4.2413999999999996</v>
      </c>
      <c r="I3359">
        <f t="shared" si="104"/>
        <v>4273.419200000003</v>
      </c>
      <c r="J3359">
        <f t="shared" si="105"/>
        <v>10.638297872347527</v>
      </c>
      <c r="K3359">
        <v>188</v>
      </c>
      <c r="L3359">
        <v>180664</v>
      </c>
      <c r="M3359">
        <v>183105</v>
      </c>
      <c r="N3359">
        <v>162.5</v>
      </c>
      <c r="O3359">
        <v>140</v>
      </c>
      <c r="P3359">
        <v>138</v>
      </c>
      <c r="Q3359">
        <v>119</v>
      </c>
    </row>
    <row r="3360" spans="1:17" x14ac:dyDescent="0.25">
      <c r="A3360">
        <v>526.202</v>
      </c>
      <c r="B3360">
        <v>29.271999999999998</v>
      </c>
      <c r="C3360">
        <v>3359</v>
      </c>
      <c r="D3360">
        <v>381</v>
      </c>
      <c r="E3360">
        <v>3.81</v>
      </c>
      <c r="F3360">
        <v>539.70270000000005</v>
      </c>
      <c r="G3360">
        <v>37.140999999999998</v>
      </c>
      <c r="H3360">
        <v>0.56499999999999995</v>
      </c>
      <c r="I3360">
        <f t="shared" si="104"/>
        <v>4273.9842000000026</v>
      </c>
      <c r="J3360">
        <f t="shared" si="105"/>
        <v>7.4626865671633684</v>
      </c>
      <c r="K3360">
        <v>37</v>
      </c>
      <c r="L3360">
        <v>180664</v>
      </c>
      <c r="M3360">
        <v>183105</v>
      </c>
      <c r="N3360">
        <v>192.5</v>
      </c>
      <c r="O3360">
        <v>142</v>
      </c>
      <c r="P3360">
        <v>164</v>
      </c>
      <c r="Q3360">
        <v>121</v>
      </c>
    </row>
    <row r="3361" spans="1:17" x14ac:dyDescent="0.25">
      <c r="A3361">
        <v>526.221</v>
      </c>
      <c r="B3361">
        <v>29.291</v>
      </c>
      <c r="C3361">
        <v>3360</v>
      </c>
      <c r="D3361">
        <v>382</v>
      </c>
      <c r="E3361">
        <v>3.73</v>
      </c>
      <c r="F3361">
        <v>744.47699999999998</v>
      </c>
      <c r="G3361">
        <v>122.6093</v>
      </c>
      <c r="H3361">
        <v>6.1574999999999998</v>
      </c>
      <c r="I3361">
        <f t="shared" si="104"/>
        <v>4280.1417000000029</v>
      </c>
      <c r="J3361">
        <f t="shared" si="105"/>
        <v>52.631578947353304</v>
      </c>
      <c r="K3361">
        <v>244</v>
      </c>
      <c r="L3361">
        <v>178223</v>
      </c>
      <c r="M3361">
        <v>187988</v>
      </c>
      <c r="N3361">
        <v>191</v>
      </c>
      <c r="O3361">
        <v>160</v>
      </c>
      <c r="P3361">
        <v>162</v>
      </c>
      <c r="Q3361">
        <v>136</v>
      </c>
    </row>
    <row r="3362" spans="1:17" x14ac:dyDescent="0.25">
      <c r="A3362">
        <v>526.27300000000002</v>
      </c>
      <c r="B3362">
        <v>29.343</v>
      </c>
      <c r="C3362">
        <v>3361</v>
      </c>
      <c r="D3362">
        <v>383</v>
      </c>
      <c r="E3362">
        <v>3.86</v>
      </c>
      <c r="F3362">
        <v>138.0316</v>
      </c>
      <c r="G3362">
        <v>14.6037</v>
      </c>
      <c r="H3362">
        <v>8.7400000000000005E-2</v>
      </c>
      <c r="I3362">
        <f t="shared" si="104"/>
        <v>4280.2291000000032</v>
      </c>
      <c r="J3362">
        <f t="shared" si="105"/>
        <v>19.230769230761496</v>
      </c>
      <c r="K3362">
        <v>23</v>
      </c>
      <c r="L3362">
        <v>187988</v>
      </c>
      <c r="M3362">
        <v>190430</v>
      </c>
      <c r="N3362">
        <v>122</v>
      </c>
      <c r="O3362">
        <v>187.5</v>
      </c>
      <c r="P3362">
        <v>104</v>
      </c>
      <c r="Q3362">
        <v>159</v>
      </c>
    </row>
    <row r="3363" spans="1:17" x14ac:dyDescent="0.25">
      <c r="A3363">
        <v>526.40899999999999</v>
      </c>
      <c r="B3363">
        <v>29.478999999999999</v>
      </c>
      <c r="C3363">
        <v>3362</v>
      </c>
      <c r="D3363">
        <v>384</v>
      </c>
      <c r="E3363">
        <v>3.83</v>
      </c>
      <c r="F3363">
        <v>112.1527</v>
      </c>
      <c r="G3363">
        <v>19.38</v>
      </c>
      <c r="H3363">
        <v>0.15379999999999999</v>
      </c>
      <c r="I3363">
        <f t="shared" si="104"/>
        <v>4280.3829000000032</v>
      </c>
      <c r="J3363">
        <f t="shared" si="105"/>
        <v>7.352941176472358</v>
      </c>
      <c r="K3363">
        <v>42</v>
      </c>
      <c r="L3363">
        <v>179443</v>
      </c>
      <c r="M3363">
        <v>189209</v>
      </c>
      <c r="N3363">
        <v>-1774.5</v>
      </c>
      <c r="O3363">
        <v>-78</v>
      </c>
      <c r="P3363">
        <v>0</v>
      </c>
      <c r="Q3363">
        <v>0</v>
      </c>
    </row>
    <row r="3364" spans="1:17" x14ac:dyDescent="0.25">
      <c r="A3364">
        <v>526.428</v>
      </c>
      <c r="B3364">
        <v>29.498000000000001</v>
      </c>
      <c r="C3364">
        <v>3363</v>
      </c>
      <c r="D3364">
        <v>385</v>
      </c>
      <c r="E3364">
        <v>3.83</v>
      </c>
      <c r="F3364">
        <v>1000.3363000000001</v>
      </c>
      <c r="G3364">
        <v>167.12809999999999</v>
      </c>
      <c r="H3364">
        <v>11.440899999999999</v>
      </c>
      <c r="I3364">
        <f t="shared" si="104"/>
        <v>4291.8238000000028</v>
      </c>
      <c r="J3364">
        <f t="shared" si="105"/>
        <v>52.631578947353304</v>
      </c>
      <c r="K3364">
        <v>264</v>
      </c>
      <c r="L3364">
        <v>183105</v>
      </c>
      <c r="M3364">
        <v>195313</v>
      </c>
      <c r="N3364">
        <v>187.5</v>
      </c>
      <c r="O3364">
        <v>170.5</v>
      </c>
      <c r="P3364">
        <v>159</v>
      </c>
      <c r="Q3364">
        <v>145</v>
      </c>
    </row>
    <row r="3365" spans="1:17" x14ac:dyDescent="0.25">
      <c r="A3365">
        <v>526.60299999999995</v>
      </c>
      <c r="B3365">
        <v>29.672999999999998</v>
      </c>
      <c r="C3365">
        <v>3364</v>
      </c>
      <c r="D3365">
        <v>386</v>
      </c>
      <c r="E3365">
        <v>3.05</v>
      </c>
      <c r="F3365">
        <v>150.727</v>
      </c>
      <c r="G3365">
        <v>15.561500000000001</v>
      </c>
      <c r="H3365">
        <v>9.9199999999999997E-2</v>
      </c>
      <c r="I3365">
        <f t="shared" si="104"/>
        <v>4291.9230000000025</v>
      </c>
      <c r="J3365">
        <f t="shared" si="105"/>
        <v>5.7142857142871994</v>
      </c>
      <c r="K3365">
        <v>18</v>
      </c>
      <c r="L3365">
        <v>172119</v>
      </c>
      <c r="M3365">
        <v>200195</v>
      </c>
      <c r="N3365">
        <v>184.5</v>
      </c>
      <c r="O3365">
        <v>145.5</v>
      </c>
      <c r="P3365">
        <v>157</v>
      </c>
      <c r="Q3365">
        <v>124</v>
      </c>
    </row>
    <row r="3366" spans="1:17" x14ac:dyDescent="0.25">
      <c r="A3366">
        <v>526.68899999999996</v>
      </c>
      <c r="B3366">
        <v>29.759</v>
      </c>
      <c r="C3366">
        <v>3365</v>
      </c>
      <c r="D3366">
        <v>387</v>
      </c>
      <c r="E3366">
        <v>3.77</v>
      </c>
      <c r="F3366">
        <v>260.10199999999998</v>
      </c>
      <c r="G3366">
        <v>41.151800000000001</v>
      </c>
      <c r="H3366">
        <v>0.69359999999999999</v>
      </c>
      <c r="I3366">
        <f t="shared" si="104"/>
        <v>4292.6166000000021</v>
      </c>
      <c r="J3366">
        <f t="shared" si="105"/>
        <v>11.627906976742464</v>
      </c>
      <c r="K3366">
        <v>65</v>
      </c>
      <c r="L3366">
        <v>190430</v>
      </c>
      <c r="M3366">
        <v>194092</v>
      </c>
      <c r="N3366">
        <v>669</v>
      </c>
      <c r="O3366">
        <v>121.5</v>
      </c>
      <c r="P3366">
        <v>0</v>
      </c>
      <c r="Q3366">
        <v>103</v>
      </c>
    </row>
    <row r="3367" spans="1:17" x14ac:dyDescent="0.25">
      <c r="A3367">
        <v>526.70799999999997</v>
      </c>
      <c r="B3367">
        <v>29.777999999999999</v>
      </c>
      <c r="C3367">
        <v>3366</v>
      </c>
      <c r="D3367">
        <v>388</v>
      </c>
      <c r="E3367">
        <v>3.7</v>
      </c>
      <c r="F3367">
        <v>476.89879999999999</v>
      </c>
      <c r="G3367">
        <v>50.784799999999997</v>
      </c>
      <c r="H3367">
        <v>1.0564</v>
      </c>
      <c r="I3367">
        <f t="shared" si="104"/>
        <v>4293.6730000000025</v>
      </c>
      <c r="J3367">
        <f t="shared" si="105"/>
        <v>52.631578947353304</v>
      </c>
      <c r="K3367">
        <v>69</v>
      </c>
      <c r="L3367">
        <v>153809</v>
      </c>
      <c r="M3367">
        <v>181885</v>
      </c>
      <c r="N3367">
        <v>120.5</v>
      </c>
      <c r="O3367">
        <v>154.5</v>
      </c>
      <c r="P3367">
        <v>102</v>
      </c>
      <c r="Q3367">
        <v>131</v>
      </c>
    </row>
    <row r="3368" spans="1:17" x14ac:dyDescent="0.25">
      <c r="A3368">
        <v>526.87400000000002</v>
      </c>
      <c r="B3368">
        <v>29.943999999999999</v>
      </c>
      <c r="C3368">
        <v>3367</v>
      </c>
      <c r="D3368">
        <v>389</v>
      </c>
      <c r="E3368">
        <v>3.75</v>
      </c>
      <c r="F3368">
        <v>234.71129999999999</v>
      </c>
      <c r="G3368">
        <v>34.167200000000001</v>
      </c>
      <c r="H3368">
        <v>0.47820000000000001</v>
      </c>
      <c r="I3368">
        <f t="shared" si="104"/>
        <v>4294.1512000000021</v>
      </c>
      <c r="J3368">
        <f t="shared" si="105"/>
        <v>6.0240963855402212</v>
      </c>
      <c r="K3368">
        <v>57</v>
      </c>
      <c r="L3368">
        <v>177002</v>
      </c>
      <c r="M3368">
        <v>189209</v>
      </c>
      <c r="N3368">
        <v>177.5</v>
      </c>
      <c r="O3368">
        <v>146</v>
      </c>
      <c r="P3368">
        <v>151</v>
      </c>
      <c r="Q3368">
        <v>124</v>
      </c>
    </row>
    <row r="3369" spans="1:17" x14ac:dyDescent="0.25">
      <c r="A3369">
        <v>526.89300000000003</v>
      </c>
      <c r="B3369">
        <v>29.963000000000001</v>
      </c>
      <c r="C3369">
        <v>3368</v>
      </c>
      <c r="D3369">
        <v>390</v>
      </c>
      <c r="E3369">
        <v>3.79</v>
      </c>
      <c r="F3369">
        <v>131.74369999999999</v>
      </c>
      <c r="G3369">
        <v>18.956900000000001</v>
      </c>
      <c r="H3369">
        <v>0.1472</v>
      </c>
      <c r="I3369">
        <f t="shared" si="104"/>
        <v>4294.2984000000024</v>
      </c>
      <c r="J3369">
        <f t="shared" si="105"/>
        <v>52.631578947353304</v>
      </c>
      <c r="K3369">
        <v>34</v>
      </c>
      <c r="L3369">
        <v>179443</v>
      </c>
      <c r="M3369">
        <v>185547</v>
      </c>
      <c r="N3369">
        <v>1707.5</v>
      </c>
      <c r="O3369">
        <v>107</v>
      </c>
      <c r="P3369">
        <v>0</v>
      </c>
      <c r="Q3369">
        <v>91</v>
      </c>
    </row>
    <row r="3370" spans="1:17" x14ac:dyDescent="0.25">
      <c r="A3370">
        <v>527.04399999999998</v>
      </c>
      <c r="B3370">
        <v>30.114000000000001</v>
      </c>
      <c r="C3370">
        <v>3369</v>
      </c>
      <c r="D3370">
        <v>391</v>
      </c>
      <c r="E3370">
        <v>3.3</v>
      </c>
      <c r="F3370">
        <v>74.858999999999995</v>
      </c>
      <c r="G3370">
        <v>9.3407</v>
      </c>
      <c r="H3370">
        <v>3.5700000000000003E-2</v>
      </c>
      <c r="I3370">
        <f t="shared" si="104"/>
        <v>4294.3341000000028</v>
      </c>
      <c r="J3370">
        <f t="shared" si="105"/>
        <v>6.6225165562934247</v>
      </c>
      <c r="K3370">
        <v>15</v>
      </c>
      <c r="L3370">
        <v>183105</v>
      </c>
      <c r="M3370">
        <v>190430</v>
      </c>
      <c r="N3370">
        <v>-223</v>
      </c>
      <c r="O3370">
        <v>227.5</v>
      </c>
      <c r="P3370">
        <v>0</v>
      </c>
      <c r="Q3370">
        <v>193</v>
      </c>
    </row>
    <row r="3371" spans="1:17" x14ac:dyDescent="0.25">
      <c r="A3371">
        <v>527.06299999999999</v>
      </c>
      <c r="B3371">
        <v>30.132999999999999</v>
      </c>
      <c r="C3371">
        <v>3370</v>
      </c>
      <c r="D3371">
        <v>392</v>
      </c>
      <c r="E3371">
        <v>3.76</v>
      </c>
      <c r="F3371">
        <v>533.84339999999997</v>
      </c>
      <c r="G3371">
        <v>92.2376</v>
      </c>
      <c r="H3371">
        <v>3.4847999999999999</v>
      </c>
      <c r="I3371">
        <f t="shared" si="104"/>
        <v>4297.8189000000029</v>
      </c>
      <c r="J3371">
        <f t="shared" si="105"/>
        <v>52.631578947353304</v>
      </c>
      <c r="K3371">
        <v>170</v>
      </c>
      <c r="L3371">
        <v>186768</v>
      </c>
      <c r="M3371">
        <v>190430</v>
      </c>
      <c r="N3371">
        <v>64.5</v>
      </c>
      <c r="O3371">
        <v>147</v>
      </c>
      <c r="P3371">
        <v>55</v>
      </c>
      <c r="Q3371">
        <v>125</v>
      </c>
    </row>
    <row r="3372" spans="1:17" x14ac:dyDescent="0.25">
      <c r="A3372">
        <v>527.11099999999999</v>
      </c>
      <c r="B3372">
        <v>30.181000000000001</v>
      </c>
      <c r="C3372">
        <v>3371</v>
      </c>
      <c r="D3372">
        <v>393</v>
      </c>
      <c r="E3372">
        <v>3.75</v>
      </c>
      <c r="F3372">
        <v>200.34729999999999</v>
      </c>
      <c r="G3372">
        <v>27.0869</v>
      </c>
      <c r="H3372">
        <v>0.30049999999999999</v>
      </c>
      <c r="I3372">
        <f t="shared" si="104"/>
        <v>4298.1194000000032</v>
      </c>
      <c r="J3372">
        <f t="shared" si="105"/>
        <v>20.833333333332543</v>
      </c>
      <c r="K3372">
        <v>54</v>
      </c>
      <c r="L3372">
        <v>185547</v>
      </c>
      <c r="M3372">
        <v>190430</v>
      </c>
      <c r="N3372">
        <v>52</v>
      </c>
      <c r="O3372">
        <v>184.5</v>
      </c>
      <c r="P3372">
        <v>44</v>
      </c>
      <c r="Q3372">
        <v>157</v>
      </c>
    </row>
    <row r="3373" spans="1:17" x14ac:dyDescent="0.25">
      <c r="A3373">
        <v>527.274</v>
      </c>
      <c r="B3373">
        <v>30.344000000000001</v>
      </c>
      <c r="C3373">
        <v>3372</v>
      </c>
      <c r="D3373">
        <v>394</v>
      </c>
      <c r="E3373">
        <v>3.72</v>
      </c>
      <c r="F3373">
        <v>1000.3363000000001</v>
      </c>
      <c r="G3373">
        <v>208.4435</v>
      </c>
      <c r="H3373">
        <v>17.796600000000002</v>
      </c>
      <c r="I3373">
        <f t="shared" si="104"/>
        <v>4315.9160000000029</v>
      </c>
      <c r="J3373">
        <f t="shared" si="105"/>
        <v>6.1349693251529631</v>
      </c>
      <c r="K3373">
        <v>383</v>
      </c>
      <c r="L3373">
        <v>185547</v>
      </c>
      <c r="M3373">
        <v>185547</v>
      </c>
      <c r="N3373">
        <v>152.5</v>
      </c>
      <c r="O3373">
        <v>148</v>
      </c>
      <c r="P3373">
        <v>130</v>
      </c>
      <c r="Q3373">
        <v>126</v>
      </c>
    </row>
    <row r="3374" spans="1:17" x14ac:dyDescent="0.25">
      <c r="A3374">
        <v>527.4</v>
      </c>
      <c r="B3374">
        <v>30.47</v>
      </c>
      <c r="C3374">
        <v>3373</v>
      </c>
      <c r="D3374">
        <v>395</v>
      </c>
      <c r="E3374">
        <v>3.86</v>
      </c>
      <c r="F3374">
        <v>118.98869999999999</v>
      </c>
      <c r="G3374">
        <v>16.017299999999999</v>
      </c>
      <c r="H3374">
        <v>0.1051</v>
      </c>
      <c r="I3374">
        <f t="shared" si="104"/>
        <v>4316.0211000000027</v>
      </c>
      <c r="J3374">
        <f t="shared" si="105"/>
        <v>7.9365079365094262</v>
      </c>
      <c r="K3374">
        <v>24</v>
      </c>
      <c r="L3374">
        <v>150146</v>
      </c>
      <c r="M3374">
        <v>197754</v>
      </c>
      <c r="N3374">
        <v>260.5</v>
      </c>
      <c r="O3374">
        <v>150</v>
      </c>
      <c r="P3374">
        <v>221</v>
      </c>
      <c r="Q3374">
        <v>128</v>
      </c>
    </row>
    <row r="3375" spans="1:17" x14ac:dyDescent="0.25">
      <c r="A3375">
        <v>527.49900000000002</v>
      </c>
      <c r="B3375">
        <v>30.568999999999999</v>
      </c>
      <c r="C3375">
        <v>3374</v>
      </c>
      <c r="D3375">
        <v>396</v>
      </c>
      <c r="E3375">
        <v>3.53</v>
      </c>
      <c r="F3375">
        <v>738.43320000000006</v>
      </c>
      <c r="G3375">
        <v>89.241</v>
      </c>
      <c r="H3375">
        <v>3.262</v>
      </c>
      <c r="I3375">
        <f t="shared" si="104"/>
        <v>4319.2831000000024</v>
      </c>
      <c r="J3375">
        <f t="shared" si="105"/>
        <v>10.101010101005368</v>
      </c>
      <c r="K3375">
        <v>127</v>
      </c>
      <c r="L3375">
        <v>173340</v>
      </c>
      <c r="M3375">
        <v>191650</v>
      </c>
      <c r="N3375">
        <v>51</v>
      </c>
      <c r="O3375">
        <v>137.5</v>
      </c>
      <c r="P3375">
        <v>43</v>
      </c>
      <c r="Q3375">
        <v>117</v>
      </c>
    </row>
    <row r="3376" spans="1:17" x14ac:dyDescent="0.25">
      <c r="A3376">
        <v>527.51900000000001</v>
      </c>
      <c r="B3376">
        <v>30.588999999999999</v>
      </c>
      <c r="C3376">
        <v>3375</v>
      </c>
      <c r="D3376">
        <v>397</v>
      </c>
      <c r="E3376">
        <v>3.59</v>
      </c>
      <c r="F3376">
        <v>211.7621</v>
      </c>
      <c r="G3376">
        <v>26.0806</v>
      </c>
      <c r="H3376">
        <v>0.27860000000000001</v>
      </c>
      <c r="I3376">
        <f t="shared" si="104"/>
        <v>4319.561700000002</v>
      </c>
      <c r="J3376">
        <f t="shared" si="105"/>
        <v>50.000000000045475</v>
      </c>
      <c r="K3376">
        <v>45</v>
      </c>
      <c r="L3376">
        <v>179443</v>
      </c>
      <c r="M3376">
        <v>185547</v>
      </c>
      <c r="N3376">
        <v>204</v>
      </c>
      <c r="O3376">
        <v>182.5</v>
      </c>
      <c r="P3376">
        <v>173</v>
      </c>
      <c r="Q3376">
        <v>155</v>
      </c>
    </row>
    <row r="3377" spans="1:17" x14ac:dyDescent="0.25">
      <c r="A3377">
        <v>527.65700000000004</v>
      </c>
      <c r="B3377">
        <v>30.727</v>
      </c>
      <c r="C3377">
        <v>3376</v>
      </c>
      <c r="D3377">
        <v>398</v>
      </c>
      <c r="E3377">
        <v>3.94</v>
      </c>
      <c r="F3377">
        <v>120.26909999999999</v>
      </c>
      <c r="G3377">
        <v>15.290900000000001</v>
      </c>
      <c r="H3377">
        <v>9.5799999999999996E-2</v>
      </c>
      <c r="I3377">
        <f t="shared" si="104"/>
        <v>4319.6575000000021</v>
      </c>
      <c r="J3377">
        <f t="shared" si="105"/>
        <v>7.2463768115924356</v>
      </c>
      <c r="K3377">
        <v>23</v>
      </c>
      <c r="L3377">
        <v>185547</v>
      </c>
      <c r="M3377">
        <v>198975</v>
      </c>
      <c r="N3377">
        <v>88.5</v>
      </c>
      <c r="O3377">
        <v>162</v>
      </c>
      <c r="P3377">
        <v>75</v>
      </c>
      <c r="Q3377">
        <v>138</v>
      </c>
    </row>
    <row r="3378" spans="1:17" x14ac:dyDescent="0.25">
      <c r="A3378">
        <v>527.67600000000004</v>
      </c>
      <c r="B3378">
        <v>30.745999999999999</v>
      </c>
      <c r="C3378">
        <v>3377</v>
      </c>
      <c r="D3378">
        <v>399</v>
      </c>
      <c r="E3378">
        <v>3.71</v>
      </c>
      <c r="F3378">
        <v>193.20740000000001</v>
      </c>
      <c r="G3378">
        <v>23.895</v>
      </c>
      <c r="H3378">
        <v>0.2339</v>
      </c>
      <c r="I3378">
        <f t="shared" si="104"/>
        <v>4319.8914000000022</v>
      </c>
      <c r="J3378">
        <f t="shared" si="105"/>
        <v>52.631578947353304</v>
      </c>
      <c r="K3378">
        <v>33</v>
      </c>
      <c r="L3378">
        <v>183105</v>
      </c>
      <c r="M3378">
        <v>189209</v>
      </c>
      <c r="N3378">
        <v>189.5</v>
      </c>
      <c r="O3378">
        <v>168.5</v>
      </c>
      <c r="P3378">
        <v>161</v>
      </c>
      <c r="Q3378">
        <v>143</v>
      </c>
    </row>
    <row r="3379" spans="1:17" x14ac:dyDescent="0.25">
      <c r="A3379">
        <v>527.82100000000003</v>
      </c>
      <c r="B3379">
        <v>30.890999999999998</v>
      </c>
      <c r="C3379">
        <v>3378</v>
      </c>
      <c r="D3379">
        <v>400</v>
      </c>
      <c r="E3379">
        <v>3.77</v>
      </c>
      <c r="F3379">
        <v>1000.3363000000001</v>
      </c>
      <c r="G3379">
        <v>411.3186</v>
      </c>
      <c r="H3379">
        <v>69.297399999999996</v>
      </c>
      <c r="I3379">
        <f t="shared" si="104"/>
        <v>4389.1888000000026</v>
      </c>
      <c r="J3379">
        <f t="shared" si="105"/>
        <v>6.8965517241387966</v>
      </c>
      <c r="K3379">
        <v>880</v>
      </c>
      <c r="L3379">
        <v>177002</v>
      </c>
      <c r="M3379">
        <v>187988</v>
      </c>
      <c r="N3379">
        <v>190.5</v>
      </c>
      <c r="O3379">
        <v>147</v>
      </c>
      <c r="P3379">
        <v>162</v>
      </c>
      <c r="Q3379">
        <v>125</v>
      </c>
    </row>
    <row r="3380" spans="1:17" x14ac:dyDescent="0.25">
      <c r="A3380">
        <v>527.93100000000004</v>
      </c>
      <c r="B3380">
        <v>31.001000000000001</v>
      </c>
      <c r="C3380">
        <v>3379</v>
      </c>
      <c r="D3380">
        <v>401</v>
      </c>
      <c r="E3380">
        <v>3.43</v>
      </c>
      <c r="F3380">
        <v>285.79649999999998</v>
      </c>
      <c r="G3380">
        <v>28.6508</v>
      </c>
      <c r="H3380">
        <v>0.3362</v>
      </c>
      <c r="I3380">
        <f t="shared" si="104"/>
        <v>4389.5250000000024</v>
      </c>
      <c r="J3380">
        <f t="shared" si="105"/>
        <v>9.0909090909079637</v>
      </c>
      <c r="K3380">
        <v>38</v>
      </c>
      <c r="L3380">
        <v>174561</v>
      </c>
      <c r="M3380">
        <v>185547</v>
      </c>
      <c r="N3380">
        <v>122</v>
      </c>
      <c r="O3380">
        <v>147</v>
      </c>
      <c r="P3380">
        <v>104</v>
      </c>
      <c r="Q3380">
        <v>125</v>
      </c>
    </row>
    <row r="3381" spans="1:17" x14ac:dyDescent="0.25">
      <c r="A3381">
        <v>528.029</v>
      </c>
      <c r="B3381">
        <v>31.099</v>
      </c>
      <c r="C3381">
        <v>3380</v>
      </c>
      <c r="D3381">
        <v>402</v>
      </c>
      <c r="E3381">
        <v>3.94</v>
      </c>
      <c r="F3381">
        <v>19.379300000000001</v>
      </c>
      <c r="G3381">
        <v>4.3207000000000004</v>
      </c>
      <c r="H3381">
        <v>7.6E-3</v>
      </c>
      <c r="I3381">
        <f t="shared" si="104"/>
        <v>4389.5326000000023</v>
      </c>
      <c r="J3381">
        <f t="shared" si="105"/>
        <v>10.204081632657607</v>
      </c>
      <c r="K3381">
        <v>9</v>
      </c>
      <c r="L3381">
        <v>180664</v>
      </c>
      <c r="M3381">
        <v>186768</v>
      </c>
      <c r="N3381">
        <v>86.5</v>
      </c>
      <c r="O3381">
        <v>150</v>
      </c>
      <c r="P3381">
        <v>74</v>
      </c>
      <c r="Q3381">
        <v>128</v>
      </c>
    </row>
    <row r="3382" spans="1:17" x14ac:dyDescent="0.25">
      <c r="A3382">
        <v>528.04899999999998</v>
      </c>
      <c r="B3382">
        <v>31.119</v>
      </c>
      <c r="C3382">
        <v>3381</v>
      </c>
      <c r="D3382">
        <v>403</v>
      </c>
      <c r="E3382">
        <v>3.85</v>
      </c>
      <c r="F3382">
        <v>55.3277</v>
      </c>
      <c r="G3382">
        <v>8.1864000000000008</v>
      </c>
      <c r="H3382">
        <v>2.75E-2</v>
      </c>
      <c r="I3382">
        <f t="shared" si="104"/>
        <v>4389.5601000000024</v>
      </c>
      <c r="J3382">
        <f t="shared" si="105"/>
        <v>50.000000000045475</v>
      </c>
      <c r="K3382">
        <v>11</v>
      </c>
      <c r="L3382">
        <v>162354</v>
      </c>
      <c r="M3382">
        <v>184326</v>
      </c>
      <c r="N3382">
        <v>156.5</v>
      </c>
      <c r="O3382">
        <v>166.5</v>
      </c>
      <c r="P3382">
        <v>133</v>
      </c>
      <c r="Q3382">
        <v>142</v>
      </c>
    </row>
    <row r="3383" spans="1:17" x14ac:dyDescent="0.25">
      <c r="A3383">
        <v>528.09400000000005</v>
      </c>
      <c r="B3383">
        <v>31.164000000000001</v>
      </c>
      <c r="C3383">
        <v>3382</v>
      </c>
      <c r="D3383">
        <v>404</v>
      </c>
      <c r="E3383">
        <v>4.1399999999999997</v>
      </c>
      <c r="F3383">
        <v>63.812899999999999</v>
      </c>
      <c r="G3383">
        <v>7.5286</v>
      </c>
      <c r="H3383">
        <v>2.3199999999999998E-2</v>
      </c>
      <c r="I3383">
        <f t="shared" si="104"/>
        <v>4389.5833000000021</v>
      </c>
      <c r="J3383">
        <f t="shared" si="105"/>
        <v>22.222222222186293</v>
      </c>
      <c r="K3383">
        <v>10</v>
      </c>
      <c r="L3383">
        <v>177002</v>
      </c>
      <c r="M3383">
        <v>202637</v>
      </c>
      <c r="N3383">
        <v>242.5</v>
      </c>
      <c r="O3383">
        <v>119.5</v>
      </c>
      <c r="P3383">
        <v>206</v>
      </c>
      <c r="Q3383">
        <v>102</v>
      </c>
    </row>
    <row r="3384" spans="1:17" x14ac:dyDescent="0.25">
      <c r="A3384">
        <v>528.14200000000005</v>
      </c>
      <c r="B3384">
        <v>31.212</v>
      </c>
      <c r="C3384">
        <v>3383</v>
      </c>
      <c r="D3384">
        <v>405</v>
      </c>
      <c r="E3384">
        <v>3.69</v>
      </c>
      <c r="F3384">
        <v>1000.3363000000001</v>
      </c>
      <c r="G3384">
        <v>333.83760000000001</v>
      </c>
      <c r="H3384">
        <v>45.648899999999998</v>
      </c>
      <c r="I3384">
        <f t="shared" si="104"/>
        <v>4435.2322000000022</v>
      </c>
      <c r="J3384">
        <f t="shared" si="105"/>
        <v>20.833333333332543</v>
      </c>
      <c r="K3384">
        <v>406</v>
      </c>
      <c r="L3384">
        <v>185547</v>
      </c>
      <c r="M3384">
        <v>197754</v>
      </c>
      <c r="N3384">
        <v>191.5</v>
      </c>
      <c r="O3384">
        <v>195</v>
      </c>
      <c r="P3384">
        <v>163</v>
      </c>
      <c r="Q3384">
        <v>166</v>
      </c>
    </row>
    <row r="3385" spans="1:17" x14ac:dyDescent="0.25">
      <c r="A3385">
        <v>528.19000000000005</v>
      </c>
      <c r="B3385">
        <v>31.26</v>
      </c>
      <c r="C3385">
        <v>3384</v>
      </c>
      <c r="D3385">
        <v>406</v>
      </c>
      <c r="E3385">
        <v>3.3</v>
      </c>
      <c r="F3385">
        <v>47.5152</v>
      </c>
      <c r="G3385">
        <v>7.5552000000000001</v>
      </c>
      <c r="H3385">
        <v>2.3400000000000001E-2</v>
      </c>
      <c r="I3385">
        <f t="shared" si="104"/>
        <v>4435.2556000000022</v>
      </c>
      <c r="J3385">
        <f t="shared" si="105"/>
        <v>20.833333333332543</v>
      </c>
      <c r="K3385">
        <v>13</v>
      </c>
      <c r="L3385">
        <v>141602</v>
      </c>
      <c r="M3385">
        <v>175781</v>
      </c>
      <c r="N3385">
        <v>89</v>
      </c>
      <c r="O3385">
        <v>32.5</v>
      </c>
      <c r="P3385">
        <v>76</v>
      </c>
      <c r="Q3385">
        <v>28</v>
      </c>
    </row>
    <row r="3386" spans="1:17" x14ac:dyDescent="0.25">
      <c r="A3386">
        <v>528.24</v>
      </c>
      <c r="B3386">
        <v>31.31</v>
      </c>
      <c r="C3386">
        <v>3385</v>
      </c>
      <c r="D3386">
        <v>407</v>
      </c>
      <c r="E3386">
        <v>3.56</v>
      </c>
      <c r="F3386">
        <v>193.69569999999999</v>
      </c>
      <c r="G3386">
        <v>20.908200000000001</v>
      </c>
      <c r="H3386">
        <v>0.17910000000000001</v>
      </c>
      <c r="I3386">
        <f t="shared" si="104"/>
        <v>4435.4347000000025</v>
      </c>
      <c r="J3386">
        <f t="shared" si="105"/>
        <v>20.00000000001819</v>
      </c>
      <c r="K3386">
        <v>27</v>
      </c>
      <c r="L3386">
        <v>131836</v>
      </c>
      <c r="M3386">
        <v>186768</v>
      </c>
      <c r="N3386">
        <v>66</v>
      </c>
      <c r="O3386">
        <v>129.5</v>
      </c>
      <c r="P3386">
        <v>56</v>
      </c>
      <c r="Q3386">
        <v>110</v>
      </c>
    </row>
    <row r="3387" spans="1:17" x14ac:dyDescent="0.25">
      <c r="A3387">
        <v>528.28499999999997</v>
      </c>
      <c r="B3387">
        <v>31.355</v>
      </c>
      <c r="C3387">
        <v>3386</v>
      </c>
      <c r="D3387">
        <v>408</v>
      </c>
      <c r="E3387">
        <v>3.35</v>
      </c>
      <c r="F3387">
        <v>47.5152</v>
      </c>
      <c r="G3387">
        <v>5.7272999999999996</v>
      </c>
      <c r="H3387">
        <v>1.34E-2</v>
      </c>
      <c r="I3387">
        <f t="shared" si="104"/>
        <v>4435.4481000000023</v>
      </c>
      <c r="J3387">
        <f t="shared" si="105"/>
        <v>22.222222222242433</v>
      </c>
      <c r="K3387">
        <v>10</v>
      </c>
      <c r="L3387">
        <v>172119</v>
      </c>
      <c r="M3387">
        <v>184326</v>
      </c>
      <c r="N3387">
        <v>-3939.5</v>
      </c>
      <c r="O3387">
        <v>150</v>
      </c>
      <c r="P3387">
        <v>0</v>
      </c>
      <c r="Q3387">
        <v>128</v>
      </c>
    </row>
    <row r="3388" spans="1:17" x14ac:dyDescent="0.25">
      <c r="A3388">
        <v>528.40800000000002</v>
      </c>
      <c r="B3388">
        <v>31.478000000000002</v>
      </c>
      <c r="C3388">
        <v>3387</v>
      </c>
      <c r="D3388">
        <v>409</v>
      </c>
      <c r="E3388">
        <v>3.59</v>
      </c>
      <c r="F3388">
        <v>193.99959999999999</v>
      </c>
      <c r="G3388">
        <v>28.507000000000001</v>
      </c>
      <c r="H3388">
        <v>0.33289999999999997</v>
      </c>
      <c r="I3388">
        <f t="shared" si="104"/>
        <v>4435.7810000000027</v>
      </c>
      <c r="J3388">
        <f t="shared" si="105"/>
        <v>8.1300813008098824</v>
      </c>
      <c r="K3388">
        <v>35</v>
      </c>
      <c r="L3388">
        <v>152588</v>
      </c>
      <c r="M3388">
        <v>192871</v>
      </c>
      <c r="N3388">
        <v>90</v>
      </c>
      <c r="O3388">
        <v>199.5</v>
      </c>
      <c r="P3388">
        <v>77</v>
      </c>
      <c r="Q3388">
        <v>170</v>
      </c>
    </row>
    <row r="3389" spans="1:17" x14ac:dyDescent="0.25">
      <c r="A3389">
        <v>528.42600000000004</v>
      </c>
      <c r="B3389">
        <v>31.495999999999999</v>
      </c>
      <c r="C3389">
        <v>3388</v>
      </c>
      <c r="D3389">
        <v>410</v>
      </c>
      <c r="E3389">
        <v>3.73</v>
      </c>
      <c r="F3389">
        <v>145.8441</v>
      </c>
      <c r="G3389">
        <v>17.238399999999999</v>
      </c>
      <c r="H3389">
        <v>0.1217</v>
      </c>
      <c r="I3389">
        <f t="shared" si="104"/>
        <v>4435.9027000000024</v>
      </c>
      <c r="J3389">
        <f t="shared" si="105"/>
        <v>55.55555555546573</v>
      </c>
      <c r="K3389">
        <v>28</v>
      </c>
      <c r="L3389">
        <v>185547</v>
      </c>
      <c r="M3389">
        <v>189209</v>
      </c>
      <c r="N3389">
        <v>60</v>
      </c>
      <c r="O3389">
        <v>150.5</v>
      </c>
      <c r="P3389">
        <v>51</v>
      </c>
      <c r="Q3389">
        <v>128</v>
      </c>
    </row>
    <row r="3390" spans="1:17" x14ac:dyDescent="0.25">
      <c r="A3390">
        <v>528.55600000000004</v>
      </c>
      <c r="B3390">
        <v>31.626000000000001</v>
      </c>
      <c r="C3390">
        <v>3389</v>
      </c>
      <c r="D3390">
        <v>411</v>
      </c>
      <c r="E3390">
        <v>3.83</v>
      </c>
      <c r="F3390">
        <v>123.19880000000001</v>
      </c>
      <c r="G3390">
        <v>15.438000000000001</v>
      </c>
      <c r="H3390">
        <v>9.7600000000000006E-2</v>
      </c>
      <c r="I3390">
        <f t="shared" si="104"/>
        <v>4436.0003000000024</v>
      </c>
      <c r="J3390">
        <f t="shared" si="105"/>
        <v>7.6923076923079616</v>
      </c>
      <c r="K3390">
        <v>21</v>
      </c>
      <c r="L3390">
        <v>172119</v>
      </c>
      <c r="M3390">
        <v>185547</v>
      </c>
      <c r="N3390">
        <v>41</v>
      </c>
      <c r="O3390">
        <v>175</v>
      </c>
      <c r="P3390">
        <v>35</v>
      </c>
      <c r="Q3390">
        <v>149</v>
      </c>
    </row>
    <row r="3391" spans="1:17" x14ac:dyDescent="0.25">
      <c r="A3391">
        <v>528.64499999999998</v>
      </c>
      <c r="B3391">
        <v>31.715</v>
      </c>
      <c r="C3391">
        <v>3390</v>
      </c>
      <c r="D3391">
        <v>412</v>
      </c>
      <c r="E3391">
        <v>4</v>
      </c>
      <c r="F3391">
        <v>42.144100000000002</v>
      </c>
      <c r="G3391">
        <v>6.5216000000000003</v>
      </c>
      <c r="H3391">
        <v>1.7399999999999999E-2</v>
      </c>
      <c r="I3391">
        <f t="shared" si="104"/>
        <v>4436.0177000000022</v>
      </c>
      <c r="J3391">
        <f t="shared" si="105"/>
        <v>11.235955056187123</v>
      </c>
      <c r="K3391">
        <v>10</v>
      </c>
      <c r="L3391">
        <v>187988</v>
      </c>
      <c r="M3391">
        <v>195313</v>
      </c>
      <c r="N3391">
        <v>-634</v>
      </c>
      <c r="O3391">
        <v>150</v>
      </c>
      <c r="P3391">
        <v>0</v>
      </c>
      <c r="Q3391">
        <v>128</v>
      </c>
    </row>
    <row r="3392" spans="1:17" x14ac:dyDescent="0.25">
      <c r="A3392">
        <v>528.66600000000005</v>
      </c>
      <c r="B3392">
        <v>31.736000000000001</v>
      </c>
      <c r="C3392">
        <v>3391</v>
      </c>
      <c r="D3392">
        <v>413</v>
      </c>
      <c r="E3392">
        <v>4.12</v>
      </c>
      <c r="F3392">
        <v>23.285499999999999</v>
      </c>
      <c r="G3392">
        <v>3.6027999999999998</v>
      </c>
      <c r="H3392">
        <v>5.3E-3</v>
      </c>
      <c r="I3392">
        <f t="shared" si="104"/>
        <v>4436.023000000002</v>
      </c>
      <c r="J3392">
        <f t="shared" si="105"/>
        <v>47.619047618884693</v>
      </c>
      <c r="K3392">
        <v>4</v>
      </c>
      <c r="L3392">
        <v>186768</v>
      </c>
      <c r="M3392">
        <v>189209</v>
      </c>
      <c r="N3392">
        <v>35.5</v>
      </c>
      <c r="O3392">
        <v>158.5</v>
      </c>
      <c r="P3392">
        <v>30</v>
      </c>
      <c r="Q3392">
        <v>135</v>
      </c>
    </row>
    <row r="3393" spans="1:17" x14ac:dyDescent="0.25">
      <c r="A3393">
        <v>528.73699999999997</v>
      </c>
      <c r="B3393">
        <v>31.806999999999999</v>
      </c>
      <c r="C3393">
        <v>3392</v>
      </c>
      <c r="D3393">
        <v>414</v>
      </c>
      <c r="E3393">
        <v>3.81</v>
      </c>
      <c r="F3393">
        <v>104.3402</v>
      </c>
      <c r="G3393">
        <v>12.0017</v>
      </c>
      <c r="H3393">
        <v>5.8999999999999997E-2</v>
      </c>
      <c r="I3393">
        <f t="shared" si="104"/>
        <v>4436.0820000000022</v>
      </c>
      <c r="J3393">
        <f t="shared" si="105"/>
        <v>14.084507042270841</v>
      </c>
      <c r="K3393">
        <v>17</v>
      </c>
      <c r="L3393">
        <v>178223</v>
      </c>
      <c r="M3393">
        <v>189209</v>
      </c>
      <c r="N3393">
        <v>174</v>
      </c>
      <c r="O3393">
        <v>-41</v>
      </c>
      <c r="P3393">
        <v>148</v>
      </c>
      <c r="Q3393">
        <v>0</v>
      </c>
    </row>
    <row r="3394" spans="1:17" x14ac:dyDescent="0.25">
      <c r="A3394">
        <v>528.85</v>
      </c>
      <c r="B3394">
        <v>31.92</v>
      </c>
      <c r="C3394">
        <v>3393</v>
      </c>
      <c r="D3394">
        <v>415</v>
      </c>
      <c r="E3394">
        <v>3.69</v>
      </c>
      <c r="F3394">
        <v>493.01209999999998</v>
      </c>
      <c r="G3394">
        <v>52.572499999999998</v>
      </c>
      <c r="H3394">
        <v>1.1321000000000001</v>
      </c>
      <c r="I3394">
        <f t="shared" si="104"/>
        <v>4437.214100000002</v>
      </c>
      <c r="J3394">
        <f t="shared" si="105"/>
        <v>8.8495575221194773</v>
      </c>
      <c r="K3394">
        <v>65</v>
      </c>
      <c r="L3394">
        <v>178223</v>
      </c>
      <c r="M3394">
        <v>189209</v>
      </c>
      <c r="N3394">
        <v>191</v>
      </c>
      <c r="O3394">
        <v>147</v>
      </c>
      <c r="P3394">
        <v>162</v>
      </c>
      <c r="Q3394">
        <v>125</v>
      </c>
    </row>
    <row r="3395" spans="1:17" x14ac:dyDescent="0.25">
      <c r="A3395">
        <v>528.952</v>
      </c>
      <c r="B3395">
        <v>32.021999999999998</v>
      </c>
      <c r="C3395">
        <v>3394</v>
      </c>
      <c r="D3395">
        <v>416</v>
      </c>
      <c r="E3395">
        <v>3.79</v>
      </c>
      <c r="F3395">
        <v>640.96130000000005</v>
      </c>
      <c r="G3395">
        <v>85.344499999999996</v>
      </c>
      <c r="H3395">
        <v>2.9834000000000001</v>
      </c>
      <c r="I3395">
        <f t="shared" si="104"/>
        <v>4440.197500000002</v>
      </c>
      <c r="J3395">
        <f t="shared" si="105"/>
        <v>9.8039215686298107</v>
      </c>
      <c r="K3395">
        <v>159</v>
      </c>
      <c r="L3395">
        <v>179443</v>
      </c>
      <c r="M3395">
        <v>181885</v>
      </c>
      <c r="N3395">
        <v>161</v>
      </c>
      <c r="O3395">
        <v>82.5</v>
      </c>
      <c r="P3395">
        <v>137</v>
      </c>
      <c r="Q3395">
        <v>70</v>
      </c>
    </row>
    <row r="3396" spans="1:17" x14ac:dyDescent="0.25">
      <c r="A3396">
        <v>528.97299999999996</v>
      </c>
      <c r="B3396">
        <v>32.042999999999999</v>
      </c>
      <c r="C3396">
        <v>3395</v>
      </c>
      <c r="D3396">
        <v>417</v>
      </c>
      <c r="E3396">
        <v>3.94</v>
      </c>
      <c r="F3396">
        <v>49.164499999999997</v>
      </c>
      <c r="G3396">
        <v>7.0848000000000004</v>
      </c>
      <c r="H3396">
        <v>2.06E-2</v>
      </c>
      <c r="I3396">
        <f t="shared" ref="I3396:I3459" si="106">I3395+H3396</f>
        <v>4440.2181000000019</v>
      </c>
      <c r="J3396">
        <f t="shared" ref="J3396:J3459" si="107">(C3396-C3395)/(A3396-A3395)</f>
        <v>47.619047619142485</v>
      </c>
      <c r="K3396">
        <v>11</v>
      </c>
      <c r="L3396">
        <v>177002</v>
      </c>
      <c r="M3396">
        <v>191650</v>
      </c>
      <c r="N3396">
        <v>139.5</v>
      </c>
      <c r="O3396">
        <v>0</v>
      </c>
      <c r="P3396">
        <v>119</v>
      </c>
      <c r="Q3396">
        <v>0</v>
      </c>
    </row>
    <row r="3397" spans="1:17" x14ac:dyDescent="0.25">
      <c r="A3397">
        <v>529.05200000000002</v>
      </c>
      <c r="B3397">
        <v>32.122</v>
      </c>
      <c r="C3397">
        <v>3396</v>
      </c>
      <c r="D3397">
        <v>418</v>
      </c>
      <c r="E3397">
        <v>3.72</v>
      </c>
      <c r="F3397">
        <v>815.58159999999998</v>
      </c>
      <c r="G3397">
        <v>82.478800000000007</v>
      </c>
      <c r="H3397">
        <v>2.7864</v>
      </c>
      <c r="I3397">
        <f t="shared" si="106"/>
        <v>4443.0045000000018</v>
      </c>
      <c r="J3397">
        <f t="shared" si="107"/>
        <v>12.658227848090918</v>
      </c>
      <c r="K3397">
        <v>100</v>
      </c>
      <c r="L3397">
        <v>183105</v>
      </c>
      <c r="M3397">
        <v>186768</v>
      </c>
      <c r="N3397">
        <v>172.5</v>
      </c>
      <c r="O3397">
        <v>134</v>
      </c>
      <c r="P3397">
        <v>147</v>
      </c>
      <c r="Q3397">
        <v>114</v>
      </c>
    </row>
    <row r="3398" spans="1:17" x14ac:dyDescent="0.25">
      <c r="A3398">
        <v>529.096</v>
      </c>
      <c r="B3398">
        <v>32.165999999999997</v>
      </c>
      <c r="C3398">
        <v>3397</v>
      </c>
      <c r="D3398">
        <v>419</v>
      </c>
      <c r="E3398">
        <v>3.57</v>
      </c>
      <c r="F3398">
        <v>381.19569999999999</v>
      </c>
      <c r="G3398">
        <v>16.035399999999999</v>
      </c>
      <c r="H3398">
        <v>0.1053</v>
      </c>
      <c r="I3398">
        <f t="shared" si="106"/>
        <v>4443.109800000002</v>
      </c>
      <c r="J3398">
        <f t="shared" si="107"/>
        <v>22.727272727281655</v>
      </c>
      <c r="K3398">
        <v>14</v>
      </c>
      <c r="L3398">
        <v>180664</v>
      </c>
      <c r="M3398">
        <v>220947</v>
      </c>
      <c r="N3398">
        <v>150.5</v>
      </c>
      <c r="O3398">
        <v>211</v>
      </c>
      <c r="P3398">
        <v>128</v>
      </c>
      <c r="Q3398">
        <v>179</v>
      </c>
    </row>
    <row r="3399" spans="1:17" x14ac:dyDescent="0.25">
      <c r="A3399">
        <v>529.15800000000002</v>
      </c>
      <c r="B3399">
        <v>32.228000000000002</v>
      </c>
      <c r="C3399">
        <v>3398</v>
      </c>
      <c r="D3399">
        <v>420</v>
      </c>
      <c r="E3399">
        <v>3.84</v>
      </c>
      <c r="F3399">
        <v>312.65199999999999</v>
      </c>
      <c r="G3399">
        <v>36.262500000000003</v>
      </c>
      <c r="H3399">
        <v>0.53859999999999997</v>
      </c>
      <c r="I3399">
        <f t="shared" si="106"/>
        <v>4443.6484000000019</v>
      </c>
      <c r="J3399">
        <f t="shared" si="107"/>
        <v>16.129032258061439</v>
      </c>
      <c r="K3399">
        <v>54</v>
      </c>
      <c r="L3399">
        <v>179443</v>
      </c>
      <c r="M3399">
        <v>187988</v>
      </c>
      <c r="N3399">
        <v>140.5</v>
      </c>
      <c r="O3399">
        <v>151</v>
      </c>
      <c r="P3399">
        <v>119</v>
      </c>
      <c r="Q3399">
        <v>128</v>
      </c>
    </row>
    <row r="3400" spans="1:17" x14ac:dyDescent="0.25">
      <c r="A3400">
        <v>529.20600000000002</v>
      </c>
      <c r="B3400">
        <v>32.276000000000003</v>
      </c>
      <c r="C3400">
        <v>3399</v>
      </c>
      <c r="D3400">
        <v>421</v>
      </c>
      <c r="E3400">
        <v>3.94</v>
      </c>
      <c r="F3400">
        <v>189.30119999999999</v>
      </c>
      <c r="G3400">
        <v>20.167400000000001</v>
      </c>
      <c r="H3400">
        <v>0.1666</v>
      </c>
      <c r="I3400">
        <f t="shared" si="106"/>
        <v>4443.8150000000014</v>
      </c>
      <c r="J3400">
        <f t="shared" si="107"/>
        <v>20.833333333332543</v>
      </c>
      <c r="K3400">
        <v>25</v>
      </c>
      <c r="L3400">
        <v>181885</v>
      </c>
      <c r="M3400">
        <v>207520</v>
      </c>
      <c r="N3400">
        <v>241.5</v>
      </c>
      <c r="O3400">
        <v>146.5</v>
      </c>
      <c r="P3400">
        <v>205</v>
      </c>
      <c r="Q3400">
        <v>125</v>
      </c>
    </row>
    <row r="3401" spans="1:17" x14ac:dyDescent="0.25">
      <c r="A3401">
        <v>529.33699999999999</v>
      </c>
      <c r="B3401">
        <v>32.406999999999996</v>
      </c>
      <c r="C3401">
        <v>3400</v>
      </c>
      <c r="D3401">
        <v>422</v>
      </c>
      <c r="E3401">
        <v>3.76</v>
      </c>
      <c r="F3401">
        <v>213.5309</v>
      </c>
      <c r="G3401">
        <v>23.156300000000002</v>
      </c>
      <c r="H3401">
        <v>0.21959999999999999</v>
      </c>
      <c r="I3401">
        <f t="shared" si="106"/>
        <v>4444.0346000000018</v>
      </c>
      <c r="J3401">
        <f t="shared" si="107"/>
        <v>7.6335877862611845</v>
      </c>
      <c r="K3401">
        <v>27</v>
      </c>
      <c r="L3401">
        <v>172119</v>
      </c>
      <c r="M3401">
        <v>198975</v>
      </c>
      <c r="N3401">
        <v>494</v>
      </c>
      <c r="O3401">
        <v>150</v>
      </c>
      <c r="P3401">
        <v>0</v>
      </c>
      <c r="Q3401">
        <v>128</v>
      </c>
    </row>
    <row r="3402" spans="1:17" x14ac:dyDescent="0.25">
      <c r="A3402">
        <v>529.41999999999996</v>
      </c>
      <c r="B3402">
        <v>32.49</v>
      </c>
      <c r="C3402">
        <v>3401</v>
      </c>
      <c r="D3402">
        <v>423</v>
      </c>
      <c r="E3402">
        <v>3.76</v>
      </c>
      <c r="F3402">
        <v>169.76990000000001</v>
      </c>
      <c r="G3402">
        <v>22.316700000000001</v>
      </c>
      <c r="H3402">
        <v>0.20399999999999999</v>
      </c>
      <c r="I3402">
        <f t="shared" si="106"/>
        <v>4444.2386000000015</v>
      </c>
      <c r="J3402">
        <f t="shared" si="107"/>
        <v>12.048192771088694</v>
      </c>
      <c r="K3402">
        <v>27</v>
      </c>
      <c r="L3402">
        <v>186768</v>
      </c>
      <c r="M3402">
        <v>207520</v>
      </c>
      <c r="N3402">
        <v>148</v>
      </c>
      <c r="O3402">
        <v>171.5</v>
      </c>
      <c r="P3402">
        <v>126</v>
      </c>
      <c r="Q3402">
        <v>146</v>
      </c>
    </row>
    <row r="3403" spans="1:17" x14ac:dyDescent="0.25">
      <c r="A3403">
        <v>529.43799999999999</v>
      </c>
      <c r="B3403">
        <v>32.508000000000003</v>
      </c>
      <c r="C3403">
        <v>3402</v>
      </c>
      <c r="D3403">
        <v>424</v>
      </c>
      <c r="E3403">
        <v>3.53</v>
      </c>
      <c r="F3403">
        <v>148.10120000000001</v>
      </c>
      <c r="G3403">
        <v>16.564699999999998</v>
      </c>
      <c r="H3403">
        <v>0.1124</v>
      </c>
      <c r="I3403">
        <f t="shared" si="106"/>
        <v>4444.3510000000015</v>
      </c>
      <c r="J3403">
        <f t="shared" si="107"/>
        <v>55.55555555546573</v>
      </c>
      <c r="K3403">
        <v>18</v>
      </c>
      <c r="L3403">
        <v>180664</v>
      </c>
      <c r="M3403">
        <v>198975</v>
      </c>
      <c r="N3403">
        <v>88.5</v>
      </c>
      <c r="O3403">
        <v>154</v>
      </c>
      <c r="P3403">
        <v>75</v>
      </c>
      <c r="Q3403">
        <v>131</v>
      </c>
    </row>
    <row r="3404" spans="1:17" x14ac:dyDescent="0.25">
      <c r="A3404">
        <v>529.57799999999997</v>
      </c>
      <c r="B3404">
        <v>32.648000000000003</v>
      </c>
      <c r="C3404">
        <v>3403</v>
      </c>
      <c r="D3404">
        <v>425</v>
      </c>
      <c r="E3404">
        <v>3.95</v>
      </c>
      <c r="F3404">
        <v>265.96129999999999</v>
      </c>
      <c r="G3404">
        <v>26.008500000000002</v>
      </c>
      <c r="H3404">
        <v>0.27710000000000001</v>
      </c>
      <c r="I3404">
        <f t="shared" si="106"/>
        <v>4444.6281000000017</v>
      </c>
      <c r="J3404">
        <f t="shared" si="107"/>
        <v>7.1428571428578387</v>
      </c>
      <c r="K3404">
        <v>30</v>
      </c>
      <c r="L3404">
        <v>306396</v>
      </c>
      <c r="M3404">
        <v>211182</v>
      </c>
      <c r="N3404">
        <v>256.5</v>
      </c>
      <c r="O3404">
        <v>146</v>
      </c>
      <c r="P3404">
        <v>218</v>
      </c>
      <c r="Q3404">
        <v>124</v>
      </c>
    </row>
    <row r="3405" spans="1:17" x14ac:dyDescent="0.25">
      <c r="A3405">
        <v>529.596</v>
      </c>
      <c r="B3405">
        <v>32.665999999999997</v>
      </c>
      <c r="C3405">
        <v>3404</v>
      </c>
      <c r="D3405">
        <v>426</v>
      </c>
      <c r="E3405">
        <v>3.93</v>
      </c>
      <c r="F3405">
        <v>157.56290000000001</v>
      </c>
      <c r="G3405">
        <v>22.843900000000001</v>
      </c>
      <c r="H3405">
        <v>0.2137</v>
      </c>
      <c r="I3405">
        <f t="shared" si="106"/>
        <v>4444.841800000002</v>
      </c>
      <c r="J3405">
        <f t="shared" si="107"/>
        <v>55.55555555546573</v>
      </c>
      <c r="K3405">
        <v>30</v>
      </c>
      <c r="L3405">
        <v>183105</v>
      </c>
      <c r="M3405">
        <v>196533</v>
      </c>
      <c r="N3405">
        <v>215</v>
      </c>
      <c r="O3405">
        <v>157</v>
      </c>
      <c r="P3405">
        <v>183</v>
      </c>
      <c r="Q3405">
        <v>133</v>
      </c>
    </row>
    <row r="3406" spans="1:17" x14ac:dyDescent="0.25">
      <c r="A3406">
        <v>529.72699999999998</v>
      </c>
      <c r="B3406">
        <v>32.796999999999997</v>
      </c>
      <c r="C3406">
        <v>3405</v>
      </c>
      <c r="D3406">
        <v>427</v>
      </c>
      <c r="E3406">
        <v>3.48</v>
      </c>
      <c r="F3406">
        <v>227.20269999999999</v>
      </c>
      <c r="G3406">
        <v>25.9573</v>
      </c>
      <c r="H3406">
        <v>0.27600000000000002</v>
      </c>
      <c r="I3406">
        <f t="shared" si="106"/>
        <v>4445.1178000000018</v>
      </c>
      <c r="J3406">
        <f t="shared" si="107"/>
        <v>7.6335877862611845</v>
      </c>
      <c r="K3406">
        <v>47</v>
      </c>
      <c r="L3406">
        <v>180664</v>
      </c>
      <c r="M3406">
        <v>209961</v>
      </c>
      <c r="N3406">
        <v>497.5</v>
      </c>
      <c r="O3406">
        <v>150</v>
      </c>
      <c r="P3406">
        <v>0</v>
      </c>
      <c r="Q3406">
        <v>128</v>
      </c>
    </row>
    <row r="3407" spans="1:17" x14ac:dyDescent="0.25">
      <c r="A3407">
        <v>529.82100000000003</v>
      </c>
      <c r="B3407">
        <v>32.890999999999998</v>
      </c>
      <c r="C3407">
        <v>3406</v>
      </c>
      <c r="D3407">
        <v>428</v>
      </c>
      <c r="E3407">
        <v>3.15</v>
      </c>
      <c r="F3407">
        <v>127.2895</v>
      </c>
      <c r="G3407">
        <v>12.517200000000001</v>
      </c>
      <c r="H3407">
        <v>6.4199999999999993E-2</v>
      </c>
      <c r="I3407">
        <f t="shared" si="106"/>
        <v>4445.1820000000016</v>
      </c>
      <c r="J3407">
        <f t="shared" si="107"/>
        <v>10.638297872334661</v>
      </c>
      <c r="K3407">
        <v>14</v>
      </c>
      <c r="L3407">
        <v>168457</v>
      </c>
      <c r="M3407">
        <v>234375</v>
      </c>
      <c r="N3407">
        <v>148.5</v>
      </c>
      <c r="O3407">
        <v>92.5</v>
      </c>
      <c r="P3407">
        <v>126</v>
      </c>
      <c r="Q3407">
        <v>79</v>
      </c>
    </row>
    <row r="3408" spans="1:17" x14ac:dyDescent="0.25">
      <c r="A3408">
        <v>529.91100000000006</v>
      </c>
      <c r="B3408">
        <v>32.981000000000002</v>
      </c>
      <c r="C3408">
        <v>3407</v>
      </c>
      <c r="D3408">
        <v>429</v>
      </c>
      <c r="E3408">
        <v>3.25</v>
      </c>
      <c r="F3408">
        <v>127.2895</v>
      </c>
      <c r="G3408">
        <v>17.405799999999999</v>
      </c>
      <c r="H3408">
        <v>0.1241</v>
      </c>
      <c r="I3408">
        <f t="shared" si="106"/>
        <v>4445.3061000000016</v>
      </c>
      <c r="J3408">
        <f t="shared" si="107"/>
        <v>11.111111111107181</v>
      </c>
      <c r="K3408">
        <v>28</v>
      </c>
      <c r="L3408">
        <v>184326</v>
      </c>
      <c r="M3408">
        <v>194092</v>
      </c>
      <c r="N3408">
        <v>-3819.5</v>
      </c>
      <c r="O3408">
        <v>135.5</v>
      </c>
      <c r="P3408">
        <v>0</v>
      </c>
      <c r="Q3408">
        <v>115</v>
      </c>
    </row>
    <row r="3409" spans="1:17" x14ac:dyDescent="0.25">
      <c r="A3409">
        <v>530.005</v>
      </c>
      <c r="B3409">
        <v>33.075000000000003</v>
      </c>
      <c r="C3409">
        <v>3408</v>
      </c>
      <c r="D3409">
        <v>430</v>
      </c>
      <c r="E3409">
        <v>3.24</v>
      </c>
      <c r="F3409">
        <v>127.2895</v>
      </c>
      <c r="G3409">
        <v>18.5791</v>
      </c>
      <c r="H3409">
        <v>0.1414</v>
      </c>
      <c r="I3409">
        <f t="shared" si="106"/>
        <v>4445.447500000002</v>
      </c>
      <c r="J3409">
        <f t="shared" si="107"/>
        <v>10.638297872347527</v>
      </c>
      <c r="K3409">
        <v>28</v>
      </c>
      <c r="L3409">
        <v>177002</v>
      </c>
      <c r="M3409">
        <v>189209</v>
      </c>
      <c r="N3409">
        <v>148.5</v>
      </c>
      <c r="O3409">
        <v>150</v>
      </c>
      <c r="P3409">
        <v>126</v>
      </c>
      <c r="Q3409">
        <v>128</v>
      </c>
    </row>
    <row r="3410" spans="1:17" x14ac:dyDescent="0.25">
      <c r="A3410">
        <v>530.06899999999996</v>
      </c>
      <c r="B3410">
        <v>33.139000000000003</v>
      </c>
      <c r="C3410">
        <v>3409</v>
      </c>
      <c r="D3410">
        <v>431</v>
      </c>
      <c r="E3410">
        <v>4.1500000000000004</v>
      </c>
      <c r="F3410">
        <v>22.6129</v>
      </c>
      <c r="G3410">
        <v>3.9784999999999999</v>
      </c>
      <c r="H3410">
        <v>6.4999999999999997E-3</v>
      </c>
      <c r="I3410">
        <f t="shared" si="106"/>
        <v>4445.4540000000025</v>
      </c>
      <c r="J3410">
        <f t="shared" si="107"/>
        <v>15.62500000000866</v>
      </c>
      <c r="K3410">
        <v>8</v>
      </c>
      <c r="L3410">
        <v>177002</v>
      </c>
      <c r="M3410">
        <v>206299</v>
      </c>
      <c r="N3410">
        <v>-1845.5</v>
      </c>
      <c r="O3410">
        <v>80.5</v>
      </c>
      <c r="P3410">
        <v>0</v>
      </c>
      <c r="Q3410">
        <v>68</v>
      </c>
    </row>
    <row r="3411" spans="1:17" x14ac:dyDescent="0.25">
      <c r="A3411">
        <v>530.18100000000004</v>
      </c>
      <c r="B3411">
        <v>33.250999999999998</v>
      </c>
      <c r="C3411">
        <v>3410</v>
      </c>
      <c r="D3411">
        <v>432</v>
      </c>
      <c r="E3411">
        <v>3.94</v>
      </c>
      <c r="F3411">
        <v>495.9418</v>
      </c>
      <c r="G3411">
        <v>45.761899999999997</v>
      </c>
      <c r="H3411">
        <v>0.85780000000000001</v>
      </c>
      <c r="I3411">
        <f t="shared" si="106"/>
        <v>4446.3118000000022</v>
      </c>
      <c r="J3411">
        <f t="shared" si="107"/>
        <v>8.9285714285650482</v>
      </c>
      <c r="K3411">
        <v>46</v>
      </c>
      <c r="L3411">
        <v>183105</v>
      </c>
      <c r="M3411">
        <v>205078</v>
      </c>
      <c r="N3411">
        <v>257</v>
      </c>
      <c r="O3411">
        <v>96</v>
      </c>
      <c r="P3411">
        <v>218</v>
      </c>
      <c r="Q3411">
        <v>82</v>
      </c>
    </row>
    <row r="3412" spans="1:17" x14ac:dyDescent="0.25">
      <c r="A3412">
        <v>530.279</v>
      </c>
      <c r="B3412">
        <v>33.348999999999997</v>
      </c>
      <c r="C3412">
        <v>3411</v>
      </c>
      <c r="D3412">
        <v>433</v>
      </c>
      <c r="E3412">
        <v>4.1100000000000003</v>
      </c>
      <c r="F3412">
        <v>55.512099999999997</v>
      </c>
      <c r="G3412">
        <v>5.4058999999999999</v>
      </c>
      <c r="H3412">
        <v>1.2E-2</v>
      </c>
      <c r="I3412">
        <f t="shared" si="106"/>
        <v>4446.3238000000019</v>
      </c>
      <c r="J3412">
        <f t="shared" si="107"/>
        <v>10.204081632657607</v>
      </c>
      <c r="K3412">
        <v>6</v>
      </c>
      <c r="L3412">
        <v>170898</v>
      </c>
      <c r="M3412">
        <v>277100</v>
      </c>
      <c r="N3412">
        <v>147</v>
      </c>
      <c r="O3412">
        <v>145.5</v>
      </c>
      <c r="P3412">
        <v>125</v>
      </c>
      <c r="Q3412">
        <v>124</v>
      </c>
    </row>
    <row r="3413" spans="1:17" x14ac:dyDescent="0.25">
      <c r="A3413">
        <v>530.298</v>
      </c>
      <c r="B3413">
        <v>33.368000000000002</v>
      </c>
      <c r="C3413">
        <v>3412</v>
      </c>
      <c r="D3413">
        <v>434</v>
      </c>
      <c r="E3413">
        <v>3.82</v>
      </c>
      <c r="F3413">
        <v>396.63630000000001</v>
      </c>
      <c r="G3413">
        <v>40.879600000000003</v>
      </c>
      <c r="H3413">
        <v>0.6845</v>
      </c>
      <c r="I3413">
        <f t="shared" si="106"/>
        <v>4447.0083000000022</v>
      </c>
      <c r="J3413">
        <f t="shared" si="107"/>
        <v>52.631578947353304</v>
      </c>
      <c r="K3413">
        <v>47</v>
      </c>
      <c r="L3413">
        <v>180664</v>
      </c>
      <c r="M3413">
        <v>212402</v>
      </c>
      <c r="N3413">
        <v>104.5</v>
      </c>
      <c r="O3413">
        <v>135.5</v>
      </c>
      <c r="P3413">
        <v>89</v>
      </c>
      <c r="Q3413">
        <v>115</v>
      </c>
    </row>
    <row r="3414" spans="1:17" x14ac:dyDescent="0.25">
      <c r="A3414">
        <v>530.42499999999995</v>
      </c>
      <c r="B3414">
        <v>33.494999999999997</v>
      </c>
      <c r="C3414">
        <v>3413</v>
      </c>
      <c r="D3414">
        <v>435</v>
      </c>
      <c r="E3414">
        <v>3.96</v>
      </c>
      <c r="F3414">
        <v>179.53550000000001</v>
      </c>
      <c r="G3414">
        <v>26.2181</v>
      </c>
      <c r="H3414">
        <v>0.28160000000000002</v>
      </c>
      <c r="I3414">
        <f t="shared" si="106"/>
        <v>4447.2899000000025</v>
      </c>
      <c r="J3414">
        <f t="shared" si="107"/>
        <v>7.8740157480344282</v>
      </c>
      <c r="K3414">
        <v>37</v>
      </c>
      <c r="L3414">
        <v>181885</v>
      </c>
      <c r="M3414">
        <v>203857</v>
      </c>
      <c r="N3414">
        <v>-566.5</v>
      </c>
      <c r="O3414">
        <v>0</v>
      </c>
      <c r="P3414">
        <v>0</v>
      </c>
      <c r="Q3414">
        <v>0</v>
      </c>
    </row>
    <row r="3415" spans="1:17" x14ac:dyDescent="0.25">
      <c r="A3415">
        <v>530.53399999999999</v>
      </c>
      <c r="B3415">
        <v>33.603999999999999</v>
      </c>
      <c r="C3415">
        <v>3414</v>
      </c>
      <c r="D3415">
        <v>436</v>
      </c>
      <c r="E3415">
        <v>3.86</v>
      </c>
      <c r="F3415">
        <v>417.32850000000002</v>
      </c>
      <c r="G3415">
        <v>44.6312</v>
      </c>
      <c r="H3415">
        <v>0.81589999999999996</v>
      </c>
      <c r="I3415">
        <f t="shared" si="106"/>
        <v>4448.1058000000021</v>
      </c>
      <c r="J3415">
        <f t="shared" si="107"/>
        <v>9.1743119266023658</v>
      </c>
      <c r="K3415">
        <v>64</v>
      </c>
      <c r="L3415">
        <v>303955</v>
      </c>
      <c r="M3415">
        <v>211182</v>
      </c>
      <c r="N3415">
        <v>147.5</v>
      </c>
      <c r="O3415">
        <v>161</v>
      </c>
      <c r="P3415">
        <v>125</v>
      </c>
      <c r="Q3415">
        <v>137</v>
      </c>
    </row>
    <row r="3416" spans="1:17" x14ac:dyDescent="0.25">
      <c r="A3416">
        <v>530.55200000000002</v>
      </c>
      <c r="B3416">
        <v>33.622</v>
      </c>
      <c r="C3416">
        <v>3415</v>
      </c>
      <c r="D3416">
        <v>437</v>
      </c>
      <c r="E3416">
        <v>3.88</v>
      </c>
      <c r="F3416">
        <v>171.53870000000001</v>
      </c>
      <c r="G3416">
        <v>24.450099999999999</v>
      </c>
      <c r="H3416">
        <v>0.24490000000000001</v>
      </c>
      <c r="I3416">
        <f t="shared" si="106"/>
        <v>4448.3507000000018</v>
      </c>
      <c r="J3416">
        <f t="shared" si="107"/>
        <v>55.55555555546573</v>
      </c>
      <c r="K3416">
        <v>29</v>
      </c>
      <c r="L3416">
        <v>305176</v>
      </c>
      <c r="M3416">
        <v>212402</v>
      </c>
      <c r="N3416">
        <v>159</v>
      </c>
      <c r="O3416">
        <v>151</v>
      </c>
      <c r="P3416">
        <v>135</v>
      </c>
      <c r="Q3416">
        <v>128</v>
      </c>
    </row>
    <row r="3417" spans="1:17" x14ac:dyDescent="0.25">
      <c r="A3417">
        <v>530.625</v>
      </c>
      <c r="B3417">
        <v>33.695</v>
      </c>
      <c r="C3417">
        <v>3416</v>
      </c>
      <c r="D3417">
        <v>438</v>
      </c>
      <c r="E3417">
        <v>3.82</v>
      </c>
      <c r="F3417">
        <v>233.73480000000001</v>
      </c>
      <c r="G3417">
        <v>23.721</v>
      </c>
      <c r="H3417">
        <v>0.23050000000000001</v>
      </c>
      <c r="I3417">
        <f t="shared" si="106"/>
        <v>4448.5812000000014</v>
      </c>
      <c r="J3417">
        <f t="shared" si="107"/>
        <v>13.698630136990227</v>
      </c>
      <c r="K3417">
        <v>32</v>
      </c>
      <c r="L3417">
        <v>150146</v>
      </c>
      <c r="M3417">
        <v>187988</v>
      </c>
      <c r="N3417">
        <v>148</v>
      </c>
      <c r="O3417">
        <v>150</v>
      </c>
      <c r="P3417">
        <v>126</v>
      </c>
      <c r="Q3417">
        <v>128</v>
      </c>
    </row>
    <row r="3418" spans="1:17" x14ac:dyDescent="0.25">
      <c r="A3418">
        <v>530.72199999999998</v>
      </c>
      <c r="B3418">
        <v>33.792000000000002</v>
      </c>
      <c r="C3418">
        <v>3417</v>
      </c>
      <c r="D3418">
        <v>439</v>
      </c>
      <c r="E3418">
        <v>3.76</v>
      </c>
      <c r="F3418">
        <v>300.14100000000002</v>
      </c>
      <c r="G3418">
        <v>38.757100000000001</v>
      </c>
      <c r="H3418">
        <v>0.61529999999999996</v>
      </c>
      <c r="I3418">
        <f t="shared" si="106"/>
        <v>4449.1965000000018</v>
      </c>
      <c r="J3418">
        <f t="shared" si="107"/>
        <v>10.309278350517591</v>
      </c>
      <c r="K3418">
        <v>56</v>
      </c>
      <c r="L3418">
        <v>172119</v>
      </c>
      <c r="M3418">
        <v>194092</v>
      </c>
      <c r="N3418">
        <v>-71.5</v>
      </c>
      <c r="O3418">
        <v>147.5</v>
      </c>
      <c r="P3418">
        <v>0</v>
      </c>
      <c r="Q3418">
        <v>125</v>
      </c>
    </row>
    <row r="3419" spans="1:17" x14ac:dyDescent="0.25">
      <c r="A3419">
        <v>530.85500000000002</v>
      </c>
      <c r="B3419">
        <v>33.924999999999997</v>
      </c>
      <c r="C3419">
        <v>3418</v>
      </c>
      <c r="D3419">
        <v>440</v>
      </c>
      <c r="E3419">
        <v>3.99</v>
      </c>
      <c r="F3419">
        <v>325.53160000000003</v>
      </c>
      <c r="G3419">
        <v>38.682099999999998</v>
      </c>
      <c r="H3419">
        <v>0.6129</v>
      </c>
      <c r="I3419">
        <f t="shared" si="106"/>
        <v>4449.8094000000019</v>
      </c>
      <c r="J3419">
        <f t="shared" si="107"/>
        <v>7.5187969924790439</v>
      </c>
      <c r="K3419">
        <v>58</v>
      </c>
      <c r="L3419">
        <v>172119</v>
      </c>
      <c r="M3419">
        <v>207520</v>
      </c>
      <c r="N3419">
        <v>148</v>
      </c>
      <c r="O3419">
        <v>150</v>
      </c>
      <c r="P3419">
        <v>126</v>
      </c>
      <c r="Q3419">
        <v>128</v>
      </c>
    </row>
    <row r="3420" spans="1:17" x14ac:dyDescent="0.25">
      <c r="A3420">
        <v>530.92899999999997</v>
      </c>
      <c r="B3420">
        <v>33.999000000000002</v>
      </c>
      <c r="C3420">
        <v>3419</v>
      </c>
      <c r="D3420">
        <v>441</v>
      </c>
      <c r="E3420">
        <v>3.56</v>
      </c>
      <c r="F3420">
        <v>416.84019999999998</v>
      </c>
      <c r="G3420">
        <v>37.618499999999997</v>
      </c>
      <c r="H3420">
        <v>0.5796</v>
      </c>
      <c r="I3420">
        <f t="shared" si="106"/>
        <v>4450.3890000000019</v>
      </c>
      <c r="J3420">
        <f t="shared" si="107"/>
        <v>13.513513513521652</v>
      </c>
      <c r="K3420">
        <v>52</v>
      </c>
      <c r="L3420">
        <v>158691</v>
      </c>
      <c r="M3420">
        <v>206299</v>
      </c>
      <c r="N3420">
        <v>85.5</v>
      </c>
      <c r="O3420">
        <v>209</v>
      </c>
      <c r="P3420">
        <v>73</v>
      </c>
      <c r="Q3420">
        <v>178</v>
      </c>
    </row>
    <row r="3421" spans="1:17" x14ac:dyDescent="0.25">
      <c r="A3421">
        <v>530.98699999999997</v>
      </c>
      <c r="B3421">
        <v>34.057000000000002</v>
      </c>
      <c r="C3421">
        <v>3420</v>
      </c>
      <c r="D3421">
        <v>442</v>
      </c>
      <c r="E3421">
        <v>3.69</v>
      </c>
      <c r="F3421">
        <v>546.23479999999995</v>
      </c>
      <c r="G3421">
        <v>58.447000000000003</v>
      </c>
      <c r="H3421">
        <v>1.3992</v>
      </c>
      <c r="I3421">
        <f t="shared" si="106"/>
        <v>4451.7882000000018</v>
      </c>
      <c r="J3421">
        <f t="shared" si="107"/>
        <v>17.241379310346989</v>
      </c>
      <c r="K3421">
        <v>86</v>
      </c>
      <c r="L3421">
        <v>150146</v>
      </c>
      <c r="M3421">
        <v>208740</v>
      </c>
      <c r="N3421">
        <v>148.5</v>
      </c>
      <c r="O3421">
        <v>155</v>
      </c>
      <c r="P3421">
        <v>126</v>
      </c>
      <c r="Q3421">
        <v>132</v>
      </c>
    </row>
    <row r="3422" spans="1:17" x14ac:dyDescent="0.25">
      <c r="A3422">
        <v>531.14700000000005</v>
      </c>
      <c r="B3422">
        <v>34.216999999999999</v>
      </c>
      <c r="C3422">
        <v>3421</v>
      </c>
      <c r="D3422">
        <v>443</v>
      </c>
      <c r="E3422">
        <v>3.76</v>
      </c>
      <c r="F3422">
        <v>524.75040000000001</v>
      </c>
      <c r="G3422">
        <v>54.552999999999997</v>
      </c>
      <c r="H3422">
        <v>1.2190000000000001</v>
      </c>
      <c r="I3422">
        <f t="shared" si="106"/>
        <v>4453.0072000000018</v>
      </c>
      <c r="J3422">
        <f t="shared" si="107"/>
        <v>6.2499999999968026</v>
      </c>
      <c r="K3422">
        <v>77</v>
      </c>
      <c r="L3422">
        <v>305176</v>
      </c>
      <c r="M3422">
        <v>211182</v>
      </c>
      <c r="N3422">
        <v>83</v>
      </c>
      <c r="O3422">
        <v>159</v>
      </c>
      <c r="P3422">
        <v>71</v>
      </c>
      <c r="Q3422">
        <v>135</v>
      </c>
    </row>
    <row r="3423" spans="1:17" x14ac:dyDescent="0.25">
      <c r="A3423">
        <v>531.26</v>
      </c>
      <c r="B3423">
        <v>34.33</v>
      </c>
      <c r="C3423">
        <v>3422</v>
      </c>
      <c r="D3423">
        <v>444</v>
      </c>
      <c r="E3423">
        <v>4.0599999999999996</v>
      </c>
      <c r="F3423">
        <v>1000.3363000000001</v>
      </c>
      <c r="G3423">
        <v>596.32939999999996</v>
      </c>
      <c r="H3423">
        <v>145.65729999999999</v>
      </c>
      <c r="I3423">
        <f t="shared" si="106"/>
        <v>4598.6645000000017</v>
      </c>
      <c r="J3423">
        <f t="shared" si="107"/>
        <v>8.8495575221283804</v>
      </c>
      <c r="K3423">
        <v>838</v>
      </c>
      <c r="L3423">
        <v>172119</v>
      </c>
      <c r="M3423">
        <v>283203</v>
      </c>
      <c r="N3423">
        <v>178</v>
      </c>
      <c r="O3423">
        <v>150</v>
      </c>
      <c r="P3423">
        <v>151</v>
      </c>
      <c r="Q3423">
        <v>128</v>
      </c>
    </row>
    <row r="3424" spans="1:17" x14ac:dyDescent="0.25">
      <c r="A3424">
        <v>531.36900000000003</v>
      </c>
      <c r="B3424">
        <v>34.439</v>
      </c>
      <c r="C3424">
        <v>3423</v>
      </c>
      <c r="D3424">
        <v>445</v>
      </c>
      <c r="E3424">
        <v>3.89</v>
      </c>
      <c r="F3424">
        <v>1000.3363000000001</v>
      </c>
      <c r="G3424">
        <v>158.46459999999999</v>
      </c>
      <c r="H3424">
        <v>10.285500000000001</v>
      </c>
      <c r="I3424">
        <f t="shared" si="106"/>
        <v>4608.9500000000016</v>
      </c>
      <c r="J3424">
        <f t="shared" si="107"/>
        <v>9.1743119266023658</v>
      </c>
      <c r="K3424">
        <v>233</v>
      </c>
      <c r="L3424">
        <v>148926</v>
      </c>
      <c r="M3424">
        <v>214844</v>
      </c>
      <c r="N3424">
        <v>217</v>
      </c>
      <c r="O3424">
        <v>149</v>
      </c>
      <c r="P3424">
        <v>184</v>
      </c>
      <c r="Q3424">
        <v>127</v>
      </c>
    </row>
    <row r="3425" spans="1:17" x14ac:dyDescent="0.25">
      <c r="A3425">
        <v>531.52800000000002</v>
      </c>
      <c r="B3425">
        <v>34.597999999999999</v>
      </c>
      <c r="C3425">
        <v>3424</v>
      </c>
      <c r="D3425">
        <v>446</v>
      </c>
      <c r="E3425">
        <v>4.24</v>
      </c>
      <c r="F3425">
        <v>27.495699999999999</v>
      </c>
      <c r="G3425">
        <v>4.5326000000000004</v>
      </c>
      <c r="H3425">
        <v>8.3999999999999995E-3</v>
      </c>
      <c r="I3425">
        <f t="shared" si="106"/>
        <v>4608.9584000000013</v>
      </c>
      <c r="J3425">
        <f t="shared" si="107"/>
        <v>6.2893081761009526</v>
      </c>
      <c r="K3425">
        <v>10</v>
      </c>
      <c r="L3425">
        <v>183105</v>
      </c>
      <c r="M3425">
        <v>206299</v>
      </c>
      <c r="N3425">
        <v>1120</v>
      </c>
      <c r="O3425">
        <v>267</v>
      </c>
      <c r="P3425">
        <v>0</v>
      </c>
      <c r="Q3425">
        <v>227</v>
      </c>
    </row>
    <row r="3426" spans="1:17" x14ac:dyDescent="0.25">
      <c r="A3426">
        <v>531.61500000000001</v>
      </c>
      <c r="B3426">
        <v>34.685000000000002</v>
      </c>
      <c r="C3426">
        <v>3425</v>
      </c>
      <c r="D3426">
        <v>447</v>
      </c>
      <c r="E3426">
        <v>4.13</v>
      </c>
      <c r="F3426">
        <v>48.003500000000003</v>
      </c>
      <c r="G3426">
        <v>6.6242999999999999</v>
      </c>
      <c r="H3426">
        <v>1.7999999999999999E-2</v>
      </c>
      <c r="I3426">
        <f t="shared" si="106"/>
        <v>4608.9764000000014</v>
      </c>
      <c r="J3426">
        <f t="shared" si="107"/>
        <v>11.49425287356466</v>
      </c>
      <c r="K3426">
        <v>9</v>
      </c>
      <c r="L3426">
        <v>179443</v>
      </c>
      <c r="M3426">
        <v>201416</v>
      </c>
      <c r="N3426">
        <v>87</v>
      </c>
      <c r="O3426">
        <v>-107.5</v>
      </c>
      <c r="P3426">
        <v>74</v>
      </c>
      <c r="Q3426">
        <v>0</v>
      </c>
    </row>
    <row r="3427" spans="1:17" x14ac:dyDescent="0.25">
      <c r="A3427">
        <v>531.70100000000002</v>
      </c>
      <c r="B3427">
        <v>34.771000000000001</v>
      </c>
      <c r="C3427">
        <v>3426</v>
      </c>
      <c r="D3427">
        <v>448</v>
      </c>
      <c r="E3427">
        <v>3.97</v>
      </c>
      <c r="F3427">
        <v>106.29340000000001</v>
      </c>
      <c r="G3427">
        <v>13.9277</v>
      </c>
      <c r="H3427">
        <v>7.9500000000000001E-2</v>
      </c>
      <c r="I3427">
        <f t="shared" si="106"/>
        <v>4609.0559000000012</v>
      </c>
      <c r="J3427">
        <f t="shared" si="107"/>
        <v>11.627906976742464</v>
      </c>
      <c r="K3427">
        <v>17</v>
      </c>
      <c r="L3427">
        <v>303955</v>
      </c>
      <c r="M3427">
        <v>230713</v>
      </c>
      <c r="N3427">
        <v>82.5</v>
      </c>
      <c r="O3427">
        <v>147</v>
      </c>
      <c r="P3427">
        <v>70</v>
      </c>
      <c r="Q3427">
        <v>125</v>
      </c>
    </row>
    <row r="3428" spans="1:17" x14ac:dyDescent="0.25">
      <c r="A3428">
        <v>531.71900000000005</v>
      </c>
      <c r="B3428">
        <v>34.789000000000001</v>
      </c>
      <c r="C3428">
        <v>3427</v>
      </c>
      <c r="D3428">
        <v>449</v>
      </c>
      <c r="E3428">
        <v>4.12</v>
      </c>
      <c r="F3428">
        <v>50.629300000000001</v>
      </c>
      <c r="G3428">
        <v>6.1893000000000002</v>
      </c>
      <c r="H3428">
        <v>1.5699999999999999E-2</v>
      </c>
      <c r="I3428">
        <f t="shared" si="106"/>
        <v>4609.0716000000011</v>
      </c>
      <c r="J3428">
        <f t="shared" si="107"/>
        <v>55.55555555546573</v>
      </c>
      <c r="K3428">
        <v>9</v>
      </c>
      <c r="L3428">
        <v>180664</v>
      </c>
      <c r="M3428">
        <v>192871</v>
      </c>
      <c r="N3428">
        <v>202</v>
      </c>
      <c r="O3428">
        <v>173.5</v>
      </c>
      <c r="P3428">
        <v>172</v>
      </c>
      <c r="Q3428">
        <v>147</v>
      </c>
    </row>
    <row r="3429" spans="1:17" x14ac:dyDescent="0.25">
      <c r="A3429">
        <v>531.77099999999996</v>
      </c>
      <c r="B3429">
        <v>34.841000000000001</v>
      </c>
      <c r="C3429">
        <v>3428</v>
      </c>
      <c r="D3429">
        <v>450</v>
      </c>
      <c r="E3429">
        <v>3.11</v>
      </c>
      <c r="F3429">
        <v>79.926199999999994</v>
      </c>
      <c r="G3429">
        <v>23.444900000000001</v>
      </c>
      <c r="H3429">
        <v>0.22509999999999999</v>
      </c>
      <c r="I3429">
        <f t="shared" si="106"/>
        <v>4609.2967000000008</v>
      </c>
      <c r="J3429">
        <f t="shared" si="107"/>
        <v>19.230769230803539</v>
      </c>
      <c r="K3429">
        <v>52</v>
      </c>
      <c r="L3429">
        <v>40283</v>
      </c>
      <c r="M3429">
        <v>152588</v>
      </c>
      <c r="N3429">
        <v>-3</v>
      </c>
      <c r="O3429">
        <v>150</v>
      </c>
      <c r="P3429">
        <v>0</v>
      </c>
      <c r="Q3429">
        <v>128</v>
      </c>
    </row>
    <row r="3430" spans="1:17" x14ac:dyDescent="0.25">
      <c r="A3430">
        <v>531.81500000000005</v>
      </c>
      <c r="B3430">
        <v>34.884999999999998</v>
      </c>
      <c r="C3430">
        <v>3429</v>
      </c>
      <c r="D3430">
        <v>451</v>
      </c>
      <c r="E3430">
        <v>3.75</v>
      </c>
      <c r="F3430">
        <v>234.22300000000001</v>
      </c>
      <c r="G3430">
        <v>29.360399999999998</v>
      </c>
      <c r="H3430">
        <v>0.35310000000000002</v>
      </c>
      <c r="I3430">
        <f t="shared" si="106"/>
        <v>4609.6498000000011</v>
      </c>
      <c r="J3430">
        <f t="shared" si="107"/>
        <v>22.727272727222932</v>
      </c>
      <c r="K3430">
        <v>52</v>
      </c>
      <c r="L3430">
        <v>180664</v>
      </c>
      <c r="M3430">
        <v>186768</v>
      </c>
      <c r="N3430">
        <v>202.5</v>
      </c>
      <c r="O3430">
        <v>181</v>
      </c>
      <c r="P3430">
        <v>172</v>
      </c>
      <c r="Q3430">
        <v>154</v>
      </c>
    </row>
    <row r="3431" spans="1:17" x14ac:dyDescent="0.25">
      <c r="A3431">
        <v>531.88900000000001</v>
      </c>
      <c r="B3431">
        <v>34.959000000000003</v>
      </c>
      <c r="C3431">
        <v>3430</v>
      </c>
      <c r="D3431">
        <v>452</v>
      </c>
      <c r="E3431">
        <v>3.8</v>
      </c>
      <c r="F3431">
        <v>274.75040000000001</v>
      </c>
      <c r="G3431">
        <v>37.3598</v>
      </c>
      <c r="H3431">
        <v>0.57169999999999999</v>
      </c>
      <c r="I3431">
        <f t="shared" si="106"/>
        <v>4610.2215000000015</v>
      </c>
      <c r="J3431">
        <f t="shared" si="107"/>
        <v>13.513513513521652</v>
      </c>
      <c r="K3431">
        <v>72</v>
      </c>
      <c r="L3431">
        <v>181885</v>
      </c>
      <c r="M3431">
        <v>187988</v>
      </c>
      <c r="N3431">
        <v>202</v>
      </c>
      <c r="O3431">
        <v>147.5</v>
      </c>
      <c r="P3431">
        <v>172</v>
      </c>
      <c r="Q3431">
        <v>125</v>
      </c>
    </row>
    <row r="3432" spans="1:17" x14ac:dyDescent="0.25">
      <c r="A3432">
        <v>531.94299999999998</v>
      </c>
      <c r="B3432">
        <v>35.012999999999998</v>
      </c>
      <c r="C3432">
        <v>3431</v>
      </c>
      <c r="D3432">
        <v>453</v>
      </c>
      <c r="E3432">
        <v>3.59</v>
      </c>
      <c r="F3432">
        <v>847.50429999999994</v>
      </c>
      <c r="G3432">
        <v>121.932</v>
      </c>
      <c r="H3432">
        <v>6.0896999999999997</v>
      </c>
      <c r="I3432">
        <f t="shared" si="106"/>
        <v>4616.3112000000019</v>
      </c>
      <c r="J3432">
        <f t="shared" si="107"/>
        <v>18.518518518527564</v>
      </c>
      <c r="K3432">
        <v>264</v>
      </c>
      <c r="L3432">
        <v>178223</v>
      </c>
      <c r="M3432">
        <v>185547</v>
      </c>
      <c r="N3432">
        <v>190.5</v>
      </c>
      <c r="O3432">
        <v>146.5</v>
      </c>
      <c r="P3432">
        <v>162</v>
      </c>
      <c r="Q3432">
        <v>125</v>
      </c>
    </row>
    <row r="3433" spans="1:17" x14ac:dyDescent="0.25">
      <c r="A3433">
        <v>532.101</v>
      </c>
      <c r="B3433">
        <v>35.170999999999999</v>
      </c>
      <c r="C3433">
        <v>3432</v>
      </c>
      <c r="D3433">
        <v>454</v>
      </c>
      <c r="E3433">
        <v>3.67</v>
      </c>
      <c r="F3433">
        <v>366.05900000000003</v>
      </c>
      <c r="G3433">
        <v>49.274999999999999</v>
      </c>
      <c r="H3433">
        <v>0.99450000000000005</v>
      </c>
      <c r="I3433">
        <f t="shared" si="106"/>
        <v>4617.3057000000017</v>
      </c>
      <c r="J3433">
        <f t="shared" si="107"/>
        <v>6.3291139240500138</v>
      </c>
      <c r="K3433">
        <v>103</v>
      </c>
      <c r="L3433">
        <v>178223</v>
      </c>
      <c r="M3433">
        <v>187988</v>
      </c>
      <c r="N3433">
        <v>202.5</v>
      </c>
      <c r="O3433">
        <v>148.5</v>
      </c>
      <c r="P3433">
        <v>172</v>
      </c>
      <c r="Q3433">
        <v>126</v>
      </c>
    </row>
    <row r="3434" spans="1:17" x14ac:dyDescent="0.25">
      <c r="A3434">
        <v>532.20600000000002</v>
      </c>
      <c r="B3434">
        <v>35.276000000000003</v>
      </c>
      <c r="C3434">
        <v>3433</v>
      </c>
      <c r="D3434">
        <v>455</v>
      </c>
      <c r="E3434">
        <v>3.5</v>
      </c>
      <c r="F3434">
        <v>167.32849999999999</v>
      </c>
      <c r="G3434">
        <v>15.4695</v>
      </c>
      <c r="H3434">
        <v>9.8000000000000004E-2</v>
      </c>
      <c r="I3434">
        <f t="shared" si="106"/>
        <v>4617.4037000000017</v>
      </c>
      <c r="J3434">
        <f t="shared" si="107"/>
        <v>9.5238095238078735</v>
      </c>
      <c r="K3434">
        <v>24</v>
      </c>
      <c r="L3434">
        <v>179443</v>
      </c>
      <c r="M3434">
        <v>179443</v>
      </c>
      <c r="N3434">
        <v>189.5</v>
      </c>
      <c r="O3434">
        <v>150</v>
      </c>
      <c r="P3434">
        <v>161</v>
      </c>
      <c r="Q3434">
        <v>128</v>
      </c>
    </row>
    <row r="3435" spans="1:17" x14ac:dyDescent="0.25">
      <c r="A3435">
        <v>532.22500000000002</v>
      </c>
      <c r="B3435">
        <v>35.295000000000002</v>
      </c>
      <c r="C3435">
        <v>3434</v>
      </c>
      <c r="D3435">
        <v>456</v>
      </c>
      <c r="E3435">
        <v>3.78</v>
      </c>
      <c r="F3435">
        <v>555.02380000000005</v>
      </c>
      <c r="G3435">
        <v>97.294700000000006</v>
      </c>
      <c r="H3435">
        <v>3.8774000000000002</v>
      </c>
      <c r="I3435">
        <f t="shared" si="106"/>
        <v>4621.281100000002</v>
      </c>
      <c r="J3435">
        <f t="shared" si="107"/>
        <v>52.631578947353304</v>
      </c>
      <c r="K3435">
        <v>154</v>
      </c>
      <c r="L3435">
        <v>180664</v>
      </c>
      <c r="M3435">
        <v>190430</v>
      </c>
      <c r="N3435">
        <v>-572</v>
      </c>
      <c r="O3435">
        <v>145</v>
      </c>
      <c r="P3435">
        <v>0</v>
      </c>
      <c r="Q3435">
        <v>123</v>
      </c>
    </row>
    <row r="3436" spans="1:17" x14ac:dyDescent="0.25">
      <c r="A3436">
        <v>532.27</v>
      </c>
      <c r="B3436">
        <v>35.340000000000003</v>
      </c>
      <c r="C3436">
        <v>3435</v>
      </c>
      <c r="D3436">
        <v>457</v>
      </c>
      <c r="E3436">
        <v>3.79</v>
      </c>
      <c r="F3436">
        <v>555.02380000000005</v>
      </c>
      <c r="G3436">
        <v>50.490699999999997</v>
      </c>
      <c r="H3436">
        <v>1.0442</v>
      </c>
      <c r="I3436">
        <f t="shared" si="106"/>
        <v>4622.3253000000022</v>
      </c>
      <c r="J3436">
        <f t="shared" si="107"/>
        <v>22.222222222242433</v>
      </c>
      <c r="K3436">
        <v>77</v>
      </c>
      <c r="L3436">
        <v>195313</v>
      </c>
      <c r="M3436">
        <v>205078</v>
      </c>
      <c r="N3436">
        <v>148</v>
      </c>
      <c r="O3436">
        <v>142.5</v>
      </c>
      <c r="P3436">
        <v>126</v>
      </c>
      <c r="Q3436">
        <v>121</v>
      </c>
    </row>
    <row r="3437" spans="1:17" x14ac:dyDescent="0.25">
      <c r="A3437">
        <v>532.34500000000003</v>
      </c>
      <c r="B3437">
        <v>35.414999999999999</v>
      </c>
      <c r="C3437">
        <v>3436</v>
      </c>
      <c r="D3437">
        <v>458</v>
      </c>
      <c r="E3437">
        <v>3.77</v>
      </c>
      <c r="F3437">
        <v>781.58630000000005</v>
      </c>
      <c r="G3437">
        <v>106.684</v>
      </c>
      <c r="H3437">
        <v>4.6618000000000004</v>
      </c>
      <c r="I3437">
        <f t="shared" si="106"/>
        <v>4626.9871000000021</v>
      </c>
      <c r="J3437">
        <f t="shared" si="107"/>
        <v>13.33333333332525</v>
      </c>
      <c r="K3437">
        <v>158</v>
      </c>
      <c r="L3437">
        <v>185547</v>
      </c>
      <c r="M3437">
        <v>194092</v>
      </c>
      <c r="N3437">
        <v>84</v>
      </c>
      <c r="O3437">
        <v>140</v>
      </c>
      <c r="P3437">
        <v>71</v>
      </c>
      <c r="Q3437">
        <v>119</v>
      </c>
    </row>
    <row r="3438" spans="1:17" x14ac:dyDescent="0.25">
      <c r="A3438">
        <v>532.41100000000006</v>
      </c>
      <c r="B3438">
        <v>35.481000000000002</v>
      </c>
      <c r="C3438">
        <v>3437</v>
      </c>
      <c r="D3438">
        <v>459</v>
      </c>
      <c r="E3438">
        <v>3.64</v>
      </c>
      <c r="F3438">
        <v>262.05509999999998</v>
      </c>
      <c r="G3438">
        <v>38.402299999999997</v>
      </c>
      <c r="H3438">
        <v>0.60409999999999997</v>
      </c>
      <c r="I3438">
        <f t="shared" si="106"/>
        <v>4627.5912000000017</v>
      </c>
      <c r="J3438">
        <f t="shared" si="107"/>
        <v>15.151515151508052</v>
      </c>
      <c r="K3438">
        <v>53</v>
      </c>
      <c r="L3438">
        <v>181885</v>
      </c>
      <c r="M3438">
        <v>186768</v>
      </c>
      <c r="N3438">
        <v>-654</v>
      </c>
      <c r="O3438">
        <v>365.5</v>
      </c>
      <c r="P3438">
        <v>0</v>
      </c>
      <c r="Q3438">
        <v>0</v>
      </c>
    </row>
    <row r="3439" spans="1:17" x14ac:dyDescent="0.25">
      <c r="A3439">
        <v>532.48400000000004</v>
      </c>
      <c r="B3439">
        <v>35.554000000000002</v>
      </c>
      <c r="C3439">
        <v>3438</v>
      </c>
      <c r="D3439">
        <v>460</v>
      </c>
      <c r="E3439">
        <v>3.53</v>
      </c>
      <c r="F3439">
        <v>167.32849999999999</v>
      </c>
      <c r="G3439">
        <v>15.931800000000001</v>
      </c>
      <c r="H3439">
        <v>0.104</v>
      </c>
      <c r="I3439">
        <f t="shared" si="106"/>
        <v>4627.6952000000019</v>
      </c>
      <c r="J3439">
        <f t="shared" si="107"/>
        <v>13.698630136990227</v>
      </c>
      <c r="K3439">
        <v>21</v>
      </c>
      <c r="L3439">
        <v>179443</v>
      </c>
      <c r="M3439">
        <v>180664</v>
      </c>
      <c r="N3439">
        <v>189.5</v>
      </c>
      <c r="O3439">
        <v>241</v>
      </c>
      <c r="P3439">
        <v>161</v>
      </c>
      <c r="Q3439">
        <v>205</v>
      </c>
    </row>
    <row r="3440" spans="1:17" x14ac:dyDescent="0.25">
      <c r="A3440">
        <v>532.62</v>
      </c>
      <c r="B3440">
        <v>35.69</v>
      </c>
      <c r="C3440">
        <v>3439</v>
      </c>
      <c r="D3440">
        <v>461</v>
      </c>
      <c r="E3440">
        <v>4.38</v>
      </c>
      <c r="F3440">
        <v>18.706600000000002</v>
      </c>
      <c r="G3440">
        <v>2.9157000000000002</v>
      </c>
      <c r="H3440">
        <v>3.5000000000000001E-3</v>
      </c>
      <c r="I3440">
        <f t="shared" si="106"/>
        <v>4627.6987000000017</v>
      </c>
      <c r="J3440">
        <f t="shared" si="107"/>
        <v>7.352941176472358</v>
      </c>
      <c r="K3440">
        <v>4</v>
      </c>
      <c r="L3440">
        <v>189209</v>
      </c>
      <c r="M3440">
        <v>224609</v>
      </c>
      <c r="N3440">
        <v>94.5</v>
      </c>
      <c r="O3440">
        <v>145</v>
      </c>
      <c r="P3440">
        <v>80</v>
      </c>
      <c r="Q3440">
        <v>123</v>
      </c>
    </row>
    <row r="3441" spans="1:17" x14ac:dyDescent="0.25">
      <c r="A3441">
        <v>532.69399999999996</v>
      </c>
      <c r="B3441">
        <v>35.764000000000003</v>
      </c>
      <c r="C3441">
        <v>3440</v>
      </c>
      <c r="D3441">
        <v>462</v>
      </c>
      <c r="E3441">
        <v>3.8</v>
      </c>
      <c r="F3441">
        <v>167.32849999999999</v>
      </c>
      <c r="G3441">
        <v>19.722300000000001</v>
      </c>
      <c r="H3441">
        <v>0.1593</v>
      </c>
      <c r="I3441">
        <f t="shared" si="106"/>
        <v>4627.858000000002</v>
      </c>
      <c r="J3441">
        <f t="shared" si="107"/>
        <v>13.513513513521652</v>
      </c>
      <c r="K3441">
        <v>23</v>
      </c>
      <c r="L3441">
        <v>141602</v>
      </c>
      <c r="M3441">
        <v>197754</v>
      </c>
      <c r="N3441">
        <v>315.5</v>
      </c>
      <c r="O3441">
        <v>147</v>
      </c>
      <c r="P3441">
        <v>0</v>
      </c>
      <c r="Q3441">
        <v>125</v>
      </c>
    </row>
    <row r="3442" spans="1:17" x14ac:dyDescent="0.25">
      <c r="A3442">
        <v>532.79399999999998</v>
      </c>
      <c r="B3442">
        <v>35.863999999999997</v>
      </c>
      <c r="C3442">
        <v>3441</v>
      </c>
      <c r="D3442">
        <v>463</v>
      </c>
      <c r="E3442">
        <v>3.9</v>
      </c>
      <c r="F3442">
        <v>92.621499999999997</v>
      </c>
      <c r="G3442">
        <v>10.565899999999999</v>
      </c>
      <c r="H3442">
        <v>4.5699999999999998E-2</v>
      </c>
      <c r="I3442">
        <f t="shared" si="106"/>
        <v>4627.9037000000017</v>
      </c>
      <c r="J3442">
        <f t="shared" si="107"/>
        <v>9.9999999999977263</v>
      </c>
      <c r="K3442">
        <v>15</v>
      </c>
      <c r="L3442">
        <v>180664</v>
      </c>
      <c r="M3442">
        <v>189209</v>
      </c>
      <c r="N3442">
        <v>203</v>
      </c>
      <c r="O3442">
        <v>148</v>
      </c>
      <c r="P3442">
        <v>173</v>
      </c>
      <c r="Q3442">
        <v>126</v>
      </c>
    </row>
    <row r="3443" spans="1:17" x14ac:dyDescent="0.25">
      <c r="A3443">
        <v>532.81399999999996</v>
      </c>
      <c r="B3443">
        <v>35.884</v>
      </c>
      <c r="C3443">
        <v>3442</v>
      </c>
      <c r="D3443">
        <v>464</v>
      </c>
      <c r="E3443">
        <v>3.76</v>
      </c>
      <c r="F3443">
        <v>379.73090000000002</v>
      </c>
      <c r="G3443">
        <v>45.745399999999997</v>
      </c>
      <c r="H3443">
        <v>0.85709999999999997</v>
      </c>
      <c r="I3443">
        <f t="shared" si="106"/>
        <v>4628.7608000000018</v>
      </c>
      <c r="J3443">
        <f t="shared" si="107"/>
        <v>50.000000000045475</v>
      </c>
      <c r="K3443">
        <v>60</v>
      </c>
      <c r="L3443">
        <v>186768</v>
      </c>
      <c r="M3443">
        <v>190430</v>
      </c>
      <c r="N3443">
        <v>119</v>
      </c>
      <c r="O3443">
        <v>146.5</v>
      </c>
      <c r="P3443">
        <v>101</v>
      </c>
      <c r="Q3443">
        <v>125</v>
      </c>
    </row>
    <row r="3444" spans="1:17" x14ac:dyDescent="0.25">
      <c r="A3444">
        <v>532.86</v>
      </c>
      <c r="B3444">
        <v>35.93</v>
      </c>
      <c r="C3444">
        <v>3443</v>
      </c>
      <c r="D3444">
        <v>465</v>
      </c>
      <c r="E3444">
        <v>3.92</v>
      </c>
      <c r="F3444">
        <v>86.577699999999993</v>
      </c>
      <c r="G3444">
        <v>10.4217</v>
      </c>
      <c r="H3444">
        <v>4.4499999999999998E-2</v>
      </c>
      <c r="I3444">
        <f t="shared" si="106"/>
        <v>4628.8053000000018</v>
      </c>
      <c r="J3444">
        <f t="shared" si="107"/>
        <v>21.739130434759399</v>
      </c>
      <c r="K3444">
        <v>16</v>
      </c>
      <c r="L3444">
        <v>183105</v>
      </c>
      <c r="M3444">
        <v>190430</v>
      </c>
      <c r="N3444">
        <v>79.5</v>
      </c>
      <c r="O3444">
        <v>145.5</v>
      </c>
      <c r="P3444">
        <v>68</v>
      </c>
      <c r="Q3444">
        <v>124</v>
      </c>
    </row>
    <row r="3445" spans="1:17" x14ac:dyDescent="0.25">
      <c r="A3445">
        <v>532.96900000000005</v>
      </c>
      <c r="B3445">
        <v>36.039000000000001</v>
      </c>
      <c r="C3445">
        <v>3444</v>
      </c>
      <c r="D3445">
        <v>466</v>
      </c>
      <c r="E3445">
        <v>4.01</v>
      </c>
      <c r="F3445">
        <v>61.187100000000001</v>
      </c>
      <c r="G3445">
        <v>7.6341999999999999</v>
      </c>
      <c r="H3445">
        <v>2.3900000000000001E-2</v>
      </c>
      <c r="I3445">
        <f t="shared" si="106"/>
        <v>4628.8292000000019</v>
      </c>
      <c r="J3445">
        <f t="shared" si="107"/>
        <v>9.1743119266023658</v>
      </c>
      <c r="K3445">
        <v>10</v>
      </c>
      <c r="L3445">
        <v>187988</v>
      </c>
      <c r="M3445">
        <v>194092</v>
      </c>
      <c r="N3445">
        <v>215</v>
      </c>
      <c r="O3445">
        <v>147.5</v>
      </c>
      <c r="P3445">
        <v>183</v>
      </c>
      <c r="Q3445">
        <v>125</v>
      </c>
    </row>
    <row r="3446" spans="1:17" x14ac:dyDescent="0.25">
      <c r="A3446">
        <v>532.98</v>
      </c>
      <c r="B3446">
        <v>36.049999999999997</v>
      </c>
      <c r="C3446">
        <v>3445</v>
      </c>
      <c r="D3446">
        <v>467</v>
      </c>
      <c r="E3446">
        <v>3.78</v>
      </c>
      <c r="F3446">
        <v>213.227</v>
      </c>
      <c r="G3446">
        <v>19.687899999999999</v>
      </c>
      <c r="H3446">
        <v>0.1588</v>
      </c>
      <c r="I3446">
        <f t="shared" si="106"/>
        <v>4628.9880000000021</v>
      </c>
      <c r="J3446">
        <f t="shared" si="107"/>
        <v>90.90909090936151</v>
      </c>
      <c r="K3446">
        <v>21</v>
      </c>
      <c r="L3446">
        <v>152588</v>
      </c>
      <c r="M3446">
        <v>200195</v>
      </c>
      <c r="N3446">
        <v>147.5</v>
      </c>
      <c r="O3446">
        <v>150.5</v>
      </c>
      <c r="P3446">
        <v>125</v>
      </c>
      <c r="Q3446">
        <v>128</v>
      </c>
    </row>
    <row r="3447" spans="1:17" x14ac:dyDescent="0.25">
      <c r="A3447">
        <v>532.99300000000005</v>
      </c>
      <c r="B3447">
        <v>36.063000000000002</v>
      </c>
      <c r="C3447">
        <v>3446</v>
      </c>
      <c r="D3447">
        <v>468</v>
      </c>
      <c r="E3447">
        <v>3.61</v>
      </c>
      <c r="F3447">
        <v>213.227</v>
      </c>
      <c r="G3447">
        <v>40.849499999999999</v>
      </c>
      <c r="H3447">
        <v>0.6835</v>
      </c>
      <c r="I3447">
        <f t="shared" si="106"/>
        <v>4629.6715000000022</v>
      </c>
      <c r="J3447">
        <f t="shared" si="107"/>
        <v>76.923076922877797</v>
      </c>
      <c r="K3447">
        <v>87</v>
      </c>
      <c r="L3447">
        <v>186768</v>
      </c>
      <c r="M3447">
        <v>189209</v>
      </c>
      <c r="N3447">
        <v>-1727</v>
      </c>
      <c r="O3447">
        <v>150</v>
      </c>
      <c r="P3447">
        <v>0</v>
      </c>
      <c r="Q3447">
        <v>128</v>
      </c>
    </row>
    <row r="3448" spans="1:17" x14ac:dyDescent="0.25">
      <c r="A3448">
        <v>533.01700000000005</v>
      </c>
      <c r="B3448">
        <v>36.087000000000003</v>
      </c>
      <c r="C3448">
        <v>3447</v>
      </c>
      <c r="D3448">
        <v>469</v>
      </c>
      <c r="E3448">
        <v>3.75</v>
      </c>
      <c r="F3448">
        <v>707.85590000000002</v>
      </c>
      <c r="G3448">
        <v>80.871300000000005</v>
      </c>
      <c r="H3448">
        <v>2.6789000000000001</v>
      </c>
      <c r="I3448">
        <f t="shared" si="106"/>
        <v>4632.3504000000021</v>
      </c>
      <c r="J3448">
        <f t="shared" si="107"/>
        <v>41.666666666665087</v>
      </c>
      <c r="K3448">
        <v>135</v>
      </c>
      <c r="L3448">
        <v>189209</v>
      </c>
      <c r="M3448">
        <v>189209</v>
      </c>
      <c r="N3448">
        <v>132</v>
      </c>
      <c r="O3448">
        <v>147</v>
      </c>
      <c r="P3448">
        <v>112</v>
      </c>
      <c r="Q3448">
        <v>125</v>
      </c>
    </row>
    <row r="3449" spans="1:17" x14ac:dyDescent="0.25">
      <c r="A3449">
        <v>533.15</v>
      </c>
      <c r="B3449">
        <v>36.22</v>
      </c>
      <c r="C3449">
        <v>3448</v>
      </c>
      <c r="D3449">
        <v>470</v>
      </c>
      <c r="E3449">
        <v>3.48</v>
      </c>
      <c r="F3449">
        <v>707.85590000000002</v>
      </c>
      <c r="G3449">
        <v>81.844800000000006</v>
      </c>
      <c r="H3449">
        <v>2.7437</v>
      </c>
      <c r="I3449">
        <f t="shared" si="106"/>
        <v>4635.0941000000021</v>
      </c>
      <c r="J3449">
        <f t="shared" si="107"/>
        <v>7.5187969924854707</v>
      </c>
      <c r="K3449">
        <v>124</v>
      </c>
      <c r="L3449">
        <v>190430</v>
      </c>
      <c r="M3449">
        <v>191650</v>
      </c>
      <c r="N3449">
        <v>132</v>
      </c>
      <c r="O3449">
        <v>183</v>
      </c>
      <c r="P3449">
        <v>112</v>
      </c>
      <c r="Q3449">
        <v>156</v>
      </c>
    </row>
    <row r="3450" spans="1:17" x14ac:dyDescent="0.25">
      <c r="A3450">
        <v>533.26800000000003</v>
      </c>
      <c r="B3450">
        <v>36.338000000000001</v>
      </c>
      <c r="C3450">
        <v>3449</v>
      </c>
      <c r="D3450">
        <v>471</v>
      </c>
      <c r="E3450">
        <v>3.66</v>
      </c>
      <c r="F3450">
        <v>315.27769999999998</v>
      </c>
      <c r="G3450">
        <v>35.790700000000001</v>
      </c>
      <c r="H3450">
        <v>0.52470000000000006</v>
      </c>
      <c r="I3450">
        <f t="shared" si="106"/>
        <v>4635.618800000002</v>
      </c>
      <c r="J3450">
        <f t="shared" si="107"/>
        <v>8.4745762711827179</v>
      </c>
      <c r="K3450">
        <v>51</v>
      </c>
      <c r="L3450">
        <v>177002</v>
      </c>
      <c r="M3450">
        <v>190430</v>
      </c>
      <c r="N3450">
        <v>177.5</v>
      </c>
      <c r="O3450">
        <v>197.5</v>
      </c>
      <c r="P3450">
        <v>151</v>
      </c>
      <c r="Q3450">
        <v>168</v>
      </c>
    </row>
    <row r="3451" spans="1:17" x14ac:dyDescent="0.25">
      <c r="A3451">
        <v>533.28700000000003</v>
      </c>
      <c r="B3451">
        <v>36.356999999999999</v>
      </c>
      <c r="C3451">
        <v>3450</v>
      </c>
      <c r="D3451">
        <v>472</v>
      </c>
      <c r="E3451">
        <v>3.86</v>
      </c>
      <c r="F3451">
        <v>31.402000000000001</v>
      </c>
      <c r="G3451">
        <v>4.4859999999999998</v>
      </c>
      <c r="H3451">
        <v>8.2000000000000007E-3</v>
      </c>
      <c r="I3451">
        <f t="shared" si="106"/>
        <v>4635.6270000000022</v>
      </c>
      <c r="J3451">
        <f t="shared" si="107"/>
        <v>52.631578947353304</v>
      </c>
      <c r="K3451">
        <v>6</v>
      </c>
      <c r="L3451">
        <v>142822</v>
      </c>
      <c r="M3451">
        <v>192871</v>
      </c>
      <c r="N3451">
        <v>245.5</v>
      </c>
      <c r="O3451">
        <v>150</v>
      </c>
      <c r="P3451">
        <v>209</v>
      </c>
      <c r="Q3451">
        <v>128</v>
      </c>
    </row>
    <row r="3452" spans="1:17" x14ac:dyDescent="0.25">
      <c r="A3452">
        <v>533.38200000000006</v>
      </c>
      <c r="B3452">
        <v>36.451999999999998</v>
      </c>
      <c r="C3452">
        <v>3451</v>
      </c>
      <c r="D3452">
        <v>473</v>
      </c>
      <c r="E3452">
        <v>3.83</v>
      </c>
      <c r="F3452">
        <v>156.40199999999999</v>
      </c>
      <c r="G3452">
        <v>24.3872</v>
      </c>
      <c r="H3452">
        <v>0.24360000000000001</v>
      </c>
      <c r="I3452">
        <f t="shared" si="106"/>
        <v>4635.870600000002</v>
      </c>
      <c r="J3452">
        <f t="shared" si="107"/>
        <v>10.526315789470662</v>
      </c>
      <c r="K3452">
        <v>39</v>
      </c>
      <c r="L3452">
        <v>194092</v>
      </c>
      <c r="M3452">
        <v>194092</v>
      </c>
      <c r="N3452">
        <v>215.5</v>
      </c>
      <c r="O3452">
        <v>147</v>
      </c>
      <c r="P3452">
        <v>183</v>
      </c>
      <c r="Q3452">
        <v>125</v>
      </c>
    </row>
    <row r="3453" spans="1:17" x14ac:dyDescent="0.25">
      <c r="A3453">
        <v>533.42499999999995</v>
      </c>
      <c r="B3453">
        <v>36.494999999999997</v>
      </c>
      <c r="C3453">
        <v>3452</v>
      </c>
      <c r="D3453">
        <v>474</v>
      </c>
      <c r="E3453">
        <v>3.72</v>
      </c>
      <c r="F3453">
        <v>283.53949999999998</v>
      </c>
      <c r="G3453">
        <v>35.816200000000002</v>
      </c>
      <c r="H3453">
        <v>0.52539999999999998</v>
      </c>
      <c r="I3453">
        <f t="shared" si="106"/>
        <v>4636.3960000000025</v>
      </c>
      <c r="J3453">
        <f t="shared" si="107"/>
        <v>23.255813953546415</v>
      </c>
      <c r="K3453">
        <v>56</v>
      </c>
      <c r="L3453">
        <v>178223</v>
      </c>
      <c r="M3453">
        <v>184326</v>
      </c>
      <c r="N3453">
        <v>174.5</v>
      </c>
      <c r="O3453">
        <v>157</v>
      </c>
      <c r="P3453">
        <v>148</v>
      </c>
      <c r="Q3453">
        <v>133</v>
      </c>
    </row>
    <row r="3454" spans="1:17" x14ac:dyDescent="0.25">
      <c r="A3454">
        <v>533.57399999999996</v>
      </c>
      <c r="B3454">
        <v>36.643999999999998</v>
      </c>
      <c r="C3454">
        <v>3453</v>
      </c>
      <c r="D3454">
        <v>475</v>
      </c>
      <c r="E3454">
        <v>3.89</v>
      </c>
      <c r="F3454">
        <v>1000.3363000000001</v>
      </c>
      <c r="G3454">
        <v>163.50620000000001</v>
      </c>
      <c r="H3454">
        <v>10.9504</v>
      </c>
      <c r="I3454">
        <f t="shared" si="106"/>
        <v>4647.3464000000022</v>
      </c>
      <c r="J3454">
        <f t="shared" si="107"/>
        <v>6.7114093959731136</v>
      </c>
      <c r="K3454">
        <v>243</v>
      </c>
      <c r="L3454">
        <v>186768</v>
      </c>
      <c r="M3454">
        <v>192871</v>
      </c>
      <c r="N3454">
        <v>85</v>
      </c>
      <c r="O3454">
        <v>149</v>
      </c>
      <c r="P3454">
        <v>72</v>
      </c>
      <c r="Q3454">
        <v>127</v>
      </c>
    </row>
    <row r="3455" spans="1:17" x14ac:dyDescent="0.25">
      <c r="A3455">
        <v>533.69899999999996</v>
      </c>
      <c r="B3455">
        <v>36.768999999999998</v>
      </c>
      <c r="C3455">
        <v>3454</v>
      </c>
      <c r="D3455">
        <v>476</v>
      </c>
      <c r="E3455">
        <v>3.25</v>
      </c>
      <c r="F3455">
        <v>564.78949999999998</v>
      </c>
      <c r="G3455">
        <v>130.6885</v>
      </c>
      <c r="H3455">
        <v>6.9958</v>
      </c>
      <c r="I3455">
        <f t="shared" si="106"/>
        <v>4654.3422000000019</v>
      </c>
      <c r="J3455">
        <f t="shared" si="107"/>
        <v>8</v>
      </c>
      <c r="K3455">
        <v>206</v>
      </c>
      <c r="L3455">
        <v>177002</v>
      </c>
      <c r="M3455">
        <v>166016</v>
      </c>
      <c r="N3455">
        <v>-725</v>
      </c>
      <c r="O3455">
        <v>150</v>
      </c>
      <c r="P3455">
        <v>0</v>
      </c>
      <c r="Q3455">
        <v>128</v>
      </c>
    </row>
    <row r="3456" spans="1:17" x14ac:dyDescent="0.25">
      <c r="A3456">
        <v>533.84900000000005</v>
      </c>
      <c r="B3456">
        <v>36.918999999999997</v>
      </c>
      <c r="C3456">
        <v>3455</v>
      </c>
      <c r="D3456">
        <v>477</v>
      </c>
      <c r="E3456">
        <v>3.72</v>
      </c>
      <c r="F3456">
        <v>442.71910000000003</v>
      </c>
      <c r="G3456">
        <v>54.849499999999999</v>
      </c>
      <c r="H3456">
        <v>1.2323</v>
      </c>
      <c r="I3456">
        <f t="shared" si="106"/>
        <v>4655.5745000000015</v>
      </c>
      <c r="J3456">
        <f t="shared" si="107"/>
        <v>6.6666666666626249</v>
      </c>
      <c r="K3456">
        <v>85</v>
      </c>
      <c r="L3456">
        <v>184326</v>
      </c>
      <c r="M3456">
        <v>189209</v>
      </c>
      <c r="N3456">
        <v>187</v>
      </c>
      <c r="O3456">
        <v>142.5</v>
      </c>
      <c r="P3456">
        <v>159</v>
      </c>
      <c r="Q3456">
        <v>121</v>
      </c>
    </row>
    <row r="3457" spans="1:17" x14ac:dyDescent="0.25">
      <c r="A3457">
        <v>533.96600000000001</v>
      </c>
      <c r="B3457">
        <v>37.036000000000001</v>
      </c>
      <c r="C3457">
        <v>3456</v>
      </c>
      <c r="D3457">
        <v>478</v>
      </c>
      <c r="E3457">
        <v>3.92</v>
      </c>
      <c r="F3457">
        <v>54.351199999999999</v>
      </c>
      <c r="G3457">
        <v>9.2390000000000008</v>
      </c>
      <c r="H3457">
        <v>3.5000000000000003E-2</v>
      </c>
      <c r="I3457">
        <f t="shared" si="106"/>
        <v>4655.6095000000014</v>
      </c>
      <c r="J3457">
        <f t="shared" si="107"/>
        <v>8.5470085470113375</v>
      </c>
      <c r="K3457">
        <v>17</v>
      </c>
      <c r="L3457">
        <v>181885</v>
      </c>
      <c r="M3457">
        <v>201416</v>
      </c>
      <c r="N3457">
        <v>443.5</v>
      </c>
      <c r="O3457">
        <v>118.5</v>
      </c>
      <c r="P3457">
        <v>0</v>
      </c>
      <c r="Q3457">
        <v>101</v>
      </c>
    </row>
    <row r="3458" spans="1:17" x14ac:dyDescent="0.25">
      <c r="A3458">
        <v>533.98500000000001</v>
      </c>
      <c r="B3458">
        <v>37.055</v>
      </c>
      <c r="C3458">
        <v>3457</v>
      </c>
      <c r="D3458">
        <v>479</v>
      </c>
      <c r="E3458">
        <v>3.8</v>
      </c>
      <c r="F3458">
        <v>273.28550000000001</v>
      </c>
      <c r="G3458">
        <v>28.2837</v>
      </c>
      <c r="H3458">
        <v>0.32769999999999999</v>
      </c>
      <c r="I3458">
        <f t="shared" si="106"/>
        <v>4655.9372000000012</v>
      </c>
      <c r="J3458">
        <f t="shared" si="107"/>
        <v>52.631578947353304</v>
      </c>
      <c r="K3458">
        <v>42</v>
      </c>
      <c r="L3458">
        <v>180664</v>
      </c>
      <c r="M3458">
        <v>186768</v>
      </c>
      <c r="N3458">
        <v>199.5</v>
      </c>
      <c r="O3458">
        <v>146</v>
      </c>
      <c r="P3458">
        <v>170</v>
      </c>
      <c r="Q3458">
        <v>124</v>
      </c>
    </row>
    <row r="3459" spans="1:17" x14ac:dyDescent="0.25">
      <c r="A3459">
        <v>534.03700000000003</v>
      </c>
      <c r="B3459">
        <v>37.106999999999999</v>
      </c>
      <c r="C3459">
        <v>3458</v>
      </c>
      <c r="D3459">
        <v>480</v>
      </c>
      <c r="E3459">
        <v>4.34</v>
      </c>
      <c r="F3459">
        <v>23.773800000000001</v>
      </c>
      <c r="G3459">
        <v>2.9792999999999998</v>
      </c>
      <c r="H3459">
        <v>3.5999999999999999E-3</v>
      </c>
      <c r="I3459">
        <f t="shared" si="106"/>
        <v>4655.9408000000012</v>
      </c>
      <c r="J3459">
        <f t="shared" si="107"/>
        <v>19.230769230761496</v>
      </c>
      <c r="K3459">
        <v>4</v>
      </c>
      <c r="L3459">
        <v>186768</v>
      </c>
      <c r="M3459">
        <v>224609</v>
      </c>
      <c r="N3459">
        <v>162</v>
      </c>
      <c r="O3459">
        <v>144.5</v>
      </c>
      <c r="P3459">
        <v>138</v>
      </c>
      <c r="Q3459">
        <v>123</v>
      </c>
    </row>
    <row r="3460" spans="1:17" x14ac:dyDescent="0.25">
      <c r="A3460">
        <v>534.11599999999999</v>
      </c>
      <c r="B3460">
        <v>37.186</v>
      </c>
      <c r="C3460">
        <v>3459</v>
      </c>
      <c r="D3460">
        <v>481</v>
      </c>
      <c r="E3460">
        <v>4.1500000000000004</v>
      </c>
      <c r="F3460">
        <v>28.656600000000001</v>
      </c>
      <c r="G3460">
        <v>3.8837999999999999</v>
      </c>
      <c r="H3460">
        <v>6.1999999999999998E-3</v>
      </c>
      <c r="I3460">
        <f t="shared" ref="I3460:I3523" si="108">I3459+H3460</f>
        <v>4655.947000000001</v>
      </c>
      <c r="J3460">
        <f t="shared" ref="J3460:J3523" si="109">(C3460-C3459)/(A3460-A3459)</f>
        <v>12.658227848109135</v>
      </c>
      <c r="K3460">
        <v>5</v>
      </c>
      <c r="L3460">
        <v>177002</v>
      </c>
      <c r="M3460">
        <v>203857</v>
      </c>
      <c r="N3460">
        <v>148</v>
      </c>
      <c r="O3460">
        <v>147</v>
      </c>
      <c r="P3460">
        <v>126</v>
      </c>
      <c r="Q3460">
        <v>125</v>
      </c>
    </row>
    <row r="3461" spans="1:17" x14ac:dyDescent="0.25">
      <c r="A3461">
        <v>534.15700000000004</v>
      </c>
      <c r="B3461">
        <v>37.226999999999997</v>
      </c>
      <c r="C3461">
        <v>3460</v>
      </c>
      <c r="D3461">
        <v>482</v>
      </c>
      <c r="E3461">
        <v>3.65</v>
      </c>
      <c r="F3461">
        <v>194.4879</v>
      </c>
      <c r="G3461">
        <v>29.505800000000001</v>
      </c>
      <c r="H3461">
        <v>0.35659999999999997</v>
      </c>
      <c r="I3461">
        <f t="shared" si="108"/>
        <v>4656.3036000000011</v>
      </c>
      <c r="J3461">
        <f t="shared" si="109"/>
        <v>24.390243902407104</v>
      </c>
      <c r="K3461">
        <v>47</v>
      </c>
      <c r="L3461">
        <v>177002</v>
      </c>
      <c r="M3461">
        <v>180664</v>
      </c>
      <c r="N3461">
        <v>188</v>
      </c>
      <c r="O3461">
        <v>150.5</v>
      </c>
      <c r="P3461">
        <v>160</v>
      </c>
      <c r="Q3461">
        <v>128</v>
      </c>
    </row>
    <row r="3462" spans="1:17" x14ac:dyDescent="0.25">
      <c r="A3462">
        <v>534.29200000000003</v>
      </c>
      <c r="B3462">
        <v>37.362000000000002</v>
      </c>
      <c r="C3462">
        <v>3461</v>
      </c>
      <c r="D3462">
        <v>483</v>
      </c>
      <c r="E3462">
        <v>3.8</v>
      </c>
      <c r="F3462">
        <v>130.2191</v>
      </c>
      <c r="G3462">
        <v>23.256699999999999</v>
      </c>
      <c r="H3462">
        <v>0.2215</v>
      </c>
      <c r="I3462">
        <f t="shared" si="108"/>
        <v>4656.5251000000007</v>
      </c>
      <c r="J3462">
        <f t="shared" si="109"/>
        <v>7.4074074074079066</v>
      </c>
      <c r="K3462">
        <v>50</v>
      </c>
      <c r="L3462">
        <v>184326</v>
      </c>
      <c r="M3462">
        <v>190430</v>
      </c>
      <c r="N3462">
        <v>121.5</v>
      </c>
      <c r="O3462">
        <v>146</v>
      </c>
      <c r="P3462">
        <v>103</v>
      </c>
      <c r="Q3462">
        <v>124</v>
      </c>
    </row>
    <row r="3463" spans="1:17" x14ac:dyDescent="0.25">
      <c r="A3463">
        <v>534.39</v>
      </c>
      <c r="B3463">
        <v>37.46</v>
      </c>
      <c r="C3463">
        <v>3462</v>
      </c>
      <c r="D3463">
        <v>484</v>
      </c>
      <c r="E3463">
        <v>3.48</v>
      </c>
      <c r="F3463">
        <v>488.1293</v>
      </c>
      <c r="G3463">
        <v>107.25020000000001</v>
      </c>
      <c r="H3463">
        <v>4.7115</v>
      </c>
      <c r="I3463">
        <f t="shared" si="108"/>
        <v>4661.2366000000011</v>
      </c>
      <c r="J3463">
        <f t="shared" si="109"/>
        <v>10.204081632657607</v>
      </c>
      <c r="K3463">
        <v>170</v>
      </c>
      <c r="L3463">
        <v>181885</v>
      </c>
      <c r="M3463">
        <v>181885</v>
      </c>
      <c r="N3463">
        <v>766</v>
      </c>
      <c r="O3463">
        <v>150</v>
      </c>
      <c r="P3463">
        <v>0</v>
      </c>
      <c r="Q3463">
        <v>128</v>
      </c>
    </row>
    <row r="3464" spans="1:17" x14ac:dyDescent="0.25">
      <c r="A3464">
        <v>534.40899999999999</v>
      </c>
      <c r="B3464">
        <v>37.478999999999999</v>
      </c>
      <c r="C3464">
        <v>3463</v>
      </c>
      <c r="D3464">
        <v>485</v>
      </c>
      <c r="E3464">
        <v>3.31</v>
      </c>
      <c r="F3464">
        <v>417.8168</v>
      </c>
      <c r="G3464">
        <v>64.901799999999994</v>
      </c>
      <c r="H3464">
        <v>1.7253000000000001</v>
      </c>
      <c r="I3464">
        <f t="shared" si="108"/>
        <v>4662.9619000000012</v>
      </c>
      <c r="J3464">
        <f t="shared" si="109"/>
        <v>52.631578947353304</v>
      </c>
      <c r="K3464">
        <v>108</v>
      </c>
      <c r="L3464">
        <v>180664</v>
      </c>
      <c r="M3464">
        <v>178223</v>
      </c>
      <c r="N3464">
        <v>84.5</v>
      </c>
      <c r="O3464">
        <v>165</v>
      </c>
      <c r="P3464">
        <v>72</v>
      </c>
      <c r="Q3464">
        <v>140</v>
      </c>
    </row>
    <row r="3465" spans="1:17" x14ac:dyDescent="0.25">
      <c r="A3465">
        <v>534.5</v>
      </c>
      <c r="B3465">
        <v>37.57</v>
      </c>
      <c r="C3465">
        <v>3464</v>
      </c>
      <c r="D3465">
        <v>486</v>
      </c>
      <c r="E3465">
        <v>3.89</v>
      </c>
      <c r="F3465">
        <v>107.26990000000001</v>
      </c>
      <c r="G3465">
        <v>12.1037</v>
      </c>
      <c r="H3465">
        <v>0.06</v>
      </c>
      <c r="I3465">
        <f t="shared" si="108"/>
        <v>4663.0219000000016</v>
      </c>
      <c r="J3465">
        <f t="shared" si="109"/>
        <v>10.989010989010001</v>
      </c>
      <c r="K3465">
        <v>22</v>
      </c>
      <c r="L3465">
        <v>186768</v>
      </c>
      <c r="M3465">
        <v>189209</v>
      </c>
      <c r="N3465">
        <v>118.5</v>
      </c>
      <c r="O3465">
        <v>146.5</v>
      </c>
      <c r="P3465">
        <v>101</v>
      </c>
      <c r="Q3465">
        <v>125</v>
      </c>
    </row>
    <row r="3466" spans="1:17" x14ac:dyDescent="0.25">
      <c r="A3466">
        <v>534.64200000000005</v>
      </c>
      <c r="B3466">
        <v>37.712000000000003</v>
      </c>
      <c r="C3466">
        <v>3465</v>
      </c>
      <c r="D3466">
        <v>487</v>
      </c>
      <c r="E3466">
        <v>3.82</v>
      </c>
      <c r="F3466">
        <v>166.16759999999999</v>
      </c>
      <c r="G3466">
        <v>27.176600000000001</v>
      </c>
      <c r="H3466">
        <v>0.30249999999999999</v>
      </c>
      <c r="I3466">
        <f t="shared" si="108"/>
        <v>4663.3244000000013</v>
      </c>
      <c r="J3466">
        <f t="shared" si="109"/>
        <v>7.0422535211241444</v>
      </c>
      <c r="K3466">
        <v>44</v>
      </c>
      <c r="L3466">
        <v>180664</v>
      </c>
      <c r="M3466">
        <v>187988</v>
      </c>
      <c r="N3466">
        <v>55.5</v>
      </c>
      <c r="O3466">
        <v>150</v>
      </c>
      <c r="P3466">
        <v>47</v>
      </c>
      <c r="Q3466">
        <v>128</v>
      </c>
    </row>
    <row r="3467" spans="1:17" x14ac:dyDescent="0.25">
      <c r="A3467">
        <v>534.66100000000006</v>
      </c>
      <c r="B3467">
        <v>37.731000000000002</v>
      </c>
      <c r="C3467">
        <v>3466</v>
      </c>
      <c r="D3467">
        <v>488</v>
      </c>
      <c r="E3467">
        <v>3.66</v>
      </c>
      <c r="F3467">
        <v>410.49259999999998</v>
      </c>
      <c r="G3467">
        <v>56.647300000000001</v>
      </c>
      <c r="H3467">
        <v>1.3144</v>
      </c>
      <c r="I3467">
        <f t="shared" si="108"/>
        <v>4664.6388000000015</v>
      </c>
      <c r="J3467">
        <f t="shared" si="109"/>
        <v>52.631578947353304</v>
      </c>
      <c r="K3467">
        <v>92</v>
      </c>
      <c r="L3467">
        <v>185547</v>
      </c>
      <c r="M3467">
        <v>184326</v>
      </c>
      <c r="N3467">
        <v>59</v>
      </c>
      <c r="O3467">
        <v>152.5</v>
      </c>
      <c r="P3467">
        <v>50</v>
      </c>
      <c r="Q3467">
        <v>130</v>
      </c>
    </row>
    <row r="3468" spans="1:17" x14ac:dyDescent="0.25">
      <c r="A3468">
        <v>534.72</v>
      </c>
      <c r="B3468">
        <v>37.79</v>
      </c>
      <c r="C3468">
        <v>3467</v>
      </c>
      <c r="D3468">
        <v>489</v>
      </c>
      <c r="E3468">
        <v>3.69</v>
      </c>
      <c r="F3468">
        <v>563.32460000000003</v>
      </c>
      <c r="G3468">
        <v>71.698400000000007</v>
      </c>
      <c r="H3468">
        <v>2.1055999999999999</v>
      </c>
      <c r="I3468">
        <f t="shared" si="108"/>
        <v>4666.7444000000014</v>
      </c>
      <c r="J3468">
        <f t="shared" si="109"/>
        <v>16.949152542381764</v>
      </c>
      <c r="K3468">
        <v>128</v>
      </c>
      <c r="L3468">
        <v>183105</v>
      </c>
      <c r="M3468">
        <v>186768</v>
      </c>
      <c r="N3468">
        <v>34.5</v>
      </c>
      <c r="O3468">
        <v>186</v>
      </c>
      <c r="P3468">
        <v>29</v>
      </c>
      <c r="Q3468">
        <v>158</v>
      </c>
    </row>
    <row r="3469" spans="1:17" x14ac:dyDescent="0.25">
      <c r="A3469">
        <v>534.88200000000006</v>
      </c>
      <c r="B3469">
        <v>37.951999999999998</v>
      </c>
      <c r="C3469">
        <v>3468</v>
      </c>
      <c r="D3469">
        <v>490</v>
      </c>
      <c r="E3469">
        <v>3.84</v>
      </c>
      <c r="F3469">
        <v>127.7777</v>
      </c>
      <c r="G3469">
        <v>15.757199999999999</v>
      </c>
      <c r="H3469">
        <v>0.1017</v>
      </c>
      <c r="I3469">
        <f t="shared" si="108"/>
        <v>4666.8461000000016</v>
      </c>
      <c r="J3469">
        <f t="shared" si="109"/>
        <v>6.1728395061715222</v>
      </c>
      <c r="K3469">
        <v>18</v>
      </c>
      <c r="L3469">
        <v>163574</v>
      </c>
      <c r="M3469">
        <v>205078</v>
      </c>
      <c r="N3469">
        <v>148</v>
      </c>
      <c r="O3469">
        <v>133</v>
      </c>
      <c r="P3469">
        <v>126</v>
      </c>
      <c r="Q3469">
        <v>113</v>
      </c>
    </row>
    <row r="3470" spans="1:17" x14ac:dyDescent="0.25">
      <c r="A3470">
        <v>534.97900000000004</v>
      </c>
      <c r="B3470">
        <v>38.048999999999999</v>
      </c>
      <c r="C3470">
        <v>3469</v>
      </c>
      <c r="D3470">
        <v>491</v>
      </c>
      <c r="E3470">
        <v>3.71</v>
      </c>
      <c r="F3470">
        <v>478.17930000000001</v>
      </c>
      <c r="G3470">
        <v>63.242899999999999</v>
      </c>
      <c r="H3470">
        <v>1.6383000000000001</v>
      </c>
      <c r="I3470">
        <f t="shared" si="108"/>
        <v>4668.4844000000012</v>
      </c>
      <c r="J3470">
        <f t="shared" si="109"/>
        <v>10.309278350517591</v>
      </c>
      <c r="K3470">
        <v>101</v>
      </c>
      <c r="L3470">
        <v>184326</v>
      </c>
      <c r="M3470">
        <v>186768</v>
      </c>
      <c r="N3470">
        <v>67.5</v>
      </c>
      <c r="O3470">
        <v>150</v>
      </c>
      <c r="P3470">
        <v>57</v>
      </c>
      <c r="Q3470">
        <v>128</v>
      </c>
    </row>
    <row r="3471" spans="1:17" x14ac:dyDescent="0.25">
      <c r="A3471">
        <v>535.08900000000006</v>
      </c>
      <c r="B3471">
        <v>38.158999999999999</v>
      </c>
      <c r="C3471">
        <v>3470</v>
      </c>
      <c r="D3471">
        <v>492</v>
      </c>
      <c r="E3471">
        <v>3.89</v>
      </c>
      <c r="F3471">
        <v>108.73480000000001</v>
      </c>
      <c r="G3471">
        <v>13.947900000000001</v>
      </c>
      <c r="H3471">
        <v>7.9699999999999993E-2</v>
      </c>
      <c r="I3471">
        <f t="shared" si="108"/>
        <v>4668.5641000000014</v>
      </c>
      <c r="J3471">
        <f t="shared" si="109"/>
        <v>9.0909090909079637</v>
      </c>
      <c r="K3471">
        <v>22</v>
      </c>
      <c r="L3471">
        <v>186768</v>
      </c>
      <c r="M3471">
        <v>191650</v>
      </c>
      <c r="N3471">
        <v>350</v>
      </c>
      <c r="O3471">
        <v>150</v>
      </c>
      <c r="P3471">
        <v>0</v>
      </c>
      <c r="Q3471">
        <v>128</v>
      </c>
    </row>
    <row r="3472" spans="1:17" x14ac:dyDescent="0.25">
      <c r="A3472">
        <v>535.197</v>
      </c>
      <c r="B3472">
        <v>38.267000000000003</v>
      </c>
      <c r="C3472">
        <v>3471</v>
      </c>
      <c r="D3472">
        <v>493</v>
      </c>
      <c r="E3472">
        <v>4.08</v>
      </c>
      <c r="F3472">
        <v>67.719099999999997</v>
      </c>
      <c r="G3472">
        <v>9.4517000000000007</v>
      </c>
      <c r="H3472">
        <v>3.6600000000000001E-2</v>
      </c>
      <c r="I3472">
        <f t="shared" si="108"/>
        <v>4668.6007000000018</v>
      </c>
      <c r="J3472">
        <f t="shared" si="109"/>
        <v>9.2592592592637821</v>
      </c>
      <c r="K3472">
        <v>13</v>
      </c>
      <c r="L3472">
        <v>305176</v>
      </c>
      <c r="M3472">
        <v>239258</v>
      </c>
      <c r="N3472">
        <v>146.5</v>
      </c>
      <c r="O3472">
        <v>146</v>
      </c>
      <c r="P3472">
        <v>125</v>
      </c>
      <c r="Q3472">
        <v>124</v>
      </c>
    </row>
    <row r="3473" spans="1:17" x14ac:dyDescent="0.25">
      <c r="A3473">
        <v>535.28800000000001</v>
      </c>
      <c r="B3473">
        <v>38.357999999999997</v>
      </c>
      <c r="C3473">
        <v>3472</v>
      </c>
      <c r="D3473">
        <v>494</v>
      </c>
      <c r="E3473">
        <v>3.84</v>
      </c>
      <c r="F3473">
        <v>330.41449999999998</v>
      </c>
      <c r="G3473">
        <v>31.450600000000001</v>
      </c>
      <c r="H3473">
        <v>0.4052</v>
      </c>
      <c r="I3473">
        <f t="shared" si="108"/>
        <v>4669.0059000000019</v>
      </c>
      <c r="J3473">
        <f t="shared" si="109"/>
        <v>10.989010989010001</v>
      </c>
      <c r="K3473">
        <v>34</v>
      </c>
      <c r="L3473">
        <v>306396</v>
      </c>
      <c r="M3473">
        <v>229492</v>
      </c>
      <c r="N3473">
        <v>313.5</v>
      </c>
      <c r="O3473">
        <v>145.5</v>
      </c>
      <c r="P3473">
        <v>0</v>
      </c>
      <c r="Q3473">
        <v>124</v>
      </c>
    </row>
    <row r="3474" spans="1:17" x14ac:dyDescent="0.25">
      <c r="A3474">
        <v>535.38300000000004</v>
      </c>
      <c r="B3474">
        <v>38.453000000000003</v>
      </c>
      <c r="C3474">
        <v>3473</v>
      </c>
      <c r="D3474">
        <v>495</v>
      </c>
      <c r="E3474">
        <v>3.77</v>
      </c>
      <c r="F3474">
        <v>330.41449999999998</v>
      </c>
      <c r="G3474">
        <v>25.15</v>
      </c>
      <c r="H3474">
        <v>0.2591</v>
      </c>
      <c r="I3474">
        <f t="shared" si="108"/>
        <v>4669.2650000000021</v>
      </c>
      <c r="J3474">
        <f t="shared" si="109"/>
        <v>10.526315789470662</v>
      </c>
      <c r="K3474">
        <v>25</v>
      </c>
      <c r="L3474">
        <v>184326</v>
      </c>
      <c r="M3474">
        <v>233154</v>
      </c>
      <c r="N3474">
        <v>146.5</v>
      </c>
      <c r="O3474">
        <v>168.5</v>
      </c>
      <c r="P3474">
        <v>125</v>
      </c>
      <c r="Q3474">
        <v>143</v>
      </c>
    </row>
    <row r="3475" spans="1:17" x14ac:dyDescent="0.25">
      <c r="A3475">
        <v>535.47800000000007</v>
      </c>
      <c r="B3475">
        <v>38.548000000000002</v>
      </c>
      <c r="C3475">
        <v>3474</v>
      </c>
      <c r="D3475">
        <v>496</v>
      </c>
      <c r="E3475">
        <v>3.77</v>
      </c>
      <c r="F3475">
        <v>336.76209999999998</v>
      </c>
      <c r="G3475">
        <v>38.925199999999997</v>
      </c>
      <c r="H3475">
        <v>0.62060000000000004</v>
      </c>
      <c r="I3475">
        <f t="shared" si="108"/>
        <v>4669.8856000000023</v>
      </c>
      <c r="J3475">
        <f t="shared" si="109"/>
        <v>10.526315789470662</v>
      </c>
      <c r="K3475">
        <v>57</v>
      </c>
      <c r="L3475">
        <v>172119</v>
      </c>
      <c r="M3475">
        <v>225830</v>
      </c>
      <c r="N3475">
        <v>3774.5</v>
      </c>
      <c r="O3475">
        <v>150</v>
      </c>
      <c r="P3475">
        <v>0</v>
      </c>
      <c r="Q3475">
        <v>128</v>
      </c>
    </row>
    <row r="3476" spans="1:17" x14ac:dyDescent="0.25">
      <c r="A3476">
        <v>535.57799999999997</v>
      </c>
      <c r="B3476">
        <v>38.648000000000003</v>
      </c>
      <c r="C3476">
        <v>3475</v>
      </c>
      <c r="D3476">
        <v>497</v>
      </c>
      <c r="E3476">
        <v>3.68</v>
      </c>
      <c r="F3476">
        <v>519.86760000000004</v>
      </c>
      <c r="G3476">
        <v>73.187600000000003</v>
      </c>
      <c r="H3476">
        <v>2.194</v>
      </c>
      <c r="I3476">
        <f t="shared" si="108"/>
        <v>4672.0796000000028</v>
      </c>
      <c r="J3476">
        <f t="shared" si="109"/>
        <v>10.000000000009095</v>
      </c>
      <c r="K3476">
        <v>93</v>
      </c>
      <c r="L3476">
        <v>186768</v>
      </c>
      <c r="M3476">
        <v>190430</v>
      </c>
      <c r="N3476">
        <v>2330</v>
      </c>
      <c r="O3476">
        <v>155</v>
      </c>
      <c r="P3476">
        <v>0</v>
      </c>
      <c r="Q3476">
        <v>132</v>
      </c>
    </row>
    <row r="3477" spans="1:17" x14ac:dyDescent="0.25">
      <c r="A3477">
        <v>535.59699999999998</v>
      </c>
      <c r="B3477">
        <v>38.667000000000002</v>
      </c>
      <c r="C3477">
        <v>3476</v>
      </c>
      <c r="D3477">
        <v>498</v>
      </c>
      <c r="E3477">
        <v>3.71</v>
      </c>
      <c r="F3477">
        <v>471.52769999999998</v>
      </c>
      <c r="G3477">
        <v>74.8352</v>
      </c>
      <c r="H3477">
        <v>2.2938999999999998</v>
      </c>
      <c r="I3477">
        <f t="shared" si="108"/>
        <v>4674.3735000000024</v>
      </c>
      <c r="J3477">
        <f t="shared" si="109"/>
        <v>52.631578947353304</v>
      </c>
      <c r="K3477">
        <v>117</v>
      </c>
      <c r="L3477">
        <v>185547</v>
      </c>
      <c r="M3477">
        <v>194092</v>
      </c>
      <c r="N3477">
        <v>110.5</v>
      </c>
      <c r="O3477">
        <v>425</v>
      </c>
      <c r="P3477">
        <v>94</v>
      </c>
      <c r="Q3477">
        <v>0</v>
      </c>
    </row>
    <row r="3478" spans="1:17" x14ac:dyDescent="0.25">
      <c r="A3478">
        <v>535.75099999999998</v>
      </c>
      <c r="B3478">
        <v>38.820999999999998</v>
      </c>
      <c r="C3478">
        <v>3477</v>
      </c>
      <c r="D3478">
        <v>499</v>
      </c>
      <c r="E3478">
        <v>3.73</v>
      </c>
      <c r="F3478">
        <v>330.41449999999998</v>
      </c>
      <c r="G3478">
        <v>43.143000000000001</v>
      </c>
      <c r="H3478">
        <v>0.76239999999999997</v>
      </c>
      <c r="I3478">
        <f t="shared" si="108"/>
        <v>4675.135900000002</v>
      </c>
      <c r="J3478">
        <f t="shared" si="109"/>
        <v>6.4935064935066471</v>
      </c>
      <c r="K3478">
        <v>68</v>
      </c>
      <c r="L3478">
        <v>187988</v>
      </c>
      <c r="M3478">
        <v>196533</v>
      </c>
      <c r="N3478">
        <v>-1879</v>
      </c>
      <c r="O3478">
        <v>200.5</v>
      </c>
      <c r="P3478">
        <v>0</v>
      </c>
      <c r="Q3478">
        <v>170</v>
      </c>
    </row>
    <row r="3479" spans="1:17" x14ac:dyDescent="0.25">
      <c r="A3479">
        <v>535.77</v>
      </c>
      <c r="B3479">
        <v>38.840000000000003</v>
      </c>
      <c r="C3479">
        <v>3478</v>
      </c>
      <c r="D3479">
        <v>500</v>
      </c>
      <c r="E3479">
        <v>3.7</v>
      </c>
      <c r="F3479">
        <v>1000.5805</v>
      </c>
      <c r="G3479">
        <v>313.91250000000002</v>
      </c>
      <c r="H3479">
        <v>40.362400000000001</v>
      </c>
      <c r="I3479">
        <f t="shared" si="108"/>
        <v>4715.498300000002</v>
      </c>
      <c r="J3479">
        <f t="shared" si="109"/>
        <v>52.631578947353304</v>
      </c>
      <c r="K3479">
        <v>729</v>
      </c>
      <c r="L3479">
        <v>184326</v>
      </c>
      <c r="M3479">
        <v>189209</v>
      </c>
      <c r="N3479">
        <v>1133.5</v>
      </c>
      <c r="O3479">
        <v>150</v>
      </c>
      <c r="P3479">
        <v>0</v>
      </c>
      <c r="Q3479">
        <v>128</v>
      </c>
    </row>
    <row r="3480" spans="1:17" x14ac:dyDescent="0.25">
      <c r="A3480">
        <v>535.83400000000006</v>
      </c>
      <c r="B3480">
        <v>38.904000000000003</v>
      </c>
      <c r="C3480">
        <v>3479</v>
      </c>
      <c r="D3480">
        <v>501</v>
      </c>
      <c r="E3480">
        <v>3.61</v>
      </c>
      <c r="F3480">
        <v>877.77769999999998</v>
      </c>
      <c r="G3480">
        <v>94.433999999999997</v>
      </c>
      <c r="H3480">
        <v>3.6526999999999998</v>
      </c>
      <c r="I3480">
        <f t="shared" si="108"/>
        <v>4719.1510000000017</v>
      </c>
      <c r="J3480">
        <f t="shared" si="109"/>
        <v>15.624999999980904</v>
      </c>
      <c r="K3480">
        <v>113</v>
      </c>
      <c r="L3480">
        <v>189209</v>
      </c>
      <c r="M3480">
        <v>190430</v>
      </c>
      <c r="N3480">
        <v>132</v>
      </c>
      <c r="O3480">
        <v>158</v>
      </c>
      <c r="P3480">
        <v>112</v>
      </c>
      <c r="Q3480">
        <v>134</v>
      </c>
    </row>
    <row r="3481" spans="1:17" x14ac:dyDescent="0.25">
      <c r="A3481">
        <v>536.00300000000004</v>
      </c>
      <c r="B3481">
        <v>39.073</v>
      </c>
      <c r="C3481">
        <v>3480</v>
      </c>
      <c r="D3481">
        <v>502</v>
      </c>
      <c r="E3481">
        <v>3.78</v>
      </c>
      <c r="F3481">
        <v>330.41449999999998</v>
      </c>
      <c r="G3481">
        <v>24.363099999999999</v>
      </c>
      <c r="H3481">
        <v>0.24310000000000001</v>
      </c>
      <c r="I3481">
        <f t="shared" si="108"/>
        <v>4719.3941000000013</v>
      </c>
      <c r="J3481">
        <f t="shared" si="109"/>
        <v>5.9171597633142143</v>
      </c>
      <c r="K3481">
        <v>28</v>
      </c>
      <c r="L3481">
        <v>305176</v>
      </c>
      <c r="M3481">
        <v>260010</v>
      </c>
      <c r="N3481">
        <v>146.5</v>
      </c>
      <c r="O3481">
        <v>137</v>
      </c>
      <c r="P3481">
        <v>125</v>
      </c>
      <c r="Q3481">
        <v>116</v>
      </c>
    </row>
    <row r="3482" spans="1:17" x14ac:dyDescent="0.25">
      <c r="A3482">
        <v>536.02200000000005</v>
      </c>
      <c r="B3482">
        <v>39.091999999999999</v>
      </c>
      <c r="C3482">
        <v>3481</v>
      </c>
      <c r="D3482">
        <v>503</v>
      </c>
      <c r="E3482">
        <v>3.82</v>
      </c>
      <c r="F3482">
        <v>330.41449999999998</v>
      </c>
      <c r="G3482">
        <v>22.778300000000002</v>
      </c>
      <c r="H3482">
        <v>0.21249999999999999</v>
      </c>
      <c r="I3482">
        <f t="shared" si="108"/>
        <v>4719.606600000001</v>
      </c>
      <c r="J3482">
        <f t="shared" si="109"/>
        <v>52.631578947353304</v>
      </c>
      <c r="K3482">
        <v>25</v>
      </c>
      <c r="L3482">
        <v>307617</v>
      </c>
      <c r="M3482">
        <v>275879</v>
      </c>
      <c r="N3482">
        <v>146.5</v>
      </c>
      <c r="O3482">
        <v>130</v>
      </c>
      <c r="P3482">
        <v>125</v>
      </c>
      <c r="Q3482">
        <v>111</v>
      </c>
    </row>
    <row r="3483" spans="1:17" x14ac:dyDescent="0.25">
      <c r="A3483">
        <v>536.149</v>
      </c>
      <c r="B3483">
        <v>39.219000000000001</v>
      </c>
      <c r="C3483">
        <v>3482</v>
      </c>
      <c r="D3483">
        <v>504</v>
      </c>
      <c r="E3483">
        <v>3.77</v>
      </c>
      <c r="F3483">
        <v>330.41449999999998</v>
      </c>
      <c r="G3483">
        <v>26.3248</v>
      </c>
      <c r="H3483">
        <v>0.28389999999999999</v>
      </c>
      <c r="I3483">
        <f t="shared" si="108"/>
        <v>4719.8905000000013</v>
      </c>
      <c r="J3483">
        <f t="shared" si="109"/>
        <v>7.8740157480344282</v>
      </c>
      <c r="K3483">
        <v>37</v>
      </c>
      <c r="L3483">
        <v>172119</v>
      </c>
      <c r="M3483">
        <v>250244</v>
      </c>
      <c r="N3483">
        <v>146.5</v>
      </c>
      <c r="O3483">
        <v>200.5</v>
      </c>
      <c r="P3483">
        <v>125</v>
      </c>
      <c r="Q3483">
        <v>170</v>
      </c>
    </row>
    <row r="3484" spans="1:17" x14ac:dyDescent="0.25">
      <c r="A3484">
        <v>536.25</v>
      </c>
      <c r="B3484">
        <v>39.32</v>
      </c>
      <c r="C3484">
        <v>3483</v>
      </c>
      <c r="D3484">
        <v>505</v>
      </c>
      <c r="E3484">
        <v>3.84</v>
      </c>
      <c r="F3484">
        <v>321.62540000000001</v>
      </c>
      <c r="G3484">
        <v>28.1538</v>
      </c>
      <c r="H3484">
        <v>0.32469999999999999</v>
      </c>
      <c r="I3484">
        <f t="shared" si="108"/>
        <v>4720.2152000000015</v>
      </c>
      <c r="J3484">
        <f t="shared" si="109"/>
        <v>9.9009900990099897</v>
      </c>
      <c r="K3484">
        <v>30</v>
      </c>
      <c r="L3484">
        <v>151367</v>
      </c>
      <c r="M3484">
        <v>200195</v>
      </c>
      <c r="N3484">
        <v>83.5</v>
      </c>
      <c r="O3484">
        <v>297</v>
      </c>
      <c r="P3484">
        <v>71</v>
      </c>
      <c r="Q3484">
        <v>252</v>
      </c>
    </row>
    <row r="3485" spans="1:17" x14ac:dyDescent="0.25">
      <c r="A3485">
        <v>536.26900000000001</v>
      </c>
      <c r="B3485">
        <v>39.338999999999999</v>
      </c>
      <c r="C3485">
        <v>3484</v>
      </c>
      <c r="D3485">
        <v>506</v>
      </c>
      <c r="E3485">
        <v>3.62</v>
      </c>
      <c r="F3485">
        <v>530.12149999999997</v>
      </c>
      <c r="G3485">
        <v>50.8367</v>
      </c>
      <c r="H3485">
        <v>1.0586</v>
      </c>
      <c r="I3485">
        <f t="shared" si="108"/>
        <v>4721.2738000000018</v>
      </c>
      <c r="J3485">
        <f t="shared" si="109"/>
        <v>52.631578947353304</v>
      </c>
      <c r="K3485">
        <v>55</v>
      </c>
      <c r="L3485">
        <v>148926</v>
      </c>
      <c r="M3485">
        <v>197754</v>
      </c>
      <c r="N3485">
        <v>151.5</v>
      </c>
      <c r="O3485">
        <v>162</v>
      </c>
      <c r="P3485">
        <v>129</v>
      </c>
      <c r="Q3485">
        <v>138</v>
      </c>
    </row>
    <row r="3486" spans="1:17" x14ac:dyDescent="0.25">
      <c r="A3486">
        <v>536.43000000000006</v>
      </c>
      <c r="B3486">
        <v>39.5</v>
      </c>
      <c r="C3486">
        <v>3485</v>
      </c>
      <c r="D3486">
        <v>507</v>
      </c>
      <c r="E3486">
        <v>3.71</v>
      </c>
      <c r="F3486">
        <v>144.86760000000001</v>
      </c>
      <c r="G3486">
        <v>18.722100000000001</v>
      </c>
      <c r="H3486">
        <v>0.14360000000000001</v>
      </c>
      <c r="I3486">
        <f t="shared" si="108"/>
        <v>4721.4174000000021</v>
      </c>
      <c r="J3486">
        <f t="shared" si="109"/>
        <v>6.2111801242213573</v>
      </c>
      <c r="K3486">
        <v>26</v>
      </c>
      <c r="L3486">
        <v>186768</v>
      </c>
      <c r="M3486">
        <v>187988</v>
      </c>
      <c r="N3486">
        <v>149</v>
      </c>
      <c r="O3486">
        <v>50.5</v>
      </c>
      <c r="P3486">
        <v>127</v>
      </c>
      <c r="Q3486">
        <v>43</v>
      </c>
    </row>
    <row r="3487" spans="1:17" x14ac:dyDescent="0.25">
      <c r="A3487">
        <v>536.53099999999995</v>
      </c>
      <c r="B3487">
        <v>39.600999999999999</v>
      </c>
      <c r="C3487">
        <v>3486</v>
      </c>
      <c r="D3487">
        <v>508</v>
      </c>
      <c r="E3487">
        <v>3.77</v>
      </c>
      <c r="F3487">
        <v>238.61760000000001</v>
      </c>
      <c r="G3487">
        <v>36.541400000000003</v>
      </c>
      <c r="H3487">
        <v>0.54690000000000005</v>
      </c>
      <c r="I3487">
        <f t="shared" si="108"/>
        <v>4721.9643000000024</v>
      </c>
      <c r="J3487">
        <f t="shared" si="109"/>
        <v>9.9009900990211346</v>
      </c>
      <c r="K3487">
        <v>75</v>
      </c>
      <c r="L3487">
        <v>187988</v>
      </c>
      <c r="M3487">
        <v>190430</v>
      </c>
      <c r="N3487">
        <v>120.5</v>
      </c>
      <c r="O3487">
        <v>150</v>
      </c>
      <c r="P3487">
        <v>102</v>
      </c>
      <c r="Q3487">
        <v>128</v>
      </c>
    </row>
    <row r="3488" spans="1:17" x14ac:dyDescent="0.25">
      <c r="A3488">
        <v>536.553</v>
      </c>
      <c r="B3488">
        <v>39.622999999999998</v>
      </c>
      <c r="C3488">
        <v>3487</v>
      </c>
      <c r="D3488">
        <v>509</v>
      </c>
      <c r="E3488">
        <v>3.89</v>
      </c>
      <c r="F3488">
        <v>610.01520000000005</v>
      </c>
      <c r="G3488">
        <v>62.3005</v>
      </c>
      <c r="H3488">
        <v>1.5898000000000001</v>
      </c>
      <c r="I3488">
        <f t="shared" si="108"/>
        <v>4723.5541000000021</v>
      </c>
      <c r="J3488">
        <f t="shared" si="109"/>
        <v>45.454545454445864</v>
      </c>
      <c r="K3488">
        <v>89</v>
      </c>
      <c r="L3488">
        <v>181885</v>
      </c>
      <c r="M3488">
        <v>209961</v>
      </c>
      <c r="N3488">
        <v>144</v>
      </c>
      <c r="O3488">
        <v>101.5</v>
      </c>
      <c r="P3488">
        <v>122</v>
      </c>
      <c r="Q3488">
        <v>86</v>
      </c>
    </row>
    <row r="3489" spans="1:17" x14ac:dyDescent="0.25">
      <c r="A3489">
        <v>536.61400000000003</v>
      </c>
      <c r="B3489">
        <v>39.683999999999997</v>
      </c>
      <c r="C3489">
        <v>3488</v>
      </c>
      <c r="D3489">
        <v>510</v>
      </c>
      <c r="E3489">
        <v>3.85</v>
      </c>
      <c r="F3489">
        <v>134.12540000000001</v>
      </c>
      <c r="G3489">
        <v>16.507999999999999</v>
      </c>
      <c r="H3489">
        <v>0.1116</v>
      </c>
      <c r="I3489">
        <f t="shared" si="108"/>
        <v>4723.6657000000023</v>
      </c>
      <c r="J3489">
        <f t="shared" si="109"/>
        <v>16.393442622941286</v>
      </c>
      <c r="K3489">
        <v>23</v>
      </c>
      <c r="L3489">
        <v>164795</v>
      </c>
      <c r="M3489">
        <v>185547</v>
      </c>
      <c r="N3489">
        <v>260.5</v>
      </c>
      <c r="O3489">
        <v>91.5</v>
      </c>
      <c r="P3489">
        <v>221</v>
      </c>
      <c r="Q3489">
        <v>78</v>
      </c>
    </row>
    <row r="3490" spans="1:17" x14ac:dyDescent="0.25">
      <c r="A3490">
        <v>536.67700000000002</v>
      </c>
      <c r="B3490">
        <v>39.747</v>
      </c>
      <c r="C3490">
        <v>3489</v>
      </c>
      <c r="D3490">
        <v>511</v>
      </c>
      <c r="E3490">
        <v>3.7</v>
      </c>
      <c r="F3490">
        <v>574.06679999999994</v>
      </c>
      <c r="G3490">
        <v>53.780500000000004</v>
      </c>
      <c r="H3490">
        <v>1.1847000000000001</v>
      </c>
      <c r="I3490">
        <f t="shared" si="108"/>
        <v>4724.8504000000021</v>
      </c>
      <c r="J3490">
        <f t="shared" si="109"/>
        <v>15.873015873018852</v>
      </c>
      <c r="K3490">
        <v>64</v>
      </c>
      <c r="L3490">
        <v>170898</v>
      </c>
      <c r="M3490">
        <v>202637</v>
      </c>
      <c r="N3490">
        <v>148</v>
      </c>
      <c r="O3490">
        <v>146.5</v>
      </c>
      <c r="P3490">
        <v>126</v>
      </c>
      <c r="Q3490">
        <v>125</v>
      </c>
    </row>
    <row r="3491" spans="1:17" x14ac:dyDescent="0.25">
      <c r="A3491">
        <v>536.81000000000006</v>
      </c>
      <c r="B3491">
        <v>39.880000000000003</v>
      </c>
      <c r="C3491">
        <v>3490</v>
      </c>
      <c r="D3491">
        <v>512</v>
      </c>
      <c r="E3491">
        <v>3.86</v>
      </c>
      <c r="F3491">
        <v>84.808999999999997</v>
      </c>
      <c r="G3491">
        <v>9.7800999999999991</v>
      </c>
      <c r="H3491">
        <v>3.9199999999999999E-2</v>
      </c>
      <c r="I3491">
        <f t="shared" si="108"/>
        <v>4724.8896000000022</v>
      </c>
      <c r="J3491">
        <f t="shared" si="109"/>
        <v>7.5187969924790439</v>
      </c>
      <c r="K3491">
        <v>12</v>
      </c>
      <c r="L3491">
        <v>183105</v>
      </c>
      <c r="M3491">
        <v>194092</v>
      </c>
      <c r="N3491">
        <v>234.5</v>
      </c>
      <c r="O3491">
        <v>147</v>
      </c>
      <c r="P3491">
        <v>199</v>
      </c>
      <c r="Q3491">
        <v>125</v>
      </c>
    </row>
    <row r="3492" spans="1:17" x14ac:dyDescent="0.25">
      <c r="A3492">
        <v>536.82899999999995</v>
      </c>
      <c r="B3492">
        <v>39.899000000000001</v>
      </c>
      <c r="C3492">
        <v>3491</v>
      </c>
      <c r="D3492">
        <v>513</v>
      </c>
      <c r="E3492">
        <v>3.66</v>
      </c>
      <c r="F3492">
        <v>49.468400000000003</v>
      </c>
      <c r="G3492">
        <v>11.757999999999999</v>
      </c>
      <c r="H3492">
        <v>5.6599999999999998E-2</v>
      </c>
      <c r="I3492">
        <f t="shared" si="108"/>
        <v>4724.9462000000021</v>
      </c>
      <c r="J3492">
        <f t="shared" si="109"/>
        <v>52.631578947668224</v>
      </c>
      <c r="K3492">
        <v>19</v>
      </c>
      <c r="L3492">
        <v>146484</v>
      </c>
      <c r="M3492">
        <v>179443</v>
      </c>
      <c r="N3492">
        <v>250.5</v>
      </c>
      <c r="O3492">
        <v>71.5</v>
      </c>
      <c r="P3492">
        <v>213</v>
      </c>
      <c r="Q3492">
        <v>61</v>
      </c>
    </row>
    <row r="3493" spans="1:17" x14ac:dyDescent="0.25">
      <c r="A3493">
        <v>536.87900000000002</v>
      </c>
      <c r="B3493">
        <v>39.948999999999998</v>
      </c>
      <c r="C3493">
        <v>3492</v>
      </c>
      <c r="D3493">
        <v>514</v>
      </c>
      <c r="E3493">
        <v>3.77</v>
      </c>
      <c r="F3493">
        <v>298.18790000000001</v>
      </c>
      <c r="G3493">
        <v>24.925699999999999</v>
      </c>
      <c r="H3493">
        <v>0.2545</v>
      </c>
      <c r="I3493">
        <f t="shared" si="108"/>
        <v>4725.2007000000021</v>
      </c>
      <c r="J3493">
        <f t="shared" si="109"/>
        <v>19.999999999972715</v>
      </c>
      <c r="K3493">
        <v>28</v>
      </c>
      <c r="L3493">
        <v>184326</v>
      </c>
      <c r="M3493">
        <v>187988</v>
      </c>
      <c r="N3493">
        <v>147</v>
      </c>
      <c r="O3493">
        <v>146</v>
      </c>
      <c r="P3493">
        <v>125</v>
      </c>
      <c r="Q3493">
        <v>124</v>
      </c>
    </row>
    <row r="3494" spans="1:17" x14ac:dyDescent="0.25">
      <c r="A3494">
        <v>537.00800000000004</v>
      </c>
      <c r="B3494">
        <v>40.078000000000003</v>
      </c>
      <c r="C3494">
        <v>3493</v>
      </c>
      <c r="D3494">
        <v>515</v>
      </c>
      <c r="E3494">
        <v>3.63</v>
      </c>
      <c r="F3494">
        <v>45.073799999999999</v>
      </c>
      <c r="G3494">
        <v>9.9300999999999995</v>
      </c>
      <c r="H3494">
        <v>4.0399999999999998E-2</v>
      </c>
      <c r="I3494">
        <f t="shared" si="108"/>
        <v>4725.241100000002</v>
      </c>
      <c r="J3494">
        <f t="shared" si="109"/>
        <v>7.7519379844949761</v>
      </c>
      <c r="K3494">
        <v>19</v>
      </c>
      <c r="L3494">
        <v>179443</v>
      </c>
      <c r="M3494">
        <v>175781</v>
      </c>
      <c r="N3494">
        <v>-206</v>
      </c>
      <c r="O3494">
        <v>227.5</v>
      </c>
      <c r="P3494">
        <v>0</v>
      </c>
      <c r="Q3494">
        <v>193</v>
      </c>
    </row>
    <row r="3495" spans="1:17" x14ac:dyDescent="0.25">
      <c r="A3495">
        <v>537.11199999999997</v>
      </c>
      <c r="B3495">
        <v>40.182000000000002</v>
      </c>
      <c r="C3495">
        <v>3494</v>
      </c>
      <c r="D3495">
        <v>516</v>
      </c>
      <c r="E3495">
        <v>3.91</v>
      </c>
      <c r="F3495">
        <v>79.437899999999999</v>
      </c>
      <c r="G3495">
        <v>10.581300000000001</v>
      </c>
      <c r="H3495">
        <v>4.5900000000000003E-2</v>
      </c>
      <c r="I3495">
        <f t="shared" si="108"/>
        <v>4725.2870000000021</v>
      </c>
      <c r="J3495">
        <f t="shared" si="109"/>
        <v>9.6153846153912585</v>
      </c>
      <c r="K3495">
        <v>14</v>
      </c>
      <c r="L3495">
        <v>189209</v>
      </c>
      <c r="M3495">
        <v>187988</v>
      </c>
      <c r="N3495">
        <v>199.5</v>
      </c>
      <c r="O3495">
        <v>144.5</v>
      </c>
      <c r="P3495">
        <v>170</v>
      </c>
      <c r="Q3495">
        <v>123</v>
      </c>
    </row>
    <row r="3496" spans="1:17" x14ac:dyDescent="0.25">
      <c r="A3496">
        <v>537.13099999999997</v>
      </c>
      <c r="B3496">
        <v>40.201000000000001</v>
      </c>
      <c r="C3496">
        <v>3495</v>
      </c>
      <c r="D3496">
        <v>517</v>
      </c>
      <c r="E3496">
        <v>3.72</v>
      </c>
      <c r="F3496">
        <v>111.17619999999999</v>
      </c>
      <c r="G3496">
        <v>15.057399999999999</v>
      </c>
      <c r="H3496">
        <v>9.2899999999999996E-2</v>
      </c>
      <c r="I3496">
        <f t="shared" si="108"/>
        <v>4725.3799000000017</v>
      </c>
      <c r="J3496">
        <f t="shared" si="109"/>
        <v>52.631578947353304</v>
      </c>
      <c r="K3496">
        <v>21</v>
      </c>
      <c r="L3496">
        <v>146484</v>
      </c>
      <c r="M3496">
        <v>189209</v>
      </c>
      <c r="N3496">
        <v>213.5</v>
      </c>
      <c r="O3496">
        <v>146.5</v>
      </c>
      <c r="P3496">
        <v>181</v>
      </c>
      <c r="Q3496">
        <v>125</v>
      </c>
    </row>
    <row r="3497" spans="1:17" x14ac:dyDescent="0.25">
      <c r="A3497">
        <v>537.18100000000004</v>
      </c>
      <c r="B3497">
        <v>40.250999999999998</v>
      </c>
      <c r="C3497">
        <v>3496</v>
      </c>
      <c r="D3497">
        <v>518</v>
      </c>
      <c r="E3497">
        <v>3.66</v>
      </c>
      <c r="F3497">
        <v>387.54340000000002</v>
      </c>
      <c r="G3497">
        <v>33.840400000000002</v>
      </c>
      <c r="H3497">
        <v>0.46910000000000002</v>
      </c>
      <c r="I3497">
        <f t="shared" si="108"/>
        <v>4725.849000000002</v>
      </c>
      <c r="J3497">
        <f t="shared" si="109"/>
        <v>19.999999999972715</v>
      </c>
      <c r="K3497">
        <v>40</v>
      </c>
      <c r="L3497">
        <v>172119</v>
      </c>
      <c r="M3497">
        <v>185547</v>
      </c>
      <c r="N3497">
        <v>212.5</v>
      </c>
      <c r="O3497">
        <v>149.5</v>
      </c>
      <c r="P3497">
        <v>181</v>
      </c>
      <c r="Q3497">
        <v>127</v>
      </c>
    </row>
    <row r="3498" spans="1:17" x14ac:dyDescent="0.25">
      <c r="A3498">
        <v>537.30399999999997</v>
      </c>
      <c r="B3498">
        <v>40.374000000000002</v>
      </c>
      <c r="C3498">
        <v>3497</v>
      </c>
      <c r="D3498">
        <v>519</v>
      </c>
      <c r="E3498">
        <v>3.83</v>
      </c>
      <c r="F3498">
        <v>116.85120000000001</v>
      </c>
      <c r="G3498">
        <v>14.4038</v>
      </c>
      <c r="H3498">
        <v>8.5000000000000006E-2</v>
      </c>
      <c r="I3498">
        <f t="shared" si="108"/>
        <v>4725.934000000002</v>
      </c>
      <c r="J3498">
        <f t="shared" si="109"/>
        <v>8.1300813008173964</v>
      </c>
      <c r="K3498">
        <v>18</v>
      </c>
      <c r="L3498">
        <v>180664</v>
      </c>
      <c r="M3498">
        <v>189209</v>
      </c>
      <c r="N3498">
        <v>83</v>
      </c>
      <c r="O3498">
        <v>148.5</v>
      </c>
      <c r="P3498">
        <v>71</v>
      </c>
      <c r="Q3498">
        <v>126</v>
      </c>
    </row>
    <row r="3499" spans="1:17" x14ac:dyDescent="0.25">
      <c r="A3499">
        <v>537.39300000000003</v>
      </c>
      <c r="B3499">
        <v>40.463000000000001</v>
      </c>
      <c r="C3499">
        <v>3498</v>
      </c>
      <c r="D3499">
        <v>520</v>
      </c>
      <c r="E3499">
        <v>3.94</v>
      </c>
      <c r="F3499">
        <v>111.6645</v>
      </c>
      <c r="G3499">
        <v>15.1218</v>
      </c>
      <c r="H3499">
        <v>9.3700000000000006E-2</v>
      </c>
      <c r="I3499">
        <f t="shared" si="108"/>
        <v>4726.0277000000024</v>
      </c>
      <c r="J3499">
        <f t="shared" si="109"/>
        <v>11.235955056172772</v>
      </c>
      <c r="K3499">
        <v>19</v>
      </c>
      <c r="L3499">
        <v>151367</v>
      </c>
      <c r="M3499">
        <v>197754</v>
      </c>
      <c r="N3499">
        <v>150</v>
      </c>
      <c r="O3499">
        <v>174.5</v>
      </c>
      <c r="P3499">
        <v>128</v>
      </c>
      <c r="Q3499">
        <v>148</v>
      </c>
    </row>
    <row r="3500" spans="1:17" x14ac:dyDescent="0.25">
      <c r="A3500">
        <v>537.41300000000001</v>
      </c>
      <c r="B3500">
        <v>40.482999999999997</v>
      </c>
      <c r="C3500">
        <v>3499</v>
      </c>
      <c r="D3500">
        <v>521</v>
      </c>
      <c r="E3500">
        <v>3.82</v>
      </c>
      <c r="F3500">
        <v>105.6207</v>
      </c>
      <c r="G3500">
        <v>12.5099</v>
      </c>
      <c r="H3500">
        <v>6.4100000000000004E-2</v>
      </c>
      <c r="I3500">
        <f t="shared" si="108"/>
        <v>4726.091800000002</v>
      </c>
      <c r="J3500">
        <f t="shared" si="109"/>
        <v>50.000000000045475</v>
      </c>
      <c r="K3500">
        <v>23</v>
      </c>
      <c r="L3500">
        <v>178223</v>
      </c>
      <c r="M3500">
        <v>184326</v>
      </c>
      <c r="N3500">
        <v>159</v>
      </c>
      <c r="O3500">
        <v>150</v>
      </c>
      <c r="P3500">
        <v>135</v>
      </c>
      <c r="Q3500">
        <v>128</v>
      </c>
    </row>
    <row r="3501" spans="1:17" x14ac:dyDescent="0.25">
      <c r="A3501">
        <v>537.49300000000005</v>
      </c>
      <c r="B3501">
        <v>40.563000000000002</v>
      </c>
      <c r="C3501">
        <v>3500</v>
      </c>
      <c r="D3501">
        <v>522</v>
      </c>
      <c r="E3501">
        <v>3.86</v>
      </c>
      <c r="F3501">
        <v>81.206599999999995</v>
      </c>
      <c r="G3501">
        <v>8.4146999999999998</v>
      </c>
      <c r="H3501">
        <v>2.9000000000000001E-2</v>
      </c>
      <c r="I3501">
        <f t="shared" si="108"/>
        <v>4726.1208000000024</v>
      </c>
      <c r="J3501">
        <f t="shared" si="109"/>
        <v>12.499999999993605</v>
      </c>
      <c r="K3501">
        <v>11</v>
      </c>
      <c r="L3501">
        <v>142822</v>
      </c>
      <c r="M3501">
        <v>190430</v>
      </c>
      <c r="N3501">
        <v>80</v>
      </c>
      <c r="O3501">
        <v>144</v>
      </c>
      <c r="P3501">
        <v>68</v>
      </c>
      <c r="Q3501">
        <v>122</v>
      </c>
    </row>
    <row r="3502" spans="1:17" x14ac:dyDescent="0.25">
      <c r="A3502">
        <v>537.53899999999999</v>
      </c>
      <c r="B3502">
        <v>40.609000000000002</v>
      </c>
      <c r="C3502">
        <v>3501</v>
      </c>
      <c r="D3502">
        <v>523</v>
      </c>
      <c r="E3502">
        <v>4.0599999999999996</v>
      </c>
      <c r="F3502">
        <v>46.2348</v>
      </c>
      <c r="G3502">
        <v>5.3791000000000002</v>
      </c>
      <c r="H3502">
        <v>1.1900000000000001E-2</v>
      </c>
      <c r="I3502">
        <f t="shared" si="108"/>
        <v>4726.1327000000028</v>
      </c>
      <c r="J3502">
        <f t="shared" si="109"/>
        <v>21.739130434813127</v>
      </c>
      <c r="K3502">
        <v>7</v>
      </c>
      <c r="L3502">
        <v>185547</v>
      </c>
      <c r="M3502">
        <v>195313</v>
      </c>
      <c r="N3502">
        <v>200.5</v>
      </c>
      <c r="O3502">
        <v>147.5</v>
      </c>
      <c r="P3502">
        <v>170</v>
      </c>
      <c r="Q3502">
        <v>125</v>
      </c>
    </row>
    <row r="3503" spans="1:17" x14ac:dyDescent="0.25">
      <c r="A3503">
        <v>537.58400000000006</v>
      </c>
      <c r="B3503">
        <v>40.654000000000003</v>
      </c>
      <c r="C3503">
        <v>3502</v>
      </c>
      <c r="D3503">
        <v>524</v>
      </c>
      <c r="E3503">
        <v>3.8</v>
      </c>
      <c r="F3503">
        <v>191.2543</v>
      </c>
      <c r="G3503">
        <v>20.120899999999999</v>
      </c>
      <c r="H3503">
        <v>0.1658</v>
      </c>
      <c r="I3503">
        <f t="shared" si="108"/>
        <v>4726.2985000000026</v>
      </c>
      <c r="J3503">
        <f t="shared" si="109"/>
        <v>22.222222222186293</v>
      </c>
      <c r="K3503">
        <v>25</v>
      </c>
      <c r="L3503">
        <v>146484</v>
      </c>
      <c r="M3503">
        <v>180664</v>
      </c>
      <c r="N3503">
        <v>149</v>
      </c>
      <c r="O3503">
        <v>148</v>
      </c>
      <c r="P3503">
        <v>127</v>
      </c>
      <c r="Q3503">
        <v>126</v>
      </c>
    </row>
    <row r="3504" spans="1:17" x14ac:dyDescent="0.25">
      <c r="A3504">
        <v>537.63400000000001</v>
      </c>
      <c r="B3504">
        <v>40.704000000000001</v>
      </c>
      <c r="C3504">
        <v>3503</v>
      </c>
      <c r="D3504">
        <v>525</v>
      </c>
      <c r="E3504">
        <v>3.92</v>
      </c>
      <c r="F3504">
        <v>65.277699999999996</v>
      </c>
      <c r="G3504">
        <v>7.1791</v>
      </c>
      <c r="H3504">
        <v>2.1100000000000001E-2</v>
      </c>
      <c r="I3504">
        <f t="shared" si="108"/>
        <v>4726.3196000000025</v>
      </c>
      <c r="J3504">
        <f t="shared" si="109"/>
        <v>20.00000000001819</v>
      </c>
      <c r="K3504">
        <v>9</v>
      </c>
      <c r="L3504">
        <v>163574</v>
      </c>
      <c r="M3504">
        <v>195313</v>
      </c>
      <c r="N3504">
        <v>156.5</v>
      </c>
      <c r="O3504">
        <v>148.5</v>
      </c>
      <c r="P3504">
        <v>133</v>
      </c>
      <c r="Q3504">
        <v>126</v>
      </c>
    </row>
    <row r="3505" spans="1:17" x14ac:dyDescent="0.25">
      <c r="A3505">
        <v>537.74400000000003</v>
      </c>
      <c r="B3505">
        <v>40.814</v>
      </c>
      <c r="C3505">
        <v>3504</v>
      </c>
      <c r="D3505">
        <v>526</v>
      </c>
      <c r="E3505">
        <v>3.93</v>
      </c>
      <c r="F3505">
        <v>115.38630000000001</v>
      </c>
      <c r="G3505">
        <v>12.564399999999999</v>
      </c>
      <c r="H3505">
        <v>6.4699999999999994E-2</v>
      </c>
      <c r="I3505">
        <f t="shared" si="108"/>
        <v>4726.3843000000024</v>
      </c>
      <c r="J3505">
        <f t="shared" si="109"/>
        <v>9.0909090909079637</v>
      </c>
      <c r="K3505">
        <v>17</v>
      </c>
      <c r="L3505">
        <v>185547</v>
      </c>
      <c r="M3505">
        <v>192871</v>
      </c>
      <c r="N3505">
        <v>341.5</v>
      </c>
      <c r="O3505">
        <v>139.5</v>
      </c>
      <c r="P3505">
        <v>0</v>
      </c>
      <c r="Q3505">
        <v>119</v>
      </c>
    </row>
    <row r="3506" spans="1:17" x14ac:dyDescent="0.25">
      <c r="A3506">
        <v>537.82899999999995</v>
      </c>
      <c r="B3506">
        <v>40.899000000000001</v>
      </c>
      <c r="C3506">
        <v>3505</v>
      </c>
      <c r="D3506">
        <v>527</v>
      </c>
      <c r="E3506">
        <v>3.8</v>
      </c>
      <c r="F3506">
        <v>154.63319999999999</v>
      </c>
      <c r="G3506">
        <v>14.2342</v>
      </c>
      <c r="H3506">
        <v>8.3000000000000004E-2</v>
      </c>
      <c r="I3506">
        <f t="shared" si="108"/>
        <v>4726.4673000000021</v>
      </c>
      <c r="J3506">
        <f t="shared" si="109"/>
        <v>11.764705882363641</v>
      </c>
      <c r="K3506">
        <v>15</v>
      </c>
      <c r="L3506">
        <v>163574</v>
      </c>
      <c r="M3506">
        <v>189209</v>
      </c>
      <c r="N3506">
        <v>261</v>
      </c>
      <c r="O3506">
        <v>146.5</v>
      </c>
      <c r="P3506">
        <v>222</v>
      </c>
      <c r="Q3506">
        <v>125</v>
      </c>
    </row>
    <row r="3507" spans="1:17" x14ac:dyDescent="0.25">
      <c r="A3507">
        <v>537.85300000000007</v>
      </c>
      <c r="B3507">
        <v>40.923000000000002</v>
      </c>
      <c r="C3507">
        <v>3506</v>
      </c>
      <c r="D3507">
        <v>528</v>
      </c>
      <c r="E3507">
        <v>3.82</v>
      </c>
      <c r="F3507">
        <v>101.89879999999999</v>
      </c>
      <c r="G3507">
        <v>10.3001</v>
      </c>
      <c r="H3507">
        <v>4.3499999999999997E-2</v>
      </c>
      <c r="I3507">
        <f t="shared" si="108"/>
        <v>4726.5108000000018</v>
      </c>
      <c r="J3507">
        <f t="shared" si="109"/>
        <v>41.666666666467712</v>
      </c>
      <c r="K3507">
        <v>13</v>
      </c>
      <c r="L3507">
        <v>150146</v>
      </c>
      <c r="M3507">
        <v>187988</v>
      </c>
      <c r="N3507">
        <v>149.5</v>
      </c>
      <c r="O3507">
        <v>147.5</v>
      </c>
      <c r="P3507">
        <v>127</v>
      </c>
      <c r="Q3507">
        <v>125</v>
      </c>
    </row>
    <row r="3508" spans="1:17" x14ac:dyDescent="0.25">
      <c r="A3508">
        <v>537.97299999999996</v>
      </c>
      <c r="B3508">
        <v>41.042999999999999</v>
      </c>
      <c r="C3508">
        <v>3507</v>
      </c>
      <c r="D3508">
        <v>529</v>
      </c>
      <c r="E3508">
        <v>4.0599999999999996</v>
      </c>
      <c r="F3508">
        <v>51.909799999999997</v>
      </c>
      <c r="G3508">
        <v>6.3491999999999997</v>
      </c>
      <c r="H3508">
        <v>1.6500000000000001E-2</v>
      </c>
      <c r="I3508">
        <f t="shared" si="108"/>
        <v>4726.5273000000016</v>
      </c>
      <c r="J3508">
        <f t="shared" si="109"/>
        <v>8.3333333333409119</v>
      </c>
      <c r="K3508">
        <v>8</v>
      </c>
      <c r="L3508">
        <v>178223</v>
      </c>
      <c r="M3508">
        <v>192871</v>
      </c>
      <c r="N3508">
        <v>159.5</v>
      </c>
      <c r="O3508">
        <v>151.5</v>
      </c>
      <c r="P3508">
        <v>136</v>
      </c>
      <c r="Q3508">
        <v>129</v>
      </c>
    </row>
    <row r="3509" spans="1:17" x14ac:dyDescent="0.25">
      <c r="A3509">
        <v>537.99199999999996</v>
      </c>
      <c r="B3509">
        <v>41.061999999999998</v>
      </c>
      <c r="C3509">
        <v>3508</v>
      </c>
      <c r="D3509">
        <v>530</v>
      </c>
      <c r="E3509">
        <v>3.63</v>
      </c>
      <c r="F3509">
        <v>894.86760000000004</v>
      </c>
      <c r="G3509">
        <v>103.84059999999999</v>
      </c>
      <c r="H3509">
        <v>4.4166999999999996</v>
      </c>
      <c r="I3509">
        <f t="shared" si="108"/>
        <v>4730.9440000000013</v>
      </c>
      <c r="J3509">
        <f t="shared" si="109"/>
        <v>52.631578947353304</v>
      </c>
      <c r="K3509">
        <v>169</v>
      </c>
      <c r="L3509">
        <v>151367</v>
      </c>
      <c r="M3509">
        <v>179443</v>
      </c>
      <c r="N3509">
        <v>157.5</v>
      </c>
      <c r="O3509">
        <v>120.5</v>
      </c>
      <c r="P3509">
        <v>134</v>
      </c>
      <c r="Q3509">
        <v>102</v>
      </c>
    </row>
    <row r="3510" spans="1:17" x14ac:dyDescent="0.25">
      <c r="A3510">
        <v>538.03700000000003</v>
      </c>
      <c r="B3510">
        <v>41.106999999999999</v>
      </c>
      <c r="C3510">
        <v>3509</v>
      </c>
      <c r="D3510">
        <v>531</v>
      </c>
      <c r="E3510">
        <v>3.98</v>
      </c>
      <c r="F3510">
        <v>151.45939999999999</v>
      </c>
      <c r="G3510">
        <v>16.950800000000001</v>
      </c>
      <c r="H3510">
        <v>0.1177</v>
      </c>
      <c r="I3510">
        <f t="shared" si="108"/>
        <v>4731.0617000000011</v>
      </c>
      <c r="J3510">
        <f t="shared" si="109"/>
        <v>22.222222222186293</v>
      </c>
      <c r="K3510">
        <v>26</v>
      </c>
      <c r="L3510">
        <v>183105</v>
      </c>
      <c r="M3510">
        <v>191650</v>
      </c>
      <c r="N3510">
        <v>3203.5</v>
      </c>
      <c r="O3510">
        <v>174.5</v>
      </c>
      <c r="P3510">
        <v>0</v>
      </c>
      <c r="Q3510">
        <v>148</v>
      </c>
    </row>
    <row r="3511" spans="1:17" x14ac:dyDescent="0.25">
      <c r="A3511">
        <v>538.18899999999996</v>
      </c>
      <c r="B3511">
        <v>41.259</v>
      </c>
      <c r="C3511">
        <v>3510</v>
      </c>
      <c r="D3511">
        <v>532</v>
      </c>
      <c r="E3511">
        <v>3.79</v>
      </c>
      <c r="F3511">
        <v>449.3707</v>
      </c>
      <c r="G3511">
        <v>61.955300000000001</v>
      </c>
      <c r="H3511">
        <v>1.5722</v>
      </c>
      <c r="I3511">
        <f t="shared" si="108"/>
        <v>4732.6339000000007</v>
      </c>
      <c r="J3511">
        <f t="shared" si="109"/>
        <v>6.5789473684240836</v>
      </c>
      <c r="K3511">
        <v>126</v>
      </c>
      <c r="L3511">
        <v>178223</v>
      </c>
      <c r="M3511">
        <v>183105</v>
      </c>
      <c r="N3511">
        <v>160.5</v>
      </c>
      <c r="O3511">
        <v>149</v>
      </c>
      <c r="P3511">
        <v>136</v>
      </c>
      <c r="Q3511">
        <v>127</v>
      </c>
    </row>
    <row r="3512" spans="1:17" x14ac:dyDescent="0.25">
      <c r="A3512">
        <v>538.21</v>
      </c>
      <c r="B3512">
        <v>41.28</v>
      </c>
      <c r="C3512">
        <v>3511</v>
      </c>
      <c r="D3512">
        <v>533</v>
      </c>
      <c r="E3512">
        <v>3.88</v>
      </c>
      <c r="F3512">
        <v>153.6566</v>
      </c>
      <c r="G3512">
        <v>16.918900000000001</v>
      </c>
      <c r="H3512">
        <v>0.1172</v>
      </c>
      <c r="I3512">
        <f t="shared" si="108"/>
        <v>4732.7511000000004</v>
      </c>
      <c r="J3512">
        <f t="shared" si="109"/>
        <v>47.619047618884693</v>
      </c>
      <c r="K3512">
        <v>22</v>
      </c>
      <c r="L3512">
        <v>172119</v>
      </c>
      <c r="M3512">
        <v>219727</v>
      </c>
      <c r="N3512">
        <v>147.5</v>
      </c>
      <c r="O3512">
        <v>144.5</v>
      </c>
      <c r="P3512">
        <v>125</v>
      </c>
      <c r="Q3512">
        <v>123</v>
      </c>
    </row>
    <row r="3513" spans="1:17" x14ac:dyDescent="0.25">
      <c r="A3513">
        <v>538.26900000000001</v>
      </c>
      <c r="B3513">
        <v>41.338999999999999</v>
      </c>
      <c r="C3513">
        <v>3512</v>
      </c>
      <c r="D3513">
        <v>534</v>
      </c>
      <c r="E3513">
        <v>3.81</v>
      </c>
      <c r="F3513">
        <v>70.464500000000001</v>
      </c>
      <c r="G3513">
        <v>7.4923999999999999</v>
      </c>
      <c r="H3513">
        <v>2.3E-2</v>
      </c>
      <c r="I3513">
        <f t="shared" si="108"/>
        <v>4732.7741000000005</v>
      </c>
      <c r="J3513">
        <f t="shared" si="109"/>
        <v>16.949152542381764</v>
      </c>
      <c r="K3513">
        <v>8</v>
      </c>
      <c r="L3513">
        <v>142822</v>
      </c>
      <c r="M3513">
        <v>192871</v>
      </c>
      <c r="N3513">
        <v>219</v>
      </c>
      <c r="O3513">
        <v>137.5</v>
      </c>
      <c r="P3513">
        <v>186</v>
      </c>
      <c r="Q3513">
        <v>117</v>
      </c>
    </row>
    <row r="3514" spans="1:17" x14ac:dyDescent="0.25">
      <c r="A3514">
        <v>538.35</v>
      </c>
      <c r="B3514">
        <v>41.42</v>
      </c>
      <c r="C3514">
        <v>3513</v>
      </c>
      <c r="D3514">
        <v>535</v>
      </c>
      <c r="E3514">
        <v>3.8</v>
      </c>
      <c r="F3514">
        <v>289.21449999999999</v>
      </c>
      <c r="G3514">
        <v>37.704500000000003</v>
      </c>
      <c r="H3514">
        <v>0.58230000000000004</v>
      </c>
      <c r="I3514">
        <f t="shared" si="108"/>
        <v>4733.3564000000006</v>
      </c>
      <c r="J3514">
        <f t="shared" si="109"/>
        <v>12.345679012343044</v>
      </c>
      <c r="K3514">
        <v>65</v>
      </c>
      <c r="L3514">
        <v>178223</v>
      </c>
      <c r="M3514">
        <v>185547</v>
      </c>
      <c r="N3514">
        <v>161.5</v>
      </c>
      <c r="O3514">
        <v>150</v>
      </c>
      <c r="P3514">
        <v>137</v>
      </c>
      <c r="Q3514">
        <v>128</v>
      </c>
    </row>
    <row r="3515" spans="1:17" x14ac:dyDescent="0.25">
      <c r="A3515">
        <v>538.39599999999996</v>
      </c>
      <c r="B3515">
        <v>41.466000000000001</v>
      </c>
      <c r="C3515">
        <v>3514</v>
      </c>
      <c r="D3515">
        <v>536</v>
      </c>
      <c r="E3515">
        <v>3.71</v>
      </c>
      <c r="F3515">
        <v>480.80509999999998</v>
      </c>
      <c r="G3515">
        <v>62.617899999999999</v>
      </c>
      <c r="H3515">
        <v>1.6060000000000001</v>
      </c>
      <c r="I3515">
        <f t="shared" si="108"/>
        <v>4734.9624000000003</v>
      </c>
      <c r="J3515">
        <f t="shared" si="109"/>
        <v>21.739130434813127</v>
      </c>
      <c r="K3515">
        <v>112</v>
      </c>
      <c r="L3515">
        <v>177002</v>
      </c>
      <c r="M3515">
        <v>183105</v>
      </c>
      <c r="N3515">
        <v>190</v>
      </c>
      <c r="O3515">
        <v>148</v>
      </c>
      <c r="P3515">
        <v>162</v>
      </c>
      <c r="Q3515">
        <v>126</v>
      </c>
    </row>
    <row r="3516" spans="1:17" x14ac:dyDescent="0.25">
      <c r="A3516">
        <v>538.53300000000002</v>
      </c>
      <c r="B3516">
        <v>41.603000000000002</v>
      </c>
      <c r="C3516">
        <v>3515</v>
      </c>
      <c r="D3516">
        <v>537</v>
      </c>
      <c r="E3516">
        <v>3.87</v>
      </c>
      <c r="F3516">
        <v>26.215199999999999</v>
      </c>
      <c r="G3516">
        <v>3.7740999999999998</v>
      </c>
      <c r="H3516">
        <v>5.7999999999999996E-3</v>
      </c>
      <c r="I3516">
        <f t="shared" si="108"/>
        <v>4734.9682000000003</v>
      </c>
      <c r="J3516">
        <f t="shared" si="109"/>
        <v>7.299270072989648</v>
      </c>
      <c r="K3516">
        <v>4</v>
      </c>
      <c r="L3516">
        <v>142822</v>
      </c>
      <c r="M3516">
        <v>190430</v>
      </c>
      <c r="N3516">
        <v>145.5</v>
      </c>
      <c r="O3516">
        <v>82.5</v>
      </c>
      <c r="P3516">
        <v>124</v>
      </c>
      <c r="Q3516">
        <v>70</v>
      </c>
    </row>
    <row r="3517" spans="1:17" x14ac:dyDescent="0.25">
      <c r="A3517">
        <v>538.56399999999996</v>
      </c>
      <c r="B3517">
        <v>41.634</v>
      </c>
      <c r="C3517">
        <v>3516</v>
      </c>
      <c r="D3517">
        <v>538</v>
      </c>
      <c r="E3517">
        <v>3.73</v>
      </c>
      <c r="F3517">
        <v>215.18010000000001</v>
      </c>
      <c r="G3517">
        <v>23.364699999999999</v>
      </c>
      <c r="H3517">
        <v>0.22359999999999999</v>
      </c>
      <c r="I3517">
        <f t="shared" si="108"/>
        <v>4735.1918000000005</v>
      </c>
      <c r="J3517">
        <f t="shared" si="109"/>
        <v>32.258064516182031</v>
      </c>
      <c r="K3517">
        <v>26</v>
      </c>
      <c r="L3517">
        <v>153809</v>
      </c>
      <c r="M3517">
        <v>192871</v>
      </c>
      <c r="N3517">
        <v>82</v>
      </c>
      <c r="O3517">
        <v>70.5</v>
      </c>
      <c r="P3517">
        <v>70</v>
      </c>
      <c r="Q3517">
        <v>60</v>
      </c>
    </row>
    <row r="3518" spans="1:17" x14ac:dyDescent="0.25">
      <c r="A3518">
        <v>538.69000000000005</v>
      </c>
      <c r="B3518">
        <v>41.76</v>
      </c>
      <c r="C3518">
        <v>3517</v>
      </c>
      <c r="D3518">
        <v>539</v>
      </c>
      <c r="E3518">
        <v>3.78</v>
      </c>
      <c r="F3518">
        <v>240.57069999999999</v>
      </c>
      <c r="G3518">
        <v>23.5044</v>
      </c>
      <c r="H3518">
        <v>0.2263</v>
      </c>
      <c r="I3518">
        <f t="shared" si="108"/>
        <v>4735.4181000000008</v>
      </c>
      <c r="J3518">
        <f t="shared" si="109"/>
        <v>7.9365079365022648</v>
      </c>
      <c r="K3518">
        <v>30</v>
      </c>
      <c r="L3518">
        <v>170898</v>
      </c>
      <c r="M3518">
        <v>202637</v>
      </c>
      <c r="N3518">
        <v>147.5</v>
      </c>
      <c r="O3518">
        <v>165</v>
      </c>
      <c r="P3518">
        <v>125</v>
      </c>
      <c r="Q3518">
        <v>140</v>
      </c>
    </row>
    <row r="3519" spans="1:17" x14ac:dyDescent="0.25">
      <c r="A3519">
        <v>538.71299999999997</v>
      </c>
      <c r="B3519">
        <v>41.783000000000001</v>
      </c>
      <c r="C3519">
        <v>3518</v>
      </c>
      <c r="D3519">
        <v>540</v>
      </c>
      <c r="E3519">
        <v>3.78</v>
      </c>
      <c r="F3519">
        <v>178.37459999999999</v>
      </c>
      <c r="G3519">
        <v>28.615400000000001</v>
      </c>
      <c r="H3519">
        <v>0.33539999999999998</v>
      </c>
      <c r="I3519">
        <f t="shared" si="108"/>
        <v>4735.7535000000007</v>
      </c>
      <c r="J3519">
        <f t="shared" si="109"/>
        <v>43.478260869733703</v>
      </c>
      <c r="K3519">
        <v>57</v>
      </c>
      <c r="L3519">
        <v>177002</v>
      </c>
      <c r="M3519">
        <v>180664</v>
      </c>
      <c r="N3519">
        <v>210.5</v>
      </c>
      <c r="O3519">
        <v>140.5</v>
      </c>
      <c r="P3519">
        <v>179</v>
      </c>
      <c r="Q3519">
        <v>119</v>
      </c>
    </row>
    <row r="3520" spans="1:17" x14ac:dyDescent="0.25">
      <c r="A3520">
        <v>538.84199999999998</v>
      </c>
      <c r="B3520">
        <v>41.911999999999999</v>
      </c>
      <c r="C3520">
        <v>3519</v>
      </c>
      <c r="D3520">
        <v>541</v>
      </c>
      <c r="E3520">
        <v>3.65</v>
      </c>
      <c r="F3520">
        <v>20.844100000000001</v>
      </c>
      <c r="G3520">
        <v>4.5303000000000004</v>
      </c>
      <c r="H3520">
        <v>8.3999999999999995E-3</v>
      </c>
      <c r="I3520">
        <f t="shared" si="108"/>
        <v>4735.7619000000004</v>
      </c>
      <c r="J3520">
        <f t="shared" si="109"/>
        <v>7.7519379844949761</v>
      </c>
      <c r="K3520">
        <v>7</v>
      </c>
      <c r="L3520">
        <v>43945</v>
      </c>
      <c r="M3520">
        <v>179443</v>
      </c>
      <c r="N3520">
        <v>-20</v>
      </c>
      <c r="O3520">
        <v>150</v>
      </c>
      <c r="P3520">
        <v>0</v>
      </c>
      <c r="Q3520">
        <v>128</v>
      </c>
    </row>
    <row r="3521" spans="1:17" x14ac:dyDescent="0.25">
      <c r="A3521">
        <v>538.86099999999999</v>
      </c>
      <c r="B3521">
        <v>41.930999999999997</v>
      </c>
      <c r="C3521">
        <v>3520</v>
      </c>
      <c r="D3521">
        <v>542</v>
      </c>
      <c r="E3521">
        <v>3.88</v>
      </c>
      <c r="F3521">
        <v>146.33240000000001</v>
      </c>
      <c r="G3521">
        <v>16.328700000000001</v>
      </c>
      <c r="H3521">
        <v>0.10920000000000001</v>
      </c>
      <c r="I3521">
        <f t="shared" si="108"/>
        <v>4735.8711000000003</v>
      </c>
      <c r="J3521">
        <f t="shared" si="109"/>
        <v>52.631578947353304</v>
      </c>
      <c r="K3521">
        <v>19</v>
      </c>
      <c r="L3521">
        <v>147705</v>
      </c>
      <c r="M3521">
        <v>202637</v>
      </c>
      <c r="N3521">
        <v>148.5</v>
      </c>
      <c r="O3521">
        <v>151</v>
      </c>
      <c r="P3521">
        <v>126</v>
      </c>
      <c r="Q3521">
        <v>128</v>
      </c>
    </row>
    <row r="3522" spans="1:17" x14ac:dyDescent="0.25">
      <c r="A3522">
        <v>538.98400000000004</v>
      </c>
      <c r="B3522">
        <v>42.054000000000002</v>
      </c>
      <c r="C3522">
        <v>3521</v>
      </c>
      <c r="D3522">
        <v>543</v>
      </c>
      <c r="E3522">
        <v>3.69</v>
      </c>
      <c r="F3522">
        <v>532.56290000000001</v>
      </c>
      <c r="G3522">
        <v>99.837299999999999</v>
      </c>
      <c r="H3522">
        <v>4.0827</v>
      </c>
      <c r="I3522">
        <f t="shared" si="108"/>
        <v>4739.9538000000002</v>
      </c>
      <c r="J3522">
        <f t="shared" si="109"/>
        <v>8.1300813008098824</v>
      </c>
      <c r="K3522">
        <v>190</v>
      </c>
      <c r="L3522">
        <v>186768</v>
      </c>
      <c r="M3522">
        <v>189209</v>
      </c>
      <c r="N3522">
        <v>3028.5</v>
      </c>
      <c r="O3522">
        <v>145</v>
      </c>
      <c r="P3522">
        <v>0</v>
      </c>
      <c r="Q3522">
        <v>123</v>
      </c>
    </row>
    <row r="3523" spans="1:17" x14ac:dyDescent="0.25">
      <c r="A3523">
        <v>539.00300000000004</v>
      </c>
      <c r="B3523">
        <v>42.073</v>
      </c>
      <c r="C3523">
        <v>3522</v>
      </c>
      <c r="D3523">
        <v>544</v>
      </c>
      <c r="E3523">
        <v>4.08</v>
      </c>
      <c r="F3523">
        <v>109.223</v>
      </c>
      <c r="G3523">
        <v>15.700100000000001</v>
      </c>
      <c r="H3523">
        <v>0.10100000000000001</v>
      </c>
      <c r="I3523">
        <f t="shared" si="108"/>
        <v>4740.0547999999999</v>
      </c>
      <c r="J3523">
        <f t="shared" si="109"/>
        <v>52.631578947353304</v>
      </c>
      <c r="K3523">
        <v>18</v>
      </c>
      <c r="L3523">
        <v>174561</v>
      </c>
      <c r="M3523">
        <v>245361</v>
      </c>
      <c r="N3523">
        <v>-56</v>
      </c>
      <c r="O3523">
        <v>146.5</v>
      </c>
      <c r="P3523">
        <v>0</v>
      </c>
      <c r="Q3523">
        <v>125</v>
      </c>
    </row>
    <row r="3524" spans="1:17" x14ac:dyDescent="0.25">
      <c r="A3524">
        <v>539.15200000000004</v>
      </c>
      <c r="B3524">
        <v>42.222000000000001</v>
      </c>
      <c r="C3524">
        <v>3523</v>
      </c>
      <c r="D3524">
        <v>545</v>
      </c>
      <c r="E3524">
        <v>3.8</v>
      </c>
      <c r="F3524">
        <v>65.581599999999995</v>
      </c>
      <c r="G3524">
        <v>9.5355000000000008</v>
      </c>
      <c r="H3524">
        <v>3.7199999999999997E-2</v>
      </c>
      <c r="I3524">
        <f t="shared" ref="I3524:I3587" si="110">I3523+H3524</f>
        <v>4740.0919999999996</v>
      </c>
      <c r="J3524">
        <f t="shared" ref="J3524:J3587" si="111">(C3524-C3523)/(A3524-A3523)</f>
        <v>6.7114093959731136</v>
      </c>
      <c r="K3524">
        <v>13</v>
      </c>
      <c r="L3524">
        <v>184326</v>
      </c>
      <c r="M3524">
        <v>195313</v>
      </c>
      <c r="N3524">
        <v>42</v>
      </c>
      <c r="O3524">
        <v>122.5</v>
      </c>
      <c r="P3524">
        <v>36</v>
      </c>
      <c r="Q3524">
        <v>104</v>
      </c>
    </row>
    <row r="3525" spans="1:17" x14ac:dyDescent="0.25">
      <c r="A3525">
        <v>539.25199999999995</v>
      </c>
      <c r="B3525">
        <v>42.322000000000003</v>
      </c>
      <c r="C3525">
        <v>3524</v>
      </c>
      <c r="D3525">
        <v>546</v>
      </c>
      <c r="E3525">
        <v>4.08</v>
      </c>
      <c r="F3525">
        <v>88.227000000000004</v>
      </c>
      <c r="G3525">
        <v>9.7951999999999995</v>
      </c>
      <c r="H3525">
        <v>3.9300000000000002E-2</v>
      </c>
      <c r="I3525">
        <f t="shared" si="110"/>
        <v>4740.1313</v>
      </c>
      <c r="J3525">
        <f t="shared" si="111"/>
        <v>10.000000000009095</v>
      </c>
      <c r="K3525">
        <v>12</v>
      </c>
      <c r="L3525">
        <v>183105</v>
      </c>
      <c r="M3525">
        <v>227051</v>
      </c>
      <c r="N3525">
        <v>148</v>
      </c>
      <c r="O3525">
        <v>78.5</v>
      </c>
      <c r="P3525">
        <v>126</v>
      </c>
      <c r="Q3525">
        <v>67</v>
      </c>
    </row>
    <row r="3526" spans="1:17" x14ac:dyDescent="0.25">
      <c r="A3526">
        <v>539.27200000000005</v>
      </c>
      <c r="B3526">
        <v>42.341999999999999</v>
      </c>
      <c r="C3526">
        <v>3525</v>
      </c>
      <c r="D3526">
        <v>547</v>
      </c>
      <c r="E3526">
        <v>3.91</v>
      </c>
      <c r="F3526">
        <v>588.53089999999997</v>
      </c>
      <c r="G3526">
        <v>64.944599999999994</v>
      </c>
      <c r="H3526">
        <v>1.7276</v>
      </c>
      <c r="I3526">
        <f t="shared" si="110"/>
        <v>4741.8589000000002</v>
      </c>
      <c r="J3526">
        <f t="shared" si="111"/>
        <v>49.999999999761258</v>
      </c>
      <c r="K3526">
        <v>89</v>
      </c>
      <c r="L3526">
        <v>183105</v>
      </c>
      <c r="M3526">
        <v>189209</v>
      </c>
      <c r="N3526">
        <v>359</v>
      </c>
      <c r="O3526">
        <v>147</v>
      </c>
      <c r="P3526">
        <v>0</v>
      </c>
      <c r="Q3526">
        <v>125</v>
      </c>
    </row>
    <row r="3527" spans="1:17" x14ac:dyDescent="0.25">
      <c r="A3527">
        <v>539.42100000000005</v>
      </c>
      <c r="B3527">
        <v>42.491</v>
      </c>
      <c r="C3527">
        <v>3526</v>
      </c>
      <c r="D3527">
        <v>548</v>
      </c>
      <c r="E3527">
        <v>3.78</v>
      </c>
      <c r="F3527">
        <v>120.45350000000001</v>
      </c>
      <c r="G3527">
        <v>17.009599999999999</v>
      </c>
      <c r="H3527">
        <v>0.11849999999999999</v>
      </c>
      <c r="I3527">
        <f t="shared" si="110"/>
        <v>4741.9773999999998</v>
      </c>
      <c r="J3527">
        <f t="shared" si="111"/>
        <v>6.7114093959731136</v>
      </c>
      <c r="K3527">
        <v>28</v>
      </c>
      <c r="L3527">
        <v>180664</v>
      </c>
      <c r="M3527">
        <v>186768</v>
      </c>
      <c r="N3527">
        <v>202</v>
      </c>
      <c r="O3527">
        <v>148</v>
      </c>
      <c r="P3527">
        <v>172</v>
      </c>
      <c r="Q3527">
        <v>126</v>
      </c>
    </row>
    <row r="3528" spans="1:17" x14ac:dyDescent="0.25">
      <c r="A3528">
        <v>539.44000000000005</v>
      </c>
      <c r="B3528">
        <v>42.51</v>
      </c>
      <c r="C3528">
        <v>3527</v>
      </c>
      <c r="D3528">
        <v>549</v>
      </c>
      <c r="E3528">
        <v>3.7</v>
      </c>
      <c r="F3528">
        <v>171.72300000000001</v>
      </c>
      <c r="G3528">
        <v>22.962800000000001</v>
      </c>
      <c r="H3528">
        <v>0.216</v>
      </c>
      <c r="I3528">
        <f t="shared" si="110"/>
        <v>4742.1934000000001</v>
      </c>
      <c r="J3528">
        <f t="shared" si="111"/>
        <v>52.631578947353304</v>
      </c>
      <c r="K3528">
        <v>34</v>
      </c>
      <c r="L3528">
        <v>180664</v>
      </c>
      <c r="M3528">
        <v>187988</v>
      </c>
      <c r="N3528">
        <v>201.5</v>
      </c>
      <c r="O3528">
        <v>149.5</v>
      </c>
      <c r="P3528">
        <v>171</v>
      </c>
      <c r="Q3528">
        <v>127</v>
      </c>
    </row>
    <row r="3529" spans="1:17" x14ac:dyDescent="0.25">
      <c r="A3529">
        <v>539.49099999999999</v>
      </c>
      <c r="B3529">
        <v>42.561</v>
      </c>
      <c r="C3529">
        <v>3528</v>
      </c>
      <c r="D3529">
        <v>550</v>
      </c>
      <c r="E3529">
        <v>3.76</v>
      </c>
      <c r="F3529">
        <v>189.7895</v>
      </c>
      <c r="G3529">
        <v>25.144600000000001</v>
      </c>
      <c r="H3529">
        <v>0.25900000000000001</v>
      </c>
      <c r="I3529">
        <f t="shared" si="110"/>
        <v>4742.4524000000001</v>
      </c>
      <c r="J3529">
        <f t="shared" si="111"/>
        <v>19.607843137281478</v>
      </c>
      <c r="K3529">
        <v>38</v>
      </c>
      <c r="L3529">
        <v>178223</v>
      </c>
      <c r="M3529">
        <v>187988</v>
      </c>
      <c r="N3529">
        <v>202.5</v>
      </c>
      <c r="O3529">
        <v>-89</v>
      </c>
      <c r="P3529">
        <v>172</v>
      </c>
      <c r="Q3529">
        <v>0</v>
      </c>
    </row>
    <row r="3530" spans="1:17" x14ac:dyDescent="0.25">
      <c r="A3530">
        <v>539.62199999999996</v>
      </c>
      <c r="B3530">
        <v>42.692</v>
      </c>
      <c r="C3530">
        <v>3529</v>
      </c>
      <c r="D3530">
        <v>551</v>
      </c>
      <c r="E3530">
        <v>3.88</v>
      </c>
      <c r="F3530">
        <v>70.648799999999994</v>
      </c>
      <c r="G3530">
        <v>9.0707000000000004</v>
      </c>
      <c r="H3530">
        <v>3.3700000000000001E-2</v>
      </c>
      <c r="I3530">
        <f t="shared" si="110"/>
        <v>4742.4861000000001</v>
      </c>
      <c r="J3530">
        <f t="shared" si="111"/>
        <v>7.6335877862611845</v>
      </c>
      <c r="K3530">
        <v>11</v>
      </c>
      <c r="L3530">
        <v>183105</v>
      </c>
      <c r="M3530">
        <v>192871</v>
      </c>
      <c r="N3530">
        <v>155.5</v>
      </c>
      <c r="O3530">
        <v>150.5</v>
      </c>
      <c r="P3530">
        <v>132</v>
      </c>
      <c r="Q3530">
        <v>128</v>
      </c>
    </row>
    <row r="3531" spans="1:17" x14ac:dyDescent="0.25">
      <c r="A3531">
        <v>539.64200000000005</v>
      </c>
      <c r="B3531">
        <v>42.712000000000003</v>
      </c>
      <c r="C3531">
        <v>3530</v>
      </c>
      <c r="D3531">
        <v>552</v>
      </c>
      <c r="E3531">
        <v>3.75</v>
      </c>
      <c r="F3531">
        <v>204.92619999999999</v>
      </c>
      <c r="G3531">
        <v>26.839700000000001</v>
      </c>
      <c r="H3531">
        <v>0.29509999999999997</v>
      </c>
      <c r="I3531">
        <f t="shared" si="110"/>
        <v>4742.7812000000004</v>
      </c>
      <c r="J3531">
        <f t="shared" si="111"/>
        <v>49.999999999761258</v>
      </c>
      <c r="K3531">
        <v>43</v>
      </c>
      <c r="L3531">
        <v>181885</v>
      </c>
      <c r="M3531">
        <v>186768</v>
      </c>
      <c r="N3531">
        <v>201.5</v>
      </c>
      <c r="O3531">
        <v>152.5</v>
      </c>
      <c r="P3531">
        <v>171</v>
      </c>
      <c r="Q3531">
        <v>130</v>
      </c>
    </row>
    <row r="3532" spans="1:17" x14ac:dyDescent="0.25">
      <c r="A3532">
        <v>539.69100000000003</v>
      </c>
      <c r="B3532">
        <v>42.761000000000003</v>
      </c>
      <c r="C3532">
        <v>3531</v>
      </c>
      <c r="D3532">
        <v>553</v>
      </c>
      <c r="E3532">
        <v>3.75</v>
      </c>
      <c r="F3532">
        <v>399.75040000000001</v>
      </c>
      <c r="G3532">
        <v>51.771500000000003</v>
      </c>
      <c r="H3532">
        <v>1.0978000000000001</v>
      </c>
      <c r="I3532">
        <f t="shared" si="110"/>
        <v>4743.8789999999999</v>
      </c>
      <c r="J3532">
        <f t="shared" si="111"/>
        <v>20.408163265315213</v>
      </c>
      <c r="K3532">
        <v>86</v>
      </c>
      <c r="L3532">
        <v>174561</v>
      </c>
      <c r="M3532">
        <v>187988</v>
      </c>
      <c r="N3532">
        <v>201</v>
      </c>
      <c r="O3532">
        <v>135</v>
      </c>
      <c r="P3532">
        <v>171</v>
      </c>
      <c r="Q3532">
        <v>115</v>
      </c>
    </row>
    <row r="3533" spans="1:17" x14ac:dyDescent="0.25">
      <c r="A3533">
        <v>539.84199999999998</v>
      </c>
      <c r="B3533">
        <v>42.911999999999999</v>
      </c>
      <c r="C3533">
        <v>3532</v>
      </c>
      <c r="D3533">
        <v>554</v>
      </c>
      <c r="E3533">
        <v>4.3600000000000003</v>
      </c>
      <c r="F3533">
        <v>15.2887</v>
      </c>
      <c r="G3533">
        <v>2.4001999999999999</v>
      </c>
      <c r="H3533">
        <v>2.3999999999999998E-3</v>
      </c>
      <c r="I3533">
        <f t="shared" si="110"/>
        <v>4743.8814000000002</v>
      </c>
      <c r="J3533">
        <f t="shared" si="111"/>
        <v>6.6225165562934247</v>
      </c>
      <c r="K3533">
        <v>3</v>
      </c>
      <c r="L3533">
        <v>183105</v>
      </c>
      <c r="M3533">
        <v>224609</v>
      </c>
      <c r="N3533">
        <v>91.5</v>
      </c>
      <c r="O3533">
        <v>65.5</v>
      </c>
      <c r="P3533">
        <v>78</v>
      </c>
      <c r="Q3533">
        <v>56</v>
      </c>
    </row>
    <row r="3534" spans="1:17" x14ac:dyDescent="0.25">
      <c r="A3534">
        <v>539.86099999999999</v>
      </c>
      <c r="B3534">
        <v>42.930999999999997</v>
      </c>
      <c r="C3534">
        <v>3533</v>
      </c>
      <c r="D3534">
        <v>555</v>
      </c>
      <c r="E3534">
        <v>3.65</v>
      </c>
      <c r="F3534">
        <v>106.7816</v>
      </c>
      <c r="G3534">
        <v>16.004799999999999</v>
      </c>
      <c r="H3534">
        <v>0.10489999999999999</v>
      </c>
      <c r="I3534">
        <f t="shared" si="110"/>
        <v>4743.9863000000005</v>
      </c>
      <c r="J3534">
        <f t="shared" si="111"/>
        <v>52.631578947353304</v>
      </c>
      <c r="K3534">
        <v>24</v>
      </c>
      <c r="L3534">
        <v>181885</v>
      </c>
      <c r="M3534">
        <v>186768</v>
      </c>
      <c r="N3534">
        <v>234.5</v>
      </c>
      <c r="O3534">
        <v>157.5</v>
      </c>
      <c r="P3534">
        <v>199</v>
      </c>
      <c r="Q3534">
        <v>134</v>
      </c>
    </row>
    <row r="3535" spans="1:17" x14ac:dyDescent="0.25">
      <c r="A3535">
        <v>539.98</v>
      </c>
      <c r="B3535">
        <v>43.05</v>
      </c>
      <c r="C3535">
        <v>3534</v>
      </c>
      <c r="D3535">
        <v>556</v>
      </c>
      <c r="E3535">
        <v>3.76</v>
      </c>
      <c r="F3535">
        <v>176.60589999999999</v>
      </c>
      <c r="G3535">
        <v>23.3337</v>
      </c>
      <c r="H3535">
        <v>0.223</v>
      </c>
      <c r="I3535">
        <f t="shared" si="110"/>
        <v>4744.2093000000004</v>
      </c>
      <c r="J3535">
        <f t="shared" si="111"/>
        <v>8.4033613445358242</v>
      </c>
      <c r="K3535">
        <v>33</v>
      </c>
      <c r="L3535">
        <v>186768</v>
      </c>
      <c r="M3535">
        <v>189209</v>
      </c>
      <c r="N3535">
        <v>156</v>
      </c>
      <c r="O3535">
        <v>164</v>
      </c>
      <c r="P3535">
        <v>133</v>
      </c>
      <c r="Q3535">
        <v>139</v>
      </c>
    </row>
    <row r="3536" spans="1:17" x14ac:dyDescent="0.25">
      <c r="A3536">
        <v>540.09100000000001</v>
      </c>
      <c r="B3536">
        <v>43.161000000000001</v>
      </c>
      <c r="C3536">
        <v>3535</v>
      </c>
      <c r="D3536">
        <v>557</v>
      </c>
      <c r="E3536">
        <v>3.73</v>
      </c>
      <c r="F3536">
        <v>187.34800000000001</v>
      </c>
      <c r="G3536">
        <v>24.409600000000001</v>
      </c>
      <c r="H3536">
        <v>0.24410000000000001</v>
      </c>
      <c r="I3536">
        <f t="shared" si="110"/>
        <v>4744.4534000000003</v>
      </c>
      <c r="J3536">
        <f t="shared" si="111"/>
        <v>9.0090090090098212</v>
      </c>
      <c r="K3536">
        <v>33</v>
      </c>
      <c r="L3536">
        <v>172119</v>
      </c>
      <c r="M3536">
        <v>191650</v>
      </c>
      <c r="N3536">
        <v>81</v>
      </c>
      <c r="O3536">
        <v>150.5</v>
      </c>
      <c r="P3536">
        <v>69</v>
      </c>
      <c r="Q3536">
        <v>128</v>
      </c>
    </row>
    <row r="3537" spans="1:17" x14ac:dyDescent="0.25">
      <c r="A3537">
        <v>540.11</v>
      </c>
      <c r="B3537">
        <v>43.18</v>
      </c>
      <c r="C3537">
        <v>3536</v>
      </c>
      <c r="D3537">
        <v>558</v>
      </c>
      <c r="E3537">
        <v>3.87</v>
      </c>
      <c r="F3537">
        <v>57.953499999999998</v>
      </c>
      <c r="G3537">
        <v>8.0505999999999993</v>
      </c>
      <c r="H3537">
        <v>2.6499999999999999E-2</v>
      </c>
      <c r="I3537">
        <f t="shared" si="110"/>
        <v>4744.4799000000003</v>
      </c>
      <c r="J3537">
        <f t="shared" si="111"/>
        <v>52.631578947353304</v>
      </c>
      <c r="K3537">
        <v>11</v>
      </c>
      <c r="L3537">
        <v>142822</v>
      </c>
      <c r="M3537">
        <v>201416</v>
      </c>
      <c r="N3537">
        <v>349.5</v>
      </c>
      <c r="O3537">
        <v>-17.5</v>
      </c>
      <c r="P3537">
        <v>0</v>
      </c>
      <c r="Q3537">
        <v>0</v>
      </c>
    </row>
    <row r="3538" spans="1:17" x14ac:dyDescent="0.25">
      <c r="A3538">
        <v>540.23599999999999</v>
      </c>
      <c r="B3538">
        <v>43.305999999999997</v>
      </c>
      <c r="C3538">
        <v>3537</v>
      </c>
      <c r="D3538">
        <v>559</v>
      </c>
      <c r="E3538">
        <v>4.0199999999999996</v>
      </c>
      <c r="F3538">
        <v>46.2348</v>
      </c>
      <c r="G3538">
        <v>8.0507000000000009</v>
      </c>
      <c r="H3538">
        <v>2.6499999999999999E-2</v>
      </c>
      <c r="I3538">
        <f t="shared" si="110"/>
        <v>4744.5064000000002</v>
      </c>
      <c r="J3538">
        <f t="shared" si="111"/>
        <v>7.9365079365094262</v>
      </c>
      <c r="K3538">
        <v>18</v>
      </c>
      <c r="L3538">
        <v>184326</v>
      </c>
      <c r="M3538">
        <v>196533</v>
      </c>
      <c r="N3538">
        <v>135</v>
      </c>
      <c r="O3538">
        <v>136</v>
      </c>
      <c r="P3538">
        <v>115</v>
      </c>
      <c r="Q3538">
        <v>116</v>
      </c>
    </row>
    <row r="3539" spans="1:17" x14ac:dyDescent="0.25">
      <c r="A3539">
        <v>540.255</v>
      </c>
      <c r="B3539">
        <v>43.325000000000003</v>
      </c>
      <c r="C3539">
        <v>3538</v>
      </c>
      <c r="D3539">
        <v>560</v>
      </c>
      <c r="E3539">
        <v>3.73</v>
      </c>
      <c r="F3539">
        <v>882.66049999999996</v>
      </c>
      <c r="G3539">
        <v>132.8237</v>
      </c>
      <c r="H3539">
        <v>7.2262000000000004</v>
      </c>
      <c r="I3539">
        <f t="shared" si="110"/>
        <v>4751.7326000000003</v>
      </c>
      <c r="J3539">
        <f t="shared" si="111"/>
        <v>52.631578947353304</v>
      </c>
      <c r="K3539">
        <v>239</v>
      </c>
      <c r="L3539">
        <v>180664</v>
      </c>
      <c r="M3539">
        <v>190430</v>
      </c>
      <c r="N3539">
        <v>211.5</v>
      </c>
      <c r="O3539">
        <v>150</v>
      </c>
      <c r="P3539">
        <v>180</v>
      </c>
      <c r="Q3539">
        <v>128</v>
      </c>
    </row>
    <row r="3540" spans="1:17" x14ac:dyDescent="0.25">
      <c r="A3540">
        <v>540.30200000000002</v>
      </c>
      <c r="B3540">
        <v>43.372</v>
      </c>
      <c r="C3540">
        <v>3539</v>
      </c>
      <c r="D3540">
        <v>561</v>
      </c>
      <c r="E3540">
        <v>3.76</v>
      </c>
      <c r="F3540">
        <v>812.34799999999996</v>
      </c>
      <c r="G3540">
        <v>93.412000000000006</v>
      </c>
      <c r="H3540">
        <v>3.5741000000000001</v>
      </c>
      <c r="I3540">
        <f t="shared" si="110"/>
        <v>4755.3067000000001</v>
      </c>
      <c r="J3540">
        <f t="shared" si="111"/>
        <v>21.276595744669322</v>
      </c>
      <c r="K3540">
        <v>143</v>
      </c>
      <c r="L3540">
        <v>180664</v>
      </c>
      <c r="M3540">
        <v>186768</v>
      </c>
      <c r="N3540">
        <v>214</v>
      </c>
      <c r="O3540">
        <v>105.5</v>
      </c>
      <c r="P3540">
        <v>182</v>
      </c>
      <c r="Q3540">
        <v>90</v>
      </c>
    </row>
    <row r="3541" spans="1:17" x14ac:dyDescent="0.25">
      <c r="A3541">
        <v>540.46600000000001</v>
      </c>
      <c r="B3541">
        <v>43.536000000000001</v>
      </c>
      <c r="C3541">
        <v>3540</v>
      </c>
      <c r="D3541">
        <v>562</v>
      </c>
      <c r="E3541">
        <v>3.93</v>
      </c>
      <c r="F3541">
        <v>166.84020000000001</v>
      </c>
      <c r="G3541">
        <v>20.678100000000001</v>
      </c>
      <c r="H3541">
        <v>0.17510000000000001</v>
      </c>
      <c r="I3541">
        <f t="shared" si="110"/>
        <v>4755.4818000000005</v>
      </c>
      <c r="J3541">
        <f t="shared" si="111"/>
        <v>6.0975609756102296</v>
      </c>
      <c r="K3541">
        <v>24</v>
      </c>
      <c r="L3541">
        <v>180664</v>
      </c>
      <c r="M3541">
        <v>196533</v>
      </c>
      <c r="N3541">
        <v>179.5</v>
      </c>
      <c r="O3541">
        <v>147</v>
      </c>
      <c r="P3541">
        <v>153</v>
      </c>
      <c r="Q3541">
        <v>125</v>
      </c>
    </row>
    <row r="3542" spans="1:17" x14ac:dyDescent="0.25">
      <c r="A3542">
        <v>540.48500000000001</v>
      </c>
      <c r="B3542">
        <v>43.555</v>
      </c>
      <c r="C3542">
        <v>3541</v>
      </c>
      <c r="D3542">
        <v>563</v>
      </c>
      <c r="E3542">
        <v>3.73</v>
      </c>
      <c r="F3542">
        <v>75.835499999999996</v>
      </c>
      <c r="G3542">
        <v>8.7721999999999998</v>
      </c>
      <c r="H3542">
        <v>3.15E-2</v>
      </c>
      <c r="I3542">
        <f t="shared" si="110"/>
        <v>4755.5133000000005</v>
      </c>
      <c r="J3542">
        <f t="shared" si="111"/>
        <v>52.631578947353304</v>
      </c>
      <c r="K3542">
        <v>11</v>
      </c>
      <c r="L3542">
        <v>150146</v>
      </c>
      <c r="M3542">
        <v>192871</v>
      </c>
      <c r="N3542">
        <v>76</v>
      </c>
      <c r="O3542">
        <v>150</v>
      </c>
      <c r="P3542">
        <v>65</v>
      </c>
      <c r="Q3542">
        <v>128</v>
      </c>
    </row>
    <row r="3543" spans="1:17" x14ac:dyDescent="0.25">
      <c r="A3543">
        <v>540.53600000000006</v>
      </c>
      <c r="B3543">
        <v>43.606000000000002</v>
      </c>
      <c r="C3543">
        <v>3542</v>
      </c>
      <c r="D3543">
        <v>564</v>
      </c>
      <c r="E3543">
        <v>3.83</v>
      </c>
      <c r="F3543">
        <v>145.65979999999999</v>
      </c>
      <c r="G3543">
        <v>20.572199999999999</v>
      </c>
      <c r="H3543">
        <v>0.17330000000000001</v>
      </c>
      <c r="I3543">
        <f t="shared" si="110"/>
        <v>4755.6866000000009</v>
      </c>
      <c r="J3543">
        <f t="shared" si="111"/>
        <v>19.607843137237769</v>
      </c>
      <c r="K3543">
        <v>36</v>
      </c>
      <c r="L3543">
        <v>181885</v>
      </c>
      <c r="M3543">
        <v>194092</v>
      </c>
      <c r="N3543">
        <v>122</v>
      </c>
      <c r="O3543">
        <v>148</v>
      </c>
      <c r="P3543">
        <v>104</v>
      </c>
      <c r="Q3543">
        <v>126</v>
      </c>
    </row>
    <row r="3544" spans="1:17" x14ac:dyDescent="0.25">
      <c r="A3544">
        <v>540.58100000000002</v>
      </c>
      <c r="B3544">
        <v>43.651000000000003</v>
      </c>
      <c r="C3544">
        <v>3543</v>
      </c>
      <c r="D3544">
        <v>565</v>
      </c>
      <c r="E3544">
        <v>3.9</v>
      </c>
      <c r="F3544">
        <v>145.65979999999999</v>
      </c>
      <c r="G3544">
        <v>22.0763</v>
      </c>
      <c r="H3544">
        <v>0.1996</v>
      </c>
      <c r="I3544">
        <f t="shared" si="110"/>
        <v>4755.8862000000008</v>
      </c>
      <c r="J3544">
        <f t="shared" si="111"/>
        <v>22.222222222242433</v>
      </c>
      <c r="K3544">
        <v>27</v>
      </c>
      <c r="L3544">
        <v>180664</v>
      </c>
      <c r="M3544">
        <v>195313</v>
      </c>
      <c r="N3544">
        <v>122</v>
      </c>
      <c r="O3544">
        <v>170</v>
      </c>
      <c r="P3544">
        <v>104</v>
      </c>
      <c r="Q3544">
        <v>145</v>
      </c>
    </row>
    <row r="3545" spans="1:17" x14ac:dyDescent="0.25">
      <c r="A3545">
        <v>540.71299999999997</v>
      </c>
      <c r="B3545">
        <v>43.783000000000001</v>
      </c>
      <c r="C3545">
        <v>3544</v>
      </c>
      <c r="D3545">
        <v>566</v>
      </c>
      <c r="E3545">
        <v>3.71</v>
      </c>
      <c r="F3545">
        <v>311.37150000000003</v>
      </c>
      <c r="G3545">
        <v>42.39</v>
      </c>
      <c r="H3545">
        <v>0.73599999999999999</v>
      </c>
      <c r="I3545">
        <f t="shared" si="110"/>
        <v>4756.6222000000007</v>
      </c>
      <c r="J3545">
        <f t="shared" si="111"/>
        <v>7.5757575757605506</v>
      </c>
      <c r="K3545">
        <v>79</v>
      </c>
      <c r="L3545">
        <v>177002</v>
      </c>
      <c r="M3545">
        <v>185547</v>
      </c>
      <c r="N3545">
        <v>204</v>
      </c>
      <c r="O3545">
        <v>150</v>
      </c>
      <c r="P3545">
        <v>173</v>
      </c>
      <c r="Q3545">
        <v>128</v>
      </c>
    </row>
    <row r="3546" spans="1:17" x14ac:dyDescent="0.25">
      <c r="A3546">
        <v>540.82500000000005</v>
      </c>
      <c r="B3546">
        <v>43.895000000000003</v>
      </c>
      <c r="C3546">
        <v>3545</v>
      </c>
      <c r="D3546">
        <v>567</v>
      </c>
      <c r="E3546">
        <v>3.5</v>
      </c>
      <c r="F3546">
        <v>232.26990000000001</v>
      </c>
      <c r="G3546">
        <v>29.2578</v>
      </c>
      <c r="H3546">
        <v>0.35060000000000002</v>
      </c>
      <c r="I3546">
        <f t="shared" si="110"/>
        <v>4756.9728000000005</v>
      </c>
      <c r="J3546">
        <f t="shared" si="111"/>
        <v>8.9285714285650482</v>
      </c>
      <c r="K3546">
        <v>35</v>
      </c>
      <c r="L3546">
        <v>307617</v>
      </c>
      <c r="M3546">
        <v>238037</v>
      </c>
      <c r="N3546">
        <v>314.5</v>
      </c>
      <c r="O3546">
        <v>146.5</v>
      </c>
      <c r="P3546">
        <v>0</v>
      </c>
      <c r="Q3546">
        <v>125</v>
      </c>
    </row>
    <row r="3547" spans="1:17" x14ac:dyDescent="0.25">
      <c r="A3547">
        <v>540.84500000000003</v>
      </c>
      <c r="B3547">
        <v>43.914999999999999</v>
      </c>
      <c r="C3547">
        <v>3546</v>
      </c>
      <c r="D3547">
        <v>568</v>
      </c>
      <c r="E3547">
        <v>3.16</v>
      </c>
      <c r="F3547">
        <v>328.03280000000001</v>
      </c>
      <c r="G3547">
        <v>22.197600000000001</v>
      </c>
      <c r="H3547">
        <v>0.20180000000000001</v>
      </c>
      <c r="I3547">
        <f t="shared" si="110"/>
        <v>4757.1746000000003</v>
      </c>
      <c r="J3547">
        <f t="shared" si="111"/>
        <v>50.000000000045475</v>
      </c>
      <c r="K3547">
        <v>27</v>
      </c>
      <c r="L3547">
        <v>180664</v>
      </c>
      <c r="M3547">
        <v>191650</v>
      </c>
      <c r="N3547">
        <v>233.5</v>
      </c>
      <c r="O3547">
        <v>153.5</v>
      </c>
      <c r="P3547">
        <v>198</v>
      </c>
      <c r="Q3547">
        <v>130</v>
      </c>
    </row>
    <row r="3548" spans="1:17" x14ac:dyDescent="0.25">
      <c r="A3548">
        <v>540.976</v>
      </c>
      <c r="B3548">
        <v>44.045999999999999</v>
      </c>
      <c r="C3548">
        <v>3547</v>
      </c>
      <c r="D3548">
        <v>569</v>
      </c>
      <c r="E3548">
        <v>3.91</v>
      </c>
      <c r="F3548">
        <v>161.28479999999999</v>
      </c>
      <c r="G3548">
        <v>17.850999999999999</v>
      </c>
      <c r="H3548">
        <v>0.1305</v>
      </c>
      <c r="I3548">
        <f t="shared" si="110"/>
        <v>4757.3051000000005</v>
      </c>
      <c r="J3548">
        <f t="shared" si="111"/>
        <v>7.6335877862611845</v>
      </c>
      <c r="K3548">
        <v>24</v>
      </c>
      <c r="L3548">
        <v>172119</v>
      </c>
      <c r="M3548">
        <v>190430</v>
      </c>
      <c r="N3548">
        <v>328</v>
      </c>
      <c r="O3548">
        <v>134.5</v>
      </c>
      <c r="P3548">
        <v>0</v>
      </c>
      <c r="Q3548">
        <v>114</v>
      </c>
    </row>
    <row r="3549" spans="1:17" x14ac:dyDescent="0.25">
      <c r="A3549">
        <v>541.06399999999996</v>
      </c>
      <c r="B3549">
        <v>44.134</v>
      </c>
      <c r="C3549">
        <v>3548</v>
      </c>
      <c r="D3549">
        <v>570</v>
      </c>
      <c r="E3549">
        <v>4.05</v>
      </c>
      <c r="F3549">
        <v>373.87150000000003</v>
      </c>
      <c r="G3549">
        <v>34.434399999999997</v>
      </c>
      <c r="H3549">
        <v>0.48570000000000002</v>
      </c>
      <c r="I3549">
        <f t="shared" si="110"/>
        <v>4757.7908000000007</v>
      </c>
      <c r="J3549">
        <f t="shared" si="111"/>
        <v>11.363636363640827</v>
      </c>
      <c r="K3549">
        <v>46</v>
      </c>
      <c r="L3549">
        <v>170898</v>
      </c>
      <c r="M3549">
        <v>219727</v>
      </c>
      <c r="N3549">
        <v>178.5</v>
      </c>
      <c r="O3549">
        <v>147.5</v>
      </c>
      <c r="P3549">
        <v>152</v>
      </c>
      <c r="Q3549">
        <v>125</v>
      </c>
    </row>
    <row r="3550" spans="1:17" x14ac:dyDescent="0.25">
      <c r="A3550">
        <v>541.08400000000006</v>
      </c>
      <c r="B3550">
        <v>44.154000000000003</v>
      </c>
      <c r="C3550">
        <v>3549</v>
      </c>
      <c r="D3550">
        <v>571</v>
      </c>
      <c r="E3550">
        <v>3.76</v>
      </c>
      <c r="F3550">
        <v>330.90269999999998</v>
      </c>
      <c r="G3550">
        <v>44.675699999999999</v>
      </c>
      <c r="H3550">
        <v>0.8175</v>
      </c>
      <c r="I3550">
        <f t="shared" si="110"/>
        <v>4758.6083000000008</v>
      </c>
      <c r="J3550">
        <f t="shared" si="111"/>
        <v>49.999999999761258</v>
      </c>
      <c r="K3550">
        <v>66</v>
      </c>
      <c r="L3550">
        <v>150146</v>
      </c>
      <c r="M3550">
        <v>189209</v>
      </c>
      <c r="N3550">
        <v>84</v>
      </c>
      <c r="O3550">
        <v>154.5</v>
      </c>
      <c r="P3550">
        <v>71</v>
      </c>
      <c r="Q3550">
        <v>131</v>
      </c>
    </row>
    <row r="3551" spans="1:17" x14ac:dyDescent="0.25">
      <c r="A3551">
        <v>541.14099999999996</v>
      </c>
      <c r="B3551">
        <v>44.210999999999999</v>
      </c>
      <c r="C3551">
        <v>3550</v>
      </c>
      <c r="D3551">
        <v>572</v>
      </c>
      <c r="E3551">
        <v>3.66</v>
      </c>
      <c r="F3551">
        <v>782.37850000000003</v>
      </c>
      <c r="G3551">
        <v>187.6413</v>
      </c>
      <c r="H3551">
        <v>14.4217</v>
      </c>
      <c r="I3551">
        <f t="shared" si="110"/>
        <v>4773.0300000000007</v>
      </c>
      <c r="J3551">
        <f t="shared" si="111"/>
        <v>17.543859649152761</v>
      </c>
      <c r="K3551">
        <v>326</v>
      </c>
      <c r="L3551">
        <v>181885</v>
      </c>
      <c r="M3551">
        <v>187988</v>
      </c>
      <c r="N3551">
        <v>615</v>
      </c>
      <c r="O3551">
        <v>153.5</v>
      </c>
      <c r="P3551">
        <v>0</v>
      </c>
      <c r="Q3551">
        <v>130</v>
      </c>
    </row>
    <row r="3552" spans="1:17" x14ac:dyDescent="0.25">
      <c r="A3552">
        <v>541.346</v>
      </c>
      <c r="B3552">
        <v>44.415999999999997</v>
      </c>
      <c r="C3552">
        <v>3551</v>
      </c>
      <c r="D3552">
        <v>573</v>
      </c>
      <c r="E3552">
        <v>3.83</v>
      </c>
      <c r="F3552">
        <v>133.14879999999999</v>
      </c>
      <c r="G3552">
        <v>14.633699999999999</v>
      </c>
      <c r="H3552">
        <v>8.77E-2</v>
      </c>
      <c r="I3552">
        <f t="shared" si="110"/>
        <v>4773.1177000000007</v>
      </c>
      <c r="J3552">
        <f t="shared" si="111"/>
        <v>4.8780487804868313</v>
      </c>
      <c r="K3552">
        <v>15</v>
      </c>
      <c r="L3552">
        <v>151367</v>
      </c>
      <c r="M3552">
        <v>208740</v>
      </c>
      <c r="N3552">
        <v>84.5</v>
      </c>
      <c r="O3552">
        <v>147</v>
      </c>
      <c r="P3552">
        <v>72</v>
      </c>
      <c r="Q3552">
        <v>125</v>
      </c>
    </row>
    <row r="3553" spans="1:17" x14ac:dyDescent="0.25">
      <c r="A3553">
        <v>541.36500000000001</v>
      </c>
      <c r="B3553">
        <v>44.435000000000002</v>
      </c>
      <c r="C3553">
        <v>3552</v>
      </c>
      <c r="D3553">
        <v>574</v>
      </c>
      <c r="E3553">
        <v>3.75</v>
      </c>
      <c r="F3553">
        <v>249.84800000000001</v>
      </c>
      <c r="G3553">
        <v>42.722799999999999</v>
      </c>
      <c r="H3553">
        <v>0.74760000000000004</v>
      </c>
      <c r="I3553">
        <f t="shared" si="110"/>
        <v>4773.8653000000004</v>
      </c>
      <c r="J3553">
        <f t="shared" si="111"/>
        <v>52.631578947353304</v>
      </c>
      <c r="K3553">
        <v>88</v>
      </c>
      <c r="L3553">
        <v>186768</v>
      </c>
      <c r="M3553">
        <v>186768</v>
      </c>
      <c r="N3553">
        <v>146.5</v>
      </c>
      <c r="O3553">
        <v>87</v>
      </c>
      <c r="P3553">
        <v>125</v>
      </c>
      <c r="Q3553">
        <v>74</v>
      </c>
    </row>
    <row r="3554" spans="1:17" x14ac:dyDescent="0.25">
      <c r="A3554">
        <v>541.51800000000003</v>
      </c>
      <c r="B3554">
        <v>44.588000000000001</v>
      </c>
      <c r="C3554">
        <v>3553</v>
      </c>
      <c r="D3554">
        <v>575</v>
      </c>
      <c r="E3554">
        <v>3.69</v>
      </c>
      <c r="F3554">
        <v>290.37540000000001</v>
      </c>
      <c r="G3554">
        <v>41.334899999999998</v>
      </c>
      <c r="H3554">
        <v>0.69979999999999998</v>
      </c>
      <c r="I3554">
        <f t="shared" si="110"/>
        <v>4774.5651000000007</v>
      </c>
      <c r="J3554">
        <f t="shared" si="111"/>
        <v>6.5359477124174461</v>
      </c>
      <c r="K3554">
        <v>67</v>
      </c>
      <c r="L3554">
        <v>180664</v>
      </c>
      <c r="M3554">
        <v>189209</v>
      </c>
      <c r="N3554">
        <v>199</v>
      </c>
      <c r="O3554">
        <v>180.5</v>
      </c>
      <c r="P3554">
        <v>169</v>
      </c>
      <c r="Q3554">
        <v>153</v>
      </c>
    </row>
    <row r="3555" spans="1:17" x14ac:dyDescent="0.25">
      <c r="A3555">
        <v>541.53700000000003</v>
      </c>
      <c r="B3555">
        <v>44.606999999999999</v>
      </c>
      <c r="C3555">
        <v>3554</v>
      </c>
      <c r="D3555">
        <v>576</v>
      </c>
      <c r="E3555">
        <v>3.67</v>
      </c>
      <c r="F3555">
        <v>231.10900000000001</v>
      </c>
      <c r="G3555">
        <v>39.522199999999998</v>
      </c>
      <c r="H3555">
        <v>0.63980000000000004</v>
      </c>
      <c r="I3555">
        <f t="shared" si="110"/>
        <v>4775.2049000000006</v>
      </c>
      <c r="J3555">
        <f t="shared" si="111"/>
        <v>52.631578947353304</v>
      </c>
      <c r="K3555">
        <v>86</v>
      </c>
      <c r="L3555">
        <v>184326</v>
      </c>
      <c r="M3555">
        <v>190430</v>
      </c>
      <c r="N3555">
        <v>162</v>
      </c>
      <c r="O3555">
        <v>150</v>
      </c>
      <c r="P3555">
        <v>138</v>
      </c>
      <c r="Q3555">
        <v>128</v>
      </c>
    </row>
    <row r="3556" spans="1:17" x14ac:dyDescent="0.25">
      <c r="A3556">
        <v>541.6</v>
      </c>
      <c r="B3556">
        <v>44.67</v>
      </c>
      <c r="C3556">
        <v>3555</v>
      </c>
      <c r="D3556">
        <v>577</v>
      </c>
      <c r="E3556">
        <v>3.76</v>
      </c>
      <c r="F3556">
        <v>184.9066</v>
      </c>
      <c r="G3556">
        <v>31.265499999999999</v>
      </c>
      <c r="H3556">
        <v>0.40039999999999998</v>
      </c>
      <c r="I3556">
        <f t="shared" si="110"/>
        <v>4775.6053000000011</v>
      </c>
      <c r="J3556">
        <f t="shared" si="111"/>
        <v>15.873015873018852</v>
      </c>
      <c r="K3556">
        <v>57</v>
      </c>
      <c r="L3556">
        <v>181885</v>
      </c>
      <c r="M3556">
        <v>189209</v>
      </c>
      <c r="N3556">
        <v>-1270</v>
      </c>
      <c r="O3556">
        <v>249</v>
      </c>
      <c r="P3556">
        <v>0</v>
      </c>
      <c r="Q3556">
        <v>212</v>
      </c>
    </row>
    <row r="3557" spans="1:17" x14ac:dyDescent="0.25">
      <c r="A3557">
        <v>541.66399999999999</v>
      </c>
      <c r="B3557">
        <v>44.734000000000002</v>
      </c>
      <c r="C3557">
        <v>3556</v>
      </c>
      <c r="D3557">
        <v>578</v>
      </c>
      <c r="E3557">
        <v>3.74</v>
      </c>
      <c r="F3557">
        <v>551.11760000000004</v>
      </c>
      <c r="G3557">
        <v>86.127600000000001</v>
      </c>
      <c r="H3557">
        <v>3.0384000000000002</v>
      </c>
      <c r="I3557">
        <f t="shared" si="110"/>
        <v>4778.6437000000014</v>
      </c>
      <c r="J3557">
        <f t="shared" si="111"/>
        <v>15.62500000000866</v>
      </c>
      <c r="K3557">
        <v>174</v>
      </c>
      <c r="L3557">
        <v>186768</v>
      </c>
      <c r="M3557">
        <v>187988</v>
      </c>
      <c r="N3557">
        <v>142</v>
      </c>
      <c r="O3557">
        <v>150</v>
      </c>
      <c r="P3557">
        <v>121</v>
      </c>
      <c r="Q3557">
        <v>128</v>
      </c>
    </row>
    <row r="3558" spans="1:17" x14ac:dyDescent="0.25">
      <c r="A3558">
        <v>541.73500000000001</v>
      </c>
      <c r="B3558">
        <v>44.805</v>
      </c>
      <c r="C3558">
        <v>3557</v>
      </c>
      <c r="D3558">
        <v>579</v>
      </c>
      <c r="E3558">
        <v>3.72</v>
      </c>
      <c r="F3558">
        <v>404.63319999999999</v>
      </c>
      <c r="G3558">
        <v>59.708199999999998</v>
      </c>
      <c r="H3558">
        <v>1.4602999999999999</v>
      </c>
      <c r="I3558">
        <f t="shared" si="110"/>
        <v>4780.1040000000012</v>
      </c>
      <c r="J3558">
        <f t="shared" si="111"/>
        <v>14.084507042248289</v>
      </c>
      <c r="K3558">
        <v>109</v>
      </c>
      <c r="L3558">
        <v>187988</v>
      </c>
      <c r="M3558">
        <v>187988</v>
      </c>
      <c r="N3558">
        <v>132.5</v>
      </c>
      <c r="O3558">
        <v>145.5</v>
      </c>
      <c r="P3558">
        <v>113</v>
      </c>
      <c r="Q3558">
        <v>124</v>
      </c>
    </row>
    <row r="3559" spans="1:17" x14ac:dyDescent="0.25">
      <c r="A3559">
        <v>541.80399999999997</v>
      </c>
      <c r="B3559">
        <v>44.874000000000002</v>
      </c>
      <c r="C3559">
        <v>3558</v>
      </c>
      <c r="D3559">
        <v>580</v>
      </c>
      <c r="E3559">
        <v>3.73</v>
      </c>
      <c r="F3559">
        <v>336.27379999999999</v>
      </c>
      <c r="G3559">
        <v>42.979300000000002</v>
      </c>
      <c r="H3559">
        <v>0.75660000000000005</v>
      </c>
      <c r="I3559">
        <f t="shared" si="110"/>
        <v>4780.8606000000009</v>
      </c>
      <c r="J3559">
        <f t="shared" si="111"/>
        <v>14.492753623196812</v>
      </c>
      <c r="K3559">
        <v>72</v>
      </c>
      <c r="L3559">
        <v>183105</v>
      </c>
      <c r="M3559">
        <v>185547</v>
      </c>
      <c r="N3559">
        <v>86.5</v>
      </c>
      <c r="O3559">
        <v>164</v>
      </c>
      <c r="P3559">
        <v>74</v>
      </c>
      <c r="Q3559">
        <v>139</v>
      </c>
    </row>
    <row r="3560" spans="1:17" x14ac:dyDescent="0.25">
      <c r="A3560">
        <v>541.86599999999999</v>
      </c>
      <c r="B3560">
        <v>44.936</v>
      </c>
      <c r="C3560">
        <v>3559</v>
      </c>
      <c r="D3560">
        <v>581</v>
      </c>
      <c r="E3560">
        <v>3.93</v>
      </c>
      <c r="F3560">
        <v>49.164499999999997</v>
      </c>
      <c r="G3560">
        <v>7.1990999999999996</v>
      </c>
      <c r="H3560">
        <v>2.12E-2</v>
      </c>
      <c r="I3560">
        <f t="shared" si="110"/>
        <v>4780.881800000001</v>
      </c>
      <c r="J3560">
        <f t="shared" si="111"/>
        <v>16.129032258061439</v>
      </c>
      <c r="K3560">
        <v>9</v>
      </c>
      <c r="L3560">
        <v>172119</v>
      </c>
      <c r="M3560">
        <v>186768</v>
      </c>
      <c r="N3560">
        <v>-5</v>
      </c>
      <c r="O3560">
        <v>0</v>
      </c>
      <c r="P3560">
        <v>0</v>
      </c>
      <c r="Q3560">
        <v>0</v>
      </c>
    </row>
    <row r="3561" spans="1:17" x14ac:dyDescent="0.25">
      <c r="A3561">
        <v>541.92399999999998</v>
      </c>
      <c r="B3561">
        <v>44.994</v>
      </c>
      <c r="C3561">
        <v>3560</v>
      </c>
      <c r="D3561">
        <v>582</v>
      </c>
      <c r="E3561">
        <v>3.71</v>
      </c>
      <c r="F3561">
        <v>396.82069999999999</v>
      </c>
      <c r="G3561">
        <v>55.826900000000002</v>
      </c>
      <c r="H3561">
        <v>1.2766</v>
      </c>
      <c r="I3561">
        <f t="shared" si="110"/>
        <v>4782.1584000000012</v>
      </c>
      <c r="J3561">
        <f t="shared" si="111"/>
        <v>17.241379310346989</v>
      </c>
      <c r="K3561">
        <v>94</v>
      </c>
      <c r="L3561">
        <v>181885</v>
      </c>
      <c r="M3561">
        <v>186768</v>
      </c>
      <c r="N3561">
        <v>215</v>
      </c>
      <c r="O3561">
        <v>176.5</v>
      </c>
      <c r="P3561">
        <v>183</v>
      </c>
      <c r="Q3561">
        <v>150</v>
      </c>
    </row>
    <row r="3562" spans="1:17" x14ac:dyDescent="0.25">
      <c r="A3562">
        <v>541.96900000000005</v>
      </c>
      <c r="B3562">
        <v>45.039000000000001</v>
      </c>
      <c r="C3562">
        <v>3561</v>
      </c>
      <c r="D3562">
        <v>583</v>
      </c>
      <c r="E3562">
        <v>3.57</v>
      </c>
      <c r="F3562">
        <v>412.93400000000003</v>
      </c>
      <c r="G3562">
        <v>51.812600000000003</v>
      </c>
      <c r="H3562">
        <v>1.0995999999999999</v>
      </c>
      <c r="I3562">
        <f t="shared" si="110"/>
        <v>4783.2580000000007</v>
      </c>
      <c r="J3562">
        <f t="shared" si="111"/>
        <v>22.222222222186293</v>
      </c>
      <c r="K3562">
        <v>73</v>
      </c>
      <c r="L3562">
        <v>185547</v>
      </c>
      <c r="M3562">
        <v>175781</v>
      </c>
      <c r="N3562">
        <v>87.5</v>
      </c>
      <c r="O3562">
        <v>148.5</v>
      </c>
      <c r="P3562">
        <v>74</v>
      </c>
      <c r="Q3562">
        <v>126</v>
      </c>
    </row>
    <row r="3563" spans="1:17" x14ac:dyDescent="0.25">
      <c r="A3563">
        <v>542.11199999999997</v>
      </c>
      <c r="B3563">
        <v>45.182000000000002</v>
      </c>
      <c r="C3563">
        <v>3562</v>
      </c>
      <c r="D3563">
        <v>584</v>
      </c>
      <c r="E3563">
        <v>3.73</v>
      </c>
      <c r="F3563">
        <v>772.12459999999999</v>
      </c>
      <c r="G3563">
        <v>113.1151</v>
      </c>
      <c r="H3563">
        <v>5.2408000000000001</v>
      </c>
      <c r="I3563">
        <f t="shared" si="110"/>
        <v>4788.4988000000003</v>
      </c>
      <c r="J3563">
        <f t="shared" si="111"/>
        <v>6.9930069930111296</v>
      </c>
      <c r="K3563">
        <v>208</v>
      </c>
      <c r="L3563">
        <v>186768</v>
      </c>
      <c r="M3563">
        <v>189209</v>
      </c>
      <c r="N3563">
        <v>96.5</v>
      </c>
      <c r="O3563">
        <v>150.5</v>
      </c>
      <c r="P3563">
        <v>82</v>
      </c>
      <c r="Q3563">
        <v>128</v>
      </c>
    </row>
    <row r="3564" spans="1:17" x14ac:dyDescent="0.25">
      <c r="A3564">
        <v>542.13400000000001</v>
      </c>
      <c r="B3564">
        <v>45.204000000000001</v>
      </c>
      <c r="C3564">
        <v>3563</v>
      </c>
      <c r="D3564">
        <v>585</v>
      </c>
      <c r="E3564">
        <v>3.81</v>
      </c>
      <c r="F3564">
        <v>1000.3363000000001</v>
      </c>
      <c r="G3564">
        <v>148.7073</v>
      </c>
      <c r="H3564">
        <v>9.0578000000000003</v>
      </c>
      <c r="I3564">
        <f t="shared" si="110"/>
        <v>4797.5565999999999</v>
      </c>
      <c r="J3564">
        <f t="shared" si="111"/>
        <v>45.454545454445864</v>
      </c>
      <c r="K3564">
        <v>231</v>
      </c>
      <c r="L3564">
        <v>180664</v>
      </c>
      <c r="M3564">
        <v>187988</v>
      </c>
      <c r="N3564">
        <v>188.5</v>
      </c>
      <c r="O3564">
        <v>122.5</v>
      </c>
      <c r="P3564">
        <v>160</v>
      </c>
      <c r="Q3564">
        <v>104</v>
      </c>
    </row>
    <row r="3565" spans="1:17" x14ac:dyDescent="0.25">
      <c r="A3565">
        <v>542.28800000000001</v>
      </c>
      <c r="B3565">
        <v>45.357999999999997</v>
      </c>
      <c r="C3565">
        <v>3564</v>
      </c>
      <c r="D3565">
        <v>586</v>
      </c>
      <c r="E3565">
        <v>3.83</v>
      </c>
      <c r="F3565">
        <v>179.53550000000001</v>
      </c>
      <c r="G3565">
        <v>17.7987</v>
      </c>
      <c r="H3565">
        <v>0.1298</v>
      </c>
      <c r="I3565">
        <f t="shared" si="110"/>
        <v>4797.6863999999996</v>
      </c>
      <c r="J3565">
        <f t="shared" si="111"/>
        <v>6.4935064935066471</v>
      </c>
      <c r="K3565">
        <v>20</v>
      </c>
      <c r="L3565">
        <v>142822</v>
      </c>
      <c r="M3565">
        <v>186768</v>
      </c>
      <c r="N3565">
        <v>84</v>
      </c>
      <c r="O3565">
        <v>145</v>
      </c>
      <c r="P3565">
        <v>71</v>
      </c>
      <c r="Q3565">
        <v>123</v>
      </c>
    </row>
    <row r="3566" spans="1:17" x14ac:dyDescent="0.25">
      <c r="A3566">
        <v>542.37199999999996</v>
      </c>
      <c r="B3566">
        <v>45.442</v>
      </c>
      <c r="C3566">
        <v>3565</v>
      </c>
      <c r="D3566">
        <v>587</v>
      </c>
      <c r="E3566">
        <v>3.94</v>
      </c>
      <c r="F3566">
        <v>519.37929999999994</v>
      </c>
      <c r="G3566">
        <v>56.69</v>
      </c>
      <c r="H3566">
        <v>1.3164</v>
      </c>
      <c r="I3566">
        <f t="shared" si="110"/>
        <v>4799.0027999999993</v>
      </c>
      <c r="J3566">
        <f t="shared" si="111"/>
        <v>11.90476190476951</v>
      </c>
      <c r="K3566">
        <v>72</v>
      </c>
      <c r="L3566">
        <v>150146</v>
      </c>
      <c r="M3566">
        <v>207520</v>
      </c>
      <c r="N3566">
        <v>148.5</v>
      </c>
      <c r="O3566">
        <v>445</v>
      </c>
      <c r="P3566">
        <v>126</v>
      </c>
      <c r="Q3566">
        <v>0</v>
      </c>
    </row>
    <row r="3567" spans="1:17" x14ac:dyDescent="0.25">
      <c r="A3567">
        <v>542.39200000000005</v>
      </c>
      <c r="B3567">
        <v>45.462000000000003</v>
      </c>
      <c r="C3567">
        <v>3566</v>
      </c>
      <c r="D3567">
        <v>588</v>
      </c>
      <c r="E3567">
        <v>3.71</v>
      </c>
      <c r="F3567">
        <v>687.34799999999996</v>
      </c>
      <c r="G3567">
        <v>85.528800000000004</v>
      </c>
      <c r="H3567">
        <v>2.9963000000000002</v>
      </c>
      <c r="I3567">
        <f t="shared" si="110"/>
        <v>4801.9990999999991</v>
      </c>
      <c r="J3567">
        <f t="shared" si="111"/>
        <v>49.999999999761258</v>
      </c>
      <c r="K3567">
        <v>168</v>
      </c>
      <c r="L3567">
        <v>180664</v>
      </c>
      <c r="M3567">
        <v>186768</v>
      </c>
      <c r="N3567">
        <v>189</v>
      </c>
      <c r="O3567">
        <v>147.5</v>
      </c>
      <c r="P3567">
        <v>161</v>
      </c>
      <c r="Q3567">
        <v>125</v>
      </c>
    </row>
    <row r="3568" spans="1:17" x14ac:dyDescent="0.25">
      <c r="A3568">
        <v>542.54100000000005</v>
      </c>
      <c r="B3568">
        <v>45.610999999999997</v>
      </c>
      <c r="C3568">
        <v>3567</v>
      </c>
      <c r="D3568">
        <v>589</v>
      </c>
      <c r="E3568">
        <v>3.84</v>
      </c>
      <c r="F3568">
        <v>324.55509999999998</v>
      </c>
      <c r="G3568">
        <v>36.798099999999998</v>
      </c>
      <c r="H3568">
        <v>0.55459999999999998</v>
      </c>
      <c r="I3568">
        <f t="shared" si="110"/>
        <v>4802.5536999999995</v>
      </c>
      <c r="J3568">
        <f t="shared" si="111"/>
        <v>6.7114093959731136</v>
      </c>
      <c r="K3568">
        <v>43</v>
      </c>
      <c r="L3568">
        <v>152588</v>
      </c>
      <c r="M3568">
        <v>197754</v>
      </c>
      <c r="N3568">
        <v>147.5</v>
      </c>
      <c r="O3568">
        <v>146.5</v>
      </c>
      <c r="P3568">
        <v>125</v>
      </c>
      <c r="Q3568">
        <v>125</v>
      </c>
    </row>
    <row r="3569" spans="1:17" x14ac:dyDescent="0.25">
      <c r="A3569">
        <v>542.66600000000005</v>
      </c>
      <c r="B3569">
        <v>45.735999999999997</v>
      </c>
      <c r="C3569">
        <v>3568</v>
      </c>
      <c r="D3569">
        <v>590</v>
      </c>
      <c r="E3569">
        <v>3.88</v>
      </c>
      <c r="F3569">
        <v>151.70349999999999</v>
      </c>
      <c r="G3569">
        <v>16.547999999999998</v>
      </c>
      <c r="H3569">
        <v>0.11219999999999999</v>
      </c>
      <c r="I3569">
        <f t="shared" si="110"/>
        <v>4802.6658999999991</v>
      </c>
      <c r="J3569">
        <f t="shared" si="111"/>
        <v>8</v>
      </c>
      <c r="K3569">
        <v>19</v>
      </c>
      <c r="L3569">
        <v>147705</v>
      </c>
      <c r="M3569">
        <v>196533</v>
      </c>
      <c r="N3569">
        <v>149</v>
      </c>
      <c r="O3569">
        <v>147</v>
      </c>
      <c r="P3569">
        <v>127</v>
      </c>
      <c r="Q3569">
        <v>125</v>
      </c>
    </row>
    <row r="3570" spans="1:17" x14ac:dyDescent="0.25">
      <c r="A3570">
        <v>542.755</v>
      </c>
      <c r="B3570">
        <v>45.825000000000003</v>
      </c>
      <c r="C3570">
        <v>3569</v>
      </c>
      <c r="D3570">
        <v>591</v>
      </c>
      <c r="E3570">
        <v>4.05</v>
      </c>
      <c r="F3570">
        <v>39.887099999999997</v>
      </c>
      <c r="G3570">
        <v>5.4718</v>
      </c>
      <c r="H3570">
        <v>1.23E-2</v>
      </c>
      <c r="I3570">
        <f t="shared" si="110"/>
        <v>4802.6781999999994</v>
      </c>
      <c r="J3570">
        <f t="shared" si="111"/>
        <v>11.235955056187123</v>
      </c>
      <c r="K3570">
        <v>10</v>
      </c>
      <c r="L3570">
        <v>177002</v>
      </c>
      <c r="M3570">
        <v>190430</v>
      </c>
      <c r="N3570">
        <v>146.5</v>
      </c>
      <c r="O3570">
        <v>147</v>
      </c>
      <c r="P3570">
        <v>125</v>
      </c>
      <c r="Q3570">
        <v>125</v>
      </c>
    </row>
    <row r="3571" spans="1:17" x14ac:dyDescent="0.25">
      <c r="A3571">
        <v>542.80100000000004</v>
      </c>
      <c r="B3571">
        <v>45.871000000000002</v>
      </c>
      <c r="C3571">
        <v>3570</v>
      </c>
      <c r="D3571">
        <v>592</v>
      </c>
      <c r="E3571">
        <v>3.53</v>
      </c>
      <c r="F3571">
        <v>241.3629</v>
      </c>
      <c r="G3571">
        <v>47.245699999999999</v>
      </c>
      <c r="H3571">
        <v>0.9143</v>
      </c>
      <c r="I3571">
        <f t="shared" si="110"/>
        <v>4803.5924999999997</v>
      </c>
      <c r="J3571">
        <f t="shared" si="111"/>
        <v>21.739130434759399</v>
      </c>
      <c r="K3571">
        <v>76</v>
      </c>
      <c r="L3571">
        <v>185547</v>
      </c>
      <c r="M3571">
        <v>183105</v>
      </c>
      <c r="N3571">
        <v>-1149</v>
      </c>
      <c r="O3571">
        <v>142</v>
      </c>
      <c r="P3571">
        <v>0</v>
      </c>
      <c r="Q3571">
        <v>121</v>
      </c>
    </row>
    <row r="3572" spans="1:17" x14ac:dyDescent="0.25">
      <c r="A3572">
        <v>542.95399999999995</v>
      </c>
      <c r="B3572">
        <v>46.024000000000001</v>
      </c>
      <c r="C3572">
        <v>3571</v>
      </c>
      <c r="D3572">
        <v>593</v>
      </c>
      <c r="E3572">
        <v>4.0199999999999996</v>
      </c>
      <c r="F3572">
        <v>45.258200000000002</v>
      </c>
      <c r="G3572">
        <v>6.9442000000000004</v>
      </c>
      <c r="H3572">
        <v>1.9800000000000002E-2</v>
      </c>
      <c r="I3572">
        <f t="shared" si="110"/>
        <v>4803.6122999999998</v>
      </c>
      <c r="J3572">
        <f t="shared" si="111"/>
        <v>6.5359477124223027</v>
      </c>
      <c r="K3572">
        <v>12</v>
      </c>
      <c r="L3572">
        <v>177002</v>
      </c>
      <c r="M3572">
        <v>192871</v>
      </c>
      <c r="N3572">
        <v>201.5</v>
      </c>
      <c r="O3572">
        <v>0</v>
      </c>
      <c r="P3572">
        <v>171</v>
      </c>
      <c r="Q3572">
        <v>0</v>
      </c>
    </row>
    <row r="3573" spans="1:17" x14ac:dyDescent="0.25">
      <c r="A3573">
        <v>542.976</v>
      </c>
      <c r="B3573">
        <v>46.045999999999999</v>
      </c>
      <c r="C3573">
        <v>3572</v>
      </c>
      <c r="D3573">
        <v>594</v>
      </c>
      <c r="E3573">
        <v>4.21</v>
      </c>
      <c r="F3573">
        <v>27.191800000000001</v>
      </c>
      <c r="G3573">
        <v>3.1288999999999998</v>
      </c>
      <c r="H3573">
        <v>4.0000000000000001E-3</v>
      </c>
      <c r="I3573">
        <f t="shared" si="110"/>
        <v>4803.6162999999997</v>
      </c>
      <c r="J3573">
        <f t="shared" si="111"/>
        <v>45.454545454445864</v>
      </c>
      <c r="K3573">
        <v>5</v>
      </c>
      <c r="L3573">
        <v>184326</v>
      </c>
      <c r="M3573">
        <v>224609</v>
      </c>
      <c r="N3573">
        <v>90</v>
      </c>
      <c r="O3573">
        <v>78.5</v>
      </c>
      <c r="P3573">
        <v>77</v>
      </c>
      <c r="Q3573">
        <v>67</v>
      </c>
    </row>
    <row r="3574" spans="1:17" x14ac:dyDescent="0.25">
      <c r="A3574">
        <v>543.02200000000005</v>
      </c>
      <c r="B3574">
        <v>46.091999999999999</v>
      </c>
      <c r="C3574">
        <v>3573</v>
      </c>
      <c r="D3574">
        <v>595</v>
      </c>
      <c r="E3574">
        <v>3.76</v>
      </c>
      <c r="F3574">
        <v>510.40589999999997</v>
      </c>
      <c r="G3574">
        <v>67.844300000000004</v>
      </c>
      <c r="H3574">
        <v>1.8853</v>
      </c>
      <c r="I3574">
        <f t="shared" si="110"/>
        <v>4805.5015999999996</v>
      </c>
      <c r="J3574">
        <f t="shared" si="111"/>
        <v>21.739130434759399</v>
      </c>
      <c r="K3574">
        <v>98</v>
      </c>
      <c r="L3574">
        <v>187988</v>
      </c>
      <c r="M3574">
        <v>189209</v>
      </c>
      <c r="N3574">
        <v>174</v>
      </c>
      <c r="O3574">
        <v>149.5</v>
      </c>
      <c r="P3574">
        <v>148</v>
      </c>
      <c r="Q3574">
        <v>127</v>
      </c>
    </row>
    <row r="3575" spans="1:17" x14ac:dyDescent="0.25">
      <c r="A3575">
        <v>543.06399999999996</v>
      </c>
      <c r="B3575">
        <v>46.134</v>
      </c>
      <c r="C3575">
        <v>3574</v>
      </c>
      <c r="D3575">
        <v>596</v>
      </c>
      <c r="E3575">
        <v>3.78</v>
      </c>
      <c r="F3575">
        <v>463.22699999999998</v>
      </c>
      <c r="G3575">
        <v>54.6586</v>
      </c>
      <c r="H3575">
        <v>1.2237</v>
      </c>
      <c r="I3575">
        <f t="shared" si="110"/>
        <v>4806.7252999999992</v>
      </c>
      <c r="J3575">
        <f t="shared" si="111"/>
        <v>23.809523809571242</v>
      </c>
      <c r="K3575">
        <v>79</v>
      </c>
      <c r="L3575">
        <v>180664</v>
      </c>
      <c r="M3575">
        <v>186768</v>
      </c>
      <c r="N3575">
        <v>202.5</v>
      </c>
      <c r="O3575">
        <v>146.5</v>
      </c>
      <c r="P3575">
        <v>172</v>
      </c>
      <c r="Q3575">
        <v>125</v>
      </c>
    </row>
    <row r="3576" spans="1:17" x14ac:dyDescent="0.25">
      <c r="A3576">
        <v>543.20399999999995</v>
      </c>
      <c r="B3576">
        <v>46.274000000000001</v>
      </c>
      <c r="C3576">
        <v>3575</v>
      </c>
      <c r="D3576">
        <v>597</v>
      </c>
      <c r="E3576">
        <v>3.7</v>
      </c>
      <c r="F3576">
        <v>191.2543</v>
      </c>
      <c r="G3576">
        <v>20.555700000000002</v>
      </c>
      <c r="H3576">
        <v>0.1731</v>
      </c>
      <c r="I3576">
        <f t="shared" si="110"/>
        <v>4806.8983999999991</v>
      </c>
      <c r="J3576">
        <f t="shared" si="111"/>
        <v>7.1428571428578387</v>
      </c>
      <c r="K3576">
        <v>27</v>
      </c>
      <c r="L3576">
        <v>147705</v>
      </c>
      <c r="M3576">
        <v>192871</v>
      </c>
      <c r="N3576">
        <v>84.5</v>
      </c>
      <c r="O3576">
        <v>148.5</v>
      </c>
      <c r="P3576">
        <v>72</v>
      </c>
      <c r="Q3576">
        <v>126</v>
      </c>
    </row>
    <row r="3577" spans="1:17" x14ac:dyDescent="0.25">
      <c r="A3577">
        <v>543.226</v>
      </c>
      <c r="B3577">
        <v>46.295999999999999</v>
      </c>
      <c r="C3577">
        <v>3576</v>
      </c>
      <c r="D3577">
        <v>598</v>
      </c>
      <c r="E3577">
        <v>3.75</v>
      </c>
      <c r="F3577">
        <v>145.8441</v>
      </c>
      <c r="G3577">
        <v>23.7484</v>
      </c>
      <c r="H3577">
        <v>0.23100000000000001</v>
      </c>
      <c r="I3577">
        <f t="shared" si="110"/>
        <v>4807.1293999999989</v>
      </c>
      <c r="J3577">
        <f t="shared" si="111"/>
        <v>45.454545454445864</v>
      </c>
      <c r="K3577">
        <v>35</v>
      </c>
      <c r="L3577">
        <v>174561</v>
      </c>
      <c r="M3577">
        <v>187988</v>
      </c>
      <c r="N3577">
        <v>204.5</v>
      </c>
      <c r="O3577">
        <v>148.5</v>
      </c>
      <c r="P3577">
        <v>174</v>
      </c>
      <c r="Q3577">
        <v>126</v>
      </c>
    </row>
    <row r="3578" spans="1:17" x14ac:dyDescent="0.25">
      <c r="A3578">
        <v>543.36300000000006</v>
      </c>
      <c r="B3578">
        <v>46.433</v>
      </c>
      <c r="C3578">
        <v>3577</v>
      </c>
      <c r="D3578">
        <v>599</v>
      </c>
      <c r="E3578">
        <v>3.91</v>
      </c>
      <c r="F3578">
        <v>51.605899999999998</v>
      </c>
      <c r="G3578">
        <v>6.5301999999999998</v>
      </c>
      <c r="H3578">
        <v>1.7500000000000002E-2</v>
      </c>
      <c r="I3578">
        <f t="shared" si="110"/>
        <v>4807.1468999999988</v>
      </c>
      <c r="J3578">
        <f t="shared" si="111"/>
        <v>7.299270072989648</v>
      </c>
      <c r="K3578">
        <v>8</v>
      </c>
      <c r="L3578">
        <v>179443</v>
      </c>
      <c r="M3578">
        <v>179443</v>
      </c>
      <c r="N3578">
        <v>99.5</v>
      </c>
      <c r="O3578">
        <v>148.5</v>
      </c>
      <c r="P3578">
        <v>85</v>
      </c>
      <c r="Q3578">
        <v>126</v>
      </c>
    </row>
    <row r="3579" spans="1:17" x14ac:dyDescent="0.25">
      <c r="A3579">
        <v>543.38200000000006</v>
      </c>
      <c r="B3579">
        <v>46.451999999999998</v>
      </c>
      <c r="C3579">
        <v>3578</v>
      </c>
      <c r="D3579">
        <v>600</v>
      </c>
      <c r="E3579">
        <v>3.87</v>
      </c>
      <c r="F3579">
        <v>113.6176</v>
      </c>
      <c r="G3579">
        <v>11.4764</v>
      </c>
      <c r="H3579">
        <v>5.3900000000000003E-2</v>
      </c>
      <c r="I3579">
        <f t="shared" si="110"/>
        <v>4807.2007999999987</v>
      </c>
      <c r="J3579">
        <f t="shared" si="111"/>
        <v>52.631578947353304</v>
      </c>
      <c r="K3579">
        <v>13</v>
      </c>
      <c r="L3579">
        <v>142822</v>
      </c>
      <c r="M3579">
        <v>198975</v>
      </c>
      <c r="N3579">
        <v>84.5</v>
      </c>
      <c r="O3579">
        <v>140</v>
      </c>
      <c r="P3579">
        <v>72</v>
      </c>
      <c r="Q3579">
        <v>119</v>
      </c>
    </row>
    <row r="3580" spans="1:17" x14ac:dyDescent="0.25">
      <c r="A3580">
        <v>543.42899999999997</v>
      </c>
      <c r="B3580">
        <v>46.499000000000002</v>
      </c>
      <c r="C3580">
        <v>3579</v>
      </c>
      <c r="D3580">
        <v>601</v>
      </c>
      <c r="E3580">
        <v>3.76</v>
      </c>
      <c r="F3580">
        <v>988.61760000000004</v>
      </c>
      <c r="G3580">
        <v>88.528800000000004</v>
      </c>
      <c r="H3580">
        <v>3.2101999999999999</v>
      </c>
      <c r="I3580">
        <f t="shared" si="110"/>
        <v>4810.4109999999991</v>
      </c>
      <c r="J3580">
        <f t="shared" si="111"/>
        <v>21.276595744720787</v>
      </c>
      <c r="K3580">
        <v>95</v>
      </c>
      <c r="L3580">
        <v>151367</v>
      </c>
      <c r="M3580">
        <v>196533</v>
      </c>
      <c r="N3580">
        <v>93.5</v>
      </c>
      <c r="O3580">
        <v>190</v>
      </c>
      <c r="P3580">
        <v>79</v>
      </c>
      <c r="Q3580">
        <v>162</v>
      </c>
    </row>
    <row r="3581" spans="1:17" x14ac:dyDescent="0.25">
      <c r="A3581">
        <v>543.47800000000007</v>
      </c>
      <c r="B3581">
        <v>46.548000000000002</v>
      </c>
      <c r="C3581">
        <v>3580</v>
      </c>
      <c r="D3581">
        <v>602</v>
      </c>
      <c r="E3581">
        <v>4.01</v>
      </c>
      <c r="F3581">
        <v>70.160499999999999</v>
      </c>
      <c r="G3581">
        <v>7.2854999999999999</v>
      </c>
      <c r="H3581">
        <v>2.1700000000000001E-2</v>
      </c>
      <c r="I3581">
        <f t="shared" si="110"/>
        <v>4810.4326999999994</v>
      </c>
      <c r="J3581">
        <f t="shared" si="111"/>
        <v>20.408163265267863</v>
      </c>
      <c r="K3581">
        <v>7</v>
      </c>
      <c r="L3581">
        <v>146484</v>
      </c>
      <c r="M3581">
        <v>206299</v>
      </c>
      <c r="N3581">
        <v>84</v>
      </c>
      <c r="O3581">
        <v>147.5</v>
      </c>
      <c r="P3581">
        <v>71</v>
      </c>
      <c r="Q3581">
        <v>125</v>
      </c>
    </row>
    <row r="3582" spans="1:17" x14ac:dyDescent="0.25">
      <c r="A3582">
        <v>543.53700000000003</v>
      </c>
      <c r="B3582">
        <v>46.606999999999999</v>
      </c>
      <c r="C3582">
        <v>3581</v>
      </c>
      <c r="D3582">
        <v>603</v>
      </c>
      <c r="E3582">
        <v>3.92</v>
      </c>
      <c r="F3582">
        <v>142.9145</v>
      </c>
      <c r="G3582">
        <v>14.968</v>
      </c>
      <c r="H3582">
        <v>9.1800000000000007E-2</v>
      </c>
      <c r="I3582">
        <f t="shared" si="110"/>
        <v>4810.5244999999995</v>
      </c>
      <c r="J3582">
        <f t="shared" si="111"/>
        <v>16.949152542381764</v>
      </c>
      <c r="K3582">
        <v>14</v>
      </c>
      <c r="L3582">
        <v>151367</v>
      </c>
      <c r="M3582">
        <v>206299</v>
      </c>
      <c r="N3582">
        <v>149</v>
      </c>
      <c r="O3582">
        <v>147.5</v>
      </c>
      <c r="P3582">
        <v>127</v>
      </c>
      <c r="Q3582">
        <v>125</v>
      </c>
    </row>
    <row r="3583" spans="1:17" x14ac:dyDescent="0.25">
      <c r="A3583">
        <v>543.58000000000004</v>
      </c>
      <c r="B3583">
        <v>46.65</v>
      </c>
      <c r="C3583">
        <v>3582</v>
      </c>
      <c r="D3583">
        <v>604</v>
      </c>
      <c r="E3583">
        <v>3.91</v>
      </c>
      <c r="F3583">
        <v>51.117600000000003</v>
      </c>
      <c r="G3583">
        <v>6.4684999999999997</v>
      </c>
      <c r="H3583">
        <v>1.7100000000000001E-2</v>
      </c>
      <c r="I3583">
        <f t="shared" si="110"/>
        <v>4810.5415999999996</v>
      </c>
      <c r="J3583">
        <f t="shared" si="111"/>
        <v>23.255813953484928</v>
      </c>
      <c r="K3583">
        <v>9</v>
      </c>
      <c r="L3583">
        <v>178223</v>
      </c>
      <c r="M3583">
        <v>179443</v>
      </c>
      <c r="N3583">
        <v>6.5</v>
      </c>
      <c r="O3583">
        <v>162</v>
      </c>
      <c r="P3583">
        <v>6</v>
      </c>
      <c r="Q3583">
        <v>138</v>
      </c>
    </row>
    <row r="3584" spans="1:17" x14ac:dyDescent="0.25">
      <c r="A3584">
        <v>543.62900000000002</v>
      </c>
      <c r="B3584">
        <v>46.698999999999998</v>
      </c>
      <c r="C3584">
        <v>3583</v>
      </c>
      <c r="D3584">
        <v>605</v>
      </c>
      <c r="E3584">
        <v>4.1399999999999997</v>
      </c>
      <c r="F3584">
        <v>40.863700000000001</v>
      </c>
      <c r="G3584">
        <v>4.5427999999999997</v>
      </c>
      <c r="H3584">
        <v>8.5000000000000006E-3</v>
      </c>
      <c r="I3584">
        <f t="shared" si="110"/>
        <v>4810.5500999999995</v>
      </c>
      <c r="J3584">
        <f t="shared" si="111"/>
        <v>20.408163265315213</v>
      </c>
      <c r="K3584">
        <v>7</v>
      </c>
      <c r="L3584">
        <v>185547</v>
      </c>
      <c r="M3584">
        <v>197754</v>
      </c>
      <c r="N3584">
        <v>179</v>
      </c>
      <c r="O3584">
        <v>121</v>
      </c>
      <c r="P3584">
        <v>152</v>
      </c>
      <c r="Q3584">
        <v>103</v>
      </c>
    </row>
    <row r="3585" spans="1:17" x14ac:dyDescent="0.25">
      <c r="A3585">
        <v>543.67499999999995</v>
      </c>
      <c r="B3585">
        <v>46.744999999999997</v>
      </c>
      <c r="C3585">
        <v>3584</v>
      </c>
      <c r="D3585">
        <v>606</v>
      </c>
      <c r="E3585">
        <v>4.01</v>
      </c>
      <c r="F3585">
        <v>53.862900000000003</v>
      </c>
      <c r="G3585">
        <v>7.4409999999999998</v>
      </c>
      <c r="H3585">
        <v>2.2700000000000001E-2</v>
      </c>
      <c r="I3585">
        <f t="shared" si="110"/>
        <v>4810.5727999999999</v>
      </c>
      <c r="J3585">
        <f t="shared" si="111"/>
        <v>21.739130434813127</v>
      </c>
      <c r="K3585">
        <v>12</v>
      </c>
      <c r="L3585">
        <v>178223</v>
      </c>
      <c r="M3585">
        <v>187988</v>
      </c>
      <c r="N3585">
        <v>206.5</v>
      </c>
      <c r="O3585">
        <v>144.5</v>
      </c>
      <c r="P3585">
        <v>176</v>
      </c>
      <c r="Q3585">
        <v>123</v>
      </c>
    </row>
    <row r="3586" spans="1:17" x14ac:dyDescent="0.25">
      <c r="A3586">
        <v>543.77599999999995</v>
      </c>
      <c r="B3586">
        <v>46.845999999999997</v>
      </c>
      <c r="C3586">
        <v>3585</v>
      </c>
      <c r="D3586">
        <v>607</v>
      </c>
      <c r="E3586">
        <v>4</v>
      </c>
      <c r="F3586">
        <v>48.676200000000001</v>
      </c>
      <c r="G3586">
        <v>5.0877999999999997</v>
      </c>
      <c r="H3586">
        <v>1.06E-2</v>
      </c>
      <c r="I3586">
        <f t="shared" si="110"/>
        <v>4810.5833999999995</v>
      </c>
      <c r="J3586">
        <f t="shared" si="111"/>
        <v>9.9009900990099897</v>
      </c>
      <c r="K3586">
        <v>6</v>
      </c>
      <c r="L3586">
        <v>141602</v>
      </c>
      <c r="M3586">
        <v>197754</v>
      </c>
      <c r="N3586">
        <v>107</v>
      </c>
      <c r="O3586">
        <v>119</v>
      </c>
      <c r="P3586">
        <v>91</v>
      </c>
      <c r="Q3586">
        <v>101</v>
      </c>
    </row>
    <row r="3587" spans="1:17" x14ac:dyDescent="0.25">
      <c r="A3587">
        <v>543.85799999999995</v>
      </c>
      <c r="B3587">
        <v>46.927999999999997</v>
      </c>
      <c r="C3587">
        <v>3586</v>
      </c>
      <c r="D3587">
        <v>608</v>
      </c>
      <c r="E3587">
        <v>3.77</v>
      </c>
      <c r="F3587">
        <v>507.66050000000001</v>
      </c>
      <c r="G3587">
        <v>64.751800000000003</v>
      </c>
      <c r="H3587">
        <v>1.7174</v>
      </c>
      <c r="I3587">
        <f t="shared" si="110"/>
        <v>4812.3008</v>
      </c>
      <c r="J3587">
        <f t="shared" si="111"/>
        <v>12.195121951220459</v>
      </c>
      <c r="K3587">
        <v>87</v>
      </c>
      <c r="L3587">
        <v>184326</v>
      </c>
      <c r="M3587">
        <v>187988</v>
      </c>
      <c r="N3587">
        <v>150.5</v>
      </c>
      <c r="O3587">
        <v>141.5</v>
      </c>
      <c r="P3587">
        <v>128</v>
      </c>
      <c r="Q3587">
        <v>120</v>
      </c>
    </row>
    <row r="3588" spans="1:17" x14ac:dyDescent="0.25">
      <c r="A3588">
        <v>543.87800000000004</v>
      </c>
      <c r="B3588">
        <v>46.948</v>
      </c>
      <c r="C3588">
        <v>3587</v>
      </c>
      <c r="D3588">
        <v>609</v>
      </c>
      <c r="E3588">
        <v>4.0999999999999996</v>
      </c>
      <c r="F3588">
        <v>39.398800000000001</v>
      </c>
      <c r="G3588">
        <v>5.4988999999999999</v>
      </c>
      <c r="H3588">
        <v>1.24E-2</v>
      </c>
      <c r="I3588">
        <f t="shared" ref="I3588:I3651" si="112">I3587+H3588</f>
        <v>4812.3131999999996</v>
      </c>
      <c r="J3588">
        <f t="shared" ref="J3588:J3651" si="113">(C3588-C3587)/(A3588-A3587)</f>
        <v>49.999999999761258</v>
      </c>
      <c r="K3588">
        <v>8</v>
      </c>
      <c r="L3588">
        <v>184326</v>
      </c>
      <c r="M3588">
        <v>192871</v>
      </c>
      <c r="N3588">
        <v>258</v>
      </c>
      <c r="O3588">
        <v>155.5</v>
      </c>
      <c r="P3588">
        <v>219</v>
      </c>
      <c r="Q3588">
        <v>132</v>
      </c>
    </row>
    <row r="3589" spans="1:17" x14ac:dyDescent="0.25">
      <c r="A3589">
        <v>544</v>
      </c>
      <c r="B3589">
        <v>47.07</v>
      </c>
      <c r="C3589">
        <v>3588</v>
      </c>
      <c r="D3589">
        <v>610</v>
      </c>
      <c r="E3589">
        <v>5.14</v>
      </c>
      <c r="F3589">
        <v>2.1051000000000002</v>
      </c>
      <c r="G3589">
        <v>0.6744</v>
      </c>
      <c r="H3589">
        <v>2.0000000000000001E-4</v>
      </c>
      <c r="I3589">
        <f t="shared" si="112"/>
        <v>4812.3134</v>
      </c>
      <c r="J3589">
        <f t="shared" si="113"/>
        <v>8.1967213114782815</v>
      </c>
      <c r="K3589">
        <v>1</v>
      </c>
      <c r="L3589">
        <v>1221</v>
      </c>
      <c r="M3589">
        <v>423584</v>
      </c>
      <c r="N3589">
        <v>-3496</v>
      </c>
      <c r="O3589">
        <v>150</v>
      </c>
      <c r="P3589">
        <v>0</v>
      </c>
      <c r="Q3589">
        <v>128</v>
      </c>
    </row>
    <row r="3590" spans="1:17" x14ac:dyDescent="0.25">
      <c r="A3590">
        <v>544.01800000000003</v>
      </c>
      <c r="B3590">
        <v>47.088000000000001</v>
      </c>
      <c r="C3590">
        <v>3589</v>
      </c>
      <c r="D3590">
        <v>611</v>
      </c>
      <c r="E3590">
        <v>3.75</v>
      </c>
      <c r="F3590">
        <v>312.34800000000001</v>
      </c>
      <c r="G3590">
        <v>40.4955</v>
      </c>
      <c r="H3590">
        <v>0.67169999999999996</v>
      </c>
      <c r="I3590">
        <f t="shared" si="112"/>
        <v>4812.9850999999999</v>
      </c>
      <c r="J3590">
        <f t="shared" si="113"/>
        <v>55.55555555546573</v>
      </c>
      <c r="K3590">
        <v>53</v>
      </c>
      <c r="L3590">
        <v>177002</v>
      </c>
      <c r="M3590">
        <v>187988</v>
      </c>
      <c r="N3590">
        <v>122.5</v>
      </c>
      <c r="O3590">
        <v>149</v>
      </c>
      <c r="P3590">
        <v>104</v>
      </c>
      <c r="Q3590">
        <v>127</v>
      </c>
    </row>
    <row r="3591" spans="1:17" x14ac:dyDescent="0.25">
      <c r="A3591">
        <v>544.12199999999996</v>
      </c>
      <c r="B3591">
        <v>47.192</v>
      </c>
      <c r="C3591">
        <v>3590</v>
      </c>
      <c r="D3591">
        <v>612</v>
      </c>
      <c r="E3591">
        <v>4.01</v>
      </c>
      <c r="F3591">
        <v>58.441800000000001</v>
      </c>
      <c r="G3591">
        <v>6.1858000000000004</v>
      </c>
      <c r="H3591">
        <v>1.5699999999999999E-2</v>
      </c>
      <c r="I3591">
        <f t="shared" si="112"/>
        <v>4813.0007999999998</v>
      </c>
      <c r="J3591">
        <f t="shared" si="113"/>
        <v>9.6153846153912585</v>
      </c>
      <c r="K3591">
        <v>7</v>
      </c>
      <c r="L3591">
        <v>184326</v>
      </c>
      <c r="M3591">
        <v>191650</v>
      </c>
      <c r="N3591">
        <v>71</v>
      </c>
      <c r="O3591">
        <v>150.5</v>
      </c>
      <c r="P3591">
        <v>60</v>
      </c>
      <c r="Q3591">
        <v>128</v>
      </c>
    </row>
    <row r="3592" spans="1:17" x14ac:dyDescent="0.25">
      <c r="A3592">
        <v>544.14099999999996</v>
      </c>
      <c r="B3592">
        <v>47.210999999999999</v>
      </c>
      <c r="C3592">
        <v>3591</v>
      </c>
      <c r="D3592">
        <v>613</v>
      </c>
      <c r="E3592">
        <v>3.9</v>
      </c>
      <c r="F3592">
        <v>551.60590000000002</v>
      </c>
      <c r="G3592">
        <v>57.498800000000003</v>
      </c>
      <c r="H3592">
        <v>1.3542000000000001</v>
      </c>
      <c r="I3592">
        <f t="shared" si="112"/>
        <v>4814.3549999999996</v>
      </c>
      <c r="J3592">
        <f t="shared" si="113"/>
        <v>52.631578947353304</v>
      </c>
      <c r="K3592">
        <v>93</v>
      </c>
      <c r="L3592">
        <v>184326</v>
      </c>
      <c r="M3592">
        <v>189209</v>
      </c>
      <c r="N3592">
        <v>117.5</v>
      </c>
      <c r="O3592">
        <v>0</v>
      </c>
      <c r="P3592">
        <v>100</v>
      </c>
      <c r="Q3592">
        <v>0</v>
      </c>
    </row>
    <row r="3593" spans="1:17" x14ac:dyDescent="0.25">
      <c r="A3593">
        <v>544.27499999999998</v>
      </c>
      <c r="B3593">
        <v>47.344999999999999</v>
      </c>
      <c r="C3593">
        <v>3592</v>
      </c>
      <c r="D3593">
        <v>614</v>
      </c>
      <c r="E3593">
        <v>3.8</v>
      </c>
      <c r="F3593">
        <v>105.3168</v>
      </c>
      <c r="G3593">
        <v>12.285500000000001</v>
      </c>
      <c r="H3593">
        <v>6.1800000000000001E-2</v>
      </c>
      <c r="I3593">
        <f t="shared" si="112"/>
        <v>4814.4168</v>
      </c>
      <c r="J3593">
        <f t="shared" si="113"/>
        <v>7.4626865671633684</v>
      </c>
      <c r="K3593">
        <v>19</v>
      </c>
      <c r="L3593">
        <v>183105</v>
      </c>
      <c r="M3593">
        <v>189209</v>
      </c>
      <c r="N3593">
        <v>234.5</v>
      </c>
      <c r="O3593">
        <v>147.5</v>
      </c>
      <c r="P3593">
        <v>199</v>
      </c>
      <c r="Q3593">
        <v>125</v>
      </c>
    </row>
    <row r="3594" spans="1:17" x14ac:dyDescent="0.25">
      <c r="A3594">
        <v>544.36199999999997</v>
      </c>
      <c r="B3594">
        <v>47.432000000000002</v>
      </c>
      <c r="C3594">
        <v>3593</v>
      </c>
      <c r="D3594">
        <v>615</v>
      </c>
      <c r="E3594">
        <v>3.82</v>
      </c>
      <c r="F3594">
        <v>100.92230000000001</v>
      </c>
      <c r="G3594">
        <v>12.1599</v>
      </c>
      <c r="H3594">
        <v>6.0600000000000001E-2</v>
      </c>
      <c r="I3594">
        <f t="shared" si="112"/>
        <v>4814.4773999999998</v>
      </c>
      <c r="J3594">
        <f t="shared" si="113"/>
        <v>11.49425287356466</v>
      </c>
      <c r="K3594">
        <v>13</v>
      </c>
      <c r="L3594">
        <v>163574</v>
      </c>
      <c r="M3594">
        <v>191650</v>
      </c>
      <c r="N3594">
        <v>261.5</v>
      </c>
      <c r="O3594">
        <v>147</v>
      </c>
      <c r="P3594">
        <v>222</v>
      </c>
      <c r="Q3594">
        <v>125</v>
      </c>
    </row>
    <row r="3595" spans="1:17" x14ac:dyDescent="0.25">
      <c r="A3595">
        <v>544.38099999999997</v>
      </c>
      <c r="B3595">
        <v>47.451000000000001</v>
      </c>
      <c r="C3595">
        <v>3594</v>
      </c>
      <c r="D3595">
        <v>616</v>
      </c>
      <c r="E3595">
        <v>3.76</v>
      </c>
      <c r="F3595">
        <v>374.35980000000001</v>
      </c>
      <c r="G3595">
        <v>49.9392</v>
      </c>
      <c r="H3595">
        <v>1.0215000000000001</v>
      </c>
      <c r="I3595">
        <f t="shared" si="112"/>
        <v>4815.4988999999996</v>
      </c>
      <c r="J3595">
        <f t="shared" si="113"/>
        <v>52.631578947353304</v>
      </c>
      <c r="K3595">
        <v>66</v>
      </c>
      <c r="L3595">
        <v>178223</v>
      </c>
      <c r="M3595">
        <v>186768</v>
      </c>
      <c r="N3595">
        <v>203.5</v>
      </c>
      <c r="O3595">
        <v>-102.5</v>
      </c>
      <c r="P3595">
        <v>173</v>
      </c>
      <c r="Q3595">
        <v>0</v>
      </c>
    </row>
    <row r="3596" spans="1:17" x14ac:dyDescent="0.25">
      <c r="A3596">
        <v>544.428</v>
      </c>
      <c r="B3596">
        <v>47.497999999999998</v>
      </c>
      <c r="C3596">
        <v>3595</v>
      </c>
      <c r="D3596">
        <v>617</v>
      </c>
      <c r="E3596">
        <v>3.75</v>
      </c>
      <c r="F3596">
        <v>324.0668</v>
      </c>
      <c r="G3596">
        <v>37.392400000000002</v>
      </c>
      <c r="H3596">
        <v>0.57269999999999999</v>
      </c>
      <c r="I3596">
        <f t="shared" si="112"/>
        <v>4816.0715999999993</v>
      </c>
      <c r="J3596">
        <f t="shared" si="113"/>
        <v>21.276595744669322</v>
      </c>
      <c r="K3596">
        <v>54</v>
      </c>
      <c r="L3596">
        <v>180664</v>
      </c>
      <c r="M3596">
        <v>186768</v>
      </c>
      <c r="N3596">
        <v>200.5</v>
      </c>
      <c r="O3596">
        <v>83</v>
      </c>
      <c r="P3596">
        <v>170</v>
      </c>
      <c r="Q3596">
        <v>71</v>
      </c>
    </row>
    <row r="3597" spans="1:17" x14ac:dyDescent="0.25">
      <c r="A3597">
        <v>544.55600000000004</v>
      </c>
      <c r="B3597">
        <v>47.625999999999998</v>
      </c>
      <c r="C3597">
        <v>3596</v>
      </c>
      <c r="D3597">
        <v>618</v>
      </c>
      <c r="E3597">
        <v>3.69</v>
      </c>
      <c r="F3597">
        <v>475.92230000000001</v>
      </c>
      <c r="G3597">
        <v>72.889499999999998</v>
      </c>
      <c r="H3597">
        <v>2.1762000000000001</v>
      </c>
      <c r="I3597">
        <f t="shared" si="112"/>
        <v>4818.2477999999992</v>
      </c>
      <c r="J3597">
        <f t="shared" si="113"/>
        <v>7.8124999999973905</v>
      </c>
      <c r="K3597">
        <v>121</v>
      </c>
      <c r="L3597">
        <v>181885</v>
      </c>
      <c r="M3597">
        <v>183105</v>
      </c>
      <c r="N3597">
        <v>145</v>
      </c>
      <c r="O3597">
        <v>162.5</v>
      </c>
      <c r="P3597">
        <v>123</v>
      </c>
      <c r="Q3597">
        <v>138</v>
      </c>
    </row>
    <row r="3598" spans="1:17" x14ac:dyDescent="0.25">
      <c r="A3598">
        <v>544.67700000000002</v>
      </c>
      <c r="B3598">
        <v>47.747</v>
      </c>
      <c r="C3598">
        <v>3597</v>
      </c>
      <c r="D3598">
        <v>619</v>
      </c>
      <c r="E3598">
        <v>3.88</v>
      </c>
      <c r="F3598">
        <v>34.027700000000003</v>
      </c>
      <c r="G3598">
        <v>5.3906999999999998</v>
      </c>
      <c r="H3598">
        <v>1.1900000000000001E-2</v>
      </c>
      <c r="I3598">
        <f t="shared" si="112"/>
        <v>4818.2596999999996</v>
      </c>
      <c r="J3598">
        <f t="shared" si="113"/>
        <v>8.2644628099186601</v>
      </c>
      <c r="K3598">
        <v>9</v>
      </c>
      <c r="L3598">
        <v>180664</v>
      </c>
      <c r="M3598">
        <v>200195</v>
      </c>
      <c r="N3598">
        <v>3303</v>
      </c>
      <c r="O3598">
        <v>147</v>
      </c>
      <c r="P3598">
        <v>0</v>
      </c>
      <c r="Q3598">
        <v>125</v>
      </c>
    </row>
    <row r="3599" spans="1:17" x14ac:dyDescent="0.25">
      <c r="A3599">
        <v>544.72400000000005</v>
      </c>
      <c r="B3599">
        <v>47.793999999999997</v>
      </c>
      <c r="C3599">
        <v>3598</v>
      </c>
      <c r="D3599">
        <v>620</v>
      </c>
      <c r="E3599">
        <v>3.91</v>
      </c>
      <c r="F3599">
        <v>106.29340000000001</v>
      </c>
      <c r="G3599">
        <v>13.266400000000001</v>
      </c>
      <c r="H3599">
        <v>7.2099999999999997E-2</v>
      </c>
      <c r="I3599">
        <f t="shared" si="112"/>
        <v>4818.3317999999999</v>
      </c>
      <c r="J3599">
        <f t="shared" si="113"/>
        <v>21.276595744669322</v>
      </c>
      <c r="K3599">
        <v>20</v>
      </c>
      <c r="L3599">
        <v>178223</v>
      </c>
      <c r="M3599">
        <v>186768</v>
      </c>
      <c r="N3599">
        <v>204</v>
      </c>
      <c r="O3599">
        <v>149</v>
      </c>
      <c r="P3599">
        <v>173</v>
      </c>
      <c r="Q3599">
        <v>127</v>
      </c>
    </row>
    <row r="3600" spans="1:17" x14ac:dyDescent="0.25">
      <c r="A3600">
        <v>544.76800000000003</v>
      </c>
      <c r="B3600">
        <v>47.838000000000001</v>
      </c>
      <c r="C3600">
        <v>3599</v>
      </c>
      <c r="D3600">
        <v>621</v>
      </c>
      <c r="E3600">
        <v>3.93</v>
      </c>
      <c r="F3600">
        <v>76.508200000000002</v>
      </c>
      <c r="G3600">
        <v>10.0078</v>
      </c>
      <c r="H3600">
        <v>4.1000000000000002E-2</v>
      </c>
      <c r="I3600">
        <f t="shared" si="112"/>
        <v>4818.3728000000001</v>
      </c>
      <c r="J3600">
        <f t="shared" si="113"/>
        <v>22.727272727281655</v>
      </c>
      <c r="K3600">
        <v>12</v>
      </c>
      <c r="L3600">
        <v>172119</v>
      </c>
      <c r="M3600">
        <v>194092</v>
      </c>
      <c r="N3600">
        <v>-1475.5</v>
      </c>
      <c r="O3600">
        <v>119</v>
      </c>
      <c r="P3600">
        <v>0</v>
      </c>
      <c r="Q3600">
        <v>101</v>
      </c>
    </row>
    <row r="3601" spans="1:17" x14ac:dyDescent="0.25">
      <c r="A3601">
        <v>544.81399999999996</v>
      </c>
      <c r="B3601">
        <v>47.884</v>
      </c>
      <c r="C3601">
        <v>3600</v>
      </c>
      <c r="D3601">
        <v>622</v>
      </c>
      <c r="E3601">
        <v>3.52</v>
      </c>
      <c r="F3601">
        <v>511.5668</v>
      </c>
      <c r="G3601">
        <v>59.348300000000002</v>
      </c>
      <c r="H3601">
        <v>1.4427000000000001</v>
      </c>
      <c r="I3601">
        <f t="shared" si="112"/>
        <v>4819.8154999999997</v>
      </c>
      <c r="J3601">
        <f t="shared" si="113"/>
        <v>21.739130434813127</v>
      </c>
      <c r="K3601">
        <v>78</v>
      </c>
      <c r="L3601">
        <v>177002</v>
      </c>
      <c r="M3601">
        <v>187988</v>
      </c>
      <c r="N3601">
        <v>82.5</v>
      </c>
      <c r="O3601">
        <v>160.5</v>
      </c>
      <c r="P3601">
        <v>70</v>
      </c>
      <c r="Q3601">
        <v>136</v>
      </c>
    </row>
    <row r="3602" spans="1:17" x14ac:dyDescent="0.25">
      <c r="A3602">
        <v>544.86300000000006</v>
      </c>
      <c r="B3602">
        <v>47.933</v>
      </c>
      <c r="C3602">
        <v>3601</v>
      </c>
      <c r="D3602">
        <v>623</v>
      </c>
      <c r="E3602">
        <v>3.62</v>
      </c>
      <c r="F3602">
        <v>1000.3363000000001</v>
      </c>
      <c r="G3602">
        <v>144.8143</v>
      </c>
      <c r="H3602">
        <v>8.5898000000000003</v>
      </c>
      <c r="I3602">
        <f t="shared" si="112"/>
        <v>4828.4052999999994</v>
      </c>
      <c r="J3602">
        <f t="shared" si="113"/>
        <v>20.408163265267863</v>
      </c>
      <c r="K3602">
        <v>238</v>
      </c>
      <c r="L3602">
        <v>179443</v>
      </c>
      <c r="M3602">
        <v>184326</v>
      </c>
      <c r="N3602">
        <v>158.5</v>
      </c>
      <c r="O3602">
        <v>165.5</v>
      </c>
      <c r="P3602">
        <v>135</v>
      </c>
      <c r="Q3602">
        <v>141</v>
      </c>
    </row>
    <row r="3603" spans="1:17" x14ac:dyDescent="0.25">
      <c r="A3603">
        <v>544.93200000000002</v>
      </c>
      <c r="B3603">
        <v>48.002000000000002</v>
      </c>
      <c r="C3603">
        <v>3602</v>
      </c>
      <c r="D3603">
        <v>624</v>
      </c>
      <c r="E3603">
        <v>3.75</v>
      </c>
      <c r="F3603">
        <v>548.18790000000001</v>
      </c>
      <c r="G3603">
        <v>64.785899999999998</v>
      </c>
      <c r="H3603">
        <v>1.7192000000000001</v>
      </c>
      <c r="I3603">
        <f t="shared" si="112"/>
        <v>4830.124499999999</v>
      </c>
      <c r="J3603">
        <f t="shared" si="113"/>
        <v>14.492753623196812</v>
      </c>
      <c r="K3603">
        <v>66</v>
      </c>
      <c r="L3603">
        <v>187988</v>
      </c>
      <c r="M3603">
        <v>189209</v>
      </c>
      <c r="N3603">
        <v>185</v>
      </c>
      <c r="O3603">
        <v>146</v>
      </c>
      <c r="P3603">
        <v>157</v>
      </c>
      <c r="Q3603">
        <v>124</v>
      </c>
    </row>
    <row r="3604" spans="1:17" x14ac:dyDescent="0.25">
      <c r="A3604">
        <v>545.1</v>
      </c>
      <c r="B3604">
        <v>48.17</v>
      </c>
      <c r="C3604">
        <v>3603</v>
      </c>
      <c r="D3604">
        <v>625</v>
      </c>
      <c r="E3604">
        <v>4.09</v>
      </c>
      <c r="F3604">
        <v>44.7699</v>
      </c>
      <c r="G3604">
        <v>5.5586000000000002</v>
      </c>
      <c r="H3604">
        <v>1.2699999999999999E-2</v>
      </c>
      <c r="I3604">
        <f t="shared" si="112"/>
        <v>4830.1371999999992</v>
      </c>
      <c r="J3604">
        <f t="shared" si="113"/>
        <v>5.952380952380727</v>
      </c>
      <c r="K3604">
        <v>8</v>
      </c>
      <c r="L3604">
        <v>175781</v>
      </c>
      <c r="M3604">
        <v>192871</v>
      </c>
      <c r="N3604">
        <v>205</v>
      </c>
      <c r="O3604">
        <v>120</v>
      </c>
      <c r="P3604">
        <v>174</v>
      </c>
      <c r="Q3604">
        <v>102</v>
      </c>
    </row>
    <row r="3605" spans="1:17" x14ac:dyDescent="0.25">
      <c r="A3605">
        <v>545.14800000000002</v>
      </c>
      <c r="B3605">
        <v>48.218000000000004</v>
      </c>
      <c r="C3605">
        <v>3604</v>
      </c>
      <c r="D3605">
        <v>626</v>
      </c>
      <c r="E3605">
        <v>3.72</v>
      </c>
      <c r="F3605">
        <v>436.85980000000001</v>
      </c>
      <c r="G3605">
        <v>60.189100000000003</v>
      </c>
      <c r="H3605">
        <v>1.4839</v>
      </c>
      <c r="I3605">
        <f t="shared" si="112"/>
        <v>4831.6210999999994</v>
      </c>
      <c r="J3605">
        <f t="shared" si="113"/>
        <v>20.833333333332543</v>
      </c>
      <c r="K3605">
        <v>102</v>
      </c>
      <c r="L3605">
        <v>180664</v>
      </c>
      <c r="M3605">
        <v>186768</v>
      </c>
      <c r="N3605">
        <v>204</v>
      </c>
      <c r="O3605">
        <v>156</v>
      </c>
      <c r="P3605">
        <v>173</v>
      </c>
      <c r="Q3605">
        <v>133</v>
      </c>
    </row>
    <row r="3606" spans="1:17" x14ac:dyDescent="0.25">
      <c r="A3606">
        <v>545.19399999999996</v>
      </c>
      <c r="B3606">
        <v>48.264000000000003</v>
      </c>
      <c r="C3606">
        <v>3605</v>
      </c>
      <c r="D3606">
        <v>627</v>
      </c>
      <c r="E3606">
        <v>3.73</v>
      </c>
      <c r="F3606">
        <v>585.11289999999997</v>
      </c>
      <c r="G3606">
        <v>77.937799999999996</v>
      </c>
      <c r="H3606">
        <v>2.488</v>
      </c>
      <c r="I3606">
        <f t="shared" si="112"/>
        <v>4834.1090999999997</v>
      </c>
      <c r="J3606">
        <f t="shared" si="113"/>
        <v>21.739130434813127</v>
      </c>
      <c r="K3606">
        <v>121</v>
      </c>
      <c r="L3606">
        <v>180664</v>
      </c>
      <c r="M3606">
        <v>183105</v>
      </c>
      <c r="N3606">
        <v>-0.5</v>
      </c>
      <c r="O3606">
        <v>145.5</v>
      </c>
      <c r="P3606">
        <v>0</v>
      </c>
      <c r="Q3606">
        <v>124</v>
      </c>
    </row>
    <row r="3607" spans="1:17" x14ac:dyDescent="0.25">
      <c r="A3607">
        <v>545.36</v>
      </c>
      <c r="B3607">
        <v>48.43</v>
      </c>
      <c r="C3607">
        <v>3606</v>
      </c>
      <c r="D3607">
        <v>628</v>
      </c>
      <c r="E3607">
        <v>3.67</v>
      </c>
      <c r="F3607">
        <v>1000.3363000000001</v>
      </c>
      <c r="G3607">
        <v>134.08940000000001</v>
      </c>
      <c r="H3607">
        <v>7.3646000000000003</v>
      </c>
      <c r="I3607">
        <f t="shared" si="112"/>
        <v>4841.4736999999996</v>
      </c>
      <c r="J3607">
        <f t="shared" si="113"/>
        <v>6.0240963855402212</v>
      </c>
      <c r="K3607">
        <v>204</v>
      </c>
      <c r="L3607">
        <v>184326</v>
      </c>
      <c r="M3607">
        <v>185547</v>
      </c>
      <c r="N3607">
        <v>231</v>
      </c>
      <c r="O3607">
        <v>141.5</v>
      </c>
      <c r="P3607">
        <v>196</v>
      </c>
      <c r="Q3607">
        <v>120</v>
      </c>
    </row>
    <row r="3608" spans="1:17" x14ac:dyDescent="0.25">
      <c r="A3608">
        <v>545.38</v>
      </c>
      <c r="B3608">
        <v>48.45</v>
      </c>
      <c r="C3608">
        <v>3607</v>
      </c>
      <c r="D3608">
        <v>629</v>
      </c>
      <c r="E3608">
        <v>3.6</v>
      </c>
      <c r="F3608">
        <v>36.773000000000003</v>
      </c>
      <c r="G3608">
        <v>5.4687999999999999</v>
      </c>
      <c r="H3608">
        <v>1.23E-2</v>
      </c>
      <c r="I3608">
        <f t="shared" si="112"/>
        <v>4841.4859999999999</v>
      </c>
      <c r="J3608">
        <f t="shared" si="113"/>
        <v>50.000000000045475</v>
      </c>
      <c r="K3608">
        <v>8</v>
      </c>
      <c r="L3608">
        <v>175781</v>
      </c>
      <c r="M3608">
        <v>178223</v>
      </c>
      <c r="N3608">
        <v>-3519</v>
      </c>
      <c r="O3608">
        <v>-77.5</v>
      </c>
      <c r="P3608">
        <v>0</v>
      </c>
      <c r="Q3608">
        <v>0</v>
      </c>
    </row>
    <row r="3609" spans="1:17" x14ac:dyDescent="0.25">
      <c r="A3609">
        <v>545.45600000000002</v>
      </c>
      <c r="B3609">
        <v>48.526000000000003</v>
      </c>
      <c r="C3609">
        <v>3608</v>
      </c>
      <c r="D3609">
        <v>630</v>
      </c>
      <c r="E3609">
        <v>4.37</v>
      </c>
      <c r="F3609">
        <v>23.773800000000001</v>
      </c>
      <c r="G3609">
        <v>2.9394999999999998</v>
      </c>
      <c r="H3609">
        <v>3.5000000000000001E-3</v>
      </c>
      <c r="I3609">
        <f t="shared" si="112"/>
        <v>4841.4894999999997</v>
      </c>
      <c r="J3609">
        <f t="shared" si="113"/>
        <v>13.157894736838326</v>
      </c>
      <c r="K3609">
        <v>5</v>
      </c>
      <c r="L3609">
        <v>183105</v>
      </c>
      <c r="M3609">
        <v>209961</v>
      </c>
      <c r="N3609">
        <v>93</v>
      </c>
      <c r="O3609">
        <v>147.5</v>
      </c>
      <c r="P3609">
        <v>79</v>
      </c>
      <c r="Q3609">
        <v>125</v>
      </c>
    </row>
    <row r="3610" spans="1:17" x14ac:dyDescent="0.25">
      <c r="A3610">
        <v>545.50300000000004</v>
      </c>
      <c r="B3610">
        <v>48.573</v>
      </c>
      <c r="C3610">
        <v>3609</v>
      </c>
      <c r="D3610">
        <v>631</v>
      </c>
      <c r="E3610">
        <v>3.87</v>
      </c>
      <c r="F3610">
        <v>124.66370000000001</v>
      </c>
      <c r="G3610">
        <v>14.749599999999999</v>
      </c>
      <c r="H3610">
        <v>8.9099999999999999E-2</v>
      </c>
      <c r="I3610">
        <f t="shared" si="112"/>
        <v>4841.5785999999998</v>
      </c>
      <c r="J3610">
        <f t="shared" si="113"/>
        <v>21.276595744669322</v>
      </c>
      <c r="K3610">
        <v>27</v>
      </c>
      <c r="L3610">
        <v>185547</v>
      </c>
      <c r="M3610">
        <v>189209</v>
      </c>
      <c r="N3610">
        <v>105</v>
      </c>
      <c r="O3610">
        <v>121</v>
      </c>
      <c r="P3610">
        <v>89</v>
      </c>
      <c r="Q3610">
        <v>103</v>
      </c>
    </row>
    <row r="3611" spans="1:17" x14ac:dyDescent="0.25">
      <c r="A3611">
        <v>545.54700000000003</v>
      </c>
      <c r="B3611">
        <v>48.616999999999997</v>
      </c>
      <c r="C3611">
        <v>3610</v>
      </c>
      <c r="D3611">
        <v>632</v>
      </c>
      <c r="E3611">
        <v>4.01</v>
      </c>
      <c r="F3611">
        <v>65.277699999999996</v>
      </c>
      <c r="G3611">
        <v>8.0098000000000003</v>
      </c>
      <c r="H3611">
        <v>2.63E-2</v>
      </c>
      <c r="I3611">
        <f t="shared" si="112"/>
        <v>4841.6049000000003</v>
      </c>
      <c r="J3611">
        <f t="shared" si="113"/>
        <v>22.727272727281655</v>
      </c>
      <c r="K3611">
        <v>10</v>
      </c>
      <c r="L3611">
        <v>164795</v>
      </c>
      <c r="M3611">
        <v>189209</v>
      </c>
      <c r="N3611">
        <v>262</v>
      </c>
      <c r="O3611">
        <v>189.5</v>
      </c>
      <c r="P3611">
        <v>223</v>
      </c>
      <c r="Q3611">
        <v>161</v>
      </c>
    </row>
    <row r="3612" spans="1:17" x14ac:dyDescent="0.25">
      <c r="A3612">
        <v>545.596</v>
      </c>
      <c r="B3612">
        <v>48.665999999999997</v>
      </c>
      <c r="C3612">
        <v>3611</v>
      </c>
      <c r="D3612">
        <v>633</v>
      </c>
      <c r="E3612">
        <v>4.37</v>
      </c>
      <c r="F3612">
        <v>19.867599999999999</v>
      </c>
      <c r="G3612">
        <v>3.3494999999999999</v>
      </c>
      <c r="H3612">
        <v>4.5999999999999999E-3</v>
      </c>
      <c r="I3612">
        <f t="shared" si="112"/>
        <v>4841.6095000000005</v>
      </c>
      <c r="J3612">
        <f t="shared" si="113"/>
        <v>20.408163265315213</v>
      </c>
      <c r="K3612">
        <v>5</v>
      </c>
      <c r="L3612">
        <v>196533</v>
      </c>
      <c r="M3612">
        <v>239258</v>
      </c>
      <c r="N3612">
        <v>183</v>
      </c>
      <c r="O3612">
        <v>117.5</v>
      </c>
      <c r="P3612">
        <v>156</v>
      </c>
      <c r="Q3612">
        <v>100</v>
      </c>
    </row>
    <row r="3613" spans="1:17" x14ac:dyDescent="0.25">
      <c r="A3613">
        <v>545.64400000000001</v>
      </c>
      <c r="B3613">
        <v>48.713999999999999</v>
      </c>
      <c r="C3613">
        <v>3612</v>
      </c>
      <c r="D3613">
        <v>634</v>
      </c>
      <c r="E3613">
        <v>3.99</v>
      </c>
      <c r="F3613">
        <v>32.378500000000003</v>
      </c>
      <c r="G3613">
        <v>5.3611000000000004</v>
      </c>
      <c r="H3613">
        <v>1.18E-2</v>
      </c>
      <c r="I3613">
        <f t="shared" si="112"/>
        <v>4841.6213000000007</v>
      </c>
      <c r="J3613">
        <f t="shared" si="113"/>
        <v>20.833333333332543</v>
      </c>
      <c r="K3613">
        <v>8</v>
      </c>
      <c r="L3613">
        <v>179443</v>
      </c>
      <c r="M3613">
        <v>187988</v>
      </c>
      <c r="N3613">
        <v>-28</v>
      </c>
      <c r="O3613">
        <v>149</v>
      </c>
      <c r="P3613">
        <v>0</v>
      </c>
      <c r="Q3613">
        <v>127</v>
      </c>
    </row>
    <row r="3614" spans="1:17" x14ac:dyDescent="0.25">
      <c r="A3614">
        <v>545.69500000000005</v>
      </c>
      <c r="B3614">
        <v>48.765000000000001</v>
      </c>
      <c r="C3614">
        <v>3613</v>
      </c>
      <c r="D3614">
        <v>635</v>
      </c>
      <c r="E3614">
        <v>5.2</v>
      </c>
      <c r="F3614">
        <v>1.8609</v>
      </c>
      <c r="G3614">
        <v>0.64149999999999996</v>
      </c>
      <c r="H3614">
        <v>2.0000000000000001E-4</v>
      </c>
      <c r="I3614">
        <f t="shared" si="112"/>
        <v>4841.6215000000011</v>
      </c>
      <c r="J3614">
        <f t="shared" si="113"/>
        <v>19.607843137237769</v>
      </c>
      <c r="K3614">
        <v>0</v>
      </c>
      <c r="L3614">
        <v>1221</v>
      </c>
      <c r="M3614">
        <v>435791</v>
      </c>
      <c r="N3614">
        <v>-642</v>
      </c>
      <c r="O3614">
        <v>150</v>
      </c>
      <c r="P3614">
        <v>0</v>
      </c>
      <c r="Q3614">
        <v>128</v>
      </c>
    </row>
    <row r="3615" spans="1:17" x14ac:dyDescent="0.25">
      <c r="A3615">
        <v>545.73699999999997</v>
      </c>
      <c r="B3615">
        <v>48.807000000000002</v>
      </c>
      <c r="C3615">
        <v>3614</v>
      </c>
      <c r="D3615">
        <v>636</v>
      </c>
      <c r="E3615">
        <v>3.82</v>
      </c>
      <c r="F3615">
        <v>53.374600000000001</v>
      </c>
      <c r="G3615">
        <v>7.1708999999999996</v>
      </c>
      <c r="H3615">
        <v>2.1100000000000001E-2</v>
      </c>
      <c r="I3615">
        <f t="shared" si="112"/>
        <v>4841.642600000001</v>
      </c>
      <c r="J3615">
        <f t="shared" si="113"/>
        <v>23.809523809571242</v>
      </c>
      <c r="K3615">
        <v>7</v>
      </c>
      <c r="L3615">
        <v>163574</v>
      </c>
      <c r="M3615">
        <v>191650</v>
      </c>
      <c r="N3615">
        <v>181</v>
      </c>
      <c r="O3615">
        <v>150</v>
      </c>
      <c r="P3615">
        <v>154</v>
      </c>
      <c r="Q3615">
        <v>128</v>
      </c>
    </row>
    <row r="3616" spans="1:17" x14ac:dyDescent="0.25">
      <c r="A3616">
        <v>545.827</v>
      </c>
      <c r="B3616">
        <v>48.896999999999998</v>
      </c>
      <c r="C3616">
        <v>3615</v>
      </c>
      <c r="D3616">
        <v>637</v>
      </c>
      <c r="E3616">
        <v>3.76</v>
      </c>
      <c r="F3616">
        <v>181.977</v>
      </c>
      <c r="G3616">
        <v>17.172799999999999</v>
      </c>
      <c r="H3616">
        <v>0.1208</v>
      </c>
      <c r="I3616">
        <f t="shared" si="112"/>
        <v>4841.7634000000007</v>
      </c>
      <c r="J3616">
        <f t="shared" si="113"/>
        <v>11.111111111107181</v>
      </c>
      <c r="K3616">
        <v>16</v>
      </c>
      <c r="L3616">
        <v>147705</v>
      </c>
      <c r="M3616">
        <v>187988</v>
      </c>
      <c r="N3616">
        <v>262</v>
      </c>
      <c r="O3616">
        <v>146.5</v>
      </c>
      <c r="P3616">
        <v>223</v>
      </c>
      <c r="Q3616">
        <v>125</v>
      </c>
    </row>
    <row r="3617" spans="1:17" x14ac:dyDescent="0.25">
      <c r="A3617">
        <v>545.84799999999996</v>
      </c>
      <c r="B3617">
        <v>48.917999999999999</v>
      </c>
      <c r="C3617">
        <v>3616</v>
      </c>
      <c r="D3617">
        <v>638</v>
      </c>
      <c r="E3617">
        <v>3.85</v>
      </c>
      <c r="F3617">
        <v>121.91840000000001</v>
      </c>
      <c r="G3617">
        <v>12.519600000000001</v>
      </c>
      <c r="H3617">
        <v>6.4199999999999993E-2</v>
      </c>
      <c r="I3617">
        <f t="shared" si="112"/>
        <v>4841.8276000000005</v>
      </c>
      <c r="J3617">
        <f t="shared" si="113"/>
        <v>47.619047619142485</v>
      </c>
      <c r="K3617">
        <v>13</v>
      </c>
      <c r="L3617">
        <v>163574</v>
      </c>
      <c r="M3617">
        <v>190430</v>
      </c>
      <c r="N3617">
        <v>262.5</v>
      </c>
      <c r="O3617">
        <v>147</v>
      </c>
      <c r="P3617">
        <v>223</v>
      </c>
      <c r="Q3617">
        <v>125</v>
      </c>
    </row>
    <row r="3618" spans="1:17" x14ac:dyDescent="0.25">
      <c r="A3618">
        <v>545.89599999999996</v>
      </c>
      <c r="B3618">
        <v>48.966000000000001</v>
      </c>
      <c r="C3618">
        <v>3617</v>
      </c>
      <c r="D3618">
        <v>639</v>
      </c>
      <c r="E3618">
        <v>3.95</v>
      </c>
      <c r="F3618">
        <v>22.856999999999999</v>
      </c>
      <c r="G3618">
        <v>4.0587</v>
      </c>
      <c r="H3618">
        <v>6.7000000000000002E-3</v>
      </c>
      <c r="I3618">
        <f t="shared" si="112"/>
        <v>4841.8343000000004</v>
      </c>
      <c r="J3618">
        <f t="shared" si="113"/>
        <v>20.833333333332543</v>
      </c>
      <c r="K3618">
        <v>6</v>
      </c>
      <c r="L3618">
        <v>142822</v>
      </c>
      <c r="M3618">
        <v>185547</v>
      </c>
      <c r="N3618">
        <v>209</v>
      </c>
      <c r="O3618">
        <v>150</v>
      </c>
      <c r="P3618">
        <v>178</v>
      </c>
      <c r="Q3618">
        <v>128</v>
      </c>
    </row>
    <row r="3619" spans="1:17" x14ac:dyDescent="0.25">
      <c r="A3619">
        <v>545.94600000000003</v>
      </c>
      <c r="B3619">
        <v>49.015999999999998</v>
      </c>
      <c r="C3619">
        <v>3618</v>
      </c>
      <c r="D3619">
        <v>640</v>
      </c>
      <c r="E3619">
        <v>3.85</v>
      </c>
      <c r="F3619">
        <v>75.043400000000005</v>
      </c>
      <c r="G3619">
        <v>8.9428000000000001</v>
      </c>
      <c r="H3619">
        <v>3.2800000000000003E-2</v>
      </c>
      <c r="I3619">
        <f t="shared" si="112"/>
        <v>4841.8671000000004</v>
      </c>
      <c r="J3619">
        <f t="shared" si="113"/>
        <v>19.999999999972715</v>
      </c>
      <c r="K3619">
        <v>10</v>
      </c>
      <c r="L3619">
        <v>146484</v>
      </c>
      <c r="M3619">
        <v>195313</v>
      </c>
      <c r="N3619">
        <v>150</v>
      </c>
      <c r="O3619">
        <v>167.5</v>
      </c>
      <c r="P3619">
        <v>128</v>
      </c>
      <c r="Q3619">
        <v>142</v>
      </c>
    </row>
    <row r="3620" spans="1:17" x14ac:dyDescent="0.25">
      <c r="A3620">
        <v>545.99099999999999</v>
      </c>
      <c r="B3620">
        <v>49.061</v>
      </c>
      <c r="C3620">
        <v>3619</v>
      </c>
      <c r="D3620">
        <v>641</v>
      </c>
      <c r="E3620">
        <v>3.83</v>
      </c>
      <c r="F3620">
        <v>133.6371</v>
      </c>
      <c r="G3620">
        <v>14.0387</v>
      </c>
      <c r="H3620">
        <v>8.0699999999999994E-2</v>
      </c>
      <c r="I3620">
        <f t="shared" si="112"/>
        <v>4841.9478000000008</v>
      </c>
      <c r="J3620">
        <f t="shared" si="113"/>
        <v>22.222222222242433</v>
      </c>
      <c r="K3620">
        <v>15</v>
      </c>
      <c r="L3620">
        <v>163574</v>
      </c>
      <c r="M3620">
        <v>187988</v>
      </c>
      <c r="N3620">
        <v>261.5</v>
      </c>
      <c r="O3620">
        <v>147</v>
      </c>
      <c r="P3620">
        <v>222</v>
      </c>
      <c r="Q3620">
        <v>125</v>
      </c>
    </row>
    <row r="3621" spans="1:17" x14ac:dyDescent="0.25">
      <c r="A3621">
        <v>546.03600000000006</v>
      </c>
      <c r="B3621">
        <v>49.106000000000002</v>
      </c>
      <c r="C3621">
        <v>3620</v>
      </c>
      <c r="D3621">
        <v>642</v>
      </c>
      <c r="E3621">
        <v>3.74</v>
      </c>
      <c r="F3621">
        <v>666.84019999999998</v>
      </c>
      <c r="G3621">
        <v>73.442400000000006</v>
      </c>
      <c r="H3621">
        <v>2.2092999999999998</v>
      </c>
      <c r="I3621">
        <f t="shared" si="112"/>
        <v>4844.1571000000013</v>
      </c>
      <c r="J3621">
        <f t="shared" si="113"/>
        <v>22.222222222186293</v>
      </c>
      <c r="K3621">
        <v>92</v>
      </c>
      <c r="L3621">
        <v>174561</v>
      </c>
      <c r="M3621">
        <v>187988</v>
      </c>
      <c r="N3621">
        <v>87</v>
      </c>
      <c r="O3621">
        <v>152.5</v>
      </c>
      <c r="P3621">
        <v>74</v>
      </c>
      <c r="Q3621">
        <v>130</v>
      </c>
    </row>
    <row r="3622" spans="1:17" x14ac:dyDescent="0.25">
      <c r="A3622">
        <v>546.08400000000006</v>
      </c>
      <c r="B3622">
        <v>49.154000000000003</v>
      </c>
      <c r="C3622">
        <v>3621</v>
      </c>
      <c r="D3622">
        <v>643</v>
      </c>
      <c r="E3622">
        <v>3.7</v>
      </c>
      <c r="F3622">
        <v>344.87849999999997</v>
      </c>
      <c r="G3622">
        <v>41.263300000000001</v>
      </c>
      <c r="H3622">
        <v>0.69740000000000002</v>
      </c>
      <c r="I3622">
        <f t="shared" si="112"/>
        <v>4844.8545000000013</v>
      </c>
      <c r="J3622">
        <f t="shared" si="113"/>
        <v>20.833333333332543</v>
      </c>
      <c r="K3622">
        <v>49</v>
      </c>
      <c r="L3622">
        <v>172119</v>
      </c>
      <c r="M3622">
        <v>180664</v>
      </c>
      <c r="N3622">
        <v>99</v>
      </c>
      <c r="O3622">
        <v>146.5</v>
      </c>
      <c r="P3622">
        <v>84</v>
      </c>
      <c r="Q3622">
        <v>125</v>
      </c>
    </row>
    <row r="3623" spans="1:17" x14ac:dyDescent="0.25">
      <c r="A3623">
        <v>546.149</v>
      </c>
      <c r="B3623">
        <v>49.219000000000001</v>
      </c>
      <c r="C3623">
        <v>3622</v>
      </c>
      <c r="D3623">
        <v>644</v>
      </c>
      <c r="E3623">
        <v>5.22</v>
      </c>
      <c r="F3623">
        <v>1.8609</v>
      </c>
      <c r="G3623">
        <v>0.58450000000000002</v>
      </c>
      <c r="H3623">
        <v>1E-4</v>
      </c>
      <c r="I3623">
        <f t="shared" si="112"/>
        <v>4844.8546000000015</v>
      </c>
      <c r="J3623">
        <f t="shared" si="113"/>
        <v>15.384615384629377</v>
      </c>
      <c r="K3623">
        <v>0</v>
      </c>
      <c r="L3623">
        <v>63477</v>
      </c>
      <c r="M3623">
        <v>469971</v>
      </c>
      <c r="N3623">
        <v>-2222</v>
      </c>
      <c r="O3623">
        <v>150</v>
      </c>
      <c r="P3623">
        <v>0</v>
      </c>
      <c r="Q3623">
        <v>128</v>
      </c>
    </row>
    <row r="3624" spans="1:17" x14ac:dyDescent="0.25">
      <c r="A3624">
        <v>546.20600000000002</v>
      </c>
      <c r="B3624">
        <v>49.276000000000003</v>
      </c>
      <c r="C3624">
        <v>3623</v>
      </c>
      <c r="D3624">
        <v>645</v>
      </c>
      <c r="E3624">
        <v>4.3499999999999996</v>
      </c>
      <c r="F3624">
        <v>71.441000000000003</v>
      </c>
      <c r="G3624">
        <v>9.5936000000000003</v>
      </c>
      <c r="H3624">
        <v>3.7699999999999997E-2</v>
      </c>
      <c r="I3624">
        <f t="shared" si="112"/>
        <v>4844.8923000000013</v>
      </c>
      <c r="J3624">
        <f t="shared" si="113"/>
        <v>17.543859649117767</v>
      </c>
      <c r="K3624">
        <v>10</v>
      </c>
      <c r="L3624">
        <v>185547</v>
      </c>
      <c r="M3624">
        <v>313721</v>
      </c>
      <c r="N3624">
        <v>161</v>
      </c>
      <c r="O3624">
        <v>140</v>
      </c>
      <c r="P3624">
        <v>137</v>
      </c>
      <c r="Q3624">
        <v>119</v>
      </c>
    </row>
    <row r="3625" spans="1:17" x14ac:dyDescent="0.25">
      <c r="A3625">
        <v>546.29499999999996</v>
      </c>
      <c r="B3625">
        <v>49.365000000000002</v>
      </c>
      <c r="C3625">
        <v>3624</v>
      </c>
      <c r="D3625">
        <v>646</v>
      </c>
      <c r="E3625">
        <v>3.72</v>
      </c>
      <c r="F3625">
        <v>192.23089999999999</v>
      </c>
      <c r="G3625">
        <v>20.073399999999999</v>
      </c>
      <c r="H3625">
        <v>0.16500000000000001</v>
      </c>
      <c r="I3625">
        <f t="shared" si="112"/>
        <v>4845.0573000000013</v>
      </c>
      <c r="J3625">
        <f t="shared" si="113"/>
        <v>11.235955056187123</v>
      </c>
      <c r="K3625">
        <v>21</v>
      </c>
      <c r="L3625">
        <v>162354</v>
      </c>
      <c r="M3625">
        <v>186768</v>
      </c>
      <c r="N3625">
        <v>262</v>
      </c>
      <c r="O3625">
        <v>150</v>
      </c>
      <c r="P3625">
        <v>223</v>
      </c>
      <c r="Q3625">
        <v>128</v>
      </c>
    </row>
    <row r="3626" spans="1:17" x14ac:dyDescent="0.25">
      <c r="A3626">
        <v>546.32500000000005</v>
      </c>
      <c r="B3626">
        <v>49.395000000000003</v>
      </c>
      <c r="C3626">
        <v>3625</v>
      </c>
      <c r="D3626">
        <v>647</v>
      </c>
      <c r="E3626">
        <v>3.78</v>
      </c>
      <c r="F3626">
        <v>144.19489999999999</v>
      </c>
      <c r="G3626">
        <v>23.106000000000002</v>
      </c>
      <c r="H3626">
        <v>0.21870000000000001</v>
      </c>
      <c r="I3626">
        <f t="shared" si="112"/>
        <v>4845.2760000000017</v>
      </c>
      <c r="J3626">
        <f t="shared" si="113"/>
        <v>33.333333333237334</v>
      </c>
      <c r="K3626">
        <v>42</v>
      </c>
      <c r="L3626">
        <v>184326</v>
      </c>
      <c r="M3626">
        <v>189209</v>
      </c>
      <c r="N3626">
        <v>151.5</v>
      </c>
      <c r="O3626">
        <v>146.5</v>
      </c>
      <c r="P3626">
        <v>129</v>
      </c>
      <c r="Q3626">
        <v>125</v>
      </c>
    </row>
    <row r="3627" spans="1:17" x14ac:dyDescent="0.25">
      <c r="A3627">
        <v>546.37599999999998</v>
      </c>
      <c r="B3627">
        <v>49.445999999999998</v>
      </c>
      <c r="C3627">
        <v>3626</v>
      </c>
      <c r="D3627">
        <v>648</v>
      </c>
      <c r="E3627">
        <v>4.3</v>
      </c>
      <c r="F3627">
        <v>21.148</v>
      </c>
      <c r="G3627">
        <v>3.1604999999999999</v>
      </c>
      <c r="H3627">
        <v>4.1000000000000003E-3</v>
      </c>
      <c r="I3627">
        <f t="shared" si="112"/>
        <v>4845.2801000000018</v>
      </c>
      <c r="J3627">
        <f t="shared" si="113"/>
        <v>19.607843137281478</v>
      </c>
      <c r="K3627">
        <v>7</v>
      </c>
      <c r="L3627">
        <v>184326</v>
      </c>
      <c r="M3627">
        <v>214844</v>
      </c>
      <c r="N3627">
        <v>-67</v>
      </c>
      <c r="O3627">
        <v>0</v>
      </c>
      <c r="P3627">
        <v>0</v>
      </c>
      <c r="Q3627">
        <v>0</v>
      </c>
    </row>
    <row r="3628" spans="1:17" x14ac:dyDescent="0.25">
      <c r="A3628">
        <v>546.42499999999995</v>
      </c>
      <c r="B3628">
        <v>49.494999999999997</v>
      </c>
      <c r="C3628">
        <v>3627</v>
      </c>
      <c r="D3628">
        <v>649</v>
      </c>
      <c r="E3628">
        <v>3.75</v>
      </c>
      <c r="F3628">
        <v>314.11680000000001</v>
      </c>
      <c r="G3628">
        <v>40.912700000000001</v>
      </c>
      <c r="H3628">
        <v>0.68559999999999999</v>
      </c>
      <c r="I3628">
        <f t="shared" si="112"/>
        <v>4845.9657000000016</v>
      </c>
      <c r="J3628">
        <f t="shared" si="113"/>
        <v>20.408163265315213</v>
      </c>
      <c r="K3628">
        <v>54</v>
      </c>
      <c r="L3628">
        <v>177002</v>
      </c>
      <c r="M3628">
        <v>177002</v>
      </c>
      <c r="N3628">
        <v>67</v>
      </c>
      <c r="O3628">
        <v>63</v>
      </c>
      <c r="P3628">
        <v>57</v>
      </c>
      <c r="Q3628">
        <v>54</v>
      </c>
    </row>
    <row r="3629" spans="1:17" x14ac:dyDescent="0.25">
      <c r="A3629">
        <v>546.548</v>
      </c>
      <c r="B3629">
        <v>49.618000000000002</v>
      </c>
      <c r="C3629">
        <v>3628</v>
      </c>
      <c r="D3629">
        <v>650</v>
      </c>
      <c r="E3629">
        <v>3.75</v>
      </c>
      <c r="F3629">
        <v>140.96129999999999</v>
      </c>
      <c r="G3629">
        <v>18.950900000000001</v>
      </c>
      <c r="H3629">
        <v>0.14710000000000001</v>
      </c>
      <c r="I3629">
        <f t="shared" si="112"/>
        <v>4846.1128000000017</v>
      </c>
      <c r="J3629">
        <f t="shared" si="113"/>
        <v>8.1300813008098824</v>
      </c>
      <c r="K3629">
        <v>23</v>
      </c>
      <c r="L3629">
        <v>162354</v>
      </c>
      <c r="M3629">
        <v>187988</v>
      </c>
      <c r="N3629">
        <v>262</v>
      </c>
      <c r="O3629">
        <v>147.5</v>
      </c>
      <c r="P3629">
        <v>223</v>
      </c>
      <c r="Q3629">
        <v>125</v>
      </c>
    </row>
    <row r="3630" spans="1:17" x14ac:dyDescent="0.25">
      <c r="A3630">
        <v>546.56700000000001</v>
      </c>
      <c r="B3630">
        <v>49.637</v>
      </c>
      <c r="C3630">
        <v>3629</v>
      </c>
      <c r="D3630">
        <v>651</v>
      </c>
      <c r="E3630">
        <v>3.72</v>
      </c>
      <c r="F3630">
        <v>251.31290000000001</v>
      </c>
      <c r="G3630">
        <v>38.123800000000003</v>
      </c>
      <c r="H3630">
        <v>0.59530000000000005</v>
      </c>
      <c r="I3630">
        <f t="shared" si="112"/>
        <v>4846.7081000000017</v>
      </c>
      <c r="J3630">
        <f t="shared" si="113"/>
        <v>52.631578947353304</v>
      </c>
      <c r="K3630">
        <v>45</v>
      </c>
      <c r="L3630">
        <v>163574</v>
      </c>
      <c r="M3630">
        <v>186768</v>
      </c>
      <c r="N3630">
        <v>-82.5</v>
      </c>
      <c r="O3630">
        <v>147</v>
      </c>
      <c r="P3630">
        <v>0</v>
      </c>
      <c r="Q3630">
        <v>125</v>
      </c>
    </row>
    <row r="3631" spans="1:17" x14ac:dyDescent="0.25">
      <c r="A3631">
        <v>546.71100000000001</v>
      </c>
      <c r="B3631">
        <v>49.780999999999999</v>
      </c>
      <c r="C3631">
        <v>3630</v>
      </c>
      <c r="D3631">
        <v>652</v>
      </c>
      <c r="E3631">
        <v>3.9</v>
      </c>
      <c r="F3631">
        <v>109.71129999999999</v>
      </c>
      <c r="G3631">
        <v>11.5634</v>
      </c>
      <c r="H3631">
        <v>5.4800000000000001E-2</v>
      </c>
      <c r="I3631">
        <f t="shared" si="112"/>
        <v>4846.7629000000015</v>
      </c>
      <c r="J3631">
        <f t="shared" si="113"/>
        <v>6.9444444444441809</v>
      </c>
      <c r="K3631">
        <v>12</v>
      </c>
      <c r="L3631">
        <v>164795</v>
      </c>
      <c r="M3631">
        <v>195313</v>
      </c>
      <c r="N3631">
        <v>262</v>
      </c>
      <c r="O3631">
        <v>148.5</v>
      </c>
      <c r="P3631">
        <v>223</v>
      </c>
      <c r="Q3631">
        <v>126</v>
      </c>
    </row>
    <row r="3632" spans="1:17" x14ac:dyDescent="0.25">
      <c r="A3632">
        <v>546.81399999999996</v>
      </c>
      <c r="B3632">
        <v>49.884</v>
      </c>
      <c r="C3632">
        <v>3631</v>
      </c>
      <c r="D3632">
        <v>653</v>
      </c>
      <c r="E3632">
        <v>4.3499999999999996</v>
      </c>
      <c r="F3632">
        <v>24.2621</v>
      </c>
      <c r="G3632">
        <v>3.1084000000000001</v>
      </c>
      <c r="H3632">
        <v>4.0000000000000001E-3</v>
      </c>
      <c r="I3632">
        <f t="shared" si="112"/>
        <v>4846.7669000000014</v>
      </c>
      <c r="J3632">
        <f t="shared" si="113"/>
        <v>9.7087378640822131</v>
      </c>
      <c r="K3632">
        <v>6</v>
      </c>
      <c r="L3632">
        <v>185547</v>
      </c>
      <c r="M3632">
        <v>214844</v>
      </c>
      <c r="N3632">
        <v>38</v>
      </c>
      <c r="O3632">
        <v>44</v>
      </c>
      <c r="P3632">
        <v>32</v>
      </c>
      <c r="Q3632">
        <v>37</v>
      </c>
    </row>
    <row r="3633" spans="1:17" x14ac:dyDescent="0.25">
      <c r="A3633">
        <v>546.83600000000001</v>
      </c>
      <c r="B3633">
        <v>49.905999999999999</v>
      </c>
      <c r="C3633">
        <v>3632</v>
      </c>
      <c r="D3633">
        <v>654</v>
      </c>
      <c r="E3633">
        <v>4.03</v>
      </c>
      <c r="F3633">
        <v>60.883200000000002</v>
      </c>
      <c r="G3633">
        <v>5.8174000000000001</v>
      </c>
      <c r="H3633">
        <v>1.3899999999999999E-2</v>
      </c>
      <c r="I3633">
        <f t="shared" si="112"/>
        <v>4846.7808000000014</v>
      </c>
      <c r="J3633">
        <f t="shared" si="113"/>
        <v>45.454545454445864</v>
      </c>
      <c r="K3633">
        <v>6</v>
      </c>
      <c r="L3633">
        <v>162354</v>
      </c>
      <c r="M3633">
        <v>202637</v>
      </c>
      <c r="N3633">
        <v>263</v>
      </c>
      <c r="O3633">
        <v>147.5</v>
      </c>
      <c r="P3633">
        <v>224</v>
      </c>
      <c r="Q3633">
        <v>125</v>
      </c>
    </row>
    <row r="3634" spans="1:17" x14ac:dyDescent="0.25">
      <c r="A3634">
        <v>546.88300000000004</v>
      </c>
      <c r="B3634">
        <v>49.953000000000003</v>
      </c>
      <c r="C3634">
        <v>3633</v>
      </c>
      <c r="D3634">
        <v>655</v>
      </c>
      <c r="E3634">
        <v>3.83</v>
      </c>
      <c r="F3634">
        <v>438.32459999999998</v>
      </c>
      <c r="G3634">
        <v>70.567700000000002</v>
      </c>
      <c r="H3634">
        <v>2.0396999999999998</v>
      </c>
      <c r="I3634">
        <f t="shared" si="112"/>
        <v>4848.8205000000016</v>
      </c>
      <c r="J3634">
        <f t="shared" si="113"/>
        <v>21.276595744669322</v>
      </c>
      <c r="K3634">
        <v>113</v>
      </c>
      <c r="L3634">
        <v>183105</v>
      </c>
      <c r="M3634">
        <v>183105</v>
      </c>
      <c r="N3634">
        <v>52.5</v>
      </c>
      <c r="O3634">
        <v>140.5</v>
      </c>
      <c r="P3634">
        <v>45</v>
      </c>
      <c r="Q3634">
        <v>119</v>
      </c>
    </row>
    <row r="3635" spans="1:17" x14ac:dyDescent="0.25">
      <c r="A3635">
        <v>546.92700000000002</v>
      </c>
      <c r="B3635">
        <v>49.997</v>
      </c>
      <c r="C3635">
        <v>3634</v>
      </c>
      <c r="D3635">
        <v>656</v>
      </c>
      <c r="E3635">
        <v>3.48</v>
      </c>
      <c r="F3635">
        <v>1000.3363000000001</v>
      </c>
      <c r="G3635">
        <v>166.48060000000001</v>
      </c>
      <c r="H3635">
        <v>11.352399999999999</v>
      </c>
      <c r="I3635">
        <f t="shared" si="112"/>
        <v>4860.1729000000014</v>
      </c>
      <c r="J3635">
        <f t="shared" si="113"/>
        <v>22.727272727281655</v>
      </c>
      <c r="K3635">
        <v>248</v>
      </c>
      <c r="L3635">
        <v>147705</v>
      </c>
      <c r="M3635">
        <v>174561</v>
      </c>
      <c r="N3635">
        <v>294.5</v>
      </c>
      <c r="O3635">
        <v>150</v>
      </c>
      <c r="P3635">
        <v>250</v>
      </c>
      <c r="Q3635">
        <v>128</v>
      </c>
    </row>
    <row r="3636" spans="1:17" x14ac:dyDescent="0.25">
      <c r="A3636">
        <v>547.10199999999998</v>
      </c>
      <c r="B3636">
        <v>50.171999999999997</v>
      </c>
      <c r="C3636">
        <v>3635</v>
      </c>
      <c r="D3636">
        <v>657</v>
      </c>
      <c r="E3636">
        <v>3.58</v>
      </c>
      <c r="F3636">
        <v>85.785499999999999</v>
      </c>
      <c r="G3636">
        <v>10.8535</v>
      </c>
      <c r="H3636">
        <v>4.8300000000000003E-2</v>
      </c>
      <c r="I3636">
        <f t="shared" si="112"/>
        <v>4860.2212000000018</v>
      </c>
      <c r="J3636">
        <f t="shared" si="113"/>
        <v>5.7142857142871994</v>
      </c>
      <c r="K3636">
        <v>19</v>
      </c>
      <c r="L3636">
        <v>140381</v>
      </c>
      <c r="M3636">
        <v>162354</v>
      </c>
      <c r="N3636">
        <v>3695</v>
      </c>
      <c r="O3636">
        <v>150</v>
      </c>
      <c r="P3636">
        <v>0</v>
      </c>
      <c r="Q3636">
        <v>128</v>
      </c>
    </row>
    <row r="3637" spans="1:17" x14ac:dyDescent="0.25">
      <c r="A3637">
        <v>547.221</v>
      </c>
      <c r="B3637">
        <v>50.290999999999997</v>
      </c>
      <c r="C3637">
        <v>3636</v>
      </c>
      <c r="D3637">
        <v>658</v>
      </c>
      <c r="E3637">
        <v>5.27</v>
      </c>
      <c r="F3637">
        <v>1.8609</v>
      </c>
      <c r="G3637">
        <v>0.58520000000000005</v>
      </c>
      <c r="H3637">
        <v>1E-4</v>
      </c>
      <c r="I3637">
        <f t="shared" si="112"/>
        <v>4860.221300000002</v>
      </c>
      <c r="J3637">
        <f t="shared" si="113"/>
        <v>8.4033613445358242</v>
      </c>
      <c r="K3637">
        <v>0</v>
      </c>
      <c r="L3637">
        <v>62256</v>
      </c>
      <c r="M3637">
        <v>485840</v>
      </c>
      <c r="N3637">
        <v>-3255</v>
      </c>
      <c r="O3637">
        <v>150</v>
      </c>
      <c r="P3637">
        <v>0</v>
      </c>
      <c r="Q3637">
        <v>128</v>
      </c>
    </row>
    <row r="3638" spans="1:17" x14ac:dyDescent="0.25">
      <c r="A3638">
        <v>547.23299999999995</v>
      </c>
      <c r="B3638">
        <v>50.302999999999997</v>
      </c>
      <c r="C3638">
        <v>3637</v>
      </c>
      <c r="D3638">
        <v>659</v>
      </c>
      <c r="E3638">
        <v>4.12</v>
      </c>
      <c r="F3638">
        <v>24.565999999999999</v>
      </c>
      <c r="G3638">
        <v>3.6714000000000002</v>
      </c>
      <c r="H3638">
        <v>5.4999999999999997E-3</v>
      </c>
      <c r="I3638">
        <f t="shared" si="112"/>
        <v>4860.2268000000022</v>
      </c>
      <c r="J3638">
        <f t="shared" si="113"/>
        <v>83.333333333724923</v>
      </c>
      <c r="K3638">
        <v>5</v>
      </c>
      <c r="L3638">
        <v>180664</v>
      </c>
      <c r="M3638">
        <v>185547</v>
      </c>
      <c r="N3638">
        <v>105.5</v>
      </c>
      <c r="O3638">
        <v>144</v>
      </c>
      <c r="P3638">
        <v>90</v>
      </c>
      <c r="Q3638">
        <v>122</v>
      </c>
    </row>
    <row r="3639" spans="1:17" x14ac:dyDescent="0.25">
      <c r="A3639">
        <v>547.327</v>
      </c>
      <c r="B3639">
        <v>50.396999999999998</v>
      </c>
      <c r="C3639">
        <v>3638</v>
      </c>
      <c r="D3639">
        <v>660</v>
      </c>
      <c r="E3639">
        <v>4.0599999999999996</v>
      </c>
      <c r="F3639">
        <v>54.535499999999999</v>
      </c>
      <c r="G3639">
        <v>4.9505999999999997</v>
      </c>
      <c r="H3639">
        <v>0.01</v>
      </c>
      <c r="I3639">
        <f t="shared" si="112"/>
        <v>4860.2368000000024</v>
      </c>
      <c r="J3639">
        <f t="shared" si="113"/>
        <v>10.638297872334661</v>
      </c>
      <c r="K3639">
        <v>6</v>
      </c>
      <c r="L3639">
        <v>147705</v>
      </c>
      <c r="M3639">
        <v>203857</v>
      </c>
      <c r="N3639">
        <v>148</v>
      </c>
      <c r="O3639">
        <v>146</v>
      </c>
      <c r="P3639">
        <v>126</v>
      </c>
      <c r="Q3639">
        <v>124</v>
      </c>
    </row>
    <row r="3640" spans="1:17" x14ac:dyDescent="0.25">
      <c r="A3640">
        <v>547.346</v>
      </c>
      <c r="B3640">
        <v>50.415999999999997</v>
      </c>
      <c r="C3640">
        <v>3639</v>
      </c>
      <c r="D3640">
        <v>661</v>
      </c>
      <c r="E3640">
        <v>3.95</v>
      </c>
      <c r="F3640">
        <v>95.551199999999994</v>
      </c>
      <c r="G3640">
        <v>11.5639</v>
      </c>
      <c r="H3640">
        <v>5.4800000000000001E-2</v>
      </c>
      <c r="I3640">
        <f t="shared" si="112"/>
        <v>4860.2916000000023</v>
      </c>
      <c r="J3640">
        <f t="shared" si="113"/>
        <v>52.631578947353304</v>
      </c>
      <c r="K3640">
        <v>16</v>
      </c>
      <c r="L3640">
        <v>180664</v>
      </c>
      <c r="M3640">
        <v>189209</v>
      </c>
      <c r="N3640">
        <v>200</v>
      </c>
      <c r="O3640">
        <v>146</v>
      </c>
      <c r="P3640">
        <v>170</v>
      </c>
      <c r="Q3640">
        <v>124</v>
      </c>
    </row>
    <row r="3641" spans="1:17" x14ac:dyDescent="0.25">
      <c r="A3641">
        <v>547.45100000000002</v>
      </c>
      <c r="B3641">
        <v>50.521000000000001</v>
      </c>
      <c r="C3641">
        <v>3640</v>
      </c>
      <c r="D3641">
        <v>662</v>
      </c>
      <c r="E3641">
        <v>4.12</v>
      </c>
      <c r="F3641">
        <v>88.715199999999996</v>
      </c>
      <c r="G3641">
        <v>9.2185000000000006</v>
      </c>
      <c r="H3641">
        <v>3.4799999999999998E-2</v>
      </c>
      <c r="I3641">
        <f t="shared" si="112"/>
        <v>4860.3264000000026</v>
      </c>
      <c r="J3641">
        <f t="shared" si="113"/>
        <v>9.5238095238078735</v>
      </c>
      <c r="K3641">
        <v>12</v>
      </c>
      <c r="L3641">
        <v>170898</v>
      </c>
      <c r="M3641">
        <v>198975</v>
      </c>
      <c r="N3641">
        <v>196</v>
      </c>
      <c r="O3641">
        <v>152</v>
      </c>
      <c r="P3641">
        <v>167</v>
      </c>
      <c r="Q3641">
        <v>129</v>
      </c>
    </row>
    <row r="3642" spans="1:17" x14ac:dyDescent="0.25">
      <c r="A3642">
        <v>547.471</v>
      </c>
      <c r="B3642">
        <v>50.540999999999997</v>
      </c>
      <c r="C3642">
        <v>3641</v>
      </c>
      <c r="D3642">
        <v>663</v>
      </c>
      <c r="E3642">
        <v>3.64</v>
      </c>
      <c r="F3642">
        <v>55.023800000000001</v>
      </c>
      <c r="G3642">
        <v>4.1764000000000001</v>
      </c>
      <c r="H3642">
        <v>7.1000000000000004E-3</v>
      </c>
      <c r="I3642">
        <f t="shared" si="112"/>
        <v>4860.3335000000025</v>
      </c>
      <c r="J3642">
        <f t="shared" si="113"/>
        <v>50.000000000045475</v>
      </c>
      <c r="K3642">
        <v>5</v>
      </c>
      <c r="L3642">
        <v>180664</v>
      </c>
      <c r="M3642">
        <v>246582</v>
      </c>
      <c r="N3642">
        <v>155</v>
      </c>
      <c r="O3642">
        <v>40.5</v>
      </c>
      <c r="P3642">
        <v>132</v>
      </c>
      <c r="Q3642">
        <v>34</v>
      </c>
    </row>
    <row r="3643" spans="1:17" x14ac:dyDescent="0.25">
      <c r="A3643">
        <v>547.58500000000004</v>
      </c>
      <c r="B3643">
        <v>50.655000000000001</v>
      </c>
      <c r="C3643">
        <v>3642</v>
      </c>
      <c r="D3643">
        <v>664</v>
      </c>
      <c r="E3643">
        <v>4.4800000000000004</v>
      </c>
      <c r="F3643">
        <v>14.496499999999999</v>
      </c>
      <c r="G3643">
        <v>2.0083000000000002</v>
      </c>
      <c r="H3643">
        <v>1.6999999999999999E-3</v>
      </c>
      <c r="I3643">
        <f t="shared" si="112"/>
        <v>4860.3352000000023</v>
      </c>
      <c r="J3643">
        <f t="shared" si="113"/>
        <v>8.7719298245588835</v>
      </c>
      <c r="K3643">
        <v>3</v>
      </c>
      <c r="L3643">
        <v>185547</v>
      </c>
      <c r="M3643">
        <v>303955</v>
      </c>
      <c r="N3643">
        <v>-115.5</v>
      </c>
      <c r="O3643">
        <v>0</v>
      </c>
      <c r="P3643">
        <v>0</v>
      </c>
      <c r="Q3643">
        <v>0</v>
      </c>
    </row>
    <row r="3644" spans="1:17" x14ac:dyDescent="0.25">
      <c r="A3644">
        <v>547.68200000000002</v>
      </c>
      <c r="B3644">
        <v>50.752000000000002</v>
      </c>
      <c r="C3644">
        <v>3643</v>
      </c>
      <c r="D3644">
        <v>665</v>
      </c>
      <c r="E3644">
        <v>5.1100000000000003</v>
      </c>
      <c r="F3644">
        <v>1.8609</v>
      </c>
      <c r="G3644">
        <v>0.58209999999999995</v>
      </c>
      <c r="H3644">
        <v>1E-4</v>
      </c>
      <c r="I3644">
        <f t="shared" si="112"/>
        <v>4860.3353000000025</v>
      </c>
      <c r="J3644">
        <f t="shared" si="113"/>
        <v>10.309278350517591</v>
      </c>
      <c r="K3644">
        <v>0</v>
      </c>
      <c r="L3644">
        <v>62256</v>
      </c>
      <c r="M3644">
        <v>451660</v>
      </c>
      <c r="N3644">
        <v>-2438.5</v>
      </c>
      <c r="O3644">
        <v>150</v>
      </c>
      <c r="P3644">
        <v>0</v>
      </c>
      <c r="Q3644">
        <v>128</v>
      </c>
    </row>
    <row r="3645" spans="1:17" x14ac:dyDescent="0.25">
      <c r="A3645">
        <v>547.70500000000004</v>
      </c>
      <c r="B3645">
        <v>50.774999999999999</v>
      </c>
      <c r="C3645">
        <v>3644</v>
      </c>
      <c r="D3645">
        <v>666</v>
      </c>
      <c r="E3645">
        <v>4.45</v>
      </c>
      <c r="F3645">
        <v>20.659800000000001</v>
      </c>
      <c r="G3645">
        <v>2.3553999999999999</v>
      </c>
      <c r="H3645">
        <v>2.3E-3</v>
      </c>
      <c r="I3645">
        <f t="shared" si="112"/>
        <v>4860.3376000000026</v>
      </c>
      <c r="J3645">
        <f t="shared" si="113"/>
        <v>43.478260869518799</v>
      </c>
      <c r="K3645">
        <v>4</v>
      </c>
      <c r="L3645">
        <v>180664</v>
      </c>
      <c r="M3645">
        <v>250244</v>
      </c>
      <c r="N3645">
        <v>-93</v>
      </c>
      <c r="O3645">
        <v>0.5</v>
      </c>
      <c r="P3645">
        <v>0</v>
      </c>
      <c r="Q3645">
        <v>0</v>
      </c>
    </row>
    <row r="3646" spans="1:17" x14ac:dyDescent="0.25">
      <c r="A3646">
        <v>547.75700000000006</v>
      </c>
      <c r="B3646">
        <v>50.826999999999998</v>
      </c>
      <c r="C3646">
        <v>3645</v>
      </c>
      <c r="D3646">
        <v>667</v>
      </c>
      <c r="E3646">
        <v>3.93</v>
      </c>
      <c r="F3646">
        <v>129.73089999999999</v>
      </c>
      <c r="G3646">
        <v>17.664400000000001</v>
      </c>
      <c r="H3646">
        <v>0.1278</v>
      </c>
      <c r="I3646">
        <f t="shared" si="112"/>
        <v>4860.4654000000028</v>
      </c>
      <c r="J3646">
        <f t="shared" si="113"/>
        <v>19.230769230761496</v>
      </c>
      <c r="K3646">
        <v>24</v>
      </c>
      <c r="L3646">
        <v>180664</v>
      </c>
      <c r="M3646">
        <v>190430</v>
      </c>
      <c r="N3646">
        <v>-29</v>
      </c>
      <c r="O3646">
        <v>144</v>
      </c>
      <c r="P3646">
        <v>0</v>
      </c>
      <c r="Q3646">
        <v>122</v>
      </c>
    </row>
    <row r="3647" spans="1:17" x14ac:dyDescent="0.25">
      <c r="A3647">
        <v>547.80399999999997</v>
      </c>
      <c r="B3647">
        <v>50.874000000000002</v>
      </c>
      <c r="C3647">
        <v>3646</v>
      </c>
      <c r="D3647">
        <v>668</v>
      </c>
      <c r="E3647">
        <v>3.83</v>
      </c>
      <c r="F3647">
        <v>79.926199999999994</v>
      </c>
      <c r="G3647">
        <v>9.2753999999999994</v>
      </c>
      <c r="H3647">
        <v>3.5200000000000002E-2</v>
      </c>
      <c r="I3647">
        <f t="shared" si="112"/>
        <v>4860.500600000003</v>
      </c>
      <c r="J3647">
        <f t="shared" si="113"/>
        <v>21.276595744720787</v>
      </c>
      <c r="K3647">
        <v>14</v>
      </c>
      <c r="L3647">
        <v>183105</v>
      </c>
      <c r="M3647">
        <v>189209</v>
      </c>
      <c r="N3647">
        <v>234.5</v>
      </c>
      <c r="O3647">
        <v>146.5</v>
      </c>
      <c r="P3647">
        <v>199</v>
      </c>
      <c r="Q3647">
        <v>125</v>
      </c>
    </row>
    <row r="3648" spans="1:17" x14ac:dyDescent="0.25">
      <c r="A3648">
        <v>547.85400000000004</v>
      </c>
      <c r="B3648">
        <v>50.923999999999999</v>
      </c>
      <c r="C3648">
        <v>3647</v>
      </c>
      <c r="D3648">
        <v>669</v>
      </c>
      <c r="E3648">
        <v>5.27</v>
      </c>
      <c r="F3648">
        <v>1.8609</v>
      </c>
      <c r="G3648">
        <v>0.57930000000000004</v>
      </c>
      <c r="H3648">
        <v>1E-4</v>
      </c>
      <c r="I3648">
        <f t="shared" si="112"/>
        <v>4860.5007000000032</v>
      </c>
      <c r="J3648">
        <f t="shared" si="113"/>
        <v>19.999999999972715</v>
      </c>
      <c r="K3648">
        <v>0</v>
      </c>
      <c r="L3648">
        <v>63477</v>
      </c>
      <c r="M3648">
        <v>477295</v>
      </c>
      <c r="N3648">
        <v>2777</v>
      </c>
      <c r="O3648">
        <v>150</v>
      </c>
      <c r="P3648">
        <v>0</v>
      </c>
      <c r="Q3648">
        <v>128</v>
      </c>
    </row>
    <row r="3649" spans="1:17" x14ac:dyDescent="0.25">
      <c r="A3649">
        <v>547.91</v>
      </c>
      <c r="B3649">
        <v>50.98</v>
      </c>
      <c r="C3649">
        <v>3648</v>
      </c>
      <c r="D3649">
        <v>670</v>
      </c>
      <c r="E3649">
        <v>4.1100000000000003</v>
      </c>
      <c r="F3649">
        <v>43.793399999999998</v>
      </c>
      <c r="G3649">
        <v>4.0023999999999997</v>
      </c>
      <c r="H3649">
        <v>6.6E-3</v>
      </c>
      <c r="I3649">
        <f t="shared" si="112"/>
        <v>4860.5073000000029</v>
      </c>
      <c r="J3649">
        <f t="shared" si="113"/>
        <v>17.857142857166348</v>
      </c>
      <c r="K3649">
        <v>5</v>
      </c>
      <c r="L3649">
        <v>147705</v>
      </c>
      <c r="M3649">
        <v>224609</v>
      </c>
      <c r="N3649">
        <v>156.5</v>
      </c>
      <c r="O3649">
        <v>147.5</v>
      </c>
      <c r="P3649">
        <v>133</v>
      </c>
      <c r="Q3649">
        <v>125</v>
      </c>
    </row>
    <row r="3650" spans="1:17" x14ac:dyDescent="0.25">
      <c r="A3650">
        <v>547.99400000000003</v>
      </c>
      <c r="B3650">
        <v>51.064</v>
      </c>
      <c r="C3650">
        <v>3649</v>
      </c>
      <c r="D3650">
        <v>671</v>
      </c>
      <c r="E3650">
        <v>3.91</v>
      </c>
      <c r="F3650">
        <v>75.531599999999997</v>
      </c>
      <c r="G3650">
        <v>9.4702999999999999</v>
      </c>
      <c r="H3650">
        <v>3.6700000000000003E-2</v>
      </c>
      <c r="I3650">
        <f t="shared" si="112"/>
        <v>4860.5440000000026</v>
      </c>
      <c r="J3650">
        <f t="shared" si="113"/>
        <v>11.904761904753398</v>
      </c>
      <c r="K3650">
        <v>13</v>
      </c>
      <c r="L3650">
        <v>187988</v>
      </c>
      <c r="M3650">
        <v>191650</v>
      </c>
      <c r="N3650">
        <v>57</v>
      </c>
      <c r="O3650">
        <v>148</v>
      </c>
      <c r="P3650">
        <v>48</v>
      </c>
      <c r="Q3650">
        <v>126</v>
      </c>
    </row>
    <row r="3651" spans="1:17" x14ac:dyDescent="0.25">
      <c r="A3651">
        <v>548.08699999999999</v>
      </c>
      <c r="B3651">
        <v>51.156999999999996</v>
      </c>
      <c r="C3651">
        <v>3650</v>
      </c>
      <c r="D3651">
        <v>672</v>
      </c>
      <c r="E3651">
        <v>4.8099999999999996</v>
      </c>
      <c r="F3651">
        <v>13.0914</v>
      </c>
      <c r="G3651">
        <v>1.5476000000000001</v>
      </c>
      <c r="H3651">
        <v>1E-3</v>
      </c>
      <c r="I3651">
        <f t="shared" si="112"/>
        <v>4860.5450000000028</v>
      </c>
      <c r="J3651">
        <f t="shared" si="113"/>
        <v>10.752688172047533</v>
      </c>
      <c r="K3651">
        <v>1</v>
      </c>
      <c r="L3651">
        <v>63477</v>
      </c>
      <c r="M3651">
        <v>371094</v>
      </c>
      <c r="N3651">
        <v>1316.5</v>
      </c>
      <c r="O3651">
        <v>150</v>
      </c>
      <c r="P3651">
        <v>0</v>
      </c>
      <c r="Q3651">
        <v>128</v>
      </c>
    </row>
    <row r="3652" spans="1:17" x14ac:dyDescent="0.25">
      <c r="A3652">
        <v>548.18000000000006</v>
      </c>
      <c r="B3652">
        <v>51.25</v>
      </c>
      <c r="C3652">
        <v>3651</v>
      </c>
      <c r="D3652">
        <v>673</v>
      </c>
      <c r="E3652">
        <v>5.23</v>
      </c>
      <c r="F3652">
        <v>1.3727</v>
      </c>
      <c r="G3652">
        <v>0.58740000000000003</v>
      </c>
      <c r="H3652">
        <v>1E-4</v>
      </c>
      <c r="I3652">
        <f t="shared" ref="I3652:I3715" si="114">I3651+H3652</f>
        <v>4860.545100000003</v>
      </c>
      <c r="J3652">
        <f t="shared" ref="J3652:J3715" si="115">(C3652-C3651)/(A3652-A3651)</f>
        <v>10.752688172034388</v>
      </c>
      <c r="K3652">
        <v>0</v>
      </c>
      <c r="L3652">
        <v>194092</v>
      </c>
      <c r="M3652">
        <v>471191</v>
      </c>
      <c r="N3652">
        <v>1090.5</v>
      </c>
      <c r="O3652">
        <v>150</v>
      </c>
      <c r="P3652">
        <v>0</v>
      </c>
      <c r="Q3652">
        <v>128</v>
      </c>
    </row>
    <row r="3653" spans="1:17" x14ac:dyDescent="0.25">
      <c r="A3653">
        <v>548.19899999999996</v>
      </c>
      <c r="B3653">
        <v>51.268999999999998</v>
      </c>
      <c r="C3653">
        <v>3652</v>
      </c>
      <c r="D3653">
        <v>674</v>
      </c>
      <c r="E3653">
        <v>3.76</v>
      </c>
      <c r="F3653">
        <v>104.82850000000001</v>
      </c>
      <c r="G3653">
        <v>11.77</v>
      </c>
      <c r="H3653">
        <v>5.67E-2</v>
      </c>
      <c r="I3653">
        <f t="shared" si="114"/>
        <v>4860.6018000000031</v>
      </c>
      <c r="J3653">
        <f t="shared" si="115"/>
        <v>52.631578947668224</v>
      </c>
      <c r="K3653">
        <v>17</v>
      </c>
      <c r="L3653">
        <v>183105</v>
      </c>
      <c r="M3653">
        <v>187988</v>
      </c>
      <c r="N3653">
        <v>156</v>
      </c>
      <c r="O3653">
        <v>147.5</v>
      </c>
      <c r="P3653">
        <v>133</v>
      </c>
      <c r="Q3653">
        <v>125</v>
      </c>
    </row>
    <row r="3654" spans="1:17" x14ac:dyDescent="0.25">
      <c r="A3654">
        <v>548.22199999999998</v>
      </c>
      <c r="B3654">
        <v>51.292000000000002</v>
      </c>
      <c r="C3654">
        <v>3653</v>
      </c>
      <c r="D3654">
        <v>675</v>
      </c>
      <c r="E3654">
        <v>4.05</v>
      </c>
      <c r="F3654">
        <v>44.7699</v>
      </c>
      <c r="G3654">
        <v>6.6894999999999998</v>
      </c>
      <c r="H3654">
        <v>1.83E-2</v>
      </c>
      <c r="I3654">
        <f t="shared" si="114"/>
        <v>4860.6201000000028</v>
      </c>
      <c r="J3654">
        <f t="shared" si="115"/>
        <v>43.478260869518799</v>
      </c>
      <c r="K3654">
        <v>11</v>
      </c>
      <c r="L3654">
        <v>184326</v>
      </c>
      <c r="M3654">
        <v>191650</v>
      </c>
      <c r="N3654">
        <v>120</v>
      </c>
      <c r="O3654">
        <v>147</v>
      </c>
      <c r="P3654">
        <v>102</v>
      </c>
      <c r="Q3654">
        <v>125</v>
      </c>
    </row>
    <row r="3655" spans="1:17" x14ac:dyDescent="0.25">
      <c r="A3655">
        <v>548.23500000000001</v>
      </c>
      <c r="B3655">
        <v>51.305</v>
      </c>
      <c r="C3655">
        <v>3654</v>
      </c>
      <c r="D3655">
        <v>676</v>
      </c>
      <c r="E3655">
        <v>4.13</v>
      </c>
      <c r="F3655">
        <v>52.094099999999997</v>
      </c>
      <c r="G3655">
        <v>6.4154999999999998</v>
      </c>
      <c r="H3655">
        <v>1.6899999999999998E-2</v>
      </c>
      <c r="I3655">
        <f t="shared" si="114"/>
        <v>4860.6370000000024</v>
      </c>
      <c r="J3655">
        <f t="shared" si="115"/>
        <v>76.923076922877797</v>
      </c>
      <c r="K3655">
        <v>7</v>
      </c>
      <c r="L3655">
        <v>173340</v>
      </c>
      <c r="M3655">
        <v>191650</v>
      </c>
      <c r="N3655">
        <v>82</v>
      </c>
      <c r="O3655">
        <v>174</v>
      </c>
      <c r="P3655">
        <v>70</v>
      </c>
      <c r="Q3655">
        <v>148</v>
      </c>
    </row>
    <row r="3656" spans="1:17" x14ac:dyDescent="0.25">
      <c r="A3656">
        <v>548.34199999999998</v>
      </c>
      <c r="B3656">
        <v>51.411999999999999</v>
      </c>
      <c r="C3656">
        <v>3655</v>
      </c>
      <c r="D3656">
        <v>677</v>
      </c>
      <c r="E3656">
        <v>5.21</v>
      </c>
      <c r="F3656">
        <v>1.3727</v>
      </c>
      <c r="G3656">
        <v>0.5796</v>
      </c>
      <c r="H3656">
        <v>1E-4</v>
      </c>
      <c r="I3656">
        <f t="shared" si="114"/>
        <v>4860.6371000000026</v>
      </c>
      <c r="J3656">
        <f t="shared" si="115"/>
        <v>9.3457943925259066</v>
      </c>
      <c r="K3656">
        <v>0</v>
      </c>
      <c r="L3656">
        <v>179443</v>
      </c>
      <c r="M3656">
        <v>474854</v>
      </c>
      <c r="N3656">
        <v>2011.5</v>
      </c>
      <c r="O3656">
        <v>150</v>
      </c>
      <c r="P3656">
        <v>0</v>
      </c>
      <c r="Q3656">
        <v>128</v>
      </c>
    </row>
    <row r="3657" spans="1:17" x14ac:dyDescent="0.25">
      <c r="A3657">
        <v>548.36500000000001</v>
      </c>
      <c r="B3657">
        <v>51.435000000000002</v>
      </c>
      <c r="C3657">
        <v>3656</v>
      </c>
      <c r="D3657">
        <v>678</v>
      </c>
      <c r="E3657">
        <v>4.7300000000000004</v>
      </c>
      <c r="F3657">
        <v>14.068</v>
      </c>
      <c r="G3657">
        <v>1.7617</v>
      </c>
      <c r="H3657">
        <v>1.2999999999999999E-3</v>
      </c>
      <c r="I3657">
        <f t="shared" si="114"/>
        <v>4860.6384000000025</v>
      </c>
      <c r="J3657">
        <f t="shared" si="115"/>
        <v>43.478260869518799</v>
      </c>
      <c r="K3657">
        <v>2</v>
      </c>
      <c r="L3657">
        <v>183105</v>
      </c>
      <c r="M3657">
        <v>327148</v>
      </c>
      <c r="N3657">
        <v>439</v>
      </c>
      <c r="O3657">
        <v>150</v>
      </c>
      <c r="P3657">
        <v>0</v>
      </c>
      <c r="Q3657">
        <v>128</v>
      </c>
    </row>
    <row r="3658" spans="1:17" x14ac:dyDescent="0.25">
      <c r="A3658">
        <v>548.44600000000003</v>
      </c>
      <c r="B3658">
        <v>51.515999999999998</v>
      </c>
      <c r="C3658">
        <v>3657</v>
      </c>
      <c r="D3658">
        <v>679</v>
      </c>
      <c r="E3658">
        <v>3.91</v>
      </c>
      <c r="F3658">
        <v>62.163699999999999</v>
      </c>
      <c r="G3658">
        <v>7.9295999999999998</v>
      </c>
      <c r="H3658">
        <v>2.58E-2</v>
      </c>
      <c r="I3658">
        <f t="shared" si="114"/>
        <v>4860.6642000000029</v>
      </c>
      <c r="J3658">
        <f t="shared" si="115"/>
        <v>12.345679012343044</v>
      </c>
      <c r="K3658">
        <v>12</v>
      </c>
      <c r="L3658">
        <v>184326</v>
      </c>
      <c r="M3658">
        <v>189209</v>
      </c>
      <c r="N3658">
        <v>72.5</v>
      </c>
      <c r="O3658">
        <v>166.5</v>
      </c>
      <c r="P3658">
        <v>62</v>
      </c>
      <c r="Q3658">
        <v>142</v>
      </c>
    </row>
    <row r="3659" spans="1:17" x14ac:dyDescent="0.25">
      <c r="A3659">
        <v>548.548</v>
      </c>
      <c r="B3659">
        <v>51.618000000000002</v>
      </c>
      <c r="C3659">
        <v>3658</v>
      </c>
      <c r="D3659">
        <v>680</v>
      </c>
      <c r="E3659">
        <v>5.23</v>
      </c>
      <c r="F3659">
        <v>1.8609</v>
      </c>
      <c r="G3659">
        <v>0.5665</v>
      </c>
      <c r="H3659">
        <v>1E-4</v>
      </c>
      <c r="I3659">
        <f t="shared" si="114"/>
        <v>4860.6643000000031</v>
      </c>
      <c r="J3659">
        <f t="shared" si="115"/>
        <v>9.8039215686298107</v>
      </c>
      <c r="K3659">
        <v>0</v>
      </c>
      <c r="L3659">
        <v>58594</v>
      </c>
      <c r="M3659">
        <v>472412</v>
      </c>
      <c r="N3659">
        <v>-2905.5</v>
      </c>
      <c r="O3659">
        <v>150</v>
      </c>
      <c r="P3659">
        <v>0</v>
      </c>
      <c r="Q3659">
        <v>128</v>
      </c>
    </row>
    <row r="3660" spans="1:17" x14ac:dyDescent="0.25">
      <c r="A3660">
        <v>548.55600000000004</v>
      </c>
      <c r="B3660">
        <v>51.625999999999998</v>
      </c>
      <c r="C3660">
        <v>3659</v>
      </c>
      <c r="D3660">
        <v>681</v>
      </c>
      <c r="E3660">
        <v>3.91</v>
      </c>
      <c r="F3660">
        <v>76.812100000000001</v>
      </c>
      <c r="G3660">
        <v>8.4161000000000001</v>
      </c>
      <c r="H3660">
        <v>2.9000000000000001E-2</v>
      </c>
      <c r="I3660">
        <f t="shared" si="114"/>
        <v>4860.6933000000035</v>
      </c>
      <c r="J3660">
        <f t="shared" si="115"/>
        <v>124.99999999940314</v>
      </c>
      <c r="K3660">
        <v>12</v>
      </c>
      <c r="L3660">
        <v>181885</v>
      </c>
      <c r="M3660">
        <v>189209</v>
      </c>
      <c r="N3660">
        <v>240</v>
      </c>
      <c r="O3660">
        <v>142</v>
      </c>
      <c r="P3660">
        <v>204</v>
      </c>
      <c r="Q3660">
        <v>121</v>
      </c>
    </row>
    <row r="3661" spans="1:17" x14ac:dyDescent="0.25">
      <c r="A3661">
        <v>548.59100000000001</v>
      </c>
      <c r="B3661">
        <v>51.661000000000001</v>
      </c>
      <c r="C3661">
        <v>3660</v>
      </c>
      <c r="D3661">
        <v>682</v>
      </c>
      <c r="E3661">
        <v>5.24</v>
      </c>
      <c r="F3661">
        <v>1.3727</v>
      </c>
      <c r="G3661">
        <v>0.58279999999999998</v>
      </c>
      <c r="H3661">
        <v>1E-4</v>
      </c>
      <c r="I3661">
        <f t="shared" si="114"/>
        <v>4860.6934000000037</v>
      </c>
      <c r="J3661">
        <f t="shared" si="115"/>
        <v>28.571428571454557</v>
      </c>
      <c r="K3661">
        <v>0</v>
      </c>
      <c r="L3661">
        <v>172119</v>
      </c>
      <c r="M3661">
        <v>469971</v>
      </c>
      <c r="N3661">
        <v>208.5</v>
      </c>
      <c r="O3661">
        <v>150</v>
      </c>
      <c r="P3661">
        <v>177</v>
      </c>
      <c r="Q3661">
        <v>128</v>
      </c>
    </row>
    <row r="3662" spans="1:17" x14ac:dyDescent="0.25">
      <c r="A3662">
        <v>548.60300000000007</v>
      </c>
      <c r="B3662">
        <v>51.673000000000002</v>
      </c>
      <c r="C3662">
        <v>3661</v>
      </c>
      <c r="D3662">
        <v>683</v>
      </c>
      <c r="E3662">
        <v>3.77</v>
      </c>
      <c r="F3662">
        <v>157.56290000000001</v>
      </c>
      <c r="G3662">
        <v>17.645499999999998</v>
      </c>
      <c r="H3662">
        <v>0.1275</v>
      </c>
      <c r="I3662">
        <f t="shared" si="114"/>
        <v>4860.8209000000033</v>
      </c>
      <c r="J3662">
        <f t="shared" si="115"/>
        <v>83.333333332935425</v>
      </c>
      <c r="K3662">
        <v>21</v>
      </c>
      <c r="L3662">
        <v>185547</v>
      </c>
      <c r="M3662">
        <v>186768</v>
      </c>
      <c r="N3662">
        <v>244</v>
      </c>
      <c r="O3662">
        <v>145.5</v>
      </c>
      <c r="P3662">
        <v>207</v>
      </c>
      <c r="Q3662">
        <v>124</v>
      </c>
    </row>
    <row r="3663" spans="1:17" x14ac:dyDescent="0.25">
      <c r="A3663">
        <v>548.63599999999997</v>
      </c>
      <c r="B3663">
        <v>51.706000000000003</v>
      </c>
      <c r="C3663">
        <v>3662</v>
      </c>
      <c r="D3663">
        <v>684</v>
      </c>
      <c r="E3663">
        <v>4.0199999999999996</v>
      </c>
      <c r="F3663">
        <v>41.840200000000003</v>
      </c>
      <c r="G3663">
        <v>5.5713999999999997</v>
      </c>
      <c r="H3663">
        <v>1.2699999999999999E-2</v>
      </c>
      <c r="I3663">
        <f t="shared" si="114"/>
        <v>4860.8336000000036</v>
      </c>
      <c r="J3663">
        <f t="shared" si="115"/>
        <v>30.303030303120501</v>
      </c>
      <c r="K3663">
        <v>6</v>
      </c>
      <c r="L3663">
        <v>180664</v>
      </c>
      <c r="M3663">
        <v>196533</v>
      </c>
      <c r="N3663">
        <v>57.5</v>
      </c>
      <c r="O3663">
        <v>174.5</v>
      </c>
      <c r="P3663">
        <v>49</v>
      </c>
      <c r="Q3663">
        <v>148</v>
      </c>
    </row>
    <row r="3664" spans="1:17" x14ac:dyDescent="0.25">
      <c r="A3664">
        <v>548.71299999999997</v>
      </c>
      <c r="B3664">
        <v>51.783000000000001</v>
      </c>
      <c r="C3664">
        <v>3663</v>
      </c>
      <c r="D3664">
        <v>685</v>
      </c>
      <c r="E3664">
        <v>3.98</v>
      </c>
      <c r="F3664">
        <v>43.609000000000002</v>
      </c>
      <c r="G3664">
        <v>4.9992000000000001</v>
      </c>
      <c r="H3664">
        <v>1.0200000000000001E-2</v>
      </c>
      <c r="I3664">
        <f t="shared" si="114"/>
        <v>4860.8438000000033</v>
      </c>
      <c r="J3664">
        <f t="shared" si="115"/>
        <v>12.987012987013294</v>
      </c>
      <c r="K3664">
        <v>6</v>
      </c>
      <c r="L3664">
        <v>183105</v>
      </c>
      <c r="M3664">
        <v>203857</v>
      </c>
      <c r="N3664">
        <v>37.5</v>
      </c>
      <c r="O3664">
        <v>100</v>
      </c>
      <c r="P3664">
        <v>32</v>
      </c>
      <c r="Q3664">
        <v>85</v>
      </c>
    </row>
    <row r="3665" spans="1:17" x14ac:dyDescent="0.25">
      <c r="A3665">
        <v>548.79700000000003</v>
      </c>
      <c r="B3665">
        <v>51.866999999999997</v>
      </c>
      <c r="C3665">
        <v>3664</v>
      </c>
      <c r="D3665">
        <v>686</v>
      </c>
      <c r="E3665">
        <v>3.92</v>
      </c>
      <c r="F3665">
        <v>35.004300000000001</v>
      </c>
      <c r="G3665">
        <v>6.0662000000000003</v>
      </c>
      <c r="H3665">
        <v>1.5100000000000001E-2</v>
      </c>
      <c r="I3665">
        <f t="shared" si="114"/>
        <v>4860.8589000000029</v>
      </c>
      <c r="J3665">
        <f t="shared" si="115"/>
        <v>11.904761904753398</v>
      </c>
      <c r="K3665">
        <v>13</v>
      </c>
      <c r="L3665">
        <v>141602</v>
      </c>
      <c r="M3665">
        <v>162354</v>
      </c>
      <c r="N3665">
        <v>152</v>
      </c>
      <c r="O3665">
        <v>259.5</v>
      </c>
      <c r="P3665">
        <v>129</v>
      </c>
      <c r="Q3665">
        <v>221</v>
      </c>
    </row>
    <row r="3666" spans="1:17" x14ac:dyDescent="0.25">
      <c r="A3666">
        <v>548.82000000000005</v>
      </c>
      <c r="B3666">
        <v>51.89</v>
      </c>
      <c r="C3666">
        <v>3665</v>
      </c>
      <c r="D3666">
        <v>687</v>
      </c>
      <c r="E3666">
        <v>3.63</v>
      </c>
      <c r="F3666">
        <v>356.29340000000002</v>
      </c>
      <c r="G3666">
        <v>40.974699999999999</v>
      </c>
      <c r="H3666">
        <v>0.68769999999999998</v>
      </c>
      <c r="I3666">
        <f t="shared" si="114"/>
        <v>4861.5466000000033</v>
      </c>
      <c r="J3666">
        <f t="shared" si="115"/>
        <v>43.478260869518799</v>
      </c>
      <c r="K3666">
        <v>58</v>
      </c>
      <c r="L3666">
        <v>177002</v>
      </c>
      <c r="M3666">
        <v>180664</v>
      </c>
      <c r="N3666">
        <v>53</v>
      </c>
      <c r="O3666">
        <v>148</v>
      </c>
      <c r="P3666">
        <v>45</v>
      </c>
      <c r="Q3666">
        <v>126</v>
      </c>
    </row>
    <row r="3667" spans="1:17" x14ac:dyDescent="0.25">
      <c r="A3667">
        <v>548.86800000000005</v>
      </c>
      <c r="B3667">
        <v>51.938000000000002</v>
      </c>
      <c r="C3667">
        <v>3666</v>
      </c>
      <c r="D3667">
        <v>688</v>
      </c>
      <c r="E3667">
        <v>3.9</v>
      </c>
      <c r="F3667">
        <v>214.01910000000001</v>
      </c>
      <c r="G3667">
        <v>29.3429</v>
      </c>
      <c r="H3667">
        <v>0.35270000000000001</v>
      </c>
      <c r="I3667">
        <f t="shared" si="114"/>
        <v>4861.8993000000037</v>
      </c>
      <c r="J3667">
        <f t="shared" si="115"/>
        <v>20.833333333332543</v>
      </c>
      <c r="K3667">
        <v>35</v>
      </c>
      <c r="L3667">
        <v>159912</v>
      </c>
      <c r="M3667">
        <v>186768</v>
      </c>
      <c r="N3667">
        <v>200</v>
      </c>
      <c r="O3667">
        <v>145.5</v>
      </c>
      <c r="P3667">
        <v>170</v>
      </c>
      <c r="Q3667">
        <v>124</v>
      </c>
    </row>
    <row r="3668" spans="1:17" x14ac:dyDescent="0.25">
      <c r="A3668">
        <v>549.02200000000005</v>
      </c>
      <c r="B3668">
        <v>52.091999999999999</v>
      </c>
      <c r="C3668">
        <v>3667</v>
      </c>
      <c r="D3668">
        <v>689</v>
      </c>
      <c r="E3668">
        <v>5.21</v>
      </c>
      <c r="F3668">
        <v>1.3727</v>
      </c>
      <c r="G3668">
        <v>0.57410000000000005</v>
      </c>
      <c r="H3668">
        <v>1E-4</v>
      </c>
      <c r="I3668">
        <f t="shared" si="114"/>
        <v>4861.8994000000039</v>
      </c>
      <c r="J3668">
        <f t="shared" si="115"/>
        <v>6.4935064935066471</v>
      </c>
      <c r="K3668">
        <v>0</v>
      </c>
      <c r="L3668">
        <v>2790527</v>
      </c>
      <c r="M3668">
        <v>483398</v>
      </c>
      <c r="N3668">
        <v>403</v>
      </c>
      <c r="O3668">
        <v>150</v>
      </c>
      <c r="P3668">
        <v>0</v>
      </c>
      <c r="Q3668">
        <v>128</v>
      </c>
    </row>
    <row r="3669" spans="1:17" x14ac:dyDescent="0.25">
      <c r="A3669">
        <v>549.029</v>
      </c>
      <c r="B3669">
        <v>52.098999999999997</v>
      </c>
      <c r="C3669">
        <v>3668</v>
      </c>
      <c r="D3669">
        <v>690</v>
      </c>
      <c r="E3669">
        <v>4.04</v>
      </c>
      <c r="F3669">
        <v>69.183999999999997</v>
      </c>
      <c r="G3669">
        <v>8.4579000000000004</v>
      </c>
      <c r="H3669">
        <v>2.93E-2</v>
      </c>
      <c r="I3669">
        <f t="shared" si="114"/>
        <v>4861.928700000004</v>
      </c>
      <c r="J3669">
        <f t="shared" si="115"/>
        <v>142.85714285820083</v>
      </c>
      <c r="K3669">
        <v>12</v>
      </c>
      <c r="L3669">
        <v>180664</v>
      </c>
      <c r="M3669">
        <v>189209</v>
      </c>
      <c r="N3669">
        <v>200.5</v>
      </c>
      <c r="O3669">
        <v>145.5</v>
      </c>
      <c r="P3669">
        <v>170</v>
      </c>
      <c r="Q3669">
        <v>124</v>
      </c>
    </row>
    <row r="3670" spans="1:17" x14ac:dyDescent="0.25">
      <c r="A3670">
        <v>549.05399999999997</v>
      </c>
      <c r="B3670">
        <v>52.124000000000002</v>
      </c>
      <c r="C3670">
        <v>3669</v>
      </c>
      <c r="D3670">
        <v>691</v>
      </c>
      <c r="E3670">
        <v>3.86</v>
      </c>
      <c r="F3670">
        <v>67.719099999999997</v>
      </c>
      <c r="G3670">
        <v>7.0033000000000003</v>
      </c>
      <c r="H3670">
        <v>2.01E-2</v>
      </c>
      <c r="I3670">
        <f t="shared" si="114"/>
        <v>4861.9488000000038</v>
      </c>
      <c r="J3670">
        <f t="shared" si="115"/>
        <v>40.00000000003638</v>
      </c>
      <c r="K3670">
        <v>9</v>
      </c>
      <c r="L3670">
        <v>146484</v>
      </c>
      <c r="M3670">
        <v>192871</v>
      </c>
      <c r="N3670">
        <v>155.5</v>
      </c>
      <c r="O3670">
        <v>148.5</v>
      </c>
      <c r="P3670">
        <v>132</v>
      </c>
      <c r="Q3670">
        <v>126</v>
      </c>
    </row>
    <row r="3671" spans="1:17" x14ac:dyDescent="0.25">
      <c r="A3671">
        <v>549.07500000000005</v>
      </c>
      <c r="B3671">
        <v>52.145000000000003</v>
      </c>
      <c r="C3671">
        <v>3670</v>
      </c>
      <c r="D3671">
        <v>692</v>
      </c>
      <c r="E3671">
        <v>4.1500000000000004</v>
      </c>
      <c r="F3671">
        <v>23.285499999999999</v>
      </c>
      <c r="G3671">
        <v>2.8656999999999999</v>
      </c>
      <c r="H3671">
        <v>3.3999999999999998E-3</v>
      </c>
      <c r="I3671">
        <f t="shared" si="114"/>
        <v>4861.9522000000034</v>
      </c>
      <c r="J3671">
        <f t="shared" si="115"/>
        <v>47.619047618884693</v>
      </c>
      <c r="K3671">
        <v>3</v>
      </c>
      <c r="L3671">
        <v>147705</v>
      </c>
      <c r="M3671">
        <v>200195</v>
      </c>
      <c r="N3671">
        <v>96.5</v>
      </c>
      <c r="O3671">
        <v>126</v>
      </c>
      <c r="P3671">
        <v>82</v>
      </c>
      <c r="Q3671">
        <v>107</v>
      </c>
    </row>
    <row r="3672" spans="1:17" x14ac:dyDescent="0.25">
      <c r="A3672">
        <v>549.11699999999996</v>
      </c>
      <c r="B3672">
        <v>52.186999999999998</v>
      </c>
      <c r="C3672">
        <v>3671</v>
      </c>
      <c r="D3672">
        <v>693</v>
      </c>
      <c r="E3672">
        <v>3.76</v>
      </c>
      <c r="F3672">
        <v>108.0621</v>
      </c>
      <c r="G3672">
        <v>13.4937</v>
      </c>
      <c r="H3672">
        <v>7.46E-2</v>
      </c>
      <c r="I3672">
        <f t="shared" si="114"/>
        <v>4862.0268000000033</v>
      </c>
      <c r="J3672">
        <f t="shared" si="115"/>
        <v>23.809523809571242</v>
      </c>
      <c r="K3672">
        <v>16</v>
      </c>
      <c r="L3672">
        <v>146484</v>
      </c>
      <c r="M3672">
        <v>187988</v>
      </c>
      <c r="N3672">
        <v>42</v>
      </c>
      <c r="O3672">
        <v>148</v>
      </c>
      <c r="P3672">
        <v>36</v>
      </c>
      <c r="Q3672">
        <v>126</v>
      </c>
    </row>
    <row r="3673" spans="1:17" x14ac:dyDescent="0.25">
      <c r="A3673">
        <v>549.16399999999999</v>
      </c>
      <c r="B3673">
        <v>52.234000000000002</v>
      </c>
      <c r="C3673">
        <v>3672</v>
      </c>
      <c r="D3673">
        <v>694</v>
      </c>
      <c r="E3673">
        <v>3.79</v>
      </c>
      <c r="F3673">
        <v>1000.3363000000001</v>
      </c>
      <c r="G3673">
        <v>169.215</v>
      </c>
      <c r="H3673">
        <v>11.728400000000001</v>
      </c>
      <c r="I3673">
        <f t="shared" si="114"/>
        <v>4873.7552000000032</v>
      </c>
      <c r="J3673">
        <f t="shared" si="115"/>
        <v>21.276595744669322</v>
      </c>
      <c r="K3673">
        <v>274</v>
      </c>
      <c r="L3673">
        <v>185547</v>
      </c>
      <c r="M3673">
        <v>186768</v>
      </c>
      <c r="N3673">
        <v>231</v>
      </c>
      <c r="O3673">
        <v>144.5</v>
      </c>
      <c r="P3673">
        <v>196</v>
      </c>
      <c r="Q3673">
        <v>123</v>
      </c>
    </row>
    <row r="3674" spans="1:17" x14ac:dyDescent="0.25">
      <c r="A3674">
        <v>549.29999999999995</v>
      </c>
      <c r="B3674">
        <v>52.37</v>
      </c>
      <c r="C3674">
        <v>3673</v>
      </c>
      <c r="D3674">
        <v>695</v>
      </c>
      <c r="E3674">
        <v>4.13</v>
      </c>
      <c r="F3674">
        <v>26.030899999999999</v>
      </c>
      <c r="G3674">
        <v>3.8668999999999998</v>
      </c>
      <c r="H3674">
        <v>6.1000000000000004E-3</v>
      </c>
      <c r="I3674">
        <f t="shared" si="114"/>
        <v>4873.7613000000028</v>
      </c>
      <c r="J3674">
        <f t="shared" si="115"/>
        <v>7.352941176472358</v>
      </c>
      <c r="K3674">
        <v>5</v>
      </c>
      <c r="L3674">
        <v>181885</v>
      </c>
      <c r="M3674">
        <v>189209</v>
      </c>
      <c r="N3674">
        <v>312</v>
      </c>
      <c r="O3674">
        <v>128.5</v>
      </c>
      <c r="P3674">
        <v>0</v>
      </c>
      <c r="Q3674">
        <v>109</v>
      </c>
    </row>
    <row r="3675" spans="1:17" x14ac:dyDescent="0.25">
      <c r="A3675">
        <v>549.327</v>
      </c>
      <c r="B3675">
        <v>52.396999999999998</v>
      </c>
      <c r="C3675">
        <v>3674</v>
      </c>
      <c r="D3675">
        <v>696</v>
      </c>
      <c r="E3675">
        <v>5.23</v>
      </c>
      <c r="F3675">
        <v>1.3727</v>
      </c>
      <c r="G3675">
        <v>0.58599999999999997</v>
      </c>
      <c r="H3675">
        <v>1E-4</v>
      </c>
      <c r="I3675">
        <f t="shared" si="114"/>
        <v>4873.7614000000031</v>
      </c>
      <c r="J3675">
        <f t="shared" si="115"/>
        <v>37.037037036977154</v>
      </c>
      <c r="K3675">
        <v>0</v>
      </c>
      <c r="L3675">
        <v>344238</v>
      </c>
      <c r="M3675">
        <v>472412</v>
      </c>
      <c r="N3675">
        <v>2482.5</v>
      </c>
      <c r="O3675">
        <v>150</v>
      </c>
      <c r="P3675">
        <v>0</v>
      </c>
      <c r="Q3675">
        <v>128</v>
      </c>
    </row>
    <row r="3676" spans="1:17" x14ac:dyDescent="0.25">
      <c r="A3676">
        <v>549.38099999999997</v>
      </c>
      <c r="B3676">
        <v>52.451000000000001</v>
      </c>
      <c r="C3676">
        <v>3675</v>
      </c>
      <c r="D3676">
        <v>697</v>
      </c>
      <c r="E3676">
        <v>3.94</v>
      </c>
      <c r="F3676">
        <v>29.937100000000001</v>
      </c>
      <c r="G3676">
        <v>4.2004999999999999</v>
      </c>
      <c r="H3676">
        <v>7.1999999999999998E-3</v>
      </c>
      <c r="I3676">
        <f t="shared" si="114"/>
        <v>4873.7686000000031</v>
      </c>
      <c r="J3676">
        <f t="shared" si="115"/>
        <v>18.518518518527564</v>
      </c>
      <c r="K3676">
        <v>5</v>
      </c>
      <c r="L3676">
        <v>139160</v>
      </c>
      <c r="M3676">
        <v>177002</v>
      </c>
      <c r="N3676">
        <v>77.5</v>
      </c>
      <c r="O3676">
        <v>133.5</v>
      </c>
      <c r="P3676">
        <v>66</v>
      </c>
      <c r="Q3676">
        <v>113</v>
      </c>
    </row>
    <row r="3677" spans="1:17" x14ac:dyDescent="0.25">
      <c r="A3677">
        <v>549.41399999999999</v>
      </c>
      <c r="B3677">
        <v>52.484000000000002</v>
      </c>
      <c r="C3677">
        <v>3676</v>
      </c>
      <c r="D3677">
        <v>698</v>
      </c>
      <c r="E3677">
        <v>3.7</v>
      </c>
      <c r="F3677">
        <v>186.6754</v>
      </c>
      <c r="G3677">
        <v>25.246600000000001</v>
      </c>
      <c r="H3677">
        <v>0.2611</v>
      </c>
      <c r="I3677">
        <f t="shared" si="114"/>
        <v>4874.0297000000028</v>
      </c>
      <c r="J3677">
        <f t="shared" si="115"/>
        <v>30.303030303016104</v>
      </c>
      <c r="K3677">
        <v>34</v>
      </c>
      <c r="L3677">
        <v>162354</v>
      </c>
      <c r="M3677">
        <v>183105</v>
      </c>
      <c r="N3677">
        <v>-25.5</v>
      </c>
      <c r="O3677">
        <v>145</v>
      </c>
      <c r="P3677">
        <v>0</v>
      </c>
      <c r="Q3677">
        <v>123</v>
      </c>
    </row>
    <row r="3678" spans="1:17" x14ac:dyDescent="0.25">
      <c r="A3678">
        <v>549.46100000000001</v>
      </c>
      <c r="B3678">
        <v>52.530999999999999</v>
      </c>
      <c r="C3678">
        <v>3677</v>
      </c>
      <c r="D3678">
        <v>699</v>
      </c>
      <c r="E3678">
        <v>3.85</v>
      </c>
      <c r="F3678">
        <v>75.531599999999997</v>
      </c>
      <c r="G3678">
        <v>8.1654999999999998</v>
      </c>
      <c r="H3678">
        <v>2.7300000000000001E-2</v>
      </c>
      <c r="I3678">
        <f t="shared" si="114"/>
        <v>4874.0570000000025</v>
      </c>
      <c r="J3678">
        <f t="shared" si="115"/>
        <v>21.276595744669322</v>
      </c>
      <c r="K3678">
        <v>10</v>
      </c>
      <c r="L3678">
        <v>184326</v>
      </c>
      <c r="M3678">
        <v>190430</v>
      </c>
      <c r="N3678">
        <v>156.5</v>
      </c>
      <c r="O3678">
        <v>147.5</v>
      </c>
      <c r="P3678">
        <v>133</v>
      </c>
      <c r="Q3678">
        <v>125</v>
      </c>
    </row>
    <row r="3679" spans="1:17" x14ac:dyDescent="0.25">
      <c r="A3679">
        <v>549.51499999999999</v>
      </c>
      <c r="B3679">
        <v>52.585000000000001</v>
      </c>
      <c r="C3679">
        <v>3678</v>
      </c>
      <c r="D3679">
        <v>700</v>
      </c>
      <c r="E3679">
        <v>5.25</v>
      </c>
      <c r="F3679">
        <v>1.3727</v>
      </c>
      <c r="G3679">
        <v>0.56969999999999998</v>
      </c>
      <c r="H3679">
        <v>1E-4</v>
      </c>
      <c r="I3679">
        <f t="shared" si="114"/>
        <v>4874.0571000000027</v>
      </c>
      <c r="J3679">
        <f t="shared" si="115"/>
        <v>18.518518518527564</v>
      </c>
      <c r="K3679">
        <v>0</v>
      </c>
      <c r="L3679">
        <v>391846</v>
      </c>
      <c r="M3679">
        <v>466309</v>
      </c>
      <c r="N3679">
        <v>1012.5</v>
      </c>
      <c r="O3679">
        <v>150</v>
      </c>
      <c r="P3679">
        <v>0</v>
      </c>
      <c r="Q3679">
        <v>128</v>
      </c>
    </row>
    <row r="3680" spans="1:17" x14ac:dyDescent="0.25">
      <c r="A3680">
        <v>549.57600000000002</v>
      </c>
      <c r="B3680">
        <v>52.646000000000001</v>
      </c>
      <c r="C3680">
        <v>3679</v>
      </c>
      <c r="D3680">
        <v>701</v>
      </c>
      <c r="E3680">
        <v>4.2699999999999996</v>
      </c>
      <c r="F3680">
        <v>28.9008</v>
      </c>
      <c r="G3680">
        <v>3.5836000000000001</v>
      </c>
      <c r="H3680">
        <v>5.3E-3</v>
      </c>
      <c r="I3680">
        <f t="shared" si="114"/>
        <v>4874.0624000000025</v>
      </c>
      <c r="J3680">
        <f t="shared" si="115"/>
        <v>16.393442622941286</v>
      </c>
      <c r="K3680">
        <v>4</v>
      </c>
      <c r="L3680">
        <v>178223</v>
      </c>
      <c r="M3680">
        <v>238037</v>
      </c>
      <c r="N3680">
        <v>321</v>
      </c>
      <c r="O3680">
        <v>197.5</v>
      </c>
      <c r="P3680">
        <v>0</v>
      </c>
      <c r="Q3680">
        <v>168</v>
      </c>
    </row>
    <row r="3681" spans="1:17" x14ac:dyDescent="0.25">
      <c r="A3681">
        <v>549.60300000000007</v>
      </c>
      <c r="B3681">
        <v>52.673000000000002</v>
      </c>
      <c r="C3681">
        <v>3680</v>
      </c>
      <c r="D3681">
        <v>702</v>
      </c>
      <c r="E3681">
        <v>3.98</v>
      </c>
      <c r="F3681">
        <v>202.78870000000001</v>
      </c>
      <c r="G3681">
        <v>22.4528</v>
      </c>
      <c r="H3681">
        <v>0.20649999999999999</v>
      </c>
      <c r="I3681">
        <f t="shared" si="114"/>
        <v>4874.2689000000028</v>
      </c>
      <c r="J3681">
        <f t="shared" si="115"/>
        <v>37.037037036977154</v>
      </c>
      <c r="K3681">
        <v>35</v>
      </c>
      <c r="L3681">
        <v>184326</v>
      </c>
      <c r="M3681">
        <v>219727</v>
      </c>
      <c r="N3681">
        <v>30</v>
      </c>
      <c r="O3681">
        <v>151.5</v>
      </c>
      <c r="P3681">
        <v>26</v>
      </c>
      <c r="Q3681">
        <v>129</v>
      </c>
    </row>
    <row r="3682" spans="1:17" x14ac:dyDescent="0.25">
      <c r="A3682">
        <v>549.65</v>
      </c>
      <c r="B3682">
        <v>52.72</v>
      </c>
      <c r="C3682">
        <v>3681</v>
      </c>
      <c r="D3682">
        <v>703</v>
      </c>
      <c r="E3682">
        <v>3.64</v>
      </c>
      <c r="F3682">
        <v>736.96839999999997</v>
      </c>
      <c r="G3682">
        <v>130.25040000000001</v>
      </c>
      <c r="H3682">
        <v>6.9489000000000001</v>
      </c>
      <c r="I3682">
        <f t="shared" si="114"/>
        <v>4881.2178000000031</v>
      </c>
      <c r="J3682">
        <f t="shared" si="115"/>
        <v>21.276595744720787</v>
      </c>
      <c r="K3682">
        <v>166</v>
      </c>
      <c r="L3682">
        <v>152588</v>
      </c>
      <c r="M3682">
        <v>181885</v>
      </c>
      <c r="N3682">
        <v>131</v>
      </c>
      <c r="O3682">
        <v>148.5</v>
      </c>
      <c r="P3682">
        <v>111</v>
      </c>
      <c r="Q3682">
        <v>126</v>
      </c>
    </row>
    <row r="3683" spans="1:17" x14ac:dyDescent="0.25">
      <c r="A3683">
        <v>549.79899999999998</v>
      </c>
      <c r="B3683">
        <v>52.869</v>
      </c>
      <c r="C3683">
        <v>3682</v>
      </c>
      <c r="D3683">
        <v>704</v>
      </c>
      <c r="E3683">
        <v>4.09</v>
      </c>
      <c r="F3683">
        <v>42.816800000000001</v>
      </c>
      <c r="G3683">
        <v>5.8291000000000004</v>
      </c>
      <c r="H3683">
        <v>1.3899999999999999E-2</v>
      </c>
      <c r="I3683">
        <f t="shared" si="114"/>
        <v>4881.231700000003</v>
      </c>
      <c r="J3683">
        <f t="shared" si="115"/>
        <v>6.7114093959731136</v>
      </c>
      <c r="K3683">
        <v>9</v>
      </c>
      <c r="L3683">
        <v>181885</v>
      </c>
      <c r="M3683">
        <v>186768</v>
      </c>
      <c r="N3683">
        <v>156.5</v>
      </c>
      <c r="O3683">
        <v>202.5</v>
      </c>
      <c r="P3683">
        <v>133</v>
      </c>
      <c r="Q3683">
        <v>172</v>
      </c>
    </row>
    <row r="3684" spans="1:17" x14ac:dyDescent="0.25">
      <c r="A3684">
        <v>549.86500000000001</v>
      </c>
      <c r="B3684">
        <v>52.935000000000002</v>
      </c>
      <c r="C3684">
        <v>3683</v>
      </c>
      <c r="D3684">
        <v>705</v>
      </c>
      <c r="E3684">
        <v>4.03</v>
      </c>
      <c r="F3684">
        <v>43.793399999999998</v>
      </c>
      <c r="G3684">
        <v>5.8464</v>
      </c>
      <c r="H3684">
        <v>1.4E-2</v>
      </c>
      <c r="I3684">
        <f t="shared" si="114"/>
        <v>4881.2457000000031</v>
      </c>
      <c r="J3684">
        <f t="shared" si="115"/>
        <v>15.151515151508052</v>
      </c>
      <c r="K3684">
        <v>7</v>
      </c>
      <c r="L3684">
        <v>184326</v>
      </c>
      <c r="M3684">
        <v>196533</v>
      </c>
      <c r="N3684">
        <v>27</v>
      </c>
      <c r="O3684">
        <v>148.5</v>
      </c>
      <c r="P3684">
        <v>23</v>
      </c>
      <c r="Q3684">
        <v>126</v>
      </c>
    </row>
    <row r="3685" spans="1:17" x14ac:dyDescent="0.25">
      <c r="A3685">
        <v>549.96500000000003</v>
      </c>
      <c r="B3685">
        <v>53.034999999999997</v>
      </c>
      <c r="C3685">
        <v>3684</v>
      </c>
      <c r="D3685">
        <v>706</v>
      </c>
      <c r="E3685">
        <v>4.22</v>
      </c>
      <c r="F3685">
        <v>30.913699999999999</v>
      </c>
      <c r="G3685">
        <v>3.5381</v>
      </c>
      <c r="H3685">
        <v>5.1000000000000004E-3</v>
      </c>
      <c r="I3685">
        <f t="shared" si="114"/>
        <v>4881.2508000000034</v>
      </c>
      <c r="J3685">
        <f t="shared" si="115"/>
        <v>9.9999999999977263</v>
      </c>
      <c r="K3685">
        <v>5</v>
      </c>
      <c r="L3685">
        <v>178223</v>
      </c>
      <c r="M3685">
        <v>196533</v>
      </c>
      <c r="N3685">
        <v>72.5</v>
      </c>
      <c r="O3685">
        <v>150</v>
      </c>
      <c r="P3685">
        <v>62</v>
      </c>
      <c r="Q3685">
        <v>128</v>
      </c>
    </row>
    <row r="3686" spans="1:17" x14ac:dyDescent="0.25">
      <c r="A3686">
        <v>550.04499999999996</v>
      </c>
      <c r="B3686">
        <v>53.115000000000002</v>
      </c>
      <c r="C3686">
        <v>3685</v>
      </c>
      <c r="D3686">
        <v>707</v>
      </c>
      <c r="E3686">
        <v>4.05</v>
      </c>
      <c r="F3686">
        <v>82.183199999999999</v>
      </c>
      <c r="G3686">
        <v>10.113899999999999</v>
      </c>
      <c r="H3686">
        <v>4.19E-2</v>
      </c>
      <c r="I3686">
        <f t="shared" si="114"/>
        <v>4881.2927000000036</v>
      </c>
      <c r="J3686">
        <f t="shared" si="115"/>
        <v>12.500000000011369</v>
      </c>
      <c r="K3686">
        <v>14</v>
      </c>
      <c r="L3686">
        <v>180664</v>
      </c>
      <c r="M3686">
        <v>246582</v>
      </c>
      <c r="N3686">
        <v>74</v>
      </c>
      <c r="O3686">
        <v>145.5</v>
      </c>
      <c r="P3686">
        <v>63</v>
      </c>
      <c r="Q3686">
        <v>124</v>
      </c>
    </row>
    <row r="3687" spans="1:17" x14ac:dyDescent="0.25">
      <c r="A3687">
        <v>550.06600000000003</v>
      </c>
      <c r="B3687">
        <v>53.136000000000003</v>
      </c>
      <c r="C3687">
        <v>3686</v>
      </c>
      <c r="D3687">
        <v>708</v>
      </c>
      <c r="E3687">
        <v>4.3099999999999996</v>
      </c>
      <c r="F3687">
        <v>18.462499999999999</v>
      </c>
      <c r="G3687">
        <v>2.7149999999999999</v>
      </c>
      <c r="H3687">
        <v>3.0000000000000001E-3</v>
      </c>
      <c r="I3687">
        <f t="shared" si="114"/>
        <v>4881.2957000000033</v>
      </c>
      <c r="J3687">
        <f t="shared" si="115"/>
        <v>47.619047618884693</v>
      </c>
      <c r="K3687">
        <v>3</v>
      </c>
      <c r="L3687">
        <v>161133</v>
      </c>
      <c r="M3687">
        <v>209961</v>
      </c>
      <c r="N3687">
        <v>206</v>
      </c>
      <c r="O3687">
        <v>207</v>
      </c>
      <c r="P3687">
        <v>175</v>
      </c>
      <c r="Q3687">
        <v>176</v>
      </c>
    </row>
    <row r="3688" spans="1:17" x14ac:dyDescent="0.25">
      <c r="A3688">
        <v>550.15800000000002</v>
      </c>
      <c r="B3688">
        <v>53.228000000000002</v>
      </c>
      <c r="C3688">
        <v>3687</v>
      </c>
      <c r="D3688">
        <v>709</v>
      </c>
      <c r="E3688">
        <v>4.42</v>
      </c>
      <c r="F3688">
        <v>18.218399999999999</v>
      </c>
      <c r="G3688">
        <v>2.3765999999999998</v>
      </c>
      <c r="H3688">
        <v>2.3E-3</v>
      </c>
      <c r="I3688">
        <f t="shared" si="114"/>
        <v>4881.2980000000034</v>
      </c>
      <c r="J3688">
        <f t="shared" si="115"/>
        <v>10.869565217393131</v>
      </c>
      <c r="K3688">
        <v>3</v>
      </c>
      <c r="L3688">
        <v>184326</v>
      </c>
      <c r="M3688">
        <v>235596</v>
      </c>
      <c r="N3688">
        <v>137.5</v>
      </c>
      <c r="O3688">
        <v>71.5</v>
      </c>
      <c r="P3688">
        <v>117</v>
      </c>
      <c r="Q3688">
        <v>61</v>
      </c>
    </row>
    <row r="3689" spans="1:17" x14ac:dyDescent="0.25">
      <c r="A3689">
        <v>550.26099999999997</v>
      </c>
      <c r="B3689">
        <v>53.331000000000003</v>
      </c>
      <c r="C3689">
        <v>3688</v>
      </c>
      <c r="D3689">
        <v>710</v>
      </c>
      <c r="E3689">
        <v>3.84</v>
      </c>
      <c r="F3689">
        <v>153.16839999999999</v>
      </c>
      <c r="G3689">
        <v>19.479299999999999</v>
      </c>
      <c r="H3689">
        <v>0.15540000000000001</v>
      </c>
      <c r="I3689">
        <f t="shared" si="114"/>
        <v>4881.4534000000031</v>
      </c>
      <c r="J3689">
        <f t="shared" si="115"/>
        <v>9.7087378640822131</v>
      </c>
      <c r="K3689">
        <v>25</v>
      </c>
      <c r="L3689">
        <v>180664</v>
      </c>
      <c r="M3689">
        <v>186768</v>
      </c>
      <c r="N3689">
        <v>200.5</v>
      </c>
      <c r="O3689">
        <v>146</v>
      </c>
      <c r="P3689">
        <v>170</v>
      </c>
      <c r="Q3689">
        <v>124</v>
      </c>
    </row>
    <row r="3690" spans="1:17" x14ac:dyDescent="0.25">
      <c r="A3690">
        <v>550.37099999999998</v>
      </c>
      <c r="B3690">
        <v>53.441000000000003</v>
      </c>
      <c r="C3690">
        <v>3689</v>
      </c>
      <c r="D3690">
        <v>711</v>
      </c>
      <c r="E3690">
        <v>5.13</v>
      </c>
      <c r="F3690">
        <v>1.8609</v>
      </c>
      <c r="G3690">
        <v>0.58160000000000001</v>
      </c>
      <c r="H3690">
        <v>1E-4</v>
      </c>
      <c r="I3690">
        <f t="shared" si="114"/>
        <v>4881.4535000000033</v>
      </c>
      <c r="J3690">
        <f t="shared" si="115"/>
        <v>9.0909090909079637</v>
      </c>
      <c r="K3690">
        <v>0</v>
      </c>
      <c r="L3690">
        <v>319824</v>
      </c>
      <c r="M3690">
        <v>463867</v>
      </c>
      <c r="N3690">
        <v>-3720</v>
      </c>
      <c r="O3690">
        <v>150</v>
      </c>
      <c r="P3690">
        <v>0</v>
      </c>
      <c r="Q3690">
        <v>128</v>
      </c>
    </row>
    <row r="3691" spans="1:17" x14ac:dyDescent="0.25">
      <c r="A3691">
        <v>550.39</v>
      </c>
      <c r="B3691">
        <v>53.46</v>
      </c>
      <c r="C3691">
        <v>3690</v>
      </c>
      <c r="D3691">
        <v>712</v>
      </c>
      <c r="E3691">
        <v>4.21</v>
      </c>
      <c r="F3691">
        <v>33.539499999999997</v>
      </c>
      <c r="G3691">
        <v>4.5693999999999999</v>
      </c>
      <c r="H3691">
        <v>8.6E-3</v>
      </c>
      <c r="I3691">
        <f t="shared" si="114"/>
        <v>4881.4621000000034</v>
      </c>
      <c r="J3691">
        <f t="shared" si="115"/>
        <v>52.631578947353304</v>
      </c>
      <c r="K3691">
        <v>6</v>
      </c>
      <c r="L3691">
        <v>184326</v>
      </c>
      <c r="M3691">
        <v>190430</v>
      </c>
      <c r="N3691">
        <v>198.5</v>
      </c>
      <c r="O3691">
        <v>156.5</v>
      </c>
      <c r="P3691">
        <v>169</v>
      </c>
      <c r="Q3691">
        <v>133</v>
      </c>
    </row>
    <row r="3692" spans="1:17" x14ac:dyDescent="0.25">
      <c r="A3692">
        <v>550.41600000000005</v>
      </c>
      <c r="B3692">
        <v>53.485999999999997</v>
      </c>
      <c r="C3692">
        <v>3691</v>
      </c>
      <c r="D3692">
        <v>713</v>
      </c>
      <c r="E3692">
        <v>5.2</v>
      </c>
      <c r="F3692">
        <v>1.3727</v>
      </c>
      <c r="G3692">
        <v>0.57509999999999994</v>
      </c>
      <c r="H3692">
        <v>1E-4</v>
      </c>
      <c r="I3692">
        <f t="shared" si="114"/>
        <v>4881.4622000000036</v>
      </c>
      <c r="J3692">
        <f t="shared" si="115"/>
        <v>38.461538461438899</v>
      </c>
      <c r="K3692">
        <v>0</v>
      </c>
      <c r="L3692">
        <v>870361</v>
      </c>
      <c r="M3692">
        <v>471191</v>
      </c>
      <c r="N3692">
        <v>1105</v>
      </c>
      <c r="O3692">
        <v>150</v>
      </c>
      <c r="P3692">
        <v>0</v>
      </c>
      <c r="Q3692">
        <v>128</v>
      </c>
    </row>
    <row r="3693" spans="1:17" x14ac:dyDescent="0.25">
      <c r="A3693">
        <v>550.45799999999997</v>
      </c>
      <c r="B3693">
        <v>53.527999999999999</v>
      </c>
      <c r="C3693">
        <v>3692</v>
      </c>
      <c r="D3693">
        <v>714</v>
      </c>
      <c r="E3693">
        <v>3.94</v>
      </c>
      <c r="F3693">
        <v>73.090199999999996</v>
      </c>
      <c r="G3693">
        <v>11.055999999999999</v>
      </c>
      <c r="H3693">
        <v>5.0099999999999999E-2</v>
      </c>
      <c r="I3693">
        <f t="shared" si="114"/>
        <v>4881.512300000004</v>
      </c>
      <c r="J3693">
        <f t="shared" si="115"/>
        <v>23.809523809571242</v>
      </c>
      <c r="K3693">
        <v>15</v>
      </c>
      <c r="L3693">
        <v>190430</v>
      </c>
      <c r="M3693">
        <v>190430</v>
      </c>
      <c r="N3693">
        <v>183.5</v>
      </c>
      <c r="O3693">
        <v>120</v>
      </c>
      <c r="P3693">
        <v>156</v>
      </c>
      <c r="Q3693">
        <v>102</v>
      </c>
    </row>
    <row r="3694" spans="1:17" x14ac:dyDescent="0.25">
      <c r="A3694">
        <v>550.48800000000006</v>
      </c>
      <c r="B3694">
        <v>53.558</v>
      </c>
      <c r="C3694">
        <v>3693</v>
      </c>
      <c r="D3694">
        <v>715</v>
      </c>
      <c r="E3694">
        <v>3.95</v>
      </c>
      <c r="F3694">
        <v>120.7574</v>
      </c>
      <c r="G3694">
        <v>14.0715</v>
      </c>
      <c r="H3694">
        <v>8.1100000000000005E-2</v>
      </c>
      <c r="I3694">
        <f t="shared" si="114"/>
        <v>4881.5934000000043</v>
      </c>
      <c r="J3694">
        <f t="shared" si="115"/>
        <v>33.333333333237334</v>
      </c>
      <c r="K3694">
        <v>20</v>
      </c>
      <c r="L3694">
        <v>180664</v>
      </c>
      <c r="M3694">
        <v>192871</v>
      </c>
      <c r="N3694">
        <v>108.5</v>
      </c>
      <c r="O3694">
        <v>352</v>
      </c>
      <c r="P3694">
        <v>92</v>
      </c>
      <c r="Q3694">
        <v>0</v>
      </c>
    </row>
    <row r="3695" spans="1:17" x14ac:dyDescent="0.25">
      <c r="A3695">
        <v>550.53399999999999</v>
      </c>
      <c r="B3695">
        <v>53.603999999999999</v>
      </c>
      <c r="C3695">
        <v>3694</v>
      </c>
      <c r="D3695">
        <v>716</v>
      </c>
      <c r="E3695">
        <v>4.43</v>
      </c>
      <c r="F3695">
        <v>17.670300000000001</v>
      </c>
      <c r="G3695">
        <v>2.3534999999999999</v>
      </c>
      <c r="H3695">
        <v>2.3E-3</v>
      </c>
      <c r="I3695">
        <f t="shared" si="114"/>
        <v>4881.5957000000044</v>
      </c>
      <c r="J3695">
        <f t="shared" si="115"/>
        <v>21.739130434813127</v>
      </c>
      <c r="K3695">
        <v>3</v>
      </c>
      <c r="L3695">
        <v>170898</v>
      </c>
      <c r="M3695">
        <v>235596</v>
      </c>
      <c r="N3695">
        <v>235</v>
      </c>
      <c r="O3695">
        <v>181</v>
      </c>
      <c r="P3695">
        <v>200</v>
      </c>
      <c r="Q3695">
        <v>154</v>
      </c>
    </row>
    <row r="3696" spans="1:17" x14ac:dyDescent="0.25">
      <c r="A3696">
        <v>550.58000000000004</v>
      </c>
      <c r="B3696">
        <v>53.65</v>
      </c>
      <c r="C3696">
        <v>3695</v>
      </c>
      <c r="D3696">
        <v>717</v>
      </c>
      <c r="E3696">
        <v>3.73</v>
      </c>
      <c r="F3696">
        <v>177.398</v>
      </c>
      <c r="G3696">
        <v>22.896599999999999</v>
      </c>
      <c r="H3696">
        <v>0.2147</v>
      </c>
      <c r="I3696">
        <f t="shared" si="114"/>
        <v>4881.8104000000048</v>
      </c>
      <c r="J3696">
        <f t="shared" si="115"/>
        <v>21.739130434759399</v>
      </c>
      <c r="K3696">
        <v>35</v>
      </c>
      <c r="L3696">
        <v>185547</v>
      </c>
      <c r="M3696">
        <v>183105</v>
      </c>
      <c r="N3696">
        <v>187.5</v>
      </c>
      <c r="O3696">
        <v>101.5</v>
      </c>
      <c r="P3696">
        <v>159</v>
      </c>
      <c r="Q3696">
        <v>86</v>
      </c>
    </row>
    <row r="3697" spans="1:17" x14ac:dyDescent="0.25">
      <c r="A3697">
        <v>550.70100000000002</v>
      </c>
      <c r="B3697">
        <v>53.771000000000001</v>
      </c>
      <c r="C3697">
        <v>3696</v>
      </c>
      <c r="D3697">
        <v>718</v>
      </c>
      <c r="E3697">
        <v>5.23</v>
      </c>
      <c r="F3697">
        <v>1.3727</v>
      </c>
      <c r="G3697">
        <v>0.5665</v>
      </c>
      <c r="H3697">
        <v>1E-4</v>
      </c>
      <c r="I3697">
        <f t="shared" si="114"/>
        <v>4881.810500000005</v>
      </c>
      <c r="J3697">
        <f t="shared" si="115"/>
        <v>8.2644628099186601</v>
      </c>
      <c r="K3697">
        <v>0</v>
      </c>
      <c r="L3697">
        <v>185547</v>
      </c>
      <c r="M3697">
        <v>472412</v>
      </c>
      <c r="N3697">
        <v>1759.5</v>
      </c>
      <c r="O3697">
        <v>150</v>
      </c>
      <c r="P3697">
        <v>0</v>
      </c>
      <c r="Q3697">
        <v>128</v>
      </c>
    </row>
    <row r="3698" spans="1:17" x14ac:dyDescent="0.25">
      <c r="A3698">
        <v>550.72199999999998</v>
      </c>
      <c r="B3698">
        <v>53.792000000000002</v>
      </c>
      <c r="C3698">
        <v>3697</v>
      </c>
      <c r="D3698">
        <v>719</v>
      </c>
      <c r="E3698">
        <v>4.05</v>
      </c>
      <c r="F3698">
        <v>154.44880000000001</v>
      </c>
      <c r="G3698">
        <v>20.209299999999999</v>
      </c>
      <c r="H3698">
        <v>0.1673</v>
      </c>
      <c r="I3698">
        <f t="shared" si="114"/>
        <v>4881.9778000000051</v>
      </c>
      <c r="J3698">
        <f t="shared" si="115"/>
        <v>47.619047619142485</v>
      </c>
      <c r="K3698">
        <v>37</v>
      </c>
      <c r="L3698">
        <v>185547</v>
      </c>
      <c r="M3698">
        <v>196533</v>
      </c>
      <c r="N3698">
        <v>138</v>
      </c>
      <c r="O3698">
        <v>192</v>
      </c>
      <c r="P3698">
        <v>117</v>
      </c>
      <c r="Q3698">
        <v>163</v>
      </c>
    </row>
    <row r="3699" spans="1:17" x14ac:dyDescent="0.25">
      <c r="A3699">
        <v>550.83100000000002</v>
      </c>
      <c r="B3699">
        <v>53.901000000000003</v>
      </c>
      <c r="C3699">
        <v>3698</v>
      </c>
      <c r="D3699">
        <v>720</v>
      </c>
      <c r="E3699">
        <v>4.0999999999999996</v>
      </c>
      <c r="F3699">
        <v>39.398800000000001</v>
      </c>
      <c r="G3699">
        <v>4.351</v>
      </c>
      <c r="H3699">
        <v>7.7999999999999996E-3</v>
      </c>
      <c r="I3699">
        <f t="shared" si="114"/>
        <v>4881.9856000000054</v>
      </c>
      <c r="J3699">
        <f t="shared" si="115"/>
        <v>9.1743119266023658</v>
      </c>
      <c r="K3699">
        <v>5</v>
      </c>
      <c r="L3699">
        <v>192871</v>
      </c>
      <c r="M3699">
        <v>196533</v>
      </c>
      <c r="N3699">
        <v>59</v>
      </c>
      <c r="O3699">
        <v>119</v>
      </c>
      <c r="P3699">
        <v>50</v>
      </c>
      <c r="Q3699">
        <v>101</v>
      </c>
    </row>
    <row r="3700" spans="1:17" x14ac:dyDescent="0.25">
      <c r="A3700">
        <v>550.85400000000004</v>
      </c>
      <c r="B3700">
        <v>53.923999999999999</v>
      </c>
      <c r="C3700">
        <v>3699</v>
      </c>
      <c r="D3700">
        <v>721</v>
      </c>
      <c r="E3700">
        <v>3.86</v>
      </c>
      <c r="F3700">
        <v>286.77300000000002</v>
      </c>
      <c r="G3700">
        <v>30.552</v>
      </c>
      <c r="H3700">
        <v>0.38229999999999997</v>
      </c>
      <c r="I3700">
        <f t="shared" si="114"/>
        <v>4882.3679000000056</v>
      </c>
      <c r="J3700">
        <f t="shared" si="115"/>
        <v>43.478260869518799</v>
      </c>
      <c r="K3700">
        <v>48</v>
      </c>
      <c r="L3700">
        <v>170898</v>
      </c>
      <c r="M3700">
        <v>187988</v>
      </c>
      <c r="N3700">
        <v>360.5</v>
      </c>
      <c r="O3700">
        <v>149.5</v>
      </c>
      <c r="P3700">
        <v>0</v>
      </c>
      <c r="Q3700">
        <v>127</v>
      </c>
    </row>
    <row r="3701" spans="1:17" x14ac:dyDescent="0.25">
      <c r="A3701">
        <v>550.89800000000002</v>
      </c>
      <c r="B3701">
        <v>53.968000000000004</v>
      </c>
      <c r="C3701">
        <v>3700</v>
      </c>
      <c r="D3701">
        <v>722</v>
      </c>
      <c r="E3701">
        <v>4.05</v>
      </c>
      <c r="F3701">
        <v>23.285499999999999</v>
      </c>
      <c r="G3701">
        <v>3.8631000000000002</v>
      </c>
      <c r="H3701">
        <v>6.1000000000000004E-3</v>
      </c>
      <c r="I3701">
        <f t="shared" si="114"/>
        <v>4882.3740000000053</v>
      </c>
      <c r="J3701">
        <f t="shared" si="115"/>
        <v>22.727272727281655</v>
      </c>
      <c r="K3701">
        <v>7</v>
      </c>
      <c r="L3701">
        <v>146484</v>
      </c>
      <c r="M3701">
        <v>185547</v>
      </c>
      <c r="N3701">
        <v>95</v>
      </c>
      <c r="O3701">
        <v>25</v>
      </c>
      <c r="P3701">
        <v>81</v>
      </c>
      <c r="Q3701">
        <v>21</v>
      </c>
    </row>
    <row r="3702" spans="1:17" x14ac:dyDescent="0.25">
      <c r="A3702">
        <v>551.01499999999999</v>
      </c>
      <c r="B3702">
        <v>54.085000000000001</v>
      </c>
      <c r="C3702">
        <v>3701</v>
      </c>
      <c r="D3702">
        <v>723</v>
      </c>
      <c r="E3702">
        <v>4.43</v>
      </c>
      <c r="F3702">
        <v>17.7301</v>
      </c>
      <c r="G3702">
        <v>2.6215000000000002</v>
      </c>
      <c r="H3702">
        <v>2.8E-3</v>
      </c>
      <c r="I3702">
        <f t="shared" si="114"/>
        <v>4882.3768000000055</v>
      </c>
      <c r="J3702">
        <f t="shared" si="115"/>
        <v>8.5470085470113375</v>
      </c>
      <c r="K3702">
        <v>2</v>
      </c>
      <c r="L3702">
        <v>196533</v>
      </c>
      <c r="M3702">
        <v>279541</v>
      </c>
      <c r="N3702">
        <v>63</v>
      </c>
      <c r="O3702">
        <v>65</v>
      </c>
      <c r="P3702">
        <v>54</v>
      </c>
      <c r="Q3702">
        <v>55</v>
      </c>
    </row>
    <row r="3703" spans="1:17" x14ac:dyDescent="0.25">
      <c r="A3703">
        <v>551.03399999999999</v>
      </c>
      <c r="B3703">
        <v>54.103999999999999</v>
      </c>
      <c r="C3703">
        <v>3702</v>
      </c>
      <c r="D3703">
        <v>724</v>
      </c>
      <c r="E3703">
        <v>4.1100000000000003</v>
      </c>
      <c r="F3703">
        <v>40.679299999999998</v>
      </c>
      <c r="G3703">
        <v>5.3242000000000003</v>
      </c>
      <c r="H3703">
        <v>1.1599999999999999E-2</v>
      </c>
      <c r="I3703">
        <f t="shared" si="114"/>
        <v>4882.3884000000053</v>
      </c>
      <c r="J3703">
        <f t="shared" si="115"/>
        <v>52.631578947353304</v>
      </c>
      <c r="K3703">
        <v>8</v>
      </c>
      <c r="L3703">
        <v>184326</v>
      </c>
      <c r="M3703">
        <v>195313</v>
      </c>
      <c r="N3703">
        <v>213.5</v>
      </c>
      <c r="O3703">
        <v>147.5</v>
      </c>
      <c r="P3703">
        <v>181</v>
      </c>
      <c r="Q3703">
        <v>125</v>
      </c>
    </row>
    <row r="3704" spans="1:17" x14ac:dyDescent="0.25">
      <c r="A3704">
        <v>551.13700000000006</v>
      </c>
      <c r="B3704">
        <v>54.207000000000001</v>
      </c>
      <c r="C3704">
        <v>3703</v>
      </c>
      <c r="D3704">
        <v>725</v>
      </c>
      <c r="E3704">
        <v>3.98</v>
      </c>
      <c r="F3704">
        <v>24.750399999999999</v>
      </c>
      <c r="G3704">
        <v>4.3543000000000003</v>
      </c>
      <c r="H3704">
        <v>7.7999999999999996E-3</v>
      </c>
      <c r="I3704">
        <f t="shared" si="114"/>
        <v>4882.3962000000056</v>
      </c>
      <c r="J3704">
        <f t="shared" si="115"/>
        <v>9.7087378640714981</v>
      </c>
      <c r="K3704">
        <v>6</v>
      </c>
      <c r="L3704">
        <v>179443</v>
      </c>
      <c r="M3704">
        <v>197754</v>
      </c>
      <c r="N3704">
        <v>197</v>
      </c>
      <c r="O3704">
        <v>148.5</v>
      </c>
      <c r="P3704">
        <v>167</v>
      </c>
      <c r="Q3704">
        <v>126</v>
      </c>
    </row>
    <row r="3705" spans="1:17" x14ac:dyDescent="0.25">
      <c r="A3705">
        <v>551.16200000000003</v>
      </c>
      <c r="B3705">
        <v>54.231999999999999</v>
      </c>
      <c r="C3705">
        <v>3704</v>
      </c>
      <c r="D3705">
        <v>726</v>
      </c>
      <c r="E3705">
        <v>5.2</v>
      </c>
      <c r="F3705">
        <v>1.8609</v>
      </c>
      <c r="G3705">
        <v>0.57220000000000004</v>
      </c>
      <c r="H3705">
        <v>1E-4</v>
      </c>
      <c r="I3705">
        <f t="shared" si="114"/>
        <v>4882.3963000000058</v>
      </c>
      <c r="J3705">
        <f t="shared" si="115"/>
        <v>40.00000000003638</v>
      </c>
      <c r="K3705">
        <v>0</v>
      </c>
      <c r="L3705">
        <v>184326</v>
      </c>
      <c r="M3705">
        <v>462646</v>
      </c>
      <c r="N3705">
        <v>-3476</v>
      </c>
      <c r="O3705">
        <v>150</v>
      </c>
      <c r="P3705">
        <v>0</v>
      </c>
      <c r="Q3705">
        <v>128</v>
      </c>
    </row>
    <row r="3706" spans="1:17" x14ac:dyDescent="0.25">
      <c r="A3706">
        <v>551.21199999999999</v>
      </c>
      <c r="B3706">
        <v>54.281999999999996</v>
      </c>
      <c r="C3706">
        <v>3705</v>
      </c>
      <c r="D3706">
        <v>727</v>
      </c>
      <c r="E3706">
        <v>4.04</v>
      </c>
      <c r="F3706">
        <v>56.7926</v>
      </c>
      <c r="G3706">
        <v>6.9345999999999997</v>
      </c>
      <c r="H3706">
        <v>1.9699999999999999E-2</v>
      </c>
      <c r="I3706">
        <f t="shared" si="114"/>
        <v>4882.4160000000056</v>
      </c>
      <c r="J3706">
        <f t="shared" si="115"/>
        <v>20.00000000001819</v>
      </c>
      <c r="K3706">
        <v>10</v>
      </c>
      <c r="L3706">
        <v>187988</v>
      </c>
      <c r="M3706">
        <v>191650</v>
      </c>
      <c r="N3706">
        <v>63.5</v>
      </c>
      <c r="O3706">
        <v>143.5</v>
      </c>
      <c r="P3706">
        <v>54</v>
      </c>
      <c r="Q3706">
        <v>122</v>
      </c>
    </row>
    <row r="3707" spans="1:17" x14ac:dyDescent="0.25">
      <c r="A3707">
        <v>551.24400000000003</v>
      </c>
      <c r="B3707">
        <v>54.314</v>
      </c>
      <c r="C3707">
        <v>3706</v>
      </c>
      <c r="D3707">
        <v>728</v>
      </c>
      <c r="E3707">
        <v>3.92</v>
      </c>
      <c r="F3707">
        <v>58.930100000000003</v>
      </c>
      <c r="G3707">
        <v>7.6596000000000002</v>
      </c>
      <c r="H3707">
        <v>2.4E-2</v>
      </c>
      <c r="I3707">
        <f t="shared" si="114"/>
        <v>4882.440000000006</v>
      </c>
      <c r="J3707">
        <f t="shared" si="115"/>
        <v>31.249999999961808</v>
      </c>
      <c r="K3707">
        <v>9</v>
      </c>
      <c r="L3707">
        <v>180664</v>
      </c>
      <c r="M3707">
        <v>194092</v>
      </c>
      <c r="N3707">
        <v>58</v>
      </c>
      <c r="O3707">
        <v>147</v>
      </c>
      <c r="P3707">
        <v>49</v>
      </c>
      <c r="Q3707">
        <v>125</v>
      </c>
    </row>
    <row r="3708" spans="1:17" x14ac:dyDescent="0.25">
      <c r="A3708">
        <v>551.29100000000005</v>
      </c>
      <c r="B3708">
        <v>54.360999999999997</v>
      </c>
      <c r="C3708">
        <v>3707</v>
      </c>
      <c r="D3708">
        <v>729</v>
      </c>
      <c r="E3708">
        <v>4.03</v>
      </c>
      <c r="F3708">
        <v>38.726199999999999</v>
      </c>
      <c r="G3708">
        <v>4.9794999999999998</v>
      </c>
      <c r="H3708">
        <v>1.0200000000000001E-2</v>
      </c>
      <c r="I3708">
        <f t="shared" si="114"/>
        <v>4882.4502000000057</v>
      </c>
      <c r="J3708">
        <f t="shared" si="115"/>
        <v>21.276595744669322</v>
      </c>
      <c r="K3708">
        <v>6</v>
      </c>
      <c r="L3708">
        <v>183105</v>
      </c>
      <c r="M3708">
        <v>192871</v>
      </c>
      <c r="N3708">
        <v>43</v>
      </c>
      <c r="O3708">
        <v>146.5</v>
      </c>
      <c r="P3708">
        <v>37</v>
      </c>
      <c r="Q3708">
        <v>125</v>
      </c>
    </row>
    <row r="3709" spans="1:17" x14ac:dyDescent="0.25">
      <c r="A3709">
        <v>551.34699999999998</v>
      </c>
      <c r="B3709">
        <v>54.417000000000002</v>
      </c>
      <c r="C3709">
        <v>3708</v>
      </c>
      <c r="D3709">
        <v>730</v>
      </c>
      <c r="E3709">
        <v>3.8</v>
      </c>
      <c r="F3709">
        <v>201.01990000000001</v>
      </c>
      <c r="G3709">
        <v>25.135200000000001</v>
      </c>
      <c r="H3709">
        <v>0.25879999999999997</v>
      </c>
      <c r="I3709">
        <f t="shared" si="114"/>
        <v>4882.7090000000053</v>
      </c>
      <c r="J3709">
        <f t="shared" si="115"/>
        <v>17.857142857166348</v>
      </c>
      <c r="K3709">
        <v>30</v>
      </c>
      <c r="L3709">
        <v>180664</v>
      </c>
      <c r="M3709">
        <v>186768</v>
      </c>
      <c r="N3709">
        <v>200</v>
      </c>
      <c r="O3709">
        <v>146</v>
      </c>
      <c r="P3709">
        <v>170</v>
      </c>
      <c r="Q3709">
        <v>124</v>
      </c>
    </row>
    <row r="3710" spans="1:17" x14ac:dyDescent="0.25">
      <c r="A3710">
        <v>551.48</v>
      </c>
      <c r="B3710">
        <v>54.55</v>
      </c>
      <c r="C3710">
        <v>3709</v>
      </c>
      <c r="D3710">
        <v>731</v>
      </c>
      <c r="E3710">
        <v>5.24</v>
      </c>
      <c r="F3710">
        <v>1.3727</v>
      </c>
      <c r="G3710">
        <v>0.57410000000000005</v>
      </c>
      <c r="H3710">
        <v>1E-4</v>
      </c>
      <c r="I3710">
        <f t="shared" si="114"/>
        <v>4882.7091000000055</v>
      </c>
      <c r="J3710">
        <f t="shared" si="115"/>
        <v>7.5187969924790439</v>
      </c>
      <c r="K3710">
        <v>0</v>
      </c>
      <c r="L3710">
        <v>67139</v>
      </c>
      <c r="M3710">
        <v>469971</v>
      </c>
      <c r="N3710">
        <v>1311.5</v>
      </c>
      <c r="O3710">
        <v>150</v>
      </c>
      <c r="P3710">
        <v>0</v>
      </c>
      <c r="Q3710">
        <v>128</v>
      </c>
    </row>
    <row r="3711" spans="1:17" x14ac:dyDescent="0.25">
      <c r="A3711">
        <v>551.49599999999998</v>
      </c>
      <c r="B3711">
        <v>54.566000000000003</v>
      </c>
      <c r="C3711">
        <v>3710</v>
      </c>
      <c r="D3711">
        <v>732</v>
      </c>
      <c r="E3711">
        <v>4.1399999999999997</v>
      </c>
      <c r="F3711">
        <v>41.840200000000003</v>
      </c>
      <c r="G3711">
        <v>4.8917999999999999</v>
      </c>
      <c r="H3711">
        <v>9.7999999999999997E-3</v>
      </c>
      <c r="I3711">
        <f t="shared" si="114"/>
        <v>4882.7189000000053</v>
      </c>
      <c r="J3711">
        <f t="shared" si="115"/>
        <v>62.500000000145661</v>
      </c>
      <c r="K3711">
        <v>6</v>
      </c>
      <c r="L3711">
        <v>180664</v>
      </c>
      <c r="M3711">
        <v>192871</v>
      </c>
      <c r="N3711">
        <v>95</v>
      </c>
      <c r="O3711">
        <v>148</v>
      </c>
      <c r="P3711">
        <v>81</v>
      </c>
      <c r="Q3711">
        <v>126</v>
      </c>
    </row>
    <row r="3712" spans="1:17" x14ac:dyDescent="0.25">
      <c r="A3712">
        <v>551.54499999999996</v>
      </c>
      <c r="B3712">
        <v>54.615000000000002</v>
      </c>
      <c r="C3712">
        <v>3711</v>
      </c>
      <c r="D3712">
        <v>733</v>
      </c>
      <c r="E3712">
        <v>3.84</v>
      </c>
      <c r="F3712">
        <v>165.67930000000001</v>
      </c>
      <c r="G3712">
        <v>21.013300000000001</v>
      </c>
      <c r="H3712">
        <v>0.18090000000000001</v>
      </c>
      <c r="I3712">
        <f t="shared" si="114"/>
        <v>4882.8998000000056</v>
      </c>
      <c r="J3712">
        <f t="shared" si="115"/>
        <v>20.408163265315213</v>
      </c>
      <c r="K3712">
        <v>24</v>
      </c>
      <c r="L3712">
        <v>177002</v>
      </c>
      <c r="M3712">
        <v>186768</v>
      </c>
      <c r="N3712">
        <v>80.5</v>
      </c>
      <c r="O3712">
        <v>146.5</v>
      </c>
      <c r="P3712">
        <v>68</v>
      </c>
      <c r="Q3712">
        <v>125</v>
      </c>
    </row>
    <row r="3713" spans="1:17" x14ac:dyDescent="0.25">
      <c r="A3713">
        <v>551.56399999999996</v>
      </c>
      <c r="B3713">
        <v>54.634</v>
      </c>
      <c r="C3713">
        <v>3712</v>
      </c>
      <c r="D3713">
        <v>734</v>
      </c>
      <c r="E3713">
        <v>3.64</v>
      </c>
      <c r="F3713">
        <v>562.16369999999995</v>
      </c>
      <c r="G3713">
        <v>59.831299999999999</v>
      </c>
      <c r="H3713">
        <v>1.4662999999999999</v>
      </c>
      <c r="I3713">
        <f t="shared" si="114"/>
        <v>4884.3661000000056</v>
      </c>
      <c r="J3713">
        <f t="shared" si="115"/>
        <v>52.631578947353304</v>
      </c>
      <c r="K3713">
        <v>94</v>
      </c>
      <c r="L3713">
        <v>185547</v>
      </c>
      <c r="M3713">
        <v>181885</v>
      </c>
      <c r="N3713">
        <v>106.5</v>
      </c>
      <c r="O3713">
        <v>149</v>
      </c>
      <c r="P3713">
        <v>91</v>
      </c>
      <c r="Q3713">
        <v>127</v>
      </c>
    </row>
    <row r="3714" spans="1:17" x14ac:dyDescent="0.25">
      <c r="A3714">
        <v>551.70399999999995</v>
      </c>
      <c r="B3714">
        <v>54.774000000000001</v>
      </c>
      <c r="C3714">
        <v>3713</v>
      </c>
      <c r="D3714">
        <v>735</v>
      </c>
      <c r="E3714">
        <v>3.97</v>
      </c>
      <c r="F3714">
        <v>106.29340000000001</v>
      </c>
      <c r="G3714">
        <v>12.7807</v>
      </c>
      <c r="H3714">
        <v>6.6900000000000001E-2</v>
      </c>
      <c r="I3714">
        <f t="shared" si="114"/>
        <v>4884.4330000000054</v>
      </c>
      <c r="J3714">
        <f t="shared" si="115"/>
        <v>7.1428571428578387</v>
      </c>
      <c r="K3714">
        <v>21</v>
      </c>
      <c r="L3714">
        <v>170898</v>
      </c>
      <c r="M3714">
        <v>186768</v>
      </c>
      <c r="N3714">
        <v>220</v>
      </c>
      <c r="O3714">
        <v>148</v>
      </c>
      <c r="P3714">
        <v>187</v>
      </c>
      <c r="Q3714">
        <v>126</v>
      </c>
    </row>
    <row r="3715" spans="1:17" x14ac:dyDescent="0.25">
      <c r="A3715">
        <v>551.71400000000006</v>
      </c>
      <c r="B3715">
        <v>54.783999999999999</v>
      </c>
      <c r="C3715">
        <v>3714</v>
      </c>
      <c r="D3715">
        <v>736</v>
      </c>
      <c r="E3715">
        <v>3.77</v>
      </c>
      <c r="F3715">
        <v>86.762100000000004</v>
      </c>
      <c r="G3715">
        <v>10.0854</v>
      </c>
      <c r="H3715">
        <v>4.1700000000000001E-2</v>
      </c>
      <c r="I3715">
        <f t="shared" si="114"/>
        <v>4884.4747000000052</v>
      </c>
      <c r="J3715">
        <f t="shared" si="115"/>
        <v>99.999999998954081</v>
      </c>
      <c r="K3715">
        <v>13</v>
      </c>
      <c r="L3715">
        <v>184326</v>
      </c>
      <c r="M3715">
        <v>189209</v>
      </c>
      <c r="N3715">
        <v>125</v>
      </c>
      <c r="O3715">
        <v>145.5</v>
      </c>
      <c r="P3715">
        <v>106</v>
      </c>
      <c r="Q3715">
        <v>124</v>
      </c>
    </row>
    <row r="3716" spans="1:17" x14ac:dyDescent="0.25">
      <c r="A3716">
        <v>551.75300000000004</v>
      </c>
      <c r="B3716">
        <v>54.823</v>
      </c>
      <c r="C3716">
        <v>3715</v>
      </c>
      <c r="D3716">
        <v>737</v>
      </c>
      <c r="E3716">
        <v>4.17</v>
      </c>
      <c r="F3716">
        <v>34.027700000000003</v>
      </c>
      <c r="G3716">
        <v>5.6520999999999999</v>
      </c>
      <c r="H3716">
        <v>1.3100000000000001E-2</v>
      </c>
      <c r="I3716">
        <f t="shared" ref="I3716:I3779" si="116">I3715+H3716</f>
        <v>4884.4878000000053</v>
      </c>
      <c r="J3716">
        <f t="shared" ref="J3716:J3779" si="117">(C3716-C3715)/(A3716-A3715)</f>
        <v>25.641025641034012</v>
      </c>
      <c r="K3716">
        <v>8</v>
      </c>
      <c r="L3716">
        <v>159912</v>
      </c>
      <c r="M3716">
        <v>196533</v>
      </c>
      <c r="N3716">
        <v>67</v>
      </c>
      <c r="O3716">
        <v>158</v>
      </c>
      <c r="P3716">
        <v>57</v>
      </c>
      <c r="Q3716">
        <v>134</v>
      </c>
    </row>
    <row r="3717" spans="1:17" x14ac:dyDescent="0.25">
      <c r="A3717">
        <v>551.81000000000006</v>
      </c>
      <c r="B3717">
        <v>54.88</v>
      </c>
      <c r="C3717">
        <v>3716</v>
      </c>
      <c r="D3717">
        <v>738</v>
      </c>
      <c r="E3717">
        <v>3.84</v>
      </c>
      <c r="F3717">
        <v>152.68010000000001</v>
      </c>
      <c r="G3717">
        <v>19.023700000000002</v>
      </c>
      <c r="H3717">
        <v>0.1482</v>
      </c>
      <c r="I3717">
        <f t="shared" si="116"/>
        <v>4884.636000000005</v>
      </c>
      <c r="J3717">
        <f t="shared" si="117"/>
        <v>17.543859649117767</v>
      </c>
      <c r="K3717">
        <v>23</v>
      </c>
      <c r="L3717">
        <v>180664</v>
      </c>
      <c r="M3717">
        <v>186768</v>
      </c>
      <c r="N3717">
        <v>201</v>
      </c>
      <c r="O3717">
        <v>146</v>
      </c>
      <c r="P3717">
        <v>171</v>
      </c>
      <c r="Q3717">
        <v>124</v>
      </c>
    </row>
    <row r="3718" spans="1:17" x14ac:dyDescent="0.25">
      <c r="A3718">
        <v>551.86500000000001</v>
      </c>
      <c r="B3718">
        <v>54.935000000000002</v>
      </c>
      <c r="C3718">
        <v>3717</v>
      </c>
      <c r="D3718">
        <v>739</v>
      </c>
      <c r="E3718">
        <v>4.17</v>
      </c>
      <c r="F3718">
        <v>35.796500000000002</v>
      </c>
      <c r="G3718">
        <v>5.4344999999999999</v>
      </c>
      <c r="H3718">
        <v>1.21E-2</v>
      </c>
      <c r="I3718">
        <f t="shared" si="116"/>
        <v>4884.6481000000049</v>
      </c>
      <c r="J3718">
        <f t="shared" si="117"/>
        <v>18.181818181834718</v>
      </c>
      <c r="K3718">
        <v>8</v>
      </c>
      <c r="L3718">
        <v>185547</v>
      </c>
      <c r="M3718">
        <v>202637</v>
      </c>
      <c r="N3718">
        <v>103.5</v>
      </c>
      <c r="O3718">
        <v>150</v>
      </c>
      <c r="P3718">
        <v>88</v>
      </c>
      <c r="Q3718">
        <v>128</v>
      </c>
    </row>
    <row r="3719" spans="1:17" x14ac:dyDescent="0.25">
      <c r="A3719">
        <v>551.92700000000002</v>
      </c>
      <c r="B3719">
        <v>54.997</v>
      </c>
      <c r="C3719">
        <v>3718</v>
      </c>
      <c r="D3719">
        <v>740</v>
      </c>
      <c r="E3719">
        <v>4.1100000000000003</v>
      </c>
      <c r="F3719">
        <v>18.890999999999998</v>
      </c>
      <c r="G3719">
        <v>2.8872</v>
      </c>
      <c r="H3719">
        <v>3.3999999999999998E-3</v>
      </c>
      <c r="I3719">
        <f t="shared" si="116"/>
        <v>4884.6515000000045</v>
      </c>
      <c r="J3719">
        <f t="shared" si="117"/>
        <v>16.129032258061439</v>
      </c>
      <c r="K3719">
        <v>4</v>
      </c>
      <c r="L3719">
        <v>159912</v>
      </c>
      <c r="M3719">
        <v>198975</v>
      </c>
      <c r="N3719">
        <v>92.5</v>
      </c>
      <c r="O3719">
        <v>0</v>
      </c>
      <c r="P3719">
        <v>79</v>
      </c>
      <c r="Q3719">
        <v>0</v>
      </c>
    </row>
    <row r="3720" spans="1:17" x14ac:dyDescent="0.25">
      <c r="A3720">
        <v>551.98199999999997</v>
      </c>
      <c r="B3720">
        <v>55.052</v>
      </c>
      <c r="C3720">
        <v>3719</v>
      </c>
      <c r="D3720">
        <v>741</v>
      </c>
      <c r="E3720">
        <v>3.73</v>
      </c>
      <c r="F3720">
        <v>129.24260000000001</v>
      </c>
      <c r="G3720">
        <v>15.270799999999999</v>
      </c>
      <c r="H3720">
        <v>9.5500000000000002E-2</v>
      </c>
      <c r="I3720">
        <f t="shared" si="116"/>
        <v>4884.7470000000048</v>
      </c>
      <c r="J3720">
        <f t="shared" si="117"/>
        <v>18.181818181834718</v>
      </c>
      <c r="K3720">
        <v>21</v>
      </c>
      <c r="L3720">
        <v>183105</v>
      </c>
      <c r="M3720">
        <v>187988</v>
      </c>
      <c r="N3720">
        <v>156</v>
      </c>
      <c r="O3720">
        <v>147</v>
      </c>
      <c r="P3720">
        <v>133</v>
      </c>
      <c r="Q3720">
        <v>125</v>
      </c>
    </row>
    <row r="3721" spans="1:17" x14ac:dyDescent="0.25">
      <c r="A3721">
        <v>552.11900000000003</v>
      </c>
      <c r="B3721">
        <v>55.189</v>
      </c>
      <c r="C3721">
        <v>3720</v>
      </c>
      <c r="D3721">
        <v>742</v>
      </c>
      <c r="E3721">
        <v>5.17</v>
      </c>
      <c r="F3721">
        <v>1.3727</v>
      </c>
      <c r="G3721">
        <v>0.57679999999999998</v>
      </c>
      <c r="H3721">
        <v>1E-4</v>
      </c>
      <c r="I3721">
        <f t="shared" si="116"/>
        <v>4884.747100000005</v>
      </c>
      <c r="J3721">
        <f t="shared" si="117"/>
        <v>7.299270072989648</v>
      </c>
      <c r="K3721">
        <v>0</v>
      </c>
      <c r="L3721">
        <v>251465</v>
      </c>
      <c r="M3721">
        <v>461426</v>
      </c>
      <c r="N3721">
        <v>1901</v>
      </c>
      <c r="O3721">
        <v>150</v>
      </c>
      <c r="P3721">
        <v>0</v>
      </c>
      <c r="Q3721">
        <v>128</v>
      </c>
    </row>
    <row r="3722" spans="1:17" x14ac:dyDescent="0.25">
      <c r="A3722">
        <v>552.13700000000006</v>
      </c>
      <c r="B3722">
        <v>55.207000000000001</v>
      </c>
      <c r="C3722">
        <v>3721</v>
      </c>
      <c r="D3722">
        <v>743</v>
      </c>
      <c r="E3722">
        <v>4.1399999999999997</v>
      </c>
      <c r="F3722">
        <v>42.632399999999997</v>
      </c>
      <c r="G3722">
        <v>5.6081000000000003</v>
      </c>
      <c r="H3722">
        <v>1.29E-2</v>
      </c>
      <c r="I3722">
        <f t="shared" si="116"/>
        <v>4884.7600000000048</v>
      </c>
      <c r="J3722">
        <f t="shared" si="117"/>
        <v>55.55555555546573</v>
      </c>
      <c r="K3722">
        <v>7</v>
      </c>
      <c r="L3722">
        <v>180664</v>
      </c>
      <c r="M3722">
        <v>191650</v>
      </c>
      <c r="N3722">
        <v>107</v>
      </c>
      <c r="O3722">
        <v>147</v>
      </c>
      <c r="P3722">
        <v>91</v>
      </c>
      <c r="Q3722">
        <v>125</v>
      </c>
    </row>
    <row r="3723" spans="1:17" x14ac:dyDescent="0.25">
      <c r="A3723">
        <v>552.15800000000002</v>
      </c>
      <c r="B3723">
        <v>55.228000000000002</v>
      </c>
      <c r="C3723">
        <v>3722</v>
      </c>
      <c r="D3723">
        <v>744</v>
      </c>
      <c r="E3723">
        <v>4.26</v>
      </c>
      <c r="F3723">
        <v>32.378500000000003</v>
      </c>
      <c r="G3723">
        <v>4.4058999999999999</v>
      </c>
      <c r="H3723">
        <v>8.0000000000000002E-3</v>
      </c>
      <c r="I3723">
        <f t="shared" si="116"/>
        <v>4884.7680000000046</v>
      </c>
      <c r="J3723">
        <f t="shared" si="117"/>
        <v>47.619047619142485</v>
      </c>
      <c r="K3723">
        <v>7</v>
      </c>
      <c r="L3723">
        <v>184326</v>
      </c>
      <c r="M3723">
        <v>209961</v>
      </c>
      <c r="N3723">
        <v>158</v>
      </c>
      <c r="O3723">
        <v>133.5</v>
      </c>
      <c r="P3723">
        <v>134</v>
      </c>
      <c r="Q3723">
        <v>113</v>
      </c>
    </row>
    <row r="3724" spans="1:17" x14ac:dyDescent="0.25">
      <c r="A3724">
        <v>552.173</v>
      </c>
      <c r="B3724">
        <v>55.243000000000002</v>
      </c>
      <c r="C3724">
        <v>3723</v>
      </c>
      <c r="D3724">
        <v>745</v>
      </c>
      <c r="E3724">
        <v>3.89</v>
      </c>
      <c r="F3724">
        <v>70.648799999999994</v>
      </c>
      <c r="G3724">
        <v>7.9903000000000004</v>
      </c>
      <c r="H3724">
        <v>2.6200000000000001E-2</v>
      </c>
      <c r="I3724">
        <f t="shared" si="116"/>
        <v>4884.7942000000048</v>
      </c>
      <c r="J3724">
        <f t="shared" si="117"/>
        <v>66.666666666727295</v>
      </c>
      <c r="K3724">
        <v>9</v>
      </c>
      <c r="L3724">
        <v>152588</v>
      </c>
      <c r="M3724">
        <v>189209</v>
      </c>
      <c r="N3724">
        <v>156</v>
      </c>
      <c r="O3724">
        <v>114.5</v>
      </c>
      <c r="P3724">
        <v>133</v>
      </c>
      <c r="Q3724">
        <v>97</v>
      </c>
    </row>
    <row r="3725" spans="1:17" x14ac:dyDescent="0.25">
      <c r="A3725">
        <v>552.27800000000002</v>
      </c>
      <c r="B3725">
        <v>55.347999999999999</v>
      </c>
      <c r="C3725">
        <v>3724</v>
      </c>
      <c r="D3725">
        <v>746</v>
      </c>
      <c r="E3725">
        <v>4.1500000000000004</v>
      </c>
      <c r="F3725">
        <v>39.398800000000001</v>
      </c>
      <c r="G3725">
        <v>5.0323000000000002</v>
      </c>
      <c r="H3725">
        <v>1.04E-2</v>
      </c>
      <c r="I3725">
        <f t="shared" si="116"/>
        <v>4884.8046000000049</v>
      </c>
      <c r="J3725">
        <f t="shared" si="117"/>
        <v>9.5238095238078735</v>
      </c>
      <c r="K3725">
        <v>6</v>
      </c>
      <c r="L3725">
        <v>175781</v>
      </c>
      <c r="M3725">
        <v>192871</v>
      </c>
      <c r="N3725">
        <v>200.5</v>
      </c>
      <c r="O3725">
        <v>149</v>
      </c>
      <c r="P3725">
        <v>170</v>
      </c>
      <c r="Q3725">
        <v>127</v>
      </c>
    </row>
    <row r="3726" spans="1:17" x14ac:dyDescent="0.25">
      <c r="A3726">
        <v>552.30200000000002</v>
      </c>
      <c r="B3726">
        <v>55.372</v>
      </c>
      <c r="C3726">
        <v>3725</v>
      </c>
      <c r="D3726">
        <v>747</v>
      </c>
      <c r="E3726">
        <v>4.09</v>
      </c>
      <c r="F3726">
        <v>35.796500000000002</v>
      </c>
      <c r="G3726">
        <v>7.1946000000000003</v>
      </c>
      <c r="H3726">
        <v>2.12E-2</v>
      </c>
      <c r="I3726">
        <f t="shared" si="116"/>
        <v>4884.8258000000051</v>
      </c>
      <c r="J3726">
        <f t="shared" si="117"/>
        <v>41.666666666665087</v>
      </c>
      <c r="K3726">
        <v>18</v>
      </c>
      <c r="L3726">
        <v>185547</v>
      </c>
      <c r="M3726">
        <v>189209</v>
      </c>
      <c r="N3726">
        <v>-23.5</v>
      </c>
      <c r="O3726">
        <v>143</v>
      </c>
      <c r="P3726">
        <v>0</v>
      </c>
      <c r="Q3726">
        <v>122</v>
      </c>
    </row>
    <row r="3727" spans="1:17" x14ac:dyDescent="0.25">
      <c r="A3727">
        <v>552.41300000000001</v>
      </c>
      <c r="B3727">
        <v>55.482999999999997</v>
      </c>
      <c r="C3727">
        <v>3726</v>
      </c>
      <c r="D3727">
        <v>748</v>
      </c>
      <c r="E3727">
        <v>5.17</v>
      </c>
      <c r="F3727">
        <v>1.3727</v>
      </c>
      <c r="G3727">
        <v>0.57030000000000003</v>
      </c>
      <c r="H3727">
        <v>1E-4</v>
      </c>
      <c r="I3727">
        <f t="shared" si="116"/>
        <v>4884.8259000000053</v>
      </c>
      <c r="J3727">
        <f t="shared" si="117"/>
        <v>9.0090090090098212</v>
      </c>
      <c r="K3727">
        <v>0</v>
      </c>
      <c r="L3727">
        <v>2319336</v>
      </c>
      <c r="M3727">
        <v>456543</v>
      </c>
      <c r="N3727">
        <v>328</v>
      </c>
      <c r="O3727">
        <v>150</v>
      </c>
      <c r="P3727">
        <v>0</v>
      </c>
      <c r="Q3727">
        <v>128</v>
      </c>
    </row>
    <row r="3728" spans="1:17" x14ac:dyDescent="0.25">
      <c r="A3728">
        <v>552.44200000000001</v>
      </c>
      <c r="B3728">
        <v>55.512</v>
      </c>
      <c r="C3728">
        <v>3727</v>
      </c>
      <c r="D3728">
        <v>749</v>
      </c>
      <c r="E3728">
        <v>3.88</v>
      </c>
      <c r="F3728">
        <v>53.618699999999997</v>
      </c>
      <c r="G3728">
        <v>5.9634999999999998</v>
      </c>
      <c r="H3728">
        <v>1.46E-2</v>
      </c>
      <c r="I3728">
        <f t="shared" si="116"/>
        <v>4884.8405000000057</v>
      </c>
      <c r="J3728">
        <f t="shared" si="117"/>
        <v>34.482758620693978</v>
      </c>
      <c r="K3728">
        <v>6</v>
      </c>
      <c r="L3728">
        <v>180664</v>
      </c>
      <c r="M3728">
        <v>183105</v>
      </c>
      <c r="N3728">
        <v>190</v>
      </c>
      <c r="O3728">
        <v>183.5</v>
      </c>
      <c r="P3728">
        <v>162</v>
      </c>
      <c r="Q3728">
        <v>156</v>
      </c>
    </row>
    <row r="3729" spans="1:17" x14ac:dyDescent="0.25">
      <c r="A3729">
        <v>552.47400000000005</v>
      </c>
      <c r="B3729">
        <v>55.543999999999997</v>
      </c>
      <c r="C3729">
        <v>3728</v>
      </c>
      <c r="D3729">
        <v>750</v>
      </c>
      <c r="E3729">
        <v>3.66</v>
      </c>
      <c r="F3729">
        <v>675.62929999999994</v>
      </c>
      <c r="G3729">
        <v>113.07389999999999</v>
      </c>
      <c r="H3729">
        <v>5.2370000000000001</v>
      </c>
      <c r="I3729">
        <f t="shared" si="116"/>
        <v>4890.0775000000058</v>
      </c>
      <c r="J3729">
        <f t="shared" si="117"/>
        <v>31.249999999961808</v>
      </c>
      <c r="K3729">
        <v>180</v>
      </c>
      <c r="L3729">
        <v>184326</v>
      </c>
      <c r="M3729">
        <v>184326</v>
      </c>
      <c r="N3729">
        <v>86.5</v>
      </c>
      <c r="O3729">
        <v>148</v>
      </c>
      <c r="P3729">
        <v>74</v>
      </c>
      <c r="Q3729">
        <v>126</v>
      </c>
    </row>
    <row r="3730" spans="1:17" x14ac:dyDescent="0.25">
      <c r="A3730">
        <v>552.61400000000003</v>
      </c>
      <c r="B3730">
        <v>55.683999999999997</v>
      </c>
      <c r="C3730">
        <v>3729</v>
      </c>
      <c r="D3730">
        <v>751</v>
      </c>
      <c r="E3730">
        <v>3.98</v>
      </c>
      <c r="F3730">
        <v>133.14879999999999</v>
      </c>
      <c r="G3730">
        <v>17.328499999999998</v>
      </c>
      <c r="H3730">
        <v>0.123</v>
      </c>
      <c r="I3730">
        <f t="shared" si="116"/>
        <v>4890.2005000000054</v>
      </c>
      <c r="J3730">
        <f t="shared" si="117"/>
        <v>7.1428571428578387</v>
      </c>
      <c r="K3730">
        <v>29</v>
      </c>
      <c r="L3730">
        <v>184326</v>
      </c>
      <c r="M3730">
        <v>192871</v>
      </c>
      <c r="N3730">
        <v>151.5</v>
      </c>
      <c r="O3730">
        <v>148.5</v>
      </c>
      <c r="P3730">
        <v>129</v>
      </c>
      <c r="Q3730">
        <v>126</v>
      </c>
    </row>
    <row r="3731" spans="1:17" x14ac:dyDescent="0.25">
      <c r="A3731">
        <v>552.71500000000003</v>
      </c>
      <c r="B3731">
        <v>55.784999999999997</v>
      </c>
      <c r="C3731">
        <v>3730</v>
      </c>
      <c r="D3731">
        <v>752</v>
      </c>
      <c r="E3731">
        <v>3.93</v>
      </c>
      <c r="F3731">
        <v>51.605899999999998</v>
      </c>
      <c r="G3731">
        <v>5.8303000000000003</v>
      </c>
      <c r="H3731">
        <v>1.3899999999999999E-2</v>
      </c>
      <c r="I3731">
        <f t="shared" si="116"/>
        <v>4890.2144000000053</v>
      </c>
      <c r="J3731">
        <f t="shared" si="117"/>
        <v>9.9009900990099897</v>
      </c>
      <c r="K3731">
        <v>8</v>
      </c>
      <c r="L3731">
        <v>183105</v>
      </c>
      <c r="M3731">
        <v>194092</v>
      </c>
      <c r="N3731">
        <v>156.5</v>
      </c>
      <c r="O3731">
        <v>147</v>
      </c>
      <c r="P3731">
        <v>133</v>
      </c>
      <c r="Q3731">
        <v>125</v>
      </c>
    </row>
    <row r="3732" spans="1:17" x14ac:dyDescent="0.25">
      <c r="A3732">
        <v>552.73099999999999</v>
      </c>
      <c r="B3732">
        <v>55.801000000000002</v>
      </c>
      <c r="C3732">
        <v>3731</v>
      </c>
      <c r="D3732">
        <v>753</v>
      </c>
      <c r="E3732">
        <v>3.79</v>
      </c>
      <c r="F3732">
        <v>82.367599999999996</v>
      </c>
      <c r="G3732">
        <v>9.9567999999999994</v>
      </c>
      <c r="H3732">
        <v>4.0599999999999997E-2</v>
      </c>
      <c r="I3732">
        <f t="shared" si="116"/>
        <v>4890.2550000000056</v>
      </c>
      <c r="J3732">
        <f t="shared" si="117"/>
        <v>62.500000000145661</v>
      </c>
      <c r="K3732">
        <v>14</v>
      </c>
      <c r="L3732">
        <v>184326</v>
      </c>
      <c r="M3732">
        <v>189209</v>
      </c>
      <c r="N3732">
        <v>126</v>
      </c>
      <c r="O3732">
        <v>146</v>
      </c>
      <c r="P3732">
        <v>107</v>
      </c>
      <c r="Q3732">
        <v>124</v>
      </c>
    </row>
    <row r="3733" spans="1:17" x14ac:dyDescent="0.25">
      <c r="A3733">
        <v>552.76200000000006</v>
      </c>
      <c r="B3733">
        <v>55.832000000000001</v>
      </c>
      <c r="C3733">
        <v>3732</v>
      </c>
      <c r="D3733">
        <v>754</v>
      </c>
      <c r="E3733">
        <v>4.17</v>
      </c>
      <c r="F3733">
        <v>34.819899999999997</v>
      </c>
      <c r="G3733">
        <v>5.1858000000000004</v>
      </c>
      <c r="H3733">
        <v>1.0999999999999999E-2</v>
      </c>
      <c r="I3733">
        <f t="shared" si="116"/>
        <v>4890.266000000006</v>
      </c>
      <c r="J3733">
        <f t="shared" si="117"/>
        <v>32.258064516063733</v>
      </c>
      <c r="K3733">
        <v>8</v>
      </c>
      <c r="L3733">
        <v>162354</v>
      </c>
      <c r="M3733">
        <v>196533</v>
      </c>
      <c r="N3733">
        <v>54</v>
      </c>
      <c r="O3733">
        <v>93</v>
      </c>
      <c r="P3733">
        <v>46</v>
      </c>
      <c r="Q3733">
        <v>79</v>
      </c>
    </row>
    <row r="3734" spans="1:17" x14ac:dyDescent="0.25">
      <c r="A3734">
        <v>552.87400000000002</v>
      </c>
      <c r="B3734">
        <v>55.944000000000003</v>
      </c>
      <c r="C3734">
        <v>3733</v>
      </c>
      <c r="D3734">
        <v>755</v>
      </c>
      <c r="E3734">
        <v>3.91</v>
      </c>
      <c r="F3734">
        <v>68.695700000000002</v>
      </c>
      <c r="G3734">
        <v>8.7912999999999997</v>
      </c>
      <c r="H3734">
        <v>3.1699999999999999E-2</v>
      </c>
      <c r="I3734">
        <f t="shared" si="116"/>
        <v>4890.2977000000055</v>
      </c>
      <c r="J3734">
        <f t="shared" si="117"/>
        <v>8.9285714285741111</v>
      </c>
      <c r="K3734">
        <v>11</v>
      </c>
      <c r="L3734">
        <v>180664</v>
      </c>
      <c r="M3734">
        <v>192871</v>
      </c>
      <c r="N3734">
        <v>58</v>
      </c>
      <c r="O3734">
        <v>147</v>
      </c>
      <c r="P3734">
        <v>49</v>
      </c>
      <c r="Q3734">
        <v>125</v>
      </c>
    </row>
    <row r="3735" spans="1:17" x14ac:dyDescent="0.25">
      <c r="A3735">
        <v>552.9</v>
      </c>
      <c r="B3735">
        <v>55.97</v>
      </c>
      <c r="C3735">
        <v>3734</v>
      </c>
      <c r="D3735">
        <v>756</v>
      </c>
      <c r="E3735">
        <v>5.14</v>
      </c>
      <c r="F3735">
        <v>1.3727</v>
      </c>
      <c r="G3735">
        <v>0.57040000000000002</v>
      </c>
      <c r="H3735">
        <v>1E-4</v>
      </c>
      <c r="I3735">
        <f t="shared" si="116"/>
        <v>4890.2978000000057</v>
      </c>
      <c r="J3735">
        <f t="shared" si="117"/>
        <v>38.461538461607077</v>
      </c>
      <c r="K3735">
        <v>0</v>
      </c>
      <c r="L3735">
        <v>67139</v>
      </c>
      <c r="M3735">
        <v>476074</v>
      </c>
      <c r="N3735">
        <v>1241.5</v>
      </c>
      <c r="O3735">
        <v>150</v>
      </c>
      <c r="P3735">
        <v>0</v>
      </c>
      <c r="Q3735">
        <v>128</v>
      </c>
    </row>
    <row r="3736" spans="1:17" x14ac:dyDescent="0.25">
      <c r="A3736">
        <v>552.95299999999997</v>
      </c>
      <c r="B3736">
        <v>56.023000000000003</v>
      </c>
      <c r="C3736">
        <v>3735</v>
      </c>
      <c r="D3736">
        <v>757</v>
      </c>
      <c r="E3736">
        <v>5.19</v>
      </c>
      <c r="F3736">
        <v>1.8609</v>
      </c>
      <c r="G3736">
        <v>0.57120000000000004</v>
      </c>
      <c r="H3736">
        <v>1E-4</v>
      </c>
      <c r="I3736">
        <f t="shared" si="116"/>
        <v>4890.2979000000059</v>
      </c>
      <c r="J3736">
        <f t="shared" si="117"/>
        <v>18.867924528302858</v>
      </c>
      <c r="K3736">
        <v>0</v>
      </c>
      <c r="L3736">
        <v>742188</v>
      </c>
      <c r="M3736">
        <v>488281</v>
      </c>
      <c r="N3736">
        <v>-1709.5</v>
      </c>
      <c r="O3736">
        <v>150</v>
      </c>
      <c r="P3736">
        <v>0</v>
      </c>
      <c r="Q3736">
        <v>128</v>
      </c>
    </row>
    <row r="3737" spans="1:17" x14ac:dyDescent="0.25">
      <c r="A3737">
        <v>552.99</v>
      </c>
      <c r="B3737">
        <v>56.06</v>
      </c>
      <c r="C3737">
        <v>3736</v>
      </c>
      <c r="D3737">
        <v>758</v>
      </c>
      <c r="E3737">
        <v>3.92</v>
      </c>
      <c r="F3737">
        <v>104.1559</v>
      </c>
      <c r="G3737">
        <v>12.267200000000001</v>
      </c>
      <c r="H3737">
        <v>6.1600000000000002E-2</v>
      </c>
      <c r="I3737">
        <f t="shared" si="116"/>
        <v>4890.3595000000059</v>
      </c>
      <c r="J3737">
        <f t="shared" si="117"/>
        <v>27.027027027001782</v>
      </c>
      <c r="K3737">
        <v>18</v>
      </c>
      <c r="L3737">
        <v>180664</v>
      </c>
      <c r="M3737">
        <v>185547</v>
      </c>
      <c r="N3737">
        <v>157.5</v>
      </c>
      <c r="O3737">
        <v>146</v>
      </c>
      <c r="P3737">
        <v>134</v>
      </c>
      <c r="Q3737">
        <v>124</v>
      </c>
    </row>
    <row r="3738" spans="1:17" x14ac:dyDescent="0.25">
      <c r="A3738">
        <v>553.01800000000003</v>
      </c>
      <c r="B3738">
        <v>56.088000000000001</v>
      </c>
      <c r="C3738">
        <v>3737</v>
      </c>
      <c r="D3738">
        <v>759</v>
      </c>
      <c r="E3738">
        <v>3.81</v>
      </c>
      <c r="F3738">
        <v>179.04730000000001</v>
      </c>
      <c r="G3738">
        <v>22.7288</v>
      </c>
      <c r="H3738">
        <v>0.21160000000000001</v>
      </c>
      <c r="I3738">
        <f t="shared" si="116"/>
        <v>4890.5711000000056</v>
      </c>
      <c r="J3738">
        <f t="shared" si="117"/>
        <v>35.714285714260193</v>
      </c>
      <c r="K3738">
        <v>27</v>
      </c>
      <c r="L3738">
        <v>178223</v>
      </c>
      <c r="M3738">
        <v>186768</v>
      </c>
      <c r="N3738">
        <v>200</v>
      </c>
      <c r="O3738">
        <v>146</v>
      </c>
      <c r="P3738">
        <v>170</v>
      </c>
      <c r="Q3738">
        <v>124</v>
      </c>
    </row>
    <row r="3739" spans="1:17" x14ac:dyDescent="0.25">
      <c r="A3739">
        <v>553.06799999999998</v>
      </c>
      <c r="B3739">
        <v>56.137999999999998</v>
      </c>
      <c r="C3739">
        <v>3738</v>
      </c>
      <c r="D3739">
        <v>760</v>
      </c>
      <c r="E3739">
        <v>4.3600000000000003</v>
      </c>
      <c r="F3739">
        <v>17.426200000000001</v>
      </c>
      <c r="G3739">
        <v>2.6976</v>
      </c>
      <c r="H3739">
        <v>3.0000000000000001E-3</v>
      </c>
      <c r="I3739">
        <f t="shared" si="116"/>
        <v>4890.5741000000053</v>
      </c>
      <c r="J3739">
        <f t="shared" si="117"/>
        <v>20.00000000001819</v>
      </c>
      <c r="K3739">
        <v>3</v>
      </c>
      <c r="L3739">
        <v>189209</v>
      </c>
      <c r="M3739">
        <v>228271</v>
      </c>
      <c r="N3739">
        <v>54</v>
      </c>
      <c r="O3739">
        <v>-22.5</v>
      </c>
      <c r="P3739">
        <v>46</v>
      </c>
      <c r="Q3739">
        <v>0</v>
      </c>
    </row>
    <row r="3740" spans="1:17" x14ac:dyDescent="0.25">
      <c r="A3740">
        <v>553.12599999999998</v>
      </c>
      <c r="B3740">
        <v>56.195999999999998</v>
      </c>
      <c r="C3740">
        <v>3739</v>
      </c>
      <c r="D3740">
        <v>761</v>
      </c>
      <c r="E3740">
        <v>5.21</v>
      </c>
      <c r="F3740">
        <v>1.6168</v>
      </c>
      <c r="G3740">
        <v>0.74180000000000001</v>
      </c>
      <c r="H3740">
        <v>2.0000000000000001E-4</v>
      </c>
      <c r="I3740">
        <f t="shared" si="116"/>
        <v>4890.5743000000057</v>
      </c>
      <c r="J3740">
        <f t="shared" si="117"/>
        <v>17.241379310346989</v>
      </c>
      <c r="K3740">
        <v>0</v>
      </c>
      <c r="L3740">
        <v>1221</v>
      </c>
      <c r="M3740">
        <v>430908</v>
      </c>
      <c r="N3740">
        <v>421</v>
      </c>
      <c r="O3740">
        <v>150</v>
      </c>
      <c r="P3740">
        <v>0</v>
      </c>
      <c r="Q3740">
        <v>128</v>
      </c>
    </row>
    <row r="3741" spans="1:17" x14ac:dyDescent="0.25">
      <c r="A3741">
        <v>553.18600000000004</v>
      </c>
      <c r="B3741">
        <v>56.256</v>
      </c>
      <c r="C3741">
        <v>3740</v>
      </c>
      <c r="D3741">
        <v>762</v>
      </c>
      <c r="E3741">
        <v>5.22</v>
      </c>
      <c r="F3741">
        <v>1.3727</v>
      </c>
      <c r="G3741">
        <v>0.57310000000000005</v>
      </c>
      <c r="H3741">
        <v>1E-4</v>
      </c>
      <c r="I3741">
        <f t="shared" si="116"/>
        <v>4890.5744000000059</v>
      </c>
      <c r="J3741">
        <f t="shared" si="117"/>
        <v>16.666666666650244</v>
      </c>
      <c r="K3741">
        <v>0</v>
      </c>
      <c r="L3741">
        <v>64697</v>
      </c>
      <c r="M3741">
        <v>478516</v>
      </c>
      <c r="N3741">
        <v>1258</v>
      </c>
      <c r="O3741">
        <v>150</v>
      </c>
      <c r="P3741">
        <v>0</v>
      </c>
      <c r="Q3741">
        <v>128</v>
      </c>
    </row>
    <row r="3742" spans="1:17" x14ac:dyDescent="0.25">
      <c r="A3742">
        <v>553.21799999999996</v>
      </c>
      <c r="B3742">
        <v>56.287999999999997</v>
      </c>
      <c r="C3742">
        <v>3741</v>
      </c>
      <c r="D3742">
        <v>763</v>
      </c>
      <c r="E3742">
        <v>5.15</v>
      </c>
      <c r="F3742">
        <v>1.3727</v>
      </c>
      <c r="G3742">
        <v>0.58130000000000004</v>
      </c>
      <c r="H3742">
        <v>1E-4</v>
      </c>
      <c r="I3742">
        <f t="shared" si="116"/>
        <v>4890.5745000000061</v>
      </c>
      <c r="J3742">
        <f t="shared" si="117"/>
        <v>31.250000000072831</v>
      </c>
      <c r="K3742">
        <v>0</v>
      </c>
      <c r="L3742">
        <v>187988</v>
      </c>
      <c r="M3742">
        <v>468750</v>
      </c>
      <c r="N3742">
        <v>1985</v>
      </c>
      <c r="O3742">
        <v>150</v>
      </c>
      <c r="P3742">
        <v>0</v>
      </c>
      <c r="Q3742">
        <v>128</v>
      </c>
    </row>
    <row r="3743" spans="1:17" x14ac:dyDescent="0.25">
      <c r="A3743">
        <v>553.25599999999997</v>
      </c>
      <c r="B3743">
        <v>56.326000000000001</v>
      </c>
      <c r="C3743">
        <v>3742</v>
      </c>
      <c r="D3743">
        <v>764</v>
      </c>
      <c r="E3743">
        <v>4.1100000000000003</v>
      </c>
      <c r="F3743">
        <v>81.879300000000001</v>
      </c>
      <c r="G3743">
        <v>9.9509000000000007</v>
      </c>
      <c r="H3743">
        <v>4.0599999999999997E-2</v>
      </c>
      <c r="I3743">
        <f t="shared" si="116"/>
        <v>4890.6151000000064</v>
      </c>
      <c r="J3743">
        <f t="shared" si="117"/>
        <v>26.315789473676652</v>
      </c>
      <c r="K3743">
        <v>10</v>
      </c>
      <c r="L3743">
        <v>303955</v>
      </c>
      <c r="M3743">
        <v>209961</v>
      </c>
      <c r="N3743">
        <v>66</v>
      </c>
      <c r="O3743">
        <v>146.5</v>
      </c>
      <c r="P3743">
        <v>56</v>
      </c>
      <c r="Q3743">
        <v>125</v>
      </c>
    </row>
    <row r="3744" spans="1:17" x14ac:dyDescent="0.25">
      <c r="A3744">
        <v>553.29200000000003</v>
      </c>
      <c r="B3744">
        <v>56.362000000000002</v>
      </c>
      <c r="C3744">
        <v>3743</v>
      </c>
      <c r="D3744">
        <v>765</v>
      </c>
      <c r="E3744">
        <v>3.87</v>
      </c>
      <c r="F3744">
        <v>140.47300000000001</v>
      </c>
      <c r="G3744">
        <v>16.604800000000001</v>
      </c>
      <c r="H3744">
        <v>0.1129</v>
      </c>
      <c r="I3744">
        <f t="shared" si="116"/>
        <v>4890.7280000000064</v>
      </c>
      <c r="J3744">
        <f t="shared" si="117"/>
        <v>27.777777777732865</v>
      </c>
      <c r="K3744">
        <v>24</v>
      </c>
      <c r="L3744">
        <v>180664</v>
      </c>
      <c r="M3744">
        <v>187988</v>
      </c>
      <c r="N3744">
        <v>202.5</v>
      </c>
      <c r="O3744">
        <v>148.5</v>
      </c>
      <c r="P3744">
        <v>172</v>
      </c>
      <c r="Q3744">
        <v>126</v>
      </c>
    </row>
    <row r="3745" spans="1:17" x14ac:dyDescent="0.25">
      <c r="A3745">
        <v>553.33799999999997</v>
      </c>
      <c r="B3745">
        <v>56.408000000000001</v>
      </c>
      <c r="C3745">
        <v>3744</v>
      </c>
      <c r="D3745">
        <v>766</v>
      </c>
      <c r="E3745">
        <v>3.71</v>
      </c>
      <c r="F3745">
        <v>142.42619999999999</v>
      </c>
      <c r="G3745">
        <v>16.0489</v>
      </c>
      <c r="H3745">
        <v>0.1055</v>
      </c>
      <c r="I3745">
        <f t="shared" si="116"/>
        <v>4890.8335000000061</v>
      </c>
      <c r="J3745">
        <f t="shared" si="117"/>
        <v>21.739130434813127</v>
      </c>
      <c r="K3745">
        <v>22</v>
      </c>
      <c r="L3745">
        <v>184326</v>
      </c>
      <c r="M3745">
        <v>187988</v>
      </c>
      <c r="N3745">
        <v>156.5</v>
      </c>
      <c r="O3745">
        <v>146</v>
      </c>
      <c r="P3745">
        <v>133</v>
      </c>
      <c r="Q3745">
        <v>124</v>
      </c>
    </row>
    <row r="3746" spans="1:17" x14ac:dyDescent="0.25">
      <c r="A3746">
        <v>553.46100000000001</v>
      </c>
      <c r="B3746">
        <v>56.530999999999999</v>
      </c>
      <c r="C3746">
        <v>3745</v>
      </c>
      <c r="D3746">
        <v>767</v>
      </c>
      <c r="E3746">
        <v>5.23</v>
      </c>
      <c r="F3746">
        <v>1.3727</v>
      </c>
      <c r="G3746">
        <v>0.57020000000000004</v>
      </c>
      <c r="H3746">
        <v>1E-4</v>
      </c>
      <c r="I3746">
        <f t="shared" si="116"/>
        <v>4890.8336000000063</v>
      </c>
      <c r="J3746">
        <f t="shared" si="117"/>
        <v>8.1300813008098824</v>
      </c>
      <c r="K3746">
        <v>0</v>
      </c>
      <c r="L3746">
        <v>63477</v>
      </c>
      <c r="M3746">
        <v>461426</v>
      </c>
      <c r="N3746">
        <v>320</v>
      </c>
      <c r="O3746">
        <v>150</v>
      </c>
      <c r="P3746">
        <v>0</v>
      </c>
      <c r="Q3746">
        <v>128</v>
      </c>
    </row>
    <row r="3747" spans="1:17" x14ac:dyDescent="0.25">
      <c r="A3747">
        <v>553.49199999999996</v>
      </c>
      <c r="B3747">
        <v>56.561999999999998</v>
      </c>
      <c r="C3747">
        <v>3746</v>
      </c>
      <c r="D3747">
        <v>768</v>
      </c>
      <c r="E3747">
        <v>4.43</v>
      </c>
      <c r="F3747">
        <v>18.218399999999999</v>
      </c>
      <c r="G3747">
        <v>2.0794000000000001</v>
      </c>
      <c r="H3747">
        <v>1.8E-3</v>
      </c>
      <c r="I3747">
        <f t="shared" si="116"/>
        <v>4890.8354000000063</v>
      </c>
      <c r="J3747">
        <f t="shared" si="117"/>
        <v>32.258064516182031</v>
      </c>
      <c r="K3747">
        <v>3</v>
      </c>
      <c r="L3747">
        <v>181885</v>
      </c>
      <c r="M3747">
        <v>264893</v>
      </c>
      <c r="N3747">
        <v>38.5</v>
      </c>
      <c r="O3747">
        <v>9</v>
      </c>
      <c r="P3747">
        <v>33</v>
      </c>
      <c r="Q3747">
        <v>8</v>
      </c>
    </row>
    <row r="3748" spans="1:17" x14ac:dyDescent="0.25">
      <c r="A3748">
        <v>553.52099999999996</v>
      </c>
      <c r="B3748">
        <v>56.591000000000001</v>
      </c>
      <c r="C3748">
        <v>3747</v>
      </c>
      <c r="D3748">
        <v>769</v>
      </c>
      <c r="E3748">
        <v>3.74</v>
      </c>
      <c r="F3748">
        <v>972.50429999999994</v>
      </c>
      <c r="G3748">
        <v>92.656000000000006</v>
      </c>
      <c r="H3748">
        <v>3.5165000000000002</v>
      </c>
      <c r="I3748">
        <f t="shared" si="116"/>
        <v>4894.351900000006</v>
      </c>
      <c r="J3748">
        <f t="shared" si="117"/>
        <v>34.482758620693978</v>
      </c>
      <c r="K3748">
        <v>116</v>
      </c>
      <c r="L3748">
        <v>147705</v>
      </c>
      <c r="M3748">
        <v>192871</v>
      </c>
      <c r="N3748">
        <v>154.5</v>
      </c>
      <c r="O3748">
        <v>148</v>
      </c>
      <c r="P3748">
        <v>131</v>
      </c>
      <c r="Q3748">
        <v>126</v>
      </c>
    </row>
    <row r="3749" spans="1:17" x14ac:dyDescent="0.25">
      <c r="A3749">
        <v>553.56799999999998</v>
      </c>
      <c r="B3749">
        <v>56.637999999999998</v>
      </c>
      <c r="C3749">
        <v>3748</v>
      </c>
      <c r="D3749">
        <v>770</v>
      </c>
      <c r="E3749">
        <v>3.88</v>
      </c>
      <c r="F3749">
        <v>118.5004</v>
      </c>
      <c r="G3749">
        <v>15.5502</v>
      </c>
      <c r="H3749">
        <v>9.9000000000000005E-2</v>
      </c>
      <c r="I3749">
        <f t="shared" si="116"/>
        <v>4894.4509000000062</v>
      </c>
      <c r="J3749">
        <f t="shared" si="117"/>
        <v>21.276595744669322</v>
      </c>
      <c r="K3749">
        <v>20</v>
      </c>
      <c r="L3749">
        <v>180664</v>
      </c>
      <c r="M3749">
        <v>187988</v>
      </c>
      <c r="N3749">
        <v>200</v>
      </c>
      <c r="O3749">
        <v>145.5</v>
      </c>
      <c r="P3749">
        <v>170</v>
      </c>
      <c r="Q3749">
        <v>124</v>
      </c>
    </row>
    <row r="3750" spans="1:17" x14ac:dyDescent="0.25">
      <c r="A3750">
        <v>553.63099999999997</v>
      </c>
      <c r="B3750">
        <v>56.701000000000001</v>
      </c>
      <c r="C3750">
        <v>3749</v>
      </c>
      <c r="D3750">
        <v>771</v>
      </c>
      <c r="E3750">
        <v>3.64</v>
      </c>
      <c r="F3750">
        <v>184.41839999999999</v>
      </c>
      <c r="G3750">
        <v>19.776399999999999</v>
      </c>
      <c r="H3750">
        <v>0.16020000000000001</v>
      </c>
      <c r="I3750">
        <f t="shared" si="116"/>
        <v>4894.6111000000064</v>
      </c>
      <c r="J3750">
        <f t="shared" si="117"/>
        <v>15.873015873018852</v>
      </c>
      <c r="K3750">
        <v>25</v>
      </c>
      <c r="L3750">
        <v>184326</v>
      </c>
      <c r="M3750">
        <v>185547</v>
      </c>
      <c r="N3750">
        <v>156</v>
      </c>
      <c r="O3750">
        <v>146.5</v>
      </c>
      <c r="P3750">
        <v>133</v>
      </c>
      <c r="Q3750">
        <v>125</v>
      </c>
    </row>
    <row r="3751" spans="1:17" x14ac:dyDescent="0.25">
      <c r="A3751">
        <v>553.68700000000001</v>
      </c>
      <c r="B3751">
        <v>56.756999999999998</v>
      </c>
      <c r="C3751">
        <v>3750</v>
      </c>
      <c r="D3751">
        <v>772</v>
      </c>
      <c r="E3751">
        <v>5.2</v>
      </c>
      <c r="F3751">
        <v>1.6168</v>
      </c>
      <c r="G3751">
        <v>0.59160000000000001</v>
      </c>
      <c r="H3751">
        <v>1E-4</v>
      </c>
      <c r="I3751">
        <f t="shared" si="116"/>
        <v>4894.6112000000066</v>
      </c>
      <c r="J3751">
        <f t="shared" si="117"/>
        <v>17.857142857130096</v>
      </c>
      <c r="K3751">
        <v>0</v>
      </c>
      <c r="L3751">
        <v>2441</v>
      </c>
      <c r="M3751">
        <v>447998</v>
      </c>
      <c r="N3751">
        <v>-3584</v>
      </c>
      <c r="O3751">
        <v>150</v>
      </c>
      <c r="P3751">
        <v>0</v>
      </c>
      <c r="Q3751">
        <v>128</v>
      </c>
    </row>
    <row r="3752" spans="1:17" x14ac:dyDescent="0.25">
      <c r="A3752">
        <v>553.755</v>
      </c>
      <c r="B3752">
        <v>56.825000000000003</v>
      </c>
      <c r="C3752">
        <v>3751</v>
      </c>
      <c r="D3752">
        <v>773</v>
      </c>
      <c r="E3752">
        <v>3.84</v>
      </c>
      <c r="F3752">
        <v>797.21130000000005</v>
      </c>
      <c r="G3752">
        <v>85.849199999999996</v>
      </c>
      <c r="H3752">
        <v>3.0188000000000001</v>
      </c>
      <c r="I3752">
        <f t="shared" si="116"/>
        <v>4897.6300000000065</v>
      </c>
      <c r="J3752">
        <f t="shared" si="117"/>
        <v>14.705882352944716</v>
      </c>
      <c r="K3752">
        <v>108</v>
      </c>
      <c r="L3752">
        <v>194092</v>
      </c>
      <c r="M3752">
        <v>198975</v>
      </c>
      <c r="N3752">
        <v>86</v>
      </c>
      <c r="O3752">
        <v>158</v>
      </c>
      <c r="P3752">
        <v>73</v>
      </c>
      <c r="Q3752">
        <v>134</v>
      </c>
    </row>
    <row r="3753" spans="1:17" x14ac:dyDescent="0.25">
      <c r="A3753">
        <v>553.86800000000005</v>
      </c>
      <c r="B3753">
        <v>56.938000000000002</v>
      </c>
      <c r="C3753">
        <v>3752</v>
      </c>
      <c r="D3753">
        <v>774</v>
      </c>
      <c r="E3753">
        <v>3.79</v>
      </c>
      <c r="F3753">
        <v>91.156599999999997</v>
      </c>
      <c r="G3753">
        <v>9.8706999999999994</v>
      </c>
      <c r="H3753">
        <v>3.9899999999999998E-2</v>
      </c>
      <c r="I3753">
        <f t="shared" si="116"/>
        <v>4897.6699000000062</v>
      </c>
      <c r="J3753">
        <f t="shared" si="117"/>
        <v>8.8495575221194773</v>
      </c>
      <c r="K3753">
        <v>15</v>
      </c>
      <c r="L3753">
        <v>184326</v>
      </c>
      <c r="M3753">
        <v>187988</v>
      </c>
      <c r="N3753">
        <v>125.5</v>
      </c>
      <c r="O3753">
        <v>144.5</v>
      </c>
      <c r="P3753">
        <v>107</v>
      </c>
      <c r="Q3753">
        <v>123</v>
      </c>
    </row>
    <row r="3754" spans="1:17" x14ac:dyDescent="0.25">
      <c r="A3754">
        <v>553.98699999999997</v>
      </c>
      <c r="B3754">
        <v>57.057000000000002</v>
      </c>
      <c r="C3754">
        <v>3753</v>
      </c>
      <c r="D3754">
        <v>775</v>
      </c>
      <c r="E3754">
        <v>5.22</v>
      </c>
      <c r="F3754">
        <v>1.6168</v>
      </c>
      <c r="G3754">
        <v>0.58860000000000001</v>
      </c>
      <c r="H3754">
        <v>1E-4</v>
      </c>
      <c r="I3754">
        <f t="shared" si="116"/>
        <v>4897.6700000000064</v>
      </c>
      <c r="J3754">
        <f t="shared" si="117"/>
        <v>8.4033613445438515</v>
      </c>
      <c r="K3754">
        <v>0</v>
      </c>
      <c r="L3754">
        <v>6104</v>
      </c>
      <c r="M3754">
        <v>457764</v>
      </c>
      <c r="N3754">
        <v>-1433.5</v>
      </c>
      <c r="O3754">
        <v>150</v>
      </c>
      <c r="P3754">
        <v>0</v>
      </c>
      <c r="Q3754">
        <v>128</v>
      </c>
    </row>
    <row r="3755" spans="1:17" x14ac:dyDescent="0.25">
      <c r="A3755">
        <v>554</v>
      </c>
      <c r="B3755">
        <v>57.07</v>
      </c>
      <c r="C3755">
        <v>3754</v>
      </c>
      <c r="D3755">
        <v>776</v>
      </c>
      <c r="E3755">
        <v>3.65</v>
      </c>
      <c r="F3755">
        <v>177.58240000000001</v>
      </c>
      <c r="G3755">
        <v>20.013999999999999</v>
      </c>
      <c r="H3755">
        <v>0.1641</v>
      </c>
      <c r="I3755">
        <f t="shared" si="116"/>
        <v>4897.8341000000064</v>
      </c>
      <c r="J3755">
        <f t="shared" si="117"/>
        <v>76.923076922877797</v>
      </c>
      <c r="K3755">
        <v>27</v>
      </c>
      <c r="L3755">
        <v>185547</v>
      </c>
      <c r="M3755">
        <v>186768</v>
      </c>
      <c r="N3755">
        <v>156.5</v>
      </c>
      <c r="O3755">
        <v>147.5</v>
      </c>
      <c r="P3755">
        <v>133</v>
      </c>
      <c r="Q3755">
        <v>125</v>
      </c>
    </row>
    <row r="3756" spans="1:17" x14ac:dyDescent="0.25">
      <c r="A3756">
        <v>554.12900000000002</v>
      </c>
      <c r="B3756">
        <v>57.198999999999998</v>
      </c>
      <c r="C3756">
        <v>3755</v>
      </c>
      <c r="D3756">
        <v>777</v>
      </c>
      <c r="E3756">
        <v>5.26</v>
      </c>
      <c r="F3756">
        <v>1.3727</v>
      </c>
      <c r="G3756">
        <v>0.56869999999999998</v>
      </c>
      <c r="H3756">
        <v>1E-4</v>
      </c>
      <c r="I3756">
        <f t="shared" si="116"/>
        <v>4897.8342000000066</v>
      </c>
      <c r="J3756">
        <f t="shared" si="117"/>
        <v>7.7519379844949761</v>
      </c>
      <c r="K3756">
        <v>0</v>
      </c>
      <c r="L3756">
        <v>301514</v>
      </c>
      <c r="M3756">
        <v>482178</v>
      </c>
      <c r="N3756">
        <v>780</v>
      </c>
      <c r="O3756">
        <v>150</v>
      </c>
      <c r="P3756">
        <v>0</v>
      </c>
      <c r="Q3756">
        <v>128</v>
      </c>
    </row>
    <row r="3757" spans="1:17" x14ac:dyDescent="0.25">
      <c r="A3757">
        <v>554.13499999999999</v>
      </c>
      <c r="B3757">
        <v>57.204999999999998</v>
      </c>
      <c r="C3757">
        <v>3756</v>
      </c>
      <c r="D3757">
        <v>778</v>
      </c>
      <c r="E3757">
        <v>3.87</v>
      </c>
      <c r="F3757">
        <v>61.8598</v>
      </c>
      <c r="G3757">
        <v>8.2429000000000006</v>
      </c>
      <c r="H3757">
        <v>2.7799999999999998E-2</v>
      </c>
      <c r="I3757">
        <f t="shared" si="116"/>
        <v>4897.8620000000064</v>
      </c>
      <c r="J3757">
        <f t="shared" si="117"/>
        <v>166.66666666744985</v>
      </c>
      <c r="K3757">
        <v>17</v>
      </c>
      <c r="L3757">
        <v>183105</v>
      </c>
      <c r="M3757">
        <v>189209</v>
      </c>
      <c r="N3757">
        <v>126.5</v>
      </c>
      <c r="O3757">
        <v>147.5</v>
      </c>
      <c r="P3757">
        <v>108</v>
      </c>
      <c r="Q3757">
        <v>125</v>
      </c>
    </row>
    <row r="3758" spans="1:17" x14ac:dyDescent="0.25">
      <c r="A3758">
        <v>554.15200000000004</v>
      </c>
      <c r="B3758">
        <v>57.222000000000001</v>
      </c>
      <c r="C3758">
        <v>3757</v>
      </c>
      <c r="D3758">
        <v>779</v>
      </c>
      <c r="E3758">
        <v>4.1399999999999997</v>
      </c>
      <c r="F3758">
        <v>27.495699999999999</v>
      </c>
      <c r="G3758">
        <v>4.0810000000000004</v>
      </c>
      <c r="H3758">
        <v>6.7999999999999996E-3</v>
      </c>
      <c r="I3758">
        <f t="shared" si="116"/>
        <v>4897.8688000000066</v>
      </c>
      <c r="J3758">
        <f t="shared" si="117"/>
        <v>58.823529411582179</v>
      </c>
      <c r="K3758">
        <v>5</v>
      </c>
      <c r="L3758">
        <v>161133</v>
      </c>
      <c r="M3758">
        <v>201416</v>
      </c>
      <c r="N3758">
        <v>106</v>
      </c>
      <c r="O3758">
        <v>148</v>
      </c>
      <c r="P3758">
        <v>90</v>
      </c>
      <c r="Q3758">
        <v>126</v>
      </c>
    </row>
    <row r="3759" spans="1:17" x14ac:dyDescent="0.25">
      <c r="A3759">
        <v>554.17200000000003</v>
      </c>
      <c r="B3759">
        <v>57.241999999999997</v>
      </c>
      <c r="C3759">
        <v>3758</v>
      </c>
      <c r="D3759">
        <v>780</v>
      </c>
      <c r="E3759">
        <v>3.65</v>
      </c>
      <c r="F3759">
        <v>184.9066</v>
      </c>
      <c r="G3759">
        <v>20.397500000000001</v>
      </c>
      <c r="H3759">
        <v>0.1704</v>
      </c>
      <c r="I3759">
        <f t="shared" si="116"/>
        <v>4898.0392000000065</v>
      </c>
      <c r="J3759">
        <f t="shared" si="117"/>
        <v>50.000000000045475</v>
      </c>
      <c r="K3759">
        <v>25</v>
      </c>
      <c r="L3759">
        <v>184326</v>
      </c>
      <c r="M3759">
        <v>186768</v>
      </c>
      <c r="N3759">
        <v>156.5</v>
      </c>
      <c r="O3759">
        <v>147</v>
      </c>
      <c r="P3759">
        <v>133</v>
      </c>
      <c r="Q3759">
        <v>125</v>
      </c>
    </row>
    <row r="3760" spans="1:17" x14ac:dyDescent="0.25">
      <c r="A3760">
        <v>554.18299999999999</v>
      </c>
      <c r="B3760">
        <v>57.253</v>
      </c>
      <c r="C3760">
        <v>3759</v>
      </c>
      <c r="D3760">
        <v>781</v>
      </c>
      <c r="E3760">
        <v>3.83</v>
      </c>
      <c r="F3760">
        <v>118.0121</v>
      </c>
      <c r="G3760">
        <v>15.191000000000001</v>
      </c>
      <c r="H3760">
        <v>9.4500000000000001E-2</v>
      </c>
      <c r="I3760">
        <f t="shared" si="116"/>
        <v>4898.1337000000067</v>
      </c>
      <c r="J3760">
        <f t="shared" si="117"/>
        <v>90.90909090936151</v>
      </c>
      <c r="K3760">
        <v>19</v>
      </c>
      <c r="L3760">
        <v>180664</v>
      </c>
      <c r="M3760">
        <v>191650</v>
      </c>
      <c r="N3760">
        <v>27.5</v>
      </c>
      <c r="O3760">
        <v>146.5</v>
      </c>
      <c r="P3760">
        <v>23</v>
      </c>
      <c r="Q3760">
        <v>125</v>
      </c>
    </row>
    <row r="3761" spans="1:17" x14ac:dyDescent="0.25">
      <c r="A3761">
        <v>554.28399999999999</v>
      </c>
      <c r="B3761">
        <v>57.353999999999999</v>
      </c>
      <c r="C3761">
        <v>3760</v>
      </c>
      <c r="D3761">
        <v>782</v>
      </c>
      <c r="E3761">
        <v>5.23</v>
      </c>
      <c r="F3761">
        <v>1.3727</v>
      </c>
      <c r="G3761">
        <v>0.56210000000000004</v>
      </c>
      <c r="H3761">
        <v>1E-4</v>
      </c>
      <c r="I3761">
        <f t="shared" si="116"/>
        <v>4898.1338000000069</v>
      </c>
      <c r="J3761">
        <f t="shared" si="117"/>
        <v>9.9009900990099897</v>
      </c>
      <c r="K3761">
        <v>0</v>
      </c>
      <c r="L3761">
        <v>454102</v>
      </c>
      <c r="M3761">
        <v>477295</v>
      </c>
      <c r="N3761">
        <v>765</v>
      </c>
      <c r="O3761">
        <v>150</v>
      </c>
      <c r="P3761">
        <v>0</v>
      </c>
      <c r="Q3761">
        <v>128</v>
      </c>
    </row>
    <row r="3762" spans="1:17" x14ac:dyDescent="0.25">
      <c r="A3762">
        <v>554.29200000000003</v>
      </c>
      <c r="B3762">
        <v>57.362000000000002</v>
      </c>
      <c r="C3762">
        <v>3761</v>
      </c>
      <c r="D3762">
        <v>783</v>
      </c>
      <c r="E3762">
        <v>4.12</v>
      </c>
      <c r="F3762">
        <v>35.004300000000001</v>
      </c>
      <c r="G3762">
        <v>4.0717999999999996</v>
      </c>
      <c r="H3762">
        <v>6.7999999999999996E-3</v>
      </c>
      <c r="I3762">
        <f t="shared" si="116"/>
        <v>4898.140600000007</v>
      </c>
      <c r="J3762">
        <f t="shared" si="117"/>
        <v>124.99999999940314</v>
      </c>
      <c r="K3762">
        <v>5</v>
      </c>
      <c r="L3762">
        <v>185547</v>
      </c>
      <c r="M3762">
        <v>196533</v>
      </c>
      <c r="N3762">
        <v>103.5</v>
      </c>
      <c r="O3762">
        <v>145</v>
      </c>
      <c r="P3762">
        <v>88</v>
      </c>
      <c r="Q3762">
        <v>123</v>
      </c>
    </row>
    <row r="3763" spans="1:17" x14ac:dyDescent="0.25">
      <c r="A3763">
        <v>554.32899999999995</v>
      </c>
      <c r="B3763">
        <v>57.399000000000001</v>
      </c>
      <c r="C3763">
        <v>3762</v>
      </c>
      <c r="D3763">
        <v>784</v>
      </c>
      <c r="E3763">
        <v>5.13</v>
      </c>
      <c r="F3763">
        <v>1.6168</v>
      </c>
      <c r="G3763">
        <v>0.60870000000000002</v>
      </c>
      <c r="H3763">
        <v>2.0000000000000001E-4</v>
      </c>
      <c r="I3763">
        <f t="shared" si="116"/>
        <v>4898.1408000000074</v>
      </c>
      <c r="J3763">
        <f t="shared" si="117"/>
        <v>27.027027027084827</v>
      </c>
      <c r="K3763">
        <v>0</v>
      </c>
      <c r="L3763">
        <v>1221</v>
      </c>
      <c r="M3763">
        <v>433350</v>
      </c>
      <c r="N3763">
        <v>-1231.5</v>
      </c>
      <c r="O3763">
        <v>150</v>
      </c>
      <c r="P3763">
        <v>0</v>
      </c>
      <c r="Q3763">
        <v>128</v>
      </c>
    </row>
    <row r="3764" spans="1:17" x14ac:dyDescent="0.25">
      <c r="A3764">
        <v>554.35300000000007</v>
      </c>
      <c r="B3764">
        <v>57.423000000000002</v>
      </c>
      <c r="C3764">
        <v>3763</v>
      </c>
      <c r="D3764">
        <v>785</v>
      </c>
      <c r="E3764">
        <v>5.24</v>
      </c>
      <c r="F3764">
        <v>1.3727</v>
      </c>
      <c r="G3764">
        <v>0.56220000000000003</v>
      </c>
      <c r="H3764">
        <v>1E-4</v>
      </c>
      <c r="I3764">
        <f t="shared" si="116"/>
        <v>4898.1409000000076</v>
      </c>
      <c r="J3764">
        <f t="shared" si="117"/>
        <v>41.666666666467712</v>
      </c>
      <c r="K3764">
        <v>0</v>
      </c>
      <c r="L3764">
        <v>4899902</v>
      </c>
      <c r="M3764">
        <v>477295</v>
      </c>
      <c r="N3764">
        <v>984</v>
      </c>
      <c r="O3764">
        <v>150</v>
      </c>
      <c r="P3764">
        <v>0</v>
      </c>
      <c r="Q3764">
        <v>128</v>
      </c>
    </row>
    <row r="3765" spans="1:17" x14ac:dyDescent="0.25">
      <c r="A3765">
        <v>554.36900000000003</v>
      </c>
      <c r="B3765">
        <v>57.439</v>
      </c>
      <c r="C3765">
        <v>3764</v>
      </c>
      <c r="D3765">
        <v>786</v>
      </c>
      <c r="E3765">
        <v>3.82</v>
      </c>
      <c r="F3765">
        <v>192.53479999999999</v>
      </c>
      <c r="G3765">
        <v>24.089200000000002</v>
      </c>
      <c r="H3765">
        <v>0.23769999999999999</v>
      </c>
      <c r="I3765">
        <f t="shared" si="116"/>
        <v>4898.3786000000073</v>
      </c>
      <c r="J3765">
        <f t="shared" si="117"/>
        <v>62.500000000145661</v>
      </c>
      <c r="K3765">
        <v>28</v>
      </c>
      <c r="L3765">
        <v>177002</v>
      </c>
      <c r="M3765">
        <v>185547</v>
      </c>
      <c r="N3765">
        <v>107</v>
      </c>
      <c r="O3765">
        <v>147</v>
      </c>
      <c r="P3765">
        <v>91</v>
      </c>
      <c r="Q3765">
        <v>125</v>
      </c>
    </row>
    <row r="3766" spans="1:17" x14ac:dyDescent="0.25">
      <c r="A3766">
        <v>554.404</v>
      </c>
      <c r="B3766">
        <v>57.473999999999997</v>
      </c>
      <c r="C3766">
        <v>3765</v>
      </c>
      <c r="D3766">
        <v>787</v>
      </c>
      <c r="E3766">
        <v>5.15</v>
      </c>
      <c r="F3766">
        <v>1.6168</v>
      </c>
      <c r="G3766">
        <v>0.71609999999999996</v>
      </c>
      <c r="H3766">
        <v>2.0000000000000001E-4</v>
      </c>
      <c r="I3766">
        <f t="shared" si="116"/>
        <v>4898.3788000000077</v>
      </c>
      <c r="J3766">
        <f t="shared" si="117"/>
        <v>28.571428571454557</v>
      </c>
      <c r="K3766">
        <v>1</v>
      </c>
      <c r="L3766">
        <v>1221</v>
      </c>
      <c r="M3766">
        <v>440674</v>
      </c>
      <c r="N3766">
        <v>-1614</v>
      </c>
      <c r="O3766">
        <v>150</v>
      </c>
      <c r="P3766">
        <v>0</v>
      </c>
      <c r="Q3766">
        <v>128</v>
      </c>
    </row>
    <row r="3767" spans="1:17" x14ac:dyDescent="0.25">
      <c r="A3767">
        <v>554.42600000000004</v>
      </c>
      <c r="B3767">
        <v>57.496000000000002</v>
      </c>
      <c r="C3767">
        <v>3766</v>
      </c>
      <c r="D3767">
        <v>788</v>
      </c>
      <c r="E3767">
        <v>4.88</v>
      </c>
      <c r="F3767">
        <v>13.579700000000001</v>
      </c>
      <c r="G3767">
        <v>1.4360999999999999</v>
      </c>
      <c r="H3767">
        <v>8.0000000000000004E-4</v>
      </c>
      <c r="I3767">
        <f t="shared" si="116"/>
        <v>4898.3796000000075</v>
      </c>
      <c r="J3767">
        <f t="shared" si="117"/>
        <v>45.454545454445864</v>
      </c>
      <c r="K3767">
        <v>1</v>
      </c>
      <c r="L3767">
        <v>275879</v>
      </c>
      <c r="M3767">
        <v>382080</v>
      </c>
      <c r="N3767">
        <v>182.5</v>
      </c>
      <c r="O3767">
        <v>150</v>
      </c>
      <c r="P3767">
        <v>155</v>
      </c>
      <c r="Q3767">
        <v>128</v>
      </c>
    </row>
    <row r="3768" spans="1:17" x14ac:dyDescent="0.25">
      <c r="A3768">
        <v>554.52700000000004</v>
      </c>
      <c r="B3768">
        <v>57.597000000000001</v>
      </c>
      <c r="C3768">
        <v>3767</v>
      </c>
      <c r="D3768">
        <v>789</v>
      </c>
      <c r="E3768">
        <v>5.21</v>
      </c>
      <c r="F3768">
        <v>1.8609</v>
      </c>
      <c r="G3768">
        <v>0.57599999999999996</v>
      </c>
      <c r="H3768">
        <v>1E-4</v>
      </c>
      <c r="I3768">
        <f t="shared" si="116"/>
        <v>4898.3797000000077</v>
      </c>
      <c r="J3768">
        <f t="shared" si="117"/>
        <v>9.9009900990099897</v>
      </c>
      <c r="K3768">
        <v>0</v>
      </c>
      <c r="L3768">
        <v>765381</v>
      </c>
      <c r="M3768">
        <v>463867</v>
      </c>
      <c r="N3768">
        <v>-651.5</v>
      </c>
      <c r="O3768">
        <v>150</v>
      </c>
      <c r="P3768">
        <v>0</v>
      </c>
      <c r="Q3768">
        <v>128</v>
      </c>
    </row>
    <row r="3769" spans="1:17" x14ac:dyDescent="0.25">
      <c r="A3769">
        <v>554.56000000000006</v>
      </c>
      <c r="B3769">
        <v>57.63</v>
      </c>
      <c r="C3769">
        <v>3768</v>
      </c>
      <c r="D3769">
        <v>790</v>
      </c>
      <c r="E3769">
        <v>5.2</v>
      </c>
      <c r="F3769">
        <v>1.3727</v>
      </c>
      <c r="G3769">
        <v>0.56540000000000001</v>
      </c>
      <c r="H3769">
        <v>1E-4</v>
      </c>
      <c r="I3769">
        <f t="shared" si="116"/>
        <v>4898.3798000000079</v>
      </c>
      <c r="J3769">
        <f t="shared" si="117"/>
        <v>30.303030303016104</v>
      </c>
      <c r="K3769">
        <v>0</v>
      </c>
      <c r="L3769">
        <v>325928</v>
      </c>
      <c r="M3769">
        <v>463867</v>
      </c>
      <c r="N3769">
        <v>789</v>
      </c>
      <c r="O3769">
        <v>150</v>
      </c>
      <c r="P3769">
        <v>0</v>
      </c>
      <c r="Q3769">
        <v>128</v>
      </c>
    </row>
    <row r="3770" spans="1:17" x14ac:dyDescent="0.25">
      <c r="A3770">
        <v>554.57899999999995</v>
      </c>
      <c r="B3770">
        <v>57.649000000000001</v>
      </c>
      <c r="C3770">
        <v>3769</v>
      </c>
      <c r="D3770">
        <v>791</v>
      </c>
      <c r="E3770">
        <v>3.95</v>
      </c>
      <c r="F3770">
        <v>51.117600000000003</v>
      </c>
      <c r="G3770">
        <v>6.1986999999999997</v>
      </c>
      <c r="H3770">
        <v>1.5699999999999999E-2</v>
      </c>
      <c r="I3770">
        <f t="shared" si="116"/>
        <v>4898.3955000000078</v>
      </c>
      <c r="J3770">
        <f t="shared" si="117"/>
        <v>52.631578947668224</v>
      </c>
      <c r="K3770">
        <v>8</v>
      </c>
      <c r="L3770">
        <v>181885</v>
      </c>
      <c r="M3770">
        <v>190430</v>
      </c>
      <c r="N3770">
        <v>200.5</v>
      </c>
      <c r="O3770">
        <v>-132.5</v>
      </c>
      <c r="P3770">
        <v>170</v>
      </c>
      <c r="Q3770">
        <v>0</v>
      </c>
    </row>
    <row r="3771" spans="1:17" x14ac:dyDescent="0.25">
      <c r="A3771">
        <v>554.60199999999998</v>
      </c>
      <c r="B3771">
        <v>57.671999999999997</v>
      </c>
      <c r="C3771">
        <v>3770</v>
      </c>
      <c r="D3771">
        <v>792</v>
      </c>
      <c r="E3771">
        <v>3.77</v>
      </c>
      <c r="F3771">
        <v>85.785499999999999</v>
      </c>
      <c r="G3771">
        <v>9.9539000000000009</v>
      </c>
      <c r="H3771">
        <v>4.0599999999999997E-2</v>
      </c>
      <c r="I3771">
        <f t="shared" si="116"/>
        <v>4898.4361000000081</v>
      </c>
      <c r="J3771">
        <f t="shared" si="117"/>
        <v>43.478260869518799</v>
      </c>
      <c r="K3771">
        <v>12</v>
      </c>
      <c r="L3771">
        <v>183105</v>
      </c>
      <c r="M3771">
        <v>189209</v>
      </c>
      <c r="N3771">
        <v>157</v>
      </c>
      <c r="O3771">
        <v>146</v>
      </c>
      <c r="P3771">
        <v>133</v>
      </c>
      <c r="Q3771">
        <v>124</v>
      </c>
    </row>
    <row r="3772" spans="1:17" x14ac:dyDescent="0.25">
      <c r="A3772">
        <v>554.654</v>
      </c>
      <c r="B3772">
        <v>57.723999999999997</v>
      </c>
      <c r="C3772">
        <v>3771</v>
      </c>
      <c r="D3772">
        <v>793</v>
      </c>
      <c r="E3772">
        <v>4.26</v>
      </c>
      <c r="F3772">
        <v>33.051200000000001</v>
      </c>
      <c r="G3772">
        <v>4.2462999999999997</v>
      </c>
      <c r="H3772">
        <v>7.4000000000000003E-3</v>
      </c>
      <c r="I3772">
        <f t="shared" si="116"/>
        <v>4898.4435000000085</v>
      </c>
      <c r="J3772">
        <f t="shared" si="117"/>
        <v>19.230769230761496</v>
      </c>
      <c r="K3772">
        <v>6</v>
      </c>
      <c r="L3772">
        <v>178223</v>
      </c>
      <c r="M3772">
        <v>194092</v>
      </c>
      <c r="N3772">
        <v>200.5</v>
      </c>
      <c r="O3772">
        <v>148</v>
      </c>
      <c r="P3772">
        <v>170</v>
      </c>
      <c r="Q3772">
        <v>126</v>
      </c>
    </row>
    <row r="3773" spans="1:17" x14ac:dyDescent="0.25">
      <c r="A3773">
        <v>554.69899999999996</v>
      </c>
      <c r="B3773">
        <v>57.768999999999998</v>
      </c>
      <c r="C3773">
        <v>3772</v>
      </c>
      <c r="D3773">
        <v>794</v>
      </c>
      <c r="E3773">
        <v>4.16</v>
      </c>
      <c r="F3773">
        <v>31.402000000000001</v>
      </c>
      <c r="G3773">
        <v>3.7940999999999998</v>
      </c>
      <c r="H3773">
        <v>5.8999999999999999E-3</v>
      </c>
      <c r="I3773">
        <f t="shared" si="116"/>
        <v>4898.4494000000086</v>
      </c>
      <c r="J3773">
        <f t="shared" si="117"/>
        <v>22.222222222242433</v>
      </c>
      <c r="K3773">
        <v>4</v>
      </c>
      <c r="L3773">
        <v>163574</v>
      </c>
      <c r="M3773">
        <v>205078</v>
      </c>
      <c r="N3773">
        <v>102.5</v>
      </c>
      <c r="O3773">
        <v>146.5</v>
      </c>
      <c r="P3773">
        <v>87</v>
      </c>
      <c r="Q3773">
        <v>125</v>
      </c>
    </row>
    <row r="3774" spans="1:17" x14ac:dyDescent="0.25">
      <c r="A3774">
        <v>554.77</v>
      </c>
      <c r="B3774">
        <v>57.84</v>
      </c>
      <c r="C3774">
        <v>3773</v>
      </c>
      <c r="D3774">
        <v>795</v>
      </c>
      <c r="E3774">
        <v>3.54</v>
      </c>
      <c r="F3774">
        <v>391.75349999999997</v>
      </c>
      <c r="G3774">
        <v>40.146099999999997</v>
      </c>
      <c r="H3774">
        <v>0.66020000000000001</v>
      </c>
      <c r="I3774">
        <f t="shared" si="116"/>
        <v>4899.1096000000089</v>
      </c>
      <c r="J3774">
        <f t="shared" si="117"/>
        <v>14.084507042248289</v>
      </c>
      <c r="K3774">
        <v>45</v>
      </c>
      <c r="L3774">
        <v>151367</v>
      </c>
      <c r="M3774">
        <v>173340</v>
      </c>
      <c r="N3774">
        <v>119.5</v>
      </c>
      <c r="O3774">
        <v>148.5</v>
      </c>
      <c r="P3774">
        <v>102</v>
      </c>
      <c r="Q3774">
        <v>126</v>
      </c>
    </row>
    <row r="3775" spans="1:17" x14ac:dyDescent="0.25">
      <c r="A3775">
        <v>554.88800000000003</v>
      </c>
      <c r="B3775">
        <v>57.957999999999998</v>
      </c>
      <c r="C3775">
        <v>3774</v>
      </c>
      <c r="D3775">
        <v>796</v>
      </c>
      <c r="E3775">
        <v>3.84</v>
      </c>
      <c r="F3775">
        <v>72.417599999999993</v>
      </c>
      <c r="G3775">
        <v>7.8830999999999998</v>
      </c>
      <c r="H3775">
        <v>2.5499999999999998E-2</v>
      </c>
      <c r="I3775">
        <f t="shared" si="116"/>
        <v>4899.1351000000086</v>
      </c>
      <c r="J3775">
        <f t="shared" si="117"/>
        <v>8.4745762711827179</v>
      </c>
      <c r="K3775">
        <v>10</v>
      </c>
      <c r="L3775">
        <v>146484</v>
      </c>
      <c r="M3775">
        <v>190430</v>
      </c>
      <c r="N3775">
        <v>42</v>
      </c>
      <c r="O3775">
        <v>147</v>
      </c>
      <c r="P3775">
        <v>36</v>
      </c>
      <c r="Q3775">
        <v>125</v>
      </c>
    </row>
    <row r="3776" spans="1:17" x14ac:dyDescent="0.25">
      <c r="A3776">
        <v>554.90800000000002</v>
      </c>
      <c r="B3776">
        <v>57.978000000000002</v>
      </c>
      <c r="C3776">
        <v>3775</v>
      </c>
      <c r="D3776">
        <v>797</v>
      </c>
      <c r="E3776">
        <v>3.71</v>
      </c>
      <c r="F3776">
        <v>55.3277</v>
      </c>
      <c r="G3776">
        <v>6.5091000000000001</v>
      </c>
      <c r="H3776">
        <v>1.7399999999999999E-2</v>
      </c>
      <c r="I3776">
        <f t="shared" si="116"/>
        <v>4899.1525000000083</v>
      </c>
      <c r="J3776">
        <f t="shared" si="117"/>
        <v>50.000000000045475</v>
      </c>
      <c r="K3776">
        <v>9</v>
      </c>
      <c r="L3776">
        <v>179443</v>
      </c>
      <c r="M3776">
        <v>186768</v>
      </c>
      <c r="N3776">
        <v>44.5</v>
      </c>
      <c r="O3776">
        <v>147.5</v>
      </c>
      <c r="P3776">
        <v>38</v>
      </c>
      <c r="Q3776">
        <v>125</v>
      </c>
    </row>
    <row r="3777" spans="1:17" x14ac:dyDescent="0.25">
      <c r="A3777">
        <v>554.96600000000001</v>
      </c>
      <c r="B3777">
        <v>58.036000000000001</v>
      </c>
      <c r="C3777">
        <v>3776</v>
      </c>
      <c r="D3777">
        <v>798</v>
      </c>
      <c r="E3777">
        <v>3.93</v>
      </c>
      <c r="F3777">
        <v>57.280900000000003</v>
      </c>
      <c r="G3777">
        <v>5.7908999999999997</v>
      </c>
      <c r="H3777">
        <v>1.37E-2</v>
      </c>
      <c r="I3777">
        <f t="shared" si="116"/>
        <v>4899.1662000000088</v>
      </c>
      <c r="J3777">
        <f t="shared" si="117"/>
        <v>17.241379310346989</v>
      </c>
      <c r="K3777">
        <v>7</v>
      </c>
      <c r="L3777">
        <v>172119</v>
      </c>
      <c r="M3777">
        <v>190430</v>
      </c>
      <c r="N3777">
        <v>64</v>
      </c>
      <c r="O3777">
        <v>146</v>
      </c>
      <c r="P3777">
        <v>54</v>
      </c>
      <c r="Q3777">
        <v>124</v>
      </c>
    </row>
    <row r="3778" spans="1:17" x14ac:dyDescent="0.25">
      <c r="A3778">
        <v>555.09400000000005</v>
      </c>
      <c r="B3778">
        <v>58.164000000000001</v>
      </c>
      <c r="C3778">
        <v>3777</v>
      </c>
      <c r="D3778">
        <v>799</v>
      </c>
      <c r="E3778">
        <v>5.21</v>
      </c>
      <c r="F3778">
        <v>1.3727</v>
      </c>
      <c r="G3778">
        <v>0.56999999999999995</v>
      </c>
      <c r="H3778">
        <v>1E-4</v>
      </c>
      <c r="I3778">
        <f t="shared" si="116"/>
        <v>4899.166300000009</v>
      </c>
      <c r="J3778">
        <f t="shared" si="117"/>
        <v>7.8124999999973905</v>
      </c>
      <c r="K3778">
        <v>0</v>
      </c>
      <c r="L3778">
        <v>526123</v>
      </c>
      <c r="M3778">
        <v>476074</v>
      </c>
      <c r="N3778">
        <v>2296</v>
      </c>
      <c r="O3778">
        <v>150</v>
      </c>
      <c r="P3778">
        <v>0</v>
      </c>
      <c r="Q3778">
        <v>128</v>
      </c>
    </row>
    <row r="3779" spans="1:17" x14ac:dyDescent="0.25">
      <c r="A3779">
        <v>555.11400000000003</v>
      </c>
      <c r="B3779">
        <v>58.183999999999997</v>
      </c>
      <c r="C3779">
        <v>3778</v>
      </c>
      <c r="D3779">
        <v>800</v>
      </c>
      <c r="E3779">
        <v>3.67</v>
      </c>
      <c r="F3779">
        <v>163.42230000000001</v>
      </c>
      <c r="G3779">
        <v>17.473099999999999</v>
      </c>
      <c r="H3779">
        <v>0.12509999999999999</v>
      </c>
      <c r="I3779">
        <f t="shared" si="116"/>
        <v>4899.2914000000092</v>
      </c>
      <c r="J3779">
        <f t="shared" si="117"/>
        <v>50.000000000045475</v>
      </c>
      <c r="K3779">
        <v>21</v>
      </c>
      <c r="L3779">
        <v>146484</v>
      </c>
      <c r="M3779">
        <v>185547</v>
      </c>
      <c r="N3779">
        <v>157</v>
      </c>
      <c r="O3779">
        <v>146.5</v>
      </c>
      <c r="P3779">
        <v>133</v>
      </c>
      <c r="Q3779">
        <v>125</v>
      </c>
    </row>
    <row r="3780" spans="1:17" x14ac:dyDescent="0.25">
      <c r="A3780">
        <v>555.202</v>
      </c>
      <c r="B3780">
        <v>58.271999999999998</v>
      </c>
      <c r="C3780">
        <v>3779</v>
      </c>
      <c r="D3780">
        <v>801</v>
      </c>
      <c r="E3780">
        <v>4.09</v>
      </c>
      <c r="F3780">
        <v>27.191800000000001</v>
      </c>
      <c r="G3780">
        <v>4.3841999999999999</v>
      </c>
      <c r="H3780">
        <v>7.9000000000000008E-3</v>
      </c>
      <c r="I3780">
        <f t="shared" ref="I3780:I3843" si="118">I3779+H3780</f>
        <v>4899.2993000000088</v>
      </c>
      <c r="J3780">
        <f t="shared" ref="J3780:J3843" si="119">(C3780-C3779)/(A3780-A3779)</f>
        <v>11.363636363640827</v>
      </c>
      <c r="K3780">
        <v>7</v>
      </c>
      <c r="L3780">
        <v>180664</v>
      </c>
      <c r="M3780">
        <v>191650</v>
      </c>
      <c r="N3780">
        <v>33</v>
      </c>
      <c r="O3780">
        <v>181</v>
      </c>
      <c r="P3780">
        <v>28</v>
      </c>
      <c r="Q3780">
        <v>154</v>
      </c>
    </row>
    <row r="3781" spans="1:17" x14ac:dyDescent="0.25">
      <c r="A3781">
        <v>555.22299999999996</v>
      </c>
      <c r="B3781">
        <v>58.292999999999999</v>
      </c>
      <c r="C3781">
        <v>3780</v>
      </c>
      <c r="D3781">
        <v>802</v>
      </c>
      <c r="E3781">
        <v>3.78</v>
      </c>
      <c r="F3781">
        <v>212.25040000000001</v>
      </c>
      <c r="G3781">
        <v>26.402000000000001</v>
      </c>
      <c r="H3781">
        <v>0.28549999999999998</v>
      </c>
      <c r="I3781">
        <f t="shared" si="118"/>
        <v>4899.5848000000087</v>
      </c>
      <c r="J3781">
        <f t="shared" si="119"/>
        <v>47.619047619142485</v>
      </c>
      <c r="K3781">
        <v>30</v>
      </c>
      <c r="L3781">
        <v>178223</v>
      </c>
      <c r="M3781">
        <v>186768</v>
      </c>
      <c r="N3781">
        <v>199.5</v>
      </c>
      <c r="O3781">
        <v>146.5</v>
      </c>
      <c r="P3781">
        <v>170</v>
      </c>
      <c r="Q3781">
        <v>125</v>
      </c>
    </row>
    <row r="3782" spans="1:17" x14ac:dyDescent="0.25">
      <c r="A3782">
        <v>555.28</v>
      </c>
      <c r="B3782">
        <v>58.35</v>
      </c>
      <c r="C3782">
        <v>3781</v>
      </c>
      <c r="D3782">
        <v>803</v>
      </c>
      <c r="E3782">
        <v>5.22</v>
      </c>
      <c r="F3782">
        <v>1.3727</v>
      </c>
      <c r="G3782">
        <v>0.56720000000000004</v>
      </c>
      <c r="H3782">
        <v>1E-4</v>
      </c>
      <c r="I3782">
        <f t="shared" si="118"/>
        <v>4899.5849000000089</v>
      </c>
      <c r="J3782">
        <f t="shared" si="119"/>
        <v>17.543859649117767</v>
      </c>
      <c r="K3782">
        <v>0</v>
      </c>
      <c r="L3782">
        <v>125732</v>
      </c>
      <c r="M3782">
        <v>482178</v>
      </c>
      <c r="N3782">
        <v>445</v>
      </c>
      <c r="O3782">
        <v>150</v>
      </c>
      <c r="P3782">
        <v>0</v>
      </c>
      <c r="Q3782">
        <v>128</v>
      </c>
    </row>
    <row r="3783" spans="1:17" x14ac:dyDescent="0.25">
      <c r="A3783">
        <v>555.33799999999997</v>
      </c>
      <c r="B3783">
        <v>58.408000000000001</v>
      </c>
      <c r="C3783">
        <v>3782</v>
      </c>
      <c r="D3783">
        <v>804</v>
      </c>
      <c r="E3783">
        <v>4.1399999999999997</v>
      </c>
      <c r="F3783">
        <v>44.7699</v>
      </c>
      <c r="G3783">
        <v>5.3684000000000003</v>
      </c>
      <c r="H3783">
        <v>1.18E-2</v>
      </c>
      <c r="I3783">
        <f t="shared" si="118"/>
        <v>4899.5967000000092</v>
      </c>
      <c r="J3783">
        <f t="shared" si="119"/>
        <v>17.241379310346989</v>
      </c>
      <c r="K3783">
        <v>7</v>
      </c>
      <c r="L3783">
        <v>184326</v>
      </c>
      <c r="M3783">
        <v>198975</v>
      </c>
      <c r="N3783">
        <v>161</v>
      </c>
      <c r="O3783">
        <v>144.5</v>
      </c>
      <c r="P3783">
        <v>137</v>
      </c>
      <c r="Q3783">
        <v>123</v>
      </c>
    </row>
    <row r="3784" spans="1:17" x14ac:dyDescent="0.25">
      <c r="A3784">
        <v>555.36900000000003</v>
      </c>
      <c r="B3784">
        <v>58.439</v>
      </c>
      <c r="C3784">
        <v>3783</v>
      </c>
      <c r="D3784">
        <v>805</v>
      </c>
      <c r="E3784">
        <v>3.75</v>
      </c>
      <c r="F3784">
        <v>107.26990000000001</v>
      </c>
      <c r="G3784">
        <v>11.782999999999999</v>
      </c>
      <c r="H3784">
        <v>5.6899999999999999E-2</v>
      </c>
      <c r="I3784">
        <f t="shared" si="118"/>
        <v>4899.6536000000087</v>
      </c>
      <c r="J3784">
        <f t="shared" si="119"/>
        <v>32.258064516063733</v>
      </c>
      <c r="K3784">
        <v>15</v>
      </c>
      <c r="L3784">
        <v>185547</v>
      </c>
      <c r="M3784">
        <v>187988</v>
      </c>
      <c r="N3784">
        <v>125.5</v>
      </c>
      <c r="O3784">
        <v>145.5</v>
      </c>
      <c r="P3784">
        <v>107</v>
      </c>
      <c r="Q3784">
        <v>124</v>
      </c>
    </row>
    <row r="3785" spans="1:17" x14ac:dyDescent="0.25">
      <c r="A3785">
        <v>555.41399999999999</v>
      </c>
      <c r="B3785">
        <v>58.484000000000002</v>
      </c>
      <c r="C3785">
        <v>3784</v>
      </c>
      <c r="D3785">
        <v>806</v>
      </c>
      <c r="E3785">
        <v>3.94</v>
      </c>
      <c r="F3785">
        <v>56.488700000000001</v>
      </c>
      <c r="G3785">
        <v>6.3380000000000001</v>
      </c>
      <c r="H3785">
        <v>1.6500000000000001E-2</v>
      </c>
      <c r="I3785">
        <f t="shared" si="118"/>
        <v>4899.6701000000085</v>
      </c>
      <c r="J3785">
        <f t="shared" si="119"/>
        <v>22.222222222242433</v>
      </c>
      <c r="K3785">
        <v>8</v>
      </c>
      <c r="L3785">
        <v>185547</v>
      </c>
      <c r="M3785">
        <v>190430</v>
      </c>
      <c r="N3785">
        <v>127</v>
      </c>
      <c r="O3785">
        <v>172</v>
      </c>
      <c r="P3785">
        <v>108</v>
      </c>
      <c r="Q3785">
        <v>146</v>
      </c>
    </row>
    <row r="3786" spans="1:17" x14ac:dyDescent="0.25">
      <c r="A3786">
        <v>555.46100000000001</v>
      </c>
      <c r="B3786">
        <v>58.530999999999999</v>
      </c>
      <c r="C3786">
        <v>3785</v>
      </c>
      <c r="D3786">
        <v>807</v>
      </c>
      <c r="E3786">
        <v>3.77</v>
      </c>
      <c r="F3786">
        <v>185.2105</v>
      </c>
      <c r="G3786">
        <v>22.585799999999999</v>
      </c>
      <c r="H3786">
        <v>0.2089</v>
      </c>
      <c r="I3786">
        <f t="shared" si="118"/>
        <v>4899.8790000000081</v>
      </c>
      <c r="J3786">
        <f t="shared" si="119"/>
        <v>21.276595744669322</v>
      </c>
      <c r="K3786">
        <v>29</v>
      </c>
      <c r="L3786">
        <v>187988</v>
      </c>
      <c r="M3786">
        <v>189209</v>
      </c>
      <c r="N3786">
        <v>13</v>
      </c>
      <c r="O3786">
        <v>146.5</v>
      </c>
      <c r="P3786">
        <v>11</v>
      </c>
      <c r="Q3786">
        <v>125</v>
      </c>
    </row>
    <row r="3787" spans="1:17" x14ac:dyDescent="0.25">
      <c r="A3787">
        <v>555.50599999999997</v>
      </c>
      <c r="B3787">
        <v>58.576000000000001</v>
      </c>
      <c r="C3787">
        <v>3786</v>
      </c>
      <c r="D3787">
        <v>808</v>
      </c>
      <c r="E3787">
        <v>3.7</v>
      </c>
      <c r="F3787">
        <v>420.74650000000003</v>
      </c>
      <c r="G3787">
        <v>61.842300000000002</v>
      </c>
      <c r="H3787">
        <v>1.5665</v>
      </c>
      <c r="I3787">
        <f t="shared" si="118"/>
        <v>4901.445500000008</v>
      </c>
      <c r="J3787">
        <f t="shared" si="119"/>
        <v>22.222222222242433</v>
      </c>
      <c r="K3787">
        <v>95</v>
      </c>
      <c r="L3787">
        <v>185547</v>
      </c>
      <c r="M3787">
        <v>185547</v>
      </c>
      <c r="N3787">
        <v>3137.5</v>
      </c>
      <c r="O3787">
        <v>146</v>
      </c>
      <c r="P3787">
        <v>0</v>
      </c>
      <c r="Q3787">
        <v>124</v>
      </c>
    </row>
    <row r="3788" spans="1:17" x14ac:dyDescent="0.25">
      <c r="A3788">
        <v>555.65599999999995</v>
      </c>
      <c r="B3788">
        <v>58.725999999999999</v>
      </c>
      <c r="C3788">
        <v>3787</v>
      </c>
      <c r="D3788">
        <v>809</v>
      </c>
      <c r="E3788">
        <v>3.7</v>
      </c>
      <c r="F3788">
        <v>148.77379999999999</v>
      </c>
      <c r="G3788">
        <v>20.645</v>
      </c>
      <c r="H3788">
        <v>0.17460000000000001</v>
      </c>
      <c r="I3788">
        <f t="shared" si="118"/>
        <v>4901.6201000000083</v>
      </c>
      <c r="J3788">
        <f t="shared" si="119"/>
        <v>6.6666666666676768</v>
      </c>
      <c r="K3788">
        <v>38</v>
      </c>
      <c r="L3788">
        <v>185547</v>
      </c>
      <c r="M3788">
        <v>187988</v>
      </c>
      <c r="N3788">
        <v>156.5</v>
      </c>
      <c r="O3788">
        <v>148</v>
      </c>
      <c r="P3788">
        <v>133</v>
      </c>
      <c r="Q3788">
        <v>126</v>
      </c>
    </row>
    <row r="3789" spans="1:17" x14ac:dyDescent="0.25">
      <c r="A3789">
        <v>555.678</v>
      </c>
      <c r="B3789">
        <v>58.747999999999998</v>
      </c>
      <c r="C3789">
        <v>3788</v>
      </c>
      <c r="D3789">
        <v>810</v>
      </c>
      <c r="E3789">
        <v>3.73</v>
      </c>
      <c r="F3789">
        <v>106.7816</v>
      </c>
      <c r="G3789">
        <v>11.3108</v>
      </c>
      <c r="H3789">
        <v>5.2400000000000002E-2</v>
      </c>
      <c r="I3789">
        <f t="shared" si="118"/>
        <v>4901.6725000000079</v>
      </c>
      <c r="J3789">
        <f t="shared" si="119"/>
        <v>45.454545454445864</v>
      </c>
      <c r="K3789">
        <v>15</v>
      </c>
      <c r="L3789">
        <v>185547</v>
      </c>
      <c r="M3789">
        <v>186768</v>
      </c>
      <c r="N3789">
        <v>125.5</v>
      </c>
      <c r="O3789">
        <v>147</v>
      </c>
      <c r="P3789">
        <v>107</v>
      </c>
      <c r="Q3789">
        <v>125</v>
      </c>
    </row>
    <row r="3790" spans="1:17" x14ac:dyDescent="0.25">
      <c r="A3790">
        <v>555.80600000000004</v>
      </c>
      <c r="B3790">
        <v>58.875999999999998</v>
      </c>
      <c r="C3790">
        <v>3789</v>
      </c>
      <c r="D3790">
        <v>811</v>
      </c>
      <c r="E3790">
        <v>3.85</v>
      </c>
      <c r="F3790">
        <v>64.789500000000004</v>
      </c>
      <c r="G3790">
        <v>7.3059000000000003</v>
      </c>
      <c r="H3790">
        <v>2.1899999999999999E-2</v>
      </c>
      <c r="I3790">
        <f t="shared" si="118"/>
        <v>4901.6944000000076</v>
      </c>
      <c r="J3790">
        <f t="shared" si="119"/>
        <v>7.8124999999973905</v>
      </c>
      <c r="K3790">
        <v>10</v>
      </c>
      <c r="L3790">
        <v>146484</v>
      </c>
      <c r="M3790">
        <v>191650</v>
      </c>
      <c r="N3790">
        <v>156</v>
      </c>
      <c r="O3790">
        <v>146.5</v>
      </c>
      <c r="P3790">
        <v>133</v>
      </c>
      <c r="Q3790">
        <v>125</v>
      </c>
    </row>
    <row r="3791" spans="1:17" x14ac:dyDescent="0.25">
      <c r="A3791">
        <v>555.88599999999997</v>
      </c>
      <c r="B3791">
        <v>58.956000000000003</v>
      </c>
      <c r="C3791">
        <v>3790</v>
      </c>
      <c r="D3791">
        <v>812</v>
      </c>
      <c r="E3791">
        <v>3.68</v>
      </c>
      <c r="F3791">
        <v>142.42619999999999</v>
      </c>
      <c r="G3791">
        <v>16.352699999999999</v>
      </c>
      <c r="H3791">
        <v>0.1095</v>
      </c>
      <c r="I3791">
        <f t="shared" si="118"/>
        <v>4901.8039000000072</v>
      </c>
      <c r="J3791">
        <f t="shared" si="119"/>
        <v>12.500000000011369</v>
      </c>
      <c r="K3791">
        <v>20</v>
      </c>
      <c r="L3791">
        <v>184326</v>
      </c>
      <c r="M3791">
        <v>185547</v>
      </c>
      <c r="N3791">
        <v>156.5</v>
      </c>
      <c r="O3791">
        <v>146.5</v>
      </c>
      <c r="P3791">
        <v>133</v>
      </c>
      <c r="Q3791">
        <v>125</v>
      </c>
    </row>
    <row r="3792" spans="1:17" x14ac:dyDescent="0.25">
      <c r="A3792">
        <v>555.976</v>
      </c>
      <c r="B3792">
        <v>59.045999999999999</v>
      </c>
      <c r="C3792">
        <v>3791</v>
      </c>
      <c r="D3792">
        <v>813</v>
      </c>
      <c r="E3792">
        <v>3.98</v>
      </c>
      <c r="F3792">
        <v>50.629300000000001</v>
      </c>
      <c r="G3792">
        <v>6.4089999999999998</v>
      </c>
      <c r="H3792">
        <v>1.6799999999999999E-2</v>
      </c>
      <c r="I3792">
        <f t="shared" si="118"/>
        <v>4901.8207000000075</v>
      </c>
      <c r="J3792">
        <f t="shared" si="119"/>
        <v>11.111111111107181</v>
      </c>
      <c r="K3792">
        <v>8</v>
      </c>
      <c r="L3792">
        <v>180664</v>
      </c>
      <c r="M3792">
        <v>194092</v>
      </c>
      <c r="N3792">
        <v>28</v>
      </c>
      <c r="O3792">
        <v>148.5</v>
      </c>
      <c r="P3792">
        <v>24</v>
      </c>
      <c r="Q3792">
        <v>126</v>
      </c>
    </row>
    <row r="3793" spans="1:17" x14ac:dyDescent="0.25">
      <c r="A3793">
        <v>556.024</v>
      </c>
      <c r="B3793">
        <v>59.094000000000001</v>
      </c>
      <c r="C3793">
        <v>3792</v>
      </c>
      <c r="D3793">
        <v>814</v>
      </c>
      <c r="E3793">
        <v>3.88</v>
      </c>
      <c r="F3793">
        <v>16.753499999999999</v>
      </c>
      <c r="G3793">
        <v>3.1446999999999998</v>
      </c>
      <c r="H3793">
        <v>4.1000000000000003E-3</v>
      </c>
      <c r="I3793">
        <f t="shared" si="118"/>
        <v>4901.8248000000076</v>
      </c>
      <c r="J3793">
        <f t="shared" si="119"/>
        <v>20.833333333332543</v>
      </c>
      <c r="K3793">
        <v>4</v>
      </c>
      <c r="L3793">
        <v>179443</v>
      </c>
      <c r="M3793">
        <v>189209</v>
      </c>
      <c r="N3793">
        <v>154.5</v>
      </c>
      <c r="O3793">
        <v>150</v>
      </c>
      <c r="P3793">
        <v>131</v>
      </c>
      <c r="Q3793">
        <v>128</v>
      </c>
    </row>
    <row r="3794" spans="1:17" x14ac:dyDescent="0.25">
      <c r="A3794">
        <v>556.06799999999998</v>
      </c>
      <c r="B3794">
        <v>59.137999999999998</v>
      </c>
      <c r="C3794">
        <v>3793</v>
      </c>
      <c r="D3794">
        <v>815</v>
      </c>
      <c r="E3794">
        <v>3.75</v>
      </c>
      <c r="F3794">
        <v>27.007400000000001</v>
      </c>
      <c r="G3794">
        <v>4.0075000000000003</v>
      </c>
      <c r="H3794">
        <v>6.6E-3</v>
      </c>
      <c r="I3794">
        <f t="shared" si="118"/>
        <v>4901.8314000000073</v>
      </c>
      <c r="J3794">
        <f t="shared" si="119"/>
        <v>22.727272727281655</v>
      </c>
      <c r="K3794">
        <v>6</v>
      </c>
      <c r="L3794">
        <v>179443</v>
      </c>
      <c r="M3794">
        <v>185547</v>
      </c>
      <c r="N3794">
        <v>181.5</v>
      </c>
      <c r="O3794">
        <v>-119.5</v>
      </c>
      <c r="P3794">
        <v>154</v>
      </c>
      <c r="Q3794">
        <v>0</v>
      </c>
    </row>
    <row r="3795" spans="1:17" x14ac:dyDescent="0.25">
      <c r="A3795">
        <v>556.11500000000001</v>
      </c>
      <c r="B3795">
        <v>59.185000000000002</v>
      </c>
      <c r="C3795">
        <v>3794</v>
      </c>
      <c r="D3795">
        <v>816</v>
      </c>
      <c r="E3795">
        <v>3.76</v>
      </c>
      <c r="F3795">
        <v>109.223</v>
      </c>
      <c r="G3795">
        <v>12.531499999999999</v>
      </c>
      <c r="H3795">
        <v>6.4299999999999996E-2</v>
      </c>
      <c r="I3795">
        <f t="shared" si="118"/>
        <v>4901.8957000000073</v>
      </c>
      <c r="J3795">
        <f t="shared" si="119"/>
        <v>21.276595744669322</v>
      </c>
      <c r="K3795">
        <v>20</v>
      </c>
      <c r="L3795">
        <v>184326</v>
      </c>
      <c r="M3795">
        <v>189209</v>
      </c>
      <c r="N3795">
        <v>265.5</v>
      </c>
      <c r="O3795">
        <v>146</v>
      </c>
      <c r="P3795">
        <v>226</v>
      </c>
      <c r="Q3795">
        <v>124</v>
      </c>
    </row>
    <row r="3796" spans="1:17" x14ac:dyDescent="0.25">
      <c r="A3796">
        <v>556.15800000000002</v>
      </c>
      <c r="B3796">
        <v>59.228000000000002</v>
      </c>
      <c r="C3796">
        <v>3795</v>
      </c>
      <c r="D3796">
        <v>817</v>
      </c>
      <c r="E3796">
        <v>3.8</v>
      </c>
      <c r="F3796">
        <v>87.738699999999994</v>
      </c>
      <c r="G3796">
        <v>8.6119000000000003</v>
      </c>
      <c r="H3796">
        <v>3.04E-2</v>
      </c>
      <c r="I3796">
        <f t="shared" si="118"/>
        <v>4901.926100000007</v>
      </c>
      <c r="J3796">
        <f t="shared" si="119"/>
        <v>23.255813953484928</v>
      </c>
      <c r="K3796">
        <v>13</v>
      </c>
      <c r="L3796">
        <v>146484</v>
      </c>
      <c r="M3796">
        <v>187988</v>
      </c>
      <c r="N3796">
        <v>156.5</v>
      </c>
      <c r="O3796">
        <v>148</v>
      </c>
      <c r="P3796">
        <v>133</v>
      </c>
      <c r="Q3796">
        <v>126</v>
      </c>
    </row>
    <row r="3797" spans="1:17" x14ac:dyDescent="0.25">
      <c r="A3797">
        <v>556.20600000000002</v>
      </c>
      <c r="B3797">
        <v>59.276000000000003</v>
      </c>
      <c r="C3797">
        <v>3796</v>
      </c>
      <c r="D3797">
        <v>818</v>
      </c>
      <c r="E3797">
        <v>3.77</v>
      </c>
      <c r="F3797">
        <v>274.75040000000001</v>
      </c>
      <c r="G3797">
        <v>32.417999999999999</v>
      </c>
      <c r="H3797">
        <v>0.43049999999999999</v>
      </c>
      <c r="I3797">
        <f t="shared" si="118"/>
        <v>4902.3566000000073</v>
      </c>
      <c r="J3797">
        <f t="shared" si="119"/>
        <v>20.833333333332543</v>
      </c>
      <c r="K3797">
        <v>38</v>
      </c>
      <c r="L3797">
        <v>180664</v>
      </c>
      <c r="M3797">
        <v>186768</v>
      </c>
      <c r="N3797">
        <v>199</v>
      </c>
      <c r="O3797">
        <v>146</v>
      </c>
      <c r="P3797">
        <v>169</v>
      </c>
      <c r="Q3797">
        <v>124</v>
      </c>
    </row>
    <row r="3798" spans="1:17" x14ac:dyDescent="0.25">
      <c r="A3798">
        <v>556.255</v>
      </c>
      <c r="B3798">
        <v>59.325000000000003</v>
      </c>
      <c r="C3798">
        <v>3797</v>
      </c>
      <c r="D3798">
        <v>819</v>
      </c>
      <c r="E3798">
        <v>5.19</v>
      </c>
      <c r="F3798">
        <v>1.8609</v>
      </c>
      <c r="G3798">
        <v>0.6734</v>
      </c>
      <c r="H3798">
        <v>2.0000000000000001E-4</v>
      </c>
      <c r="I3798">
        <f t="shared" si="118"/>
        <v>4902.3568000000078</v>
      </c>
      <c r="J3798">
        <f t="shared" si="119"/>
        <v>20.408163265315213</v>
      </c>
      <c r="K3798">
        <v>1</v>
      </c>
      <c r="L3798">
        <v>1221</v>
      </c>
      <c r="M3798">
        <v>429688</v>
      </c>
      <c r="N3798">
        <v>1883</v>
      </c>
      <c r="O3798">
        <v>150</v>
      </c>
      <c r="P3798">
        <v>0</v>
      </c>
      <c r="Q3798">
        <v>128</v>
      </c>
    </row>
    <row r="3799" spans="1:17" x14ac:dyDescent="0.25">
      <c r="A3799">
        <v>556.30399999999997</v>
      </c>
      <c r="B3799">
        <v>59.374000000000002</v>
      </c>
      <c r="C3799">
        <v>3798</v>
      </c>
      <c r="D3799">
        <v>820</v>
      </c>
      <c r="E3799">
        <v>3.9</v>
      </c>
      <c r="F3799">
        <v>72.602000000000004</v>
      </c>
      <c r="G3799">
        <v>8.0993999999999993</v>
      </c>
      <c r="H3799">
        <v>2.69E-2</v>
      </c>
      <c r="I3799">
        <f t="shared" si="118"/>
        <v>4902.3837000000076</v>
      </c>
      <c r="J3799">
        <f t="shared" si="119"/>
        <v>20.408163265315213</v>
      </c>
      <c r="K3799">
        <v>9</v>
      </c>
      <c r="L3799">
        <v>187988</v>
      </c>
      <c r="M3799">
        <v>194092</v>
      </c>
      <c r="N3799">
        <v>99</v>
      </c>
      <c r="O3799">
        <v>147</v>
      </c>
      <c r="P3799">
        <v>84</v>
      </c>
      <c r="Q3799">
        <v>125</v>
      </c>
    </row>
    <row r="3800" spans="1:17" x14ac:dyDescent="0.25">
      <c r="A3800">
        <v>556.33100000000002</v>
      </c>
      <c r="B3800">
        <v>59.401000000000003</v>
      </c>
      <c r="C3800">
        <v>3799</v>
      </c>
      <c r="D3800">
        <v>821</v>
      </c>
      <c r="E3800">
        <v>3.65</v>
      </c>
      <c r="F3800">
        <v>184.41839999999999</v>
      </c>
      <c r="G3800">
        <v>18.6784</v>
      </c>
      <c r="H3800">
        <v>0.1429</v>
      </c>
      <c r="I3800">
        <f t="shared" si="118"/>
        <v>4902.5266000000074</v>
      </c>
      <c r="J3800">
        <f t="shared" si="119"/>
        <v>37.037037036977154</v>
      </c>
      <c r="K3800">
        <v>23</v>
      </c>
      <c r="L3800">
        <v>146484</v>
      </c>
      <c r="M3800">
        <v>185547</v>
      </c>
      <c r="N3800">
        <v>156.5</v>
      </c>
      <c r="O3800">
        <v>147</v>
      </c>
      <c r="P3800">
        <v>133</v>
      </c>
      <c r="Q3800">
        <v>125</v>
      </c>
    </row>
    <row r="3801" spans="1:17" x14ac:dyDescent="0.25">
      <c r="A3801">
        <v>556.37699999999995</v>
      </c>
      <c r="B3801">
        <v>59.447000000000003</v>
      </c>
      <c r="C3801">
        <v>3800</v>
      </c>
      <c r="D3801">
        <v>822</v>
      </c>
      <c r="E3801">
        <v>3.88</v>
      </c>
      <c r="F3801">
        <v>117.52379999999999</v>
      </c>
      <c r="G3801">
        <v>14.896800000000001</v>
      </c>
      <c r="H3801">
        <v>9.0899999999999995E-2</v>
      </c>
      <c r="I3801">
        <f t="shared" si="118"/>
        <v>4902.6175000000076</v>
      </c>
      <c r="J3801">
        <f t="shared" si="119"/>
        <v>21.739130434813127</v>
      </c>
      <c r="K3801">
        <v>17</v>
      </c>
      <c r="L3801">
        <v>179443</v>
      </c>
      <c r="M3801">
        <v>187988</v>
      </c>
      <c r="N3801">
        <v>200.5</v>
      </c>
      <c r="O3801">
        <v>145.5</v>
      </c>
      <c r="P3801">
        <v>170</v>
      </c>
      <c r="Q3801">
        <v>124</v>
      </c>
    </row>
    <row r="3802" spans="1:17" x14ac:dyDescent="0.25">
      <c r="A3802">
        <v>556.43299999999999</v>
      </c>
      <c r="B3802">
        <v>59.503</v>
      </c>
      <c r="C3802">
        <v>3801</v>
      </c>
      <c r="D3802">
        <v>823</v>
      </c>
      <c r="E3802">
        <v>5.22</v>
      </c>
      <c r="F3802">
        <v>1.3727</v>
      </c>
      <c r="G3802">
        <v>0.56630000000000003</v>
      </c>
      <c r="H3802">
        <v>1E-4</v>
      </c>
      <c r="I3802">
        <f t="shared" si="118"/>
        <v>4902.6176000000078</v>
      </c>
      <c r="J3802">
        <f t="shared" si="119"/>
        <v>17.857142857130096</v>
      </c>
      <c r="K3802">
        <v>0</v>
      </c>
      <c r="L3802">
        <v>1027832</v>
      </c>
      <c r="M3802">
        <v>462646</v>
      </c>
      <c r="N3802">
        <v>734</v>
      </c>
      <c r="O3802">
        <v>150</v>
      </c>
      <c r="P3802">
        <v>0</v>
      </c>
      <c r="Q3802">
        <v>128</v>
      </c>
    </row>
    <row r="3803" spans="1:17" x14ac:dyDescent="0.25">
      <c r="A3803">
        <v>556.48800000000006</v>
      </c>
      <c r="B3803">
        <v>59.558</v>
      </c>
      <c r="C3803">
        <v>3802</v>
      </c>
      <c r="D3803">
        <v>824</v>
      </c>
      <c r="E3803">
        <v>3.84</v>
      </c>
      <c r="F3803">
        <v>68.695700000000002</v>
      </c>
      <c r="G3803">
        <v>7.0503999999999998</v>
      </c>
      <c r="H3803">
        <v>2.0400000000000001E-2</v>
      </c>
      <c r="I3803">
        <f t="shared" si="118"/>
        <v>4902.6380000000081</v>
      </c>
      <c r="J3803">
        <f t="shared" si="119"/>
        <v>18.181818181797137</v>
      </c>
      <c r="K3803">
        <v>9</v>
      </c>
      <c r="L3803">
        <v>146484</v>
      </c>
      <c r="M3803">
        <v>189209</v>
      </c>
      <c r="N3803">
        <v>156</v>
      </c>
      <c r="O3803">
        <v>145</v>
      </c>
      <c r="P3803">
        <v>133</v>
      </c>
      <c r="Q3803">
        <v>123</v>
      </c>
    </row>
    <row r="3804" spans="1:17" x14ac:dyDescent="0.25">
      <c r="A3804">
        <v>556.57500000000005</v>
      </c>
      <c r="B3804">
        <v>59.645000000000003</v>
      </c>
      <c r="C3804">
        <v>3803</v>
      </c>
      <c r="D3804">
        <v>825</v>
      </c>
      <c r="E3804">
        <v>3.87</v>
      </c>
      <c r="F3804">
        <v>59.906599999999997</v>
      </c>
      <c r="G3804">
        <v>8.1880000000000006</v>
      </c>
      <c r="H3804">
        <v>2.75E-2</v>
      </c>
      <c r="I3804">
        <f t="shared" si="118"/>
        <v>4902.6655000000083</v>
      </c>
      <c r="J3804">
        <f t="shared" si="119"/>
        <v>11.49425287356466</v>
      </c>
      <c r="K3804">
        <v>13</v>
      </c>
      <c r="L3804">
        <v>147705</v>
      </c>
      <c r="M3804">
        <v>189209</v>
      </c>
      <c r="N3804">
        <v>156.5</v>
      </c>
      <c r="O3804">
        <v>148.5</v>
      </c>
      <c r="P3804">
        <v>133</v>
      </c>
      <c r="Q3804">
        <v>126</v>
      </c>
    </row>
    <row r="3805" spans="1:17" x14ac:dyDescent="0.25">
      <c r="A3805">
        <v>556.60699999999997</v>
      </c>
      <c r="B3805">
        <v>59.677</v>
      </c>
      <c r="C3805">
        <v>3804</v>
      </c>
      <c r="D3805">
        <v>826</v>
      </c>
      <c r="E3805">
        <v>3.9</v>
      </c>
      <c r="F3805">
        <v>62.836300000000001</v>
      </c>
      <c r="G3805">
        <v>6.3853</v>
      </c>
      <c r="H3805">
        <v>1.67E-2</v>
      </c>
      <c r="I3805">
        <f t="shared" si="118"/>
        <v>4902.6822000000084</v>
      </c>
      <c r="J3805">
        <f t="shared" si="119"/>
        <v>31.250000000072831</v>
      </c>
      <c r="K3805">
        <v>9</v>
      </c>
      <c r="L3805">
        <v>184326</v>
      </c>
      <c r="M3805">
        <v>189209</v>
      </c>
      <c r="N3805">
        <v>157</v>
      </c>
      <c r="O3805">
        <v>146.5</v>
      </c>
      <c r="P3805">
        <v>133</v>
      </c>
      <c r="Q3805">
        <v>125</v>
      </c>
    </row>
    <row r="3806" spans="1:17" x14ac:dyDescent="0.25">
      <c r="A3806">
        <v>556.71199999999999</v>
      </c>
      <c r="B3806">
        <v>59.781999999999996</v>
      </c>
      <c r="C3806">
        <v>3805</v>
      </c>
      <c r="D3806">
        <v>827</v>
      </c>
      <c r="E3806">
        <v>3.78</v>
      </c>
      <c r="F3806">
        <v>306.48869999999999</v>
      </c>
      <c r="G3806">
        <v>35.581499999999998</v>
      </c>
      <c r="H3806">
        <v>0.51859999999999995</v>
      </c>
      <c r="I3806">
        <f t="shared" si="118"/>
        <v>4903.2008000000087</v>
      </c>
      <c r="J3806">
        <f t="shared" si="119"/>
        <v>9.5238095238078735</v>
      </c>
      <c r="K3806">
        <v>41</v>
      </c>
      <c r="L3806">
        <v>187988</v>
      </c>
      <c r="M3806">
        <v>187988</v>
      </c>
      <c r="N3806">
        <v>199.5</v>
      </c>
      <c r="O3806">
        <v>146.5</v>
      </c>
      <c r="P3806">
        <v>170</v>
      </c>
      <c r="Q3806">
        <v>125</v>
      </c>
    </row>
    <row r="3807" spans="1:17" x14ac:dyDescent="0.25">
      <c r="A3807">
        <v>556.81700000000001</v>
      </c>
      <c r="B3807">
        <v>59.887</v>
      </c>
      <c r="C3807">
        <v>3806</v>
      </c>
      <c r="D3807">
        <v>828</v>
      </c>
      <c r="E3807">
        <v>3.68</v>
      </c>
      <c r="F3807">
        <v>142.9145</v>
      </c>
      <c r="G3807">
        <v>14.9369</v>
      </c>
      <c r="H3807">
        <v>9.1399999999999995E-2</v>
      </c>
      <c r="I3807">
        <f t="shared" si="118"/>
        <v>4903.292200000009</v>
      </c>
      <c r="J3807">
        <f t="shared" si="119"/>
        <v>9.5238095238078735</v>
      </c>
      <c r="K3807">
        <v>19</v>
      </c>
      <c r="L3807">
        <v>184326</v>
      </c>
      <c r="M3807">
        <v>186768</v>
      </c>
      <c r="N3807">
        <v>157.5</v>
      </c>
      <c r="O3807">
        <v>146</v>
      </c>
      <c r="P3807">
        <v>134</v>
      </c>
      <c r="Q3807">
        <v>124</v>
      </c>
    </row>
    <row r="3808" spans="1:17" x14ac:dyDescent="0.25">
      <c r="A3808">
        <v>556.84</v>
      </c>
      <c r="B3808">
        <v>59.91</v>
      </c>
      <c r="C3808">
        <v>3807</v>
      </c>
      <c r="D3808">
        <v>829</v>
      </c>
      <c r="E3808">
        <v>3.73</v>
      </c>
      <c r="F3808">
        <v>108.2465</v>
      </c>
      <c r="G3808">
        <v>11.260999999999999</v>
      </c>
      <c r="H3808">
        <v>5.1900000000000002E-2</v>
      </c>
      <c r="I3808">
        <f t="shared" si="118"/>
        <v>4903.3441000000093</v>
      </c>
      <c r="J3808">
        <f t="shared" si="119"/>
        <v>43.478260869518799</v>
      </c>
      <c r="K3808">
        <v>14</v>
      </c>
      <c r="L3808">
        <v>146484</v>
      </c>
      <c r="M3808">
        <v>186768</v>
      </c>
      <c r="N3808">
        <v>157.5</v>
      </c>
      <c r="O3808">
        <v>148</v>
      </c>
      <c r="P3808">
        <v>134</v>
      </c>
      <c r="Q3808">
        <v>126</v>
      </c>
    </row>
    <row r="3809" spans="1:17" x14ac:dyDescent="0.25">
      <c r="A3809">
        <v>556.95299999999997</v>
      </c>
      <c r="B3809">
        <v>60.023000000000003</v>
      </c>
      <c r="C3809">
        <v>3808</v>
      </c>
      <c r="D3809">
        <v>830</v>
      </c>
      <c r="E3809">
        <v>3.63</v>
      </c>
      <c r="F3809">
        <v>166.352</v>
      </c>
      <c r="G3809">
        <v>22.314599999999999</v>
      </c>
      <c r="H3809">
        <v>0.20399999999999999</v>
      </c>
      <c r="I3809">
        <f t="shared" si="118"/>
        <v>4903.5481000000091</v>
      </c>
      <c r="J3809">
        <f t="shared" si="119"/>
        <v>8.8495575221283804</v>
      </c>
      <c r="K3809">
        <v>40</v>
      </c>
      <c r="L3809">
        <v>183105</v>
      </c>
      <c r="M3809">
        <v>186768</v>
      </c>
      <c r="N3809">
        <v>156</v>
      </c>
      <c r="O3809">
        <v>147</v>
      </c>
      <c r="P3809">
        <v>133</v>
      </c>
      <c r="Q3809">
        <v>125</v>
      </c>
    </row>
    <row r="3810" spans="1:17" x14ac:dyDescent="0.25">
      <c r="A3810">
        <v>556.97299999999996</v>
      </c>
      <c r="B3810">
        <v>60.042999999999999</v>
      </c>
      <c r="C3810">
        <v>3809</v>
      </c>
      <c r="D3810">
        <v>831</v>
      </c>
      <c r="E3810">
        <v>3.63</v>
      </c>
      <c r="F3810">
        <v>116.54730000000001</v>
      </c>
      <c r="G3810">
        <v>14.574299999999999</v>
      </c>
      <c r="H3810">
        <v>8.6999999999999994E-2</v>
      </c>
      <c r="I3810">
        <f t="shared" si="118"/>
        <v>4903.6351000000095</v>
      </c>
      <c r="J3810">
        <f t="shared" si="119"/>
        <v>50.000000000045475</v>
      </c>
      <c r="K3810">
        <v>22</v>
      </c>
      <c r="L3810">
        <v>185547</v>
      </c>
      <c r="M3810">
        <v>183105</v>
      </c>
      <c r="N3810">
        <v>85.5</v>
      </c>
      <c r="O3810">
        <v>156.5</v>
      </c>
      <c r="P3810">
        <v>73</v>
      </c>
      <c r="Q3810">
        <v>133</v>
      </c>
    </row>
    <row r="3811" spans="1:17" x14ac:dyDescent="0.25">
      <c r="A3811">
        <v>557.10699999999997</v>
      </c>
      <c r="B3811">
        <v>60.177</v>
      </c>
      <c r="C3811">
        <v>3810</v>
      </c>
      <c r="D3811">
        <v>832</v>
      </c>
      <c r="E3811">
        <v>3.77</v>
      </c>
      <c r="F3811">
        <v>148.77379999999999</v>
      </c>
      <c r="G3811">
        <v>21.801100000000002</v>
      </c>
      <c r="H3811">
        <v>0.19470000000000001</v>
      </c>
      <c r="I3811">
        <f t="shared" si="118"/>
        <v>4903.8298000000095</v>
      </c>
      <c r="J3811">
        <f t="shared" si="119"/>
        <v>7.4626865671633684</v>
      </c>
      <c r="K3811">
        <v>33</v>
      </c>
      <c r="L3811">
        <v>146484</v>
      </c>
      <c r="M3811">
        <v>187988</v>
      </c>
      <c r="N3811">
        <v>157</v>
      </c>
      <c r="O3811">
        <v>146.5</v>
      </c>
      <c r="P3811">
        <v>133</v>
      </c>
      <c r="Q3811">
        <v>125</v>
      </c>
    </row>
    <row r="3812" spans="1:17" x14ac:dyDescent="0.25">
      <c r="A3812">
        <v>557.12699999999995</v>
      </c>
      <c r="B3812">
        <v>60.197000000000003</v>
      </c>
      <c r="C3812">
        <v>3811</v>
      </c>
      <c r="D3812">
        <v>833</v>
      </c>
      <c r="E3812">
        <v>3.77</v>
      </c>
      <c r="F3812">
        <v>77.972999999999999</v>
      </c>
      <c r="G3812">
        <v>9.6973000000000003</v>
      </c>
      <c r="H3812">
        <v>3.85E-2</v>
      </c>
      <c r="I3812">
        <f t="shared" si="118"/>
        <v>4903.8683000000092</v>
      </c>
      <c r="J3812">
        <f t="shared" si="119"/>
        <v>50.000000000045475</v>
      </c>
      <c r="K3812">
        <v>14</v>
      </c>
      <c r="L3812">
        <v>150146</v>
      </c>
      <c r="M3812">
        <v>186768</v>
      </c>
      <c r="N3812">
        <v>924</v>
      </c>
      <c r="O3812">
        <v>148.5</v>
      </c>
      <c r="P3812">
        <v>0</v>
      </c>
      <c r="Q3812">
        <v>126</v>
      </c>
    </row>
    <row r="3813" spans="1:17" x14ac:dyDescent="0.25">
      <c r="A3813">
        <v>557.274</v>
      </c>
      <c r="B3813">
        <v>60.344000000000001</v>
      </c>
      <c r="C3813">
        <v>3812</v>
      </c>
      <c r="D3813">
        <v>834</v>
      </c>
      <c r="E3813">
        <v>5.23</v>
      </c>
      <c r="F3813">
        <v>1.3727</v>
      </c>
      <c r="G3813">
        <v>0.56369999999999998</v>
      </c>
      <c r="H3813">
        <v>1E-4</v>
      </c>
      <c r="I3813">
        <f t="shared" si="118"/>
        <v>4903.8684000000094</v>
      </c>
      <c r="J3813">
        <f t="shared" si="119"/>
        <v>6.8027210884331435</v>
      </c>
      <c r="K3813">
        <v>0</v>
      </c>
      <c r="L3813">
        <v>104980</v>
      </c>
      <c r="M3813">
        <v>468750</v>
      </c>
      <c r="N3813">
        <v>1357</v>
      </c>
      <c r="O3813">
        <v>150</v>
      </c>
      <c r="P3813">
        <v>0</v>
      </c>
      <c r="Q3813">
        <v>128</v>
      </c>
    </row>
    <row r="3814" spans="1:17" x14ac:dyDescent="0.25">
      <c r="A3814">
        <v>557.32100000000003</v>
      </c>
      <c r="B3814">
        <v>60.390999999999998</v>
      </c>
      <c r="C3814">
        <v>3813</v>
      </c>
      <c r="D3814">
        <v>835</v>
      </c>
      <c r="E3814">
        <v>3.69</v>
      </c>
      <c r="F3814">
        <v>145.8441</v>
      </c>
      <c r="G3814">
        <v>21.8353</v>
      </c>
      <c r="H3814">
        <v>0.1953</v>
      </c>
      <c r="I3814">
        <f t="shared" si="118"/>
        <v>4904.0637000000097</v>
      </c>
      <c r="J3814">
        <f t="shared" si="119"/>
        <v>21.276595744669322</v>
      </c>
      <c r="K3814">
        <v>28</v>
      </c>
      <c r="L3814">
        <v>147705</v>
      </c>
      <c r="M3814">
        <v>190430</v>
      </c>
      <c r="N3814">
        <v>-1839</v>
      </c>
      <c r="O3814">
        <v>146.5</v>
      </c>
      <c r="P3814">
        <v>0</v>
      </c>
      <c r="Q3814">
        <v>125</v>
      </c>
    </row>
    <row r="3815" spans="1:17" x14ac:dyDescent="0.25">
      <c r="A3815">
        <v>557.41800000000001</v>
      </c>
      <c r="B3815">
        <v>60.488</v>
      </c>
      <c r="C3815">
        <v>3814</v>
      </c>
      <c r="D3815">
        <v>836</v>
      </c>
      <c r="E3815">
        <v>3.99</v>
      </c>
      <c r="F3815">
        <v>60.883200000000002</v>
      </c>
      <c r="G3815">
        <v>7.2148000000000003</v>
      </c>
      <c r="H3815">
        <v>2.1299999999999999E-2</v>
      </c>
      <c r="I3815">
        <f t="shared" si="118"/>
        <v>4904.08500000001</v>
      </c>
      <c r="J3815">
        <f t="shared" si="119"/>
        <v>10.309278350517591</v>
      </c>
      <c r="K3815">
        <v>11</v>
      </c>
      <c r="L3815">
        <v>183105</v>
      </c>
      <c r="M3815">
        <v>189209</v>
      </c>
      <c r="N3815">
        <v>157</v>
      </c>
      <c r="O3815">
        <v>148</v>
      </c>
      <c r="P3815">
        <v>133</v>
      </c>
      <c r="Q3815">
        <v>126</v>
      </c>
    </row>
    <row r="3816" spans="1:17" x14ac:dyDescent="0.25">
      <c r="A3816">
        <v>557.43799999999999</v>
      </c>
      <c r="B3816">
        <v>60.508000000000003</v>
      </c>
      <c r="C3816">
        <v>3815</v>
      </c>
      <c r="D3816">
        <v>837</v>
      </c>
      <c r="E3816">
        <v>4.03</v>
      </c>
      <c r="F3816">
        <v>38.237900000000003</v>
      </c>
      <c r="G3816">
        <v>4.1433999999999997</v>
      </c>
      <c r="H3816">
        <v>7.0000000000000001E-3</v>
      </c>
      <c r="I3816">
        <f t="shared" si="118"/>
        <v>4904.0920000000096</v>
      </c>
      <c r="J3816">
        <f t="shared" si="119"/>
        <v>50.000000000045475</v>
      </c>
      <c r="K3816">
        <v>6</v>
      </c>
      <c r="L3816">
        <v>185547</v>
      </c>
      <c r="M3816">
        <v>191650</v>
      </c>
      <c r="N3816">
        <v>148</v>
      </c>
      <c r="O3816">
        <v>440.5</v>
      </c>
      <c r="P3816">
        <v>126</v>
      </c>
      <c r="Q3816">
        <v>0</v>
      </c>
    </row>
    <row r="3817" spans="1:17" x14ac:dyDescent="0.25">
      <c r="A3817">
        <v>557.48699999999997</v>
      </c>
      <c r="B3817">
        <v>60.557000000000002</v>
      </c>
      <c r="C3817">
        <v>3816</v>
      </c>
      <c r="D3817">
        <v>838</v>
      </c>
      <c r="E3817">
        <v>3.78</v>
      </c>
      <c r="F3817">
        <v>91.460499999999996</v>
      </c>
      <c r="G3817">
        <v>9.7814999999999994</v>
      </c>
      <c r="H3817">
        <v>3.9199999999999999E-2</v>
      </c>
      <c r="I3817">
        <f t="shared" si="118"/>
        <v>4904.1312000000098</v>
      </c>
      <c r="J3817">
        <f t="shared" si="119"/>
        <v>20.408163265315213</v>
      </c>
      <c r="K3817">
        <v>14</v>
      </c>
      <c r="L3817">
        <v>183105</v>
      </c>
      <c r="M3817">
        <v>187988</v>
      </c>
      <c r="N3817">
        <v>41.5</v>
      </c>
      <c r="O3817">
        <v>148.5</v>
      </c>
      <c r="P3817">
        <v>35</v>
      </c>
      <c r="Q3817">
        <v>126</v>
      </c>
    </row>
    <row r="3818" spans="1:17" x14ac:dyDescent="0.25">
      <c r="A3818">
        <v>557.59400000000005</v>
      </c>
      <c r="B3818">
        <v>60.664000000000001</v>
      </c>
      <c r="C3818">
        <v>3817</v>
      </c>
      <c r="D3818">
        <v>839</v>
      </c>
      <c r="E3818">
        <v>4.18</v>
      </c>
      <c r="F3818">
        <v>27.984000000000002</v>
      </c>
      <c r="G3818">
        <v>3.0072000000000001</v>
      </c>
      <c r="H3818">
        <v>3.7000000000000002E-3</v>
      </c>
      <c r="I3818">
        <f t="shared" si="118"/>
        <v>4904.13490000001</v>
      </c>
      <c r="J3818">
        <f t="shared" si="119"/>
        <v>9.3457943925159768</v>
      </c>
      <c r="K3818">
        <v>4</v>
      </c>
      <c r="L3818">
        <v>146484</v>
      </c>
      <c r="M3818">
        <v>206299</v>
      </c>
      <c r="N3818">
        <v>147</v>
      </c>
      <c r="O3818">
        <v>146</v>
      </c>
      <c r="P3818">
        <v>125</v>
      </c>
      <c r="Q3818">
        <v>124</v>
      </c>
    </row>
    <row r="3819" spans="1:17" x14ac:dyDescent="0.25">
      <c r="A3819">
        <v>557.61699999999996</v>
      </c>
      <c r="B3819">
        <v>60.686999999999998</v>
      </c>
      <c r="C3819">
        <v>3818</v>
      </c>
      <c r="D3819">
        <v>840</v>
      </c>
      <c r="E3819">
        <v>5.19</v>
      </c>
      <c r="F3819">
        <v>1.6168</v>
      </c>
      <c r="G3819">
        <v>0.68010000000000004</v>
      </c>
      <c r="H3819">
        <v>2.0000000000000001E-4</v>
      </c>
      <c r="I3819">
        <f t="shared" si="118"/>
        <v>4904.1351000000104</v>
      </c>
      <c r="J3819">
        <f t="shared" si="119"/>
        <v>43.478260869733703</v>
      </c>
      <c r="K3819">
        <v>1</v>
      </c>
      <c r="L3819">
        <v>1221</v>
      </c>
      <c r="M3819">
        <v>421143</v>
      </c>
      <c r="N3819">
        <v>1932.5</v>
      </c>
      <c r="O3819">
        <v>150</v>
      </c>
      <c r="P3819">
        <v>0</v>
      </c>
      <c r="Q3819">
        <v>128</v>
      </c>
    </row>
    <row r="3820" spans="1:17" x14ac:dyDescent="0.25">
      <c r="A3820">
        <v>557.66200000000003</v>
      </c>
      <c r="B3820">
        <v>60.731999999999999</v>
      </c>
      <c r="C3820">
        <v>3819</v>
      </c>
      <c r="D3820">
        <v>841</v>
      </c>
      <c r="E3820">
        <v>3.73</v>
      </c>
      <c r="F3820">
        <v>470.06290000000001</v>
      </c>
      <c r="G3820">
        <v>54.1616</v>
      </c>
      <c r="H3820">
        <v>1.2016</v>
      </c>
      <c r="I3820">
        <f t="shared" si="118"/>
        <v>4905.3367000000108</v>
      </c>
      <c r="J3820">
        <f t="shared" si="119"/>
        <v>22.222222222186293</v>
      </c>
      <c r="K3820">
        <v>63</v>
      </c>
      <c r="L3820">
        <v>180664</v>
      </c>
      <c r="M3820">
        <v>186768</v>
      </c>
      <c r="N3820">
        <v>188</v>
      </c>
      <c r="O3820">
        <v>146.5</v>
      </c>
      <c r="P3820">
        <v>160</v>
      </c>
      <c r="Q3820">
        <v>125</v>
      </c>
    </row>
    <row r="3821" spans="1:17" x14ac:dyDescent="0.25">
      <c r="A3821">
        <v>557.69000000000005</v>
      </c>
      <c r="B3821">
        <v>60.76</v>
      </c>
      <c r="C3821">
        <v>3820</v>
      </c>
      <c r="D3821">
        <v>842</v>
      </c>
      <c r="E3821">
        <v>3.94</v>
      </c>
      <c r="F3821">
        <v>59.234000000000002</v>
      </c>
      <c r="G3821">
        <v>7.5145</v>
      </c>
      <c r="H3821">
        <v>2.3099999999999999E-2</v>
      </c>
      <c r="I3821">
        <f t="shared" si="118"/>
        <v>4905.3598000000111</v>
      </c>
      <c r="J3821">
        <f t="shared" si="119"/>
        <v>35.714285714260193</v>
      </c>
      <c r="K3821">
        <v>13</v>
      </c>
      <c r="L3821">
        <v>183105</v>
      </c>
      <c r="M3821">
        <v>190430</v>
      </c>
      <c r="N3821">
        <v>117.5</v>
      </c>
      <c r="O3821">
        <v>146</v>
      </c>
      <c r="P3821">
        <v>100</v>
      </c>
      <c r="Q3821">
        <v>124</v>
      </c>
    </row>
    <row r="3822" spans="1:17" x14ac:dyDescent="0.25">
      <c r="A3822">
        <v>557.74300000000005</v>
      </c>
      <c r="B3822">
        <v>60.813000000000002</v>
      </c>
      <c r="C3822">
        <v>3821</v>
      </c>
      <c r="D3822">
        <v>843</v>
      </c>
      <c r="E3822">
        <v>3.98</v>
      </c>
      <c r="F3822">
        <v>19.379300000000001</v>
      </c>
      <c r="G3822">
        <v>2.8071999999999999</v>
      </c>
      <c r="H3822">
        <v>3.2000000000000002E-3</v>
      </c>
      <c r="I3822">
        <f t="shared" si="118"/>
        <v>4905.3630000000112</v>
      </c>
      <c r="J3822">
        <f t="shared" si="119"/>
        <v>18.867924528302858</v>
      </c>
      <c r="K3822">
        <v>3</v>
      </c>
      <c r="L3822">
        <v>40283</v>
      </c>
      <c r="M3822">
        <v>206299</v>
      </c>
      <c r="N3822">
        <v>145.5</v>
      </c>
      <c r="O3822">
        <v>150</v>
      </c>
      <c r="P3822">
        <v>124</v>
      </c>
      <c r="Q3822">
        <v>128</v>
      </c>
    </row>
    <row r="3823" spans="1:17" x14ac:dyDescent="0.25">
      <c r="A3823">
        <v>557.78800000000001</v>
      </c>
      <c r="B3823">
        <v>60.857999999999997</v>
      </c>
      <c r="C3823">
        <v>3822</v>
      </c>
      <c r="D3823">
        <v>844</v>
      </c>
      <c r="E3823">
        <v>3.65</v>
      </c>
      <c r="F3823">
        <v>32.378500000000003</v>
      </c>
      <c r="G3823">
        <v>4.9621000000000004</v>
      </c>
      <c r="H3823">
        <v>1.01E-2</v>
      </c>
      <c r="I3823">
        <f t="shared" si="118"/>
        <v>4905.3731000000116</v>
      </c>
      <c r="J3823">
        <f t="shared" si="119"/>
        <v>22.222222222242433</v>
      </c>
      <c r="K3823">
        <v>8</v>
      </c>
      <c r="L3823">
        <v>179443</v>
      </c>
      <c r="M3823">
        <v>179443</v>
      </c>
      <c r="N3823">
        <v>53</v>
      </c>
      <c r="O3823">
        <v>70</v>
      </c>
      <c r="P3823">
        <v>45</v>
      </c>
      <c r="Q3823">
        <v>60</v>
      </c>
    </row>
    <row r="3824" spans="1:17" x14ac:dyDescent="0.25">
      <c r="A3824">
        <v>557.83199999999999</v>
      </c>
      <c r="B3824">
        <v>60.902000000000001</v>
      </c>
      <c r="C3824">
        <v>3823</v>
      </c>
      <c r="D3824">
        <v>845</v>
      </c>
      <c r="E3824">
        <v>3.96</v>
      </c>
      <c r="F3824">
        <v>445.64879999999999</v>
      </c>
      <c r="G3824">
        <v>28.603300000000001</v>
      </c>
      <c r="H3824">
        <v>0.33510000000000001</v>
      </c>
      <c r="I3824">
        <f t="shared" si="118"/>
        <v>4905.7082000000119</v>
      </c>
      <c r="J3824">
        <f t="shared" si="119"/>
        <v>22.727272727281655</v>
      </c>
      <c r="K3824">
        <v>30</v>
      </c>
      <c r="L3824">
        <v>167236</v>
      </c>
      <c r="M3824">
        <v>217285</v>
      </c>
      <c r="N3824">
        <v>158</v>
      </c>
      <c r="O3824">
        <v>-71</v>
      </c>
      <c r="P3824">
        <v>134</v>
      </c>
      <c r="Q3824">
        <v>0</v>
      </c>
    </row>
    <row r="3825" spans="1:17" x14ac:dyDescent="0.25">
      <c r="A3825">
        <v>557.88200000000006</v>
      </c>
      <c r="B3825">
        <v>60.951999999999998</v>
      </c>
      <c r="C3825">
        <v>3824</v>
      </c>
      <c r="D3825">
        <v>846</v>
      </c>
      <c r="E3825">
        <v>3.73</v>
      </c>
      <c r="F3825">
        <v>126.1285</v>
      </c>
      <c r="G3825">
        <v>17.693300000000001</v>
      </c>
      <c r="H3825">
        <v>0.12820000000000001</v>
      </c>
      <c r="I3825">
        <f t="shared" si="118"/>
        <v>4905.836400000012</v>
      </c>
      <c r="J3825">
        <f t="shared" si="119"/>
        <v>19.999999999972715</v>
      </c>
      <c r="K3825">
        <v>30</v>
      </c>
      <c r="L3825">
        <v>185547</v>
      </c>
      <c r="M3825">
        <v>187988</v>
      </c>
      <c r="N3825">
        <v>116</v>
      </c>
      <c r="O3825">
        <v>146.5</v>
      </c>
      <c r="P3825">
        <v>99</v>
      </c>
      <c r="Q3825">
        <v>125</v>
      </c>
    </row>
    <row r="3826" spans="1:17" x14ac:dyDescent="0.25">
      <c r="A3826">
        <v>558.00300000000004</v>
      </c>
      <c r="B3826">
        <v>61.073</v>
      </c>
      <c r="C3826">
        <v>3825</v>
      </c>
      <c r="D3826">
        <v>847</v>
      </c>
      <c r="E3826">
        <v>3.7</v>
      </c>
      <c r="F3826">
        <v>108.2465</v>
      </c>
      <c r="G3826">
        <v>10.056699999999999</v>
      </c>
      <c r="H3826">
        <v>4.1399999999999999E-2</v>
      </c>
      <c r="I3826">
        <f t="shared" si="118"/>
        <v>4905.877800000012</v>
      </c>
      <c r="J3826">
        <f t="shared" si="119"/>
        <v>8.2644628099186601</v>
      </c>
      <c r="K3826">
        <v>13</v>
      </c>
      <c r="L3826">
        <v>146484</v>
      </c>
      <c r="M3826">
        <v>185547</v>
      </c>
      <c r="N3826">
        <v>157</v>
      </c>
      <c r="O3826">
        <v>149</v>
      </c>
      <c r="P3826">
        <v>133</v>
      </c>
      <c r="Q3826">
        <v>127</v>
      </c>
    </row>
    <row r="3827" spans="1:17" x14ac:dyDescent="0.25">
      <c r="A3827">
        <v>558.024</v>
      </c>
      <c r="B3827">
        <v>61.094000000000001</v>
      </c>
      <c r="C3827">
        <v>3826</v>
      </c>
      <c r="D3827">
        <v>848</v>
      </c>
      <c r="E3827">
        <v>3.5</v>
      </c>
      <c r="F3827">
        <v>116.059</v>
      </c>
      <c r="G3827">
        <v>17.1891</v>
      </c>
      <c r="H3827">
        <v>0.121</v>
      </c>
      <c r="I3827">
        <f t="shared" si="118"/>
        <v>4905.9988000000121</v>
      </c>
      <c r="J3827">
        <f t="shared" si="119"/>
        <v>47.619047619142485</v>
      </c>
      <c r="K3827">
        <v>25</v>
      </c>
      <c r="L3827">
        <v>144043</v>
      </c>
      <c r="M3827">
        <v>187988</v>
      </c>
      <c r="N3827">
        <v>-3076.5</v>
      </c>
      <c r="O3827">
        <v>145</v>
      </c>
      <c r="P3827">
        <v>0</v>
      </c>
      <c r="Q3827">
        <v>123</v>
      </c>
    </row>
    <row r="3828" spans="1:17" x14ac:dyDescent="0.25">
      <c r="A3828">
        <v>558.07000000000005</v>
      </c>
      <c r="B3828">
        <v>61.14</v>
      </c>
      <c r="C3828">
        <v>3827</v>
      </c>
      <c r="D3828">
        <v>849</v>
      </c>
      <c r="E3828">
        <v>3.86</v>
      </c>
      <c r="F3828">
        <v>71.625399999999999</v>
      </c>
      <c r="G3828">
        <v>7.2343000000000002</v>
      </c>
      <c r="H3828">
        <v>2.1399999999999999E-2</v>
      </c>
      <c r="I3828">
        <f t="shared" si="118"/>
        <v>4906.0202000000118</v>
      </c>
      <c r="J3828">
        <f t="shared" si="119"/>
        <v>21.739130434759399</v>
      </c>
      <c r="K3828">
        <v>10</v>
      </c>
      <c r="L3828">
        <v>146484</v>
      </c>
      <c r="M3828">
        <v>189209</v>
      </c>
      <c r="N3828">
        <v>156.5</v>
      </c>
      <c r="O3828">
        <v>176.5</v>
      </c>
      <c r="P3828">
        <v>133</v>
      </c>
      <c r="Q3828">
        <v>150</v>
      </c>
    </row>
    <row r="3829" spans="1:17" x14ac:dyDescent="0.25">
      <c r="A3829">
        <v>558.21400000000006</v>
      </c>
      <c r="B3829">
        <v>61.283999999999999</v>
      </c>
      <c r="C3829">
        <v>3828</v>
      </c>
      <c r="D3829">
        <v>850</v>
      </c>
      <c r="E3829">
        <v>4.1399999999999997</v>
      </c>
      <c r="F3829">
        <v>20.9039</v>
      </c>
      <c r="G3829">
        <v>3.1532</v>
      </c>
      <c r="H3829">
        <v>4.1000000000000003E-3</v>
      </c>
      <c r="I3829">
        <f t="shared" si="118"/>
        <v>4906.0243000000119</v>
      </c>
      <c r="J3829">
        <f t="shared" si="119"/>
        <v>6.9444444444441809</v>
      </c>
      <c r="K3829">
        <v>4</v>
      </c>
      <c r="L3829">
        <v>174561</v>
      </c>
      <c r="M3829">
        <v>191650</v>
      </c>
      <c r="N3829">
        <v>240.5</v>
      </c>
      <c r="O3829">
        <v>210.5</v>
      </c>
      <c r="P3829">
        <v>204</v>
      </c>
      <c r="Q3829">
        <v>179</v>
      </c>
    </row>
    <row r="3830" spans="1:17" x14ac:dyDescent="0.25">
      <c r="A3830">
        <v>558.23099999999999</v>
      </c>
      <c r="B3830">
        <v>61.301000000000002</v>
      </c>
      <c r="C3830">
        <v>3829</v>
      </c>
      <c r="D3830">
        <v>851</v>
      </c>
      <c r="E3830">
        <v>4.1500000000000004</v>
      </c>
      <c r="F3830">
        <v>32.074599999999997</v>
      </c>
      <c r="G3830">
        <v>3.5632000000000001</v>
      </c>
      <c r="H3830">
        <v>5.1999999999999998E-3</v>
      </c>
      <c r="I3830">
        <f t="shared" si="118"/>
        <v>4906.0295000000115</v>
      </c>
      <c r="J3830">
        <f t="shared" si="119"/>
        <v>58.823529411975557</v>
      </c>
      <c r="K3830">
        <v>5</v>
      </c>
      <c r="L3830">
        <v>146484</v>
      </c>
      <c r="M3830">
        <v>212402</v>
      </c>
      <c r="N3830">
        <v>147</v>
      </c>
      <c r="O3830">
        <v>146</v>
      </c>
      <c r="P3830">
        <v>125</v>
      </c>
      <c r="Q3830">
        <v>124</v>
      </c>
    </row>
    <row r="3831" spans="1:17" x14ac:dyDescent="0.25">
      <c r="A3831">
        <v>558.26300000000003</v>
      </c>
      <c r="B3831">
        <v>61.332999999999998</v>
      </c>
      <c r="C3831">
        <v>3830</v>
      </c>
      <c r="D3831">
        <v>852</v>
      </c>
      <c r="E3831">
        <v>3.93</v>
      </c>
      <c r="F3831">
        <v>56.976999999999997</v>
      </c>
      <c r="G3831">
        <v>7.1135999999999999</v>
      </c>
      <c r="H3831">
        <v>2.07E-2</v>
      </c>
      <c r="I3831">
        <f t="shared" si="118"/>
        <v>4906.0502000000115</v>
      </c>
      <c r="J3831">
        <f t="shared" si="119"/>
        <v>31.249999999961808</v>
      </c>
      <c r="K3831">
        <v>11</v>
      </c>
      <c r="L3831">
        <v>146484</v>
      </c>
      <c r="M3831">
        <v>187988</v>
      </c>
      <c r="N3831">
        <v>149.5</v>
      </c>
      <c r="O3831">
        <v>170</v>
      </c>
      <c r="P3831">
        <v>127</v>
      </c>
      <c r="Q3831">
        <v>145</v>
      </c>
    </row>
    <row r="3832" spans="1:17" x14ac:dyDescent="0.25">
      <c r="A3832">
        <v>558.31000000000006</v>
      </c>
      <c r="B3832">
        <v>61.38</v>
      </c>
      <c r="C3832">
        <v>3831</v>
      </c>
      <c r="D3832">
        <v>853</v>
      </c>
      <c r="E3832">
        <v>3.74</v>
      </c>
      <c r="F3832">
        <v>154.14490000000001</v>
      </c>
      <c r="G3832">
        <v>19.425000000000001</v>
      </c>
      <c r="H3832">
        <v>0.15459999999999999</v>
      </c>
      <c r="I3832">
        <f t="shared" si="118"/>
        <v>4906.2048000000113</v>
      </c>
      <c r="J3832">
        <f t="shared" si="119"/>
        <v>21.276595744669322</v>
      </c>
      <c r="K3832">
        <v>28</v>
      </c>
      <c r="L3832">
        <v>142822</v>
      </c>
      <c r="M3832">
        <v>184326</v>
      </c>
      <c r="N3832">
        <v>149.5</v>
      </c>
      <c r="O3832">
        <v>146</v>
      </c>
      <c r="P3832">
        <v>127</v>
      </c>
      <c r="Q3832">
        <v>124</v>
      </c>
    </row>
    <row r="3833" spans="1:17" x14ac:dyDescent="0.25">
      <c r="A3833">
        <v>558.43700000000001</v>
      </c>
      <c r="B3833">
        <v>61.506999999999998</v>
      </c>
      <c r="C3833">
        <v>3832</v>
      </c>
      <c r="D3833">
        <v>854</v>
      </c>
      <c r="E3833">
        <v>3.66</v>
      </c>
      <c r="F3833">
        <v>476.41050000000001</v>
      </c>
      <c r="G3833">
        <v>59.671300000000002</v>
      </c>
      <c r="H3833">
        <v>1.4583999999999999</v>
      </c>
      <c r="I3833">
        <f t="shared" si="118"/>
        <v>4907.6632000000118</v>
      </c>
      <c r="J3833">
        <f t="shared" si="119"/>
        <v>7.8740157480344282</v>
      </c>
      <c r="K3833">
        <v>108</v>
      </c>
      <c r="L3833">
        <v>146484</v>
      </c>
      <c r="M3833">
        <v>178223</v>
      </c>
      <c r="N3833">
        <v>148</v>
      </c>
      <c r="O3833">
        <v>146.5</v>
      </c>
      <c r="P3833">
        <v>126</v>
      </c>
      <c r="Q3833">
        <v>125</v>
      </c>
    </row>
    <row r="3834" spans="1:17" x14ac:dyDescent="0.25">
      <c r="A3834">
        <v>558.45799999999997</v>
      </c>
      <c r="B3834">
        <v>61.527999999999999</v>
      </c>
      <c r="C3834">
        <v>3833</v>
      </c>
      <c r="D3834">
        <v>855</v>
      </c>
      <c r="E3834">
        <v>3.71</v>
      </c>
      <c r="F3834">
        <v>97.808199999999999</v>
      </c>
      <c r="G3834">
        <v>9.4367000000000001</v>
      </c>
      <c r="H3834">
        <v>3.6499999999999998E-2</v>
      </c>
      <c r="I3834">
        <f t="shared" si="118"/>
        <v>4907.6997000000119</v>
      </c>
      <c r="J3834">
        <f t="shared" si="119"/>
        <v>47.619047619142485</v>
      </c>
      <c r="K3834">
        <v>11</v>
      </c>
      <c r="L3834">
        <v>144043</v>
      </c>
      <c r="M3834">
        <v>189209</v>
      </c>
      <c r="N3834">
        <v>73.5</v>
      </c>
      <c r="O3834">
        <v>167</v>
      </c>
      <c r="P3834">
        <v>62</v>
      </c>
      <c r="Q3834">
        <v>142</v>
      </c>
    </row>
    <row r="3835" spans="1:17" x14ac:dyDescent="0.25">
      <c r="A3835">
        <v>558.52499999999998</v>
      </c>
      <c r="B3835">
        <v>61.594999999999999</v>
      </c>
      <c r="C3835">
        <v>3834</v>
      </c>
      <c r="D3835">
        <v>856</v>
      </c>
      <c r="E3835">
        <v>5.18</v>
      </c>
      <c r="F3835">
        <v>1.8609</v>
      </c>
      <c r="G3835">
        <v>0.55740000000000001</v>
      </c>
      <c r="H3835">
        <v>1E-4</v>
      </c>
      <c r="I3835">
        <f t="shared" si="118"/>
        <v>4907.6998000000121</v>
      </c>
      <c r="J3835">
        <f t="shared" si="119"/>
        <v>14.925373134326737</v>
      </c>
      <c r="K3835">
        <v>0</v>
      </c>
      <c r="L3835">
        <v>168457</v>
      </c>
      <c r="M3835">
        <v>474854</v>
      </c>
      <c r="N3835">
        <v>-661.5</v>
      </c>
      <c r="O3835">
        <v>150</v>
      </c>
      <c r="P3835">
        <v>0</v>
      </c>
      <c r="Q3835">
        <v>128</v>
      </c>
    </row>
    <row r="3836" spans="1:17" x14ac:dyDescent="0.25">
      <c r="A3836">
        <v>558.57100000000003</v>
      </c>
      <c r="B3836">
        <v>61.640999999999998</v>
      </c>
      <c r="C3836">
        <v>3835</v>
      </c>
      <c r="D3836">
        <v>857</v>
      </c>
      <c r="E3836">
        <v>4.08</v>
      </c>
      <c r="F3836">
        <v>18.706600000000002</v>
      </c>
      <c r="G3836">
        <v>2.8014999999999999</v>
      </c>
      <c r="H3836">
        <v>3.2000000000000002E-3</v>
      </c>
      <c r="I3836">
        <f t="shared" si="118"/>
        <v>4907.7030000000123</v>
      </c>
      <c r="J3836">
        <f t="shared" si="119"/>
        <v>21.739130434759399</v>
      </c>
      <c r="K3836">
        <v>4</v>
      </c>
      <c r="L3836">
        <v>184326</v>
      </c>
      <c r="M3836">
        <v>212402</v>
      </c>
      <c r="N3836">
        <v>-1329</v>
      </c>
      <c r="O3836">
        <v>150</v>
      </c>
      <c r="P3836">
        <v>0</v>
      </c>
      <c r="Q3836">
        <v>128</v>
      </c>
    </row>
    <row r="3837" spans="1:17" x14ac:dyDescent="0.25">
      <c r="A3837">
        <v>558.60400000000004</v>
      </c>
      <c r="B3837">
        <v>61.673999999999999</v>
      </c>
      <c r="C3837">
        <v>3836</v>
      </c>
      <c r="D3837">
        <v>858</v>
      </c>
      <c r="E3837">
        <v>3.89</v>
      </c>
      <c r="F3837">
        <v>136.5668</v>
      </c>
      <c r="G3837">
        <v>16.351600000000001</v>
      </c>
      <c r="H3837">
        <v>0.1095</v>
      </c>
      <c r="I3837">
        <f t="shared" si="118"/>
        <v>4907.8125000000118</v>
      </c>
      <c r="J3837">
        <f t="shared" si="119"/>
        <v>30.303030303016104</v>
      </c>
      <c r="K3837">
        <v>21</v>
      </c>
      <c r="L3837">
        <v>180664</v>
      </c>
      <c r="M3837">
        <v>187988</v>
      </c>
      <c r="N3837">
        <v>200.5</v>
      </c>
      <c r="O3837">
        <v>146.5</v>
      </c>
      <c r="P3837">
        <v>170</v>
      </c>
      <c r="Q3837">
        <v>125</v>
      </c>
    </row>
    <row r="3838" spans="1:17" x14ac:dyDescent="0.25">
      <c r="A3838">
        <v>558.64400000000001</v>
      </c>
      <c r="B3838">
        <v>61.713999999999999</v>
      </c>
      <c r="C3838">
        <v>3837</v>
      </c>
      <c r="D3838">
        <v>859</v>
      </c>
      <c r="E3838">
        <v>4.04</v>
      </c>
      <c r="F3838">
        <v>40.191000000000003</v>
      </c>
      <c r="G3838">
        <v>5.6596000000000002</v>
      </c>
      <c r="H3838">
        <v>1.3100000000000001E-2</v>
      </c>
      <c r="I3838">
        <f t="shared" si="118"/>
        <v>4907.8256000000119</v>
      </c>
      <c r="J3838">
        <f t="shared" si="119"/>
        <v>25.000000000022737</v>
      </c>
      <c r="K3838">
        <v>10</v>
      </c>
      <c r="L3838">
        <v>184326</v>
      </c>
      <c r="M3838">
        <v>191650</v>
      </c>
      <c r="N3838">
        <v>120.5</v>
      </c>
      <c r="O3838">
        <v>147.5</v>
      </c>
      <c r="P3838">
        <v>102</v>
      </c>
      <c r="Q3838">
        <v>125</v>
      </c>
    </row>
    <row r="3839" spans="1:17" x14ac:dyDescent="0.25">
      <c r="A3839">
        <v>558.70299999999997</v>
      </c>
      <c r="B3839">
        <v>61.773000000000003</v>
      </c>
      <c r="C3839">
        <v>3838</v>
      </c>
      <c r="D3839">
        <v>860</v>
      </c>
      <c r="E3839">
        <v>3.72</v>
      </c>
      <c r="F3839">
        <v>239.40979999999999</v>
      </c>
      <c r="G3839">
        <v>49.849200000000003</v>
      </c>
      <c r="H3839">
        <v>1.0178</v>
      </c>
      <c r="I3839">
        <f t="shared" si="118"/>
        <v>4908.8434000000116</v>
      </c>
      <c r="J3839">
        <f t="shared" si="119"/>
        <v>16.949152542381764</v>
      </c>
      <c r="K3839">
        <v>101</v>
      </c>
      <c r="L3839">
        <v>181885</v>
      </c>
      <c r="M3839">
        <v>187988</v>
      </c>
      <c r="N3839">
        <v>117.5</v>
      </c>
      <c r="O3839">
        <v>146.5</v>
      </c>
      <c r="P3839">
        <v>100</v>
      </c>
      <c r="Q3839">
        <v>125</v>
      </c>
    </row>
    <row r="3840" spans="1:17" x14ac:dyDescent="0.25">
      <c r="A3840">
        <v>558.85900000000004</v>
      </c>
      <c r="B3840">
        <v>61.929000000000002</v>
      </c>
      <c r="C3840">
        <v>3839</v>
      </c>
      <c r="D3840">
        <v>861</v>
      </c>
      <c r="E3840">
        <v>3.7</v>
      </c>
      <c r="F3840">
        <v>152.98400000000001</v>
      </c>
      <c r="G3840">
        <v>20.953600000000002</v>
      </c>
      <c r="H3840">
        <v>0.17979999999999999</v>
      </c>
      <c r="I3840">
        <f t="shared" si="118"/>
        <v>4909.0232000000115</v>
      </c>
      <c r="J3840">
        <f t="shared" si="119"/>
        <v>6.4102564102538313</v>
      </c>
      <c r="K3840">
        <v>35</v>
      </c>
      <c r="L3840">
        <v>183105</v>
      </c>
      <c r="M3840">
        <v>187988</v>
      </c>
      <c r="N3840">
        <v>236.5</v>
      </c>
      <c r="O3840">
        <v>145.5</v>
      </c>
      <c r="P3840">
        <v>201</v>
      </c>
      <c r="Q3840">
        <v>124</v>
      </c>
    </row>
    <row r="3841" spans="1:17" x14ac:dyDescent="0.25">
      <c r="A3841">
        <v>558.88400000000001</v>
      </c>
      <c r="B3841">
        <v>61.954000000000001</v>
      </c>
      <c r="C3841">
        <v>3840</v>
      </c>
      <c r="D3841">
        <v>862</v>
      </c>
      <c r="E3841">
        <v>3.75</v>
      </c>
      <c r="F3841">
        <v>152.98400000000001</v>
      </c>
      <c r="G3841">
        <v>20.693100000000001</v>
      </c>
      <c r="H3841">
        <v>0.1754</v>
      </c>
      <c r="I3841">
        <f t="shared" si="118"/>
        <v>4909.1986000000115</v>
      </c>
      <c r="J3841">
        <f t="shared" si="119"/>
        <v>40.00000000003638</v>
      </c>
      <c r="K3841">
        <v>41</v>
      </c>
      <c r="L3841">
        <v>184326</v>
      </c>
      <c r="M3841">
        <v>186768</v>
      </c>
      <c r="N3841">
        <v>11</v>
      </c>
      <c r="O3841">
        <v>148</v>
      </c>
      <c r="P3841">
        <v>9</v>
      </c>
      <c r="Q3841">
        <v>126</v>
      </c>
    </row>
    <row r="3842" spans="1:17" x14ac:dyDescent="0.25">
      <c r="A3842">
        <v>559.01499999999999</v>
      </c>
      <c r="B3842">
        <v>62.085000000000001</v>
      </c>
      <c r="C3842">
        <v>3841</v>
      </c>
      <c r="D3842">
        <v>863</v>
      </c>
      <c r="E3842">
        <v>3.99</v>
      </c>
      <c r="F3842">
        <v>78.461299999999994</v>
      </c>
      <c r="G3842">
        <v>9.1842000000000006</v>
      </c>
      <c r="H3842">
        <v>3.4500000000000003E-2</v>
      </c>
      <c r="I3842">
        <f t="shared" si="118"/>
        <v>4909.2331000000113</v>
      </c>
      <c r="J3842">
        <f t="shared" si="119"/>
        <v>7.6335877862611845</v>
      </c>
      <c r="K3842">
        <v>12</v>
      </c>
      <c r="L3842">
        <v>180664</v>
      </c>
      <c r="M3842">
        <v>190430</v>
      </c>
      <c r="N3842">
        <v>200.5</v>
      </c>
      <c r="O3842">
        <v>258</v>
      </c>
      <c r="P3842">
        <v>170</v>
      </c>
      <c r="Q3842">
        <v>219</v>
      </c>
    </row>
    <row r="3843" spans="1:17" x14ac:dyDescent="0.25">
      <c r="A3843">
        <v>559.03499999999997</v>
      </c>
      <c r="B3843">
        <v>62.104999999999997</v>
      </c>
      <c r="C3843">
        <v>3842</v>
      </c>
      <c r="D3843">
        <v>864</v>
      </c>
      <c r="E3843">
        <v>4.0199999999999996</v>
      </c>
      <c r="F3843">
        <v>43.120699999999999</v>
      </c>
      <c r="G3843">
        <v>5.6420000000000003</v>
      </c>
      <c r="H3843">
        <v>1.2999999999999999E-2</v>
      </c>
      <c r="I3843">
        <f t="shared" si="118"/>
        <v>4909.2461000000112</v>
      </c>
      <c r="J3843">
        <f t="shared" si="119"/>
        <v>50.000000000045475</v>
      </c>
      <c r="K3843">
        <v>8</v>
      </c>
      <c r="L3843">
        <v>183105</v>
      </c>
      <c r="M3843">
        <v>196533</v>
      </c>
      <c r="N3843">
        <v>40</v>
      </c>
      <c r="O3843">
        <v>149</v>
      </c>
      <c r="P3843">
        <v>34</v>
      </c>
      <c r="Q3843">
        <v>127</v>
      </c>
    </row>
    <row r="3844" spans="1:17" x14ac:dyDescent="0.25">
      <c r="A3844">
        <v>559.08199999999999</v>
      </c>
      <c r="B3844">
        <v>62.152000000000001</v>
      </c>
      <c r="C3844">
        <v>3843</v>
      </c>
      <c r="D3844">
        <v>865</v>
      </c>
      <c r="E3844">
        <v>4.6900000000000004</v>
      </c>
      <c r="F3844">
        <v>19.379300000000001</v>
      </c>
      <c r="G3844">
        <v>2.9262000000000001</v>
      </c>
      <c r="H3844">
        <v>3.5000000000000001E-3</v>
      </c>
      <c r="I3844">
        <f t="shared" ref="I3844:I3907" si="120">I3843+H3844</f>
        <v>4909.249600000011</v>
      </c>
      <c r="J3844">
        <f t="shared" ref="J3844:J3907" si="121">(C3844-C3843)/(A3844-A3843)</f>
        <v>21.276595744669322</v>
      </c>
      <c r="K3844">
        <v>4</v>
      </c>
      <c r="L3844">
        <v>306396</v>
      </c>
      <c r="M3844">
        <v>345459</v>
      </c>
      <c r="N3844">
        <v>149</v>
      </c>
      <c r="O3844">
        <v>156</v>
      </c>
      <c r="P3844">
        <v>127</v>
      </c>
      <c r="Q3844">
        <v>133</v>
      </c>
    </row>
    <row r="3845" spans="1:17" x14ac:dyDescent="0.25">
      <c r="A3845">
        <v>559.13099999999997</v>
      </c>
      <c r="B3845">
        <v>62.201000000000001</v>
      </c>
      <c r="C3845">
        <v>3844</v>
      </c>
      <c r="D3845">
        <v>866</v>
      </c>
      <c r="E3845">
        <v>3.83</v>
      </c>
      <c r="F3845">
        <v>112.45659999999999</v>
      </c>
      <c r="G3845">
        <v>14.532</v>
      </c>
      <c r="H3845">
        <v>8.6499999999999994E-2</v>
      </c>
      <c r="I3845">
        <f t="shared" si="120"/>
        <v>4909.3361000000114</v>
      </c>
      <c r="J3845">
        <f t="shared" si="121"/>
        <v>20.408163265315213</v>
      </c>
      <c r="K3845">
        <v>22</v>
      </c>
      <c r="L3845">
        <v>183105</v>
      </c>
      <c r="M3845">
        <v>191650</v>
      </c>
      <c r="N3845">
        <v>131</v>
      </c>
      <c r="O3845">
        <v>147</v>
      </c>
      <c r="P3845">
        <v>111</v>
      </c>
      <c r="Q3845">
        <v>125</v>
      </c>
    </row>
    <row r="3846" spans="1:17" x14ac:dyDescent="0.25">
      <c r="A3846">
        <v>559.17499999999995</v>
      </c>
      <c r="B3846">
        <v>62.244999999999997</v>
      </c>
      <c r="C3846">
        <v>3845</v>
      </c>
      <c r="D3846">
        <v>867</v>
      </c>
      <c r="E3846">
        <v>3.11</v>
      </c>
      <c r="F3846">
        <v>141.7535</v>
      </c>
      <c r="G3846">
        <v>12.5288</v>
      </c>
      <c r="H3846">
        <v>6.4299999999999996E-2</v>
      </c>
      <c r="I3846">
        <f t="shared" si="120"/>
        <v>4909.4004000000114</v>
      </c>
      <c r="J3846">
        <f t="shared" si="121"/>
        <v>22.727272727281655</v>
      </c>
      <c r="K3846">
        <v>13</v>
      </c>
      <c r="L3846">
        <v>181885</v>
      </c>
      <c r="M3846">
        <v>207520</v>
      </c>
      <c r="N3846">
        <v>176</v>
      </c>
      <c r="O3846">
        <v>146.5</v>
      </c>
      <c r="P3846">
        <v>150</v>
      </c>
      <c r="Q3846">
        <v>125</v>
      </c>
    </row>
    <row r="3847" spans="1:17" x14ac:dyDescent="0.25">
      <c r="A3847">
        <v>559.22400000000005</v>
      </c>
      <c r="B3847">
        <v>62.293999999999997</v>
      </c>
      <c r="C3847">
        <v>3846</v>
      </c>
      <c r="D3847">
        <v>868</v>
      </c>
      <c r="E3847">
        <v>3.94</v>
      </c>
      <c r="F3847">
        <v>63.1402</v>
      </c>
      <c r="G3847">
        <v>8.7615999999999996</v>
      </c>
      <c r="H3847">
        <v>3.1399999999999997E-2</v>
      </c>
      <c r="I3847">
        <f t="shared" si="120"/>
        <v>4909.4318000000112</v>
      </c>
      <c r="J3847">
        <f t="shared" si="121"/>
        <v>20.408163265267863</v>
      </c>
      <c r="K3847">
        <v>14</v>
      </c>
      <c r="L3847">
        <v>183105</v>
      </c>
      <c r="M3847">
        <v>192871</v>
      </c>
      <c r="N3847">
        <v>130.5</v>
      </c>
      <c r="O3847">
        <v>148</v>
      </c>
      <c r="P3847">
        <v>111</v>
      </c>
      <c r="Q3847">
        <v>126</v>
      </c>
    </row>
    <row r="3848" spans="1:17" x14ac:dyDescent="0.25">
      <c r="A3848">
        <v>559.27</v>
      </c>
      <c r="B3848">
        <v>62.34</v>
      </c>
      <c r="C3848">
        <v>3847</v>
      </c>
      <c r="D3848">
        <v>869</v>
      </c>
      <c r="E3848">
        <v>3.89</v>
      </c>
      <c r="F3848">
        <v>72.417599999999993</v>
      </c>
      <c r="G3848">
        <v>9.9244000000000003</v>
      </c>
      <c r="H3848">
        <v>4.0300000000000002E-2</v>
      </c>
      <c r="I3848">
        <f t="shared" si="120"/>
        <v>4909.4721000000109</v>
      </c>
      <c r="J3848">
        <f t="shared" si="121"/>
        <v>21.739130434813127</v>
      </c>
      <c r="K3848">
        <v>13</v>
      </c>
      <c r="L3848">
        <v>185547</v>
      </c>
      <c r="M3848">
        <v>194092</v>
      </c>
      <c r="N3848">
        <v>176</v>
      </c>
      <c r="O3848">
        <v>148</v>
      </c>
      <c r="P3848">
        <v>150</v>
      </c>
      <c r="Q3848">
        <v>126</v>
      </c>
    </row>
    <row r="3849" spans="1:17" x14ac:dyDescent="0.25">
      <c r="A3849">
        <v>559.32100000000003</v>
      </c>
      <c r="B3849">
        <v>62.390999999999998</v>
      </c>
      <c r="C3849">
        <v>3848</v>
      </c>
      <c r="D3849">
        <v>870</v>
      </c>
      <c r="E3849">
        <v>4</v>
      </c>
      <c r="F3849">
        <v>46.050400000000003</v>
      </c>
      <c r="G3849">
        <v>7.0932000000000004</v>
      </c>
      <c r="H3849">
        <v>2.06E-2</v>
      </c>
      <c r="I3849">
        <f t="shared" si="120"/>
        <v>4909.4927000000107</v>
      </c>
      <c r="J3849">
        <f t="shared" si="121"/>
        <v>19.607843137237769</v>
      </c>
      <c r="K3849">
        <v>11</v>
      </c>
      <c r="L3849">
        <v>184326</v>
      </c>
      <c r="M3849">
        <v>192871</v>
      </c>
      <c r="N3849">
        <v>267.5</v>
      </c>
      <c r="O3849">
        <v>115</v>
      </c>
      <c r="P3849">
        <v>227</v>
      </c>
      <c r="Q3849">
        <v>98</v>
      </c>
    </row>
    <row r="3850" spans="1:17" x14ac:dyDescent="0.25">
      <c r="A3850">
        <v>559.399</v>
      </c>
      <c r="B3850">
        <v>62.469000000000001</v>
      </c>
      <c r="C3850">
        <v>3849</v>
      </c>
      <c r="D3850">
        <v>871</v>
      </c>
      <c r="E3850">
        <v>3.89</v>
      </c>
      <c r="F3850">
        <v>91.156599999999997</v>
      </c>
      <c r="G3850">
        <v>9.8632000000000009</v>
      </c>
      <c r="H3850">
        <v>3.9800000000000002E-2</v>
      </c>
      <c r="I3850">
        <f t="shared" si="120"/>
        <v>4909.5325000000103</v>
      </c>
      <c r="J3850">
        <f t="shared" si="121"/>
        <v>12.820512820517006</v>
      </c>
      <c r="K3850">
        <v>10</v>
      </c>
      <c r="L3850">
        <v>163574</v>
      </c>
      <c r="M3850">
        <v>194092</v>
      </c>
      <c r="N3850">
        <v>261</v>
      </c>
      <c r="O3850">
        <v>152.5</v>
      </c>
      <c r="P3850">
        <v>222</v>
      </c>
      <c r="Q3850">
        <v>130</v>
      </c>
    </row>
    <row r="3851" spans="1:17" x14ac:dyDescent="0.25">
      <c r="A3851">
        <v>559.44500000000005</v>
      </c>
      <c r="B3851">
        <v>62.515000000000001</v>
      </c>
      <c r="C3851">
        <v>3850</v>
      </c>
      <c r="D3851">
        <v>872</v>
      </c>
      <c r="E3851">
        <v>3.97</v>
      </c>
      <c r="F3851">
        <v>53.862900000000003</v>
      </c>
      <c r="G3851">
        <v>7.3868999999999998</v>
      </c>
      <c r="H3851">
        <v>2.24E-2</v>
      </c>
      <c r="I3851">
        <f t="shared" si="120"/>
        <v>4909.5549000000101</v>
      </c>
      <c r="J3851">
        <f t="shared" si="121"/>
        <v>21.739130434759399</v>
      </c>
      <c r="K3851">
        <v>12</v>
      </c>
      <c r="L3851">
        <v>183105</v>
      </c>
      <c r="M3851">
        <v>192871</v>
      </c>
      <c r="N3851">
        <v>265.5</v>
      </c>
      <c r="O3851">
        <v>148</v>
      </c>
      <c r="P3851">
        <v>226</v>
      </c>
      <c r="Q3851">
        <v>126</v>
      </c>
    </row>
    <row r="3852" spans="1:17" x14ac:dyDescent="0.25">
      <c r="A3852">
        <v>559.49800000000005</v>
      </c>
      <c r="B3852">
        <v>62.567999999999998</v>
      </c>
      <c r="C3852">
        <v>3851</v>
      </c>
      <c r="D3852">
        <v>873</v>
      </c>
      <c r="E3852">
        <v>4.0599999999999996</v>
      </c>
      <c r="F3852">
        <v>30.6098</v>
      </c>
      <c r="G3852">
        <v>4.5599999999999996</v>
      </c>
      <c r="H3852">
        <v>8.5000000000000006E-3</v>
      </c>
      <c r="I3852">
        <f t="shared" si="120"/>
        <v>4909.56340000001</v>
      </c>
      <c r="J3852">
        <f t="shared" si="121"/>
        <v>18.867924528302858</v>
      </c>
      <c r="K3852">
        <v>6</v>
      </c>
      <c r="L3852">
        <v>183105</v>
      </c>
      <c r="M3852">
        <v>195313</v>
      </c>
      <c r="N3852">
        <v>201.5</v>
      </c>
      <c r="O3852">
        <v>147.5</v>
      </c>
      <c r="P3852">
        <v>171</v>
      </c>
      <c r="Q3852">
        <v>125</v>
      </c>
    </row>
    <row r="3853" spans="1:17" x14ac:dyDescent="0.25">
      <c r="A3853">
        <v>559.60199999999998</v>
      </c>
      <c r="B3853">
        <v>62.671999999999997</v>
      </c>
      <c r="C3853">
        <v>3852</v>
      </c>
      <c r="D3853">
        <v>874</v>
      </c>
      <c r="E3853">
        <v>3.76</v>
      </c>
      <c r="F3853">
        <v>597.01599999999996</v>
      </c>
      <c r="G3853">
        <v>82.903300000000002</v>
      </c>
      <c r="H3853">
        <v>2.8151999999999999</v>
      </c>
      <c r="I3853">
        <f t="shared" si="120"/>
        <v>4912.37860000001</v>
      </c>
      <c r="J3853">
        <f t="shared" si="121"/>
        <v>9.6153846153912585</v>
      </c>
      <c r="K3853">
        <v>111</v>
      </c>
      <c r="L3853">
        <v>185547</v>
      </c>
      <c r="M3853">
        <v>184326</v>
      </c>
      <c r="N3853">
        <v>92</v>
      </c>
      <c r="O3853">
        <v>135.5</v>
      </c>
      <c r="P3853">
        <v>78</v>
      </c>
      <c r="Q3853">
        <v>115</v>
      </c>
    </row>
    <row r="3854" spans="1:17" x14ac:dyDescent="0.25">
      <c r="A3854">
        <v>559.70600000000002</v>
      </c>
      <c r="B3854">
        <v>62.776000000000003</v>
      </c>
      <c r="C3854">
        <v>3853</v>
      </c>
      <c r="D3854">
        <v>875</v>
      </c>
      <c r="E3854">
        <v>3.84</v>
      </c>
      <c r="F3854">
        <v>71.441000000000003</v>
      </c>
      <c r="G3854">
        <v>9.4238999999999997</v>
      </c>
      <c r="H3854">
        <v>3.6400000000000002E-2</v>
      </c>
      <c r="I3854">
        <f t="shared" si="120"/>
        <v>4912.41500000001</v>
      </c>
      <c r="J3854">
        <f t="shared" si="121"/>
        <v>9.6153846153807478</v>
      </c>
      <c r="K3854">
        <v>14</v>
      </c>
      <c r="L3854">
        <v>183105</v>
      </c>
      <c r="M3854">
        <v>190430</v>
      </c>
      <c r="N3854">
        <v>253.5</v>
      </c>
      <c r="O3854">
        <v>174.5</v>
      </c>
      <c r="P3854">
        <v>215</v>
      </c>
      <c r="Q3854">
        <v>148</v>
      </c>
    </row>
    <row r="3855" spans="1:17" x14ac:dyDescent="0.25">
      <c r="A3855">
        <v>559.73800000000006</v>
      </c>
      <c r="B3855">
        <v>62.808</v>
      </c>
      <c r="C3855">
        <v>3854</v>
      </c>
      <c r="D3855">
        <v>876</v>
      </c>
      <c r="E3855">
        <v>3.95</v>
      </c>
      <c r="F3855">
        <v>74.555099999999996</v>
      </c>
      <c r="G3855">
        <v>10.388999999999999</v>
      </c>
      <c r="H3855">
        <v>4.4200000000000003E-2</v>
      </c>
      <c r="I3855">
        <f t="shared" si="120"/>
        <v>4912.4592000000102</v>
      </c>
      <c r="J3855">
        <f t="shared" si="121"/>
        <v>31.249999999961808</v>
      </c>
      <c r="K3855">
        <v>13</v>
      </c>
      <c r="L3855">
        <v>185547</v>
      </c>
      <c r="M3855">
        <v>190430</v>
      </c>
      <c r="N3855">
        <v>127</v>
      </c>
      <c r="O3855">
        <v>147</v>
      </c>
      <c r="P3855">
        <v>108</v>
      </c>
      <c r="Q3855">
        <v>125</v>
      </c>
    </row>
    <row r="3856" spans="1:17" x14ac:dyDescent="0.25">
      <c r="A3856">
        <v>559.78800000000001</v>
      </c>
      <c r="B3856">
        <v>62.857999999999997</v>
      </c>
      <c r="C3856">
        <v>3855</v>
      </c>
      <c r="D3856">
        <v>877</v>
      </c>
      <c r="E3856">
        <v>3.9</v>
      </c>
      <c r="F3856">
        <v>74.858999999999995</v>
      </c>
      <c r="G3856">
        <v>9.9533000000000005</v>
      </c>
      <c r="H3856">
        <v>4.0599999999999997E-2</v>
      </c>
      <c r="I3856">
        <f t="shared" si="120"/>
        <v>4912.4998000000105</v>
      </c>
      <c r="J3856">
        <f t="shared" si="121"/>
        <v>20.00000000001819</v>
      </c>
      <c r="K3856">
        <v>16</v>
      </c>
      <c r="L3856">
        <v>183105</v>
      </c>
      <c r="M3856">
        <v>192871</v>
      </c>
      <c r="N3856">
        <v>267</v>
      </c>
      <c r="O3856">
        <v>147.5</v>
      </c>
      <c r="P3856">
        <v>227</v>
      </c>
      <c r="Q3856">
        <v>125</v>
      </c>
    </row>
    <row r="3857" spans="1:17" x14ac:dyDescent="0.25">
      <c r="A3857">
        <v>559.83500000000004</v>
      </c>
      <c r="B3857">
        <v>62.905000000000001</v>
      </c>
      <c r="C3857">
        <v>3856</v>
      </c>
      <c r="D3857">
        <v>878</v>
      </c>
      <c r="E3857">
        <v>3.89</v>
      </c>
      <c r="F3857">
        <v>69.487899999999996</v>
      </c>
      <c r="G3857">
        <v>9.4756</v>
      </c>
      <c r="H3857">
        <v>3.6799999999999999E-2</v>
      </c>
      <c r="I3857">
        <f t="shared" si="120"/>
        <v>4912.5366000000104</v>
      </c>
      <c r="J3857">
        <f t="shared" si="121"/>
        <v>21.276595744669322</v>
      </c>
      <c r="K3857">
        <v>15</v>
      </c>
      <c r="L3857">
        <v>183105</v>
      </c>
      <c r="M3857">
        <v>194092</v>
      </c>
      <c r="N3857">
        <v>176</v>
      </c>
      <c r="O3857">
        <v>148</v>
      </c>
      <c r="P3857">
        <v>150</v>
      </c>
      <c r="Q3857">
        <v>126</v>
      </c>
    </row>
    <row r="3858" spans="1:17" x14ac:dyDescent="0.25">
      <c r="A3858">
        <v>559.89400000000001</v>
      </c>
      <c r="B3858">
        <v>62.963999999999999</v>
      </c>
      <c r="C3858">
        <v>3857</v>
      </c>
      <c r="D3858">
        <v>879</v>
      </c>
      <c r="E3858">
        <v>4.0199999999999996</v>
      </c>
      <c r="F3858">
        <v>50.140999999999998</v>
      </c>
      <c r="G3858">
        <v>6.1813000000000002</v>
      </c>
      <c r="H3858">
        <v>1.5699999999999999E-2</v>
      </c>
      <c r="I3858">
        <f t="shared" si="120"/>
        <v>4912.5523000000103</v>
      </c>
      <c r="J3858">
        <f t="shared" si="121"/>
        <v>16.949152542381764</v>
      </c>
      <c r="K3858">
        <v>8</v>
      </c>
      <c r="L3858">
        <v>184326</v>
      </c>
      <c r="M3858">
        <v>192871</v>
      </c>
      <c r="N3858">
        <v>-16</v>
      </c>
      <c r="O3858">
        <v>147</v>
      </c>
      <c r="P3858">
        <v>0</v>
      </c>
      <c r="Q3858">
        <v>125</v>
      </c>
    </row>
    <row r="3859" spans="1:17" x14ac:dyDescent="0.25">
      <c r="A3859">
        <v>559.94500000000005</v>
      </c>
      <c r="B3859">
        <v>63.015000000000001</v>
      </c>
      <c r="C3859">
        <v>3858</v>
      </c>
      <c r="D3859">
        <v>880</v>
      </c>
      <c r="E3859">
        <v>3.7</v>
      </c>
      <c r="F3859">
        <v>83.832400000000007</v>
      </c>
      <c r="G3859">
        <v>12.672499999999999</v>
      </c>
      <c r="H3859">
        <v>6.5799999999999997E-2</v>
      </c>
      <c r="I3859">
        <f t="shared" si="120"/>
        <v>4912.6181000000106</v>
      </c>
      <c r="J3859">
        <f t="shared" si="121"/>
        <v>19.607843137237769</v>
      </c>
      <c r="K3859">
        <v>20</v>
      </c>
      <c r="L3859">
        <v>187988</v>
      </c>
      <c r="M3859">
        <v>190430</v>
      </c>
      <c r="N3859">
        <v>57</v>
      </c>
      <c r="O3859">
        <v>146.5</v>
      </c>
      <c r="P3859">
        <v>48</v>
      </c>
      <c r="Q3859">
        <v>125</v>
      </c>
    </row>
    <row r="3860" spans="1:17" x14ac:dyDescent="0.25">
      <c r="A3860">
        <v>559.99199999999996</v>
      </c>
      <c r="B3860">
        <v>63.061999999999998</v>
      </c>
      <c r="C3860">
        <v>3859</v>
      </c>
      <c r="D3860">
        <v>881</v>
      </c>
      <c r="E3860">
        <v>3.73</v>
      </c>
      <c r="F3860">
        <v>84.320700000000002</v>
      </c>
      <c r="G3860">
        <v>14.709</v>
      </c>
      <c r="H3860">
        <v>8.8599999999999998E-2</v>
      </c>
      <c r="I3860">
        <f t="shared" si="120"/>
        <v>4912.7067000000106</v>
      </c>
      <c r="J3860">
        <f t="shared" si="121"/>
        <v>21.276595744720787</v>
      </c>
      <c r="K3860">
        <v>18</v>
      </c>
      <c r="L3860">
        <v>195313</v>
      </c>
      <c r="M3860">
        <v>189209</v>
      </c>
      <c r="N3860">
        <v>188</v>
      </c>
      <c r="O3860">
        <v>143</v>
      </c>
      <c r="P3860">
        <v>160</v>
      </c>
      <c r="Q3860">
        <v>122</v>
      </c>
    </row>
    <row r="3861" spans="1:17" x14ac:dyDescent="0.25">
      <c r="A3861">
        <v>560.12599999999998</v>
      </c>
      <c r="B3861">
        <v>63.195999999999998</v>
      </c>
      <c r="C3861">
        <v>3860</v>
      </c>
      <c r="D3861">
        <v>882</v>
      </c>
      <c r="E3861">
        <v>3.76</v>
      </c>
      <c r="F3861">
        <v>519.86760000000004</v>
      </c>
      <c r="G3861">
        <v>60.1768</v>
      </c>
      <c r="H3861">
        <v>1.4833000000000001</v>
      </c>
      <c r="I3861">
        <f t="shared" si="120"/>
        <v>4914.1900000000105</v>
      </c>
      <c r="J3861">
        <f t="shared" si="121"/>
        <v>7.4626865671633684</v>
      </c>
      <c r="K3861">
        <v>76</v>
      </c>
      <c r="L3861">
        <v>180664</v>
      </c>
      <c r="M3861">
        <v>186768</v>
      </c>
      <c r="N3861">
        <v>188</v>
      </c>
      <c r="O3861">
        <v>147</v>
      </c>
      <c r="P3861">
        <v>160</v>
      </c>
      <c r="Q3861">
        <v>125</v>
      </c>
    </row>
    <row r="3862" spans="1:17" x14ac:dyDescent="0.25">
      <c r="A3862">
        <v>560.15099999999995</v>
      </c>
      <c r="B3862">
        <v>63.220999999999997</v>
      </c>
      <c r="C3862">
        <v>3861</v>
      </c>
      <c r="D3862">
        <v>883</v>
      </c>
      <c r="E3862">
        <v>5.23</v>
      </c>
      <c r="F3862">
        <v>1.3727</v>
      </c>
      <c r="G3862">
        <v>0.56030000000000002</v>
      </c>
      <c r="H3862">
        <v>1E-4</v>
      </c>
      <c r="I3862">
        <f t="shared" si="120"/>
        <v>4914.1901000000107</v>
      </c>
      <c r="J3862">
        <f t="shared" si="121"/>
        <v>40.00000000003638</v>
      </c>
      <c r="K3862">
        <v>0</v>
      </c>
      <c r="L3862">
        <v>62256</v>
      </c>
      <c r="M3862">
        <v>456543</v>
      </c>
      <c r="N3862">
        <v>1341.5</v>
      </c>
      <c r="O3862">
        <v>150</v>
      </c>
      <c r="P3862">
        <v>0</v>
      </c>
      <c r="Q3862">
        <v>128</v>
      </c>
    </row>
    <row r="3863" spans="1:17" x14ac:dyDescent="0.25">
      <c r="A3863">
        <v>560.21299999999997</v>
      </c>
      <c r="B3863">
        <v>63.283000000000001</v>
      </c>
      <c r="C3863">
        <v>3862</v>
      </c>
      <c r="D3863">
        <v>884</v>
      </c>
      <c r="E3863">
        <v>4.17</v>
      </c>
      <c r="F3863">
        <v>30.4254</v>
      </c>
      <c r="G3863">
        <v>4.4420000000000002</v>
      </c>
      <c r="H3863">
        <v>8.0999999999999996E-3</v>
      </c>
      <c r="I3863">
        <f t="shared" si="120"/>
        <v>4914.1982000000107</v>
      </c>
      <c r="J3863">
        <f t="shared" si="121"/>
        <v>16.129032258061439</v>
      </c>
      <c r="K3863">
        <v>6</v>
      </c>
      <c r="L3863">
        <v>185547</v>
      </c>
      <c r="M3863">
        <v>191650</v>
      </c>
      <c r="N3863">
        <v>-96</v>
      </c>
      <c r="O3863">
        <v>129</v>
      </c>
      <c r="P3863">
        <v>0</v>
      </c>
      <c r="Q3863">
        <v>110</v>
      </c>
    </row>
    <row r="3864" spans="1:17" x14ac:dyDescent="0.25">
      <c r="A3864">
        <v>560.24300000000005</v>
      </c>
      <c r="B3864">
        <v>63.313000000000002</v>
      </c>
      <c r="C3864">
        <v>3863</v>
      </c>
      <c r="D3864">
        <v>885</v>
      </c>
      <c r="E3864">
        <v>4</v>
      </c>
      <c r="F3864">
        <v>52.5824</v>
      </c>
      <c r="G3864">
        <v>6.9991000000000003</v>
      </c>
      <c r="H3864">
        <v>2.01E-2</v>
      </c>
      <c r="I3864">
        <f t="shared" si="120"/>
        <v>4914.2183000000105</v>
      </c>
      <c r="J3864">
        <f t="shared" si="121"/>
        <v>33.333333333237334</v>
      </c>
      <c r="K3864">
        <v>9</v>
      </c>
      <c r="L3864">
        <v>184326</v>
      </c>
      <c r="M3864">
        <v>191650</v>
      </c>
      <c r="N3864">
        <v>28.5</v>
      </c>
      <c r="O3864">
        <v>147.5</v>
      </c>
      <c r="P3864">
        <v>24</v>
      </c>
      <c r="Q3864">
        <v>125</v>
      </c>
    </row>
    <row r="3865" spans="1:17" x14ac:dyDescent="0.25">
      <c r="A3865">
        <v>560.29300000000001</v>
      </c>
      <c r="B3865">
        <v>63.363</v>
      </c>
      <c r="C3865">
        <v>3864</v>
      </c>
      <c r="D3865">
        <v>886</v>
      </c>
      <c r="E3865">
        <v>3.76</v>
      </c>
      <c r="F3865">
        <v>222.99260000000001</v>
      </c>
      <c r="G3865">
        <v>31.446899999999999</v>
      </c>
      <c r="H3865">
        <v>0.40510000000000002</v>
      </c>
      <c r="I3865">
        <f t="shared" si="120"/>
        <v>4914.6234000000104</v>
      </c>
      <c r="J3865">
        <f t="shared" si="121"/>
        <v>20.00000000001819</v>
      </c>
      <c r="K3865">
        <v>55</v>
      </c>
      <c r="L3865">
        <v>185547</v>
      </c>
      <c r="M3865">
        <v>187988</v>
      </c>
      <c r="N3865">
        <v>58</v>
      </c>
      <c r="O3865">
        <v>148</v>
      </c>
      <c r="P3865">
        <v>49</v>
      </c>
      <c r="Q3865">
        <v>126</v>
      </c>
    </row>
    <row r="3866" spans="1:17" x14ac:dyDescent="0.25">
      <c r="A3866">
        <v>560.43200000000002</v>
      </c>
      <c r="B3866">
        <v>63.502000000000002</v>
      </c>
      <c r="C3866">
        <v>3865</v>
      </c>
      <c r="D3866">
        <v>887</v>
      </c>
      <c r="E3866">
        <v>3.75</v>
      </c>
      <c r="F3866">
        <v>184.23400000000001</v>
      </c>
      <c r="G3866">
        <v>25.2958</v>
      </c>
      <c r="H3866">
        <v>0.2621</v>
      </c>
      <c r="I3866">
        <f t="shared" si="120"/>
        <v>4914.8855000000103</v>
      </c>
      <c r="J3866">
        <f t="shared" si="121"/>
        <v>7.1942446043160286</v>
      </c>
      <c r="K3866">
        <v>43</v>
      </c>
      <c r="L3866">
        <v>181885</v>
      </c>
      <c r="M3866">
        <v>187988</v>
      </c>
      <c r="N3866">
        <v>252.5</v>
      </c>
      <c r="O3866">
        <v>147</v>
      </c>
      <c r="P3866">
        <v>215</v>
      </c>
      <c r="Q3866">
        <v>125</v>
      </c>
    </row>
    <row r="3867" spans="1:17" x14ac:dyDescent="0.25">
      <c r="A3867">
        <v>560.53700000000003</v>
      </c>
      <c r="B3867">
        <v>63.606999999999999</v>
      </c>
      <c r="C3867">
        <v>3866</v>
      </c>
      <c r="D3867">
        <v>888</v>
      </c>
      <c r="E3867">
        <v>3.7</v>
      </c>
      <c r="F3867">
        <v>261.5668</v>
      </c>
      <c r="G3867">
        <v>30.900099999999998</v>
      </c>
      <c r="H3867">
        <v>0.3911</v>
      </c>
      <c r="I3867">
        <f t="shared" si="120"/>
        <v>4915.2766000000101</v>
      </c>
      <c r="J3867">
        <f t="shared" si="121"/>
        <v>9.5238095238078735</v>
      </c>
      <c r="K3867">
        <v>46</v>
      </c>
      <c r="L3867">
        <v>179443</v>
      </c>
      <c r="M3867">
        <v>185547</v>
      </c>
      <c r="N3867">
        <v>200</v>
      </c>
      <c r="O3867">
        <v>176.5</v>
      </c>
      <c r="P3867">
        <v>170</v>
      </c>
      <c r="Q3867">
        <v>150</v>
      </c>
    </row>
    <row r="3868" spans="1:17" x14ac:dyDescent="0.25">
      <c r="A3868">
        <v>560.62900000000002</v>
      </c>
      <c r="B3868">
        <v>63.698999999999998</v>
      </c>
      <c r="C3868">
        <v>3867</v>
      </c>
      <c r="D3868">
        <v>889</v>
      </c>
      <c r="E3868">
        <v>3.74</v>
      </c>
      <c r="F3868">
        <v>558.93010000000004</v>
      </c>
      <c r="G3868">
        <v>65.685299999999998</v>
      </c>
      <c r="H3868">
        <v>1.7672000000000001</v>
      </c>
      <c r="I3868">
        <f t="shared" si="120"/>
        <v>4917.0438000000104</v>
      </c>
      <c r="J3868">
        <f t="shared" si="121"/>
        <v>10.869565217393131</v>
      </c>
      <c r="K3868">
        <v>94</v>
      </c>
      <c r="L3868">
        <v>183105</v>
      </c>
      <c r="M3868">
        <v>183105</v>
      </c>
      <c r="N3868">
        <v>220</v>
      </c>
      <c r="O3868">
        <v>149.5</v>
      </c>
      <c r="P3868">
        <v>187</v>
      </c>
      <c r="Q3868">
        <v>127</v>
      </c>
    </row>
    <row r="3869" spans="1:17" x14ac:dyDescent="0.25">
      <c r="A3869">
        <v>560.66100000000006</v>
      </c>
      <c r="B3869">
        <v>63.731000000000002</v>
      </c>
      <c r="C3869">
        <v>3868</v>
      </c>
      <c r="D3869">
        <v>890</v>
      </c>
      <c r="E3869">
        <v>3.72</v>
      </c>
      <c r="F3869">
        <v>178.8629</v>
      </c>
      <c r="G3869">
        <v>28.230699999999999</v>
      </c>
      <c r="H3869">
        <v>0.32640000000000002</v>
      </c>
      <c r="I3869">
        <f t="shared" si="120"/>
        <v>4917.3702000000103</v>
      </c>
      <c r="J3869">
        <f t="shared" si="121"/>
        <v>31.249999999961808</v>
      </c>
      <c r="K3869">
        <v>56</v>
      </c>
      <c r="L3869">
        <v>181885</v>
      </c>
      <c r="M3869">
        <v>185547</v>
      </c>
      <c r="N3869">
        <v>21</v>
      </c>
      <c r="O3869">
        <v>146.5</v>
      </c>
      <c r="P3869">
        <v>18</v>
      </c>
      <c r="Q3869">
        <v>125</v>
      </c>
    </row>
    <row r="3870" spans="1:17" x14ac:dyDescent="0.25">
      <c r="A3870">
        <v>560.72699999999998</v>
      </c>
      <c r="B3870">
        <v>63.796999999999997</v>
      </c>
      <c r="C3870">
        <v>3869</v>
      </c>
      <c r="D3870">
        <v>891</v>
      </c>
      <c r="E3870">
        <v>3.66</v>
      </c>
      <c r="F3870">
        <v>261.38240000000002</v>
      </c>
      <c r="G3870">
        <v>37.957700000000003</v>
      </c>
      <c r="H3870">
        <v>0.59009999999999996</v>
      </c>
      <c r="I3870">
        <f t="shared" si="120"/>
        <v>4917.9603000000106</v>
      </c>
      <c r="J3870">
        <f t="shared" si="121"/>
        <v>15.151515151534152</v>
      </c>
      <c r="K3870">
        <v>56</v>
      </c>
      <c r="L3870">
        <v>181885</v>
      </c>
      <c r="M3870">
        <v>186768</v>
      </c>
      <c r="N3870">
        <v>252</v>
      </c>
      <c r="O3870">
        <v>150</v>
      </c>
      <c r="P3870">
        <v>214</v>
      </c>
      <c r="Q3870">
        <v>128</v>
      </c>
    </row>
    <row r="3871" spans="1:17" x14ac:dyDescent="0.25">
      <c r="A3871">
        <v>560.78499999999997</v>
      </c>
      <c r="B3871">
        <v>63.854999999999997</v>
      </c>
      <c r="C3871">
        <v>3870</v>
      </c>
      <c r="D3871">
        <v>892</v>
      </c>
      <c r="E3871">
        <v>3.79</v>
      </c>
      <c r="F3871">
        <v>186.6754</v>
      </c>
      <c r="G3871">
        <v>23.744800000000001</v>
      </c>
      <c r="H3871">
        <v>0.23089999999999999</v>
      </c>
      <c r="I3871">
        <f t="shared" si="120"/>
        <v>4918.1912000000102</v>
      </c>
      <c r="J3871">
        <f t="shared" si="121"/>
        <v>17.241379310346989</v>
      </c>
      <c r="K3871">
        <v>29</v>
      </c>
      <c r="L3871">
        <v>185547</v>
      </c>
      <c r="M3871">
        <v>185547</v>
      </c>
      <c r="N3871">
        <v>299</v>
      </c>
      <c r="O3871">
        <v>173.5</v>
      </c>
      <c r="P3871">
        <v>254</v>
      </c>
      <c r="Q3871">
        <v>147</v>
      </c>
    </row>
    <row r="3872" spans="1:17" x14ac:dyDescent="0.25">
      <c r="A3872">
        <v>560.84699999999998</v>
      </c>
      <c r="B3872">
        <v>63.917000000000002</v>
      </c>
      <c r="C3872">
        <v>3871</v>
      </c>
      <c r="D3872">
        <v>893</v>
      </c>
      <c r="E3872">
        <v>3.51</v>
      </c>
      <c r="F3872">
        <v>49.468400000000003</v>
      </c>
      <c r="G3872">
        <v>12.316599999999999</v>
      </c>
      <c r="H3872">
        <v>6.2100000000000002E-2</v>
      </c>
      <c r="I3872">
        <f t="shared" si="120"/>
        <v>4918.2533000000103</v>
      </c>
      <c r="J3872">
        <f t="shared" si="121"/>
        <v>16.129032258061439</v>
      </c>
      <c r="K3872">
        <v>25</v>
      </c>
      <c r="L3872">
        <v>179443</v>
      </c>
      <c r="M3872">
        <v>174561</v>
      </c>
      <c r="N3872">
        <v>833.5</v>
      </c>
      <c r="O3872">
        <v>167.5</v>
      </c>
      <c r="P3872">
        <v>0</v>
      </c>
      <c r="Q3872">
        <v>142</v>
      </c>
    </row>
    <row r="3873" spans="1:17" x14ac:dyDescent="0.25">
      <c r="A3873">
        <v>560.90099999999995</v>
      </c>
      <c r="B3873">
        <v>63.970999999999997</v>
      </c>
      <c r="C3873">
        <v>3872</v>
      </c>
      <c r="D3873">
        <v>894</v>
      </c>
      <c r="E3873">
        <v>3.77</v>
      </c>
      <c r="F3873">
        <v>120.26909999999999</v>
      </c>
      <c r="G3873">
        <v>18.6492</v>
      </c>
      <c r="H3873">
        <v>0.14249999999999999</v>
      </c>
      <c r="I3873">
        <f t="shared" si="120"/>
        <v>4918.3958000000102</v>
      </c>
      <c r="J3873">
        <f t="shared" si="121"/>
        <v>18.518518518527564</v>
      </c>
      <c r="K3873">
        <v>35</v>
      </c>
      <c r="L3873">
        <v>183105</v>
      </c>
      <c r="M3873">
        <v>189209</v>
      </c>
      <c r="N3873">
        <v>41.5</v>
      </c>
      <c r="O3873">
        <v>147.5</v>
      </c>
      <c r="P3873">
        <v>35</v>
      </c>
      <c r="Q3873">
        <v>125</v>
      </c>
    </row>
    <row r="3874" spans="1:17" x14ac:dyDescent="0.25">
      <c r="A3874">
        <v>560.95799999999997</v>
      </c>
      <c r="B3874">
        <v>64.028000000000006</v>
      </c>
      <c r="C3874">
        <v>3873</v>
      </c>
      <c r="D3874">
        <v>895</v>
      </c>
      <c r="E3874">
        <v>4.45</v>
      </c>
      <c r="F3874">
        <v>42.816800000000001</v>
      </c>
      <c r="G3874">
        <v>4.7255000000000003</v>
      </c>
      <c r="H3874">
        <v>9.1000000000000004E-3</v>
      </c>
      <c r="I3874">
        <f t="shared" si="120"/>
        <v>4918.4049000000105</v>
      </c>
      <c r="J3874">
        <f t="shared" si="121"/>
        <v>17.543859649117767</v>
      </c>
      <c r="K3874">
        <v>6</v>
      </c>
      <c r="L3874">
        <v>299072</v>
      </c>
      <c r="M3874">
        <v>297852</v>
      </c>
      <c r="N3874">
        <v>-18</v>
      </c>
      <c r="O3874">
        <v>124.5</v>
      </c>
      <c r="P3874">
        <v>0</v>
      </c>
      <c r="Q3874">
        <v>106</v>
      </c>
    </row>
    <row r="3875" spans="1:17" x14ac:dyDescent="0.25">
      <c r="A3875">
        <v>561.04</v>
      </c>
      <c r="B3875">
        <v>64.11</v>
      </c>
      <c r="C3875">
        <v>3874</v>
      </c>
      <c r="D3875">
        <v>896</v>
      </c>
      <c r="E3875">
        <v>3.82</v>
      </c>
      <c r="F3875">
        <v>117.3395</v>
      </c>
      <c r="G3875">
        <v>15.4785</v>
      </c>
      <c r="H3875">
        <v>9.8100000000000007E-2</v>
      </c>
      <c r="I3875">
        <f t="shared" si="120"/>
        <v>4918.5030000000106</v>
      </c>
      <c r="J3875">
        <f t="shared" si="121"/>
        <v>12.195121951220459</v>
      </c>
      <c r="K3875">
        <v>24</v>
      </c>
      <c r="L3875">
        <v>183105</v>
      </c>
      <c r="M3875">
        <v>189209</v>
      </c>
      <c r="N3875">
        <v>81</v>
      </c>
      <c r="O3875">
        <v>148</v>
      </c>
      <c r="P3875">
        <v>69</v>
      </c>
      <c r="Q3875">
        <v>126</v>
      </c>
    </row>
    <row r="3876" spans="1:17" x14ac:dyDescent="0.25">
      <c r="A3876">
        <v>561.08400000000006</v>
      </c>
      <c r="B3876">
        <v>64.153999999999996</v>
      </c>
      <c r="C3876">
        <v>3875</v>
      </c>
      <c r="D3876">
        <v>897</v>
      </c>
      <c r="E3876">
        <v>3.73</v>
      </c>
      <c r="F3876">
        <v>201.32380000000001</v>
      </c>
      <c r="G3876">
        <v>33.406100000000002</v>
      </c>
      <c r="H3876">
        <v>0.45710000000000001</v>
      </c>
      <c r="I3876">
        <f t="shared" si="120"/>
        <v>4918.9601000000102</v>
      </c>
      <c r="J3876">
        <f t="shared" si="121"/>
        <v>22.727272727222932</v>
      </c>
      <c r="K3876">
        <v>73</v>
      </c>
      <c r="L3876">
        <v>183105</v>
      </c>
      <c r="M3876">
        <v>187988</v>
      </c>
      <c r="N3876">
        <v>42.5</v>
      </c>
      <c r="O3876">
        <v>148.5</v>
      </c>
      <c r="P3876">
        <v>36</v>
      </c>
      <c r="Q3876">
        <v>126</v>
      </c>
    </row>
    <row r="3877" spans="1:17" x14ac:dyDescent="0.25">
      <c r="A3877">
        <v>561.14</v>
      </c>
      <c r="B3877">
        <v>64.209999999999994</v>
      </c>
      <c r="C3877">
        <v>3876</v>
      </c>
      <c r="D3877">
        <v>898</v>
      </c>
      <c r="E3877">
        <v>5.14</v>
      </c>
      <c r="F3877">
        <v>1.6168</v>
      </c>
      <c r="G3877">
        <v>0.75349999999999995</v>
      </c>
      <c r="H3877">
        <v>2.0000000000000001E-4</v>
      </c>
      <c r="I3877">
        <f t="shared" si="120"/>
        <v>4918.9603000000106</v>
      </c>
      <c r="J3877">
        <f t="shared" si="121"/>
        <v>17.857142857166348</v>
      </c>
      <c r="K3877">
        <v>1</v>
      </c>
      <c r="L3877">
        <v>1221</v>
      </c>
      <c r="M3877">
        <v>424805</v>
      </c>
      <c r="N3877">
        <v>693</v>
      </c>
      <c r="O3877">
        <v>150</v>
      </c>
      <c r="P3877">
        <v>0</v>
      </c>
      <c r="Q3877">
        <v>128</v>
      </c>
    </row>
    <row r="3878" spans="1:17" x14ac:dyDescent="0.25">
      <c r="A3878">
        <v>561.21400000000006</v>
      </c>
      <c r="B3878">
        <v>64.284000000000006</v>
      </c>
      <c r="C3878">
        <v>3877</v>
      </c>
      <c r="D3878">
        <v>899</v>
      </c>
      <c r="E3878">
        <v>3.71</v>
      </c>
      <c r="F3878">
        <v>157.86680000000001</v>
      </c>
      <c r="G3878">
        <v>25.635899999999999</v>
      </c>
      <c r="H3878">
        <v>0.26919999999999999</v>
      </c>
      <c r="I3878">
        <f t="shared" si="120"/>
        <v>4919.2295000000104</v>
      </c>
      <c r="J3878">
        <f t="shared" si="121"/>
        <v>13.513513513500891</v>
      </c>
      <c r="K3878">
        <v>51</v>
      </c>
      <c r="L3878">
        <v>183105</v>
      </c>
      <c r="M3878">
        <v>186768</v>
      </c>
      <c r="N3878">
        <v>238</v>
      </c>
      <c r="O3878">
        <v>147</v>
      </c>
      <c r="P3878">
        <v>202</v>
      </c>
      <c r="Q3878">
        <v>125</v>
      </c>
    </row>
    <row r="3879" spans="1:17" x14ac:dyDescent="0.25">
      <c r="A3879">
        <v>561.24400000000003</v>
      </c>
      <c r="B3879">
        <v>64.313999999999993</v>
      </c>
      <c r="C3879">
        <v>3878</v>
      </c>
      <c r="D3879">
        <v>900</v>
      </c>
      <c r="E3879">
        <v>4.32</v>
      </c>
      <c r="F3879">
        <v>26.215199999999999</v>
      </c>
      <c r="G3879">
        <v>3.3576000000000001</v>
      </c>
      <c r="H3879">
        <v>4.5999999999999999E-3</v>
      </c>
      <c r="I3879">
        <f t="shared" si="120"/>
        <v>4919.2341000000106</v>
      </c>
      <c r="J3879">
        <f t="shared" si="121"/>
        <v>33.333333333363647</v>
      </c>
      <c r="K3879">
        <v>5</v>
      </c>
      <c r="L3879">
        <v>185547</v>
      </c>
      <c r="M3879">
        <v>255127</v>
      </c>
      <c r="N3879">
        <v>115</v>
      </c>
      <c r="O3879">
        <v>53</v>
      </c>
      <c r="P3879">
        <v>98</v>
      </c>
      <c r="Q3879">
        <v>45</v>
      </c>
    </row>
    <row r="3880" spans="1:17" x14ac:dyDescent="0.25">
      <c r="A3880">
        <v>561.29899999999998</v>
      </c>
      <c r="B3880">
        <v>64.369</v>
      </c>
      <c r="C3880">
        <v>3879</v>
      </c>
      <c r="D3880">
        <v>901</v>
      </c>
      <c r="E3880">
        <v>3.92</v>
      </c>
      <c r="F3880">
        <v>67.719099999999997</v>
      </c>
      <c r="G3880">
        <v>9.4518000000000004</v>
      </c>
      <c r="H3880">
        <v>3.6600000000000001E-2</v>
      </c>
      <c r="I3880">
        <f t="shared" si="120"/>
        <v>4919.2707000000109</v>
      </c>
      <c r="J3880">
        <f t="shared" si="121"/>
        <v>18.181818181834718</v>
      </c>
      <c r="K3880">
        <v>14</v>
      </c>
      <c r="L3880">
        <v>183105</v>
      </c>
      <c r="M3880">
        <v>189209</v>
      </c>
      <c r="N3880">
        <v>208</v>
      </c>
      <c r="O3880">
        <v>147.5</v>
      </c>
      <c r="P3880">
        <v>177</v>
      </c>
      <c r="Q3880">
        <v>125</v>
      </c>
    </row>
    <row r="3881" spans="1:17" x14ac:dyDescent="0.25">
      <c r="A3881">
        <v>561.40499999999997</v>
      </c>
      <c r="B3881">
        <v>64.474999999999994</v>
      </c>
      <c r="C3881">
        <v>3880</v>
      </c>
      <c r="D3881">
        <v>902</v>
      </c>
      <c r="E3881">
        <v>3.98</v>
      </c>
      <c r="F3881">
        <v>43.120699999999999</v>
      </c>
      <c r="G3881">
        <v>6.1496000000000004</v>
      </c>
      <c r="H3881">
        <v>1.55E-2</v>
      </c>
      <c r="I3881">
        <f t="shared" si="120"/>
        <v>4919.2862000000114</v>
      </c>
      <c r="J3881">
        <f t="shared" si="121"/>
        <v>9.4339622641514289</v>
      </c>
      <c r="K3881">
        <v>10</v>
      </c>
      <c r="L3881">
        <v>183105</v>
      </c>
      <c r="M3881">
        <v>191650</v>
      </c>
      <c r="N3881">
        <v>237</v>
      </c>
      <c r="O3881">
        <v>174.5</v>
      </c>
      <c r="P3881">
        <v>201</v>
      </c>
      <c r="Q3881">
        <v>148</v>
      </c>
    </row>
    <row r="3882" spans="1:17" x14ac:dyDescent="0.25">
      <c r="A3882">
        <v>561.43600000000004</v>
      </c>
      <c r="B3882">
        <v>64.506</v>
      </c>
      <c r="C3882">
        <v>3881</v>
      </c>
      <c r="D3882">
        <v>903</v>
      </c>
      <c r="E3882">
        <v>3.73</v>
      </c>
      <c r="F3882">
        <v>142.9145</v>
      </c>
      <c r="G3882">
        <v>21.045100000000001</v>
      </c>
      <c r="H3882">
        <v>0.18140000000000001</v>
      </c>
      <c r="I3882">
        <f t="shared" si="120"/>
        <v>4919.4676000000118</v>
      </c>
      <c r="J3882">
        <f t="shared" si="121"/>
        <v>32.258064516063733</v>
      </c>
      <c r="K3882">
        <v>37</v>
      </c>
      <c r="L3882">
        <v>183105</v>
      </c>
      <c r="M3882">
        <v>186768</v>
      </c>
      <c r="N3882">
        <v>-37</v>
      </c>
      <c r="O3882">
        <v>146</v>
      </c>
      <c r="P3882">
        <v>0</v>
      </c>
      <c r="Q3882">
        <v>124</v>
      </c>
    </row>
    <row r="3883" spans="1:17" x14ac:dyDescent="0.25">
      <c r="A3883">
        <v>561.55200000000002</v>
      </c>
      <c r="B3883">
        <v>64.622</v>
      </c>
      <c r="C3883">
        <v>3882</v>
      </c>
      <c r="D3883">
        <v>904</v>
      </c>
      <c r="E3883">
        <v>3.89</v>
      </c>
      <c r="F3883">
        <v>103.1793</v>
      </c>
      <c r="G3883">
        <v>13.6538</v>
      </c>
      <c r="H3883">
        <v>7.6399999999999996E-2</v>
      </c>
      <c r="I3883">
        <f t="shared" si="120"/>
        <v>4919.5440000000117</v>
      </c>
      <c r="J3883">
        <f t="shared" si="121"/>
        <v>8.6206896551734946</v>
      </c>
      <c r="K3883">
        <v>21</v>
      </c>
      <c r="L3883">
        <v>185547</v>
      </c>
      <c r="M3883">
        <v>189209</v>
      </c>
      <c r="N3883">
        <v>16.5</v>
      </c>
      <c r="O3883">
        <v>147.5</v>
      </c>
      <c r="P3883">
        <v>14</v>
      </c>
      <c r="Q3883">
        <v>125</v>
      </c>
    </row>
    <row r="3884" spans="1:17" x14ac:dyDescent="0.25">
      <c r="A3884">
        <v>561.64800000000002</v>
      </c>
      <c r="B3884">
        <v>64.718000000000004</v>
      </c>
      <c r="C3884">
        <v>3883</v>
      </c>
      <c r="D3884">
        <v>905</v>
      </c>
      <c r="E3884">
        <v>3.91</v>
      </c>
      <c r="F3884">
        <v>114.898</v>
      </c>
      <c r="G3884">
        <v>14.530099999999999</v>
      </c>
      <c r="H3884">
        <v>8.6499999999999994E-2</v>
      </c>
      <c r="I3884">
        <f t="shared" si="120"/>
        <v>4919.630500000012</v>
      </c>
      <c r="J3884">
        <f t="shared" si="121"/>
        <v>10.416666666666272</v>
      </c>
      <c r="K3884">
        <v>24</v>
      </c>
      <c r="L3884">
        <v>184326</v>
      </c>
      <c r="M3884">
        <v>190430</v>
      </c>
      <c r="N3884">
        <v>82.5</v>
      </c>
      <c r="O3884">
        <v>147</v>
      </c>
      <c r="P3884">
        <v>70</v>
      </c>
      <c r="Q3884">
        <v>125</v>
      </c>
    </row>
    <row r="3885" spans="1:17" x14ac:dyDescent="0.25">
      <c r="A3885">
        <v>561.75700000000006</v>
      </c>
      <c r="B3885">
        <v>64.826999999999998</v>
      </c>
      <c r="C3885">
        <v>3884</v>
      </c>
      <c r="D3885">
        <v>906</v>
      </c>
      <c r="E3885">
        <v>5.28</v>
      </c>
      <c r="F3885">
        <v>1.3727</v>
      </c>
      <c r="G3885">
        <v>0.55920000000000003</v>
      </c>
      <c r="H3885">
        <v>1E-4</v>
      </c>
      <c r="I3885">
        <f t="shared" si="120"/>
        <v>4919.6306000000122</v>
      </c>
      <c r="J3885">
        <f t="shared" si="121"/>
        <v>9.1743119266023658</v>
      </c>
      <c r="K3885">
        <v>0</v>
      </c>
      <c r="L3885">
        <v>401611</v>
      </c>
      <c r="M3885">
        <v>466309</v>
      </c>
      <c r="N3885">
        <v>3741.5</v>
      </c>
      <c r="O3885">
        <v>150</v>
      </c>
      <c r="P3885">
        <v>0</v>
      </c>
      <c r="Q3885">
        <v>128</v>
      </c>
    </row>
    <row r="3886" spans="1:17" x14ac:dyDescent="0.25">
      <c r="A3886">
        <v>561.77800000000002</v>
      </c>
      <c r="B3886">
        <v>64.847999999999999</v>
      </c>
      <c r="C3886">
        <v>3885</v>
      </c>
      <c r="D3886">
        <v>907</v>
      </c>
      <c r="E3886">
        <v>4.5199999999999996</v>
      </c>
      <c r="F3886">
        <v>18.218399999999999</v>
      </c>
      <c r="G3886">
        <v>1.9379999999999999</v>
      </c>
      <c r="H3886">
        <v>1.5E-3</v>
      </c>
      <c r="I3886">
        <f t="shared" si="120"/>
        <v>4919.6321000000125</v>
      </c>
      <c r="J3886">
        <f t="shared" si="121"/>
        <v>47.619047619142485</v>
      </c>
      <c r="K3886">
        <v>2</v>
      </c>
      <c r="L3886">
        <v>179443</v>
      </c>
      <c r="M3886">
        <v>281982</v>
      </c>
      <c r="N3886">
        <v>-23.5</v>
      </c>
      <c r="O3886">
        <v>0</v>
      </c>
      <c r="P3886">
        <v>0</v>
      </c>
      <c r="Q3886">
        <v>0</v>
      </c>
    </row>
    <row r="3887" spans="1:17" x14ac:dyDescent="0.25">
      <c r="A3887">
        <v>561.79999999999995</v>
      </c>
      <c r="B3887">
        <v>64.87</v>
      </c>
      <c r="C3887">
        <v>3886</v>
      </c>
      <c r="D3887">
        <v>908</v>
      </c>
      <c r="E3887">
        <v>3.81</v>
      </c>
      <c r="F3887">
        <v>121.91840000000001</v>
      </c>
      <c r="G3887">
        <v>22.183800000000002</v>
      </c>
      <c r="H3887">
        <v>0.2016</v>
      </c>
      <c r="I3887">
        <f t="shared" si="120"/>
        <v>4919.8337000000129</v>
      </c>
      <c r="J3887">
        <f t="shared" si="121"/>
        <v>45.454545454680755</v>
      </c>
      <c r="K3887">
        <v>40</v>
      </c>
      <c r="L3887">
        <v>183105</v>
      </c>
      <c r="M3887">
        <v>192871</v>
      </c>
      <c r="N3887">
        <v>124</v>
      </c>
      <c r="O3887">
        <v>148</v>
      </c>
      <c r="P3887">
        <v>105</v>
      </c>
      <c r="Q3887">
        <v>126</v>
      </c>
    </row>
    <row r="3888" spans="1:17" x14ac:dyDescent="0.25">
      <c r="A3888">
        <v>561.81100000000004</v>
      </c>
      <c r="B3888">
        <v>64.881</v>
      </c>
      <c r="C3888">
        <v>3887</v>
      </c>
      <c r="D3888">
        <v>909</v>
      </c>
      <c r="E3888">
        <v>3.79</v>
      </c>
      <c r="F3888">
        <v>113.92149999999999</v>
      </c>
      <c r="G3888">
        <v>18.218800000000002</v>
      </c>
      <c r="H3888">
        <v>0.13600000000000001</v>
      </c>
      <c r="I3888">
        <f t="shared" si="120"/>
        <v>4919.9697000000133</v>
      </c>
      <c r="J3888">
        <f t="shared" si="121"/>
        <v>90.909090908421945</v>
      </c>
      <c r="K3888">
        <v>32</v>
      </c>
      <c r="L3888">
        <v>184326</v>
      </c>
      <c r="M3888">
        <v>191650</v>
      </c>
      <c r="N3888">
        <v>-3144.5</v>
      </c>
      <c r="O3888">
        <v>148</v>
      </c>
      <c r="P3888">
        <v>0</v>
      </c>
      <c r="Q3888">
        <v>126</v>
      </c>
    </row>
    <row r="3889" spans="1:17" x14ac:dyDescent="0.25">
      <c r="A3889">
        <v>561.89700000000005</v>
      </c>
      <c r="B3889">
        <v>64.966999999999999</v>
      </c>
      <c r="C3889">
        <v>3888</v>
      </c>
      <c r="D3889">
        <v>910</v>
      </c>
      <c r="E3889">
        <v>3.76</v>
      </c>
      <c r="F3889">
        <v>186.6754</v>
      </c>
      <c r="G3889">
        <v>23.332599999999999</v>
      </c>
      <c r="H3889">
        <v>0.223</v>
      </c>
      <c r="I3889">
        <f t="shared" si="120"/>
        <v>4920.1927000000132</v>
      </c>
      <c r="J3889">
        <f t="shared" si="121"/>
        <v>11.627906976742464</v>
      </c>
      <c r="K3889">
        <v>33</v>
      </c>
      <c r="L3889">
        <v>180664</v>
      </c>
      <c r="M3889">
        <v>184326</v>
      </c>
      <c r="N3889">
        <v>156.5</v>
      </c>
      <c r="O3889">
        <v>146</v>
      </c>
      <c r="P3889">
        <v>133</v>
      </c>
      <c r="Q3889">
        <v>124</v>
      </c>
    </row>
    <row r="3890" spans="1:17" x14ac:dyDescent="0.25">
      <c r="A3890">
        <v>562.01300000000003</v>
      </c>
      <c r="B3890">
        <v>65.082999999999998</v>
      </c>
      <c r="C3890">
        <v>3889</v>
      </c>
      <c r="D3890">
        <v>911</v>
      </c>
      <c r="E3890">
        <v>5.22</v>
      </c>
      <c r="F3890">
        <v>1.3727</v>
      </c>
      <c r="G3890">
        <v>0.57150000000000001</v>
      </c>
      <c r="H3890">
        <v>1E-4</v>
      </c>
      <c r="I3890">
        <f t="shared" si="120"/>
        <v>4920.1928000000134</v>
      </c>
      <c r="J3890">
        <f t="shared" si="121"/>
        <v>8.6206896551734946</v>
      </c>
      <c r="K3890">
        <v>0</v>
      </c>
      <c r="L3890">
        <v>395508</v>
      </c>
      <c r="M3890">
        <v>472412</v>
      </c>
      <c r="N3890">
        <v>417</v>
      </c>
      <c r="O3890">
        <v>150</v>
      </c>
      <c r="P3890">
        <v>0</v>
      </c>
      <c r="Q3890">
        <v>128</v>
      </c>
    </row>
    <row r="3891" spans="1:17" x14ac:dyDescent="0.25">
      <c r="A3891">
        <v>562.05200000000002</v>
      </c>
      <c r="B3891">
        <v>65.122</v>
      </c>
      <c r="C3891">
        <v>3890</v>
      </c>
      <c r="D3891">
        <v>912</v>
      </c>
      <c r="E3891">
        <v>3.96</v>
      </c>
      <c r="F3891">
        <v>48.676200000000001</v>
      </c>
      <c r="G3891">
        <v>6.0486000000000004</v>
      </c>
      <c r="H3891">
        <v>1.4999999999999999E-2</v>
      </c>
      <c r="I3891">
        <f t="shared" si="120"/>
        <v>4920.2078000000138</v>
      </c>
      <c r="J3891">
        <f t="shared" si="121"/>
        <v>25.641025641034012</v>
      </c>
      <c r="K3891">
        <v>8</v>
      </c>
      <c r="L3891">
        <v>153809</v>
      </c>
      <c r="M3891">
        <v>180664</v>
      </c>
      <c r="N3891">
        <v>256</v>
      </c>
      <c r="O3891">
        <v>122.5</v>
      </c>
      <c r="P3891">
        <v>218</v>
      </c>
      <c r="Q3891">
        <v>104</v>
      </c>
    </row>
    <row r="3892" spans="1:17" x14ac:dyDescent="0.25">
      <c r="A3892">
        <v>562.16300000000001</v>
      </c>
      <c r="B3892">
        <v>65.233000000000004</v>
      </c>
      <c r="C3892">
        <v>3891</v>
      </c>
      <c r="D3892">
        <v>913</v>
      </c>
      <c r="E3892">
        <v>5.18</v>
      </c>
      <c r="F3892">
        <v>1.8609</v>
      </c>
      <c r="G3892">
        <v>0.56869999999999998</v>
      </c>
      <c r="H3892">
        <v>1E-4</v>
      </c>
      <c r="I3892">
        <f t="shared" si="120"/>
        <v>4920.207900000014</v>
      </c>
      <c r="J3892">
        <f t="shared" si="121"/>
        <v>9.0090090090098212</v>
      </c>
      <c r="K3892">
        <v>0</v>
      </c>
      <c r="L3892">
        <v>1221</v>
      </c>
      <c r="M3892">
        <v>469971</v>
      </c>
      <c r="N3892">
        <v>-1528.5</v>
      </c>
      <c r="O3892">
        <v>150</v>
      </c>
      <c r="P3892">
        <v>0</v>
      </c>
      <c r="Q3892">
        <v>128</v>
      </c>
    </row>
    <row r="3893" spans="1:17" x14ac:dyDescent="0.25">
      <c r="A3893">
        <v>562.18200000000002</v>
      </c>
      <c r="B3893">
        <v>65.251999999999995</v>
      </c>
      <c r="C3893">
        <v>3892</v>
      </c>
      <c r="D3893">
        <v>914</v>
      </c>
      <c r="E3893">
        <v>4.46</v>
      </c>
      <c r="F3893">
        <v>27.495699999999999</v>
      </c>
      <c r="G3893">
        <v>3.7315</v>
      </c>
      <c r="H3893">
        <v>5.7000000000000002E-3</v>
      </c>
      <c r="I3893">
        <f t="shared" si="120"/>
        <v>4920.2136000000137</v>
      </c>
      <c r="J3893">
        <f t="shared" si="121"/>
        <v>52.631578947353304</v>
      </c>
      <c r="K3893">
        <v>6</v>
      </c>
      <c r="L3893">
        <v>268555</v>
      </c>
      <c r="M3893">
        <v>269775</v>
      </c>
      <c r="N3893">
        <v>218.5</v>
      </c>
      <c r="O3893">
        <v>136.5</v>
      </c>
      <c r="P3893">
        <v>186</v>
      </c>
      <c r="Q3893">
        <v>116</v>
      </c>
    </row>
    <row r="3894" spans="1:17" x14ac:dyDescent="0.25">
      <c r="A3894">
        <v>562.20799999999997</v>
      </c>
      <c r="B3894">
        <v>65.278000000000006</v>
      </c>
      <c r="C3894">
        <v>3893</v>
      </c>
      <c r="D3894">
        <v>915</v>
      </c>
      <c r="E3894">
        <v>5.18</v>
      </c>
      <c r="F3894">
        <v>1.8609</v>
      </c>
      <c r="G3894">
        <v>0.56240000000000001</v>
      </c>
      <c r="H3894">
        <v>1E-4</v>
      </c>
      <c r="I3894">
        <f t="shared" si="120"/>
        <v>4920.2137000000139</v>
      </c>
      <c r="J3894">
        <f t="shared" si="121"/>
        <v>38.461538461607077</v>
      </c>
      <c r="K3894">
        <v>0</v>
      </c>
      <c r="L3894">
        <v>1881104</v>
      </c>
      <c r="M3894">
        <v>472412</v>
      </c>
      <c r="N3894">
        <v>-179.5</v>
      </c>
      <c r="O3894">
        <v>150</v>
      </c>
      <c r="P3894">
        <v>0</v>
      </c>
      <c r="Q3894">
        <v>128</v>
      </c>
    </row>
    <row r="3895" spans="1:17" x14ac:dyDescent="0.25">
      <c r="A3895">
        <v>562.21500000000003</v>
      </c>
      <c r="B3895">
        <v>65.284999999999997</v>
      </c>
      <c r="C3895">
        <v>3894</v>
      </c>
      <c r="D3895">
        <v>916</v>
      </c>
      <c r="E3895">
        <v>3.89</v>
      </c>
      <c r="F3895">
        <v>107.0855</v>
      </c>
      <c r="G3895">
        <v>12.886900000000001</v>
      </c>
      <c r="H3895">
        <v>6.8000000000000005E-2</v>
      </c>
      <c r="I3895">
        <f t="shared" si="120"/>
        <v>4920.2817000000141</v>
      </c>
      <c r="J3895">
        <f t="shared" si="121"/>
        <v>142.85714285588071</v>
      </c>
      <c r="K3895">
        <v>20</v>
      </c>
      <c r="L3895">
        <v>184326</v>
      </c>
      <c r="M3895">
        <v>190430</v>
      </c>
      <c r="N3895">
        <v>92</v>
      </c>
      <c r="O3895">
        <v>147</v>
      </c>
      <c r="P3895">
        <v>78</v>
      </c>
      <c r="Q3895">
        <v>125</v>
      </c>
    </row>
    <row r="3896" spans="1:17" x14ac:dyDescent="0.25">
      <c r="A3896">
        <v>562.24</v>
      </c>
      <c r="B3896">
        <v>65.31</v>
      </c>
      <c r="C3896">
        <v>3895</v>
      </c>
      <c r="D3896">
        <v>917</v>
      </c>
      <c r="E3896">
        <v>3.76</v>
      </c>
      <c r="F3896">
        <v>198.57849999999999</v>
      </c>
      <c r="G3896">
        <v>23.421800000000001</v>
      </c>
      <c r="H3896">
        <v>0.22470000000000001</v>
      </c>
      <c r="I3896">
        <f t="shared" si="120"/>
        <v>4920.5064000000139</v>
      </c>
      <c r="J3896">
        <f t="shared" si="121"/>
        <v>40.00000000003638</v>
      </c>
      <c r="K3896">
        <v>28</v>
      </c>
      <c r="L3896">
        <v>177002</v>
      </c>
      <c r="M3896">
        <v>186768</v>
      </c>
      <c r="N3896">
        <v>200</v>
      </c>
      <c r="O3896">
        <v>145.5</v>
      </c>
      <c r="P3896">
        <v>170</v>
      </c>
      <c r="Q3896">
        <v>124</v>
      </c>
    </row>
    <row r="3897" spans="1:17" x14ac:dyDescent="0.25">
      <c r="A3897">
        <v>562.27700000000004</v>
      </c>
      <c r="B3897">
        <v>65.346999999999994</v>
      </c>
      <c r="C3897">
        <v>3896</v>
      </c>
      <c r="D3897">
        <v>918</v>
      </c>
      <c r="E3897">
        <v>3.78</v>
      </c>
      <c r="F3897">
        <v>167.63239999999999</v>
      </c>
      <c r="G3897">
        <v>21.191500000000001</v>
      </c>
      <c r="H3897">
        <v>0.18390000000000001</v>
      </c>
      <c r="I3897">
        <f t="shared" si="120"/>
        <v>4920.6903000000138</v>
      </c>
      <c r="J3897">
        <f t="shared" si="121"/>
        <v>27.027027027001782</v>
      </c>
      <c r="K3897">
        <v>30</v>
      </c>
      <c r="L3897">
        <v>180664</v>
      </c>
      <c r="M3897">
        <v>185547</v>
      </c>
      <c r="N3897">
        <v>158.5</v>
      </c>
      <c r="O3897">
        <v>146</v>
      </c>
      <c r="P3897">
        <v>135</v>
      </c>
      <c r="Q3897">
        <v>124</v>
      </c>
    </row>
    <row r="3898" spans="1:17" x14ac:dyDescent="0.25">
      <c r="A3898">
        <v>562.32100000000003</v>
      </c>
      <c r="B3898">
        <v>65.391000000000005</v>
      </c>
      <c r="C3898">
        <v>3897</v>
      </c>
      <c r="D3898">
        <v>919</v>
      </c>
      <c r="E3898">
        <v>3.93</v>
      </c>
      <c r="F3898">
        <v>121.4301</v>
      </c>
      <c r="G3898">
        <v>11.7918</v>
      </c>
      <c r="H3898">
        <v>5.7000000000000002E-2</v>
      </c>
      <c r="I3898">
        <f t="shared" si="120"/>
        <v>4920.7473000000136</v>
      </c>
      <c r="J3898">
        <f t="shared" si="121"/>
        <v>22.727272727281655</v>
      </c>
      <c r="K3898">
        <v>18</v>
      </c>
      <c r="L3898">
        <v>178223</v>
      </c>
      <c r="M3898">
        <v>187988</v>
      </c>
      <c r="N3898">
        <v>80.5</v>
      </c>
      <c r="O3898">
        <v>149.5</v>
      </c>
      <c r="P3898">
        <v>68</v>
      </c>
      <c r="Q3898">
        <v>127</v>
      </c>
    </row>
    <row r="3899" spans="1:17" x14ac:dyDescent="0.25">
      <c r="A3899">
        <v>562.399</v>
      </c>
      <c r="B3899">
        <v>65.468999999999994</v>
      </c>
      <c r="C3899">
        <v>3898</v>
      </c>
      <c r="D3899">
        <v>920</v>
      </c>
      <c r="E3899">
        <v>3.87</v>
      </c>
      <c r="F3899">
        <v>214.01910000000001</v>
      </c>
      <c r="G3899">
        <v>23.931799999999999</v>
      </c>
      <c r="H3899">
        <v>0.2346</v>
      </c>
      <c r="I3899">
        <f t="shared" si="120"/>
        <v>4920.9819000000134</v>
      </c>
      <c r="J3899">
        <f t="shared" si="121"/>
        <v>12.820512820517006</v>
      </c>
      <c r="K3899">
        <v>41</v>
      </c>
      <c r="L3899">
        <v>183105</v>
      </c>
      <c r="M3899">
        <v>187988</v>
      </c>
      <c r="N3899">
        <v>158</v>
      </c>
      <c r="O3899">
        <v>168</v>
      </c>
      <c r="P3899">
        <v>134</v>
      </c>
      <c r="Q3899">
        <v>143</v>
      </c>
    </row>
    <row r="3900" spans="1:17" x14ac:dyDescent="0.25">
      <c r="A3900">
        <v>562.45500000000004</v>
      </c>
      <c r="B3900">
        <v>65.525000000000006</v>
      </c>
      <c r="C3900">
        <v>3899</v>
      </c>
      <c r="D3900">
        <v>921</v>
      </c>
      <c r="E3900">
        <v>5.17</v>
      </c>
      <c r="F3900">
        <v>1.3727</v>
      </c>
      <c r="G3900">
        <v>0.55910000000000004</v>
      </c>
      <c r="H3900">
        <v>1E-4</v>
      </c>
      <c r="I3900">
        <f t="shared" si="120"/>
        <v>4920.9820000000136</v>
      </c>
      <c r="J3900">
        <f t="shared" si="121"/>
        <v>17.857142857130096</v>
      </c>
      <c r="K3900">
        <v>0</v>
      </c>
      <c r="L3900">
        <v>4974365</v>
      </c>
      <c r="M3900">
        <v>479736</v>
      </c>
      <c r="N3900">
        <v>2465</v>
      </c>
      <c r="O3900">
        <v>150</v>
      </c>
      <c r="P3900">
        <v>0</v>
      </c>
      <c r="Q3900">
        <v>128</v>
      </c>
    </row>
    <row r="3901" spans="1:17" x14ac:dyDescent="0.25">
      <c r="A3901">
        <v>562.50800000000004</v>
      </c>
      <c r="B3901">
        <v>65.578000000000003</v>
      </c>
      <c r="C3901">
        <v>3900</v>
      </c>
      <c r="D3901">
        <v>922</v>
      </c>
      <c r="E3901">
        <v>3.8</v>
      </c>
      <c r="F3901">
        <v>289.39879999999999</v>
      </c>
      <c r="G3901">
        <v>31.759599999999999</v>
      </c>
      <c r="H3901">
        <v>0.41320000000000001</v>
      </c>
      <c r="I3901">
        <f t="shared" si="120"/>
        <v>4921.3952000000136</v>
      </c>
      <c r="J3901">
        <f t="shared" si="121"/>
        <v>18.867924528302858</v>
      </c>
      <c r="K3901">
        <v>40</v>
      </c>
      <c r="L3901">
        <v>180664</v>
      </c>
      <c r="M3901">
        <v>186768</v>
      </c>
      <c r="N3901">
        <v>200</v>
      </c>
      <c r="O3901">
        <v>146.5</v>
      </c>
      <c r="P3901">
        <v>170</v>
      </c>
      <c r="Q3901">
        <v>125</v>
      </c>
    </row>
    <row r="3902" spans="1:17" x14ac:dyDescent="0.25">
      <c r="A3902">
        <v>562.53600000000006</v>
      </c>
      <c r="B3902">
        <v>65.605999999999995</v>
      </c>
      <c r="C3902">
        <v>3901</v>
      </c>
      <c r="D3902">
        <v>923</v>
      </c>
      <c r="E3902">
        <v>3.68</v>
      </c>
      <c r="F3902">
        <v>246.43010000000001</v>
      </c>
      <c r="G3902">
        <v>28.246099999999998</v>
      </c>
      <c r="H3902">
        <v>0.32679999999999998</v>
      </c>
      <c r="I3902">
        <f t="shared" si="120"/>
        <v>4921.7220000000134</v>
      </c>
      <c r="J3902">
        <f t="shared" si="121"/>
        <v>35.714285714260193</v>
      </c>
      <c r="K3902">
        <v>35</v>
      </c>
      <c r="L3902">
        <v>181885</v>
      </c>
      <c r="M3902">
        <v>186768</v>
      </c>
      <c r="N3902">
        <v>199.5</v>
      </c>
      <c r="O3902">
        <v>32.5</v>
      </c>
      <c r="P3902">
        <v>170</v>
      </c>
      <c r="Q3902">
        <v>28</v>
      </c>
    </row>
    <row r="3903" spans="1:17" x14ac:dyDescent="0.25">
      <c r="A3903">
        <v>562.58600000000001</v>
      </c>
      <c r="B3903">
        <v>65.656000000000006</v>
      </c>
      <c r="C3903">
        <v>3902</v>
      </c>
      <c r="D3903">
        <v>924</v>
      </c>
      <c r="E3903">
        <v>3.81</v>
      </c>
      <c r="F3903">
        <v>387.05509999999998</v>
      </c>
      <c r="G3903">
        <v>42.045200000000001</v>
      </c>
      <c r="H3903">
        <v>0.72409999999999997</v>
      </c>
      <c r="I3903">
        <f t="shared" si="120"/>
        <v>4922.4461000000138</v>
      </c>
      <c r="J3903">
        <f t="shared" si="121"/>
        <v>20.00000000001819</v>
      </c>
      <c r="K3903">
        <v>58</v>
      </c>
      <c r="L3903">
        <v>180664</v>
      </c>
      <c r="M3903">
        <v>186768</v>
      </c>
      <c r="N3903">
        <v>200</v>
      </c>
      <c r="O3903">
        <v>148</v>
      </c>
      <c r="P3903">
        <v>170</v>
      </c>
      <c r="Q3903">
        <v>126</v>
      </c>
    </row>
    <row r="3904" spans="1:17" x14ac:dyDescent="0.25">
      <c r="A3904">
        <v>562.72299999999996</v>
      </c>
      <c r="B3904">
        <v>65.793000000000006</v>
      </c>
      <c r="C3904">
        <v>3903</v>
      </c>
      <c r="D3904">
        <v>925</v>
      </c>
      <c r="E3904">
        <v>3.88</v>
      </c>
      <c r="F3904">
        <v>135.59020000000001</v>
      </c>
      <c r="G3904">
        <v>16.371200000000002</v>
      </c>
      <c r="H3904">
        <v>0.10979999999999999</v>
      </c>
      <c r="I3904">
        <f t="shared" si="120"/>
        <v>4922.5559000000139</v>
      </c>
      <c r="J3904">
        <f t="shared" si="121"/>
        <v>7.2992700729957054</v>
      </c>
      <c r="K3904">
        <v>22</v>
      </c>
      <c r="L3904">
        <v>180664</v>
      </c>
      <c r="M3904">
        <v>186768</v>
      </c>
      <c r="N3904">
        <v>200.5</v>
      </c>
      <c r="O3904">
        <v>146</v>
      </c>
      <c r="P3904">
        <v>170</v>
      </c>
      <c r="Q3904">
        <v>124</v>
      </c>
    </row>
    <row r="3905" spans="1:17" x14ac:dyDescent="0.25">
      <c r="A3905">
        <v>562.75199999999995</v>
      </c>
      <c r="B3905">
        <v>65.822000000000003</v>
      </c>
      <c r="C3905">
        <v>3904</v>
      </c>
      <c r="D3905">
        <v>926</v>
      </c>
      <c r="E3905">
        <v>3.72</v>
      </c>
      <c r="F3905">
        <v>559.90660000000003</v>
      </c>
      <c r="G3905">
        <v>69.688999999999993</v>
      </c>
      <c r="H3905">
        <v>1.9892000000000001</v>
      </c>
      <c r="I3905">
        <f t="shared" si="120"/>
        <v>4924.5451000000139</v>
      </c>
      <c r="J3905">
        <f t="shared" si="121"/>
        <v>34.482758620693978</v>
      </c>
      <c r="K3905">
        <v>96</v>
      </c>
      <c r="L3905">
        <v>180664</v>
      </c>
      <c r="M3905">
        <v>185547</v>
      </c>
      <c r="N3905">
        <v>157.5</v>
      </c>
      <c r="O3905">
        <v>146.5</v>
      </c>
      <c r="P3905">
        <v>134</v>
      </c>
      <c r="Q3905">
        <v>125</v>
      </c>
    </row>
    <row r="3906" spans="1:17" x14ac:dyDescent="0.25">
      <c r="A3906">
        <v>562.87400000000002</v>
      </c>
      <c r="B3906">
        <v>65.944000000000003</v>
      </c>
      <c r="C3906">
        <v>3905</v>
      </c>
      <c r="D3906">
        <v>927</v>
      </c>
      <c r="E3906">
        <v>3.81</v>
      </c>
      <c r="F3906">
        <v>295.74650000000003</v>
      </c>
      <c r="G3906">
        <v>32.9223</v>
      </c>
      <c r="H3906">
        <v>0.44400000000000001</v>
      </c>
      <c r="I3906">
        <f t="shared" si="120"/>
        <v>4924.9891000000143</v>
      </c>
      <c r="J3906">
        <f t="shared" si="121"/>
        <v>8.1967213114706432</v>
      </c>
      <c r="K3906">
        <v>39</v>
      </c>
      <c r="L3906">
        <v>180664</v>
      </c>
      <c r="M3906">
        <v>186768</v>
      </c>
      <c r="N3906">
        <v>199.5</v>
      </c>
      <c r="O3906">
        <v>146</v>
      </c>
      <c r="P3906">
        <v>170</v>
      </c>
      <c r="Q3906">
        <v>124</v>
      </c>
    </row>
    <row r="3907" spans="1:17" x14ac:dyDescent="0.25">
      <c r="A3907">
        <v>562.89599999999996</v>
      </c>
      <c r="B3907">
        <v>65.965999999999994</v>
      </c>
      <c r="C3907">
        <v>3906</v>
      </c>
      <c r="D3907">
        <v>928</v>
      </c>
      <c r="E3907">
        <v>3.73</v>
      </c>
      <c r="F3907">
        <v>290.19099999999997</v>
      </c>
      <c r="G3907">
        <v>33.8705</v>
      </c>
      <c r="H3907">
        <v>0.46989999999999998</v>
      </c>
      <c r="I3907">
        <f t="shared" si="120"/>
        <v>4925.4590000000144</v>
      </c>
      <c r="J3907">
        <f t="shared" si="121"/>
        <v>45.454545454680755</v>
      </c>
      <c r="K3907">
        <v>49</v>
      </c>
      <c r="L3907">
        <v>163574</v>
      </c>
      <c r="M3907">
        <v>179443</v>
      </c>
      <c r="N3907">
        <v>218.5</v>
      </c>
      <c r="O3907">
        <v>146</v>
      </c>
      <c r="P3907">
        <v>186</v>
      </c>
      <c r="Q3907">
        <v>124</v>
      </c>
    </row>
    <row r="3908" spans="1:17" x14ac:dyDescent="0.25">
      <c r="A3908">
        <v>562.947</v>
      </c>
      <c r="B3908">
        <v>66.016999999999996</v>
      </c>
      <c r="C3908">
        <v>3907</v>
      </c>
      <c r="D3908">
        <v>929</v>
      </c>
      <c r="E3908">
        <v>3.8</v>
      </c>
      <c r="F3908">
        <v>648.28549999999996</v>
      </c>
      <c r="G3908">
        <v>74.747</v>
      </c>
      <c r="H3908">
        <v>2.2885</v>
      </c>
      <c r="I3908">
        <f t="shared" ref="I3908:I3971" si="122">I3907+H3908</f>
        <v>4927.747500000014</v>
      </c>
      <c r="J3908">
        <f t="shared" ref="J3908:J3971" si="123">(C3908-C3907)/(A3908-A3907)</f>
        <v>19.607843137237769</v>
      </c>
      <c r="K3908">
        <v>92</v>
      </c>
      <c r="L3908">
        <v>180664</v>
      </c>
      <c r="M3908">
        <v>186768</v>
      </c>
      <c r="N3908">
        <v>187</v>
      </c>
      <c r="O3908">
        <v>146.5</v>
      </c>
      <c r="P3908">
        <v>159</v>
      </c>
      <c r="Q3908">
        <v>125</v>
      </c>
    </row>
    <row r="3909" spans="1:17" x14ac:dyDescent="0.25">
      <c r="A3909">
        <v>563.00199999999995</v>
      </c>
      <c r="B3909">
        <v>66.072000000000003</v>
      </c>
      <c r="C3909">
        <v>3908</v>
      </c>
      <c r="D3909">
        <v>930</v>
      </c>
      <c r="E3909">
        <v>3.81</v>
      </c>
      <c r="F3909">
        <v>273.77379999999999</v>
      </c>
      <c r="G3909">
        <v>31.776900000000001</v>
      </c>
      <c r="H3909">
        <v>0.41360000000000002</v>
      </c>
      <c r="I3909">
        <f t="shared" si="122"/>
        <v>4928.1611000000139</v>
      </c>
      <c r="J3909">
        <f t="shared" si="123"/>
        <v>18.181818181834718</v>
      </c>
      <c r="K3909">
        <v>39</v>
      </c>
      <c r="L3909">
        <v>180664</v>
      </c>
      <c r="M3909">
        <v>186768</v>
      </c>
      <c r="N3909">
        <v>200</v>
      </c>
      <c r="O3909">
        <v>146.5</v>
      </c>
      <c r="P3909">
        <v>170</v>
      </c>
      <c r="Q3909">
        <v>125</v>
      </c>
    </row>
    <row r="3910" spans="1:17" x14ac:dyDescent="0.25">
      <c r="A3910">
        <v>563.05700000000002</v>
      </c>
      <c r="B3910">
        <v>66.126999999999995</v>
      </c>
      <c r="C3910">
        <v>3909</v>
      </c>
      <c r="D3910">
        <v>931</v>
      </c>
      <c r="E3910">
        <v>4.3499999999999996</v>
      </c>
      <c r="F3910">
        <v>17.181999999999999</v>
      </c>
      <c r="G3910">
        <v>2.4704000000000002</v>
      </c>
      <c r="H3910">
        <v>2.5000000000000001E-3</v>
      </c>
      <c r="I3910">
        <f t="shared" si="122"/>
        <v>4928.1636000000135</v>
      </c>
      <c r="J3910">
        <f t="shared" si="123"/>
        <v>18.181818181797137</v>
      </c>
      <c r="K3910">
        <v>2</v>
      </c>
      <c r="L3910">
        <v>181885</v>
      </c>
      <c r="M3910">
        <v>236816</v>
      </c>
      <c r="N3910">
        <v>115</v>
      </c>
      <c r="O3910">
        <v>203</v>
      </c>
      <c r="P3910">
        <v>98</v>
      </c>
      <c r="Q3910">
        <v>173</v>
      </c>
    </row>
    <row r="3911" spans="1:17" x14ac:dyDescent="0.25">
      <c r="A3911">
        <v>563.18899999999996</v>
      </c>
      <c r="B3911">
        <v>66.259</v>
      </c>
      <c r="C3911">
        <v>3910</v>
      </c>
      <c r="D3911">
        <v>932</v>
      </c>
      <c r="E3911">
        <v>5.18</v>
      </c>
      <c r="F3911">
        <v>1.3727</v>
      </c>
      <c r="G3911">
        <v>0.57440000000000002</v>
      </c>
      <c r="H3911">
        <v>1E-4</v>
      </c>
      <c r="I3911">
        <f t="shared" si="122"/>
        <v>4928.1637000000137</v>
      </c>
      <c r="J3911">
        <f t="shared" si="123"/>
        <v>7.5757575757605506</v>
      </c>
      <c r="K3911">
        <v>0</v>
      </c>
      <c r="L3911">
        <v>178223</v>
      </c>
      <c r="M3911">
        <v>462646</v>
      </c>
      <c r="N3911">
        <v>923.5</v>
      </c>
      <c r="O3911">
        <v>150</v>
      </c>
      <c r="P3911">
        <v>0</v>
      </c>
      <c r="Q3911">
        <v>128</v>
      </c>
    </row>
    <row r="3912" spans="1:17" x14ac:dyDescent="0.25">
      <c r="A3912">
        <v>563.197</v>
      </c>
      <c r="B3912">
        <v>66.266999999999996</v>
      </c>
      <c r="C3912">
        <v>3911</v>
      </c>
      <c r="D3912">
        <v>933</v>
      </c>
      <c r="E3912">
        <v>4.13</v>
      </c>
      <c r="F3912">
        <v>31.097999999999999</v>
      </c>
      <c r="G3912">
        <v>5.1978</v>
      </c>
      <c r="H3912">
        <v>1.11E-2</v>
      </c>
      <c r="I3912">
        <f t="shared" si="122"/>
        <v>4928.1748000000134</v>
      </c>
      <c r="J3912">
        <f t="shared" si="123"/>
        <v>124.99999999940314</v>
      </c>
      <c r="K3912">
        <v>9</v>
      </c>
      <c r="L3912">
        <v>185547</v>
      </c>
      <c r="M3912">
        <v>189209</v>
      </c>
      <c r="N3912">
        <v>282</v>
      </c>
      <c r="O3912">
        <v>119.5</v>
      </c>
      <c r="P3912">
        <v>240</v>
      </c>
      <c r="Q3912">
        <v>102</v>
      </c>
    </row>
    <row r="3913" spans="1:17" x14ac:dyDescent="0.25">
      <c r="A3913">
        <v>563.23299999999995</v>
      </c>
      <c r="B3913">
        <v>66.302999999999997</v>
      </c>
      <c r="C3913">
        <v>3912</v>
      </c>
      <c r="D3913">
        <v>934</v>
      </c>
      <c r="E3913">
        <v>3.72</v>
      </c>
      <c r="F3913">
        <v>206.69489999999999</v>
      </c>
      <c r="G3913">
        <v>24.170100000000001</v>
      </c>
      <c r="H3913">
        <v>0.23930000000000001</v>
      </c>
      <c r="I3913">
        <f t="shared" si="122"/>
        <v>4928.4141000000136</v>
      </c>
      <c r="J3913">
        <f t="shared" si="123"/>
        <v>27.777777777820585</v>
      </c>
      <c r="K3913">
        <v>29</v>
      </c>
      <c r="L3913">
        <v>185547</v>
      </c>
      <c r="M3913">
        <v>187988</v>
      </c>
      <c r="N3913">
        <v>76.5</v>
      </c>
      <c r="O3913">
        <v>134</v>
      </c>
      <c r="P3913">
        <v>65</v>
      </c>
      <c r="Q3913">
        <v>114</v>
      </c>
    </row>
    <row r="3914" spans="1:17" x14ac:dyDescent="0.25">
      <c r="A3914">
        <v>563.25800000000004</v>
      </c>
      <c r="B3914">
        <v>66.328000000000003</v>
      </c>
      <c r="C3914">
        <v>3913</v>
      </c>
      <c r="D3914">
        <v>935</v>
      </c>
      <c r="E3914">
        <v>3.72</v>
      </c>
      <c r="F3914">
        <v>222.31989999999999</v>
      </c>
      <c r="G3914">
        <v>27.459099999999999</v>
      </c>
      <c r="H3914">
        <v>0.30880000000000002</v>
      </c>
      <c r="I3914">
        <f t="shared" si="122"/>
        <v>4928.7229000000134</v>
      </c>
      <c r="J3914">
        <f t="shared" si="123"/>
        <v>39.999999999854481</v>
      </c>
      <c r="K3914">
        <v>44</v>
      </c>
      <c r="L3914">
        <v>184326</v>
      </c>
      <c r="M3914">
        <v>187988</v>
      </c>
      <c r="N3914">
        <v>104</v>
      </c>
      <c r="O3914">
        <v>148</v>
      </c>
      <c r="P3914">
        <v>88</v>
      </c>
      <c r="Q3914">
        <v>126</v>
      </c>
    </row>
    <row r="3915" spans="1:17" x14ac:dyDescent="0.25">
      <c r="A3915">
        <v>563.41300000000001</v>
      </c>
      <c r="B3915">
        <v>66.483000000000004</v>
      </c>
      <c r="C3915">
        <v>3914</v>
      </c>
      <c r="D3915">
        <v>936</v>
      </c>
      <c r="E3915">
        <v>5.24</v>
      </c>
      <c r="F3915">
        <v>1.3727</v>
      </c>
      <c r="G3915">
        <v>0.56950000000000001</v>
      </c>
      <c r="H3915">
        <v>1E-4</v>
      </c>
      <c r="I3915">
        <f t="shared" si="122"/>
        <v>4928.7230000000136</v>
      </c>
      <c r="J3915">
        <f t="shared" si="123"/>
        <v>6.451612903226942</v>
      </c>
      <c r="K3915">
        <v>0</v>
      </c>
      <c r="L3915">
        <v>343018</v>
      </c>
      <c r="M3915">
        <v>468750</v>
      </c>
      <c r="N3915">
        <v>21</v>
      </c>
      <c r="O3915">
        <v>150</v>
      </c>
      <c r="P3915">
        <v>18</v>
      </c>
      <c r="Q3915">
        <v>128</v>
      </c>
    </row>
    <row r="3916" spans="1:17" x14ac:dyDescent="0.25">
      <c r="A3916">
        <v>563.43600000000004</v>
      </c>
      <c r="B3916">
        <v>66.506</v>
      </c>
      <c r="C3916">
        <v>3915</v>
      </c>
      <c r="D3916">
        <v>937</v>
      </c>
      <c r="E3916">
        <v>4.1399999999999997</v>
      </c>
      <c r="F3916">
        <v>27.680099999999999</v>
      </c>
      <c r="G3916">
        <v>5.5768000000000004</v>
      </c>
      <c r="H3916">
        <v>1.2699999999999999E-2</v>
      </c>
      <c r="I3916">
        <f t="shared" si="122"/>
        <v>4928.7357000000138</v>
      </c>
      <c r="J3916">
        <f t="shared" si="123"/>
        <v>43.478260869518799</v>
      </c>
      <c r="K3916">
        <v>8</v>
      </c>
      <c r="L3916">
        <v>192871</v>
      </c>
      <c r="M3916">
        <v>195313</v>
      </c>
      <c r="N3916">
        <v>71</v>
      </c>
      <c r="O3916">
        <v>-0.5</v>
      </c>
      <c r="P3916">
        <v>60</v>
      </c>
      <c r="Q3916">
        <v>0</v>
      </c>
    </row>
    <row r="3917" spans="1:17" x14ac:dyDescent="0.25">
      <c r="A3917">
        <v>563.46</v>
      </c>
      <c r="B3917">
        <v>66.53</v>
      </c>
      <c r="C3917">
        <v>3916</v>
      </c>
      <c r="D3917">
        <v>938</v>
      </c>
      <c r="E3917">
        <v>5.1100000000000003</v>
      </c>
      <c r="F3917">
        <v>1.6168</v>
      </c>
      <c r="G3917">
        <v>0.77259999999999995</v>
      </c>
      <c r="H3917">
        <v>2.0000000000000001E-4</v>
      </c>
      <c r="I3917">
        <f t="shared" si="122"/>
        <v>4928.7359000000142</v>
      </c>
      <c r="J3917">
        <f t="shared" si="123"/>
        <v>41.666666666665087</v>
      </c>
      <c r="K3917">
        <v>0</v>
      </c>
      <c r="L3917">
        <v>1221</v>
      </c>
      <c r="M3917">
        <v>435791</v>
      </c>
      <c r="N3917">
        <v>1819</v>
      </c>
      <c r="O3917">
        <v>150</v>
      </c>
      <c r="P3917">
        <v>0</v>
      </c>
      <c r="Q3917">
        <v>128</v>
      </c>
    </row>
    <row r="3918" spans="1:17" x14ac:dyDescent="0.25">
      <c r="A3918">
        <v>563.48800000000006</v>
      </c>
      <c r="B3918">
        <v>66.558000000000007</v>
      </c>
      <c r="C3918">
        <v>3917</v>
      </c>
      <c r="D3918">
        <v>939</v>
      </c>
      <c r="E3918">
        <v>3.4</v>
      </c>
      <c r="F3918">
        <v>47.699599999999997</v>
      </c>
      <c r="G3918">
        <v>8.0124999999999993</v>
      </c>
      <c r="H3918">
        <v>2.63E-2</v>
      </c>
      <c r="I3918">
        <f t="shared" si="122"/>
        <v>4928.7622000000147</v>
      </c>
      <c r="J3918">
        <f t="shared" si="123"/>
        <v>35.714285714260193</v>
      </c>
      <c r="K3918">
        <v>19</v>
      </c>
      <c r="L3918">
        <v>147705</v>
      </c>
      <c r="M3918">
        <v>175781</v>
      </c>
      <c r="N3918">
        <v>244.5</v>
      </c>
      <c r="O3918">
        <v>-15.5</v>
      </c>
      <c r="P3918">
        <v>208</v>
      </c>
      <c r="Q3918">
        <v>0</v>
      </c>
    </row>
    <row r="3919" spans="1:17" x14ac:dyDescent="0.25">
      <c r="A3919">
        <v>563.51700000000005</v>
      </c>
      <c r="B3919">
        <v>66.587000000000003</v>
      </c>
      <c r="C3919">
        <v>3918</v>
      </c>
      <c r="D3919">
        <v>940</v>
      </c>
      <c r="E3919">
        <v>3.91</v>
      </c>
      <c r="F3919">
        <v>72.905900000000003</v>
      </c>
      <c r="G3919">
        <v>10.3802</v>
      </c>
      <c r="H3919">
        <v>4.41E-2</v>
      </c>
      <c r="I3919">
        <f t="shared" si="122"/>
        <v>4928.8063000000147</v>
      </c>
      <c r="J3919">
        <f t="shared" si="123"/>
        <v>34.482758620693978</v>
      </c>
      <c r="K3919">
        <v>18</v>
      </c>
      <c r="L3919">
        <v>183105</v>
      </c>
      <c r="M3919">
        <v>187988</v>
      </c>
      <c r="N3919">
        <v>237</v>
      </c>
      <c r="O3919">
        <v>147</v>
      </c>
      <c r="P3919">
        <v>201</v>
      </c>
      <c r="Q3919">
        <v>125</v>
      </c>
    </row>
    <row r="3920" spans="1:17" x14ac:dyDescent="0.25">
      <c r="A3920">
        <v>563.56500000000005</v>
      </c>
      <c r="B3920">
        <v>66.635000000000005</v>
      </c>
      <c r="C3920">
        <v>3919</v>
      </c>
      <c r="D3920">
        <v>941</v>
      </c>
      <c r="E3920">
        <v>4.2699999999999996</v>
      </c>
      <c r="F3920">
        <v>28.9605</v>
      </c>
      <c r="G3920">
        <v>3.5533999999999999</v>
      </c>
      <c r="H3920">
        <v>5.1999999999999998E-3</v>
      </c>
      <c r="I3920">
        <f t="shared" si="122"/>
        <v>4928.8115000000143</v>
      </c>
      <c r="J3920">
        <f t="shared" si="123"/>
        <v>20.833333333332543</v>
      </c>
      <c r="K3920">
        <v>5</v>
      </c>
      <c r="L3920">
        <v>184326</v>
      </c>
      <c r="M3920">
        <v>197754</v>
      </c>
      <c r="N3920">
        <v>32</v>
      </c>
      <c r="O3920">
        <v>185</v>
      </c>
      <c r="P3920">
        <v>27</v>
      </c>
      <c r="Q3920">
        <v>157</v>
      </c>
    </row>
    <row r="3921" spans="1:17" x14ac:dyDescent="0.25">
      <c r="A3921">
        <v>563.62199999999996</v>
      </c>
      <c r="B3921">
        <v>66.691999999999993</v>
      </c>
      <c r="C3921">
        <v>3920</v>
      </c>
      <c r="D3921">
        <v>942</v>
      </c>
      <c r="E3921">
        <v>4.01</v>
      </c>
      <c r="F3921">
        <v>52.5824</v>
      </c>
      <c r="G3921">
        <v>7.1220999999999997</v>
      </c>
      <c r="H3921">
        <v>2.0799999999999999E-2</v>
      </c>
      <c r="I3921">
        <f t="shared" si="122"/>
        <v>4928.8323000000146</v>
      </c>
      <c r="J3921">
        <f t="shared" si="123"/>
        <v>17.543859649152761</v>
      </c>
      <c r="K3921">
        <v>10</v>
      </c>
      <c r="L3921">
        <v>187988</v>
      </c>
      <c r="M3921">
        <v>196533</v>
      </c>
      <c r="N3921">
        <v>112</v>
      </c>
      <c r="O3921">
        <v>148.5</v>
      </c>
      <c r="P3921">
        <v>95</v>
      </c>
      <c r="Q3921">
        <v>126</v>
      </c>
    </row>
    <row r="3922" spans="1:17" x14ac:dyDescent="0.25">
      <c r="A3922">
        <v>563.66200000000003</v>
      </c>
      <c r="B3922">
        <v>66.731999999999999</v>
      </c>
      <c r="C3922">
        <v>3921</v>
      </c>
      <c r="D3922">
        <v>943</v>
      </c>
      <c r="E3922">
        <v>4.17</v>
      </c>
      <c r="F3922">
        <v>39.214500000000001</v>
      </c>
      <c r="G3922">
        <v>4.4904999999999999</v>
      </c>
      <c r="H3922">
        <v>8.3000000000000001E-3</v>
      </c>
      <c r="I3922">
        <f t="shared" si="122"/>
        <v>4928.840600000015</v>
      </c>
      <c r="J3922">
        <f t="shared" si="123"/>
        <v>24.999999999951683</v>
      </c>
      <c r="K3922">
        <v>5</v>
      </c>
      <c r="L3922">
        <v>194092</v>
      </c>
      <c r="M3922">
        <v>196533</v>
      </c>
      <c r="N3922">
        <v>83</v>
      </c>
      <c r="O3922">
        <v>120.5</v>
      </c>
      <c r="P3922">
        <v>71</v>
      </c>
      <c r="Q3922">
        <v>102</v>
      </c>
    </row>
    <row r="3923" spans="1:17" x14ac:dyDescent="0.25">
      <c r="A3923">
        <v>563.70900000000006</v>
      </c>
      <c r="B3923">
        <v>66.778999999999996</v>
      </c>
      <c r="C3923">
        <v>3922</v>
      </c>
      <c r="D3923">
        <v>944</v>
      </c>
      <c r="E3923">
        <v>4.3899999999999997</v>
      </c>
      <c r="F3923">
        <v>35.796500000000002</v>
      </c>
      <c r="G3923">
        <v>3.3895</v>
      </c>
      <c r="H3923">
        <v>4.7000000000000002E-3</v>
      </c>
      <c r="I3923">
        <f t="shared" si="122"/>
        <v>4928.8453000000154</v>
      </c>
      <c r="J3923">
        <f t="shared" si="123"/>
        <v>21.276595744669322</v>
      </c>
      <c r="K3923">
        <v>4</v>
      </c>
      <c r="L3923">
        <v>179443</v>
      </c>
      <c r="M3923">
        <v>289307</v>
      </c>
      <c r="N3923">
        <v>204</v>
      </c>
      <c r="O3923">
        <v>129</v>
      </c>
      <c r="P3923">
        <v>173</v>
      </c>
      <c r="Q3923">
        <v>110</v>
      </c>
    </row>
    <row r="3924" spans="1:17" x14ac:dyDescent="0.25">
      <c r="A3924">
        <v>563.80100000000004</v>
      </c>
      <c r="B3924">
        <v>66.870999999999995</v>
      </c>
      <c r="C3924">
        <v>3923</v>
      </c>
      <c r="D3924">
        <v>945</v>
      </c>
      <c r="E3924">
        <v>3.88</v>
      </c>
      <c r="F3924">
        <v>96.039500000000004</v>
      </c>
      <c r="G3924">
        <v>12.4062</v>
      </c>
      <c r="H3924">
        <v>6.3E-2</v>
      </c>
      <c r="I3924">
        <f t="shared" si="122"/>
        <v>4928.9083000000155</v>
      </c>
      <c r="J3924">
        <f t="shared" si="123"/>
        <v>10.869565217393131</v>
      </c>
      <c r="K3924">
        <v>18</v>
      </c>
      <c r="L3924">
        <v>184326</v>
      </c>
      <c r="M3924">
        <v>191650</v>
      </c>
      <c r="N3924">
        <v>124</v>
      </c>
      <c r="O3924">
        <v>147.5</v>
      </c>
      <c r="P3924">
        <v>105</v>
      </c>
      <c r="Q3924">
        <v>125</v>
      </c>
    </row>
    <row r="3925" spans="1:17" x14ac:dyDescent="0.25">
      <c r="A3925">
        <v>563.93499999999995</v>
      </c>
      <c r="B3925">
        <v>67.004999999999995</v>
      </c>
      <c r="C3925">
        <v>3924</v>
      </c>
      <c r="D3925">
        <v>946</v>
      </c>
      <c r="E3925">
        <v>5.24</v>
      </c>
      <c r="F3925">
        <v>1.3727</v>
      </c>
      <c r="G3925">
        <v>0.55720000000000003</v>
      </c>
      <c r="H3925">
        <v>1E-4</v>
      </c>
      <c r="I3925">
        <f t="shared" si="122"/>
        <v>4928.9084000000157</v>
      </c>
      <c r="J3925">
        <f t="shared" si="123"/>
        <v>7.4626865671697002</v>
      </c>
      <c r="K3925">
        <v>0</v>
      </c>
      <c r="L3925">
        <v>587158</v>
      </c>
      <c r="M3925">
        <v>493164</v>
      </c>
      <c r="N3925">
        <v>657</v>
      </c>
      <c r="O3925">
        <v>150</v>
      </c>
      <c r="P3925">
        <v>0</v>
      </c>
      <c r="Q3925">
        <v>128</v>
      </c>
    </row>
    <row r="3926" spans="1:17" x14ac:dyDescent="0.25">
      <c r="A3926">
        <v>563.97199999999998</v>
      </c>
      <c r="B3926">
        <v>67.042000000000002</v>
      </c>
      <c r="C3926">
        <v>3925</v>
      </c>
      <c r="D3926">
        <v>947</v>
      </c>
      <c r="E3926">
        <v>4.78</v>
      </c>
      <c r="F3926">
        <v>13.579700000000001</v>
      </c>
      <c r="G3926">
        <v>1.5523</v>
      </c>
      <c r="H3926">
        <v>1E-3</v>
      </c>
      <c r="I3926">
        <f t="shared" si="122"/>
        <v>4928.9094000000159</v>
      </c>
      <c r="J3926">
        <f t="shared" si="123"/>
        <v>27.027027027001782</v>
      </c>
      <c r="K3926">
        <v>1</v>
      </c>
      <c r="L3926">
        <v>63477</v>
      </c>
      <c r="M3926">
        <v>384521</v>
      </c>
      <c r="N3926">
        <v>1743.5</v>
      </c>
      <c r="O3926">
        <v>150</v>
      </c>
      <c r="P3926">
        <v>0</v>
      </c>
      <c r="Q3926">
        <v>128</v>
      </c>
    </row>
    <row r="3927" spans="1:17" x14ac:dyDescent="0.25">
      <c r="A3927">
        <v>564.077</v>
      </c>
      <c r="B3927">
        <v>67.147000000000006</v>
      </c>
      <c r="C3927">
        <v>3926</v>
      </c>
      <c r="D3927">
        <v>948</v>
      </c>
      <c r="E3927">
        <v>3.96</v>
      </c>
      <c r="F3927">
        <v>85.297300000000007</v>
      </c>
      <c r="G3927">
        <v>8.0287000000000006</v>
      </c>
      <c r="H3927">
        <v>2.64E-2</v>
      </c>
      <c r="I3927">
        <f t="shared" si="122"/>
        <v>4928.9358000000157</v>
      </c>
      <c r="J3927">
        <f t="shared" si="123"/>
        <v>9.5238095238078735</v>
      </c>
      <c r="K3927">
        <v>11</v>
      </c>
      <c r="L3927">
        <v>173340</v>
      </c>
      <c r="M3927">
        <v>191650</v>
      </c>
      <c r="N3927">
        <v>201.5</v>
      </c>
      <c r="O3927">
        <v>150</v>
      </c>
      <c r="P3927">
        <v>171</v>
      </c>
      <c r="Q3927">
        <v>128</v>
      </c>
    </row>
    <row r="3928" spans="1:17" x14ac:dyDescent="0.25">
      <c r="A3928">
        <v>564.09500000000003</v>
      </c>
      <c r="B3928">
        <v>67.165000000000006</v>
      </c>
      <c r="C3928">
        <v>3927</v>
      </c>
      <c r="D3928">
        <v>949</v>
      </c>
      <c r="E3928">
        <v>4.24</v>
      </c>
      <c r="F3928">
        <v>20.659800000000001</v>
      </c>
      <c r="G3928">
        <v>3.3149999999999999</v>
      </c>
      <c r="H3928">
        <v>4.4999999999999997E-3</v>
      </c>
      <c r="I3928">
        <f t="shared" si="122"/>
        <v>4928.9403000000157</v>
      </c>
      <c r="J3928">
        <f t="shared" si="123"/>
        <v>55.55555555546573</v>
      </c>
      <c r="K3928">
        <v>6</v>
      </c>
      <c r="L3928">
        <v>180664</v>
      </c>
      <c r="M3928">
        <v>189209</v>
      </c>
      <c r="N3928">
        <v>77.5</v>
      </c>
      <c r="O3928">
        <v>116.5</v>
      </c>
      <c r="P3928">
        <v>66</v>
      </c>
      <c r="Q3928">
        <v>99</v>
      </c>
    </row>
    <row r="3929" spans="1:17" x14ac:dyDescent="0.25">
      <c r="A3929">
        <v>564.16200000000003</v>
      </c>
      <c r="B3929">
        <v>67.231999999999999</v>
      </c>
      <c r="C3929">
        <v>3928</v>
      </c>
      <c r="D3929">
        <v>950</v>
      </c>
      <c r="E3929">
        <v>3.88</v>
      </c>
      <c r="F3929">
        <v>163.72620000000001</v>
      </c>
      <c r="G3929">
        <v>18.145399999999999</v>
      </c>
      <c r="H3929">
        <v>0.13489999999999999</v>
      </c>
      <c r="I3929">
        <f t="shared" si="122"/>
        <v>4929.0752000000157</v>
      </c>
      <c r="J3929">
        <f t="shared" si="123"/>
        <v>14.925373134326737</v>
      </c>
      <c r="K3929">
        <v>26</v>
      </c>
      <c r="L3929">
        <v>180664</v>
      </c>
      <c r="M3929">
        <v>186768</v>
      </c>
      <c r="N3929">
        <v>183.5</v>
      </c>
      <c r="O3929">
        <v>178</v>
      </c>
      <c r="P3929">
        <v>156</v>
      </c>
      <c r="Q3929">
        <v>151</v>
      </c>
    </row>
    <row r="3930" spans="1:17" x14ac:dyDescent="0.25">
      <c r="A3930">
        <v>564.20500000000004</v>
      </c>
      <c r="B3930">
        <v>67.275000000000006</v>
      </c>
      <c r="C3930">
        <v>3929</v>
      </c>
      <c r="D3930">
        <v>951</v>
      </c>
      <c r="E3930">
        <v>3.63</v>
      </c>
      <c r="F3930">
        <v>220.12270000000001</v>
      </c>
      <c r="G3930">
        <v>24.350100000000001</v>
      </c>
      <c r="H3930">
        <v>0.2429</v>
      </c>
      <c r="I3930">
        <f t="shared" si="122"/>
        <v>4929.3181000000159</v>
      </c>
      <c r="J3930">
        <f t="shared" si="123"/>
        <v>23.255813953484928</v>
      </c>
      <c r="K3930">
        <v>33</v>
      </c>
      <c r="L3930">
        <v>191650</v>
      </c>
      <c r="M3930">
        <v>197754</v>
      </c>
      <c r="N3930">
        <v>220.5</v>
      </c>
      <c r="O3930">
        <v>143.5</v>
      </c>
      <c r="P3930">
        <v>187</v>
      </c>
      <c r="Q3930">
        <v>122</v>
      </c>
    </row>
    <row r="3931" spans="1:17" x14ac:dyDescent="0.25">
      <c r="A3931">
        <v>564.26700000000005</v>
      </c>
      <c r="B3931">
        <v>67.337000000000003</v>
      </c>
      <c r="C3931">
        <v>3930</v>
      </c>
      <c r="D3931">
        <v>952</v>
      </c>
      <c r="E3931">
        <v>5.19</v>
      </c>
      <c r="F3931">
        <v>1.3727</v>
      </c>
      <c r="G3931">
        <v>0.56920000000000004</v>
      </c>
      <c r="H3931">
        <v>1E-4</v>
      </c>
      <c r="I3931">
        <f t="shared" si="122"/>
        <v>4929.3182000000161</v>
      </c>
      <c r="J3931">
        <f t="shared" si="123"/>
        <v>16.129032258061439</v>
      </c>
      <c r="K3931">
        <v>0</v>
      </c>
      <c r="L3931">
        <v>163574</v>
      </c>
      <c r="M3931">
        <v>473633</v>
      </c>
      <c r="N3931">
        <v>152.5</v>
      </c>
      <c r="O3931">
        <v>150</v>
      </c>
      <c r="P3931">
        <v>130</v>
      </c>
      <c r="Q3931">
        <v>128</v>
      </c>
    </row>
    <row r="3932" spans="1:17" x14ac:dyDescent="0.25">
      <c r="A3932">
        <v>564.34</v>
      </c>
      <c r="B3932">
        <v>67.41</v>
      </c>
      <c r="C3932">
        <v>3931</v>
      </c>
      <c r="D3932">
        <v>953</v>
      </c>
      <c r="E3932">
        <v>5.26</v>
      </c>
      <c r="F3932">
        <v>1.8609</v>
      </c>
      <c r="G3932">
        <v>0.56640000000000001</v>
      </c>
      <c r="H3932">
        <v>1E-4</v>
      </c>
      <c r="I3932">
        <f t="shared" si="122"/>
        <v>4929.3183000000163</v>
      </c>
      <c r="J3932">
        <f t="shared" si="123"/>
        <v>13.698630136990227</v>
      </c>
      <c r="K3932">
        <v>0</v>
      </c>
      <c r="L3932">
        <v>3745117</v>
      </c>
      <c r="M3932">
        <v>465088</v>
      </c>
      <c r="N3932">
        <v>-2024.5</v>
      </c>
      <c r="O3932">
        <v>150</v>
      </c>
      <c r="P3932">
        <v>0</v>
      </c>
      <c r="Q3932">
        <v>128</v>
      </c>
    </row>
    <row r="3933" spans="1:17" x14ac:dyDescent="0.25">
      <c r="A3933">
        <v>564.36699999999996</v>
      </c>
      <c r="B3933">
        <v>67.436999999999998</v>
      </c>
      <c r="C3933">
        <v>3932</v>
      </c>
      <c r="D3933">
        <v>954</v>
      </c>
      <c r="E3933">
        <v>4.63</v>
      </c>
      <c r="F3933">
        <v>22.124600000000001</v>
      </c>
      <c r="G3933">
        <v>3.3075999999999999</v>
      </c>
      <c r="H3933">
        <v>4.4999999999999997E-3</v>
      </c>
      <c r="I3933">
        <f t="shared" si="122"/>
        <v>4929.3228000000163</v>
      </c>
      <c r="J3933">
        <f t="shared" si="123"/>
        <v>37.037037037133103</v>
      </c>
      <c r="K3933">
        <v>6</v>
      </c>
      <c r="L3933">
        <v>281982</v>
      </c>
      <c r="M3933">
        <v>288086</v>
      </c>
      <c r="N3933">
        <v>119.5</v>
      </c>
      <c r="O3933">
        <v>173</v>
      </c>
      <c r="P3933">
        <v>102</v>
      </c>
      <c r="Q3933">
        <v>147</v>
      </c>
    </row>
    <row r="3934" spans="1:17" x14ac:dyDescent="0.25">
      <c r="A3934">
        <v>564.43600000000004</v>
      </c>
      <c r="B3934">
        <v>67.506</v>
      </c>
      <c r="C3934">
        <v>3933</v>
      </c>
      <c r="D3934">
        <v>955</v>
      </c>
      <c r="E3934">
        <v>4.26</v>
      </c>
      <c r="F3934">
        <v>23.589500000000001</v>
      </c>
      <c r="G3934">
        <v>3.3140999999999998</v>
      </c>
      <c r="H3934">
        <v>4.4999999999999997E-3</v>
      </c>
      <c r="I3934">
        <f t="shared" si="122"/>
        <v>4929.3273000000163</v>
      </c>
      <c r="J3934">
        <f t="shared" si="123"/>
        <v>14.492753623172932</v>
      </c>
      <c r="K3934">
        <v>5</v>
      </c>
      <c r="L3934">
        <v>184326</v>
      </c>
      <c r="M3934">
        <v>201416</v>
      </c>
      <c r="N3934">
        <v>214</v>
      </c>
      <c r="O3934">
        <v>147.5</v>
      </c>
      <c r="P3934">
        <v>182</v>
      </c>
      <c r="Q3934">
        <v>125</v>
      </c>
    </row>
    <row r="3935" spans="1:17" x14ac:dyDescent="0.25">
      <c r="A3935">
        <v>564.55799999999999</v>
      </c>
      <c r="B3935">
        <v>67.628</v>
      </c>
      <c r="C3935">
        <v>3934</v>
      </c>
      <c r="D3935">
        <v>956</v>
      </c>
      <c r="E3935">
        <v>3.99</v>
      </c>
      <c r="F3935">
        <v>65.766000000000005</v>
      </c>
      <c r="G3935">
        <v>7.8170999999999999</v>
      </c>
      <c r="H3935">
        <v>2.5000000000000001E-2</v>
      </c>
      <c r="I3935">
        <f t="shared" si="122"/>
        <v>4929.3523000000159</v>
      </c>
      <c r="J3935">
        <f t="shared" si="123"/>
        <v>8.1967213114782815</v>
      </c>
      <c r="K3935">
        <v>8</v>
      </c>
      <c r="L3935">
        <v>178223</v>
      </c>
      <c r="M3935">
        <v>197754</v>
      </c>
      <c r="N3935">
        <v>261</v>
      </c>
      <c r="O3935">
        <v>148</v>
      </c>
      <c r="P3935">
        <v>222</v>
      </c>
      <c r="Q3935">
        <v>126</v>
      </c>
    </row>
    <row r="3936" spans="1:17" x14ac:dyDescent="0.25">
      <c r="A3936">
        <v>564.57400000000007</v>
      </c>
      <c r="B3936">
        <v>67.644000000000005</v>
      </c>
      <c r="C3936">
        <v>3935</v>
      </c>
      <c r="D3936">
        <v>957</v>
      </c>
      <c r="E3936">
        <v>4.09</v>
      </c>
      <c r="F3936">
        <v>36.284799999999997</v>
      </c>
      <c r="G3936">
        <v>5.2065000000000001</v>
      </c>
      <c r="H3936">
        <v>1.11E-2</v>
      </c>
      <c r="I3936">
        <f t="shared" si="122"/>
        <v>4929.3634000000156</v>
      </c>
      <c r="J3936">
        <f t="shared" si="123"/>
        <v>62.499999999701572</v>
      </c>
      <c r="K3936">
        <v>7</v>
      </c>
      <c r="L3936">
        <v>185547</v>
      </c>
      <c r="M3936">
        <v>196533</v>
      </c>
      <c r="N3936">
        <v>135</v>
      </c>
      <c r="O3936">
        <v>149</v>
      </c>
      <c r="P3936">
        <v>115</v>
      </c>
      <c r="Q3936">
        <v>127</v>
      </c>
    </row>
    <row r="3937" spans="1:17" x14ac:dyDescent="0.25">
      <c r="A3937">
        <v>564.61099999999999</v>
      </c>
      <c r="B3937">
        <v>67.680999999999997</v>
      </c>
      <c r="C3937">
        <v>3936</v>
      </c>
      <c r="D3937">
        <v>958</v>
      </c>
      <c r="E3937">
        <v>4.12</v>
      </c>
      <c r="F3937">
        <v>27.007400000000001</v>
      </c>
      <c r="G3937">
        <v>4.0650000000000004</v>
      </c>
      <c r="H3937">
        <v>6.7999999999999996E-3</v>
      </c>
      <c r="I3937">
        <f t="shared" si="122"/>
        <v>4929.3702000000158</v>
      </c>
      <c r="J3937">
        <f t="shared" si="123"/>
        <v>27.027027027084827</v>
      </c>
      <c r="K3937">
        <v>4</v>
      </c>
      <c r="L3937">
        <v>162354</v>
      </c>
      <c r="M3937">
        <v>212402</v>
      </c>
      <c r="N3937">
        <v>100</v>
      </c>
      <c r="O3937">
        <v>163.5</v>
      </c>
      <c r="P3937">
        <v>85</v>
      </c>
      <c r="Q3937">
        <v>139</v>
      </c>
    </row>
    <row r="3938" spans="1:17" x14ac:dyDescent="0.25">
      <c r="A3938">
        <v>564.73400000000004</v>
      </c>
      <c r="B3938">
        <v>67.804000000000002</v>
      </c>
      <c r="C3938">
        <v>3937</v>
      </c>
      <c r="D3938">
        <v>959</v>
      </c>
      <c r="E3938">
        <v>3.72</v>
      </c>
      <c r="F3938">
        <v>141.93790000000001</v>
      </c>
      <c r="G3938">
        <v>16.115400000000001</v>
      </c>
      <c r="H3938">
        <v>0.10639999999999999</v>
      </c>
      <c r="I3938">
        <f t="shared" si="122"/>
        <v>4929.4766000000154</v>
      </c>
      <c r="J3938">
        <f t="shared" si="123"/>
        <v>8.1300813008098824</v>
      </c>
      <c r="K3938">
        <v>18</v>
      </c>
      <c r="L3938">
        <v>186768</v>
      </c>
      <c r="M3938">
        <v>184326</v>
      </c>
      <c r="N3938">
        <v>118</v>
      </c>
      <c r="O3938">
        <v>147</v>
      </c>
      <c r="P3938">
        <v>100</v>
      </c>
      <c r="Q3938">
        <v>125</v>
      </c>
    </row>
    <row r="3939" spans="1:17" x14ac:dyDescent="0.25">
      <c r="A3939">
        <v>564.74400000000003</v>
      </c>
      <c r="B3939">
        <v>67.813999999999993</v>
      </c>
      <c r="C3939">
        <v>3938</v>
      </c>
      <c r="D3939">
        <v>960</v>
      </c>
      <c r="E3939">
        <v>3.85</v>
      </c>
      <c r="F3939">
        <v>196.62540000000001</v>
      </c>
      <c r="G3939">
        <v>19.1081</v>
      </c>
      <c r="H3939">
        <v>0.14960000000000001</v>
      </c>
      <c r="I3939">
        <f t="shared" si="122"/>
        <v>4929.6262000000152</v>
      </c>
      <c r="J3939">
        <f t="shared" si="123"/>
        <v>100.00000000009095</v>
      </c>
      <c r="K3939">
        <v>19</v>
      </c>
      <c r="L3939">
        <v>306396</v>
      </c>
      <c r="M3939">
        <v>213623</v>
      </c>
      <c r="N3939">
        <v>147.5</v>
      </c>
      <c r="O3939">
        <v>147.5</v>
      </c>
      <c r="P3939">
        <v>125</v>
      </c>
      <c r="Q3939">
        <v>125</v>
      </c>
    </row>
    <row r="3940" spans="1:17" x14ac:dyDescent="0.25">
      <c r="A3940">
        <v>564.82899999999995</v>
      </c>
      <c r="B3940">
        <v>67.899000000000001</v>
      </c>
      <c r="C3940">
        <v>3939</v>
      </c>
      <c r="D3940">
        <v>961</v>
      </c>
      <c r="E3940">
        <v>5.25</v>
      </c>
      <c r="F3940">
        <v>1.3727</v>
      </c>
      <c r="G3940">
        <v>0.57469999999999999</v>
      </c>
      <c r="H3940">
        <v>1E-4</v>
      </c>
      <c r="I3940">
        <f t="shared" si="122"/>
        <v>4929.6263000000154</v>
      </c>
      <c r="J3940">
        <f t="shared" si="123"/>
        <v>11.764705882363641</v>
      </c>
      <c r="K3940">
        <v>0</v>
      </c>
      <c r="L3940">
        <v>2513428</v>
      </c>
      <c r="M3940">
        <v>467529</v>
      </c>
      <c r="N3940">
        <v>1694</v>
      </c>
      <c r="O3940">
        <v>150</v>
      </c>
      <c r="P3940">
        <v>0</v>
      </c>
      <c r="Q3940">
        <v>128</v>
      </c>
    </row>
    <row r="3941" spans="1:17" x14ac:dyDescent="0.25">
      <c r="A3941">
        <v>564.85</v>
      </c>
      <c r="B3941">
        <v>67.92</v>
      </c>
      <c r="C3941">
        <v>3940</v>
      </c>
      <c r="D3941">
        <v>962</v>
      </c>
      <c r="E3941">
        <v>4.09</v>
      </c>
      <c r="F3941">
        <v>35.308199999999999</v>
      </c>
      <c r="G3941">
        <v>4.9572000000000003</v>
      </c>
      <c r="H3941">
        <v>1.01E-2</v>
      </c>
      <c r="I3941">
        <f t="shared" si="122"/>
        <v>4929.6364000000158</v>
      </c>
      <c r="J3941">
        <f t="shared" si="123"/>
        <v>47.619047618884693</v>
      </c>
      <c r="K3941">
        <v>8</v>
      </c>
      <c r="L3941">
        <v>184326</v>
      </c>
      <c r="M3941">
        <v>194092</v>
      </c>
      <c r="N3941">
        <v>213.5</v>
      </c>
      <c r="O3941">
        <v>148</v>
      </c>
      <c r="P3941">
        <v>181</v>
      </c>
      <c r="Q3941">
        <v>126</v>
      </c>
    </row>
    <row r="3942" spans="1:17" x14ac:dyDescent="0.25">
      <c r="A3942">
        <v>564.87800000000004</v>
      </c>
      <c r="B3942">
        <v>67.947999999999993</v>
      </c>
      <c r="C3942">
        <v>3941</v>
      </c>
      <c r="D3942">
        <v>963</v>
      </c>
      <c r="E3942">
        <v>4.0199999999999996</v>
      </c>
      <c r="F3942">
        <v>49.164499999999997</v>
      </c>
      <c r="G3942">
        <v>6.9733999999999998</v>
      </c>
      <c r="H3942">
        <v>1.9900000000000001E-2</v>
      </c>
      <c r="I3942">
        <f t="shared" si="122"/>
        <v>4929.656300000016</v>
      </c>
      <c r="J3942">
        <f t="shared" si="123"/>
        <v>35.714285714260193</v>
      </c>
      <c r="K3942">
        <v>8</v>
      </c>
      <c r="L3942">
        <v>162354</v>
      </c>
      <c r="M3942">
        <v>187988</v>
      </c>
      <c r="N3942">
        <v>60</v>
      </c>
      <c r="O3942">
        <v>147</v>
      </c>
      <c r="P3942">
        <v>51</v>
      </c>
      <c r="Q3942">
        <v>125</v>
      </c>
    </row>
    <row r="3943" spans="1:17" x14ac:dyDescent="0.25">
      <c r="A3943">
        <v>564.97199999999998</v>
      </c>
      <c r="B3943">
        <v>68.042000000000002</v>
      </c>
      <c r="C3943">
        <v>3942</v>
      </c>
      <c r="D3943">
        <v>964</v>
      </c>
      <c r="E3943">
        <v>3.95</v>
      </c>
      <c r="F3943">
        <v>238.61760000000001</v>
      </c>
      <c r="G3943">
        <v>28.8993</v>
      </c>
      <c r="H3943">
        <v>0.34210000000000002</v>
      </c>
      <c r="I3943">
        <f t="shared" si="122"/>
        <v>4929.9984000000159</v>
      </c>
      <c r="J3943">
        <f t="shared" si="123"/>
        <v>10.638297872347527</v>
      </c>
      <c r="K3943">
        <v>39</v>
      </c>
      <c r="L3943">
        <v>191650</v>
      </c>
      <c r="M3943">
        <v>198975</v>
      </c>
      <c r="N3943">
        <v>133</v>
      </c>
      <c r="O3943">
        <v>139</v>
      </c>
      <c r="P3943">
        <v>113</v>
      </c>
      <c r="Q3943">
        <v>118</v>
      </c>
    </row>
    <row r="3944" spans="1:17" x14ac:dyDescent="0.25">
      <c r="A3944">
        <v>565.01700000000005</v>
      </c>
      <c r="B3944">
        <v>68.087000000000003</v>
      </c>
      <c r="C3944">
        <v>3943</v>
      </c>
      <c r="D3944">
        <v>965</v>
      </c>
      <c r="E3944">
        <v>4.1500000000000004</v>
      </c>
      <c r="F3944">
        <v>73.882400000000004</v>
      </c>
      <c r="G3944">
        <v>9.9023000000000003</v>
      </c>
      <c r="H3944">
        <v>4.02E-2</v>
      </c>
      <c r="I3944">
        <f t="shared" si="122"/>
        <v>4930.0386000000162</v>
      </c>
      <c r="J3944">
        <f t="shared" si="123"/>
        <v>22.222222222186293</v>
      </c>
      <c r="K3944">
        <v>13</v>
      </c>
      <c r="L3944">
        <v>181885</v>
      </c>
      <c r="M3944">
        <v>225830</v>
      </c>
      <c r="N3944">
        <v>103</v>
      </c>
      <c r="O3944">
        <v>185</v>
      </c>
      <c r="P3944">
        <v>88</v>
      </c>
      <c r="Q3944">
        <v>157</v>
      </c>
    </row>
    <row r="3945" spans="1:17" x14ac:dyDescent="0.25">
      <c r="A3945">
        <v>565.072</v>
      </c>
      <c r="B3945">
        <v>68.141999999999996</v>
      </c>
      <c r="C3945">
        <v>3944</v>
      </c>
      <c r="D3945">
        <v>966</v>
      </c>
      <c r="E3945">
        <v>4.26</v>
      </c>
      <c r="F3945">
        <v>26.519100000000002</v>
      </c>
      <c r="G3945">
        <v>3.4376000000000002</v>
      </c>
      <c r="H3945">
        <v>4.7999999999999996E-3</v>
      </c>
      <c r="I3945">
        <f t="shared" si="122"/>
        <v>4930.0434000000159</v>
      </c>
      <c r="J3945">
        <f t="shared" si="123"/>
        <v>18.181818181834718</v>
      </c>
      <c r="K3945">
        <v>5</v>
      </c>
      <c r="L3945">
        <v>180664</v>
      </c>
      <c r="M3945">
        <v>203857</v>
      </c>
      <c r="N3945">
        <v>-64.5</v>
      </c>
      <c r="O3945">
        <v>148</v>
      </c>
      <c r="P3945">
        <v>0</v>
      </c>
      <c r="Q3945">
        <v>126</v>
      </c>
    </row>
    <row r="3946" spans="1:17" x14ac:dyDescent="0.25">
      <c r="A3946">
        <v>565.20600000000002</v>
      </c>
      <c r="B3946">
        <v>68.275999999999996</v>
      </c>
      <c r="C3946">
        <v>3945</v>
      </c>
      <c r="D3946">
        <v>967</v>
      </c>
      <c r="E3946">
        <v>5.16</v>
      </c>
      <c r="F3946">
        <v>1.3727</v>
      </c>
      <c r="G3946">
        <v>0.57279999999999998</v>
      </c>
      <c r="H3946">
        <v>1E-4</v>
      </c>
      <c r="I3946">
        <f t="shared" si="122"/>
        <v>4930.0435000000161</v>
      </c>
      <c r="J3946">
        <f t="shared" si="123"/>
        <v>7.4626865671633684</v>
      </c>
      <c r="K3946">
        <v>0</v>
      </c>
      <c r="L3946">
        <v>821533</v>
      </c>
      <c r="M3946">
        <v>458984</v>
      </c>
      <c r="N3946">
        <v>183</v>
      </c>
      <c r="O3946">
        <v>150</v>
      </c>
      <c r="P3946">
        <v>156</v>
      </c>
      <c r="Q3946">
        <v>128</v>
      </c>
    </row>
    <row r="3947" spans="1:17" x14ac:dyDescent="0.25">
      <c r="A3947">
        <v>565.21299999999997</v>
      </c>
      <c r="B3947">
        <v>68.283000000000001</v>
      </c>
      <c r="C3947">
        <v>3946</v>
      </c>
      <c r="D3947">
        <v>968</v>
      </c>
      <c r="E3947">
        <v>3.97</v>
      </c>
      <c r="F3947">
        <v>51.605899999999998</v>
      </c>
      <c r="G3947">
        <v>7.7061999999999999</v>
      </c>
      <c r="H3947">
        <v>2.4299999999999999E-2</v>
      </c>
      <c r="I3947">
        <f t="shared" si="122"/>
        <v>4930.0678000000162</v>
      </c>
      <c r="J3947">
        <f t="shared" si="123"/>
        <v>142.85714285820083</v>
      </c>
      <c r="K3947">
        <v>12</v>
      </c>
      <c r="L3947">
        <v>177002</v>
      </c>
      <c r="M3947">
        <v>181885</v>
      </c>
      <c r="N3947">
        <v>-27.5</v>
      </c>
      <c r="O3947">
        <v>171</v>
      </c>
      <c r="P3947">
        <v>0</v>
      </c>
      <c r="Q3947">
        <v>145</v>
      </c>
    </row>
    <row r="3948" spans="1:17" x14ac:dyDescent="0.25">
      <c r="A3948">
        <v>565.25</v>
      </c>
      <c r="B3948">
        <v>68.319999999999993</v>
      </c>
      <c r="C3948">
        <v>3947</v>
      </c>
      <c r="D3948">
        <v>969</v>
      </c>
      <c r="E3948">
        <v>3.73</v>
      </c>
      <c r="F3948">
        <v>172.21129999999999</v>
      </c>
      <c r="G3948">
        <v>18.185700000000001</v>
      </c>
      <c r="H3948">
        <v>0.13550000000000001</v>
      </c>
      <c r="I3948">
        <f t="shared" si="122"/>
        <v>4930.2033000000165</v>
      </c>
      <c r="J3948">
        <f t="shared" si="123"/>
        <v>27.027027027001782</v>
      </c>
      <c r="K3948">
        <v>20</v>
      </c>
      <c r="L3948">
        <v>146484</v>
      </c>
      <c r="M3948">
        <v>190430</v>
      </c>
      <c r="N3948">
        <v>82</v>
      </c>
      <c r="O3948">
        <v>145.5</v>
      </c>
      <c r="P3948">
        <v>70</v>
      </c>
      <c r="Q3948">
        <v>124</v>
      </c>
    </row>
    <row r="3949" spans="1:17" x14ac:dyDescent="0.25">
      <c r="A3949">
        <v>565.27499999999998</v>
      </c>
      <c r="B3949">
        <v>68.344999999999999</v>
      </c>
      <c r="C3949">
        <v>3948</v>
      </c>
      <c r="D3949">
        <v>970</v>
      </c>
      <c r="E3949">
        <v>4.53</v>
      </c>
      <c r="F3949">
        <v>15.776999999999999</v>
      </c>
      <c r="G3949">
        <v>2.2663000000000002</v>
      </c>
      <c r="H3949">
        <v>2.0999999999999999E-3</v>
      </c>
      <c r="I3949">
        <f t="shared" si="122"/>
        <v>4930.2054000000162</v>
      </c>
      <c r="J3949">
        <f t="shared" si="123"/>
        <v>40.00000000003638</v>
      </c>
      <c r="K3949">
        <v>2</v>
      </c>
      <c r="L3949">
        <v>184326</v>
      </c>
      <c r="M3949">
        <v>291748</v>
      </c>
      <c r="N3949">
        <v>192</v>
      </c>
      <c r="O3949">
        <v>150.5</v>
      </c>
      <c r="P3949">
        <v>163</v>
      </c>
      <c r="Q3949">
        <v>128</v>
      </c>
    </row>
    <row r="3950" spans="1:17" x14ac:dyDescent="0.25">
      <c r="A3950">
        <v>565.40700000000004</v>
      </c>
      <c r="B3950">
        <v>68.477000000000004</v>
      </c>
      <c r="C3950">
        <v>3949</v>
      </c>
      <c r="D3950">
        <v>971</v>
      </c>
      <c r="E3950">
        <v>3.98</v>
      </c>
      <c r="F3950">
        <v>68.999600000000001</v>
      </c>
      <c r="G3950">
        <v>8.5267999999999997</v>
      </c>
      <c r="H3950">
        <v>2.98E-2</v>
      </c>
      <c r="I3950">
        <f t="shared" si="122"/>
        <v>4930.2352000000164</v>
      </c>
      <c r="J3950">
        <f t="shared" si="123"/>
        <v>7.5757575757540261</v>
      </c>
      <c r="K3950">
        <v>10</v>
      </c>
      <c r="L3950">
        <v>172119</v>
      </c>
      <c r="M3950">
        <v>185547</v>
      </c>
      <c r="N3950">
        <v>78</v>
      </c>
      <c r="O3950">
        <v>147.5</v>
      </c>
      <c r="P3950">
        <v>66</v>
      </c>
      <c r="Q3950">
        <v>125</v>
      </c>
    </row>
    <row r="3951" spans="1:17" x14ac:dyDescent="0.25">
      <c r="A3951">
        <v>565.46</v>
      </c>
      <c r="B3951">
        <v>68.53</v>
      </c>
      <c r="C3951">
        <v>3950</v>
      </c>
      <c r="D3951">
        <v>972</v>
      </c>
      <c r="E3951">
        <v>4.33</v>
      </c>
      <c r="F3951">
        <v>22.124600000000001</v>
      </c>
      <c r="G3951">
        <v>2.8254999999999999</v>
      </c>
      <c r="H3951">
        <v>3.3E-3</v>
      </c>
      <c r="I3951">
        <f t="shared" si="122"/>
        <v>4930.2385000000168</v>
      </c>
      <c r="J3951">
        <f t="shared" si="123"/>
        <v>18.867924528302858</v>
      </c>
      <c r="K3951">
        <v>4</v>
      </c>
      <c r="L3951">
        <v>184326</v>
      </c>
      <c r="M3951">
        <v>212402</v>
      </c>
      <c r="N3951">
        <v>67.5</v>
      </c>
      <c r="O3951">
        <v>145.5</v>
      </c>
      <c r="P3951">
        <v>57</v>
      </c>
      <c r="Q3951">
        <v>124</v>
      </c>
    </row>
    <row r="3952" spans="1:17" x14ac:dyDescent="0.25">
      <c r="A3952">
        <v>565.51199999999994</v>
      </c>
      <c r="B3952">
        <v>68.581999999999994</v>
      </c>
      <c r="C3952">
        <v>3951</v>
      </c>
      <c r="D3952">
        <v>973</v>
      </c>
      <c r="E3952">
        <v>4.37</v>
      </c>
      <c r="F3952">
        <v>21.3324</v>
      </c>
      <c r="G3952">
        <v>2.8395000000000001</v>
      </c>
      <c r="H3952">
        <v>3.3E-3</v>
      </c>
      <c r="I3952">
        <f t="shared" si="122"/>
        <v>4930.2418000000171</v>
      </c>
      <c r="J3952">
        <f t="shared" si="123"/>
        <v>19.230769230803539</v>
      </c>
      <c r="K3952">
        <v>3</v>
      </c>
      <c r="L3952">
        <v>161133</v>
      </c>
      <c r="M3952">
        <v>239258</v>
      </c>
      <c r="N3952">
        <v>16.5</v>
      </c>
      <c r="O3952">
        <v>102</v>
      </c>
      <c r="P3952">
        <v>14</v>
      </c>
      <c r="Q3952">
        <v>87</v>
      </c>
    </row>
    <row r="3953" spans="1:17" x14ac:dyDescent="0.25">
      <c r="A3953">
        <v>565.55200000000002</v>
      </c>
      <c r="B3953">
        <v>68.622</v>
      </c>
      <c r="C3953">
        <v>3952</v>
      </c>
      <c r="D3953">
        <v>974</v>
      </c>
      <c r="E3953">
        <v>3.97</v>
      </c>
      <c r="F3953">
        <v>368.80430000000001</v>
      </c>
      <c r="G3953">
        <v>32.9497</v>
      </c>
      <c r="H3953">
        <v>0.44469999999999998</v>
      </c>
      <c r="I3953">
        <f t="shared" si="122"/>
        <v>4930.6865000000171</v>
      </c>
      <c r="J3953">
        <f t="shared" si="123"/>
        <v>24.999999999951683</v>
      </c>
      <c r="K3953">
        <v>39</v>
      </c>
      <c r="L3953">
        <v>169678</v>
      </c>
      <c r="M3953">
        <v>212402</v>
      </c>
      <c r="N3953">
        <v>174.5</v>
      </c>
      <c r="O3953">
        <v>143.5</v>
      </c>
      <c r="P3953">
        <v>148</v>
      </c>
      <c r="Q3953">
        <v>122</v>
      </c>
    </row>
    <row r="3954" spans="1:17" x14ac:dyDescent="0.25">
      <c r="A3954">
        <v>565.60300000000007</v>
      </c>
      <c r="B3954">
        <v>68.673000000000002</v>
      </c>
      <c r="C3954">
        <v>3953</v>
      </c>
      <c r="D3954">
        <v>975</v>
      </c>
      <c r="E3954">
        <v>5.16</v>
      </c>
      <c r="F3954">
        <v>1.8609</v>
      </c>
      <c r="G3954">
        <v>0.57950000000000002</v>
      </c>
      <c r="H3954">
        <v>1E-4</v>
      </c>
      <c r="I3954">
        <f t="shared" si="122"/>
        <v>4930.6866000000173</v>
      </c>
      <c r="J3954">
        <f t="shared" si="123"/>
        <v>19.607843137237769</v>
      </c>
      <c r="K3954">
        <v>0</v>
      </c>
      <c r="L3954">
        <v>67139</v>
      </c>
      <c r="M3954">
        <v>452881</v>
      </c>
      <c r="N3954">
        <v>177</v>
      </c>
      <c r="O3954">
        <v>150</v>
      </c>
      <c r="P3954">
        <v>150</v>
      </c>
      <c r="Q3954">
        <v>128</v>
      </c>
    </row>
    <row r="3955" spans="1:17" x14ac:dyDescent="0.25">
      <c r="A3955">
        <v>565.66999999999996</v>
      </c>
      <c r="B3955">
        <v>68.739999999999995</v>
      </c>
      <c r="C3955">
        <v>3954</v>
      </c>
      <c r="D3955">
        <v>976</v>
      </c>
      <c r="E3955">
        <v>3.71</v>
      </c>
      <c r="F3955">
        <v>151.21520000000001</v>
      </c>
      <c r="G3955">
        <v>17.136600000000001</v>
      </c>
      <c r="H3955">
        <v>0.1203</v>
      </c>
      <c r="I3955">
        <f t="shared" si="122"/>
        <v>4930.8069000000169</v>
      </c>
      <c r="J3955">
        <f t="shared" si="123"/>
        <v>14.925373134352062</v>
      </c>
      <c r="K3955">
        <v>22</v>
      </c>
      <c r="L3955">
        <v>187988</v>
      </c>
      <c r="M3955">
        <v>185547</v>
      </c>
      <c r="N3955">
        <v>119</v>
      </c>
      <c r="O3955">
        <v>146.5</v>
      </c>
      <c r="P3955">
        <v>101</v>
      </c>
      <c r="Q3955">
        <v>125</v>
      </c>
    </row>
    <row r="3956" spans="1:17" x14ac:dyDescent="0.25">
      <c r="A3956">
        <v>565.69500000000005</v>
      </c>
      <c r="B3956">
        <v>68.765000000000001</v>
      </c>
      <c r="C3956">
        <v>3955</v>
      </c>
      <c r="D3956">
        <v>977</v>
      </c>
      <c r="E3956">
        <v>4.0999999999999996</v>
      </c>
      <c r="F3956">
        <v>41.1676</v>
      </c>
      <c r="G3956">
        <v>5.2079000000000004</v>
      </c>
      <c r="H3956">
        <v>1.11E-2</v>
      </c>
      <c r="I3956">
        <f t="shared" si="122"/>
        <v>4930.8180000000166</v>
      </c>
      <c r="J3956">
        <f t="shared" si="123"/>
        <v>39.999999999854481</v>
      </c>
      <c r="K3956">
        <v>7</v>
      </c>
      <c r="L3956">
        <v>179443</v>
      </c>
      <c r="M3956">
        <v>190430</v>
      </c>
      <c r="N3956">
        <v>113</v>
      </c>
      <c r="O3956">
        <v>146.5</v>
      </c>
      <c r="P3956">
        <v>96</v>
      </c>
      <c r="Q3956">
        <v>125</v>
      </c>
    </row>
    <row r="3957" spans="1:17" x14ac:dyDescent="0.25">
      <c r="A3957">
        <v>565.82899999999995</v>
      </c>
      <c r="B3957">
        <v>68.899000000000001</v>
      </c>
      <c r="C3957">
        <v>3956</v>
      </c>
      <c r="D3957">
        <v>978</v>
      </c>
      <c r="E3957">
        <v>3.64</v>
      </c>
      <c r="F3957">
        <v>322.11369999999999</v>
      </c>
      <c r="G3957">
        <v>46.435600000000001</v>
      </c>
      <c r="H3957">
        <v>0.88319999999999999</v>
      </c>
      <c r="I3957">
        <f t="shared" si="122"/>
        <v>4931.7012000000168</v>
      </c>
      <c r="J3957">
        <f t="shared" si="123"/>
        <v>7.4626865671697002</v>
      </c>
      <c r="K3957">
        <v>59</v>
      </c>
      <c r="L3957">
        <v>185547</v>
      </c>
      <c r="M3957">
        <v>180664</v>
      </c>
      <c r="N3957">
        <v>85.5</v>
      </c>
      <c r="O3957">
        <v>148.5</v>
      </c>
      <c r="P3957">
        <v>73</v>
      </c>
      <c r="Q3957">
        <v>126</v>
      </c>
    </row>
    <row r="3958" spans="1:17" x14ac:dyDescent="0.25">
      <c r="A3958">
        <v>565.92899999999997</v>
      </c>
      <c r="B3958">
        <v>68.998999999999995</v>
      </c>
      <c r="C3958">
        <v>3957</v>
      </c>
      <c r="D3958">
        <v>979</v>
      </c>
      <c r="E3958">
        <v>3.63</v>
      </c>
      <c r="F3958">
        <v>321.62540000000001</v>
      </c>
      <c r="G3958">
        <v>39.044699999999999</v>
      </c>
      <c r="H3958">
        <v>0.62439999999999996</v>
      </c>
      <c r="I3958">
        <f t="shared" si="122"/>
        <v>4932.3256000000165</v>
      </c>
      <c r="J3958">
        <f t="shared" si="123"/>
        <v>9.9999999999977263</v>
      </c>
      <c r="K3958">
        <v>48</v>
      </c>
      <c r="L3958">
        <v>194092</v>
      </c>
      <c r="M3958">
        <v>187988</v>
      </c>
      <c r="N3958">
        <v>30</v>
      </c>
      <c r="O3958">
        <v>148.5</v>
      </c>
      <c r="P3958">
        <v>26</v>
      </c>
      <c r="Q3958">
        <v>126</v>
      </c>
    </row>
    <row r="3959" spans="1:17" x14ac:dyDescent="0.25">
      <c r="A3959">
        <v>566.029</v>
      </c>
      <c r="B3959">
        <v>69.099000000000004</v>
      </c>
      <c r="C3959">
        <v>3958</v>
      </c>
      <c r="D3959">
        <v>980</v>
      </c>
      <c r="E3959">
        <v>3.87</v>
      </c>
      <c r="F3959">
        <v>1000.3363000000001</v>
      </c>
      <c r="G3959">
        <v>156.2936</v>
      </c>
      <c r="H3959">
        <v>10.005599999999999</v>
      </c>
      <c r="I3959">
        <f t="shared" si="122"/>
        <v>4942.3312000000169</v>
      </c>
      <c r="J3959">
        <f t="shared" si="123"/>
        <v>9.9999999999977263</v>
      </c>
      <c r="K3959">
        <v>225</v>
      </c>
      <c r="L3959">
        <v>180664</v>
      </c>
      <c r="M3959">
        <v>190430</v>
      </c>
      <c r="N3959">
        <v>74.5</v>
      </c>
      <c r="O3959">
        <v>153</v>
      </c>
      <c r="P3959">
        <v>63</v>
      </c>
      <c r="Q3959">
        <v>130</v>
      </c>
    </row>
    <row r="3960" spans="1:17" x14ac:dyDescent="0.25">
      <c r="A3960">
        <v>566.05399999999997</v>
      </c>
      <c r="B3960">
        <v>69.123999999999995</v>
      </c>
      <c r="C3960">
        <v>3959</v>
      </c>
      <c r="D3960">
        <v>981</v>
      </c>
      <c r="E3960">
        <v>5.23</v>
      </c>
      <c r="F3960">
        <v>1.8609</v>
      </c>
      <c r="G3960">
        <v>0.56620000000000004</v>
      </c>
      <c r="H3960">
        <v>1E-4</v>
      </c>
      <c r="I3960">
        <f t="shared" si="122"/>
        <v>4942.3313000000171</v>
      </c>
      <c r="J3960">
        <f t="shared" si="123"/>
        <v>40.00000000003638</v>
      </c>
      <c r="K3960">
        <v>0</v>
      </c>
      <c r="L3960">
        <v>4730225</v>
      </c>
      <c r="M3960">
        <v>460205</v>
      </c>
      <c r="N3960">
        <v>133</v>
      </c>
      <c r="O3960">
        <v>150</v>
      </c>
      <c r="P3960">
        <v>113</v>
      </c>
      <c r="Q3960">
        <v>128</v>
      </c>
    </row>
    <row r="3961" spans="1:17" x14ac:dyDescent="0.25">
      <c r="A3961">
        <v>566.11300000000006</v>
      </c>
      <c r="B3961">
        <v>69.183000000000007</v>
      </c>
      <c r="C3961">
        <v>3960</v>
      </c>
      <c r="D3961">
        <v>982</v>
      </c>
      <c r="E3961">
        <v>3.9</v>
      </c>
      <c r="F3961">
        <v>104.82850000000001</v>
      </c>
      <c r="G3961">
        <v>11.3551</v>
      </c>
      <c r="H3961">
        <v>5.28E-2</v>
      </c>
      <c r="I3961">
        <f t="shared" si="122"/>
        <v>4942.3841000000175</v>
      </c>
      <c r="J3961">
        <f t="shared" si="123"/>
        <v>16.949152542349104</v>
      </c>
      <c r="K3961">
        <v>15</v>
      </c>
      <c r="L3961">
        <v>177002</v>
      </c>
      <c r="M3961">
        <v>194092</v>
      </c>
      <c r="N3961">
        <v>166</v>
      </c>
      <c r="O3961">
        <v>172</v>
      </c>
      <c r="P3961">
        <v>141</v>
      </c>
      <c r="Q3961">
        <v>146</v>
      </c>
    </row>
    <row r="3962" spans="1:17" x14ac:dyDescent="0.25">
      <c r="A3962">
        <v>566.27499999999998</v>
      </c>
      <c r="B3962">
        <v>69.344999999999999</v>
      </c>
      <c r="C3962">
        <v>3961</v>
      </c>
      <c r="D3962">
        <v>983</v>
      </c>
      <c r="E3962">
        <v>4.71</v>
      </c>
      <c r="F3962">
        <v>12.7875</v>
      </c>
      <c r="G3962">
        <v>1.4847999999999999</v>
      </c>
      <c r="H3962">
        <v>8.9999999999999998E-4</v>
      </c>
      <c r="I3962">
        <f t="shared" si="122"/>
        <v>4942.3850000000175</v>
      </c>
      <c r="J3962">
        <f t="shared" si="123"/>
        <v>6.1728395061758548</v>
      </c>
      <c r="K3962">
        <v>1</v>
      </c>
      <c r="L3962">
        <v>184326</v>
      </c>
      <c r="M3962">
        <v>361328</v>
      </c>
      <c r="N3962">
        <v>-1970.5</v>
      </c>
      <c r="O3962">
        <v>150</v>
      </c>
      <c r="P3962">
        <v>0</v>
      </c>
      <c r="Q3962">
        <v>128</v>
      </c>
    </row>
    <row r="3963" spans="1:17" x14ac:dyDescent="0.25">
      <c r="A3963">
        <v>566.4</v>
      </c>
      <c r="B3963">
        <v>69.47</v>
      </c>
      <c r="C3963">
        <v>3962</v>
      </c>
      <c r="D3963">
        <v>984</v>
      </c>
      <c r="E3963">
        <v>5.16</v>
      </c>
      <c r="F3963">
        <v>1.8609</v>
      </c>
      <c r="G3963">
        <v>0.57240000000000002</v>
      </c>
      <c r="H3963">
        <v>1E-4</v>
      </c>
      <c r="I3963">
        <f t="shared" si="122"/>
        <v>4942.3851000000177</v>
      </c>
      <c r="J3963">
        <f t="shared" si="123"/>
        <v>8</v>
      </c>
      <c r="K3963">
        <v>0</v>
      </c>
      <c r="L3963">
        <v>2108154</v>
      </c>
      <c r="M3963">
        <v>478516</v>
      </c>
      <c r="N3963">
        <v>210.5</v>
      </c>
      <c r="O3963">
        <v>150</v>
      </c>
      <c r="P3963">
        <v>179</v>
      </c>
      <c r="Q3963">
        <v>128</v>
      </c>
    </row>
    <row r="3964" spans="1:17" x14ac:dyDescent="0.25">
      <c r="A3964">
        <v>566.46299999999997</v>
      </c>
      <c r="B3964">
        <v>69.533000000000001</v>
      </c>
      <c r="C3964">
        <v>3963</v>
      </c>
      <c r="D3964">
        <v>985</v>
      </c>
      <c r="E3964">
        <v>4.82</v>
      </c>
      <c r="F3964">
        <v>13.764099999999999</v>
      </c>
      <c r="G3964">
        <v>1.5365</v>
      </c>
      <c r="H3964">
        <v>1E-3</v>
      </c>
      <c r="I3964">
        <f t="shared" si="122"/>
        <v>4942.3861000000179</v>
      </c>
      <c r="J3964">
        <f t="shared" si="123"/>
        <v>15.873015873018852</v>
      </c>
      <c r="K3964">
        <v>1</v>
      </c>
      <c r="L3964">
        <v>181885</v>
      </c>
      <c r="M3964">
        <v>377197</v>
      </c>
      <c r="N3964">
        <v>-2089</v>
      </c>
      <c r="O3964">
        <v>150</v>
      </c>
      <c r="P3964">
        <v>0</v>
      </c>
      <c r="Q3964">
        <v>128</v>
      </c>
    </row>
    <row r="3965" spans="1:17" x14ac:dyDescent="0.25">
      <c r="A3965">
        <v>566.55799999999999</v>
      </c>
      <c r="B3965">
        <v>69.628</v>
      </c>
      <c r="C3965">
        <v>3964</v>
      </c>
      <c r="D3965">
        <v>986</v>
      </c>
      <c r="E3965">
        <v>4.8899999999999997</v>
      </c>
      <c r="F3965">
        <v>13.579700000000001</v>
      </c>
      <c r="G3965">
        <v>1.5161</v>
      </c>
      <c r="H3965">
        <v>8.9999999999999998E-4</v>
      </c>
      <c r="I3965">
        <f t="shared" si="122"/>
        <v>4942.3870000000179</v>
      </c>
      <c r="J3965">
        <f t="shared" si="123"/>
        <v>10.526315789470662</v>
      </c>
      <c r="K3965">
        <v>1</v>
      </c>
      <c r="L3965">
        <v>181885</v>
      </c>
      <c r="M3965">
        <v>389404</v>
      </c>
      <c r="N3965">
        <v>568.5</v>
      </c>
      <c r="O3965">
        <v>150</v>
      </c>
      <c r="P3965">
        <v>0</v>
      </c>
      <c r="Q3965">
        <v>128</v>
      </c>
    </row>
    <row r="3966" spans="1:17" x14ac:dyDescent="0.25">
      <c r="A3966">
        <v>566.65300000000002</v>
      </c>
      <c r="B3966">
        <v>69.722999999999999</v>
      </c>
      <c r="C3966">
        <v>3965</v>
      </c>
      <c r="D3966">
        <v>987</v>
      </c>
      <c r="E3966">
        <v>4.8</v>
      </c>
      <c r="F3966">
        <v>13.0914</v>
      </c>
      <c r="G3966">
        <v>1.4628000000000001</v>
      </c>
      <c r="H3966">
        <v>8.9999999999999998E-4</v>
      </c>
      <c r="I3966">
        <f t="shared" si="122"/>
        <v>4942.3879000000179</v>
      </c>
      <c r="J3966">
        <f t="shared" si="123"/>
        <v>10.526315789470662</v>
      </c>
      <c r="K3966">
        <v>1</v>
      </c>
      <c r="L3966">
        <v>185547</v>
      </c>
      <c r="M3966">
        <v>377197</v>
      </c>
      <c r="N3966">
        <v>-760</v>
      </c>
      <c r="O3966">
        <v>150</v>
      </c>
      <c r="P3966">
        <v>0</v>
      </c>
      <c r="Q3966">
        <v>128</v>
      </c>
    </row>
    <row r="3967" spans="1:17" x14ac:dyDescent="0.25">
      <c r="A3967">
        <v>566.66800000000001</v>
      </c>
      <c r="B3967">
        <v>69.738</v>
      </c>
      <c r="C3967">
        <v>3966</v>
      </c>
      <c r="D3967">
        <v>988</v>
      </c>
      <c r="E3967">
        <v>3.99</v>
      </c>
      <c r="F3967">
        <v>75.835499999999996</v>
      </c>
      <c r="G3967">
        <v>9.2402999999999995</v>
      </c>
      <c r="H3967">
        <v>3.5000000000000003E-2</v>
      </c>
      <c r="I3967">
        <f t="shared" si="122"/>
        <v>4942.4229000000178</v>
      </c>
      <c r="J3967">
        <f t="shared" si="123"/>
        <v>66.666666666727295</v>
      </c>
      <c r="K3967">
        <v>15</v>
      </c>
      <c r="L3967">
        <v>184326</v>
      </c>
      <c r="M3967">
        <v>191650</v>
      </c>
      <c r="N3967">
        <v>214.5</v>
      </c>
      <c r="O3967">
        <v>146.5</v>
      </c>
      <c r="P3967">
        <v>182</v>
      </c>
      <c r="Q3967">
        <v>125</v>
      </c>
    </row>
    <row r="3968" spans="1:17" x14ac:dyDescent="0.25">
      <c r="A3968">
        <v>566.70100000000002</v>
      </c>
      <c r="B3968">
        <v>69.771000000000001</v>
      </c>
      <c r="C3968">
        <v>3967</v>
      </c>
      <c r="D3968">
        <v>989</v>
      </c>
      <c r="E3968">
        <v>5.26</v>
      </c>
      <c r="F3968">
        <v>1.8609</v>
      </c>
      <c r="G3968">
        <v>0.55810000000000004</v>
      </c>
      <c r="H3968">
        <v>1E-4</v>
      </c>
      <c r="I3968">
        <f t="shared" si="122"/>
        <v>4942.423000000018</v>
      </c>
      <c r="J3968">
        <f t="shared" si="123"/>
        <v>30.303030303016104</v>
      </c>
      <c r="K3968">
        <v>0</v>
      </c>
      <c r="L3968">
        <v>391846</v>
      </c>
      <c r="M3968">
        <v>469971</v>
      </c>
      <c r="N3968">
        <v>127</v>
      </c>
      <c r="O3968">
        <v>150</v>
      </c>
      <c r="P3968">
        <v>108</v>
      </c>
      <c r="Q3968">
        <v>128</v>
      </c>
    </row>
    <row r="3969" spans="1:17" x14ac:dyDescent="0.25">
      <c r="A3969">
        <v>566.755</v>
      </c>
      <c r="B3969">
        <v>69.825000000000003</v>
      </c>
      <c r="C3969">
        <v>3968</v>
      </c>
      <c r="D3969">
        <v>990</v>
      </c>
      <c r="E3969">
        <v>3.82</v>
      </c>
      <c r="F3969">
        <v>288.91050000000001</v>
      </c>
      <c r="G3969">
        <v>25.339200000000002</v>
      </c>
      <c r="H3969">
        <v>0.26300000000000001</v>
      </c>
      <c r="I3969">
        <f t="shared" si="122"/>
        <v>4942.6860000000179</v>
      </c>
      <c r="J3969">
        <f t="shared" si="123"/>
        <v>18.518518518527564</v>
      </c>
      <c r="K3969">
        <v>33</v>
      </c>
      <c r="L3969">
        <v>180664</v>
      </c>
      <c r="M3969">
        <v>189209</v>
      </c>
      <c r="N3969">
        <v>46.5</v>
      </c>
      <c r="O3969">
        <v>147</v>
      </c>
      <c r="P3969">
        <v>40</v>
      </c>
      <c r="Q3969">
        <v>125</v>
      </c>
    </row>
    <row r="3970" spans="1:17" x14ac:dyDescent="0.25">
      <c r="A3970">
        <v>566.78600000000006</v>
      </c>
      <c r="B3970">
        <v>69.855999999999995</v>
      </c>
      <c r="C3970">
        <v>3969</v>
      </c>
      <c r="D3970">
        <v>991</v>
      </c>
      <c r="E3970">
        <v>5.19</v>
      </c>
      <c r="F3970">
        <v>1.8609</v>
      </c>
      <c r="G3970">
        <v>0.56830000000000003</v>
      </c>
      <c r="H3970">
        <v>1E-4</v>
      </c>
      <c r="I3970">
        <f t="shared" si="122"/>
        <v>4942.6861000000181</v>
      </c>
      <c r="J3970">
        <f t="shared" si="123"/>
        <v>32.258064516063733</v>
      </c>
      <c r="K3970">
        <v>0</v>
      </c>
      <c r="L3970">
        <v>317383</v>
      </c>
      <c r="M3970">
        <v>457764</v>
      </c>
      <c r="N3970">
        <v>-1760</v>
      </c>
      <c r="O3970">
        <v>150</v>
      </c>
      <c r="P3970">
        <v>0</v>
      </c>
      <c r="Q3970">
        <v>128</v>
      </c>
    </row>
    <row r="3971" spans="1:17" x14ac:dyDescent="0.25">
      <c r="A3971">
        <v>566.84100000000001</v>
      </c>
      <c r="B3971">
        <v>69.911000000000001</v>
      </c>
      <c r="C3971">
        <v>3970</v>
      </c>
      <c r="D3971">
        <v>992</v>
      </c>
      <c r="E3971">
        <v>3.72</v>
      </c>
      <c r="F3971">
        <v>152.4957</v>
      </c>
      <c r="G3971">
        <v>17.104199999999999</v>
      </c>
      <c r="H3971">
        <v>0.1198</v>
      </c>
      <c r="I3971">
        <f t="shared" si="122"/>
        <v>4942.8059000000185</v>
      </c>
      <c r="J3971">
        <f t="shared" si="123"/>
        <v>18.181818181834718</v>
      </c>
      <c r="K3971">
        <v>28</v>
      </c>
      <c r="L3971">
        <v>179443</v>
      </c>
      <c r="M3971">
        <v>181885</v>
      </c>
      <c r="N3971">
        <v>194.5</v>
      </c>
      <c r="O3971">
        <v>152.5</v>
      </c>
      <c r="P3971">
        <v>165</v>
      </c>
      <c r="Q3971">
        <v>130</v>
      </c>
    </row>
    <row r="3972" spans="1:17" x14ac:dyDescent="0.25">
      <c r="A3972">
        <v>566.87900000000002</v>
      </c>
      <c r="B3972">
        <v>69.948999999999998</v>
      </c>
      <c r="C3972">
        <v>3971</v>
      </c>
      <c r="D3972">
        <v>993</v>
      </c>
      <c r="E3972">
        <v>3.79</v>
      </c>
      <c r="F3972">
        <v>1000.3363000000001</v>
      </c>
      <c r="G3972">
        <v>233.79429999999999</v>
      </c>
      <c r="H3972">
        <v>22.3886</v>
      </c>
      <c r="I3972">
        <f t="shared" ref="I3972:I4035" si="124">I3971+H3972</f>
        <v>4965.1945000000187</v>
      </c>
      <c r="J3972">
        <f t="shared" ref="J3972:J4035" si="125">(C3972-C3971)/(A3972-A3971)</f>
        <v>26.315789473676652</v>
      </c>
      <c r="K3972">
        <v>335</v>
      </c>
      <c r="L3972">
        <v>162354</v>
      </c>
      <c r="M3972">
        <v>196533</v>
      </c>
      <c r="N3972">
        <v>175.5</v>
      </c>
      <c r="O3972">
        <v>159.5</v>
      </c>
      <c r="P3972">
        <v>149</v>
      </c>
      <c r="Q3972">
        <v>136</v>
      </c>
    </row>
    <row r="3973" spans="1:17" x14ac:dyDescent="0.25">
      <c r="A3973">
        <v>567.04499999999996</v>
      </c>
      <c r="B3973">
        <v>70.114999999999995</v>
      </c>
      <c r="C3973">
        <v>3972</v>
      </c>
      <c r="D3973">
        <v>994</v>
      </c>
      <c r="E3973">
        <v>4.21</v>
      </c>
      <c r="F3973">
        <v>28.472300000000001</v>
      </c>
      <c r="G3973">
        <v>3.9091</v>
      </c>
      <c r="H3973">
        <v>6.3E-3</v>
      </c>
      <c r="I3973">
        <f t="shared" si="124"/>
        <v>4965.2008000000187</v>
      </c>
      <c r="J3973">
        <f t="shared" si="125"/>
        <v>6.0240963855443468</v>
      </c>
      <c r="K3973">
        <v>5</v>
      </c>
      <c r="L3973">
        <v>194092</v>
      </c>
      <c r="M3973">
        <v>209961</v>
      </c>
      <c r="N3973">
        <v>126</v>
      </c>
      <c r="O3973">
        <v>143</v>
      </c>
      <c r="P3973">
        <v>107</v>
      </c>
      <c r="Q3973">
        <v>122</v>
      </c>
    </row>
    <row r="3974" spans="1:17" x14ac:dyDescent="0.25">
      <c r="A3974">
        <v>567.06600000000003</v>
      </c>
      <c r="B3974">
        <v>70.135999999999996</v>
      </c>
      <c r="C3974">
        <v>3973</v>
      </c>
      <c r="D3974">
        <v>995</v>
      </c>
      <c r="E3974">
        <v>3.96</v>
      </c>
      <c r="F3974">
        <v>19.194900000000001</v>
      </c>
      <c r="G3974">
        <v>4.6727999999999996</v>
      </c>
      <c r="H3974">
        <v>8.8999999999999999E-3</v>
      </c>
      <c r="I3974">
        <f t="shared" si="124"/>
        <v>4965.2097000000185</v>
      </c>
      <c r="J3974">
        <f t="shared" si="125"/>
        <v>47.619047618884693</v>
      </c>
      <c r="K3974">
        <v>10</v>
      </c>
      <c r="L3974">
        <v>177002</v>
      </c>
      <c r="M3974">
        <v>198975</v>
      </c>
      <c r="N3974">
        <v>81</v>
      </c>
      <c r="O3974">
        <v>125.5</v>
      </c>
      <c r="P3974">
        <v>69</v>
      </c>
      <c r="Q3974">
        <v>107</v>
      </c>
    </row>
    <row r="3975" spans="1:17" x14ac:dyDescent="0.25">
      <c r="A3975">
        <v>567.11199999999997</v>
      </c>
      <c r="B3975">
        <v>70.182000000000002</v>
      </c>
      <c r="C3975">
        <v>3974</v>
      </c>
      <c r="D3975">
        <v>996</v>
      </c>
      <c r="E3975">
        <v>4.1500000000000004</v>
      </c>
      <c r="F3975">
        <v>44.7699</v>
      </c>
      <c r="G3975">
        <v>5.2214</v>
      </c>
      <c r="H3975">
        <v>1.12E-2</v>
      </c>
      <c r="I3975">
        <f t="shared" si="124"/>
        <v>4965.2209000000184</v>
      </c>
      <c r="J3975">
        <f t="shared" si="125"/>
        <v>21.739130434813127</v>
      </c>
      <c r="K3975">
        <v>8</v>
      </c>
      <c r="L3975">
        <v>180664</v>
      </c>
      <c r="M3975">
        <v>192871</v>
      </c>
      <c r="N3975">
        <v>201.5</v>
      </c>
      <c r="O3975">
        <v>147</v>
      </c>
      <c r="P3975">
        <v>171</v>
      </c>
      <c r="Q3975">
        <v>125</v>
      </c>
    </row>
    <row r="3976" spans="1:17" x14ac:dyDescent="0.25">
      <c r="A3976">
        <v>567.16200000000003</v>
      </c>
      <c r="B3976">
        <v>70.231999999999999</v>
      </c>
      <c r="C3976">
        <v>3975</v>
      </c>
      <c r="D3976">
        <v>997</v>
      </c>
      <c r="E3976">
        <v>5.21</v>
      </c>
      <c r="F3976">
        <v>1.3727</v>
      </c>
      <c r="G3976">
        <v>0.57530000000000003</v>
      </c>
      <c r="H3976">
        <v>1E-4</v>
      </c>
      <c r="I3976">
        <f t="shared" si="124"/>
        <v>4965.2210000000186</v>
      </c>
      <c r="J3976">
        <f t="shared" si="125"/>
        <v>19.999999999972715</v>
      </c>
      <c r="K3976">
        <v>0</v>
      </c>
      <c r="L3976">
        <v>405273</v>
      </c>
      <c r="M3976">
        <v>457764</v>
      </c>
      <c r="N3976">
        <v>990.5</v>
      </c>
      <c r="O3976">
        <v>150</v>
      </c>
      <c r="P3976">
        <v>0</v>
      </c>
      <c r="Q3976">
        <v>128</v>
      </c>
    </row>
    <row r="3977" spans="1:17" x14ac:dyDescent="0.25">
      <c r="A3977">
        <v>567.20500000000004</v>
      </c>
      <c r="B3977">
        <v>70.275000000000006</v>
      </c>
      <c r="C3977">
        <v>3976</v>
      </c>
      <c r="D3977">
        <v>998</v>
      </c>
      <c r="E3977">
        <v>3.74</v>
      </c>
      <c r="F3977">
        <v>169.5855</v>
      </c>
      <c r="G3977">
        <v>22.1508</v>
      </c>
      <c r="H3977">
        <v>0.20100000000000001</v>
      </c>
      <c r="I3977">
        <f t="shared" si="124"/>
        <v>4965.4220000000187</v>
      </c>
      <c r="J3977">
        <f t="shared" si="125"/>
        <v>23.255813953484928</v>
      </c>
      <c r="K3977">
        <v>37</v>
      </c>
      <c r="L3977">
        <v>183105</v>
      </c>
      <c r="M3977">
        <v>187988</v>
      </c>
      <c r="N3977">
        <v>238</v>
      </c>
      <c r="O3977">
        <v>147</v>
      </c>
      <c r="P3977">
        <v>202</v>
      </c>
      <c r="Q3977">
        <v>125</v>
      </c>
    </row>
    <row r="3978" spans="1:17" x14ac:dyDescent="0.25">
      <c r="A3978">
        <v>567.327</v>
      </c>
      <c r="B3978">
        <v>70.397000000000006</v>
      </c>
      <c r="C3978">
        <v>3977</v>
      </c>
      <c r="D3978">
        <v>999</v>
      </c>
      <c r="E3978">
        <v>5.24</v>
      </c>
      <c r="F3978">
        <v>1.3727</v>
      </c>
      <c r="G3978">
        <v>0.55230000000000001</v>
      </c>
      <c r="H3978">
        <v>1E-4</v>
      </c>
      <c r="I3978">
        <f t="shared" si="124"/>
        <v>4965.4221000000189</v>
      </c>
      <c r="J3978">
        <f t="shared" si="125"/>
        <v>8.1967213114782815</v>
      </c>
      <c r="K3978">
        <v>0</v>
      </c>
      <c r="L3978">
        <v>830078</v>
      </c>
      <c r="M3978">
        <v>473633</v>
      </c>
      <c r="N3978">
        <v>471</v>
      </c>
      <c r="O3978">
        <v>150</v>
      </c>
      <c r="P3978">
        <v>0</v>
      </c>
      <c r="Q3978">
        <v>128</v>
      </c>
    </row>
    <row r="3979" spans="1:17" x14ac:dyDescent="0.25">
      <c r="A3979">
        <v>567.34400000000005</v>
      </c>
      <c r="B3979">
        <v>70.414000000000001</v>
      </c>
      <c r="C3979">
        <v>3978</v>
      </c>
      <c r="D3979">
        <v>1000</v>
      </c>
      <c r="E3979">
        <v>4.3</v>
      </c>
      <c r="F3979">
        <v>37.749600000000001</v>
      </c>
      <c r="G3979">
        <v>3.0918000000000001</v>
      </c>
      <c r="H3979">
        <v>3.8999999999999998E-3</v>
      </c>
      <c r="I3979">
        <f t="shared" si="124"/>
        <v>4965.4260000000186</v>
      </c>
      <c r="J3979">
        <f t="shared" si="125"/>
        <v>58.823529411582179</v>
      </c>
      <c r="K3979">
        <v>4</v>
      </c>
      <c r="L3979">
        <v>173340</v>
      </c>
      <c r="M3979">
        <v>207520</v>
      </c>
      <c r="N3979">
        <v>75</v>
      </c>
      <c r="O3979">
        <v>133</v>
      </c>
      <c r="P3979">
        <v>64</v>
      </c>
      <c r="Q3979">
        <v>113</v>
      </c>
    </row>
    <row r="3980" spans="1:17" x14ac:dyDescent="0.25">
      <c r="A3980">
        <v>567.37599999999998</v>
      </c>
      <c r="B3980">
        <v>70.445999999999998</v>
      </c>
      <c r="C3980">
        <v>3979</v>
      </c>
      <c r="D3980">
        <v>1001</v>
      </c>
      <c r="E3980">
        <v>5.26</v>
      </c>
      <c r="F3980">
        <v>1.3727</v>
      </c>
      <c r="G3980">
        <v>0.56499999999999995</v>
      </c>
      <c r="H3980">
        <v>1E-4</v>
      </c>
      <c r="I3980">
        <f t="shared" si="124"/>
        <v>4965.4261000000188</v>
      </c>
      <c r="J3980">
        <f t="shared" si="125"/>
        <v>31.250000000072831</v>
      </c>
      <c r="K3980">
        <v>0</v>
      </c>
      <c r="L3980">
        <v>833740</v>
      </c>
      <c r="M3980">
        <v>465088</v>
      </c>
      <c r="N3980">
        <v>514</v>
      </c>
      <c r="O3980">
        <v>150</v>
      </c>
      <c r="P3980">
        <v>0</v>
      </c>
      <c r="Q3980">
        <v>128</v>
      </c>
    </row>
    <row r="3981" spans="1:17" x14ac:dyDescent="0.25">
      <c r="A3981">
        <v>567.428</v>
      </c>
      <c r="B3981">
        <v>70.498000000000005</v>
      </c>
      <c r="C3981">
        <v>3980</v>
      </c>
      <c r="D3981">
        <v>1002</v>
      </c>
      <c r="E3981">
        <v>3.84</v>
      </c>
      <c r="F3981">
        <v>99.272999999999996</v>
      </c>
      <c r="G3981">
        <v>13.0624</v>
      </c>
      <c r="H3981">
        <v>6.9900000000000004E-2</v>
      </c>
      <c r="I3981">
        <f t="shared" si="124"/>
        <v>4965.4960000000192</v>
      </c>
      <c r="J3981">
        <f t="shared" si="125"/>
        <v>19.230769230761496</v>
      </c>
      <c r="K3981">
        <v>23</v>
      </c>
      <c r="L3981">
        <v>183105</v>
      </c>
      <c r="M3981">
        <v>187988</v>
      </c>
      <c r="N3981">
        <v>238.5</v>
      </c>
      <c r="O3981">
        <v>147.5</v>
      </c>
      <c r="P3981">
        <v>203</v>
      </c>
      <c r="Q3981">
        <v>125</v>
      </c>
    </row>
    <row r="3982" spans="1:17" x14ac:dyDescent="0.25">
      <c r="A3982">
        <v>567.45699999999999</v>
      </c>
      <c r="B3982">
        <v>70.527000000000001</v>
      </c>
      <c r="C3982">
        <v>3981</v>
      </c>
      <c r="D3982">
        <v>1003</v>
      </c>
      <c r="E3982">
        <v>3.75</v>
      </c>
      <c r="F3982">
        <v>147.6129</v>
      </c>
      <c r="G3982">
        <v>19.915199999999999</v>
      </c>
      <c r="H3982">
        <v>0.16250000000000001</v>
      </c>
      <c r="I3982">
        <f t="shared" si="124"/>
        <v>4965.6585000000196</v>
      </c>
      <c r="J3982">
        <f t="shared" si="125"/>
        <v>34.482758620693978</v>
      </c>
      <c r="K3982">
        <v>34</v>
      </c>
      <c r="L3982">
        <v>183105</v>
      </c>
      <c r="M3982">
        <v>186768</v>
      </c>
      <c r="N3982">
        <v>253</v>
      </c>
      <c r="O3982">
        <v>147</v>
      </c>
      <c r="P3982">
        <v>215</v>
      </c>
      <c r="Q3982">
        <v>125</v>
      </c>
    </row>
    <row r="3983" spans="1:17" x14ac:dyDescent="0.25">
      <c r="A3983">
        <v>567.50800000000004</v>
      </c>
      <c r="B3983">
        <v>70.578000000000003</v>
      </c>
      <c r="C3983">
        <v>3982</v>
      </c>
      <c r="D3983">
        <v>1004</v>
      </c>
      <c r="E3983">
        <v>3.9</v>
      </c>
      <c r="F3983">
        <v>75.835499999999996</v>
      </c>
      <c r="G3983">
        <v>10.4191</v>
      </c>
      <c r="H3983">
        <v>4.4499999999999998E-2</v>
      </c>
      <c r="I3983">
        <f t="shared" si="124"/>
        <v>4965.7030000000195</v>
      </c>
      <c r="J3983">
        <f t="shared" si="125"/>
        <v>19.607843137237769</v>
      </c>
      <c r="K3983">
        <v>17</v>
      </c>
      <c r="L3983">
        <v>183105</v>
      </c>
      <c r="M3983">
        <v>187988</v>
      </c>
      <c r="N3983">
        <v>253</v>
      </c>
      <c r="O3983">
        <v>147.5</v>
      </c>
      <c r="P3983">
        <v>215</v>
      </c>
      <c r="Q3983">
        <v>125</v>
      </c>
    </row>
    <row r="3984" spans="1:17" x14ac:dyDescent="0.25">
      <c r="A3984">
        <v>567.65</v>
      </c>
      <c r="B3984">
        <v>70.72</v>
      </c>
      <c r="C3984">
        <v>3983</v>
      </c>
      <c r="D3984">
        <v>1005</v>
      </c>
      <c r="E3984">
        <v>3.84</v>
      </c>
      <c r="F3984">
        <v>109.527</v>
      </c>
      <c r="G3984">
        <v>14.568300000000001</v>
      </c>
      <c r="H3984">
        <v>8.6900000000000005E-2</v>
      </c>
      <c r="I3984">
        <f t="shared" si="124"/>
        <v>4965.7899000000198</v>
      </c>
      <c r="J3984">
        <f t="shared" si="125"/>
        <v>7.0422535211297825</v>
      </c>
      <c r="K3984">
        <v>21</v>
      </c>
      <c r="L3984">
        <v>183105</v>
      </c>
      <c r="M3984">
        <v>187988</v>
      </c>
      <c r="N3984">
        <v>47.5</v>
      </c>
      <c r="O3984">
        <v>147.5</v>
      </c>
      <c r="P3984">
        <v>40</v>
      </c>
      <c r="Q3984">
        <v>125</v>
      </c>
    </row>
    <row r="3985" spans="1:17" x14ac:dyDescent="0.25">
      <c r="A3985">
        <v>567.702</v>
      </c>
      <c r="B3985">
        <v>70.772000000000006</v>
      </c>
      <c r="C3985">
        <v>3984</v>
      </c>
      <c r="D3985">
        <v>1006</v>
      </c>
      <c r="E3985">
        <v>3.86</v>
      </c>
      <c r="F3985">
        <v>70.952699999999993</v>
      </c>
      <c r="G3985">
        <v>8.0721000000000007</v>
      </c>
      <c r="H3985">
        <v>2.6700000000000002E-2</v>
      </c>
      <c r="I3985">
        <f t="shared" si="124"/>
        <v>4965.8166000000201</v>
      </c>
      <c r="J3985">
        <f t="shared" si="125"/>
        <v>19.230769230761496</v>
      </c>
      <c r="K3985">
        <v>11</v>
      </c>
      <c r="L3985">
        <v>142822</v>
      </c>
      <c r="M3985">
        <v>180664</v>
      </c>
      <c r="N3985">
        <v>173</v>
      </c>
      <c r="O3985">
        <v>116.5</v>
      </c>
      <c r="P3985">
        <v>147</v>
      </c>
      <c r="Q3985">
        <v>99</v>
      </c>
    </row>
    <row r="3986" spans="1:17" x14ac:dyDescent="0.25">
      <c r="A3986">
        <v>567.81299999999999</v>
      </c>
      <c r="B3986">
        <v>70.882999999999996</v>
      </c>
      <c r="C3986">
        <v>3985</v>
      </c>
      <c r="D3986">
        <v>1007</v>
      </c>
      <c r="E3986">
        <v>4.3600000000000003</v>
      </c>
      <c r="F3986">
        <v>21.636299999999999</v>
      </c>
      <c r="G3986">
        <v>2.9525999999999999</v>
      </c>
      <c r="H3986">
        <v>3.5999999999999999E-3</v>
      </c>
      <c r="I3986">
        <f t="shared" si="124"/>
        <v>4965.8202000000201</v>
      </c>
      <c r="J3986">
        <f t="shared" si="125"/>
        <v>9.0090090090098212</v>
      </c>
      <c r="K3986">
        <v>4</v>
      </c>
      <c r="L3986">
        <v>184326</v>
      </c>
      <c r="M3986">
        <v>211182</v>
      </c>
      <c r="N3986">
        <v>252</v>
      </c>
      <c r="O3986">
        <v>148.5</v>
      </c>
      <c r="P3986">
        <v>214</v>
      </c>
      <c r="Q3986">
        <v>126</v>
      </c>
    </row>
    <row r="3987" spans="1:17" x14ac:dyDescent="0.25">
      <c r="A3987">
        <v>567.83900000000006</v>
      </c>
      <c r="B3987">
        <v>70.909000000000006</v>
      </c>
      <c r="C3987">
        <v>3986</v>
      </c>
      <c r="D3987">
        <v>1008</v>
      </c>
      <c r="E3987">
        <v>5.19</v>
      </c>
      <c r="F3987">
        <v>1.3727</v>
      </c>
      <c r="G3987">
        <v>0.56730000000000003</v>
      </c>
      <c r="H3987">
        <v>1E-4</v>
      </c>
      <c r="I3987">
        <f t="shared" si="124"/>
        <v>4965.8203000000203</v>
      </c>
      <c r="J3987">
        <f t="shared" si="125"/>
        <v>38.461538461438899</v>
      </c>
      <c r="K3987">
        <v>0</v>
      </c>
      <c r="L3987">
        <v>238037</v>
      </c>
      <c r="M3987">
        <v>457764</v>
      </c>
      <c r="N3987">
        <v>215.5</v>
      </c>
      <c r="O3987">
        <v>150</v>
      </c>
      <c r="P3987">
        <v>183</v>
      </c>
      <c r="Q3987">
        <v>128</v>
      </c>
    </row>
    <row r="3988" spans="1:17" x14ac:dyDescent="0.25">
      <c r="A3988">
        <v>567.88200000000006</v>
      </c>
      <c r="B3988">
        <v>70.951999999999998</v>
      </c>
      <c r="C3988">
        <v>3987</v>
      </c>
      <c r="D3988">
        <v>1009</v>
      </c>
      <c r="E3988">
        <v>4</v>
      </c>
      <c r="F3988">
        <v>52.398000000000003</v>
      </c>
      <c r="G3988">
        <v>7.3057999999999996</v>
      </c>
      <c r="H3988">
        <v>2.1899999999999999E-2</v>
      </c>
      <c r="I3988">
        <f t="shared" si="124"/>
        <v>4965.8422000000201</v>
      </c>
      <c r="J3988">
        <f t="shared" si="125"/>
        <v>23.255813953484928</v>
      </c>
      <c r="K3988">
        <v>12</v>
      </c>
      <c r="L3988">
        <v>183105</v>
      </c>
      <c r="M3988">
        <v>190430</v>
      </c>
      <c r="N3988">
        <v>239</v>
      </c>
      <c r="O3988">
        <v>149</v>
      </c>
      <c r="P3988">
        <v>203</v>
      </c>
      <c r="Q3988">
        <v>127</v>
      </c>
    </row>
    <row r="3989" spans="1:17" x14ac:dyDescent="0.25">
      <c r="A3989">
        <v>567.91100000000006</v>
      </c>
      <c r="B3989">
        <v>70.980999999999995</v>
      </c>
      <c r="C3989">
        <v>3988</v>
      </c>
      <c r="D3989">
        <v>1010</v>
      </c>
      <c r="E3989">
        <v>4.16</v>
      </c>
      <c r="F3989">
        <v>21.148</v>
      </c>
      <c r="G3989">
        <v>2.9552</v>
      </c>
      <c r="H3989">
        <v>3.5999999999999999E-3</v>
      </c>
      <c r="I3989">
        <f t="shared" si="124"/>
        <v>4965.8458000000201</v>
      </c>
      <c r="J3989">
        <f t="shared" si="125"/>
        <v>34.482758620693978</v>
      </c>
      <c r="K3989">
        <v>4</v>
      </c>
      <c r="L3989">
        <v>187988</v>
      </c>
      <c r="M3989">
        <v>214844</v>
      </c>
      <c r="N3989">
        <v>63.5</v>
      </c>
      <c r="O3989">
        <v>150</v>
      </c>
      <c r="P3989">
        <v>54</v>
      </c>
      <c r="Q3989">
        <v>128</v>
      </c>
    </row>
    <row r="3990" spans="1:17" x14ac:dyDescent="0.25">
      <c r="A3990">
        <v>567.95799999999997</v>
      </c>
      <c r="B3990">
        <v>71.028000000000006</v>
      </c>
      <c r="C3990">
        <v>3989</v>
      </c>
      <c r="D3990">
        <v>1011</v>
      </c>
      <c r="E3990">
        <v>4.2699999999999996</v>
      </c>
      <c r="F3990">
        <v>25.5426</v>
      </c>
      <c r="G3990">
        <v>3.2332999999999998</v>
      </c>
      <c r="H3990">
        <v>4.3E-3</v>
      </c>
      <c r="I3990">
        <f t="shared" si="124"/>
        <v>4965.8501000000197</v>
      </c>
      <c r="J3990">
        <f t="shared" si="125"/>
        <v>21.276595744720787</v>
      </c>
      <c r="K3990">
        <v>4</v>
      </c>
      <c r="L3990">
        <v>184326</v>
      </c>
      <c r="M3990">
        <v>207520</v>
      </c>
      <c r="N3990">
        <v>161</v>
      </c>
      <c r="O3990">
        <v>145.5</v>
      </c>
      <c r="P3990">
        <v>137</v>
      </c>
      <c r="Q3990">
        <v>124</v>
      </c>
    </row>
    <row r="3991" spans="1:17" x14ac:dyDescent="0.25">
      <c r="A3991">
        <v>568.01</v>
      </c>
      <c r="B3991">
        <v>71.08</v>
      </c>
      <c r="C3991">
        <v>3990</v>
      </c>
      <c r="D3991">
        <v>1012</v>
      </c>
      <c r="E3991">
        <v>5.2</v>
      </c>
      <c r="F3991">
        <v>1.3727</v>
      </c>
      <c r="G3991">
        <v>0.56989999999999996</v>
      </c>
      <c r="H3991">
        <v>1E-4</v>
      </c>
      <c r="I3991">
        <f t="shared" si="124"/>
        <v>4965.8502000000199</v>
      </c>
      <c r="J3991">
        <f t="shared" si="125"/>
        <v>19.230769230761496</v>
      </c>
      <c r="K3991">
        <v>0</v>
      </c>
      <c r="L3991">
        <v>174561</v>
      </c>
      <c r="M3991">
        <v>471191</v>
      </c>
      <c r="N3991">
        <v>562</v>
      </c>
      <c r="O3991">
        <v>150</v>
      </c>
      <c r="P3991">
        <v>0</v>
      </c>
      <c r="Q3991">
        <v>128</v>
      </c>
    </row>
    <row r="3992" spans="1:17" x14ac:dyDescent="0.25">
      <c r="A3992">
        <v>568.04999999999995</v>
      </c>
      <c r="B3992">
        <v>71.12</v>
      </c>
      <c r="C3992">
        <v>3991</v>
      </c>
      <c r="D3992">
        <v>1013</v>
      </c>
      <c r="E3992">
        <v>4.4000000000000004</v>
      </c>
      <c r="F3992">
        <v>20.844100000000001</v>
      </c>
      <c r="G3992">
        <v>2.911</v>
      </c>
      <c r="H3992">
        <v>3.5000000000000001E-3</v>
      </c>
      <c r="I3992">
        <f t="shared" si="124"/>
        <v>4965.8537000000197</v>
      </c>
      <c r="J3992">
        <f t="shared" si="125"/>
        <v>25.000000000022737</v>
      </c>
      <c r="K3992">
        <v>4</v>
      </c>
      <c r="L3992">
        <v>177002</v>
      </c>
      <c r="M3992">
        <v>208740</v>
      </c>
      <c r="N3992">
        <v>201</v>
      </c>
      <c r="O3992">
        <v>147</v>
      </c>
      <c r="P3992">
        <v>171</v>
      </c>
      <c r="Q3992">
        <v>125</v>
      </c>
    </row>
    <row r="3993" spans="1:17" x14ac:dyDescent="0.25">
      <c r="A3993">
        <v>568.13300000000004</v>
      </c>
      <c r="B3993">
        <v>71.203000000000003</v>
      </c>
      <c r="C3993">
        <v>3992</v>
      </c>
      <c r="D3993">
        <v>1014</v>
      </c>
      <c r="E3993">
        <v>4.42</v>
      </c>
      <c r="F3993">
        <v>27.680099999999999</v>
      </c>
      <c r="G3993">
        <v>3.4738000000000002</v>
      </c>
      <c r="H3993">
        <v>4.8999999999999998E-3</v>
      </c>
      <c r="I3993">
        <f t="shared" si="124"/>
        <v>4965.8586000000196</v>
      </c>
      <c r="J3993">
        <f t="shared" si="125"/>
        <v>12.048192771072191</v>
      </c>
      <c r="K3993">
        <v>4</v>
      </c>
      <c r="L3993">
        <v>183105</v>
      </c>
      <c r="M3993">
        <v>283203</v>
      </c>
      <c r="N3993">
        <v>22</v>
      </c>
      <c r="O3993">
        <v>161</v>
      </c>
      <c r="P3993">
        <v>19</v>
      </c>
      <c r="Q3993">
        <v>137</v>
      </c>
    </row>
    <row r="3994" spans="1:17" x14ac:dyDescent="0.25">
      <c r="A3994">
        <v>568.22199999999998</v>
      </c>
      <c r="B3994">
        <v>71.292000000000002</v>
      </c>
      <c r="C3994">
        <v>3993</v>
      </c>
      <c r="D3994">
        <v>1015</v>
      </c>
      <c r="E3994">
        <v>5.2</v>
      </c>
      <c r="F3994">
        <v>1.3727</v>
      </c>
      <c r="G3994">
        <v>0.55920000000000003</v>
      </c>
      <c r="H3994">
        <v>1E-4</v>
      </c>
      <c r="I3994">
        <f t="shared" si="124"/>
        <v>4965.8587000000198</v>
      </c>
      <c r="J3994">
        <f t="shared" si="125"/>
        <v>11.235955056187123</v>
      </c>
      <c r="K3994">
        <v>0</v>
      </c>
      <c r="L3994">
        <v>305176</v>
      </c>
      <c r="M3994">
        <v>463867</v>
      </c>
      <c r="N3994">
        <v>584</v>
      </c>
      <c r="O3994">
        <v>150</v>
      </c>
      <c r="P3994">
        <v>0</v>
      </c>
      <c r="Q3994">
        <v>128</v>
      </c>
    </row>
    <row r="3995" spans="1:17" x14ac:dyDescent="0.25">
      <c r="A3995">
        <v>568.24400000000003</v>
      </c>
      <c r="B3995">
        <v>71.313999999999993</v>
      </c>
      <c r="C3995">
        <v>3994</v>
      </c>
      <c r="D3995">
        <v>1016</v>
      </c>
      <c r="E3995">
        <v>3.96</v>
      </c>
      <c r="F3995">
        <v>89.691800000000001</v>
      </c>
      <c r="G3995">
        <v>10.731400000000001</v>
      </c>
      <c r="H3995">
        <v>4.7199999999999999E-2</v>
      </c>
      <c r="I3995">
        <f t="shared" si="124"/>
        <v>4965.9059000000198</v>
      </c>
      <c r="J3995">
        <f t="shared" si="125"/>
        <v>45.454545454445864</v>
      </c>
      <c r="K3995">
        <v>15</v>
      </c>
      <c r="L3995">
        <v>180664</v>
      </c>
      <c r="M3995">
        <v>186768</v>
      </c>
      <c r="N3995">
        <v>200.5</v>
      </c>
      <c r="O3995">
        <v>147</v>
      </c>
      <c r="P3995">
        <v>170</v>
      </c>
      <c r="Q3995">
        <v>125</v>
      </c>
    </row>
    <row r="3996" spans="1:17" x14ac:dyDescent="0.25">
      <c r="A3996">
        <v>568.27800000000002</v>
      </c>
      <c r="B3996">
        <v>71.347999999999999</v>
      </c>
      <c r="C3996">
        <v>3995</v>
      </c>
      <c r="D3996">
        <v>1017</v>
      </c>
      <c r="E3996">
        <v>4.2699999999999996</v>
      </c>
      <c r="F3996">
        <v>22.124600000000001</v>
      </c>
      <c r="G3996">
        <v>3.3073000000000001</v>
      </c>
      <c r="H3996">
        <v>4.4999999999999997E-3</v>
      </c>
      <c r="I3996">
        <f t="shared" si="124"/>
        <v>4965.9104000000198</v>
      </c>
      <c r="J3996">
        <f t="shared" si="125"/>
        <v>29.411764705889432</v>
      </c>
      <c r="K3996">
        <v>4</v>
      </c>
      <c r="L3996">
        <v>184326</v>
      </c>
      <c r="M3996">
        <v>202637</v>
      </c>
      <c r="N3996">
        <v>92</v>
      </c>
      <c r="O3996">
        <v>147.5</v>
      </c>
      <c r="P3996">
        <v>78</v>
      </c>
      <c r="Q3996">
        <v>125</v>
      </c>
    </row>
    <row r="3997" spans="1:17" x14ac:dyDescent="0.25">
      <c r="A3997">
        <v>568.32299999999998</v>
      </c>
      <c r="B3997">
        <v>71.393000000000001</v>
      </c>
      <c r="C3997">
        <v>3996</v>
      </c>
      <c r="D3997">
        <v>1018</v>
      </c>
      <c r="E3997">
        <v>4</v>
      </c>
      <c r="F3997">
        <v>82.671499999999995</v>
      </c>
      <c r="G3997">
        <v>10.8573</v>
      </c>
      <c r="H3997">
        <v>4.8300000000000003E-2</v>
      </c>
      <c r="I3997">
        <f t="shared" si="124"/>
        <v>4965.9587000000201</v>
      </c>
      <c r="J3997">
        <f t="shared" si="125"/>
        <v>22.222222222242433</v>
      </c>
      <c r="K3997">
        <v>16</v>
      </c>
      <c r="L3997">
        <v>184326</v>
      </c>
      <c r="M3997">
        <v>198975</v>
      </c>
      <c r="N3997">
        <v>219</v>
      </c>
      <c r="O3997">
        <v>149.5</v>
      </c>
      <c r="P3997">
        <v>186</v>
      </c>
      <c r="Q3997">
        <v>127</v>
      </c>
    </row>
    <row r="3998" spans="1:17" x14ac:dyDescent="0.25">
      <c r="A3998">
        <v>568.37</v>
      </c>
      <c r="B3998">
        <v>71.44</v>
      </c>
      <c r="C3998">
        <v>3997</v>
      </c>
      <c r="D3998">
        <v>1019</v>
      </c>
      <c r="E3998">
        <v>5.24</v>
      </c>
      <c r="F3998">
        <v>1.3727</v>
      </c>
      <c r="G3998">
        <v>0.55189999999999995</v>
      </c>
      <c r="H3998">
        <v>1E-4</v>
      </c>
      <c r="I3998">
        <f t="shared" si="124"/>
        <v>4965.9588000000203</v>
      </c>
      <c r="J3998">
        <f t="shared" si="125"/>
        <v>21.276595744669322</v>
      </c>
      <c r="K3998">
        <v>0</v>
      </c>
      <c r="L3998">
        <v>42725</v>
      </c>
      <c r="M3998">
        <v>477295</v>
      </c>
      <c r="N3998">
        <v>293.5</v>
      </c>
      <c r="O3998">
        <v>150</v>
      </c>
      <c r="P3998">
        <v>249</v>
      </c>
      <c r="Q3998">
        <v>128</v>
      </c>
    </row>
    <row r="3999" spans="1:17" x14ac:dyDescent="0.25">
      <c r="A3999">
        <v>568.43000000000006</v>
      </c>
      <c r="B3999">
        <v>71.5</v>
      </c>
      <c r="C3999">
        <v>3998</v>
      </c>
      <c r="D3999">
        <v>1020</v>
      </c>
      <c r="E3999">
        <v>5.24</v>
      </c>
      <c r="F3999">
        <v>1.3727</v>
      </c>
      <c r="G3999">
        <v>0.56110000000000004</v>
      </c>
      <c r="H3999">
        <v>1E-4</v>
      </c>
      <c r="I3999">
        <f t="shared" si="124"/>
        <v>4965.9589000000205</v>
      </c>
      <c r="J3999">
        <f t="shared" si="125"/>
        <v>16.666666666650244</v>
      </c>
      <c r="K3999">
        <v>0</v>
      </c>
      <c r="L3999">
        <v>173340</v>
      </c>
      <c r="M3999">
        <v>463867</v>
      </c>
      <c r="N3999">
        <v>655.5</v>
      </c>
      <c r="O3999">
        <v>150</v>
      </c>
      <c r="P3999">
        <v>0</v>
      </c>
      <c r="Q3999">
        <v>128</v>
      </c>
    </row>
    <row r="4000" spans="1:17" x14ac:dyDescent="0.25">
      <c r="A4000">
        <v>568.45600000000002</v>
      </c>
      <c r="B4000">
        <v>71.525999999999996</v>
      </c>
      <c r="C4000">
        <v>3999</v>
      </c>
      <c r="D4000">
        <v>1021</v>
      </c>
      <c r="E4000">
        <v>4.3</v>
      </c>
      <c r="F4000">
        <v>23.529699999999998</v>
      </c>
      <c r="G4000">
        <v>2.9746000000000001</v>
      </c>
      <c r="H4000">
        <v>3.5999999999999999E-3</v>
      </c>
      <c r="I4000">
        <f t="shared" si="124"/>
        <v>4965.9625000000206</v>
      </c>
      <c r="J4000">
        <f t="shared" si="125"/>
        <v>38.461538461607077</v>
      </c>
      <c r="K4000">
        <v>4</v>
      </c>
      <c r="L4000">
        <v>183105</v>
      </c>
      <c r="M4000">
        <v>211182</v>
      </c>
      <c r="N4000">
        <v>280.5</v>
      </c>
      <c r="O4000">
        <v>148</v>
      </c>
      <c r="P4000">
        <v>238</v>
      </c>
      <c r="Q4000">
        <v>126</v>
      </c>
    </row>
    <row r="4001" spans="1:17" x14ac:dyDescent="0.25">
      <c r="A4001">
        <v>568.56799999999998</v>
      </c>
      <c r="B4001">
        <v>71.638000000000005</v>
      </c>
      <c r="C4001">
        <v>4000</v>
      </c>
      <c r="D4001">
        <v>1022</v>
      </c>
      <c r="E4001">
        <v>4.87</v>
      </c>
      <c r="F4001">
        <v>13.764099999999999</v>
      </c>
      <c r="G4001">
        <v>1.5503</v>
      </c>
      <c r="H4001">
        <v>1E-3</v>
      </c>
      <c r="I4001">
        <f t="shared" si="124"/>
        <v>4965.9635000000208</v>
      </c>
      <c r="J4001">
        <f t="shared" si="125"/>
        <v>8.9285714285741111</v>
      </c>
      <c r="K4001">
        <v>1</v>
      </c>
      <c r="L4001">
        <v>185547</v>
      </c>
      <c r="M4001">
        <v>385742</v>
      </c>
      <c r="N4001">
        <v>261.5</v>
      </c>
      <c r="O4001">
        <v>150</v>
      </c>
      <c r="P4001">
        <v>222</v>
      </c>
      <c r="Q4001">
        <v>128</v>
      </c>
    </row>
    <row r="4002" spans="1:17" x14ac:dyDescent="0.25">
      <c r="A4002">
        <v>568.58199999999999</v>
      </c>
      <c r="B4002">
        <v>71.652000000000001</v>
      </c>
      <c r="C4002">
        <v>4001</v>
      </c>
      <c r="D4002">
        <v>1023</v>
      </c>
      <c r="E4002">
        <v>4.08</v>
      </c>
      <c r="F4002">
        <v>52.886299999999999</v>
      </c>
      <c r="G4002">
        <v>6.4539999999999997</v>
      </c>
      <c r="H4002">
        <v>1.7100000000000001E-2</v>
      </c>
      <c r="I4002">
        <f t="shared" si="124"/>
        <v>4965.9806000000208</v>
      </c>
      <c r="J4002">
        <f t="shared" si="125"/>
        <v>71.428571428520385</v>
      </c>
      <c r="K4002">
        <v>9</v>
      </c>
      <c r="L4002">
        <v>172119</v>
      </c>
      <c r="M4002">
        <v>195313</v>
      </c>
      <c r="N4002">
        <v>358.5</v>
      </c>
      <c r="O4002">
        <v>147</v>
      </c>
      <c r="P4002">
        <v>0</v>
      </c>
      <c r="Q4002">
        <v>125</v>
      </c>
    </row>
    <row r="4003" spans="1:17" x14ac:dyDescent="0.25">
      <c r="A4003">
        <v>568.68299999999999</v>
      </c>
      <c r="B4003">
        <v>71.753</v>
      </c>
      <c r="C4003">
        <v>4002</v>
      </c>
      <c r="D4003">
        <v>1024</v>
      </c>
      <c r="E4003">
        <v>4.22</v>
      </c>
      <c r="F4003">
        <v>36.9574</v>
      </c>
      <c r="G4003">
        <v>5.3929999999999998</v>
      </c>
      <c r="H4003">
        <v>1.1900000000000001E-2</v>
      </c>
      <c r="I4003">
        <f t="shared" si="124"/>
        <v>4965.9925000000212</v>
      </c>
      <c r="J4003">
        <f t="shared" si="125"/>
        <v>9.9009900990099897</v>
      </c>
      <c r="K4003">
        <v>5</v>
      </c>
      <c r="L4003">
        <v>140381</v>
      </c>
      <c r="M4003">
        <v>224609</v>
      </c>
      <c r="N4003">
        <v>129</v>
      </c>
      <c r="O4003">
        <v>144</v>
      </c>
      <c r="P4003">
        <v>110</v>
      </c>
      <c r="Q4003">
        <v>122</v>
      </c>
    </row>
    <row r="4004" spans="1:17" x14ac:dyDescent="0.25">
      <c r="A4004">
        <v>568.76300000000003</v>
      </c>
      <c r="B4004">
        <v>71.832999999999998</v>
      </c>
      <c r="C4004">
        <v>4003</v>
      </c>
      <c r="D4004">
        <v>1025</v>
      </c>
      <c r="E4004">
        <v>3.88</v>
      </c>
      <c r="F4004">
        <v>77.788700000000006</v>
      </c>
      <c r="G4004">
        <v>8.9695</v>
      </c>
      <c r="H4004">
        <v>3.3000000000000002E-2</v>
      </c>
      <c r="I4004">
        <f t="shared" si="124"/>
        <v>4966.0255000000216</v>
      </c>
      <c r="J4004">
        <f t="shared" si="125"/>
        <v>12.499999999993605</v>
      </c>
      <c r="K4004">
        <v>13</v>
      </c>
      <c r="L4004">
        <v>185547</v>
      </c>
      <c r="M4004">
        <v>192871</v>
      </c>
      <c r="N4004">
        <v>125.5</v>
      </c>
      <c r="O4004">
        <v>147</v>
      </c>
      <c r="P4004">
        <v>107</v>
      </c>
      <c r="Q4004">
        <v>125</v>
      </c>
    </row>
    <row r="4005" spans="1:17" x14ac:dyDescent="0.25">
      <c r="A4005">
        <v>568.79399999999998</v>
      </c>
      <c r="B4005">
        <v>71.864000000000004</v>
      </c>
      <c r="C4005">
        <v>4004</v>
      </c>
      <c r="D4005">
        <v>1026</v>
      </c>
      <c r="E4005">
        <v>4.83</v>
      </c>
      <c r="F4005">
        <v>13.0914</v>
      </c>
      <c r="G4005">
        <v>1.47</v>
      </c>
      <c r="H4005">
        <v>8.9999999999999998E-4</v>
      </c>
      <c r="I4005">
        <f t="shared" si="124"/>
        <v>4966.0264000000216</v>
      </c>
      <c r="J4005">
        <f t="shared" si="125"/>
        <v>32.258064516182031</v>
      </c>
      <c r="K4005">
        <v>1</v>
      </c>
      <c r="L4005">
        <v>63477</v>
      </c>
      <c r="M4005">
        <v>395508</v>
      </c>
      <c r="N4005">
        <v>-616.5</v>
      </c>
      <c r="O4005">
        <v>150</v>
      </c>
      <c r="P4005">
        <v>0</v>
      </c>
      <c r="Q4005">
        <v>128</v>
      </c>
    </row>
    <row r="4006" spans="1:17" x14ac:dyDescent="0.25">
      <c r="A4006">
        <v>568.91399999999999</v>
      </c>
      <c r="B4006">
        <v>71.983999999999995</v>
      </c>
      <c r="C4006">
        <v>4005</v>
      </c>
      <c r="D4006">
        <v>1027</v>
      </c>
      <c r="E4006">
        <v>3.76</v>
      </c>
      <c r="F4006">
        <v>406.09800000000001</v>
      </c>
      <c r="G4006">
        <v>51.935299999999998</v>
      </c>
      <c r="H4006">
        <v>1.1048</v>
      </c>
      <c r="I4006">
        <f t="shared" si="124"/>
        <v>4967.1312000000216</v>
      </c>
      <c r="J4006">
        <f t="shared" si="125"/>
        <v>8.3333333333330177</v>
      </c>
      <c r="K4006">
        <v>84</v>
      </c>
      <c r="L4006">
        <v>183105</v>
      </c>
      <c r="M4006">
        <v>189209</v>
      </c>
      <c r="N4006">
        <v>55.5</v>
      </c>
      <c r="O4006">
        <v>148.5</v>
      </c>
      <c r="P4006">
        <v>47</v>
      </c>
      <c r="Q4006">
        <v>126</v>
      </c>
    </row>
    <row r="4007" spans="1:17" x14ac:dyDescent="0.25">
      <c r="A4007">
        <v>569.01099999999997</v>
      </c>
      <c r="B4007">
        <v>72.081000000000003</v>
      </c>
      <c r="C4007">
        <v>4006</v>
      </c>
      <c r="D4007">
        <v>1028</v>
      </c>
      <c r="E4007">
        <v>4.32</v>
      </c>
      <c r="F4007">
        <v>20.171500000000002</v>
      </c>
      <c r="G4007">
        <v>3.0369999999999999</v>
      </c>
      <c r="H4007">
        <v>3.8E-3</v>
      </c>
      <c r="I4007">
        <f t="shared" si="124"/>
        <v>4967.135000000022</v>
      </c>
      <c r="J4007">
        <f t="shared" si="125"/>
        <v>10.309278350517591</v>
      </c>
      <c r="K4007">
        <v>5</v>
      </c>
      <c r="L4007">
        <v>184326</v>
      </c>
      <c r="M4007">
        <v>205078</v>
      </c>
      <c r="N4007">
        <v>78</v>
      </c>
      <c r="O4007">
        <v>148</v>
      </c>
      <c r="P4007">
        <v>66</v>
      </c>
      <c r="Q4007">
        <v>126</v>
      </c>
    </row>
    <row r="4008" spans="1:17" x14ac:dyDescent="0.25">
      <c r="A4008">
        <v>569.08799999999997</v>
      </c>
      <c r="B4008">
        <v>72.158000000000001</v>
      </c>
      <c r="C4008">
        <v>4007</v>
      </c>
      <c r="D4008">
        <v>1029</v>
      </c>
      <c r="E4008">
        <v>4.07</v>
      </c>
      <c r="F4008">
        <v>37.445700000000002</v>
      </c>
      <c r="G4008">
        <v>4.4363999999999999</v>
      </c>
      <c r="H4008">
        <v>8.0999999999999996E-3</v>
      </c>
      <c r="I4008">
        <f t="shared" si="124"/>
        <v>4967.1431000000221</v>
      </c>
      <c r="J4008">
        <f t="shared" si="125"/>
        <v>12.987012987013294</v>
      </c>
      <c r="K4008">
        <v>5</v>
      </c>
      <c r="L4008">
        <v>142822</v>
      </c>
      <c r="M4008">
        <v>206299</v>
      </c>
      <c r="N4008">
        <v>150</v>
      </c>
      <c r="O4008">
        <v>146.5</v>
      </c>
      <c r="P4008">
        <v>128</v>
      </c>
      <c r="Q4008">
        <v>125</v>
      </c>
    </row>
    <row r="4009" spans="1:17" x14ac:dyDescent="0.25">
      <c r="A4009">
        <v>569.16999999999996</v>
      </c>
      <c r="B4009">
        <v>72.239999999999995</v>
      </c>
      <c r="C4009">
        <v>4008</v>
      </c>
      <c r="D4009">
        <v>1030</v>
      </c>
      <c r="E4009">
        <v>3.84</v>
      </c>
      <c r="F4009">
        <v>94.390199999999993</v>
      </c>
      <c r="G4009">
        <v>13.1571</v>
      </c>
      <c r="H4009">
        <v>7.0900000000000005E-2</v>
      </c>
      <c r="I4009">
        <f t="shared" si="124"/>
        <v>4967.2140000000218</v>
      </c>
      <c r="J4009">
        <f t="shared" si="125"/>
        <v>12.195121951220459</v>
      </c>
      <c r="K4009">
        <v>23</v>
      </c>
      <c r="L4009">
        <v>183105</v>
      </c>
      <c r="M4009">
        <v>187988</v>
      </c>
      <c r="N4009">
        <v>251.5</v>
      </c>
      <c r="O4009">
        <v>147.5</v>
      </c>
      <c r="P4009">
        <v>214</v>
      </c>
      <c r="Q4009">
        <v>125</v>
      </c>
    </row>
    <row r="4010" spans="1:17" x14ac:dyDescent="0.25">
      <c r="A4010">
        <v>569.19900000000007</v>
      </c>
      <c r="B4010">
        <v>72.269000000000005</v>
      </c>
      <c r="C4010">
        <v>4009</v>
      </c>
      <c r="D4010">
        <v>1031</v>
      </c>
      <c r="E4010">
        <v>4.78</v>
      </c>
      <c r="F4010">
        <v>48.676200000000001</v>
      </c>
      <c r="G4010">
        <v>6.6395999999999997</v>
      </c>
      <c r="H4010">
        <v>1.8100000000000002E-2</v>
      </c>
      <c r="I4010">
        <f t="shared" si="124"/>
        <v>4967.232100000022</v>
      </c>
      <c r="J4010">
        <f t="shared" si="125"/>
        <v>34.482758620558798</v>
      </c>
      <c r="K4010">
        <v>13</v>
      </c>
      <c r="L4010">
        <v>397949</v>
      </c>
      <c r="M4010">
        <v>393066</v>
      </c>
      <c r="N4010">
        <v>215.5</v>
      </c>
      <c r="O4010">
        <v>158</v>
      </c>
      <c r="P4010">
        <v>183</v>
      </c>
      <c r="Q4010">
        <v>134</v>
      </c>
    </row>
    <row r="4011" spans="1:17" x14ac:dyDescent="0.25">
      <c r="A4011">
        <v>569.24099999999999</v>
      </c>
      <c r="B4011">
        <v>72.311000000000007</v>
      </c>
      <c r="C4011">
        <v>4010</v>
      </c>
      <c r="D4011">
        <v>1032</v>
      </c>
      <c r="E4011">
        <v>3.99</v>
      </c>
      <c r="F4011">
        <v>49.956600000000002</v>
      </c>
      <c r="G4011">
        <v>6.0170000000000003</v>
      </c>
      <c r="H4011">
        <v>1.4800000000000001E-2</v>
      </c>
      <c r="I4011">
        <f t="shared" si="124"/>
        <v>4967.2469000000219</v>
      </c>
      <c r="J4011">
        <f t="shared" si="125"/>
        <v>23.809523809571242</v>
      </c>
      <c r="K4011">
        <v>10</v>
      </c>
      <c r="L4011">
        <v>184326</v>
      </c>
      <c r="M4011">
        <v>194092</v>
      </c>
      <c r="N4011">
        <v>227</v>
      </c>
      <c r="O4011">
        <v>169</v>
      </c>
      <c r="P4011">
        <v>193</v>
      </c>
      <c r="Q4011">
        <v>144</v>
      </c>
    </row>
    <row r="4012" spans="1:17" x14ac:dyDescent="0.25">
      <c r="A4012">
        <v>569.29999999999995</v>
      </c>
      <c r="B4012">
        <v>72.37</v>
      </c>
      <c r="C4012">
        <v>4011</v>
      </c>
      <c r="D4012">
        <v>1033</v>
      </c>
      <c r="E4012">
        <v>5.26</v>
      </c>
      <c r="F4012">
        <v>1.3727</v>
      </c>
      <c r="G4012">
        <v>0.56040000000000001</v>
      </c>
      <c r="H4012">
        <v>1E-4</v>
      </c>
      <c r="I4012">
        <f t="shared" si="124"/>
        <v>4967.2470000000221</v>
      </c>
      <c r="J4012">
        <f t="shared" si="125"/>
        <v>16.949152542381764</v>
      </c>
      <c r="K4012">
        <v>0</v>
      </c>
      <c r="L4012">
        <v>397949</v>
      </c>
      <c r="M4012">
        <v>484619</v>
      </c>
      <c r="N4012">
        <v>986</v>
      </c>
      <c r="O4012">
        <v>150</v>
      </c>
      <c r="P4012">
        <v>0</v>
      </c>
      <c r="Q4012">
        <v>128</v>
      </c>
    </row>
    <row r="4013" spans="1:17" x14ac:dyDescent="0.25">
      <c r="A4013">
        <v>569.35400000000004</v>
      </c>
      <c r="B4013">
        <v>72.424000000000007</v>
      </c>
      <c r="C4013">
        <v>4012</v>
      </c>
      <c r="D4013">
        <v>1034</v>
      </c>
      <c r="E4013">
        <v>4.34</v>
      </c>
      <c r="F4013">
        <v>19.6234</v>
      </c>
      <c r="G4013">
        <v>2.9390999999999998</v>
      </c>
      <c r="H4013">
        <v>3.5000000000000001E-3</v>
      </c>
      <c r="I4013">
        <f t="shared" si="124"/>
        <v>4967.2505000000219</v>
      </c>
      <c r="J4013">
        <f t="shared" si="125"/>
        <v>18.518518518488577</v>
      </c>
      <c r="K4013">
        <v>4</v>
      </c>
      <c r="L4013">
        <v>180664</v>
      </c>
      <c r="M4013">
        <v>198975</v>
      </c>
      <c r="N4013">
        <v>286</v>
      </c>
      <c r="O4013">
        <v>184.5</v>
      </c>
      <c r="P4013">
        <v>243</v>
      </c>
      <c r="Q4013">
        <v>157</v>
      </c>
    </row>
    <row r="4014" spans="1:17" x14ac:dyDescent="0.25">
      <c r="A4014">
        <v>569.41800000000001</v>
      </c>
      <c r="B4014">
        <v>72.488</v>
      </c>
      <c r="C4014">
        <v>4013</v>
      </c>
      <c r="D4014">
        <v>1035</v>
      </c>
      <c r="E4014">
        <v>4.0599999999999996</v>
      </c>
      <c r="F4014">
        <v>54.839500000000001</v>
      </c>
      <c r="G4014">
        <v>7.2774000000000001</v>
      </c>
      <c r="H4014">
        <v>2.1700000000000001E-2</v>
      </c>
      <c r="I4014">
        <f t="shared" si="124"/>
        <v>4967.2722000000222</v>
      </c>
      <c r="J4014">
        <f t="shared" si="125"/>
        <v>15.62500000000866</v>
      </c>
      <c r="K4014">
        <v>10</v>
      </c>
      <c r="L4014">
        <v>183105</v>
      </c>
      <c r="M4014">
        <v>194092</v>
      </c>
      <c r="N4014">
        <v>189.5</v>
      </c>
      <c r="O4014">
        <v>147.5</v>
      </c>
      <c r="P4014">
        <v>161</v>
      </c>
      <c r="Q4014">
        <v>125</v>
      </c>
    </row>
    <row r="4015" spans="1:17" x14ac:dyDescent="0.25">
      <c r="A4015">
        <v>569.46199999999999</v>
      </c>
      <c r="B4015">
        <v>72.531999999999996</v>
      </c>
      <c r="C4015">
        <v>4014</v>
      </c>
      <c r="D4015">
        <v>1036</v>
      </c>
      <c r="E4015">
        <v>4.12</v>
      </c>
      <c r="F4015">
        <v>36.284799999999997</v>
      </c>
      <c r="G4015">
        <v>5.9722999999999997</v>
      </c>
      <c r="H4015">
        <v>1.46E-2</v>
      </c>
      <c r="I4015">
        <f t="shared" si="124"/>
        <v>4967.2868000000226</v>
      </c>
      <c r="J4015">
        <f t="shared" si="125"/>
        <v>22.727272727281655</v>
      </c>
      <c r="K4015">
        <v>8</v>
      </c>
      <c r="L4015">
        <v>177002</v>
      </c>
      <c r="M4015">
        <v>206299</v>
      </c>
      <c r="N4015">
        <v>-157.5</v>
      </c>
      <c r="O4015">
        <v>149.5</v>
      </c>
      <c r="P4015">
        <v>0</v>
      </c>
      <c r="Q4015">
        <v>127</v>
      </c>
    </row>
    <row r="4016" spans="1:17" x14ac:dyDescent="0.25">
      <c r="A4016">
        <v>569.51199999999994</v>
      </c>
      <c r="B4016">
        <v>72.581999999999994</v>
      </c>
      <c r="C4016">
        <v>4015</v>
      </c>
      <c r="D4016">
        <v>1037</v>
      </c>
      <c r="E4016">
        <v>3.93</v>
      </c>
      <c r="F4016">
        <v>94.086299999999994</v>
      </c>
      <c r="G4016">
        <v>11.131500000000001</v>
      </c>
      <c r="H4016">
        <v>5.0799999999999998E-2</v>
      </c>
      <c r="I4016">
        <f t="shared" si="124"/>
        <v>4967.3376000000226</v>
      </c>
      <c r="J4016">
        <f t="shared" si="125"/>
        <v>20.00000000001819</v>
      </c>
      <c r="K4016">
        <v>18</v>
      </c>
      <c r="L4016">
        <v>184326</v>
      </c>
      <c r="M4016">
        <v>189209</v>
      </c>
      <c r="N4016">
        <v>-83.5</v>
      </c>
      <c r="O4016">
        <v>128</v>
      </c>
      <c r="P4016">
        <v>0</v>
      </c>
      <c r="Q4016">
        <v>109</v>
      </c>
    </row>
    <row r="4017" spans="1:17" x14ac:dyDescent="0.25">
      <c r="A4017">
        <v>569.55999999999995</v>
      </c>
      <c r="B4017">
        <v>72.63</v>
      </c>
      <c r="C4017">
        <v>4016</v>
      </c>
      <c r="D4017">
        <v>1038</v>
      </c>
      <c r="E4017">
        <v>3.88</v>
      </c>
      <c r="F4017">
        <v>78.461299999999994</v>
      </c>
      <c r="G4017">
        <v>8.8740000000000006</v>
      </c>
      <c r="H4017">
        <v>3.2300000000000002E-2</v>
      </c>
      <c r="I4017">
        <f t="shared" si="124"/>
        <v>4967.3699000000224</v>
      </c>
      <c r="J4017">
        <f t="shared" si="125"/>
        <v>20.833333333332543</v>
      </c>
      <c r="K4017">
        <v>11</v>
      </c>
      <c r="L4017">
        <v>187988</v>
      </c>
      <c r="M4017">
        <v>192871</v>
      </c>
      <c r="N4017">
        <v>87</v>
      </c>
      <c r="O4017">
        <v>148.5</v>
      </c>
      <c r="P4017">
        <v>74</v>
      </c>
      <c r="Q4017">
        <v>126</v>
      </c>
    </row>
    <row r="4018" spans="1:17" x14ac:dyDescent="0.25">
      <c r="A4018">
        <v>569.66800000000001</v>
      </c>
      <c r="B4018">
        <v>72.738</v>
      </c>
      <c r="C4018">
        <v>4017</v>
      </c>
      <c r="D4018">
        <v>1039</v>
      </c>
      <c r="E4018">
        <v>3.88</v>
      </c>
      <c r="F4018">
        <v>98.296499999999995</v>
      </c>
      <c r="G4018">
        <v>13.0036</v>
      </c>
      <c r="H4018">
        <v>6.93E-2</v>
      </c>
      <c r="I4018">
        <f t="shared" si="124"/>
        <v>4967.4392000000225</v>
      </c>
      <c r="J4018">
        <f t="shared" si="125"/>
        <v>9.2592592592540353</v>
      </c>
      <c r="K4018">
        <v>18</v>
      </c>
      <c r="L4018">
        <v>184326</v>
      </c>
      <c r="M4018">
        <v>191650</v>
      </c>
      <c r="N4018">
        <v>215.5</v>
      </c>
      <c r="O4018">
        <v>147.5</v>
      </c>
      <c r="P4018">
        <v>183</v>
      </c>
      <c r="Q4018">
        <v>125</v>
      </c>
    </row>
    <row r="4019" spans="1:17" x14ac:dyDescent="0.25">
      <c r="A4019">
        <v>569.755</v>
      </c>
      <c r="B4019">
        <v>72.825000000000003</v>
      </c>
      <c r="C4019">
        <v>4018</v>
      </c>
      <c r="D4019">
        <v>1040</v>
      </c>
      <c r="E4019">
        <v>3.85</v>
      </c>
      <c r="F4019">
        <v>190.76599999999999</v>
      </c>
      <c r="G4019">
        <v>18.191600000000001</v>
      </c>
      <c r="H4019">
        <v>0.1356</v>
      </c>
      <c r="I4019">
        <f t="shared" si="124"/>
        <v>4967.5748000000222</v>
      </c>
      <c r="J4019">
        <f t="shared" si="125"/>
        <v>11.49425287356466</v>
      </c>
      <c r="K4019">
        <v>18</v>
      </c>
      <c r="L4019">
        <v>306396</v>
      </c>
      <c r="M4019">
        <v>216064</v>
      </c>
      <c r="N4019">
        <v>147.5</v>
      </c>
      <c r="O4019">
        <v>146.5</v>
      </c>
      <c r="P4019">
        <v>125</v>
      </c>
      <c r="Q4019">
        <v>125</v>
      </c>
    </row>
    <row r="4020" spans="1:17" x14ac:dyDescent="0.25">
      <c r="A4020">
        <v>569.89599999999996</v>
      </c>
      <c r="B4020">
        <v>72.965999999999994</v>
      </c>
      <c r="C4020">
        <v>4019</v>
      </c>
      <c r="D4020">
        <v>1041</v>
      </c>
      <c r="E4020">
        <v>3.95</v>
      </c>
      <c r="F4020">
        <v>140.47300000000001</v>
      </c>
      <c r="G4020">
        <v>13.899800000000001</v>
      </c>
      <c r="H4020">
        <v>7.9100000000000004E-2</v>
      </c>
      <c r="I4020">
        <f t="shared" si="124"/>
        <v>4967.6539000000221</v>
      </c>
      <c r="J4020">
        <f t="shared" si="125"/>
        <v>7.0921985815621591</v>
      </c>
      <c r="K4020">
        <v>14</v>
      </c>
      <c r="L4020">
        <v>306396</v>
      </c>
      <c r="M4020">
        <v>228271</v>
      </c>
      <c r="N4020">
        <v>148</v>
      </c>
      <c r="O4020">
        <v>150</v>
      </c>
      <c r="P4020">
        <v>126</v>
      </c>
      <c r="Q4020">
        <v>128</v>
      </c>
    </row>
    <row r="4021" spans="1:17" x14ac:dyDescent="0.25">
      <c r="A4021">
        <v>569.90100000000007</v>
      </c>
      <c r="B4021">
        <v>72.971000000000004</v>
      </c>
      <c r="C4021">
        <v>4020</v>
      </c>
      <c r="D4021">
        <v>1042</v>
      </c>
      <c r="E4021">
        <v>3.9</v>
      </c>
      <c r="F4021">
        <v>88.042599999999993</v>
      </c>
      <c r="G4021">
        <v>11.2399</v>
      </c>
      <c r="H4021">
        <v>5.1700000000000003E-2</v>
      </c>
      <c r="I4021">
        <f t="shared" si="124"/>
        <v>4967.7056000000221</v>
      </c>
      <c r="J4021">
        <f t="shared" si="125"/>
        <v>199.99999999563443</v>
      </c>
      <c r="K4021">
        <v>16</v>
      </c>
      <c r="L4021">
        <v>184326</v>
      </c>
      <c r="M4021">
        <v>192871</v>
      </c>
      <c r="N4021">
        <v>216</v>
      </c>
      <c r="O4021">
        <v>147.5</v>
      </c>
      <c r="P4021">
        <v>184</v>
      </c>
      <c r="Q4021">
        <v>125</v>
      </c>
    </row>
    <row r="4022" spans="1:17" x14ac:dyDescent="0.25">
      <c r="A4022">
        <v>570.00900000000001</v>
      </c>
      <c r="B4022">
        <v>73.078999999999994</v>
      </c>
      <c r="C4022">
        <v>4021</v>
      </c>
      <c r="D4022">
        <v>1043</v>
      </c>
      <c r="E4022">
        <v>4.76</v>
      </c>
      <c r="F4022">
        <v>13.0914</v>
      </c>
      <c r="G4022">
        <v>1.4975000000000001</v>
      </c>
      <c r="H4022">
        <v>8.9999999999999998E-4</v>
      </c>
      <c r="I4022">
        <f t="shared" si="124"/>
        <v>4967.7065000000221</v>
      </c>
      <c r="J4022">
        <f t="shared" si="125"/>
        <v>9.2592592592637821</v>
      </c>
      <c r="K4022">
        <v>1</v>
      </c>
      <c r="L4022">
        <v>63477</v>
      </c>
      <c r="M4022">
        <v>394287</v>
      </c>
      <c r="N4022">
        <v>1947</v>
      </c>
      <c r="O4022">
        <v>150</v>
      </c>
      <c r="P4022">
        <v>0</v>
      </c>
      <c r="Q4022">
        <v>128</v>
      </c>
    </row>
    <row r="4023" spans="1:17" x14ac:dyDescent="0.25">
      <c r="A4023">
        <v>570.03099999999995</v>
      </c>
      <c r="B4023">
        <v>73.100999999999999</v>
      </c>
      <c r="C4023">
        <v>4022</v>
      </c>
      <c r="D4023">
        <v>1044</v>
      </c>
      <c r="E4023">
        <v>4.46</v>
      </c>
      <c r="F4023">
        <v>16.6938</v>
      </c>
      <c r="G4023">
        <v>2.2248000000000001</v>
      </c>
      <c r="H4023">
        <v>2E-3</v>
      </c>
      <c r="I4023">
        <f t="shared" si="124"/>
        <v>4967.7085000000225</v>
      </c>
      <c r="J4023">
        <f t="shared" si="125"/>
        <v>45.454545454680755</v>
      </c>
      <c r="K4023">
        <v>3</v>
      </c>
      <c r="L4023">
        <v>181885</v>
      </c>
      <c r="M4023">
        <v>285645</v>
      </c>
      <c r="N4023">
        <v>230.5</v>
      </c>
      <c r="O4023">
        <v>-88</v>
      </c>
      <c r="P4023">
        <v>196</v>
      </c>
      <c r="Q4023">
        <v>0</v>
      </c>
    </row>
    <row r="4024" spans="1:17" x14ac:dyDescent="0.25">
      <c r="A4024">
        <v>570.11599999999999</v>
      </c>
      <c r="B4024">
        <v>73.186000000000007</v>
      </c>
      <c r="C4024">
        <v>4023</v>
      </c>
      <c r="D4024">
        <v>1045</v>
      </c>
      <c r="E4024">
        <v>4.63</v>
      </c>
      <c r="F4024">
        <v>13.8238</v>
      </c>
      <c r="G4024">
        <v>2.0017</v>
      </c>
      <c r="H4024">
        <v>1.6000000000000001E-3</v>
      </c>
      <c r="I4024">
        <f t="shared" si="124"/>
        <v>4967.7101000000221</v>
      </c>
      <c r="J4024">
        <f t="shared" si="125"/>
        <v>11.764705882347906</v>
      </c>
      <c r="K4024">
        <v>2</v>
      </c>
      <c r="L4024">
        <v>181885</v>
      </c>
      <c r="M4024">
        <v>295410</v>
      </c>
      <c r="N4024">
        <v>-2633.5</v>
      </c>
      <c r="O4024">
        <v>0</v>
      </c>
      <c r="P4024">
        <v>0</v>
      </c>
      <c r="Q4024">
        <v>0</v>
      </c>
    </row>
    <row r="4025" spans="1:17" x14ac:dyDescent="0.25">
      <c r="A4025">
        <v>570.20100000000002</v>
      </c>
      <c r="B4025">
        <v>73.271000000000001</v>
      </c>
      <c r="C4025">
        <v>4024</v>
      </c>
      <c r="D4025">
        <v>1046</v>
      </c>
      <c r="E4025">
        <v>4.8099999999999996</v>
      </c>
      <c r="F4025">
        <v>13.579700000000001</v>
      </c>
      <c r="G4025">
        <v>1.5036</v>
      </c>
      <c r="H4025">
        <v>8.9999999999999998E-4</v>
      </c>
      <c r="I4025">
        <f t="shared" si="124"/>
        <v>4967.7110000000221</v>
      </c>
      <c r="J4025">
        <f t="shared" si="125"/>
        <v>11.764705882347906</v>
      </c>
      <c r="K4025">
        <v>1</v>
      </c>
      <c r="L4025">
        <v>62256</v>
      </c>
      <c r="M4025">
        <v>383301</v>
      </c>
      <c r="N4025">
        <v>392</v>
      </c>
      <c r="O4025">
        <v>150</v>
      </c>
      <c r="P4025">
        <v>0</v>
      </c>
      <c r="Q4025">
        <v>128</v>
      </c>
    </row>
    <row r="4026" spans="1:17" x14ac:dyDescent="0.25">
      <c r="A4026">
        <v>570.22500000000002</v>
      </c>
      <c r="B4026">
        <v>73.295000000000002</v>
      </c>
      <c r="C4026">
        <v>4025</v>
      </c>
      <c r="D4026">
        <v>1047</v>
      </c>
      <c r="E4026">
        <v>5.27</v>
      </c>
      <c r="F4026">
        <v>1.3727</v>
      </c>
      <c r="G4026">
        <v>0.55589999999999995</v>
      </c>
      <c r="H4026">
        <v>1E-4</v>
      </c>
      <c r="I4026">
        <f t="shared" si="124"/>
        <v>4967.7111000000223</v>
      </c>
      <c r="J4026">
        <f t="shared" si="125"/>
        <v>41.666666666665087</v>
      </c>
      <c r="K4026">
        <v>0</v>
      </c>
      <c r="L4026">
        <v>308838</v>
      </c>
      <c r="M4026">
        <v>472412</v>
      </c>
      <c r="N4026">
        <v>627.5</v>
      </c>
      <c r="O4026">
        <v>150</v>
      </c>
      <c r="P4026">
        <v>0</v>
      </c>
      <c r="Q4026">
        <v>128</v>
      </c>
    </row>
    <row r="4027" spans="1:17" x14ac:dyDescent="0.25">
      <c r="A4027">
        <v>570.274</v>
      </c>
      <c r="B4027">
        <v>73.343999999999994</v>
      </c>
      <c r="C4027">
        <v>4026</v>
      </c>
      <c r="D4027">
        <v>1048</v>
      </c>
      <c r="E4027">
        <v>4.07</v>
      </c>
      <c r="F4027">
        <v>43.609000000000002</v>
      </c>
      <c r="G4027">
        <v>5.2366999999999999</v>
      </c>
      <c r="H4027">
        <v>1.12E-2</v>
      </c>
      <c r="I4027">
        <f t="shared" si="124"/>
        <v>4967.7223000000222</v>
      </c>
      <c r="J4027">
        <f t="shared" si="125"/>
        <v>20.408163265315213</v>
      </c>
      <c r="K4027">
        <v>7</v>
      </c>
      <c r="L4027">
        <v>189209</v>
      </c>
      <c r="M4027">
        <v>200195</v>
      </c>
      <c r="N4027">
        <v>84.5</v>
      </c>
      <c r="O4027">
        <v>144.5</v>
      </c>
      <c r="P4027">
        <v>72</v>
      </c>
      <c r="Q4027">
        <v>123</v>
      </c>
    </row>
    <row r="4028" spans="1:17" x14ac:dyDescent="0.25">
      <c r="A4028">
        <v>570.30399999999997</v>
      </c>
      <c r="B4028">
        <v>73.373999999999995</v>
      </c>
      <c r="C4028">
        <v>4027</v>
      </c>
      <c r="D4028">
        <v>1049</v>
      </c>
      <c r="E4028">
        <v>3.86</v>
      </c>
      <c r="F4028">
        <v>97.016000000000005</v>
      </c>
      <c r="G4028">
        <v>12.1004</v>
      </c>
      <c r="H4028">
        <v>0.06</v>
      </c>
      <c r="I4028">
        <f t="shared" si="124"/>
        <v>4967.7823000000226</v>
      </c>
      <c r="J4028">
        <f t="shared" si="125"/>
        <v>33.333333333363647</v>
      </c>
      <c r="K4028">
        <v>17</v>
      </c>
      <c r="L4028">
        <v>187988</v>
      </c>
      <c r="M4028">
        <v>192871</v>
      </c>
      <c r="N4028">
        <v>119.5</v>
      </c>
      <c r="O4028">
        <v>145.5</v>
      </c>
      <c r="P4028">
        <v>102</v>
      </c>
      <c r="Q4028">
        <v>124</v>
      </c>
    </row>
    <row r="4029" spans="1:17" x14ac:dyDescent="0.25">
      <c r="A4029">
        <v>570.35599999999999</v>
      </c>
      <c r="B4029">
        <v>73.426000000000002</v>
      </c>
      <c r="C4029">
        <v>4028</v>
      </c>
      <c r="D4029">
        <v>1050</v>
      </c>
      <c r="E4029">
        <v>4.2699999999999996</v>
      </c>
      <c r="F4029">
        <v>22.7973</v>
      </c>
      <c r="G4029">
        <v>3.5356999999999998</v>
      </c>
      <c r="H4029">
        <v>5.1000000000000004E-3</v>
      </c>
      <c r="I4029">
        <f t="shared" si="124"/>
        <v>4967.7874000000229</v>
      </c>
      <c r="J4029">
        <f t="shared" si="125"/>
        <v>19.230769230761496</v>
      </c>
      <c r="K4029">
        <v>5</v>
      </c>
      <c r="L4029">
        <v>187988</v>
      </c>
      <c r="M4029">
        <v>205078</v>
      </c>
      <c r="N4029">
        <v>117</v>
      </c>
      <c r="O4029">
        <v>286.5</v>
      </c>
      <c r="P4029">
        <v>99</v>
      </c>
      <c r="Q4029">
        <v>244</v>
      </c>
    </row>
    <row r="4030" spans="1:17" x14ac:dyDescent="0.25">
      <c r="A4030">
        <v>570.40599999999995</v>
      </c>
      <c r="B4030">
        <v>73.475999999999999</v>
      </c>
      <c r="C4030">
        <v>4029</v>
      </c>
      <c r="D4030">
        <v>1051</v>
      </c>
      <c r="E4030">
        <v>4.12</v>
      </c>
      <c r="F4030">
        <v>52.398000000000003</v>
      </c>
      <c r="G4030">
        <v>6.1432000000000002</v>
      </c>
      <c r="H4030">
        <v>1.55E-2</v>
      </c>
      <c r="I4030">
        <f t="shared" si="124"/>
        <v>4967.8029000000233</v>
      </c>
      <c r="J4030">
        <f t="shared" si="125"/>
        <v>20.00000000001819</v>
      </c>
      <c r="K4030">
        <v>9</v>
      </c>
      <c r="L4030">
        <v>179443</v>
      </c>
      <c r="M4030">
        <v>187988</v>
      </c>
      <c r="N4030">
        <v>113.5</v>
      </c>
      <c r="O4030">
        <v>148</v>
      </c>
      <c r="P4030">
        <v>96</v>
      </c>
      <c r="Q4030">
        <v>126</v>
      </c>
    </row>
    <row r="4031" spans="1:17" x14ac:dyDescent="0.25">
      <c r="A4031">
        <v>570.44600000000003</v>
      </c>
      <c r="B4031">
        <v>73.516000000000005</v>
      </c>
      <c r="C4031">
        <v>4030</v>
      </c>
      <c r="D4031">
        <v>1052</v>
      </c>
      <c r="E4031">
        <v>3.81</v>
      </c>
      <c r="F4031">
        <v>126.80119999999999</v>
      </c>
      <c r="G4031">
        <v>15.336399999999999</v>
      </c>
      <c r="H4031">
        <v>9.6299999999999997E-2</v>
      </c>
      <c r="I4031">
        <f t="shared" si="124"/>
        <v>4967.8992000000235</v>
      </c>
      <c r="J4031">
        <f t="shared" si="125"/>
        <v>24.999999999951683</v>
      </c>
      <c r="K4031">
        <v>21</v>
      </c>
      <c r="L4031">
        <v>187988</v>
      </c>
      <c r="M4031">
        <v>192871</v>
      </c>
      <c r="N4031">
        <v>149</v>
      </c>
      <c r="O4031">
        <v>147</v>
      </c>
      <c r="P4031">
        <v>127</v>
      </c>
      <c r="Q4031">
        <v>125</v>
      </c>
    </row>
    <row r="4032" spans="1:17" x14ac:dyDescent="0.25">
      <c r="A4032">
        <v>570.50099999999998</v>
      </c>
      <c r="B4032">
        <v>73.570999999999998</v>
      </c>
      <c r="C4032">
        <v>4031</v>
      </c>
      <c r="D4032">
        <v>1053</v>
      </c>
      <c r="E4032">
        <v>3.92</v>
      </c>
      <c r="F4032">
        <v>86.089500000000001</v>
      </c>
      <c r="G4032">
        <v>10.5242</v>
      </c>
      <c r="H4032">
        <v>4.5400000000000003E-2</v>
      </c>
      <c r="I4032">
        <f t="shared" si="124"/>
        <v>4967.9446000000235</v>
      </c>
      <c r="J4032">
        <f t="shared" si="125"/>
        <v>18.181818181834718</v>
      </c>
      <c r="K4032">
        <v>14</v>
      </c>
      <c r="L4032">
        <v>179443</v>
      </c>
      <c r="M4032">
        <v>184326</v>
      </c>
      <c r="N4032">
        <v>106</v>
      </c>
      <c r="O4032">
        <v>147.5</v>
      </c>
      <c r="P4032">
        <v>90</v>
      </c>
      <c r="Q4032">
        <v>125</v>
      </c>
    </row>
    <row r="4033" spans="1:17" x14ac:dyDescent="0.25">
      <c r="A4033">
        <v>570.63300000000004</v>
      </c>
      <c r="B4033">
        <v>73.703000000000003</v>
      </c>
      <c r="C4033">
        <v>4032</v>
      </c>
      <c r="D4033">
        <v>1054</v>
      </c>
      <c r="E4033">
        <v>3.84</v>
      </c>
      <c r="F4033">
        <v>155.91370000000001</v>
      </c>
      <c r="G4033">
        <v>18.7973</v>
      </c>
      <c r="H4033">
        <v>0.1447</v>
      </c>
      <c r="I4033">
        <f t="shared" si="124"/>
        <v>4968.0893000000233</v>
      </c>
      <c r="J4033">
        <f t="shared" si="125"/>
        <v>7.5757575757540261</v>
      </c>
      <c r="K4033">
        <v>25</v>
      </c>
      <c r="L4033">
        <v>180664</v>
      </c>
      <c r="M4033">
        <v>185547</v>
      </c>
      <c r="N4033">
        <v>51.5</v>
      </c>
      <c r="O4033">
        <v>177</v>
      </c>
      <c r="P4033">
        <v>44</v>
      </c>
      <c r="Q4033">
        <v>150</v>
      </c>
    </row>
    <row r="4034" spans="1:17" x14ac:dyDescent="0.25">
      <c r="A4034">
        <v>570.65599999999995</v>
      </c>
      <c r="B4034">
        <v>73.725999999999999</v>
      </c>
      <c r="C4034">
        <v>4033</v>
      </c>
      <c r="D4034">
        <v>1055</v>
      </c>
      <c r="E4034">
        <v>4.0999999999999996</v>
      </c>
      <c r="F4034">
        <v>44.7699</v>
      </c>
      <c r="G4034">
        <v>5.2160000000000002</v>
      </c>
      <c r="H4034">
        <v>1.11E-2</v>
      </c>
      <c r="I4034">
        <f t="shared" si="124"/>
        <v>4968.100400000023</v>
      </c>
      <c r="J4034">
        <f t="shared" si="125"/>
        <v>43.478260869733703</v>
      </c>
      <c r="K4034">
        <v>6</v>
      </c>
      <c r="L4034">
        <v>190430</v>
      </c>
      <c r="M4034">
        <v>203857</v>
      </c>
      <c r="N4034">
        <v>148</v>
      </c>
      <c r="O4034">
        <v>145.5</v>
      </c>
      <c r="P4034">
        <v>126</v>
      </c>
      <c r="Q4034">
        <v>124</v>
      </c>
    </row>
    <row r="4035" spans="1:17" x14ac:dyDescent="0.25">
      <c r="A4035">
        <v>570.69500000000005</v>
      </c>
      <c r="B4035">
        <v>73.765000000000001</v>
      </c>
      <c r="C4035">
        <v>4034</v>
      </c>
      <c r="D4035">
        <v>1056</v>
      </c>
      <c r="E4035">
        <v>3.99</v>
      </c>
      <c r="F4035">
        <v>51.177300000000002</v>
      </c>
      <c r="G4035">
        <v>5.0377000000000001</v>
      </c>
      <c r="H4035">
        <v>1.04E-2</v>
      </c>
      <c r="I4035">
        <f t="shared" si="124"/>
        <v>4968.1108000000231</v>
      </c>
      <c r="J4035">
        <f t="shared" si="125"/>
        <v>25.641025640959267</v>
      </c>
      <c r="K4035">
        <v>6</v>
      </c>
      <c r="L4035">
        <v>185547</v>
      </c>
      <c r="M4035">
        <v>198975</v>
      </c>
      <c r="N4035">
        <v>196</v>
      </c>
      <c r="O4035">
        <v>182.5</v>
      </c>
      <c r="P4035">
        <v>167</v>
      </c>
      <c r="Q4035">
        <v>155</v>
      </c>
    </row>
    <row r="4036" spans="1:17" x14ac:dyDescent="0.25">
      <c r="A4036">
        <v>570.745</v>
      </c>
      <c r="B4036">
        <v>73.814999999999998</v>
      </c>
      <c r="C4036">
        <v>4035</v>
      </c>
      <c r="D4036">
        <v>1057</v>
      </c>
      <c r="E4036">
        <v>3.93</v>
      </c>
      <c r="F4036">
        <v>68.999600000000001</v>
      </c>
      <c r="G4036">
        <v>8.8355999999999995</v>
      </c>
      <c r="H4036">
        <v>3.2000000000000001E-2</v>
      </c>
      <c r="I4036">
        <f t="shared" ref="I4036:I4099" si="126">I4035+H4036</f>
        <v>4968.1428000000233</v>
      </c>
      <c r="J4036">
        <f t="shared" ref="J4036:J4099" si="127">(C4036-C4035)/(A4036-A4035)</f>
        <v>20.00000000001819</v>
      </c>
      <c r="K4036">
        <v>10</v>
      </c>
      <c r="L4036">
        <v>194092</v>
      </c>
      <c r="M4036">
        <v>200195</v>
      </c>
      <c r="N4036">
        <v>84.5</v>
      </c>
      <c r="O4036">
        <v>144.5</v>
      </c>
      <c r="P4036">
        <v>72</v>
      </c>
      <c r="Q4036">
        <v>123</v>
      </c>
    </row>
    <row r="4037" spans="1:17" x14ac:dyDescent="0.25">
      <c r="A4037">
        <v>570.79700000000003</v>
      </c>
      <c r="B4037">
        <v>73.867000000000004</v>
      </c>
      <c r="C4037">
        <v>4036</v>
      </c>
      <c r="D4037">
        <v>1058</v>
      </c>
      <c r="E4037">
        <v>3.94</v>
      </c>
      <c r="F4037">
        <v>84.320700000000002</v>
      </c>
      <c r="G4037">
        <v>10.762499999999999</v>
      </c>
      <c r="H4037">
        <v>4.7399999999999998E-2</v>
      </c>
      <c r="I4037">
        <f t="shared" si="126"/>
        <v>4968.1902000000237</v>
      </c>
      <c r="J4037">
        <f t="shared" si="127"/>
        <v>19.230769230761496</v>
      </c>
      <c r="K4037">
        <v>18</v>
      </c>
      <c r="L4037">
        <v>180664</v>
      </c>
      <c r="M4037">
        <v>187988</v>
      </c>
      <c r="N4037">
        <v>36.5</v>
      </c>
      <c r="O4037">
        <v>91</v>
      </c>
      <c r="P4037">
        <v>31</v>
      </c>
      <c r="Q4037">
        <v>77</v>
      </c>
    </row>
    <row r="4038" spans="1:17" x14ac:dyDescent="0.25">
      <c r="A4038">
        <v>570.93299999999999</v>
      </c>
      <c r="B4038">
        <v>74.003</v>
      </c>
      <c r="C4038">
        <v>4037</v>
      </c>
      <c r="D4038">
        <v>1059</v>
      </c>
      <c r="E4038">
        <v>4.92</v>
      </c>
      <c r="F4038">
        <v>14.068</v>
      </c>
      <c r="G4038">
        <v>1.4776</v>
      </c>
      <c r="H4038">
        <v>8.9999999999999998E-4</v>
      </c>
      <c r="I4038">
        <f t="shared" si="126"/>
        <v>4968.1911000000237</v>
      </c>
      <c r="J4038">
        <f t="shared" si="127"/>
        <v>7.352941176472358</v>
      </c>
      <c r="K4038">
        <v>1</v>
      </c>
      <c r="L4038">
        <v>163574</v>
      </c>
      <c r="M4038">
        <v>390625</v>
      </c>
      <c r="N4038">
        <v>-426</v>
      </c>
      <c r="O4038">
        <v>150</v>
      </c>
      <c r="P4038">
        <v>0</v>
      </c>
      <c r="Q4038">
        <v>128</v>
      </c>
    </row>
    <row r="4039" spans="1:17" x14ac:dyDescent="0.25">
      <c r="A4039">
        <v>570.97699999999998</v>
      </c>
      <c r="B4039">
        <v>74.046999999999997</v>
      </c>
      <c r="C4039">
        <v>4038</v>
      </c>
      <c r="D4039">
        <v>1060</v>
      </c>
      <c r="E4039">
        <v>3.77</v>
      </c>
      <c r="F4039">
        <v>103.36369999999999</v>
      </c>
      <c r="G4039">
        <v>11.353</v>
      </c>
      <c r="H4039">
        <v>5.28E-2</v>
      </c>
      <c r="I4039">
        <f t="shared" si="126"/>
        <v>4968.243900000024</v>
      </c>
      <c r="J4039">
        <f t="shared" si="127"/>
        <v>22.727272727281655</v>
      </c>
      <c r="K4039">
        <v>15</v>
      </c>
      <c r="L4039">
        <v>147705</v>
      </c>
      <c r="M4039">
        <v>190430</v>
      </c>
      <c r="N4039">
        <v>156.5</v>
      </c>
      <c r="O4039">
        <v>148.5</v>
      </c>
      <c r="P4039">
        <v>133</v>
      </c>
      <c r="Q4039">
        <v>126</v>
      </c>
    </row>
    <row r="4040" spans="1:17" x14ac:dyDescent="0.25">
      <c r="A4040">
        <v>571.11199999999997</v>
      </c>
      <c r="B4040">
        <v>74.182000000000002</v>
      </c>
      <c r="C4040">
        <v>4039</v>
      </c>
      <c r="D4040">
        <v>1061</v>
      </c>
      <c r="E4040">
        <v>4.8</v>
      </c>
      <c r="F4040">
        <v>13.5199</v>
      </c>
      <c r="G4040">
        <v>1.5261</v>
      </c>
      <c r="H4040">
        <v>1E-3</v>
      </c>
      <c r="I4040">
        <f t="shared" si="126"/>
        <v>4968.2449000000242</v>
      </c>
      <c r="J4040">
        <f t="shared" si="127"/>
        <v>7.4074074074079066</v>
      </c>
      <c r="K4040">
        <v>1</v>
      </c>
      <c r="L4040">
        <v>63477</v>
      </c>
      <c r="M4040">
        <v>356445</v>
      </c>
      <c r="N4040">
        <v>625.5</v>
      </c>
      <c r="O4040">
        <v>150</v>
      </c>
      <c r="P4040">
        <v>0</v>
      </c>
      <c r="Q4040">
        <v>128</v>
      </c>
    </row>
    <row r="4041" spans="1:17" x14ac:dyDescent="0.25">
      <c r="A4041">
        <v>571.16700000000003</v>
      </c>
      <c r="B4041">
        <v>74.236999999999995</v>
      </c>
      <c r="C4041">
        <v>4040</v>
      </c>
      <c r="D4041">
        <v>1062</v>
      </c>
      <c r="E4041">
        <v>3.97</v>
      </c>
      <c r="F4041">
        <v>96.831599999999995</v>
      </c>
      <c r="G4041">
        <v>10.9419</v>
      </c>
      <c r="H4041">
        <v>4.9000000000000002E-2</v>
      </c>
      <c r="I4041">
        <f t="shared" si="126"/>
        <v>4968.2939000000242</v>
      </c>
      <c r="J4041">
        <f t="shared" si="127"/>
        <v>18.181818181797137</v>
      </c>
      <c r="K4041">
        <v>17</v>
      </c>
      <c r="L4041">
        <v>184326</v>
      </c>
      <c r="M4041">
        <v>187988</v>
      </c>
      <c r="N4041">
        <v>143.5</v>
      </c>
      <c r="O4041">
        <v>177</v>
      </c>
      <c r="P4041">
        <v>122</v>
      </c>
      <c r="Q4041">
        <v>150</v>
      </c>
    </row>
    <row r="4042" spans="1:17" x14ac:dyDescent="0.25">
      <c r="A4042">
        <v>571.20799999999997</v>
      </c>
      <c r="B4042">
        <v>74.278000000000006</v>
      </c>
      <c r="C4042">
        <v>4041</v>
      </c>
      <c r="D4042">
        <v>1063</v>
      </c>
      <c r="E4042">
        <v>3.93</v>
      </c>
      <c r="F4042">
        <v>64.301199999999994</v>
      </c>
      <c r="G4042">
        <v>7.6772</v>
      </c>
      <c r="H4042">
        <v>2.41E-2</v>
      </c>
      <c r="I4042">
        <f t="shared" si="126"/>
        <v>4968.3180000000239</v>
      </c>
      <c r="J4042">
        <f t="shared" si="127"/>
        <v>24.390243902474733</v>
      </c>
      <c r="K4042">
        <v>10</v>
      </c>
      <c r="L4042">
        <v>186768</v>
      </c>
      <c r="M4042">
        <v>194092</v>
      </c>
      <c r="N4042">
        <v>126</v>
      </c>
      <c r="O4042">
        <v>171</v>
      </c>
      <c r="P4042">
        <v>107</v>
      </c>
      <c r="Q4042">
        <v>145</v>
      </c>
    </row>
    <row r="4043" spans="1:17" x14ac:dyDescent="0.25">
      <c r="A4043">
        <v>571.25400000000002</v>
      </c>
      <c r="B4043">
        <v>74.323999999999998</v>
      </c>
      <c r="C4043">
        <v>4042</v>
      </c>
      <c r="D4043">
        <v>1064</v>
      </c>
      <c r="E4043">
        <v>4.1100000000000003</v>
      </c>
      <c r="F4043">
        <v>33.539499999999997</v>
      </c>
      <c r="G4043">
        <v>4.2801999999999998</v>
      </c>
      <c r="H4043">
        <v>7.4999999999999997E-3</v>
      </c>
      <c r="I4043">
        <f t="shared" si="126"/>
        <v>4968.3255000000236</v>
      </c>
      <c r="J4043">
        <f t="shared" si="127"/>
        <v>21.739130434759399</v>
      </c>
      <c r="K4043">
        <v>6</v>
      </c>
      <c r="L4043">
        <v>187988</v>
      </c>
      <c r="M4043">
        <v>198975</v>
      </c>
      <c r="N4043">
        <v>118.5</v>
      </c>
      <c r="O4043">
        <v>147</v>
      </c>
      <c r="P4043">
        <v>101</v>
      </c>
      <c r="Q4043">
        <v>125</v>
      </c>
    </row>
    <row r="4044" spans="1:17" x14ac:dyDescent="0.25">
      <c r="A4044">
        <v>571.30200000000002</v>
      </c>
      <c r="B4044">
        <v>74.372</v>
      </c>
      <c r="C4044">
        <v>4043</v>
      </c>
      <c r="D4044">
        <v>1065</v>
      </c>
      <c r="E4044">
        <v>5.16</v>
      </c>
      <c r="F4044">
        <v>2.1051000000000002</v>
      </c>
      <c r="G4044">
        <v>0.6714</v>
      </c>
      <c r="H4044">
        <v>2.0000000000000001E-4</v>
      </c>
      <c r="I4044">
        <f t="shared" si="126"/>
        <v>4968.325700000024</v>
      </c>
      <c r="J4044">
        <f t="shared" si="127"/>
        <v>20.833333333332543</v>
      </c>
      <c r="K4044">
        <v>1</v>
      </c>
      <c r="L4044">
        <v>1221</v>
      </c>
      <c r="M4044">
        <v>419922</v>
      </c>
      <c r="N4044">
        <v>-2210</v>
      </c>
      <c r="O4044">
        <v>150</v>
      </c>
      <c r="P4044">
        <v>0</v>
      </c>
      <c r="Q4044">
        <v>128</v>
      </c>
    </row>
    <row r="4045" spans="1:17" x14ac:dyDescent="0.25">
      <c r="A4045">
        <v>571.351</v>
      </c>
      <c r="B4045">
        <v>74.421000000000006</v>
      </c>
      <c r="C4045">
        <v>4044</v>
      </c>
      <c r="D4045">
        <v>1066</v>
      </c>
      <c r="E4045">
        <v>4.53</v>
      </c>
      <c r="F4045">
        <v>16.021100000000001</v>
      </c>
      <c r="G4045">
        <v>2.0796999999999999</v>
      </c>
      <c r="H4045">
        <v>1.8E-3</v>
      </c>
      <c r="I4045">
        <f t="shared" si="126"/>
        <v>4968.327500000024</v>
      </c>
      <c r="J4045">
        <f t="shared" si="127"/>
        <v>20.408163265315213</v>
      </c>
      <c r="K4045">
        <v>3</v>
      </c>
      <c r="L4045">
        <v>185547</v>
      </c>
      <c r="M4045">
        <v>299072</v>
      </c>
      <c r="N4045">
        <v>193</v>
      </c>
      <c r="O4045">
        <v>191.5</v>
      </c>
      <c r="P4045">
        <v>164</v>
      </c>
      <c r="Q4045">
        <v>163</v>
      </c>
    </row>
    <row r="4046" spans="1:17" x14ac:dyDescent="0.25">
      <c r="A4046">
        <v>571.399</v>
      </c>
      <c r="B4046">
        <v>74.468999999999994</v>
      </c>
      <c r="C4046">
        <v>4045</v>
      </c>
      <c r="D4046">
        <v>1067</v>
      </c>
      <c r="E4046">
        <v>4.12</v>
      </c>
      <c r="F4046">
        <v>39.887099999999997</v>
      </c>
      <c r="G4046">
        <v>5.3948999999999998</v>
      </c>
      <c r="H4046">
        <v>1.1900000000000001E-2</v>
      </c>
      <c r="I4046">
        <f t="shared" si="126"/>
        <v>4968.3394000000244</v>
      </c>
      <c r="J4046">
        <f t="shared" si="127"/>
        <v>20.833333333332543</v>
      </c>
      <c r="K4046">
        <v>7</v>
      </c>
      <c r="L4046">
        <v>179443</v>
      </c>
      <c r="M4046">
        <v>190430</v>
      </c>
      <c r="N4046">
        <v>201</v>
      </c>
      <c r="O4046">
        <v>118.5</v>
      </c>
      <c r="P4046">
        <v>171</v>
      </c>
      <c r="Q4046">
        <v>101</v>
      </c>
    </row>
    <row r="4047" spans="1:17" x14ac:dyDescent="0.25">
      <c r="A4047">
        <v>571.55100000000004</v>
      </c>
      <c r="B4047">
        <v>74.620999999999995</v>
      </c>
      <c r="C4047">
        <v>4046</v>
      </c>
      <c r="D4047">
        <v>1068</v>
      </c>
      <c r="E4047">
        <v>4.8499999999999996</v>
      </c>
      <c r="F4047">
        <v>15.044499999999999</v>
      </c>
      <c r="G4047">
        <v>1.5401</v>
      </c>
      <c r="H4047">
        <v>1E-3</v>
      </c>
      <c r="I4047">
        <f t="shared" si="126"/>
        <v>4968.3404000000246</v>
      </c>
      <c r="J4047">
        <f t="shared" si="127"/>
        <v>6.5789473684191631</v>
      </c>
      <c r="K4047">
        <v>1</v>
      </c>
      <c r="L4047">
        <v>63477</v>
      </c>
      <c r="M4047">
        <v>386963</v>
      </c>
      <c r="N4047">
        <v>-285</v>
      </c>
      <c r="O4047">
        <v>150</v>
      </c>
      <c r="P4047">
        <v>0</v>
      </c>
      <c r="Q4047">
        <v>128</v>
      </c>
    </row>
    <row r="4048" spans="1:17" x14ac:dyDescent="0.25">
      <c r="A4048">
        <v>571.56799999999998</v>
      </c>
      <c r="B4048">
        <v>74.638000000000005</v>
      </c>
      <c r="C4048">
        <v>4047</v>
      </c>
      <c r="D4048">
        <v>1069</v>
      </c>
      <c r="E4048">
        <v>3.82</v>
      </c>
      <c r="F4048">
        <v>106.7816</v>
      </c>
      <c r="G4048">
        <v>13.097799999999999</v>
      </c>
      <c r="H4048">
        <v>7.0300000000000001E-2</v>
      </c>
      <c r="I4048">
        <f t="shared" si="126"/>
        <v>4968.4107000000249</v>
      </c>
      <c r="J4048">
        <f t="shared" si="127"/>
        <v>58.823529411975557</v>
      </c>
      <c r="K4048">
        <v>18</v>
      </c>
      <c r="L4048">
        <v>187988</v>
      </c>
      <c r="M4048">
        <v>192871</v>
      </c>
      <c r="N4048">
        <v>119.5</v>
      </c>
      <c r="O4048">
        <v>147</v>
      </c>
      <c r="P4048">
        <v>102</v>
      </c>
      <c r="Q4048">
        <v>125</v>
      </c>
    </row>
    <row r="4049" spans="1:17" x14ac:dyDescent="0.25">
      <c r="A4049">
        <v>571.70600000000002</v>
      </c>
      <c r="B4049">
        <v>74.775999999999996</v>
      </c>
      <c r="C4049">
        <v>4048</v>
      </c>
      <c r="D4049">
        <v>1070</v>
      </c>
      <c r="E4049">
        <v>5.0599999999999996</v>
      </c>
      <c r="F4049">
        <v>1.8609</v>
      </c>
      <c r="G4049">
        <v>0.5766</v>
      </c>
      <c r="H4049">
        <v>1E-4</v>
      </c>
      <c r="I4049">
        <f t="shared" si="126"/>
        <v>4968.4108000000251</v>
      </c>
      <c r="J4049">
        <f t="shared" si="127"/>
        <v>7.2463768115924356</v>
      </c>
      <c r="K4049">
        <v>0</v>
      </c>
      <c r="L4049">
        <v>62256</v>
      </c>
      <c r="M4049">
        <v>467529</v>
      </c>
      <c r="N4049">
        <v>-387.5</v>
      </c>
      <c r="O4049">
        <v>150</v>
      </c>
      <c r="P4049">
        <v>0</v>
      </c>
      <c r="Q4049">
        <v>128</v>
      </c>
    </row>
    <row r="4050" spans="1:17" x14ac:dyDescent="0.25">
      <c r="A4050">
        <v>571.74400000000003</v>
      </c>
      <c r="B4050">
        <v>74.813999999999993</v>
      </c>
      <c r="C4050">
        <v>4049</v>
      </c>
      <c r="D4050">
        <v>1071</v>
      </c>
      <c r="E4050">
        <v>3.9</v>
      </c>
      <c r="F4050">
        <v>71.625399999999999</v>
      </c>
      <c r="G4050">
        <v>8.1074999999999999</v>
      </c>
      <c r="H4050">
        <v>2.69E-2</v>
      </c>
      <c r="I4050">
        <f t="shared" si="126"/>
        <v>4968.437700000025</v>
      </c>
      <c r="J4050">
        <f t="shared" si="127"/>
        <v>26.315789473676652</v>
      </c>
      <c r="K4050">
        <v>12</v>
      </c>
      <c r="L4050">
        <v>187988</v>
      </c>
      <c r="M4050">
        <v>192871</v>
      </c>
      <c r="N4050">
        <v>127</v>
      </c>
      <c r="O4050">
        <v>146</v>
      </c>
      <c r="P4050">
        <v>108</v>
      </c>
      <c r="Q4050">
        <v>124</v>
      </c>
    </row>
    <row r="4051" spans="1:17" x14ac:dyDescent="0.25">
      <c r="A4051">
        <v>571.78700000000003</v>
      </c>
      <c r="B4051">
        <v>74.856999999999999</v>
      </c>
      <c r="C4051">
        <v>4050</v>
      </c>
      <c r="D4051">
        <v>1072</v>
      </c>
      <c r="E4051">
        <v>4.2699999999999996</v>
      </c>
      <c r="F4051">
        <v>33.843400000000003</v>
      </c>
      <c r="G4051">
        <v>4.2656999999999998</v>
      </c>
      <c r="H4051">
        <v>7.4999999999999997E-3</v>
      </c>
      <c r="I4051">
        <f t="shared" si="126"/>
        <v>4968.4452000000247</v>
      </c>
      <c r="J4051">
        <f t="shared" si="127"/>
        <v>23.255813953484928</v>
      </c>
      <c r="K4051">
        <v>6</v>
      </c>
      <c r="L4051">
        <v>186768</v>
      </c>
      <c r="M4051">
        <v>195313</v>
      </c>
      <c r="N4051">
        <v>132.5</v>
      </c>
      <c r="O4051">
        <v>101.5</v>
      </c>
      <c r="P4051">
        <v>113</v>
      </c>
      <c r="Q4051">
        <v>86</v>
      </c>
    </row>
    <row r="4052" spans="1:17" x14ac:dyDescent="0.25">
      <c r="A4052">
        <v>571.89200000000005</v>
      </c>
      <c r="B4052">
        <v>74.962000000000003</v>
      </c>
      <c r="C4052">
        <v>4051</v>
      </c>
      <c r="D4052">
        <v>1073</v>
      </c>
      <c r="E4052">
        <v>5.17</v>
      </c>
      <c r="F4052">
        <v>1.3727</v>
      </c>
      <c r="G4052">
        <v>0.56789999999999996</v>
      </c>
      <c r="H4052">
        <v>1E-4</v>
      </c>
      <c r="I4052">
        <f t="shared" si="126"/>
        <v>4968.4453000000249</v>
      </c>
      <c r="J4052">
        <f t="shared" si="127"/>
        <v>9.5238095238078735</v>
      </c>
      <c r="K4052">
        <v>0</v>
      </c>
      <c r="L4052">
        <v>179443</v>
      </c>
      <c r="M4052">
        <v>455322</v>
      </c>
      <c r="N4052">
        <v>219</v>
      </c>
      <c r="O4052">
        <v>150</v>
      </c>
      <c r="P4052">
        <v>186</v>
      </c>
      <c r="Q4052">
        <v>128</v>
      </c>
    </row>
    <row r="4053" spans="1:17" x14ac:dyDescent="0.25">
      <c r="A4053">
        <v>571.91200000000003</v>
      </c>
      <c r="B4053">
        <v>74.981999999999999</v>
      </c>
      <c r="C4053">
        <v>4052</v>
      </c>
      <c r="D4053">
        <v>1074</v>
      </c>
      <c r="E4053">
        <v>3.78</v>
      </c>
      <c r="F4053">
        <v>94.086299999999994</v>
      </c>
      <c r="G4053">
        <v>11.227399999999999</v>
      </c>
      <c r="H4053">
        <v>5.16E-2</v>
      </c>
      <c r="I4053">
        <f t="shared" si="126"/>
        <v>4968.4969000000247</v>
      </c>
      <c r="J4053">
        <f t="shared" si="127"/>
        <v>50.000000000045475</v>
      </c>
      <c r="K4053">
        <v>16</v>
      </c>
      <c r="L4053">
        <v>183105</v>
      </c>
      <c r="M4053">
        <v>186768</v>
      </c>
      <c r="N4053">
        <v>265</v>
      </c>
      <c r="O4053">
        <v>148</v>
      </c>
      <c r="P4053">
        <v>225</v>
      </c>
      <c r="Q4053">
        <v>126</v>
      </c>
    </row>
    <row r="4054" spans="1:17" x14ac:dyDescent="0.25">
      <c r="A4054">
        <v>571.95399999999995</v>
      </c>
      <c r="B4054">
        <v>75.024000000000001</v>
      </c>
      <c r="C4054">
        <v>4053</v>
      </c>
      <c r="D4054">
        <v>1075</v>
      </c>
      <c r="E4054">
        <v>3.77</v>
      </c>
      <c r="F4054">
        <v>291.35199999999998</v>
      </c>
      <c r="G4054">
        <v>37.665799999999997</v>
      </c>
      <c r="H4054">
        <v>0.58109999999999995</v>
      </c>
      <c r="I4054">
        <f t="shared" si="126"/>
        <v>4969.078000000025</v>
      </c>
      <c r="J4054">
        <f t="shared" si="127"/>
        <v>23.809523809571242</v>
      </c>
      <c r="K4054">
        <v>61</v>
      </c>
      <c r="L4054">
        <v>183105</v>
      </c>
      <c r="M4054">
        <v>189209</v>
      </c>
      <c r="N4054">
        <v>56</v>
      </c>
      <c r="O4054">
        <v>148</v>
      </c>
      <c r="P4054">
        <v>48</v>
      </c>
      <c r="Q4054">
        <v>126</v>
      </c>
    </row>
    <row r="4055" spans="1:17" x14ac:dyDescent="0.25">
      <c r="A4055">
        <v>572.08199999999999</v>
      </c>
      <c r="B4055">
        <v>75.152000000000001</v>
      </c>
      <c r="C4055">
        <v>4054</v>
      </c>
      <c r="D4055">
        <v>1076</v>
      </c>
      <c r="E4055">
        <v>3.61</v>
      </c>
      <c r="F4055">
        <v>467.13319999999999</v>
      </c>
      <c r="G4055">
        <v>68.605000000000004</v>
      </c>
      <c r="H4055">
        <v>1.9278</v>
      </c>
      <c r="I4055">
        <f t="shared" si="126"/>
        <v>4971.0058000000254</v>
      </c>
      <c r="J4055">
        <f t="shared" si="127"/>
        <v>7.8124999999973905</v>
      </c>
      <c r="K4055">
        <v>100</v>
      </c>
      <c r="L4055">
        <v>180664</v>
      </c>
      <c r="M4055">
        <v>178223</v>
      </c>
      <c r="N4055">
        <v>86.5</v>
      </c>
      <c r="O4055">
        <v>147.5</v>
      </c>
      <c r="P4055">
        <v>74</v>
      </c>
      <c r="Q4055">
        <v>125</v>
      </c>
    </row>
    <row r="4056" spans="1:17" x14ac:dyDescent="0.25">
      <c r="A4056">
        <v>572.10300000000007</v>
      </c>
      <c r="B4056">
        <v>75.173000000000002</v>
      </c>
      <c r="C4056">
        <v>4055</v>
      </c>
      <c r="D4056">
        <v>1077</v>
      </c>
      <c r="E4056">
        <v>4</v>
      </c>
      <c r="F4056">
        <v>74.858999999999995</v>
      </c>
      <c r="G4056">
        <v>8.9946000000000002</v>
      </c>
      <c r="H4056">
        <v>3.3099999999999997E-2</v>
      </c>
      <c r="I4056">
        <f t="shared" si="126"/>
        <v>4971.038900000025</v>
      </c>
      <c r="J4056">
        <f t="shared" si="127"/>
        <v>47.619047618884693</v>
      </c>
      <c r="K4056">
        <v>13</v>
      </c>
      <c r="L4056">
        <v>180664</v>
      </c>
      <c r="M4056">
        <v>187988</v>
      </c>
      <c r="N4056">
        <v>158</v>
      </c>
      <c r="O4056">
        <v>147</v>
      </c>
      <c r="P4056">
        <v>134</v>
      </c>
      <c r="Q4056">
        <v>125</v>
      </c>
    </row>
    <row r="4057" spans="1:17" x14ac:dyDescent="0.25">
      <c r="A4057">
        <v>572.18000000000006</v>
      </c>
      <c r="B4057">
        <v>75.25</v>
      </c>
      <c r="C4057">
        <v>4056</v>
      </c>
      <c r="D4057">
        <v>1078</v>
      </c>
      <c r="E4057">
        <v>3.93</v>
      </c>
      <c r="F4057">
        <v>63.324599999999997</v>
      </c>
      <c r="G4057">
        <v>8.1578999999999997</v>
      </c>
      <c r="H4057">
        <v>2.7300000000000001E-2</v>
      </c>
      <c r="I4057">
        <f t="shared" si="126"/>
        <v>4971.0662000000248</v>
      </c>
      <c r="J4057">
        <f t="shared" si="127"/>
        <v>12.987012987013294</v>
      </c>
      <c r="K4057">
        <v>11</v>
      </c>
      <c r="L4057">
        <v>186768</v>
      </c>
      <c r="M4057">
        <v>195313</v>
      </c>
      <c r="N4057">
        <v>148.5</v>
      </c>
      <c r="O4057">
        <v>147</v>
      </c>
      <c r="P4057">
        <v>126</v>
      </c>
      <c r="Q4057">
        <v>125</v>
      </c>
    </row>
    <row r="4058" spans="1:17" x14ac:dyDescent="0.25">
      <c r="A4058">
        <v>572.21600000000001</v>
      </c>
      <c r="B4058">
        <v>75.286000000000001</v>
      </c>
      <c r="C4058">
        <v>4057</v>
      </c>
      <c r="D4058">
        <v>1079</v>
      </c>
      <c r="E4058">
        <v>5.18</v>
      </c>
      <c r="F4058">
        <v>1.3727</v>
      </c>
      <c r="G4058">
        <v>0.57850000000000001</v>
      </c>
      <c r="H4058">
        <v>1E-4</v>
      </c>
      <c r="I4058">
        <f t="shared" si="126"/>
        <v>4971.066300000025</v>
      </c>
      <c r="J4058">
        <f t="shared" si="127"/>
        <v>27.777777777820585</v>
      </c>
      <c r="K4058">
        <v>0</v>
      </c>
      <c r="L4058">
        <v>246582</v>
      </c>
      <c r="M4058">
        <v>463867</v>
      </c>
      <c r="N4058">
        <v>983</v>
      </c>
      <c r="O4058">
        <v>150</v>
      </c>
      <c r="P4058">
        <v>0</v>
      </c>
      <c r="Q4058">
        <v>128</v>
      </c>
    </row>
    <row r="4059" spans="1:17" x14ac:dyDescent="0.25">
      <c r="A4059">
        <v>572.27499999999998</v>
      </c>
      <c r="B4059">
        <v>75.344999999999999</v>
      </c>
      <c r="C4059">
        <v>4058</v>
      </c>
      <c r="D4059">
        <v>1080</v>
      </c>
      <c r="E4059">
        <v>5.12</v>
      </c>
      <c r="F4059">
        <v>1.3727</v>
      </c>
      <c r="G4059">
        <v>0.56530000000000002</v>
      </c>
      <c r="H4059">
        <v>1E-4</v>
      </c>
      <c r="I4059">
        <f t="shared" si="126"/>
        <v>4971.0664000000252</v>
      </c>
      <c r="J4059">
        <f t="shared" si="127"/>
        <v>16.949152542381764</v>
      </c>
      <c r="K4059">
        <v>0</v>
      </c>
      <c r="L4059">
        <v>174561</v>
      </c>
      <c r="M4059">
        <v>479736</v>
      </c>
      <c r="N4059">
        <v>118</v>
      </c>
      <c r="O4059">
        <v>150</v>
      </c>
      <c r="P4059">
        <v>100</v>
      </c>
      <c r="Q4059">
        <v>128</v>
      </c>
    </row>
    <row r="4060" spans="1:17" x14ac:dyDescent="0.25">
      <c r="A4060">
        <v>572.30200000000002</v>
      </c>
      <c r="B4060">
        <v>75.372</v>
      </c>
      <c r="C4060">
        <v>4059</v>
      </c>
      <c r="D4060">
        <v>1081</v>
      </c>
      <c r="E4060">
        <v>4.13</v>
      </c>
      <c r="F4060">
        <v>31.8902</v>
      </c>
      <c r="G4060">
        <v>3.9565000000000001</v>
      </c>
      <c r="H4060">
        <v>6.4000000000000003E-3</v>
      </c>
      <c r="I4060">
        <f t="shared" si="126"/>
        <v>4971.0728000000254</v>
      </c>
      <c r="J4060">
        <f t="shared" si="127"/>
        <v>37.037037036977154</v>
      </c>
      <c r="K4060">
        <v>5</v>
      </c>
      <c r="L4060">
        <v>184326</v>
      </c>
      <c r="M4060">
        <v>198975</v>
      </c>
      <c r="N4060">
        <v>214.5</v>
      </c>
      <c r="O4060">
        <v>147</v>
      </c>
      <c r="P4060">
        <v>182</v>
      </c>
      <c r="Q4060">
        <v>125</v>
      </c>
    </row>
    <row r="4061" spans="1:17" x14ac:dyDescent="0.25">
      <c r="A4061">
        <v>572.34199999999998</v>
      </c>
      <c r="B4061">
        <v>75.412000000000006</v>
      </c>
      <c r="C4061">
        <v>4060</v>
      </c>
      <c r="D4061">
        <v>1082</v>
      </c>
      <c r="E4061">
        <v>3.53</v>
      </c>
      <c r="F4061">
        <v>345.36680000000001</v>
      </c>
      <c r="G4061">
        <v>39.416400000000003</v>
      </c>
      <c r="H4061">
        <v>0.63639999999999997</v>
      </c>
      <c r="I4061">
        <f t="shared" si="126"/>
        <v>4971.7092000000257</v>
      </c>
      <c r="J4061">
        <f t="shared" si="127"/>
        <v>25.000000000022737</v>
      </c>
      <c r="K4061">
        <v>61</v>
      </c>
      <c r="L4061">
        <v>181885</v>
      </c>
      <c r="M4061">
        <v>178223</v>
      </c>
      <c r="N4061">
        <v>36.5</v>
      </c>
      <c r="O4061">
        <v>147</v>
      </c>
      <c r="P4061">
        <v>31</v>
      </c>
      <c r="Q4061">
        <v>125</v>
      </c>
    </row>
    <row r="4062" spans="1:17" x14ac:dyDescent="0.25">
      <c r="A4062">
        <v>572.37599999999998</v>
      </c>
      <c r="B4062">
        <v>75.445999999999998</v>
      </c>
      <c r="C4062">
        <v>4061</v>
      </c>
      <c r="D4062">
        <v>1083</v>
      </c>
      <c r="E4062">
        <v>4.05</v>
      </c>
      <c r="F4062">
        <v>48.003500000000003</v>
      </c>
      <c r="G4062">
        <v>5.6073000000000004</v>
      </c>
      <c r="H4062">
        <v>1.29E-2</v>
      </c>
      <c r="I4062">
        <f t="shared" si="126"/>
        <v>4971.7221000000254</v>
      </c>
      <c r="J4062">
        <f t="shared" si="127"/>
        <v>29.411764705889432</v>
      </c>
      <c r="K4062">
        <v>7</v>
      </c>
      <c r="L4062">
        <v>187988</v>
      </c>
      <c r="M4062">
        <v>201416</v>
      </c>
      <c r="N4062">
        <v>56</v>
      </c>
      <c r="O4062">
        <v>147</v>
      </c>
      <c r="P4062">
        <v>48</v>
      </c>
      <c r="Q4062">
        <v>125</v>
      </c>
    </row>
    <row r="4063" spans="1:17" x14ac:dyDescent="0.25">
      <c r="A4063">
        <v>572.43399999999997</v>
      </c>
      <c r="B4063">
        <v>75.504000000000005</v>
      </c>
      <c r="C4063">
        <v>4062</v>
      </c>
      <c r="D4063">
        <v>1084</v>
      </c>
      <c r="E4063">
        <v>5.13</v>
      </c>
      <c r="F4063">
        <v>1.8609</v>
      </c>
      <c r="G4063">
        <v>0.57620000000000005</v>
      </c>
      <c r="H4063">
        <v>1E-4</v>
      </c>
      <c r="I4063">
        <f t="shared" si="126"/>
        <v>4971.7222000000256</v>
      </c>
      <c r="J4063">
        <f t="shared" si="127"/>
        <v>17.241379310346989</v>
      </c>
      <c r="K4063">
        <v>0</v>
      </c>
      <c r="L4063">
        <v>455322</v>
      </c>
      <c r="M4063">
        <v>469971</v>
      </c>
      <c r="N4063">
        <v>688</v>
      </c>
      <c r="O4063">
        <v>150</v>
      </c>
      <c r="P4063">
        <v>0</v>
      </c>
      <c r="Q4063">
        <v>128</v>
      </c>
    </row>
    <row r="4064" spans="1:17" x14ac:dyDescent="0.25">
      <c r="A4064">
        <v>572.48299999999995</v>
      </c>
      <c r="B4064">
        <v>75.552999999999997</v>
      </c>
      <c r="C4064">
        <v>4063</v>
      </c>
      <c r="D4064">
        <v>1085</v>
      </c>
      <c r="E4064">
        <v>5.24</v>
      </c>
      <c r="F4064">
        <v>1.8609</v>
      </c>
      <c r="G4064">
        <v>0.57689999999999997</v>
      </c>
      <c r="H4064">
        <v>1E-4</v>
      </c>
      <c r="I4064">
        <f t="shared" si="126"/>
        <v>4971.7223000000258</v>
      </c>
      <c r="J4064">
        <f t="shared" si="127"/>
        <v>20.408163265315213</v>
      </c>
      <c r="K4064">
        <v>0</v>
      </c>
      <c r="L4064">
        <v>4302979</v>
      </c>
      <c r="M4064">
        <v>485840</v>
      </c>
      <c r="N4064">
        <v>-1408</v>
      </c>
      <c r="O4064">
        <v>150</v>
      </c>
      <c r="P4064">
        <v>0</v>
      </c>
      <c r="Q4064">
        <v>128</v>
      </c>
    </row>
    <row r="4065" spans="1:17" x14ac:dyDescent="0.25">
      <c r="A4065">
        <v>572.51700000000005</v>
      </c>
      <c r="B4065">
        <v>75.587000000000003</v>
      </c>
      <c r="C4065">
        <v>4064</v>
      </c>
      <c r="D4065">
        <v>1086</v>
      </c>
      <c r="E4065">
        <v>3.84</v>
      </c>
      <c r="F4065">
        <v>203.46129999999999</v>
      </c>
      <c r="G4065">
        <v>22.727900000000002</v>
      </c>
      <c r="H4065">
        <v>0.21160000000000001</v>
      </c>
      <c r="I4065">
        <f t="shared" si="126"/>
        <v>4971.9339000000255</v>
      </c>
      <c r="J4065">
        <f t="shared" si="127"/>
        <v>29.411764705791089</v>
      </c>
      <c r="K4065">
        <v>31</v>
      </c>
      <c r="L4065">
        <v>180664</v>
      </c>
      <c r="M4065">
        <v>187988</v>
      </c>
      <c r="N4065">
        <v>187.5</v>
      </c>
      <c r="O4065">
        <v>145</v>
      </c>
      <c r="P4065">
        <v>159</v>
      </c>
      <c r="Q4065">
        <v>123</v>
      </c>
    </row>
    <row r="4066" spans="1:17" x14ac:dyDescent="0.25">
      <c r="A4066">
        <v>572.63699999999994</v>
      </c>
      <c r="B4066">
        <v>75.706999999999994</v>
      </c>
      <c r="C4066">
        <v>4065</v>
      </c>
      <c r="D4066">
        <v>1087</v>
      </c>
      <c r="E4066">
        <v>5.18</v>
      </c>
      <c r="F4066">
        <v>1.3727</v>
      </c>
      <c r="G4066">
        <v>0.56820000000000004</v>
      </c>
      <c r="H4066">
        <v>1E-4</v>
      </c>
      <c r="I4066">
        <f t="shared" si="126"/>
        <v>4971.9340000000257</v>
      </c>
      <c r="J4066">
        <f t="shared" si="127"/>
        <v>8.3333333333409119</v>
      </c>
      <c r="K4066">
        <v>0</v>
      </c>
      <c r="L4066">
        <v>67139</v>
      </c>
      <c r="M4066">
        <v>465088</v>
      </c>
      <c r="N4066">
        <v>1869.5</v>
      </c>
      <c r="O4066">
        <v>150</v>
      </c>
      <c r="P4066">
        <v>0</v>
      </c>
      <c r="Q4066">
        <v>128</v>
      </c>
    </row>
    <row r="4067" spans="1:17" x14ac:dyDescent="0.25">
      <c r="A4067">
        <v>572.65200000000004</v>
      </c>
      <c r="B4067">
        <v>75.721999999999994</v>
      </c>
      <c r="C4067">
        <v>4066</v>
      </c>
      <c r="D4067">
        <v>1088</v>
      </c>
      <c r="E4067">
        <v>3.93</v>
      </c>
      <c r="F4067">
        <v>114.10590000000001</v>
      </c>
      <c r="G4067">
        <v>12.7502</v>
      </c>
      <c r="H4067">
        <v>6.6600000000000006E-2</v>
      </c>
      <c r="I4067">
        <f t="shared" si="126"/>
        <v>4972.0006000000258</v>
      </c>
      <c r="J4067">
        <f t="shared" si="127"/>
        <v>66.666666666222028</v>
      </c>
      <c r="K4067">
        <v>18</v>
      </c>
      <c r="L4067">
        <v>179443</v>
      </c>
      <c r="M4067">
        <v>186768</v>
      </c>
      <c r="N4067">
        <v>202</v>
      </c>
      <c r="O4067">
        <v>147.5</v>
      </c>
      <c r="P4067">
        <v>172</v>
      </c>
      <c r="Q4067">
        <v>125</v>
      </c>
    </row>
    <row r="4068" spans="1:17" x14ac:dyDescent="0.25">
      <c r="A4068">
        <v>572.67899999999997</v>
      </c>
      <c r="B4068">
        <v>75.748999999999995</v>
      </c>
      <c r="C4068">
        <v>4067</v>
      </c>
      <c r="D4068">
        <v>1089</v>
      </c>
      <c r="E4068">
        <v>4.49</v>
      </c>
      <c r="F4068">
        <v>18.218399999999999</v>
      </c>
      <c r="G4068">
        <v>2.1253000000000002</v>
      </c>
      <c r="H4068">
        <v>1.9E-3</v>
      </c>
      <c r="I4068">
        <f t="shared" si="126"/>
        <v>4972.002500000026</v>
      </c>
      <c r="J4068">
        <f t="shared" si="127"/>
        <v>37.037037037133103</v>
      </c>
      <c r="K4068">
        <v>2</v>
      </c>
      <c r="L4068">
        <v>163574</v>
      </c>
      <c r="M4068">
        <v>273438</v>
      </c>
      <c r="N4068">
        <v>105</v>
      </c>
      <c r="O4068">
        <v>76</v>
      </c>
      <c r="P4068">
        <v>89</v>
      </c>
      <c r="Q4068">
        <v>65</v>
      </c>
    </row>
    <row r="4069" spans="1:17" x14ac:dyDescent="0.25">
      <c r="A4069">
        <v>572.779</v>
      </c>
      <c r="B4069">
        <v>75.849000000000004</v>
      </c>
      <c r="C4069">
        <v>4068</v>
      </c>
      <c r="D4069">
        <v>1090</v>
      </c>
      <c r="E4069">
        <v>5.24</v>
      </c>
      <c r="F4069">
        <v>1.3727</v>
      </c>
      <c r="G4069">
        <v>0.56979999999999997</v>
      </c>
      <c r="H4069">
        <v>1E-4</v>
      </c>
      <c r="I4069">
        <f t="shared" si="126"/>
        <v>4972.0026000000262</v>
      </c>
      <c r="J4069">
        <f t="shared" si="127"/>
        <v>9.9999999999977263</v>
      </c>
      <c r="K4069">
        <v>0</v>
      </c>
      <c r="L4069">
        <v>493164</v>
      </c>
      <c r="M4069">
        <v>489502</v>
      </c>
      <c r="N4069">
        <v>751</v>
      </c>
      <c r="O4069">
        <v>150</v>
      </c>
      <c r="P4069">
        <v>0</v>
      </c>
      <c r="Q4069">
        <v>128</v>
      </c>
    </row>
    <row r="4070" spans="1:17" x14ac:dyDescent="0.25">
      <c r="A4070">
        <v>572.79999999999995</v>
      </c>
      <c r="B4070">
        <v>75.87</v>
      </c>
      <c r="C4070">
        <v>4069</v>
      </c>
      <c r="D4070">
        <v>1091</v>
      </c>
      <c r="E4070">
        <v>4.12</v>
      </c>
      <c r="F4070">
        <v>35.492600000000003</v>
      </c>
      <c r="G4070">
        <v>4.2666000000000004</v>
      </c>
      <c r="H4070">
        <v>7.4999999999999997E-3</v>
      </c>
      <c r="I4070">
        <f t="shared" si="126"/>
        <v>4972.0101000000259</v>
      </c>
      <c r="J4070">
        <f t="shared" si="127"/>
        <v>47.619047619142485</v>
      </c>
      <c r="K4070">
        <v>5</v>
      </c>
      <c r="L4070">
        <v>175781</v>
      </c>
      <c r="M4070">
        <v>190430</v>
      </c>
      <c r="N4070">
        <v>179.5</v>
      </c>
      <c r="O4070">
        <v>191</v>
      </c>
      <c r="P4070">
        <v>153</v>
      </c>
      <c r="Q4070">
        <v>162</v>
      </c>
    </row>
    <row r="4071" spans="1:17" x14ac:dyDescent="0.25">
      <c r="A4071">
        <v>572.82400000000007</v>
      </c>
      <c r="B4071">
        <v>75.894000000000005</v>
      </c>
      <c r="C4071">
        <v>4070</v>
      </c>
      <c r="D4071">
        <v>1092</v>
      </c>
      <c r="E4071">
        <v>3.68</v>
      </c>
      <c r="F4071">
        <v>128.7543</v>
      </c>
      <c r="G4071">
        <v>20.421199999999999</v>
      </c>
      <c r="H4071">
        <v>0.17080000000000001</v>
      </c>
      <c r="I4071">
        <f t="shared" si="126"/>
        <v>4972.1809000000258</v>
      </c>
      <c r="J4071">
        <f t="shared" si="127"/>
        <v>41.666666666467712</v>
      </c>
      <c r="K4071">
        <v>28</v>
      </c>
      <c r="L4071">
        <v>163574</v>
      </c>
      <c r="M4071">
        <v>184326</v>
      </c>
      <c r="N4071">
        <v>195.5</v>
      </c>
      <c r="O4071">
        <v>179.5</v>
      </c>
      <c r="P4071">
        <v>166</v>
      </c>
      <c r="Q4071">
        <v>153</v>
      </c>
    </row>
    <row r="4072" spans="1:17" x14ac:dyDescent="0.25">
      <c r="A4072">
        <v>572.87300000000005</v>
      </c>
      <c r="B4072">
        <v>75.942999999999998</v>
      </c>
      <c r="C4072">
        <v>4071</v>
      </c>
      <c r="D4072">
        <v>1093</v>
      </c>
      <c r="E4072">
        <v>5.12</v>
      </c>
      <c r="F4072">
        <v>1.3727</v>
      </c>
      <c r="G4072">
        <v>0.57689999999999997</v>
      </c>
      <c r="H4072">
        <v>1E-4</v>
      </c>
      <c r="I4072">
        <f t="shared" si="126"/>
        <v>4972.181000000026</v>
      </c>
      <c r="J4072">
        <f t="shared" si="127"/>
        <v>20.408163265315213</v>
      </c>
      <c r="K4072">
        <v>0</v>
      </c>
      <c r="L4072">
        <v>4577637</v>
      </c>
      <c r="M4072">
        <v>473633</v>
      </c>
      <c r="N4072">
        <v>2038.5</v>
      </c>
      <c r="O4072">
        <v>150</v>
      </c>
      <c r="P4072">
        <v>0</v>
      </c>
      <c r="Q4072">
        <v>128</v>
      </c>
    </row>
    <row r="4073" spans="1:17" x14ac:dyDescent="0.25">
      <c r="A4073">
        <v>572.94399999999996</v>
      </c>
      <c r="B4073">
        <v>76.013999999999996</v>
      </c>
      <c r="C4073">
        <v>4072</v>
      </c>
      <c r="D4073">
        <v>1094</v>
      </c>
      <c r="E4073">
        <v>4.46</v>
      </c>
      <c r="F4073">
        <v>17.181999999999999</v>
      </c>
      <c r="G4073">
        <v>2.0453000000000001</v>
      </c>
      <c r="H4073">
        <v>1.6999999999999999E-3</v>
      </c>
      <c r="I4073">
        <f t="shared" si="126"/>
        <v>4972.1827000000258</v>
      </c>
      <c r="J4073">
        <f t="shared" si="127"/>
        <v>14.084507042270841</v>
      </c>
      <c r="K4073">
        <v>2</v>
      </c>
      <c r="L4073">
        <v>157471</v>
      </c>
      <c r="M4073">
        <v>275879</v>
      </c>
      <c r="N4073">
        <v>284.5</v>
      </c>
      <c r="O4073">
        <v>-1</v>
      </c>
      <c r="P4073">
        <v>242</v>
      </c>
      <c r="Q4073">
        <v>0</v>
      </c>
    </row>
    <row r="4074" spans="1:17" x14ac:dyDescent="0.25">
      <c r="A4074">
        <v>573.04499999999996</v>
      </c>
      <c r="B4074">
        <v>76.114999999999995</v>
      </c>
      <c r="C4074">
        <v>4073</v>
      </c>
      <c r="D4074">
        <v>1095</v>
      </c>
      <c r="E4074">
        <v>4.84</v>
      </c>
      <c r="F4074">
        <v>13.0914</v>
      </c>
      <c r="G4074">
        <v>1.4996</v>
      </c>
      <c r="H4074">
        <v>8.9999999999999998E-4</v>
      </c>
      <c r="I4074">
        <f t="shared" si="126"/>
        <v>4972.1836000000258</v>
      </c>
      <c r="J4074">
        <f t="shared" si="127"/>
        <v>9.9009900990099897</v>
      </c>
      <c r="K4074">
        <v>1</v>
      </c>
      <c r="L4074">
        <v>74463</v>
      </c>
      <c r="M4074">
        <v>384521</v>
      </c>
      <c r="N4074">
        <v>-2218.5</v>
      </c>
      <c r="O4074">
        <v>150</v>
      </c>
      <c r="P4074">
        <v>0</v>
      </c>
      <c r="Q4074">
        <v>128</v>
      </c>
    </row>
    <row r="4075" spans="1:17" x14ac:dyDescent="0.25">
      <c r="A4075">
        <v>573.096</v>
      </c>
      <c r="B4075">
        <v>76.165999999999997</v>
      </c>
      <c r="C4075">
        <v>4074</v>
      </c>
      <c r="D4075">
        <v>1096</v>
      </c>
      <c r="E4075">
        <v>4.22</v>
      </c>
      <c r="F4075">
        <v>24.565999999999999</v>
      </c>
      <c r="G4075">
        <v>3.7273000000000001</v>
      </c>
      <c r="H4075">
        <v>5.7000000000000002E-3</v>
      </c>
      <c r="I4075">
        <f t="shared" si="126"/>
        <v>4972.1893000000255</v>
      </c>
      <c r="J4075">
        <f t="shared" si="127"/>
        <v>19.607843137237769</v>
      </c>
      <c r="K4075">
        <v>6</v>
      </c>
      <c r="L4075">
        <v>183105</v>
      </c>
      <c r="M4075">
        <v>201416</v>
      </c>
      <c r="N4075">
        <v>88.5</v>
      </c>
      <c r="O4075">
        <v>147.5</v>
      </c>
      <c r="P4075">
        <v>75</v>
      </c>
      <c r="Q4075">
        <v>125</v>
      </c>
    </row>
    <row r="4076" spans="1:17" x14ac:dyDescent="0.25">
      <c r="A4076">
        <v>573.21699999999998</v>
      </c>
      <c r="B4076">
        <v>76.287000000000006</v>
      </c>
      <c r="C4076">
        <v>4075</v>
      </c>
      <c r="D4076">
        <v>1097</v>
      </c>
      <c r="E4076">
        <v>5.24</v>
      </c>
      <c r="F4076">
        <v>1.3727</v>
      </c>
      <c r="G4076">
        <v>0.56120000000000003</v>
      </c>
      <c r="H4076">
        <v>1E-4</v>
      </c>
      <c r="I4076">
        <f t="shared" si="126"/>
        <v>4972.1894000000257</v>
      </c>
      <c r="J4076">
        <f t="shared" si="127"/>
        <v>8.2644628099186601</v>
      </c>
      <c r="K4076">
        <v>0</v>
      </c>
      <c r="L4076">
        <v>63477</v>
      </c>
      <c r="M4076">
        <v>461426</v>
      </c>
      <c r="N4076">
        <v>138.5</v>
      </c>
      <c r="O4076">
        <v>150</v>
      </c>
      <c r="P4076">
        <v>118</v>
      </c>
      <c r="Q4076">
        <v>128</v>
      </c>
    </row>
    <row r="4077" spans="1:17" x14ac:dyDescent="0.25">
      <c r="A4077">
        <v>573.303</v>
      </c>
      <c r="B4077">
        <v>76.373000000000005</v>
      </c>
      <c r="C4077">
        <v>4076</v>
      </c>
      <c r="D4077">
        <v>1098</v>
      </c>
      <c r="E4077">
        <v>4.22</v>
      </c>
      <c r="F4077">
        <v>24.321899999999999</v>
      </c>
      <c r="G4077">
        <v>3.1621999999999999</v>
      </c>
      <c r="H4077">
        <v>4.1000000000000003E-3</v>
      </c>
      <c r="I4077">
        <f t="shared" si="126"/>
        <v>4972.1935000000258</v>
      </c>
      <c r="J4077">
        <f t="shared" si="127"/>
        <v>11.627906976742464</v>
      </c>
      <c r="K4077">
        <v>4</v>
      </c>
      <c r="L4077">
        <v>184326</v>
      </c>
      <c r="M4077">
        <v>207520</v>
      </c>
      <c r="N4077">
        <v>55</v>
      </c>
      <c r="O4077">
        <v>257</v>
      </c>
      <c r="P4077">
        <v>47</v>
      </c>
      <c r="Q4077">
        <v>218</v>
      </c>
    </row>
    <row r="4078" spans="1:17" x14ac:dyDescent="0.25">
      <c r="A4078">
        <v>573.327</v>
      </c>
      <c r="B4078">
        <v>76.397000000000006</v>
      </c>
      <c r="C4078">
        <v>4077</v>
      </c>
      <c r="D4078">
        <v>1099</v>
      </c>
      <c r="E4078">
        <v>5.18</v>
      </c>
      <c r="F4078">
        <v>1.3727</v>
      </c>
      <c r="G4078">
        <v>0.56710000000000005</v>
      </c>
      <c r="H4078">
        <v>1E-4</v>
      </c>
      <c r="I4078">
        <f t="shared" si="126"/>
        <v>4972.193600000026</v>
      </c>
      <c r="J4078">
        <f t="shared" si="127"/>
        <v>41.666666666665087</v>
      </c>
      <c r="K4078">
        <v>0</v>
      </c>
      <c r="L4078">
        <v>30518</v>
      </c>
      <c r="M4078">
        <v>455322</v>
      </c>
      <c r="N4078">
        <v>1204</v>
      </c>
      <c r="O4078">
        <v>150</v>
      </c>
      <c r="P4078">
        <v>0</v>
      </c>
      <c r="Q4078">
        <v>128</v>
      </c>
    </row>
    <row r="4079" spans="1:17" x14ac:dyDescent="0.25">
      <c r="A4079">
        <v>573.37800000000004</v>
      </c>
      <c r="B4079">
        <v>76.447999999999993</v>
      </c>
      <c r="C4079">
        <v>4078</v>
      </c>
      <c r="D4079">
        <v>1100</v>
      </c>
      <c r="E4079">
        <v>3.84</v>
      </c>
      <c r="F4079">
        <v>117.52379999999999</v>
      </c>
      <c r="G4079">
        <v>14.8683</v>
      </c>
      <c r="H4079">
        <v>9.0499999999999997E-2</v>
      </c>
      <c r="I4079">
        <f t="shared" si="126"/>
        <v>4972.2841000000262</v>
      </c>
      <c r="J4079">
        <f t="shared" si="127"/>
        <v>19.607843137237769</v>
      </c>
      <c r="K4079">
        <v>20</v>
      </c>
      <c r="L4079">
        <v>186768</v>
      </c>
      <c r="M4079">
        <v>194092</v>
      </c>
      <c r="N4079">
        <v>148.5</v>
      </c>
      <c r="O4079">
        <v>146.5</v>
      </c>
      <c r="P4079">
        <v>126</v>
      </c>
      <c r="Q4079">
        <v>125</v>
      </c>
    </row>
    <row r="4080" spans="1:17" x14ac:dyDescent="0.25">
      <c r="A4080">
        <v>573.47</v>
      </c>
      <c r="B4080">
        <v>76.540000000000006</v>
      </c>
      <c r="C4080">
        <v>4079</v>
      </c>
      <c r="D4080">
        <v>1101</v>
      </c>
      <c r="E4080">
        <v>3.82</v>
      </c>
      <c r="F4080">
        <v>103.36369999999999</v>
      </c>
      <c r="G4080">
        <v>12.5307</v>
      </c>
      <c r="H4080">
        <v>6.4299999999999996E-2</v>
      </c>
      <c r="I4080">
        <f t="shared" si="126"/>
        <v>4972.3484000000262</v>
      </c>
      <c r="J4080">
        <f t="shared" si="127"/>
        <v>10.869565217393131</v>
      </c>
      <c r="K4080">
        <v>15</v>
      </c>
      <c r="L4080">
        <v>186768</v>
      </c>
      <c r="M4080">
        <v>191650</v>
      </c>
      <c r="N4080">
        <v>28</v>
      </c>
      <c r="O4080">
        <v>147</v>
      </c>
      <c r="P4080">
        <v>24</v>
      </c>
      <c r="Q4080">
        <v>125</v>
      </c>
    </row>
    <row r="4081" spans="1:17" x14ac:dyDescent="0.25">
      <c r="A4081">
        <v>573.50199999999995</v>
      </c>
      <c r="B4081">
        <v>76.572000000000003</v>
      </c>
      <c r="C4081">
        <v>4080</v>
      </c>
      <c r="D4081">
        <v>1102</v>
      </c>
      <c r="E4081">
        <v>5.2</v>
      </c>
      <c r="F4081">
        <v>1.8609</v>
      </c>
      <c r="G4081">
        <v>0.56920000000000004</v>
      </c>
      <c r="H4081">
        <v>1E-4</v>
      </c>
      <c r="I4081">
        <f t="shared" si="126"/>
        <v>4972.3485000000264</v>
      </c>
      <c r="J4081">
        <f t="shared" si="127"/>
        <v>31.250000000072831</v>
      </c>
      <c r="K4081">
        <v>0</v>
      </c>
      <c r="L4081">
        <v>163574</v>
      </c>
      <c r="M4081">
        <v>466309</v>
      </c>
      <c r="N4081">
        <v>-1152.5</v>
      </c>
      <c r="O4081">
        <v>150</v>
      </c>
      <c r="P4081">
        <v>0</v>
      </c>
      <c r="Q4081">
        <v>128</v>
      </c>
    </row>
    <row r="4082" spans="1:17" x14ac:dyDescent="0.25">
      <c r="A4082">
        <v>573.56500000000005</v>
      </c>
      <c r="B4082">
        <v>76.635000000000005</v>
      </c>
      <c r="C4082">
        <v>4081</v>
      </c>
      <c r="D4082">
        <v>1103</v>
      </c>
      <c r="E4082">
        <v>4</v>
      </c>
      <c r="F4082">
        <v>63.812899999999999</v>
      </c>
      <c r="G4082">
        <v>6.7344999999999997</v>
      </c>
      <c r="H4082">
        <v>1.8599999999999998E-2</v>
      </c>
      <c r="I4082">
        <f t="shared" si="126"/>
        <v>4972.3671000000268</v>
      </c>
      <c r="J4082">
        <f t="shared" si="127"/>
        <v>15.873015872990209</v>
      </c>
      <c r="K4082">
        <v>8</v>
      </c>
      <c r="L4082">
        <v>189209</v>
      </c>
      <c r="M4082">
        <v>198975</v>
      </c>
      <c r="N4082">
        <v>144</v>
      </c>
      <c r="O4082">
        <v>145.5</v>
      </c>
      <c r="P4082">
        <v>122</v>
      </c>
      <c r="Q4082">
        <v>124</v>
      </c>
    </row>
    <row r="4083" spans="1:17" x14ac:dyDescent="0.25">
      <c r="A4083">
        <v>573.779</v>
      </c>
      <c r="B4083">
        <v>76.849000000000004</v>
      </c>
      <c r="C4083">
        <v>4082</v>
      </c>
      <c r="D4083">
        <v>1104</v>
      </c>
      <c r="E4083">
        <v>5.26</v>
      </c>
      <c r="F4083">
        <v>1.8609</v>
      </c>
      <c r="G4083">
        <v>0.56620000000000004</v>
      </c>
      <c r="H4083">
        <v>1E-4</v>
      </c>
      <c r="I4083">
        <f t="shared" si="126"/>
        <v>4972.367200000027</v>
      </c>
      <c r="J4083">
        <f t="shared" si="127"/>
        <v>4.6728971962629533</v>
      </c>
      <c r="K4083">
        <v>0</v>
      </c>
      <c r="L4083">
        <v>469971</v>
      </c>
      <c r="M4083">
        <v>484619</v>
      </c>
      <c r="N4083">
        <v>551</v>
      </c>
      <c r="O4083">
        <v>150</v>
      </c>
      <c r="P4083">
        <v>0</v>
      </c>
      <c r="Q4083">
        <v>128</v>
      </c>
    </row>
    <row r="4084" spans="1:17" x14ac:dyDescent="0.25">
      <c r="A4084">
        <v>573.81700000000001</v>
      </c>
      <c r="B4084">
        <v>76.887</v>
      </c>
      <c r="C4084">
        <v>4083</v>
      </c>
      <c r="D4084">
        <v>1105</v>
      </c>
      <c r="E4084">
        <v>5.24</v>
      </c>
      <c r="F4084">
        <v>1.8609</v>
      </c>
      <c r="G4084">
        <v>0.57140000000000002</v>
      </c>
      <c r="H4084">
        <v>1E-4</v>
      </c>
      <c r="I4084">
        <f t="shared" si="126"/>
        <v>4972.3673000000272</v>
      </c>
      <c r="J4084">
        <f t="shared" si="127"/>
        <v>26.315789473676652</v>
      </c>
      <c r="K4084">
        <v>0</v>
      </c>
      <c r="L4084">
        <v>323486</v>
      </c>
      <c r="M4084">
        <v>468750</v>
      </c>
      <c r="N4084">
        <v>-1864.5</v>
      </c>
      <c r="O4084">
        <v>150</v>
      </c>
      <c r="P4084">
        <v>0</v>
      </c>
      <c r="Q4084">
        <v>128</v>
      </c>
    </row>
    <row r="4085" spans="1:17" x14ac:dyDescent="0.25">
      <c r="A4085">
        <v>573.86900000000003</v>
      </c>
      <c r="B4085">
        <v>76.938999999999993</v>
      </c>
      <c r="C4085">
        <v>4084</v>
      </c>
      <c r="D4085">
        <v>1106</v>
      </c>
      <c r="E4085">
        <v>3.84</v>
      </c>
      <c r="F4085">
        <v>104.3402</v>
      </c>
      <c r="G4085">
        <v>13.199299999999999</v>
      </c>
      <c r="H4085">
        <v>7.1400000000000005E-2</v>
      </c>
      <c r="I4085">
        <f t="shared" si="126"/>
        <v>4972.438700000027</v>
      </c>
      <c r="J4085">
        <f t="shared" si="127"/>
        <v>19.230769230761496</v>
      </c>
      <c r="K4085">
        <v>17</v>
      </c>
      <c r="L4085">
        <v>187988</v>
      </c>
      <c r="M4085">
        <v>192871</v>
      </c>
      <c r="N4085">
        <v>149</v>
      </c>
      <c r="O4085">
        <v>146</v>
      </c>
      <c r="P4085">
        <v>127</v>
      </c>
      <c r="Q4085">
        <v>124</v>
      </c>
    </row>
    <row r="4086" spans="1:17" x14ac:dyDescent="0.25">
      <c r="A4086">
        <v>573.99300000000005</v>
      </c>
      <c r="B4086">
        <v>77.063000000000002</v>
      </c>
      <c r="C4086">
        <v>4085</v>
      </c>
      <c r="D4086">
        <v>1107</v>
      </c>
      <c r="E4086">
        <v>4.78</v>
      </c>
      <c r="F4086">
        <v>12.114800000000001</v>
      </c>
      <c r="G4086">
        <v>1.5044</v>
      </c>
      <c r="H4086">
        <v>8.9999999999999998E-4</v>
      </c>
      <c r="I4086">
        <f t="shared" si="126"/>
        <v>4972.439600000027</v>
      </c>
      <c r="J4086">
        <f t="shared" si="127"/>
        <v>8.0645161290307197</v>
      </c>
      <c r="K4086">
        <v>1</v>
      </c>
      <c r="L4086">
        <v>67139</v>
      </c>
      <c r="M4086">
        <v>378418</v>
      </c>
      <c r="N4086">
        <v>827.5</v>
      </c>
      <c r="O4086">
        <v>150</v>
      </c>
      <c r="P4086">
        <v>0</v>
      </c>
      <c r="Q4086">
        <v>128</v>
      </c>
    </row>
    <row r="4087" spans="1:17" x14ac:dyDescent="0.25">
      <c r="A4087">
        <v>574.04</v>
      </c>
      <c r="B4087">
        <v>77.11</v>
      </c>
      <c r="C4087">
        <v>4086</v>
      </c>
      <c r="D4087">
        <v>1108</v>
      </c>
      <c r="E4087">
        <v>4.0599999999999996</v>
      </c>
      <c r="F4087">
        <v>46.050400000000003</v>
      </c>
      <c r="G4087">
        <v>5.2652000000000001</v>
      </c>
      <c r="H4087">
        <v>1.14E-2</v>
      </c>
      <c r="I4087">
        <f t="shared" si="126"/>
        <v>4972.4510000000273</v>
      </c>
      <c r="J4087">
        <f t="shared" si="127"/>
        <v>21.276595744720787</v>
      </c>
      <c r="K4087">
        <v>7</v>
      </c>
      <c r="L4087">
        <v>174561</v>
      </c>
      <c r="M4087">
        <v>194092</v>
      </c>
      <c r="N4087">
        <v>150</v>
      </c>
      <c r="O4087">
        <v>148</v>
      </c>
      <c r="P4087">
        <v>128</v>
      </c>
      <c r="Q4087">
        <v>126</v>
      </c>
    </row>
    <row r="4088" spans="1:17" x14ac:dyDescent="0.25">
      <c r="A4088">
        <v>574.08199999999999</v>
      </c>
      <c r="B4088">
        <v>77.152000000000001</v>
      </c>
      <c r="C4088">
        <v>4087</v>
      </c>
      <c r="D4088">
        <v>1109</v>
      </c>
      <c r="E4088">
        <v>4.0999999999999996</v>
      </c>
      <c r="F4088">
        <v>33.295299999999997</v>
      </c>
      <c r="G4088">
        <v>5.41</v>
      </c>
      <c r="H4088">
        <v>1.2E-2</v>
      </c>
      <c r="I4088">
        <f t="shared" si="126"/>
        <v>4972.463000000027</v>
      </c>
      <c r="J4088">
        <f t="shared" si="127"/>
        <v>23.809523809506796</v>
      </c>
      <c r="K4088">
        <v>7</v>
      </c>
      <c r="L4088">
        <v>180664</v>
      </c>
      <c r="M4088">
        <v>194092</v>
      </c>
      <c r="N4088">
        <v>253.5</v>
      </c>
      <c r="O4088">
        <v>223.5</v>
      </c>
      <c r="P4088">
        <v>215</v>
      </c>
      <c r="Q4088">
        <v>190</v>
      </c>
    </row>
    <row r="4089" spans="1:17" x14ac:dyDescent="0.25">
      <c r="A4089">
        <v>574.18200000000002</v>
      </c>
      <c r="B4089">
        <v>77.251999999999995</v>
      </c>
      <c r="C4089">
        <v>4088</v>
      </c>
      <c r="D4089">
        <v>1110</v>
      </c>
      <c r="E4089">
        <v>3.76</v>
      </c>
      <c r="F4089">
        <v>169.09729999999999</v>
      </c>
      <c r="G4089">
        <v>20.975300000000001</v>
      </c>
      <c r="H4089">
        <v>0.1802</v>
      </c>
      <c r="I4089">
        <f t="shared" si="126"/>
        <v>4972.6432000000268</v>
      </c>
      <c r="J4089">
        <f t="shared" si="127"/>
        <v>9.9999999999977263</v>
      </c>
      <c r="K4089">
        <v>25</v>
      </c>
      <c r="L4089">
        <v>187988</v>
      </c>
      <c r="M4089">
        <v>189209</v>
      </c>
      <c r="N4089">
        <v>13</v>
      </c>
      <c r="O4089">
        <v>147</v>
      </c>
      <c r="P4089">
        <v>11</v>
      </c>
      <c r="Q4089">
        <v>125</v>
      </c>
    </row>
    <row r="4090" spans="1:17" x14ac:dyDescent="0.25">
      <c r="A4090">
        <v>574.28099999999995</v>
      </c>
      <c r="B4090">
        <v>77.350999999999999</v>
      </c>
      <c r="C4090">
        <v>4089</v>
      </c>
      <c r="D4090">
        <v>1111</v>
      </c>
      <c r="E4090">
        <v>3.85</v>
      </c>
      <c r="F4090">
        <v>73.090199999999996</v>
      </c>
      <c r="G4090">
        <v>8.7567000000000004</v>
      </c>
      <c r="H4090">
        <v>3.1399999999999997E-2</v>
      </c>
      <c r="I4090">
        <f t="shared" si="126"/>
        <v>4972.6746000000267</v>
      </c>
      <c r="J4090">
        <f t="shared" si="127"/>
        <v>10.101010101016968</v>
      </c>
      <c r="K4090">
        <v>12</v>
      </c>
      <c r="L4090">
        <v>187988</v>
      </c>
      <c r="M4090">
        <v>191650</v>
      </c>
      <c r="N4090">
        <v>27.5</v>
      </c>
      <c r="O4090">
        <v>148</v>
      </c>
      <c r="P4090">
        <v>23</v>
      </c>
      <c r="Q4090">
        <v>126</v>
      </c>
    </row>
    <row r="4091" spans="1:17" x14ac:dyDescent="0.25">
      <c r="A4091">
        <v>574.30399999999997</v>
      </c>
      <c r="B4091">
        <v>77.373999999999995</v>
      </c>
      <c r="C4091">
        <v>4090</v>
      </c>
      <c r="D4091">
        <v>1112</v>
      </c>
      <c r="E4091">
        <v>3.94</v>
      </c>
      <c r="F4091">
        <v>100.434</v>
      </c>
      <c r="G4091">
        <v>13.136200000000001</v>
      </c>
      <c r="H4091">
        <v>7.0699999999999999E-2</v>
      </c>
      <c r="I4091">
        <f t="shared" si="126"/>
        <v>4972.7453000000269</v>
      </c>
      <c r="J4091">
        <f t="shared" si="127"/>
        <v>43.478260869518799</v>
      </c>
      <c r="K4091">
        <v>22</v>
      </c>
      <c r="L4091">
        <v>181885</v>
      </c>
      <c r="M4091">
        <v>189209</v>
      </c>
      <c r="N4091">
        <v>127</v>
      </c>
      <c r="O4091">
        <v>150</v>
      </c>
      <c r="P4091">
        <v>108</v>
      </c>
      <c r="Q4091">
        <v>128</v>
      </c>
    </row>
    <row r="4092" spans="1:17" x14ac:dyDescent="0.25">
      <c r="A4092">
        <v>574.35</v>
      </c>
      <c r="B4092">
        <v>77.42</v>
      </c>
      <c r="C4092">
        <v>4091</v>
      </c>
      <c r="D4092">
        <v>1113</v>
      </c>
      <c r="E4092">
        <v>3.79</v>
      </c>
      <c r="F4092">
        <v>116.54730000000001</v>
      </c>
      <c r="G4092">
        <v>14.3727</v>
      </c>
      <c r="H4092">
        <v>8.4599999999999995E-2</v>
      </c>
      <c r="I4092">
        <f t="shared" si="126"/>
        <v>4972.829900000027</v>
      </c>
      <c r="J4092">
        <f t="shared" si="127"/>
        <v>21.739130434759399</v>
      </c>
      <c r="K4092">
        <v>17</v>
      </c>
      <c r="L4092">
        <v>187988</v>
      </c>
      <c r="M4092">
        <v>190430</v>
      </c>
      <c r="N4092">
        <v>28</v>
      </c>
      <c r="O4092">
        <v>147</v>
      </c>
      <c r="P4092">
        <v>24</v>
      </c>
      <c r="Q4092">
        <v>125</v>
      </c>
    </row>
    <row r="4093" spans="1:17" x14ac:dyDescent="0.25">
      <c r="A4093">
        <v>574.39700000000005</v>
      </c>
      <c r="B4093">
        <v>77.466999999999999</v>
      </c>
      <c r="C4093">
        <v>4092</v>
      </c>
      <c r="D4093">
        <v>1114</v>
      </c>
      <c r="E4093">
        <v>3.71</v>
      </c>
      <c r="F4093">
        <v>258.94099999999997</v>
      </c>
      <c r="G4093">
        <v>29.054099999999998</v>
      </c>
      <c r="H4093">
        <v>0.3458</v>
      </c>
      <c r="I4093">
        <f t="shared" si="126"/>
        <v>4973.1757000000271</v>
      </c>
      <c r="J4093">
        <f t="shared" si="127"/>
        <v>21.276595744669322</v>
      </c>
      <c r="K4093">
        <v>48</v>
      </c>
      <c r="L4093">
        <v>179443</v>
      </c>
      <c r="M4093">
        <v>183105</v>
      </c>
      <c r="N4093">
        <v>113</v>
      </c>
      <c r="O4093">
        <v>145.5</v>
      </c>
      <c r="P4093">
        <v>96</v>
      </c>
      <c r="Q4093">
        <v>124</v>
      </c>
    </row>
    <row r="4094" spans="1:17" x14ac:dyDescent="0.25">
      <c r="A4094">
        <v>574.44600000000003</v>
      </c>
      <c r="B4094">
        <v>77.516000000000005</v>
      </c>
      <c r="C4094">
        <v>4093</v>
      </c>
      <c r="D4094">
        <v>1115</v>
      </c>
      <c r="E4094">
        <v>3.91</v>
      </c>
      <c r="F4094">
        <v>68.999600000000001</v>
      </c>
      <c r="G4094">
        <v>8.6921999999999997</v>
      </c>
      <c r="H4094">
        <v>3.09E-2</v>
      </c>
      <c r="I4094">
        <f t="shared" si="126"/>
        <v>4973.2066000000268</v>
      </c>
      <c r="J4094">
        <f t="shared" si="127"/>
        <v>20.408163265315213</v>
      </c>
      <c r="K4094">
        <v>12</v>
      </c>
      <c r="L4094">
        <v>185547</v>
      </c>
      <c r="M4094">
        <v>195313</v>
      </c>
      <c r="N4094">
        <v>125</v>
      </c>
      <c r="O4094">
        <v>146.5</v>
      </c>
      <c r="P4094">
        <v>106</v>
      </c>
      <c r="Q4094">
        <v>125</v>
      </c>
    </row>
    <row r="4095" spans="1:17" x14ac:dyDescent="0.25">
      <c r="A4095">
        <v>574.58799999999997</v>
      </c>
      <c r="B4095">
        <v>77.658000000000001</v>
      </c>
      <c r="C4095">
        <v>4094</v>
      </c>
      <c r="D4095">
        <v>1116</v>
      </c>
      <c r="E4095">
        <v>3.81</v>
      </c>
      <c r="F4095">
        <v>104.64409999999999</v>
      </c>
      <c r="G4095">
        <v>13.072100000000001</v>
      </c>
      <c r="H4095">
        <v>7.0000000000000007E-2</v>
      </c>
      <c r="I4095">
        <f t="shared" si="126"/>
        <v>4973.2766000000265</v>
      </c>
      <c r="J4095">
        <f t="shared" si="127"/>
        <v>7.0422535211297825</v>
      </c>
      <c r="K4095">
        <v>15</v>
      </c>
      <c r="L4095">
        <v>187988</v>
      </c>
      <c r="M4095">
        <v>194092</v>
      </c>
      <c r="N4095">
        <v>135.5</v>
      </c>
      <c r="O4095">
        <v>146.5</v>
      </c>
      <c r="P4095">
        <v>115</v>
      </c>
      <c r="Q4095">
        <v>125</v>
      </c>
    </row>
    <row r="4096" spans="1:17" x14ac:dyDescent="0.25">
      <c r="A4096">
        <v>574.70399999999995</v>
      </c>
      <c r="B4096">
        <v>77.774000000000001</v>
      </c>
      <c r="C4096">
        <v>4095</v>
      </c>
      <c r="D4096">
        <v>1117</v>
      </c>
      <c r="E4096">
        <v>4.04</v>
      </c>
      <c r="F4096">
        <v>48.187899999999999</v>
      </c>
      <c r="G4096">
        <v>6.0327000000000002</v>
      </c>
      <c r="H4096">
        <v>1.49E-2</v>
      </c>
      <c r="I4096">
        <f t="shared" si="126"/>
        <v>4973.2915000000266</v>
      </c>
      <c r="J4096">
        <f t="shared" si="127"/>
        <v>8.6206896551734946</v>
      </c>
      <c r="K4096">
        <v>9</v>
      </c>
      <c r="L4096">
        <v>186768</v>
      </c>
      <c r="M4096">
        <v>196533</v>
      </c>
      <c r="N4096">
        <v>109</v>
      </c>
      <c r="O4096">
        <v>150</v>
      </c>
      <c r="P4096">
        <v>93</v>
      </c>
      <c r="Q4096">
        <v>128</v>
      </c>
    </row>
    <row r="4097" spans="1:17" x14ac:dyDescent="0.25">
      <c r="A4097">
        <v>574.71799999999996</v>
      </c>
      <c r="B4097">
        <v>77.787999999999997</v>
      </c>
      <c r="C4097">
        <v>4096</v>
      </c>
      <c r="D4097">
        <v>1118</v>
      </c>
      <c r="E4097">
        <v>3.89</v>
      </c>
      <c r="F4097">
        <v>100.7379</v>
      </c>
      <c r="G4097">
        <v>14.5779</v>
      </c>
      <c r="H4097">
        <v>8.6999999999999994E-2</v>
      </c>
      <c r="I4097">
        <f t="shared" si="126"/>
        <v>4973.3785000000271</v>
      </c>
      <c r="J4097">
        <f t="shared" si="127"/>
        <v>71.428571428520385</v>
      </c>
      <c r="K4097">
        <v>20</v>
      </c>
      <c r="L4097">
        <v>183105</v>
      </c>
      <c r="M4097">
        <v>191650</v>
      </c>
      <c r="N4097">
        <v>-2652</v>
      </c>
      <c r="O4097">
        <v>147.5</v>
      </c>
      <c r="P4097">
        <v>0</v>
      </c>
      <c r="Q4097">
        <v>125</v>
      </c>
    </row>
    <row r="4098" spans="1:17" x14ac:dyDescent="0.25">
      <c r="A4098">
        <v>574.86</v>
      </c>
      <c r="B4098">
        <v>77.930000000000007</v>
      </c>
      <c r="C4098">
        <v>4097</v>
      </c>
      <c r="D4098">
        <v>1119</v>
      </c>
      <c r="E4098">
        <v>5.2</v>
      </c>
      <c r="F4098">
        <v>1.8609</v>
      </c>
      <c r="G4098">
        <v>0.57079999999999997</v>
      </c>
      <c r="H4098">
        <v>1E-4</v>
      </c>
      <c r="I4098">
        <f t="shared" si="126"/>
        <v>4973.3786000000273</v>
      </c>
      <c r="J4098">
        <f t="shared" si="127"/>
        <v>7.0422535211241444</v>
      </c>
      <c r="K4098">
        <v>0</v>
      </c>
      <c r="L4098">
        <v>175781</v>
      </c>
      <c r="M4098">
        <v>477295</v>
      </c>
      <c r="N4098">
        <v>797</v>
      </c>
      <c r="O4098">
        <v>150</v>
      </c>
      <c r="P4098">
        <v>0</v>
      </c>
      <c r="Q4098">
        <v>128</v>
      </c>
    </row>
    <row r="4099" spans="1:17" x14ac:dyDescent="0.25">
      <c r="A4099">
        <v>574.87699999999995</v>
      </c>
      <c r="B4099">
        <v>77.947000000000003</v>
      </c>
      <c r="C4099">
        <v>4098</v>
      </c>
      <c r="D4099">
        <v>1120</v>
      </c>
      <c r="E4099">
        <v>3.84</v>
      </c>
      <c r="F4099">
        <v>41.351999999999997</v>
      </c>
      <c r="G4099">
        <v>5.0846</v>
      </c>
      <c r="H4099">
        <v>1.06E-2</v>
      </c>
      <c r="I4099">
        <f t="shared" si="126"/>
        <v>4973.3892000000269</v>
      </c>
      <c r="J4099">
        <f t="shared" si="127"/>
        <v>58.823529411975557</v>
      </c>
      <c r="K4099">
        <v>8</v>
      </c>
      <c r="L4099">
        <v>183105</v>
      </c>
      <c r="M4099">
        <v>198975</v>
      </c>
      <c r="N4099">
        <v>57.5</v>
      </c>
      <c r="O4099">
        <v>147</v>
      </c>
      <c r="P4099">
        <v>49</v>
      </c>
      <c r="Q4099">
        <v>125</v>
      </c>
    </row>
    <row r="4100" spans="1:17" x14ac:dyDescent="0.25">
      <c r="A4100">
        <v>574.96299999999997</v>
      </c>
      <c r="B4100">
        <v>78.033000000000001</v>
      </c>
      <c r="C4100">
        <v>4099</v>
      </c>
      <c r="D4100">
        <v>1121</v>
      </c>
      <c r="E4100">
        <v>4.25</v>
      </c>
      <c r="F4100">
        <v>19.6234</v>
      </c>
      <c r="G4100">
        <v>2.9796999999999998</v>
      </c>
      <c r="H4100">
        <v>3.5999999999999999E-3</v>
      </c>
      <c r="I4100">
        <f t="shared" ref="I4100:I4163" si="128">I4099+H4100</f>
        <v>4973.3928000000269</v>
      </c>
      <c r="J4100">
        <f t="shared" ref="J4100:J4163" si="129">(C4100-C4099)/(A4100-A4099)</f>
        <v>11.627906976742464</v>
      </c>
      <c r="K4100">
        <v>5</v>
      </c>
      <c r="L4100">
        <v>180664</v>
      </c>
      <c r="M4100">
        <v>205078</v>
      </c>
      <c r="N4100">
        <v>233.5</v>
      </c>
      <c r="O4100">
        <v>200</v>
      </c>
      <c r="P4100">
        <v>198</v>
      </c>
      <c r="Q4100">
        <v>170</v>
      </c>
    </row>
    <row r="4101" spans="1:17" x14ac:dyDescent="0.25">
      <c r="A4101">
        <v>575.05899999999997</v>
      </c>
      <c r="B4101">
        <v>78.129000000000005</v>
      </c>
      <c r="C4101">
        <v>4100</v>
      </c>
      <c r="D4101">
        <v>1122</v>
      </c>
      <c r="E4101">
        <v>4.83</v>
      </c>
      <c r="F4101">
        <v>14.068</v>
      </c>
      <c r="G4101">
        <v>1.5837000000000001</v>
      </c>
      <c r="H4101">
        <v>1E-3</v>
      </c>
      <c r="I4101">
        <f t="shared" si="128"/>
        <v>4973.3938000000271</v>
      </c>
      <c r="J4101">
        <f t="shared" si="129"/>
        <v>10.416666666666272</v>
      </c>
      <c r="K4101">
        <v>1</v>
      </c>
      <c r="L4101">
        <v>67139</v>
      </c>
      <c r="M4101">
        <v>378418</v>
      </c>
      <c r="N4101">
        <v>-483</v>
      </c>
      <c r="O4101">
        <v>150</v>
      </c>
      <c r="P4101">
        <v>0</v>
      </c>
      <c r="Q4101">
        <v>128</v>
      </c>
    </row>
    <row r="4102" spans="1:17" x14ac:dyDescent="0.25">
      <c r="A4102">
        <v>575.08100000000002</v>
      </c>
      <c r="B4102">
        <v>78.150999999999996</v>
      </c>
      <c r="C4102">
        <v>4101</v>
      </c>
      <c r="D4102">
        <v>1123</v>
      </c>
      <c r="E4102">
        <v>4.09</v>
      </c>
      <c r="F4102">
        <v>39.398800000000001</v>
      </c>
      <c r="G4102">
        <v>5.1242999999999999</v>
      </c>
      <c r="H4102">
        <v>1.0800000000000001E-2</v>
      </c>
      <c r="I4102">
        <f t="shared" si="128"/>
        <v>4973.4046000000271</v>
      </c>
      <c r="J4102">
        <f t="shared" si="129"/>
        <v>45.454545454445864</v>
      </c>
      <c r="K4102">
        <v>7</v>
      </c>
      <c r="L4102">
        <v>187988</v>
      </c>
      <c r="M4102">
        <v>197754</v>
      </c>
      <c r="N4102">
        <v>119</v>
      </c>
      <c r="O4102">
        <v>179</v>
      </c>
      <c r="P4102">
        <v>101</v>
      </c>
      <c r="Q4102">
        <v>152</v>
      </c>
    </row>
    <row r="4103" spans="1:17" x14ac:dyDescent="0.25">
      <c r="A4103">
        <v>575.11800000000005</v>
      </c>
      <c r="B4103">
        <v>78.188000000000002</v>
      </c>
      <c r="C4103">
        <v>4102</v>
      </c>
      <c r="D4103">
        <v>1124</v>
      </c>
      <c r="E4103">
        <v>5.21</v>
      </c>
      <c r="F4103">
        <v>1.8609</v>
      </c>
      <c r="G4103">
        <v>0.70150000000000001</v>
      </c>
      <c r="H4103">
        <v>2.0000000000000001E-4</v>
      </c>
      <c r="I4103">
        <f t="shared" si="128"/>
        <v>4973.4048000000275</v>
      </c>
      <c r="J4103">
        <f t="shared" si="129"/>
        <v>27.027027027001782</v>
      </c>
      <c r="K4103">
        <v>1</v>
      </c>
      <c r="L4103">
        <v>1221</v>
      </c>
      <c r="M4103">
        <v>430908</v>
      </c>
      <c r="N4103">
        <v>-368.5</v>
      </c>
      <c r="O4103">
        <v>150</v>
      </c>
      <c r="P4103">
        <v>0</v>
      </c>
      <c r="Q4103">
        <v>128</v>
      </c>
    </row>
    <row r="4104" spans="1:17" x14ac:dyDescent="0.25">
      <c r="A4104">
        <v>575.16700000000003</v>
      </c>
      <c r="B4104">
        <v>78.236999999999995</v>
      </c>
      <c r="C4104">
        <v>4103</v>
      </c>
      <c r="D4104">
        <v>1125</v>
      </c>
      <c r="E4104">
        <v>4.18</v>
      </c>
      <c r="F4104">
        <v>27.007400000000001</v>
      </c>
      <c r="G4104">
        <v>3.4607999999999999</v>
      </c>
      <c r="H4104">
        <v>4.8999999999999998E-3</v>
      </c>
      <c r="I4104">
        <f t="shared" si="128"/>
        <v>4973.4097000000274</v>
      </c>
      <c r="J4104">
        <f t="shared" si="129"/>
        <v>20.408163265315213</v>
      </c>
      <c r="K4104">
        <v>5</v>
      </c>
      <c r="L4104">
        <v>183105</v>
      </c>
      <c r="M4104">
        <v>202637</v>
      </c>
      <c r="N4104">
        <v>42</v>
      </c>
      <c r="O4104">
        <v>147.5</v>
      </c>
      <c r="P4104">
        <v>36</v>
      </c>
      <c r="Q4104">
        <v>125</v>
      </c>
    </row>
    <row r="4105" spans="1:17" x14ac:dyDescent="0.25">
      <c r="A4105">
        <v>575.20399999999995</v>
      </c>
      <c r="B4105">
        <v>78.274000000000001</v>
      </c>
      <c r="C4105">
        <v>4104</v>
      </c>
      <c r="D4105">
        <v>1126</v>
      </c>
      <c r="E4105">
        <v>3.75</v>
      </c>
      <c r="F4105">
        <v>243.98869999999999</v>
      </c>
      <c r="G4105">
        <v>27.961300000000001</v>
      </c>
      <c r="H4105">
        <v>0.32019999999999998</v>
      </c>
      <c r="I4105">
        <f t="shared" si="128"/>
        <v>4973.7299000000276</v>
      </c>
      <c r="J4105">
        <f t="shared" si="129"/>
        <v>27.027027027084827</v>
      </c>
      <c r="K4105">
        <v>36</v>
      </c>
      <c r="L4105">
        <v>184326</v>
      </c>
      <c r="M4105">
        <v>187988</v>
      </c>
      <c r="N4105">
        <v>27</v>
      </c>
      <c r="O4105">
        <v>147</v>
      </c>
      <c r="P4105">
        <v>23</v>
      </c>
      <c r="Q4105">
        <v>125</v>
      </c>
    </row>
    <row r="4106" spans="1:17" x14ac:dyDescent="0.25">
      <c r="A4106">
        <v>575.24300000000005</v>
      </c>
      <c r="B4106">
        <v>78.313000000000002</v>
      </c>
      <c r="C4106">
        <v>4105</v>
      </c>
      <c r="D4106">
        <v>1127</v>
      </c>
      <c r="E4106">
        <v>3.85</v>
      </c>
      <c r="F4106">
        <v>78.949600000000004</v>
      </c>
      <c r="G4106">
        <v>9.2178000000000004</v>
      </c>
      <c r="H4106">
        <v>3.4799999999999998E-2</v>
      </c>
      <c r="I4106">
        <f t="shared" si="128"/>
        <v>4973.7647000000279</v>
      </c>
      <c r="J4106">
        <f t="shared" si="129"/>
        <v>25.641025640959267</v>
      </c>
      <c r="K4106">
        <v>13</v>
      </c>
      <c r="L4106">
        <v>187988</v>
      </c>
      <c r="M4106">
        <v>191650</v>
      </c>
      <c r="N4106">
        <v>28</v>
      </c>
      <c r="O4106">
        <v>148</v>
      </c>
      <c r="P4106">
        <v>24</v>
      </c>
      <c r="Q4106">
        <v>126</v>
      </c>
    </row>
    <row r="4107" spans="1:17" x14ac:dyDescent="0.25">
      <c r="A4107">
        <v>575.35599999999999</v>
      </c>
      <c r="B4107">
        <v>78.426000000000002</v>
      </c>
      <c r="C4107">
        <v>4106</v>
      </c>
      <c r="D4107">
        <v>1128</v>
      </c>
      <c r="E4107">
        <v>3.98</v>
      </c>
      <c r="F4107">
        <v>57.769100000000002</v>
      </c>
      <c r="G4107">
        <v>6.9558</v>
      </c>
      <c r="H4107">
        <v>1.9800000000000002E-2</v>
      </c>
      <c r="I4107">
        <f t="shared" si="128"/>
        <v>4973.7845000000279</v>
      </c>
      <c r="J4107">
        <f t="shared" si="129"/>
        <v>8.8495575221283804</v>
      </c>
      <c r="K4107">
        <v>9</v>
      </c>
      <c r="L4107">
        <v>187988</v>
      </c>
      <c r="M4107">
        <v>195313</v>
      </c>
      <c r="N4107">
        <v>111.5</v>
      </c>
      <c r="O4107">
        <v>147</v>
      </c>
      <c r="P4107">
        <v>95</v>
      </c>
      <c r="Q4107">
        <v>125</v>
      </c>
    </row>
    <row r="4108" spans="1:17" x14ac:dyDescent="0.25">
      <c r="A4108">
        <v>575.37599999999998</v>
      </c>
      <c r="B4108">
        <v>78.445999999999998</v>
      </c>
      <c r="C4108">
        <v>4107</v>
      </c>
      <c r="D4108">
        <v>1129</v>
      </c>
      <c r="E4108">
        <v>3.75</v>
      </c>
      <c r="F4108">
        <v>238.1293</v>
      </c>
      <c r="G4108">
        <v>25.162600000000001</v>
      </c>
      <c r="H4108">
        <v>0.25929999999999997</v>
      </c>
      <c r="I4108">
        <f t="shared" si="128"/>
        <v>4974.0438000000277</v>
      </c>
      <c r="J4108">
        <f t="shared" si="129"/>
        <v>50.000000000045475</v>
      </c>
      <c r="K4108">
        <v>34</v>
      </c>
      <c r="L4108">
        <v>181885</v>
      </c>
      <c r="M4108">
        <v>184326</v>
      </c>
      <c r="N4108">
        <v>62.5</v>
      </c>
      <c r="O4108">
        <v>148.5</v>
      </c>
      <c r="P4108">
        <v>53</v>
      </c>
      <c r="Q4108">
        <v>126</v>
      </c>
    </row>
    <row r="4109" spans="1:17" x14ac:dyDescent="0.25">
      <c r="A4109">
        <v>575.42499999999995</v>
      </c>
      <c r="B4109">
        <v>78.495000000000005</v>
      </c>
      <c r="C4109">
        <v>4108</v>
      </c>
      <c r="D4109">
        <v>1130</v>
      </c>
      <c r="E4109">
        <v>3.84</v>
      </c>
      <c r="F4109">
        <v>81.879300000000001</v>
      </c>
      <c r="G4109">
        <v>10.984299999999999</v>
      </c>
      <c r="H4109">
        <v>4.9399999999999999E-2</v>
      </c>
      <c r="I4109">
        <f t="shared" si="128"/>
        <v>4974.0932000000275</v>
      </c>
      <c r="J4109">
        <f t="shared" si="129"/>
        <v>20.408163265315213</v>
      </c>
      <c r="K4109">
        <v>16</v>
      </c>
      <c r="L4109">
        <v>184326</v>
      </c>
      <c r="M4109">
        <v>189209</v>
      </c>
      <c r="N4109">
        <v>28</v>
      </c>
      <c r="O4109">
        <v>232.5</v>
      </c>
      <c r="P4109">
        <v>24</v>
      </c>
      <c r="Q4109">
        <v>198</v>
      </c>
    </row>
    <row r="4110" spans="1:17" x14ac:dyDescent="0.25">
      <c r="A4110">
        <v>575.47400000000005</v>
      </c>
      <c r="B4110">
        <v>78.543999999999997</v>
      </c>
      <c r="C4110">
        <v>4109</v>
      </c>
      <c r="D4110">
        <v>1131</v>
      </c>
      <c r="E4110">
        <v>3.79</v>
      </c>
      <c r="F4110">
        <v>92.133200000000002</v>
      </c>
      <c r="G4110">
        <v>13.1729</v>
      </c>
      <c r="H4110">
        <v>7.1099999999999997E-2</v>
      </c>
      <c r="I4110">
        <f t="shared" si="128"/>
        <v>4974.1643000000277</v>
      </c>
      <c r="J4110">
        <f t="shared" si="129"/>
        <v>20.408163265267863</v>
      </c>
      <c r="K4110">
        <v>22</v>
      </c>
      <c r="L4110">
        <v>187988</v>
      </c>
      <c r="M4110">
        <v>190430</v>
      </c>
      <c r="N4110">
        <v>58</v>
      </c>
      <c r="O4110">
        <v>146.5</v>
      </c>
      <c r="P4110">
        <v>49</v>
      </c>
      <c r="Q4110">
        <v>125</v>
      </c>
    </row>
    <row r="4111" spans="1:17" x14ac:dyDescent="0.25">
      <c r="A4111">
        <v>575.53399999999999</v>
      </c>
      <c r="B4111">
        <v>78.603999999999999</v>
      </c>
      <c r="C4111">
        <v>4110</v>
      </c>
      <c r="D4111">
        <v>1132</v>
      </c>
      <c r="E4111">
        <v>4.01</v>
      </c>
      <c r="F4111">
        <v>45.258200000000002</v>
      </c>
      <c r="G4111">
        <v>5.4969999999999999</v>
      </c>
      <c r="H4111">
        <v>1.24E-2</v>
      </c>
      <c r="I4111">
        <f t="shared" si="128"/>
        <v>4974.1767000000273</v>
      </c>
      <c r="J4111">
        <f t="shared" si="129"/>
        <v>16.666666666681824</v>
      </c>
      <c r="K4111">
        <v>9</v>
      </c>
      <c r="L4111">
        <v>183105</v>
      </c>
      <c r="M4111">
        <v>190430</v>
      </c>
      <c r="N4111">
        <v>207.5</v>
      </c>
      <c r="O4111">
        <v>174.5</v>
      </c>
      <c r="P4111">
        <v>176</v>
      </c>
      <c r="Q4111">
        <v>148</v>
      </c>
    </row>
    <row r="4112" spans="1:17" x14ac:dyDescent="0.25">
      <c r="A4112">
        <v>575.64599999999996</v>
      </c>
      <c r="B4112">
        <v>78.715999999999994</v>
      </c>
      <c r="C4112">
        <v>4111</v>
      </c>
      <c r="D4112">
        <v>1133</v>
      </c>
      <c r="E4112">
        <v>5.25</v>
      </c>
      <c r="F4112">
        <v>1.3727</v>
      </c>
      <c r="G4112">
        <v>0.56489999999999996</v>
      </c>
      <c r="H4112">
        <v>1E-4</v>
      </c>
      <c r="I4112">
        <f t="shared" si="128"/>
        <v>4974.1768000000275</v>
      </c>
      <c r="J4112">
        <f t="shared" si="129"/>
        <v>8.9285714285741111</v>
      </c>
      <c r="K4112">
        <v>0</v>
      </c>
      <c r="L4112">
        <v>1793213</v>
      </c>
      <c r="M4112">
        <v>469971</v>
      </c>
      <c r="N4112">
        <v>193</v>
      </c>
      <c r="O4112">
        <v>150</v>
      </c>
      <c r="P4112">
        <v>164</v>
      </c>
      <c r="Q4112">
        <v>128</v>
      </c>
    </row>
    <row r="4113" spans="1:17" x14ac:dyDescent="0.25">
      <c r="A4113">
        <v>575.68100000000004</v>
      </c>
      <c r="B4113">
        <v>78.751000000000005</v>
      </c>
      <c r="C4113">
        <v>4112</v>
      </c>
      <c r="D4113">
        <v>1134</v>
      </c>
      <c r="E4113">
        <v>5.23</v>
      </c>
      <c r="F4113">
        <v>1.3727</v>
      </c>
      <c r="G4113">
        <v>0.57420000000000004</v>
      </c>
      <c r="H4113">
        <v>1E-4</v>
      </c>
      <c r="I4113">
        <f t="shared" si="128"/>
        <v>4974.1769000000277</v>
      </c>
      <c r="J4113">
        <f t="shared" si="129"/>
        <v>28.57142857136175</v>
      </c>
      <c r="K4113">
        <v>0</v>
      </c>
      <c r="L4113">
        <v>63477</v>
      </c>
      <c r="M4113">
        <v>478516</v>
      </c>
      <c r="N4113">
        <v>141.5</v>
      </c>
      <c r="O4113">
        <v>150</v>
      </c>
      <c r="P4113">
        <v>120</v>
      </c>
      <c r="Q4113">
        <v>128</v>
      </c>
    </row>
    <row r="4114" spans="1:17" x14ac:dyDescent="0.25">
      <c r="A4114">
        <v>575.71</v>
      </c>
      <c r="B4114">
        <v>78.78</v>
      </c>
      <c r="C4114">
        <v>4113</v>
      </c>
      <c r="D4114">
        <v>1135</v>
      </c>
      <c r="E4114">
        <v>4.79</v>
      </c>
      <c r="F4114">
        <v>13.579700000000001</v>
      </c>
      <c r="G4114">
        <v>1.5578000000000001</v>
      </c>
      <c r="H4114">
        <v>1E-3</v>
      </c>
      <c r="I4114">
        <f t="shared" si="128"/>
        <v>4974.1779000000279</v>
      </c>
      <c r="J4114">
        <f t="shared" si="129"/>
        <v>34.482758620693978</v>
      </c>
      <c r="K4114">
        <v>1</v>
      </c>
      <c r="L4114">
        <v>63477</v>
      </c>
      <c r="M4114">
        <v>378418</v>
      </c>
      <c r="N4114">
        <v>290</v>
      </c>
      <c r="O4114">
        <v>150</v>
      </c>
      <c r="P4114">
        <v>247</v>
      </c>
      <c r="Q4114">
        <v>128</v>
      </c>
    </row>
    <row r="4115" spans="1:17" x14ac:dyDescent="0.25">
      <c r="A4115">
        <v>575.73599999999999</v>
      </c>
      <c r="B4115">
        <v>78.805999999999997</v>
      </c>
      <c r="C4115">
        <v>4114</v>
      </c>
      <c r="D4115">
        <v>1136</v>
      </c>
      <c r="E4115">
        <v>3.89</v>
      </c>
      <c r="F4115">
        <v>72.113699999999994</v>
      </c>
      <c r="G4115">
        <v>9.1100999999999992</v>
      </c>
      <c r="H4115">
        <v>3.4000000000000002E-2</v>
      </c>
      <c r="I4115">
        <f t="shared" si="128"/>
        <v>4974.2119000000275</v>
      </c>
      <c r="J4115">
        <f t="shared" si="129"/>
        <v>38.461538461607077</v>
      </c>
      <c r="K4115">
        <v>12</v>
      </c>
      <c r="L4115">
        <v>187988</v>
      </c>
      <c r="M4115">
        <v>194092</v>
      </c>
      <c r="N4115">
        <v>148.5</v>
      </c>
      <c r="O4115">
        <v>146.5</v>
      </c>
      <c r="P4115">
        <v>126</v>
      </c>
      <c r="Q4115">
        <v>125</v>
      </c>
    </row>
    <row r="4116" spans="1:17" x14ac:dyDescent="0.25">
      <c r="A4116">
        <v>575.83900000000006</v>
      </c>
      <c r="B4116">
        <v>78.909000000000006</v>
      </c>
      <c r="C4116">
        <v>4115</v>
      </c>
      <c r="D4116">
        <v>1137</v>
      </c>
      <c r="E4116">
        <v>3.75</v>
      </c>
      <c r="F4116">
        <v>184.72229999999999</v>
      </c>
      <c r="G4116">
        <v>21.162199999999999</v>
      </c>
      <c r="H4116">
        <v>0.18340000000000001</v>
      </c>
      <c r="I4116">
        <f t="shared" si="128"/>
        <v>4974.3953000000274</v>
      </c>
      <c r="J4116">
        <f t="shared" si="129"/>
        <v>9.7087378640714981</v>
      </c>
      <c r="K4116">
        <v>27</v>
      </c>
      <c r="L4116">
        <v>187988</v>
      </c>
      <c r="M4116">
        <v>187988</v>
      </c>
      <c r="N4116">
        <v>12.5</v>
      </c>
      <c r="O4116">
        <v>147.5</v>
      </c>
      <c r="P4116">
        <v>11</v>
      </c>
      <c r="Q4116">
        <v>125</v>
      </c>
    </row>
    <row r="4117" spans="1:17" x14ac:dyDescent="0.25">
      <c r="A4117">
        <v>575.94299999999998</v>
      </c>
      <c r="B4117">
        <v>79.013000000000005</v>
      </c>
      <c r="C4117">
        <v>4116</v>
      </c>
      <c r="D4117">
        <v>1138</v>
      </c>
      <c r="E4117">
        <v>3.87</v>
      </c>
      <c r="F4117">
        <v>69.672300000000007</v>
      </c>
      <c r="G4117">
        <v>8.0783000000000005</v>
      </c>
      <c r="H4117">
        <v>2.6700000000000002E-2</v>
      </c>
      <c r="I4117">
        <f t="shared" si="128"/>
        <v>4974.4220000000278</v>
      </c>
      <c r="J4117">
        <f t="shared" si="129"/>
        <v>9.6153846153912585</v>
      </c>
      <c r="K4117">
        <v>11</v>
      </c>
      <c r="L4117">
        <v>187988</v>
      </c>
      <c r="M4117">
        <v>191650</v>
      </c>
      <c r="N4117">
        <v>57.5</v>
      </c>
      <c r="O4117">
        <v>148</v>
      </c>
      <c r="P4117">
        <v>49</v>
      </c>
      <c r="Q4117">
        <v>126</v>
      </c>
    </row>
    <row r="4118" spans="1:17" x14ac:dyDescent="0.25">
      <c r="A4118">
        <v>575.99099999999999</v>
      </c>
      <c r="B4118">
        <v>79.061000000000007</v>
      </c>
      <c r="C4118">
        <v>4117</v>
      </c>
      <c r="D4118">
        <v>1139</v>
      </c>
      <c r="E4118">
        <v>3.86</v>
      </c>
      <c r="F4118">
        <v>82.367599999999996</v>
      </c>
      <c r="G4118">
        <v>9.5914000000000001</v>
      </c>
      <c r="H4118">
        <v>3.7699999999999997E-2</v>
      </c>
      <c r="I4118">
        <f t="shared" si="128"/>
        <v>4974.4597000000276</v>
      </c>
      <c r="J4118">
        <f t="shared" si="129"/>
        <v>20.833333333332543</v>
      </c>
      <c r="K4118">
        <v>14</v>
      </c>
      <c r="L4118">
        <v>185547</v>
      </c>
      <c r="M4118">
        <v>191650</v>
      </c>
      <c r="N4118">
        <v>126.5</v>
      </c>
      <c r="O4118">
        <v>148.5</v>
      </c>
      <c r="P4118">
        <v>108</v>
      </c>
      <c r="Q4118">
        <v>126</v>
      </c>
    </row>
    <row r="4119" spans="1:17" x14ac:dyDescent="0.25">
      <c r="A4119">
        <v>576.04300000000001</v>
      </c>
      <c r="B4119">
        <v>79.113</v>
      </c>
      <c r="C4119">
        <v>4118</v>
      </c>
      <c r="D4119">
        <v>1140</v>
      </c>
      <c r="E4119">
        <v>3.81</v>
      </c>
      <c r="F4119">
        <v>149.75040000000001</v>
      </c>
      <c r="G4119">
        <v>17.866900000000001</v>
      </c>
      <c r="H4119">
        <v>0.1308</v>
      </c>
      <c r="I4119">
        <f t="shared" si="128"/>
        <v>4974.5905000000275</v>
      </c>
      <c r="J4119">
        <f t="shared" si="129"/>
        <v>19.230769230761496</v>
      </c>
      <c r="K4119">
        <v>25</v>
      </c>
      <c r="L4119">
        <v>184326</v>
      </c>
      <c r="M4119">
        <v>189209</v>
      </c>
      <c r="N4119">
        <v>195</v>
      </c>
      <c r="O4119">
        <v>146.5</v>
      </c>
      <c r="P4119">
        <v>166</v>
      </c>
      <c r="Q4119">
        <v>125</v>
      </c>
    </row>
    <row r="4120" spans="1:17" x14ac:dyDescent="0.25">
      <c r="A4120">
        <v>576.09199999999998</v>
      </c>
      <c r="B4120">
        <v>79.162000000000006</v>
      </c>
      <c r="C4120">
        <v>4119</v>
      </c>
      <c r="D4120">
        <v>1141</v>
      </c>
      <c r="E4120">
        <v>3.85</v>
      </c>
      <c r="F4120">
        <v>91.644900000000007</v>
      </c>
      <c r="G4120">
        <v>10.599</v>
      </c>
      <c r="H4120">
        <v>4.5999999999999999E-2</v>
      </c>
      <c r="I4120">
        <f t="shared" si="128"/>
        <v>4974.6365000000278</v>
      </c>
      <c r="J4120">
        <f t="shared" si="129"/>
        <v>20.408163265315213</v>
      </c>
      <c r="K4120">
        <v>17</v>
      </c>
      <c r="L4120">
        <v>186768</v>
      </c>
      <c r="M4120">
        <v>191650</v>
      </c>
      <c r="N4120">
        <v>100</v>
      </c>
      <c r="O4120">
        <v>175.5</v>
      </c>
      <c r="P4120">
        <v>85</v>
      </c>
      <c r="Q4120">
        <v>149</v>
      </c>
    </row>
    <row r="4121" spans="1:17" x14ac:dyDescent="0.25">
      <c r="A4121">
        <v>576.21100000000001</v>
      </c>
      <c r="B4121">
        <v>79.281000000000006</v>
      </c>
      <c r="C4121">
        <v>4120</v>
      </c>
      <c r="D4121">
        <v>1142</v>
      </c>
      <c r="E4121">
        <v>3.76</v>
      </c>
      <c r="F4121">
        <v>128.26599999999999</v>
      </c>
      <c r="G4121">
        <v>17.864899999999999</v>
      </c>
      <c r="H4121">
        <v>0.13070000000000001</v>
      </c>
      <c r="I4121">
        <f t="shared" si="128"/>
        <v>4974.7672000000275</v>
      </c>
      <c r="J4121">
        <f t="shared" si="129"/>
        <v>8.4033613445358242</v>
      </c>
      <c r="K4121">
        <v>27</v>
      </c>
      <c r="L4121">
        <v>186768</v>
      </c>
      <c r="M4121">
        <v>191650</v>
      </c>
      <c r="N4121">
        <v>57.5</v>
      </c>
      <c r="O4121">
        <v>147</v>
      </c>
      <c r="P4121">
        <v>49</v>
      </c>
      <c r="Q4121">
        <v>125</v>
      </c>
    </row>
    <row r="4122" spans="1:17" x14ac:dyDescent="0.25">
      <c r="A4122">
        <v>576.33400000000006</v>
      </c>
      <c r="B4122">
        <v>79.403999999999996</v>
      </c>
      <c r="C4122">
        <v>4121</v>
      </c>
      <c r="D4122">
        <v>1143</v>
      </c>
      <c r="E4122">
        <v>3.83</v>
      </c>
      <c r="F4122">
        <v>129.73089999999999</v>
      </c>
      <c r="G4122">
        <v>16.7072</v>
      </c>
      <c r="H4122">
        <v>0.1143</v>
      </c>
      <c r="I4122">
        <f t="shared" si="128"/>
        <v>4974.8815000000277</v>
      </c>
      <c r="J4122">
        <f t="shared" si="129"/>
        <v>8.1300813008098824</v>
      </c>
      <c r="K4122">
        <v>22</v>
      </c>
      <c r="L4122">
        <v>184326</v>
      </c>
      <c r="M4122">
        <v>190430</v>
      </c>
      <c r="N4122">
        <v>196</v>
      </c>
      <c r="O4122">
        <v>146.5</v>
      </c>
      <c r="P4122">
        <v>167</v>
      </c>
      <c r="Q4122">
        <v>125</v>
      </c>
    </row>
    <row r="4123" spans="1:17" x14ac:dyDescent="0.25">
      <c r="A4123">
        <v>576.34400000000005</v>
      </c>
      <c r="B4123">
        <v>79.414000000000001</v>
      </c>
      <c r="C4123">
        <v>4122</v>
      </c>
      <c r="D4123">
        <v>1144</v>
      </c>
      <c r="E4123">
        <v>3.87</v>
      </c>
      <c r="F4123">
        <v>93.597999999999999</v>
      </c>
      <c r="G4123">
        <v>10.7508</v>
      </c>
      <c r="H4123">
        <v>4.7300000000000002E-2</v>
      </c>
      <c r="I4123">
        <f t="shared" si="128"/>
        <v>4974.9288000000279</v>
      </c>
      <c r="J4123">
        <f t="shared" si="129"/>
        <v>100.00000000009095</v>
      </c>
      <c r="K4123">
        <v>14</v>
      </c>
      <c r="L4123">
        <v>187988</v>
      </c>
      <c r="M4123">
        <v>191650</v>
      </c>
      <c r="N4123">
        <v>126</v>
      </c>
      <c r="O4123">
        <v>147</v>
      </c>
      <c r="P4123">
        <v>107</v>
      </c>
      <c r="Q4123">
        <v>125</v>
      </c>
    </row>
    <row r="4124" spans="1:17" x14ac:dyDescent="0.25">
      <c r="A4124">
        <v>576.35599999999999</v>
      </c>
      <c r="B4124">
        <v>79.426000000000002</v>
      </c>
      <c r="C4124">
        <v>4123</v>
      </c>
      <c r="D4124">
        <v>1145</v>
      </c>
      <c r="E4124">
        <v>3.79</v>
      </c>
      <c r="F4124">
        <v>120.45350000000001</v>
      </c>
      <c r="G4124">
        <v>15.9695</v>
      </c>
      <c r="H4124">
        <v>0.1045</v>
      </c>
      <c r="I4124">
        <f t="shared" si="128"/>
        <v>4975.0333000000282</v>
      </c>
      <c r="J4124">
        <f t="shared" si="129"/>
        <v>83.333333333724923</v>
      </c>
      <c r="K4124">
        <v>29</v>
      </c>
      <c r="L4124">
        <v>187988</v>
      </c>
      <c r="M4124">
        <v>191650</v>
      </c>
      <c r="N4124">
        <v>57.5</v>
      </c>
      <c r="O4124">
        <v>148</v>
      </c>
      <c r="P4124">
        <v>49</v>
      </c>
      <c r="Q4124">
        <v>126</v>
      </c>
    </row>
    <row r="4125" spans="1:17" x14ac:dyDescent="0.25">
      <c r="A4125">
        <v>576.399</v>
      </c>
      <c r="B4125">
        <v>79.468999999999994</v>
      </c>
      <c r="C4125">
        <v>4124</v>
      </c>
      <c r="D4125">
        <v>1146</v>
      </c>
      <c r="E4125">
        <v>3.84</v>
      </c>
      <c r="F4125">
        <v>114.10590000000001</v>
      </c>
      <c r="G4125">
        <v>13.843400000000001</v>
      </c>
      <c r="H4125">
        <v>7.85E-2</v>
      </c>
      <c r="I4125">
        <f t="shared" si="128"/>
        <v>4975.1118000000279</v>
      </c>
      <c r="J4125">
        <f t="shared" si="129"/>
        <v>23.255813953484928</v>
      </c>
      <c r="K4125">
        <v>19</v>
      </c>
      <c r="L4125">
        <v>187988</v>
      </c>
      <c r="M4125">
        <v>191650</v>
      </c>
      <c r="N4125">
        <v>119.5</v>
      </c>
      <c r="O4125">
        <v>147</v>
      </c>
      <c r="P4125">
        <v>102</v>
      </c>
      <c r="Q4125">
        <v>125</v>
      </c>
    </row>
    <row r="4126" spans="1:17" x14ac:dyDescent="0.25">
      <c r="A4126">
        <v>576.45000000000005</v>
      </c>
      <c r="B4126">
        <v>79.52</v>
      </c>
      <c r="C4126">
        <v>4125</v>
      </c>
      <c r="D4126">
        <v>1147</v>
      </c>
      <c r="E4126">
        <v>5.13</v>
      </c>
      <c r="F4126">
        <v>1.6168</v>
      </c>
      <c r="G4126">
        <v>0.70440000000000003</v>
      </c>
      <c r="H4126">
        <v>2.0000000000000001E-4</v>
      </c>
      <c r="I4126">
        <f t="shared" si="128"/>
        <v>4975.1120000000283</v>
      </c>
      <c r="J4126">
        <f t="shared" si="129"/>
        <v>19.607843137237769</v>
      </c>
      <c r="K4126">
        <v>1</v>
      </c>
      <c r="L4126">
        <v>1221</v>
      </c>
      <c r="M4126">
        <v>421143</v>
      </c>
      <c r="N4126">
        <v>389.5</v>
      </c>
      <c r="O4126">
        <v>150</v>
      </c>
      <c r="P4126">
        <v>0</v>
      </c>
      <c r="Q4126">
        <v>128</v>
      </c>
    </row>
    <row r="4127" spans="1:17" x14ac:dyDescent="0.25">
      <c r="A4127">
        <v>576.50599999999997</v>
      </c>
      <c r="B4127">
        <v>79.575999999999993</v>
      </c>
      <c r="C4127">
        <v>4126</v>
      </c>
      <c r="D4127">
        <v>1148</v>
      </c>
      <c r="E4127">
        <v>3.81</v>
      </c>
      <c r="F4127">
        <v>150.727</v>
      </c>
      <c r="G4127">
        <v>19.453800000000001</v>
      </c>
      <c r="H4127">
        <v>0.155</v>
      </c>
      <c r="I4127">
        <f t="shared" si="128"/>
        <v>4975.267000000028</v>
      </c>
      <c r="J4127">
        <f t="shared" si="129"/>
        <v>17.857142857166348</v>
      </c>
      <c r="K4127">
        <v>25</v>
      </c>
      <c r="L4127">
        <v>184326</v>
      </c>
      <c r="M4127">
        <v>190430</v>
      </c>
      <c r="N4127">
        <v>195</v>
      </c>
      <c r="O4127">
        <v>146.5</v>
      </c>
      <c r="P4127">
        <v>166</v>
      </c>
      <c r="Q4127">
        <v>125</v>
      </c>
    </row>
    <row r="4128" spans="1:17" x14ac:dyDescent="0.25">
      <c r="A4128">
        <v>576.53700000000003</v>
      </c>
      <c r="B4128">
        <v>79.606999999999999</v>
      </c>
      <c r="C4128">
        <v>4127</v>
      </c>
      <c r="D4128">
        <v>1149</v>
      </c>
      <c r="E4128">
        <v>5.1100000000000003</v>
      </c>
      <c r="F4128">
        <v>1.6168</v>
      </c>
      <c r="G4128">
        <v>0.67900000000000005</v>
      </c>
      <c r="H4128">
        <v>2.0000000000000001E-4</v>
      </c>
      <c r="I4128">
        <f t="shared" si="128"/>
        <v>4975.2672000000284</v>
      </c>
      <c r="J4128">
        <f t="shared" si="129"/>
        <v>32.258064516063733</v>
      </c>
      <c r="K4128">
        <v>1</v>
      </c>
      <c r="L4128">
        <v>1221</v>
      </c>
      <c r="M4128">
        <v>423584</v>
      </c>
      <c r="N4128">
        <v>1724.5</v>
      </c>
      <c r="O4128">
        <v>150</v>
      </c>
      <c r="P4128">
        <v>0</v>
      </c>
      <c r="Q4128">
        <v>128</v>
      </c>
    </row>
    <row r="4129" spans="1:17" x14ac:dyDescent="0.25">
      <c r="A4129">
        <v>576.58699999999999</v>
      </c>
      <c r="B4129">
        <v>79.656999999999996</v>
      </c>
      <c r="C4129">
        <v>4128</v>
      </c>
      <c r="D4129">
        <v>1150</v>
      </c>
      <c r="E4129">
        <v>3.72</v>
      </c>
      <c r="F4129">
        <v>136.07849999999999</v>
      </c>
      <c r="G4129">
        <v>16.792200000000001</v>
      </c>
      <c r="H4129">
        <v>0.11550000000000001</v>
      </c>
      <c r="I4129">
        <f t="shared" si="128"/>
        <v>4975.3827000000283</v>
      </c>
      <c r="J4129">
        <f t="shared" si="129"/>
        <v>20.00000000001819</v>
      </c>
      <c r="K4129">
        <v>23</v>
      </c>
      <c r="L4129">
        <v>189209</v>
      </c>
      <c r="M4129">
        <v>191650</v>
      </c>
      <c r="N4129">
        <v>108</v>
      </c>
      <c r="O4129">
        <v>149</v>
      </c>
      <c r="P4129">
        <v>92</v>
      </c>
      <c r="Q4129">
        <v>127</v>
      </c>
    </row>
    <row r="4130" spans="1:17" x14ac:dyDescent="0.25">
      <c r="A4130">
        <v>576.61400000000003</v>
      </c>
      <c r="B4130">
        <v>79.683999999999997</v>
      </c>
      <c r="C4130">
        <v>4129</v>
      </c>
      <c r="D4130">
        <v>1151</v>
      </c>
      <c r="E4130">
        <v>3.72</v>
      </c>
      <c r="F4130">
        <v>117.52379999999999</v>
      </c>
      <c r="G4130">
        <v>20.058499999999999</v>
      </c>
      <c r="H4130">
        <v>0.1648</v>
      </c>
      <c r="I4130">
        <f t="shared" si="128"/>
        <v>4975.5475000000279</v>
      </c>
      <c r="J4130">
        <f t="shared" si="129"/>
        <v>37.037037036977154</v>
      </c>
      <c r="K4130">
        <v>29</v>
      </c>
      <c r="L4130">
        <v>179443</v>
      </c>
      <c r="M4130">
        <v>190430</v>
      </c>
      <c r="N4130">
        <v>390.5</v>
      </c>
      <c r="O4130">
        <v>147</v>
      </c>
      <c r="P4130">
        <v>0</v>
      </c>
      <c r="Q4130">
        <v>125</v>
      </c>
    </row>
    <row r="4131" spans="1:17" x14ac:dyDescent="0.25">
      <c r="A4131">
        <v>576.66200000000003</v>
      </c>
      <c r="B4131">
        <v>79.731999999999999</v>
      </c>
      <c r="C4131">
        <v>4130</v>
      </c>
      <c r="D4131">
        <v>1152</v>
      </c>
      <c r="E4131">
        <v>3.82</v>
      </c>
      <c r="F4131">
        <v>89.203500000000005</v>
      </c>
      <c r="G4131">
        <v>14.7661</v>
      </c>
      <c r="H4131">
        <v>8.9300000000000004E-2</v>
      </c>
      <c r="I4131">
        <f t="shared" si="128"/>
        <v>4975.6368000000275</v>
      </c>
      <c r="J4131">
        <f t="shared" si="129"/>
        <v>20.833333333332543</v>
      </c>
      <c r="K4131">
        <v>25</v>
      </c>
      <c r="L4131">
        <v>185547</v>
      </c>
      <c r="M4131">
        <v>191650</v>
      </c>
      <c r="N4131">
        <v>-2601</v>
      </c>
      <c r="O4131">
        <v>148</v>
      </c>
      <c r="P4131">
        <v>0</v>
      </c>
      <c r="Q4131">
        <v>126</v>
      </c>
    </row>
    <row r="4132" spans="1:17" x14ac:dyDescent="0.25">
      <c r="A4132">
        <v>576.78300000000002</v>
      </c>
      <c r="B4132">
        <v>79.852999999999994</v>
      </c>
      <c r="C4132">
        <v>4131</v>
      </c>
      <c r="D4132">
        <v>1153</v>
      </c>
      <c r="E4132">
        <v>3.86</v>
      </c>
      <c r="F4132">
        <v>100.2496</v>
      </c>
      <c r="G4132">
        <v>11.914199999999999</v>
      </c>
      <c r="H4132">
        <v>5.8099999999999999E-2</v>
      </c>
      <c r="I4132">
        <f t="shared" si="128"/>
        <v>4975.6949000000277</v>
      </c>
      <c r="J4132">
        <f t="shared" si="129"/>
        <v>8.2644628099186601</v>
      </c>
      <c r="K4132">
        <v>16</v>
      </c>
      <c r="L4132">
        <v>187988</v>
      </c>
      <c r="M4132">
        <v>191650</v>
      </c>
      <c r="N4132">
        <v>81</v>
      </c>
      <c r="O4132">
        <v>147</v>
      </c>
      <c r="P4132">
        <v>69</v>
      </c>
      <c r="Q4132">
        <v>125</v>
      </c>
    </row>
    <row r="4133" spans="1:17" x14ac:dyDescent="0.25">
      <c r="A4133">
        <v>576.80799999999999</v>
      </c>
      <c r="B4133">
        <v>79.878</v>
      </c>
      <c r="C4133">
        <v>4132</v>
      </c>
      <c r="D4133">
        <v>1154</v>
      </c>
      <c r="E4133">
        <v>3.88</v>
      </c>
      <c r="F4133">
        <v>76.019900000000007</v>
      </c>
      <c r="G4133">
        <v>9.4322999999999997</v>
      </c>
      <c r="H4133">
        <v>3.6400000000000002E-2</v>
      </c>
      <c r="I4133">
        <f t="shared" si="128"/>
        <v>4975.7313000000277</v>
      </c>
      <c r="J4133">
        <f t="shared" si="129"/>
        <v>40.00000000003638</v>
      </c>
      <c r="K4133">
        <v>12</v>
      </c>
      <c r="L4133">
        <v>184326</v>
      </c>
      <c r="M4133">
        <v>191650</v>
      </c>
      <c r="N4133">
        <v>28</v>
      </c>
      <c r="O4133">
        <v>147.5</v>
      </c>
      <c r="P4133">
        <v>24</v>
      </c>
      <c r="Q4133">
        <v>125</v>
      </c>
    </row>
    <row r="4134" spans="1:17" x14ac:dyDescent="0.25">
      <c r="A4134">
        <v>576.88400000000001</v>
      </c>
      <c r="B4134">
        <v>79.953999999999994</v>
      </c>
      <c r="C4134">
        <v>4133</v>
      </c>
      <c r="D4134">
        <v>1155</v>
      </c>
      <c r="E4134">
        <v>4.16</v>
      </c>
      <c r="F4134">
        <v>29.937100000000001</v>
      </c>
      <c r="G4134">
        <v>4.3489000000000004</v>
      </c>
      <c r="H4134">
        <v>7.7000000000000002E-3</v>
      </c>
      <c r="I4134">
        <f t="shared" si="128"/>
        <v>4975.7390000000278</v>
      </c>
      <c r="J4134">
        <f t="shared" si="129"/>
        <v>13.157894736838326</v>
      </c>
      <c r="K4134">
        <v>7</v>
      </c>
      <c r="L4134">
        <v>184326</v>
      </c>
      <c r="M4134">
        <v>196533</v>
      </c>
      <c r="N4134">
        <v>-61.5</v>
      </c>
      <c r="O4134">
        <v>161</v>
      </c>
      <c r="P4134">
        <v>0</v>
      </c>
      <c r="Q4134">
        <v>137</v>
      </c>
    </row>
    <row r="4135" spans="1:17" x14ac:dyDescent="0.25">
      <c r="A4135">
        <v>576.92899999999997</v>
      </c>
      <c r="B4135">
        <v>79.998999999999995</v>
      </c>
      <c r="C4135">
        <v>4134</v>
      </c>
      <c r="D4135">
        <v>1156</v>
      </c>
      <c r="E4135">
        <v>3.78</v>
      </c>
      <c r="F4135">
        <v>124.35980000000001</v>
      </c>
      <c r="G4135">
        <v>15.4718</v>
      </c>
      <c r="H4135">
        <v>9.8000000000000004E-2</v>
      </c>
      <c r="I4135">
        <f t="shared" si="128"/>
        <v>4975.8370000000277</v>
      </c>
      <c r="J4135">
        <f t="shared" si="129"/>
        <v>22.222222222242433</v>
      </c>
      <c r="K4135">
        <v>26</v>
      </c>
      <c r="L4135">
        <v>187988</v>
      </c>
      <c r="M4135">
        <v>190430</v>
      </c>
      <c r="N4135">
        <v>27.5</v>
      </c>
      <c r="O4135">
        <v>148</v>
      </c>
      <c r="P4135">
        <v>23</v>
      </c>
      <c r="Q4135">
        <v>126</v>
      </c>
    </row>
    <row r="4136" spans="1:17" x14ac:dyDescent="0.25">
      <c r="A4136">
        <v>576.97699999999998</v>
      </c>
      <c r="B4136">
        <v>80.046999999999997</v>
      </c>
      <c r="C4136">
        <v>4135</v>
      </c>
      <c r="D4136">
        <v>1157</v>
      </c>
      <c r="E4136">
        <v>3.97</v>
      </c>
      <c r="F4136">
        <v>108.2465</v>
      </c>
      <c r="G4136">
        <v>17.4329</v>
      </c>
      <c r="H4136">
        <v>0.1245</v>
      </c>
      <c r="I4136">
        <f t="shared" si="128"/>
        <v>4975.9615000000276</v>
      </c>
      <c r="J4136">
        <f t="shared" si="129"/>
        <v>20.833333333332543</v>
      </c>
      <c r="K4136">
        <v>29</v>
      </c>
      <c r="L4136">
        <v>190430</v>
      </c>
      <c r="M4136">
        <v>196533</v>
      </c>
      <c r="N4136">
        <v>-1623</v>
      </c>
      <c r="O4136">
        <v>140</v>
      </c>
      <c r="P4136">
        <v>0</v>
      </c>
      <c r="Q4136">
        <v>119</v>
      </c>
    </row>
    <row r="4137" spans="1:17" x14ac:dyDescent="0.25">
      <c r="A4137">
        <v>577.10400000000004</v>
      </c>
      <c r="B4137">
        <v>80.174000000000007</v>
      </c>
      <c r="C4137">
        <v>4136</v>
      </c>
      <c r="D4137">
        <v>1158</v>
      </c>
      <c r="E4137">
        <v>3.88</v>
      </c>
      <c r="F4137">
        <v>77.240600000000001</v>
      </c>
      <c r="G4137">
        <v>10.2476</v>
      </c>
      <c r="H4137">
        <v>4.2999999999999997E-2</v>
      </c>
      <c r="I4137">
        <f t="shared" si="128"/>
        <v>4976.0045000000273</v>
      </c>
      <c r="J4137">
        <f t="shared" si="129"/>
        <v>7.8740157480273796</v>
      </c>
      <c r="K4137">
        <v>14</v>
      </c>
      <c r="L4137">
        <v>179443</v>
      </c>
      <c r="M4137">
        <v>192871</v>
      </c>
      <c r="N4137">
        <v>137</v>
      </c>
      <c r="O4137">
        <v>149.5</v>
      </c>
      <c r="P4137">
        <v>116</v>
      </c>
      <c r="Q4137">
        <v>127</v>
      </c>
    </row>
    <row r="4138" spans="1:17" x14ac:dyDescent="0.25">
      <c r="A4138">
        <v>577.18700000000001</v>
      </c>
      <c r="B4138">
        <v>80.257000000000005</v>
      </c>
      <c r="C4138">
        <v>4137</v>
      </c>
      <c r="D4138">
        <v>1159</v>
      </c>
      <c r="E4138">
        <v>3.75</v>
      </c>
      <c r="F4138">
        <v>341.15660000000003</v>
      </c>
      <c r="G4138">
        <v>37.106499999999997</v>
      </c>
      <c r="H4138">
        <v>0.56399999999999995</v>
      </c>
      <c r="I4138">
        <f t="shared" si="128"/>
        <v>4976.5685000000276</v>
      </c>
      <c r="J4138">
        <f t="shared" si="129"/>
        <v>12.048192771088694</v>
      </c>
      <c r="K4138">
        <v>51</v>
      </c>
      <c r="L4138">
        <v>187988</v>
      </c>
      <c r="M4138">
        <v>189209</v>
      </c>
      <c r="N4138">
        <v>57.5</v>
      </c>
      <c r="O4138">
        <v>146.5</v>
      </c>
      <c r="P4138">
        <v>49</v>
      </c>
      <c r="Q4138">
        <v>125</v>
      </c>
    </row>
    <row r="4139" spans="1:17" x14ac:dyDescent="0.25">
      <c r="A4139">
        <v>577.20699999999999</v>
      </c>
      <c r="B4139">
        <v>80.277000000000001</v>
      </c>
      <c r="C4139">
        <v>4138</v>
      </c>
      <c r="D4139">
        <v>1160</v>
      </c>
      <c r="E4139">
        <v>3.75</v>
      </c>
      <c r="F4139">
        <v>163.42230000000001</v>
      </c>
      <c r="G4139">
        <v>18.722799999999999</v>
      </c>
      <c r="H4139">
        <v>0.14360000000000001</v>
      </c>
      <c r="I4139">
        <f t="shared" si="128"/>
        <v>4976.7121000000279</v>
      </c>
      <c r="J4139">
        <f t="shared" si="129"/>
        <v>50.000000000045475</v>
      </c>
      <c r="K4139">
        <v>24</v>
      </c>
      <c r="L4139">
        <v>187988</v>
      </c>
      <c r="M4139">
        <v>189209</v>
      </c>
      <c r="N4139">
        <v>57</v>
      </c>
      <c r="O4139">
        <v>147</v>
      </c>
      <c r="P4139">
        <v>48</v>
      </c>
      <c r="Q4139">
        <v>125</v>
      </c>
    </row>
    <row r="4140" spans="1:17" x14ac:dyDescent="0.25">
      <c r="A4140">
        <v>577.34799999999996</v>
      </c>
      <c r="B4140">
        <v>80.418000000000006</v>
      </c>
      <c r="C4140">
        <v>4139</v>
      </c>
      <c r="D4140">
        <v>1161</v>
      </c>
      <c r="E4140">
        <v>3.77</v>
      </c>
      <c r="F4140">
        <v>129.54650000000001</v>
      </c>
      <c r="G4140">
        <v>16.3474</v>
      </c>
      <c r="H4140">
        <v>0.1095</v>
      </c>
      <c r="I4140">
        <f t="shared" si="128"/>
        <v>4976.8216000000275</v>
      </c>
      <c r="J4140">
        <f t="shared" si="129"/>
        <v>7.0921985815621591</v>
      </c>
      <c r="K4140">
        <v>23</v>
      </c>
      <c r="L4140">
        <v>187988</v>
      </c>
      <c r="M4140">
        <v>192871</v>
      </c>
      <c r="N4140">
        <v>135.5</v>
      </c>
      <c r="O4140">
        <v>150</v>
      </c>
      <c r="P4140">
        <v>115</v>
      </c>
      <c r="Q4140">
        <v>128</v>
      </c>
    </row>
    <row r="4141" spans="1:17" x14ac:dyDescent="0.25">
      <c r="A4141">
        <v>577.36900000000003</v>
      </c>
      <c r="B4141">
        <v>80.438999999999993</v>
      </c>
      <c r="C4141">
        <v>4140</v>
      </c>
      <c r="D4141">
        <v>1162</v>
      </c>
      <c r="E4141">
        <v>3.79</v>
      </c>
      <c r="F4141">
        <v>124.848</v>
      </c>
      <c r="G4141">
        <v>14.1616</v>
      </c>
      <c r="H4141">
        <v>8.2100000000000006E-2</v>
      </c>
      <c r="I4141">
        <f t="shared" si="128"/>
        <v>4976.9037000000271</v>
      </c>
      <c r="J4141">
        <f t="shared" si="129"/>
        <v>47.619047618884693</v>
      </c>
      <c r="K4141">
        <v>16</v>
      </c>
      <c r="L4141">
        <v>187988</v>
      </c>
      <c r="M4141">
        <v>192871</v>
      </c>
      <c r="N4141">
        <v>88.5</v>
      </c>
      <c r="O4141">
        <v>277.5</v>
      </c>
      <c r="P4141">
        <v>75</v>
      </c>
      <c r="Q4141">
        <v>236</v>
      </c>
    </row>
    <row r="4142" spans="1:17" x14ac:dyDescent="0.25">
      <c r="A4142">
        <v>577.41499999999996</v>
      </c>
      <c r="B4142">
        <v>80.484999999999999</v>
      </c>
      <c r="C4142">
        <v>4141</v>
      </c>
      <c r="D4142">
        <v>1163</v>
      </c>
      <c r="E4142">
        <v>3.14</v>
      </c>
      <c r="F4142">
        <v>301.11759999999998</v>
      </c>
      <c r="G4142">
        <v>57.912500000000001</v>
      </c>
      <c r="H4142">
        <v>1.3736999999999999</v>
      </c>
      <c r="I4142">
        <f t="shared" si="128"/>
        <v>4978.2774000000272</v>
      </c>
      <c r="J4142">
        <f t="shared" si="129"/>
        <v>21.739130434813127</v>
      </c>
      <c r="K4142">
        <v>103</v>
      </c>
      <c r="L4142">
        <v>39063</v>
      </c>
      <c r="M4142">
        <v>167236</v>
      </c>
      <c r="N4142">
        <v>231</v>
      </c>
      <c r="O4142">
        <v>157.5</v>
      </c>
      <c r="P4142">
        <v>196</v>
      </c>
      <c r="Q4142">
        <v>134</v>
      </c>
    </row>
    <row r="4143" spans="1:17" x14ac:dyDescent="0.25">
      <c r="A4143">
        <v>577.58199999999999</v>
      </c>
      <c r="B4143">
        <v>80.652000000000001</v>
      </c>
      <c r="C4143">
        <v>4142</v>
      </c>
      <c r="D4143">
        <v>1164</v>
      </c>
      <c r="E4143">
        <v>5.17</v>
      </c>
      <c r="F4143">
        <v>1.3727</v>
      </c>
      <c r="G4143">
        <v>0.56730000000000003</v>
      </c>
      <c r="H4143">
        <v>1E-4</v>
      </c>
      <c r="I4143">
        <f t="shared" si="128"/>
        <v>4978.2775000000274</v>
      </c>
      <c r="J4143">
        <f t="shared" si="129"/>
        <v>5.988023952094732</v>
      </c>
      <c r="K4143">
        <v>0</v>
      </c>
      <c r="L4143">
        <v>184326</v>
      </c>
      <c r="M4143">
        <v>476074</v>
      </c>
      <c r="N4143">
        <v>1266</v>
      </c>
      <c r="O4143">
        <v>150</v>
      </c>
      <c r="P4143">
        <v>0</v>
      </c>
      <c r="Q4143">
        <v>128</v>
      </c>
    </row>
    <row r="4144" spans="1:17" x14ac:dyDescent="0.25">
      <c r="A4144">
        <v>577.60199999999998</v>
      </c>
      <c r="B4144">
        <v>80.671999999999997</v>
      </c>
      <c r="C4144">
        <v>4143</v>
      </c>
      <c r="D4144">
        <v>1165</v>
      </c>
      <c r="E4144">
        <v>3.75</v>
      </c>
      <c r="F4144">
        <v>151.70349999999999</v>
      </c>
      <c r="G4144">
        <v>17.2271</v>
      </c>
      <c r="H4144">
        <v>0.1216</v>
      </c>
      <c r="I4144">
        <f t="shared" si="128"/>
        <v>4978.3991000000278</v>
      </c>
      <c r="J4144">
        <f t="shared" si="129"/>
        <v>50.000000000045475</v>
      </c>
      <c r="K4144">
        <v>22</v>
      </c>
      <c r="L4144">
        <v>187988</v>
      </c>
      <c r="M4144">
        <v>190430</v>
      </c>
      <c r="N4144">
        <v>87.5</v>
      </c>
      <c r="O4144">
        <v>147</v>
      </c>
      <c r="P4144">
        <v>74</v>
      </c>
      <c r="Q4144">
        <v>125</v>
      </c>
    </row>
    <row r="4145" spans="1:17" x14ac:dyDescent="0.25">
      <c r="A4145">
        <v>577.62900000000002</v>
      </c>
      <c r="B4145">
        <v>80.698999999999998</v>
      </c>
      <c r="C4145">
        <v>4144</v>
      </c>
      <c r="D4145">
        <v>1166</v>
      </c>
      <c r="E4145">
        <v>3.67</v>
      </c>
      <c r="F4145">
        <v>501.31290000000001</v>
      </c>
      <c r="G4145">
        <v>65.528899999999993</v>
      </c>
      <c r="H4145">
        <v>1.7587999999999999</v>
      </c>
      <c r="I4145">
        <f t="shared" si="128"/>
        <v>4980.1579000000274</v>
      </c>
      <c r="J4145">
        <f t="shared" si="129"/>
        <v>37.037037036977154</v>
      </c>
      <c r="K4145">
        <v>120</v>
      </c>
      <c r="L4145">
        <v>180664</v>
      </c>
      <c r="M4145">
        <v>184326</v>
      </c>
      <c r="N4145">
        <v>156.5</v>
      </c>
      <c r="O4145">
        <v>145.5</v>
      </c>
      <c r="P4145">
        <v>133</v>
      </c>
      <c r="Q4145">
        <v>124</v>
      </c>
    </row>
    <row r="4146" spans="1:17" x14ac:dyDescent="0.25">
      <c r="A4146">
        <v>577.77700000000004</v>
      </c>
      <c r="B4146">
        <v>80.846999999999994</v>
      </c>
      <c r="C4146">
        <v>4145</v>
      </c>
      <c r="D4146">
        <v>1167</v>
      </c>
      <c r="E4146">
        <v>3.84</v>
      </c>
      <c r="F4146">
        <v>1000.3363000000001</v>
      </c>
      <c r="G4146">
        <v>227.7876</v>
      </c>
      <c r="H4146">
        <v>21.253</v>
      </c>
      <c r="I4146">
        <f t="shared" si="128"/>
        <v>5001.4109000000271</v>
      </c>
      <c r="J4146">
        <f t="shared" si="129"/>
        <v>6.7567567567556353</v>
      </c>
      <c r="K4146">
        <v>370</v>
      </c>
      <c r="L4146">
        <v>184326</v>
      </c>
      <c r="M4146">
        <v>190430</v>
      </c>
      <c r="N4146">
        <v>206.5</v>
      </c>
      <c r="O4146">
        <v>139.5</v>
      </c>
      <c r="P4146">
        <v>176</v>
      </c>
      <c r="Q4146">
        <v>119</v>
      </c>
    </row>
    <row r="4147" spans="1:17" x14ac:dyDescent="0.25">
      <c r="A4147">
        <v>577.91999999999996</v>
      </c>
      <c r="B4147">
        <v>80.989999999999995</v>
      </c>
      <c r="C4147">
        <v>4146</v>
      </c>
      <c r="D4147">
        <v>1168</v>
      </c>
      <c r="E4147">
        <v>4.1900000000000004</v>
      </c>
      <c r="F4147">
        <v>37.933999999999997</v>
      </c>
      <c r="G4147">
        <v>4.5795000000000003</v>
      </c>
      <c r="H4147">
        <v>8.6E-3</v>
      </c>
      <c r="I4147">
        <f t="shared" si="128"/>
        <v>5001.4195000000273</v>
      </c>
      <c r="J4147">
        <f t="shared" si="129"/>
        <v>6.9930069930111296</v>
      </c>
      <c r="K4147">
        <v>6</v>
      </c>
      <c r="L4147">
        <v>178223</v>
      </c>
      <c r="M4147">
        <v>196533</v>
      </c>
      <c r="N4147">
        <v>200.5</v>
      </c>
      <c r="O4147">
        <v>149</v>
      </c>
      <c r="P4147">
        <v>170</v>
      </c>
      <c r="Q4147">
        <v>127</v>
      </c>
    </row>
    <row r="4148" spans="1:17" x14ac:dyDescent="0.25">
      <c r="A4148">
        <v>577.94299999999998</v>
      </c>
      <c r="B4148">
        <v>81.013000000000005</v>
      </c>
      <c r="C4148">
        <v>4147</v>
      </c>
      <c r="D4148">
        <v>1169</v>
      </c>
      <c r="E4148">
        <v>5.2</v>
      </c>
      <c r="F4148">
        <v>1.8609</v>
      </c>
      <c r="G4148">
        <v>0.56899999999999995</v>
      </c>
      <c r="H4148">
        <v>1E-4</v>
      </c>
      <c r="I4148">
        <f t="shared" si="128"/>
        <v>5001.4196000000275</v>
      </c>
      <c r="J4148">
        <f t="shared" si="129"/>
        <v>43.478260869518799</v>
      </c>
      <c r="K4148">
        <v>0</v>
      </c>
      <c r="L4148">
        <v>395508</v>
      </c>
      <c r="M4148">
        <v>471191</v>
      </c>
      <c r="N4148">
        <v>-3712.5</v>
      </c>
      <c r="O4148">
        <v>150</v>
      </c>
      <c r="P4148">
        <v>0</v>
      </c>
      <c r="Q4148">
        <v>128</v>
      </c>
    </row>
    <row r="4149" spans="1:17" x14ac:dyDescent="0.25">
      <c r="A4149">
        <v>577.99099999999999</v>
      </c>
      <c r="B4149">
        <v>81.061000000000007</v>
      </c>
      <c r="C4149">
        <v>4148</v>
      </c>
      <c r="D4149">
        <v>1170</v>
      </c>
      <c r="E4149">
        <v>3.88</v>
      </c>
      <c r="F4149">
        <v>126.1285</v>
      </c>
      <c r="G4149">
        <v>17.184699999999999</v>
      </c>
      <c r="H4149">
        <v>0.121</v>
      </c>
      <c r="I4149">
        <f t="shared" si="128"/>
        <v>5001.5406000000276</v>
      </c>
      <c r="J4149">
        <f t="shared" si="129"/>
        <v>20.833333333332543</v>
      </c>
      <c r="K4149">
        <v>27</v>
      </c>
      <c r="L4149">
        <v>183105</v>
      </c>
      <c r="M4149">
        <v>190430</v>
      </c>
      <c r="N4149">
        <v>45.5</v>
      </c>
      <c r="O4149">
        <v>147.5</v>
      </c>
      <c r="P4149">
        <v>39</v>
      </c>
      <c r="Q4149">
        <v>125</v>
      </c>
    </row>
    <row r="4150" spans="1:17" x14ac:dyDescent="0.25">
      <c r="A4150">
        <v>578.08100000000002</v>
      </c>
      <c r="B4150">
        <v>81.150999999999996</v>
      </c>
      <c r="C4150">
        <v>4149</v>
      </c>
      <c r="D4150">
        <v>1171</v>
      </c>
      <c r="E4150">
        <v>3.98</v>
      </c>
      <c r="F4150">
        <v>73.578500000000005</v>
      </c>
      <c r="G4150">
        <v>7.3575999999999997</v>
      </c>
      <c r="H4150">
        <v>2.2200000000000001E-2</v>
      </c>
      <c r="I4150">
        <f t="shared" si="128"/>
        <v>5001.5628000000279</v>
      </c>
      <c r="J4150">
        <f t="shared" si="129"/>
        <v>11.111111111107181</v>
      </c>
      <c r="K4150">
        <v>8</v>
      </c>
      <c r="L4150">
        <v>147705</v>
      </c>
      <c r="M4150">
        <v>208740</v>
      </c>
      <c r="N4150">
        <v>148</v>
      </c>
      <c r="O4150">
        <v>146.5</v>
      </c>
      <c r="P4150">
        <v>126</v>
      </c>
      <c r="Q4150">
        <v>125</v>
      </c>
    </row>
    <row r="4151" spans="1:17" x14ac:dyDescent="0.25">
      <c r="A4151">
        <v>578.11300000000006</v>
      </c>
      <c r="B4151">
        <v>81.183000000000007</v>
      </c>
      <c r="C4151">
        <v>4150</v>
      </c>
      <c r="D4151">
        <v>1172</v>
      </c>
      <c r="E4151">
        <v>3.82</v>
      </c>
      <c r="F4151">
        <v>168.60900000000001</v>
      </c>
      <c r="G4151">
        <v>20.0502</v>
      </c>
      <c r="H4151">
        <v>0.16470000000000001</v>
      </c>
      <c r="I4151">
        <f t="shared" si="128"/>
        <v>5001.7275000000282</v>
      </c>
      <c r="J4151">
        <f t="shared" si="129"/>
        <v>31.249999999961808</v>
      </c>
      <c r="K4151">
        <v>26</v>
      </c>
      <c r="L4151">
        <v>187988</v>
      </c>
      <c r="M4151">
        <v>191650</v>
      </c>
      <c r="N4151">
        <v>85.5</v>
      </c>
      <c r="O4151">
        <v>146</v>
      </c>
      <c r="P4151">
        <v>73</v>
      </c>
      <c r="Q4151">
        <v>124</v>
      </c>
    </row>
    <row r="4152" spans="1:17" x14ac:dyDescent="0.25">
      <c r="A4152">
        <v>578.16</v>
      </c>
      <c r="B4152">
        <v>81.23</v>
      </c>
      <c r="C4152">
        <v>4151</v>
      </c>
      <c r="D4152">
        <v>1173</v>
      </c>
      <c r="E4152">
        <v>3.79</v>
      </c>
      <c r="F4152">
        <v>182.95349999999999</v>
      </c>
      <c r="G4152">
        <v>21.798400000000001</v>
      </c>
      <c r="H4152">
        <v>0.1946</v>
      </c>
      <c r="I4152">
        <f t="shared" si="128"/>
        <v>5001.922100000028</v>
      </c>
      <c r="J4152">
        <f t="shared" si="129"/>
        <v>21.276595744720787</v>
      </c>
      <c r="K4152">
        <v>30</v>
      </c>
      <c r="L4152">
        <v>180664</v>
      </c>
      <c r="M4152">
        <v>185547</v>
      </c>
      <c r="N4152">
        <v>200</v>
      </c>
      <c r="O4152">
        <v>146</v>
      </c>
      <c r="P4152">
        <v>170</v>
      </c>
      <c r="Q4152">
        <v>124</v>
      </c>
    </row>
    <row r="4153" spans="1:17" x14ac:dyDescent="0.25">
      <c r="A4153">
        <v>578.20799999999997</v>
      </c>
      <c r="B4153">
        <v>81.278000000000006</v>
      </c>
      <c r="C4153">
        <v>4152</v>
      </c>
      <c r="D4153">
        <v>1174</v>
      </c>
      <c r="E4153">
        <v>3.74</v>
      </c>
      <c r="F4153">
        <v>364.10590000000002</v>
      </c>
      <c r="G4153">
        <v>44.538699999999999</v>
      </c>
      <c r="H4153">
        <v>0.8125</v>
      </c>
      <c r="I4153">
        <f t="shared" si="128"/>
        <v>5002.734600000028</v>
      </c>
      <c r="J4153">
        <f t="shared" si="129"/>
        <v>20.833333333332543</v>
      </c>
      <c r="K4153">
        <v>58</v>
      </c>
      <c r="L4153">
        <v>187988</v>
      </c>
      <c r="M4153">
        <v>190430</v>
      </c>
      <c r="N4153">
        <v>27</v>
      </c>
      <c r="O4153">
        <v>146</v>
      </c>
      <c r="P4153">
        <v>23</v>
      </c>
      <c r="Q4153">
        <v>124</v>
      </c>
    </row>
    <row r="4154" spans="1:17" x14ac:dyDescent="0.25">
      <c r="A4154">
        <v>578.26800000000003</v>
      </c>
      <c r="B4154">
        <v>81.337999999999994</v>
      </c>
      <c r="C4154">
        <v>4153</v>
      </c>
      <c r="D4154">
        <v>1175</v>
      </c>
      <c r="E4154">
        <v>5.18</v>
      </c>
      <c r="F4154">
        <v>1.3727</v>
      </c>
      <c r="G4154">
        <v>0.56659999999999999</v>
      </c>
      <c r="H4154">
        <v>1E-4</v>
      </c>
      <c r="I4154">
        <f t="shared" si="128"/>
        <v>5002.7347000000282</v>
      </c>
      <c r="J4154">
        <f t="shared" si="129"/>
        <v>16.666666666650244</v>
      </c>
      <c r="K4154">
        <v>0</v>
      </c>
      <c r="L4154">
        <v>189209</v>
      </c>
      <c r="M4154">
        <v>458984</v>
      </c>
      <c r="N4154">
        <v>2230.5</v>
      </c>
      <c r="O4154">
        <v>150</v>
      </c>
      <c r="P4154">
        <v>0</v>
      </c>
      <c r="Q4154">
        <v>128</v>
      </c>
    </row>
    <row r="4155" spans="1:17" x14ac:dyDescent="0.25">
      <c r="A4155">
        <v>578.34799999999996</v>
      </c>
      <c r="B4155">
        <v>81.418000000000006</v>
      </c>
      <c r="C4155">
        <v>4154</v>
      </c>
      <c r="D4155">
        <v>1176</v>
      </c>
      <c r="E4155">
        <v>3.79</v>
      </c>
      <c r="F4155">
        <v>124.1754</v>
      </c>
      <c r="G4155">
        <v>14.8969</v>
      </c>
      <c r="H4155">
        <v>9.0899999999999995E-2</v>
      </c>
      <c r="I4155">
        <f t="shared" si="128"/>
        <v>5002.8256000000283</v>
      </c>
      <c r="J4155">
        <f t="shared" si="129"/>
        <v>12.500000000011369</v>
      </c>
      <c r="K4155">
        <v>22</v>
      </c>
      <c r="L4155">
        <v>186768</v>
      </c>
      <c r="M4155">
        <v>191650</v>
      </c>
      <c r="N4155">
        <v>86</v>
      </c>
      <c r="O4155">
        <v>149.5</v>
      </c>
      <c r="P4155">
        <v>73</v>
      </c>
      <c r="Q4155">
        <v>127</v>
      </c>
    </row>
    <row r="4156" spans="1:17" x14ac:dyDescent="0.25">
      <c r="A4156">
        <v>578.40899999999999</v>
      </c>
      <c r="B4156">
        <v>81.478999999999999</v>
      </c>
      <c r="C4156">
        <v>4155</v>
      </c>
      <c r="D4156">
        <v>1177</v>
      </c>
      <c r="E4156">
        <v>3.88</v>
      </c>
      <c r="F4156">
        <v>87.250399999999999</v>
      </c>
      <c r="G4156">
        <v>10.478999999999999</v>
      </c>
      <c r="H4156">
        <v>4.4999999999999998E-2</v>
      </c>
      <c r="I4156">
        <f t="shared" si="128"/>
        <v>5002.8706000000284</v>
      </c>
      <c r="J4156">
        <f t="shared" si="129"/>
        <v>16.393442622941286</v>
      </c>
      <c r="K4156">
        <v>11</v>
      </c>
      <c r="L4156">
        <v>146484</v>
      </c>
      <c r="M4156">
        <v>194092</v>
      </c>
      <c r="N4156">
        <v>162.5</v>
      </c>
      <c r="O4156">
        <v>147</v>
      </c>
      <c r="P4156">
        <v>138</v>
      </c>
      <c r="Q4156">
        <v>125</v>
      </c>
    </row>
    <row r="4157" spans="1:17" x14ac:dyDescent="0.25">
      <c r="A4157">
        <v>578.45900000000006</v>
      </c>
      <c r="B4157">
        <v>81.528999999999996</v>
      </c>
      <c r="C4157">
        <v>4156</v>
      </c>
      <c r="D4157">
        <v>1178</v>
      </c>
      <c r="E4157">
        <v>3.83</v>
      </c>
      <c r="F4157">
        <v>132.17230000000001</v>
      </c>
      <c r="G4157">
        <v>16.4909</v>
      </c>
      <c r="H4157">
        <v>0.1114</v>
      </c>
      <c r="I4157">
        <f t="shared" si="128"/>
        <v>5002.9820000000282</v>
      </c>
      <c r="J4157">
        <f t="shared" si="129"/>
        <v>19.999999999972715</v>
      </c>
      <c r="K4157">
        <v>21</v>
      </c>
      <c r="L4157">
        <v>184326</v>
      </c>
      <c r="M4157">
        <v>190430</v>
      </c>
      <c r="N4157">
        <v>104</v>
      </c>
      <c r="O4157">
        <v>146.5</v>
      </c>
      <c r="P4157">
        <v>88</v>
      </c>
      <c r="Q4157">
        <v>125</v>
      </c>
    </row>
    <row r="4158" spans="1:17" x14ac:dyDescent="0.25">
      <c r="A4158">
        <v>578.50700000000006</v>
      </c>
      <c r="B4158">
        <v>81.576999999999998</v>
      </c>
      <c r="C4158">
        <v>4157</v>
      </c>
      <c r="D4158">
        <v>1179</v>
      </c>
      <c r="E4158">
        <v>3.77</v>
      </c>
      <c r="F4158">
        <v>384.12540000000001</v>
      </c>
      <c r="G4158">
        <v>44.577800000000003</v>
      </c>
      <c r="H4158">
        <v>0.81389999999999996</v>
      </c>
      <c r="I4158">
        <f t="shared" si="128"/>
        <v>5003.7959000000283</v>
      </c>
      <c r="J4158">
        <f t="shared" si="129"/>
        <v>20.833333333332543</v>
      </c>
      <c r="K4158">
        <v>59</v>
      </c>
      <c r="L4158">
        <v>187988</v>
      </c>
      <c r="M4158">
        <v>189209</v>
      </c>
      <c r="N4158">
        <v>68.5</v>
      </c>
      <c r="O4158">
        <v>147</v>
      </c>
      <c r="P4158">
        <v>58</v>
      </c>
      <c r="Q4158">
        <v>125</v>
      </c>
    </row>
    <row r="4159" spans="1:17" x14ac:dyDescent="0.25">
      <c r="A4159">
        <v>578.66600000000005</v>
      </c>
      <c r="B4159">
        <v>81.736000000000004</v>
      </c>
      <c r="C4159">
        <v>4158</v>
      </c>
      <c r="D4159">
        <v>1180</v>
      </c>
      <c r="E4159">
        <v>5.18</v>
      </c>
      <c r="F4159">
        <v>1.3727</v>
      </c>
      <c r="G4159">
        <v>0.55789999999999995</v>
      </c>
      <c r="H4159">
        <v>1E-4</v>
      </c>
      <c r="I4159">
        <f t="shared" si="128"/>
        <v>5003.7960000000285</v>
      </c>
      <c r="J4159">
        <f t="shared" si="129"/>
        <v>6.2893081761009526</v>
      </c>
      <c r="K4159">
        <v>0</v>
      </c>
      <c r="L4159">
        <v>62256</v>
      </c>
      <c r="M4159">
        <v>468750</v>
      </c>
      <c r="N4159">
        <v>1319</v>
      </c>
      <c r="O4159">
        <v>150</v>
      </c>
      <c r="P4159">
        <v>0</v>
      </c>
      <c r="Q4159">
        <v>128</v>
      </c>
    </row>
    <row r="4160" spans="1:17" x14ac:dyDescent="0.25">
      <c r="A4160">
        <v>578.68799999999999</v>
      </c>
      <c r="B4160">
        <v>81.757999999999996</v>
      </c>
      <c r="C4160">
        <v>4159</v>
      </c>
      <c r="D4160">
        <v>1181</v>
      </c>
      <c r="E4160">
        <v>3.8</v>
      </c>
      <c r="F4160">
        <v>172.21129999999999</v>
      </c>
      <c r="G4160">
        <v>20.3154</v>
      </c>
      <c r="H4160">
        <v>0.16900000000000001</v>
      </c>
      <c r="I4160">
        <f t="shared" si="128"/>
        <v>5003.9650000000283</v>
      </c>
      <c r="J4160">
        <f t="shared" si="129"/>
        <v>45.454545454680755</v>
      </c>
      <c r="K4160">
        <v>28</v>
      </c>
      <c r="L4160">
        <v>180664</v>
      </c>
      <c r="M4160">
        <v>185547</v>
      </c>
      <c r="N4160">
        <v>200.5</v>
      </c>
      <c r="O4160">
        <v>146</v>
      </c>
      <c r="P4160">
        <v>170</v>
      </c>
      <c r="Q4160">
        <v>124</v>
      </c>
    </row>
    <row r="4161" spans="1:17" x14ac:dyDescent="0.25">
      <c r="A4161">
        <v>578.70900000000006</v>
      </c>
      <c r="B4161">
        <v>81.778999999999996</v>
      </c>
      <c r="C4161">
        <v>4160</v>
      </c>
      <c r="D4161">
        <v>1182</v>
      </c>
      <c r="E4161">
        <v>3.64</v>
      </c>
      <c r="F4161">
        <v>129.24260000000001</v>
      </c>
      <c r="G4161">
        <v>19.002199999999998</v>
      </c>
      <c r="H4161">
        <v>0.1479</v>
      </c>
      <c r="I4161">
        <f t="shared" si="128"/>
        <v>5004.1129000000283</v>
      </c>
      <c r="J4161">
        <f t="shared" si="129"/>
        <v>47.619047618884693</v>
      </c>
      <c r="K4161">
        <v>28</v>
      </c>
      <c r="L4161">
        <v>187988</v>
      </c>
      <c r="M4161">
        <v>191650</v>
      </c>
      <c r="N4161">
        <v>58.5</v>
      </c>
      <c r="O4161">
        <v>146.5</v>
      </c>
      <c r="P4161">
        <v>50</v>
      </c>
      <c r="Q4161">
        <v>125</v>
      </c>
    </row>
    <row r="4162" spans="1:17" x14ac:dyDescent="0.25">
      <c r="A4162">
        <v>578.76</v>
      </c>
      <c r="B4162">
        <v>81.83</v>
      </c>
      <c r="C4162">
        <v>4161</v>
      </c>
      <c r="D4162">
        <v>1183</v>
      </c>
      <c r="E4162">
        <v>3.77</v>
      </c>
      <c r="F4162">
        <v>225.434</v>
      </c>
      <c r="G4162">
        <v>27.5154</v>
      </c>
      <c r="H4162">
        <v>0.31009999999999999</v>
      </c>
      <c r="I4162">
        <f t="shared" si="128"/>
        <v>5004.423000000028</v>
      </c>
      <c r="J4162">
        <f t="shared" si="129"/>
        <v>19.607843137281478</v>
      </c>
      <c r="K4162">
        <v>38</v>
      </c>
      <c r="L4162">
        <v>180664</v>
      </c>
      <c r="M4162">
        <v>185547</v>
      </c>
      <c r="N4162">
        <v>200</v>
      </c>
      <c r="O4162">
        <v>146.5</v>
      </c>
      <c r="P4162">
        <v>170</v>
      </c>
      <c r="Q4162">
        <v>125</v>
      </c>
    </row>
    <row r="4163" spans="1:17" x14ac:dyDescent="0.25">
      <c r="A4163">
        <v>578.87800000000004</v>
      </c>
      <c r="B4163">
        <v>81.947999999999993</v>
      </c>
      <c r="C4163">
        <v>4162</v>
      </c>
      <c r="D4163">
        <v>1184</v>
      </c>
      <c r="E4163">
        <v>3.73</v>
      </c>
      <c r="F4163">
        <v>343.59800000000001</v>
      </c>
      <c r="G4163">
        <v>37.640799999999999</v>
      </c>
      <c r="H4163">
        <v>0.58030000000000004</v>
      </c>
      <c r="I4163">
        <f t="shared" si="128"/>
        <v>5005.0033000000276</v>
      </c>
      <c r="J4163">
        <f t="shared" si="129"/>
        <v>8.4745762711827179</v>
      </c>
      <c r="K4163">
        <v>51</v>
      </c>
      <c r="L4163">
        <v>180664</v>
      </c>
      <c r="M4163">
        <v>185547</v>
      </c>
      <c r="N4163">
        <v>199.5</v>
      </c>
      <c r="O4163">
        <v>146</v>
      </c>
      <c r="P4163">
        <v>170</v>
      </c>
      <c r="Q4163">
        <v>124</v>
      </c>
    </row>
    <row r="4164" spans="1:17" x14ac:dyDescent="0.25">
      <c r="A4164">
        <v>578.90300000000002</v>
      </c>
      <c r="B4164">
        <v>81.972999999999999</v>
      </c>
      <c r="C4164">
        <v>4163</v>
      </c>
      <c r="D4164">
        <v>1185</v>
      </c>
      <c r="E4164">
        <v>5.17</v>
      </c>
      <c r="F4164">
        <v>1.3727</v>
      </c>
      <c r="G4164">
        <v>0.56289999999999996</v>
      </c>
      <c r="H4164">
        <v>1E-4</v>
      </c>
      <c r="I4164">
        <f t="shared" ref="I4164:I4227" si="130">I4163+H4164</f>
        <v>5005.0034000000278</v>
      </c>
      <c r="J4164">
        <f t="shared" ref="J4164:J4227" si="131">(C4164-C4163)/(A4164-A4163)</f>
        <v>40.00000000003638</v>
      </c>
      <c r="K4164">
        <v>0</v>
      </c>
      <c r="L4164">
        <v>4869385</v>
      </c>
      <c r="M4164">
        <v>473633</v>
      </c>
      <c r="N4164">
        <v>2870.5</v>
      </c>
      <c r="O4164">
        <v>150</v>
      </c>
      <c r="P4164">
        <v>0</v>
      </c>
      <c r="Q4164">
        <v>128</v>
      </c>
    </row>
    <row r="4165" spans="1:17" x14ac:dyDescent="0.25">
      <c r="A4165">
        <v>578.96799999999996</v>
      </c>
      <c r="B4165">
        <v>82.037999999999997</v>
      </c>
      <c r="C4165">
        <v>4164</v>
      </c>
      <c r="D4165">
        <v>1186</v>
      </c>
      <c r="E4165">
        <v>5.14</v>
      </c>
      <c r="F4165">
        <v>1.3727</v>
      </c>
      <c r="G4165">
        <v>0.56120000000000003</v>
      </c>
      <c r="H4165">
        <v>1E-4</v>
      </c>
      <c r="I4165">
        <f t="shared" si="130"/>
        <v>5005.003500000028</v>
      </c>
      <c r="J4165">
        <f t="shared" si="131"/>
        <v>15.384615384629377</v>
      </c>
      <c r="K4165">
        <v>0</v>
      </c>
      <c r="L4165">
        <v>399170</v>
      </c>
      <c r="M4165">
        <v>469971</v>
      </c>
      <c r="N4165">
        <v>2077</v>
      </c>
      <c r="O4165">
        <v>150</v>
      </c>
      <c r="P4165">
        <v>0</v>
      </c>
      <c r="Q4165">
        <v>128</v>
      </c>
    </row>
    <row r="4166" spans="1:17" x14ac:dyDescent="0.25">
      <c r="A4166">
        <v>578.99900000000002</v>
      </c>
      <c r="B4166">
        <v>82.069000000000003</v>
      </c>
      <c r="C4166">
        <v>4165</v>
      </c>
      <c r="D4166">
        <v>1187</v>
      </c>
      <c r="E4166">
        <v>5.27</v>
      </c>
      <c r="F4166">
        <v>1.3727</v>
      </c>
      <c r="G4166">
        <v>0.56869999999999998</v>
      </c>
      <c r="H4166">
        <v>1E-4</v>
      </c>
      <c r="I4166">
        <f t="shared" si="130"/>
        <v>5005.0036000000282</v>
      </c>
      <c r="J4166">
        <f t="shared" si="131"/>
        <v>32.258064516063733</v>
      </c>
      <c r="K4166">
        <v>0</v>
      </c>
      <c r="L4166">
        <v>1254883</v>
      </c>
      <c r="M4166">
        <v>482178</v>
      </c>
      <c r="N4166">
        <v>186.5</v>
      </c>
      <c r="O4166">
        <v>150</v>
      </c>
      <c r="P4166">
        <v>159</v>
      </c>
      <c r="Q4166">
        <v>128</v>
      </c>
    </row>
    <row r="4167" spans="1:17" x14ac:dyDescent="0.25">
      <c r="A4167">
        <v>579.03499999999997</v>
      </c>
      <c r="B4167">
        <v>82.105000000000004</v>
      </c>
      <c r="C4167">
        <v>4166</v>
      </c>
      <c r="D4167">
        <v>1188</v>
      </c>
      <c r="E4167">
        <v>3.82</v>
      </c>
      <c r="F4167">
        <v>438.81290000000001</v>
      </c>
      <c r="G4167">
        <v>58.785299999999999</v>
      </c>
      <c r="H4167">
        <v>1.4155</v>
      </c>
      <c r="I4167">
        <f t="shared" si="130"/>
        <v>5006.4191000000283</v>
      </c>
      <c r="J4167">
        <f t="shared" si="131"/>
        <v>27.777777777820585</v>
      </c>
      <c r="K4167">
        <v>82</v>
      </c>
      <c r="L4167">
        <v>186768</v>
      </c>
      <c r="M4167">
        <v>187988</v>
      </c>
      <c r="N4167">
        <v>200</v>
      </c>
      <c r="O4167">
        <v>146.5</v>
      </c>
      <c r="P4167">
        <v>170</v>
      </c>
      <c r="Q4167">
        <v>125</v>
      </c>
    </row>
    <row r="4168" spans="1:17" x14ac:dyDescent="0.25">
      <c r="A4168">
        <v>579.16300000000001</v>
      </c>
      <c r="B4168">
        <v>82.233000000000004</v>
      </c>
      <c r="C4168">
        <v>4167</v>
      </c>
      <c r="D4168">
        <v>1189</v>
      </c>
      <c r="E4168">
        <v>5.23</v>
      </c>
      <c r="F4168">
        <v>1.8609</v>
      </c>
      <c r="G4168">
        <v>0.57279999999999998</v>
      </c>
      <c r="H4168">
        <v>1E-4</v>
      </c>
      <c r="I4168">
        <f t="shared" si="130"/>
        <v>5006.4192000000285</v>
      </c>
      <c r="J4168">
        <f t="shared" si="131"/>
        <v>7.8124999999973905</v>
      </c>
      <c r="K4168">
        <v>0</v>
      </c>
      <c r="L4168">
        <v>167236</v>
      </c>
      <c r="M4168">
        <v>478516</v>
      </c>
      <c r="N4168">
        <v>-2218.5</v>
      </c>
      <c r="O4168">
        <v>150</v>
      </c>
      <c r="P4168">
        <v>0</v>
      </c>
      <c r="Q4168">
        <v>128</v>
      </c>
    </row>
    <row r="4169" spans="1:17" x14ac:dyDescent="0.25">
      <c r="A4169">
        <v>579.19799999999998</v>
      </c>
      <c r="B4169">
        <v>82.268000000000001</v>
      </c>
      <c r="C4169">
        <v>4168</v>
      </c>
      <c r="D4169">
        <v>1190</v>
      </c>
      <c r="E4169">
        <v>5.04</v>
      </c>
      <c r="F4169">
        <v>2.1051000000000002</v>
      </c>
      <c r="G4169">
        <v>0.73870000000000002</v>
      </c>
      <c r="H4169">
        <v>2.0000000000000001E-4</v>
      </c>
      <c r="I4169">
        <f t="shared" si="130"/>
        <v>5006.4194000000289</v>
      </c>
      <c r="J4169">
        <f t="shared" si="131"/>
        <v>28.571428571454557</v>
      </c>
      <c r="K4169">
        <v>1</v>
      </c>
      <c r="L4169">
        <v>1221</v>
      </c>
      <c r="M4169">
        <v>426025</v>
      </c>
      <c r="N4169">
        <v>-85</v>
      </c>
      <c r="O4169">
        <v>150</v>
      </c>
      <c r="P4169">
        <v>0</v>
      </c>
      <c r="Q4169">
        <v>128</v>
      </c>
    </row>
    <row r="4170" spans="1:17" x14ac:dyDescent="0.25">
      <c r="A4170">
        <v>579.22800000000007</v>
      </c>
      <c r="B4170">
        <v>82.298000000000002</v>
      </c>
      <c r="C4170">
        <v>4169</v>
      </c>
      <c r="D4170">
        <v>1191</v>
      </c>
      <c r="E4170">
        <v>3.7</v>
      </c>
      <c r="F4170">
        <v>1000.3363000000001</v>
      </c>
      <c r="G4170">
        <v>142.24279999999999</v>
      </c>
      <c r="H4170">
        <v>8.2873999999999999</v>
      </c>
      <c r="I4170">
        <f t="shared" si="130"/>
        <v>5014.706800000029</v>
      </c>
      <c r="J4170">
        <f t="shared" si="131"/>
        <v>33.333333333237334</v>
      </c>
      <c r="K4170">
        <v>195</v>
      </c>
      <c r="L4170">
        <v>180664</v>
      </c>
      <c r="M4170">
        <v>186768</v>
      </c>
      <c r="N4170">
        <v>157.5</v>
      </c>
      <c r="O4170">
        <v>146.5</v>
      </c>
      <c r="P4170">
        <v>134</v>
      </c>
      <c r="Q4170">
        <v>125</v>
      </c>
    </row>
    <row r="4171" spans="1:17" x14ac:dyDescent="0.25">
      <c r="A4171">
        <v>579.255</v>
      </c>
      <c r="B4171">
        <v>82.325000000000003</v>
      </c>
      <c r="C4171">
        <v>4170</v>
      </c>
      <c r="D4171">
        <v>1192</v>
      </c>
      <c r="E4171">
        <v>4.75</v>
      </c>
      <c r="F4171">
        <v>13.8238</v>
      </c>
      <c r="G4171">
        <v>1.7926</v>
      </c>
      <c r="H4171">
        <v>1.2999999999999999E-3</v>
      </c>
      <c r="I4171">
        <f t="shared" si="130"/>
        <v>5014.7081000000289</v>
      </c>
      <c r="J4171">
        <f t="shared" si="131"/>
        <v>37.037037037133103</v>
      </c>
      <c r="K4171">
        <v>2</v>
      </c>
      <c r="L4171">
        <v>184326</v>
      </c>
      <c r="M4171">
        <v>389404</v>
      </c>
      <c r="N4171">
        <v>-98</v>
      </c>
      <c r="O4171">
        <v>-8</v>
      </c>
      <c r="P4171">
        <v>0</v>
      </c>
      <c r="Q4171">
        <v>0</v>
      </c>
    </row>
    <row r="4172" spans="1:17" x14ac:dyDescent="0.25">
      <c r="A4172">
        <v>579.31600000000003</v>
      </c>
      <c r="B4172">
        <v>82.385999999999996</v>
      </c>
      <c r="C4172">
        <v>4171</v>
      </c>
      <c r="D4172">
        <v>1193</v>
      </c>
      <c r="E4172">
        <v>3.84</v>
      </c>
      <c r="F4172">
        <v>164.39879999999999</v>
      </c>
      <c r="G4172">
        <v>19.613099999999999</v>
      </c>
      <c r="H4172">
        <v>0.15759999999999999</v>
      </c>
      <c r="I4172">
        <f t="shared" si="130"/>
        <v>5014.8657000000285</v>
      </c>
      <c r="J4172">
        <f t="shared" si="131"/>
        <v>16.393442622941286</v>
      </c>
      <c r="K4172">
        <v>24</v>
      </c>
      <c r="L4172">
        <v>187988</v>
      </c>
      <c r="M4172">
        <v>192871</v>
      </c>
      <c r="N4172">
        <v>103.5</v>
      </c>
      <c r="O4172">
        <v>146</v>
      </c>
      <c r="P4172">
        <v>88</v>
      </c>
      <c r="Q4172">
        <v>124</v>
      </c>
    </row>
    <row r="4173" spans="1:17" x14ac:dyDescent="0.25">
      <c r="A4173">
        <v>579.44900000000007</v>
      </c>
      <c r="B4173">
        <v>82.519000000000005</v>
      </c>
      <c r="C4173">
        <v>4172</v>
      </c>
      <c r="D4173">
        <v>1194</v>
      </c>
      <c r="E4173">
        <v>5.16</v>
      </c>
      <c r="F4173">
        <v>1.6168</v>
      </c>
      <c r="G4173">
        <v>0.69450000000000001</v>
      </c>
      <c r="H4173">
        <v>2.0000000000000001E-4</v>
      </c>
      <c r="I4173">
        <f t="shared" si="130"/>
        <v>5014.8659000000289</v>
      </c>
      <c r="J4173">
        <f t="shared" si="131"/>
        <v>7.5187969924790439</v>
      </c>
      <c r="K4173">
        <v>1</v>
      </c>
      <c r="L4173">
        <v>1221</v>
      </c>
      <c r="M4173">
        <v>413818</v>
      </c>
      <c r="N4173">
        <v>804</v>
      </c>
      <c r="O4173">
        <v>150</v>
      </c>
      <c r="P4173">
        <v>0</v>
      </c>
      <c r="Q4173">
        <v>128</v>
      </c>
    </row>
    <row r="4174" spans="1:17" x14ac:dyDescent="0.25">
      <c r="A4174">
        <v>579.46299999999997</v>
      </c>
      <c r="B4174">
        <v>82.533000000000001</v>
      </c>
      <c r="C4174">
        <v>4173</v>
      </c>
      <c r="D4174">
        <v>1195</v>
      </c>
      <c r="E4174">
        <v>4.13</v>
      </c>
      <c r="F4174">
        <v>38.910499999999999</v>
      </c>
      <c r="G4174">
        <v>4.1208999999999998</v>
      </c>
      <c r="H4174">
        <v>7.0000000000000001E-3</v>
      </c>
      <c r="I4174">
        <f t="shared" si="130"/>
        <v>5014.8729000000285</v>
      </c>
      <c r="J4174">
        <f t="shared" si="131"/>
        <v>71.428571429100415</v>
      </c>
      <c r="K4174">
        <v>6</v>
      </c>
      <c r="L4174">
        <v>184326</v>
      </c>
      <c r="M4174">
        <v>198975</v>
      </c>
      <c r="N4174">
        <v>194</v>
      </c>
      <c r="O4174">
        <v>147</v>
      </c>
      <c r="P4174">
        <v>165</v>
      </c>
      <c r="Q4174">
        <v>125</v>
      </c>
    </row>
    <row r="4175" spans="1:17" x14ac:dyDescent="0.25">
      <c r="A4175">
        <v>579.48900000000003</v>
      </c>
      <c r="B4175">
        <v>82.558999999999997</v>
      </c>
      <c r="C4175">
        <v>4174</v>
      </c>
      <c r="D4175">
        <v>1196</v>
      </c>
      <c r="E4175">
        <v>4.04</v>
      </c>
      <c r="F4175">
        <v>70.952699999999993</v>
      </c>
      <c r="G4175">
        <v>7.0423</v>
      </c>
      <c r="H4175">
        <v>2.0299999999999999E-2</v>
      </c>
      <c r="I4175">
        <f t="shared" si="130"/>
        <v>5014.8932000000286</v>
      </c>
      <c r="J4175">
        <f t="shared" si="131"/>
        <v>38.461538461438899</v>
      </c>
      <c r="K4175">
        <v>10</v>
      </c>
      <c r="L4175">
        <v>185547</v>
      </c>
      <c r="M4175">
        <v>197754</v>
      </c>
      <c r="N4175">
        <v>84.5</v>
      </c>
      <c r="O4175">
        <v>146</v>
      </c>
      <c r="P4175">
        <v>72</v>
      </c>
      <c r="Q4175">
        <v>124</v>
      </c>
    </row>
    <row r="4176" spans="1:17" x14ac:dyDescent="0.25">
      <c r="A4176">
        <v>579.50700000000006</v>
      </c>
      <c r="B4176">
        <v>82.576999999999998</v>
      </c>
      <c r="C4176">
        <v>4175</v>
      </c>
      <c r="D4176">
        <v>1197</v>
      </c>
      <c r="E4176">
        <v>3.67</v>
      </c>
      <c r="F4176">
        <v>280.60980000000001</v>
      </c>
      <c r="G4176">
        <v>37.288800000000002</v>
      </c>
      <c r="H4176">
        <v>0.56950000000000001</v>
      </c>
      <c r="I4176">
        <f t="shared" si="130"/>
        <v>5015.4627000000282</v>
      </c>
      <c r="J4176">
        <f t="shared" si="131"/>
        <v>55.55555555546573</v>
      </c>
      <c r="K4176">
        <v>48</v>
      </c>
      <c r="L4176">
        <v>181885</v>
      </c>
      <c r="M4176">
        <v>174561</v>
      </c>
      <c r="N4176">
        <v>171.5</v>
      </c>
      <c r="O4176">
        <v>132.5</v>
      </c>
      <c r="P4176">
        <v>146</v>
      </c>
      <c r="Q4176">
        <v>113</v>
      </c>
    </row>
    <row r="4177" spans="1:17" x14ac:dyDescent="0.25">
      <c r="A4177">
        <v>579.55700000000002</v>
      </c>
      <c r="B4177">
        <v>82.626999999999995</v>
      </c>
      <c r="C4177">
        <v>4176</v>
      </c>
      <c r="D4177">
        <v>1198</v>
      </c>
      <c r="E4177">
        <v>5.19</v>
      </c>
      <c r="F4177">
        <v>1.3727</v>
      </c>
      <c r="G4177">
        <v>0.57020000000000004</v>
      </c>
      <c r="H4177">
        <v>1E-4</v>
      </c>
      <c r="I4177">
        <f t="shared" si="130"/>
        <v>5015.4628000000284</v>
      </c>
      <c r="J4177">
        <f t="shared" si="131"/>
        <v>20.00000000001819</v>
      </c>
      <c r="K4177">
        <v>0</v>
      </c>
      <c r="L4177">
        <v>63477</v>
      </c>
      <c r="M4177">
        <v>472412</v>
      </c>
      <c r="N4177">
        <v>1898.5</v>
      </c>
      <c r="O4177">
        <v>150</v>
      </c>
      <c r="P4177">
        <v>0</v>
      </c>
      <c r="Q4177">
        <v>128</v>
      </c>
    </row>
    <row r="4178" spans="1:17" x14ac:dyDescent="0.25">
      <c r="A4178">
        <v>579.64700000000005</v>
      </c>
      <c r="B4178">
        <v>82.716999999999999</v>
      </c>
      <c r="C4178">
        <v>4177</v>
      </c>
      <c r="D4178">
        <v>1199</v>
      </c>
      <c r="E4178">
        <v>4.01</v>
      </c>
      <c r="F4178">
        <v>51.421500000000002</v>
      </c>
      <c r="G4178">
        <v>7.1227</v>
      </c>
      <c r="H4178">
        <v>2.0799999999999999E-2</v>
      </c>
      <c r="I4178">
        <f t="shared" si="130"/>
        <v>5015.4836000000287</v>
      </c>
      <c r="J4178">
        <f t="shared" si="131"/>
        <v>11.111111111107181</v>
      </c>
      <c r="K4178">
        <v>12</v>
      </c>
      <c r="L4178">
        <v>183105</v>
      </c>
      <c r="M4178">
        <v>191650</v>
      </c>
      <c r="N4178">
        <v>16</v>
      </c>
      <c r="O4178">
        <v>120</v>
      </c>
      <c r="P4178">
        <v>14</v>
      </c>
      <c r="Q4178">
        <v>102</v>
      </c>
    </row>
    <row r="4179" spans="1:17" x14ac:dyDescent="0.25">
      <c r="A4179">
        <v>579.69399999999996</v>
      </c>
      <c r="B4179">
        <v>82.763999999999996</v>
      </c>
      <c r="C4179">
        <v>4178</v>
      </c>
      <c r="D4179">
        <v>1200</v>
      </c>
      <c r="E4179">
        <v>3.88</v>
      </c>
      <c r="F4179">
        <v>148.10120000000001</v>
      </c>
      <c r="G4179">
        <v>23.7805</v>
      </c>
      <c r="H4179">
        <v>0.2316</v>
      </c>
      <c r="I4179">
        <f t="shared" si="130"/>
        <v>5015.7152000000287</v>
      </c>
      <c r="J4179">
        <f t="shared" si="131"/>
        <v>21.276595744720787</v>
      </c>
      <c r="K4179">
        <v>46</v>
      </c>
      <c r="L4179">
        <v>183105</v>
      </c>
      <c r="M4179">
        <v>187988</v>
      </c>
      <c r="N4179">
        <v>51.5</v>
      </c>
      <c r="O4179">
        <v>180.5</v>
      </c>
      <c r="P4179">
        <v>44</v>
      </c>
      <c r="Q4179">
        <v>153</v>
      </c>
    </row>
    <row r="4180" spans="1:17" x14ac:dyDescent="0.25">
      <c r="A4180">
        <v>579.74400000000003</v>
      </c>
      <c r="B4180">
        <v>82.813999999999993</v>
      </c>
      <c r="C4180">
        <v>4179</v>
      </c>
      <c r="D4180">
        <v>1201</v>
      </c>
      <c r="E4180">
        <v>3.93</v>
      </c>
      <c r="F4180">
        <v>86.577699999999993</v>
      </c>
      <c r="G4180">
        <v>11.976000000000001</v>
      </c>
      <c r="H4180">
        <v>5.8700000000000002E-2</v>
      </c>
      <c r="I4180">
        <f t="shared" si="130"/>
        <v>5015.7739000000283</v>
      </c>
      <c r="J4180">
        <f t="shared" si="131"/>
        <v>19.999999999972715</v>
      </c>
      <c r="K4180">
        <v>20</v>
      </c>
      <c r="L4180">
        <v>183105</v>
      </c>
      <c r="M4180">
        <v>190430</v>
      </c>
      <c r="N4180">
        <v>25.5</v>
      </c>
      <c r="O4180">
        <v>147.5</v>
      </c>
      <c r="P4180">
        <v>22</v>
      </c>
      <c r="Q4180">
        <v>125</v>
      </c>
    </row>
    <row r="4181" spans="1:17" x14ac:dyDescent="0.25">
      <c r="A4181">
        <v>579.822</v>
      </c>
      <c r="B4181">
        <v>82.891999999999996</v>
      </c>
      <c r="C4181">
        <v>4180</v>
      </c>
      <c r="D4181">
        <v>1202</v>
      </c>
      <c r="E4181">
        <v>3.99</v>
      </c>
      <c r="F4181">
        <v>97.808199999999999</v>
      </c>
      <c r="G4181">
        <v>10.9657</v>
      </c>
      <c r="H4181">
        <v>4.9299999999999997E-2</v>
      </c>
      <c r="I4181">
        <f t="shared" si="130"/>
        <v>5015.823200000028</v>
      </c>
      <c r="J4181">
        <f t="shared" si="131"/>
        <v>12.820512820517006</v>
      </c>
      <c r="K4181">
        <v>13</v>
      </c>
      <c r="L4181">
        <v>183105</v>
      </c>
      <c r="M4181">
        <v>187988</v>
      </c>
      <c r="N4181">
        <v>265</v>
      </c>
      <c r="O4181">
        <v>146</v>
      </c>
      <c r="P4181">
        <v>225</v>
      </c>
      <c r="Q4181">
        <v>124</v>
      </c>
    </row>
    <row r="4182" spans="1:17" x14ac:dyDescent="0.25">
      <c r="A4182">
        <v>579.87199999999996</v>
      </c>
      <c r="B4182">
        <v>82.941999999999993</v>
      </c>
      <c r="C4182">
        <v>4181</v>
      </c>
      <c r="D4182">
        <v>1203</v>
      </c>
      <c r="E4182">
        <v>5.17</v>
      </c>
      <c r="F4182">
        <v>1.6168</v>
      </c>
      <c r="G4182">
        <v>0.68720000000000003</v>
      </c>
      <c r="H4182">
        <v>2.0000000000000001E-4</v>
      </c>
      <c r="I4182">
        <f t="shared" si="130"/>
        <v>5015.8234000000284</v>
      </c>
      <c r="J4182">
        <f t="shared" si="131"/>
        <v>20.00000000001819</v>
      </c>
      <c r="K4182">
        <v>1</v>
      </c>
      <c r="L4182">
        <v>1221</v>
      </c>
      <c r="M4182">
        <v>418701</v>
      </c>
      <c r="N4182">
        <v>696</v>
      </c>
      <c r="O4182">
        <v>150</v>
      </c>
      <c r="P4182">
        <v>0</v>
      </c>
      <c r="Q4182">
        <v>128</v>
      </c>
    </row>
    <row r="4183" spans="1:17" x14ac:dyDescent="0.25">
      <c r="A4183">
        <v>579.93200000000002</v>
      </c>
      <c r="B4183">
        <v>83.001999999999995</v>
      </c>
      <c r="C4183">
        <v>4182</v>
      </c>
      <c r="D4183">
        <v>1204</v>
      </c>
      <c r="E4183">
        <v>5.19</v>
      </c>
      <c r="F4183">
        <v>1.8609</v>
      </c>
      <c r="G4183">
        <v>0.55989999999999995</v>
      </c>
      <c r="H4183">
        <v>1E-4</v>
      </c>
      <c r="I4183">
        <f t="shared" si="130"/>
        <v>5015.8235000000286</v>
      </c>
      <c r="J4183">
        <f t="shared" si="131"/>
        <v>16.666666666650244</v>
      </c>
      <c r="K4183">
        <v>0</v>
      </c>
      <c r="L4183">
        <v>358887</v>
      </c>
      <c r="M4183">
        <v>461426</v>
      </c>
      <c r="N4183">
        <v>1856.5</v>
      </c>
      <c r="O4183">
        <v>150</v>
      </c>
      <c r="P4183">
        <v>0</v>
      </c>
      <c r="Q4183">
        <v>128</v>
      </c>
    </row>
    <row r="4184" spans="1:17" x14ac:dyDescent="0.25">
      <c r="A4184">
        <v>579.97299999999996</v>
      </c>
      <c r="B4184">
        <v>83.043000000000006</v>
      </c>
      <c r="C4184">
        <v>4183</v>
      </c>
      <c r="D4184">
        <v>1205</v>
      </c>
      <c r="E4184">
        <v>4.18</v>
      </c>
      <c r="F4184">
        <v>32.866799999999998</v>
      </c>
      <c r="G4184">
        <v>3.8944000000000001</v>
      </c>
      <c r="H4184">
        <v>6.1999999999999998E-3</v>
      </c>
      <c r="I4184">
        <f t="shared" si="130"/>
        <v>5015.8297000000284</v>
      </c>
      <c r="J4184">
        <f t="shared" si="131"/>
        <v>24.390243902474733</v>
      </c>
      <c r="K4184">
        <v>5</v>
      </c>
      <c r="L4184">
        <v>187988</v>
      </c>
      <c r="M4184">
        <v>198975</v>
      </c>
      <c r="N4184">
        <v>98.5</v>
      </c>
      <c r="O4184">
        <v>148</v>
      </c>
      <c r="P4184">
        <v>84</v>
      </c>
      <c r="Q4184">
        <v>126</v>
      </c>
    </row>
    <row r="4185" spans="1:17" x14ac:dyDescent="0.25">
      <c r="A4185">
        <v>580.04100000000005</v>
      </c>
      <c r="B4185">
        <v>83.111000000000004</v>
      </c>
      <c r="C4185">
        <v>4184</v>
      </c>
      <c r="D4185">
        <v>1206</v>
      </c>
      <c r="E4185">
        <v>4.28</v>
      </c>
      <c r="F4185">
        <v>23.101199999999999</v>
      </c>
      <c r="G4185">
        <v>3.2097000000000002</v>
      </c>
      <c r="H4185">
        <v>4.1999999999999997E-3</v>
      </c>
      <c r="I4185">
        <f t="shared" si="130"/>
        <v>5015.8339000000287</v>
      </c>
      <c r="J4185">
        <f t="shared" si="131"/>
        <v>14.705882352920131</v>
      </c>
      <c r="K4185">
        <v>3</v>
      </c>
      <c r="L4185">
        <v>129395</v>
      </c>
      <c r="M4185">
        <v>223389</v>
      </c>
      <c r="N4185">
        <v>230</v>
      </c>
      <c r="O4185">
        <v>168.5</v>
      </c>
      <c r="P4185">
        <v>196</v>
      </c>
      <c r="Q4185">
        <v>143</v>
      </c>
    </row>
    <row r="4186" spans="1:17" x14ac:dyDescent="0.25">
      <c r="A4186">
        <v>580.10199999999998</v>
      </c>
      <c r="B4186">
        <v>83.171999999999997</v>
      </c>
      <c r="C4186">
        <v>4185</v>
      </c>
      <c r="D4186">
        <v>1207</v>
      </c>
      <c r="E4186">
        <v>4.17</v>
      </c>
      <c r="F4186">
        <v>30.121500000000001</v>
      </c>
      <c r="G4186">
        <v>3.4864999999999999</v>
      </c>
      <c r="H4186">
        <v>5.0000000000000001E-3</v>
      </c>
      <c r="I4186">
        <f t="shared" si="130"/>
        <v>5015.8389000000288</v>
      </c>
      <c r="J4186">
        <f t="shared" si="131"/>
        <v>16.39344262297184</v>
      </c>
      <c r="K4186">
        <v>4</v>
      </c>
      <c r="L4186">
        <v>150146</v>
      </c>
      <c r="M4186">
        <v>214844</v>
      </c>
      <c r="N4186">
        <v>84</v>
      </c>
      <c r="O4186">
        <v>136</v>
      </c>
      <c r="P4186">
        <v>71</v>
      </c>
      <c r="Q4186">
        <v>116</v>
      </c>
    </row>
    <row r="4187" spans="1:17" x14ac:dyDescent="0.25">
      <c r="A4187">
        <v>580.13300000000004</v>
      </c>
      <c r="B4187">
        <v>83.203000000000003</v>
      </c>
      <c r="C4187">
        <v>4186</v>
      </c>
      <c r="D4187">
        <v>1208</v>
      </c>
      <c r="E4187">
        <v>3.77</v>
      </c>
      <c r="F4187">
        <v>205.90270000000001</v>
      </c>
      <c r="G4187">
        <v>24.512599999999999</v>
      </c>
      <c r="H4187">
        <v>0.24610000000000001</v>
      </c>
      <c r="I4187">
        <f t="shared" si="130"/>
        <v>5016.0850000000291</v>
      </c>
      <c r="J4187">
        <f t="shared" si="131"/>
        <v>32.258064516063733</v>
      </c>
      <c r="K4187">
        <v>34</v>
      </c>
      <c r="L4187">
        <v>180664</v>
      </c>
      <c r="M4187">
        <v>185547</v>
      </c>
      <c r="N4187">
        <v>200</v>
      </c>
      <c r="O4187">
        <v>146</v>
      </c>
      <c r="P4187">
        <v>170</v>
      </c>
      <c r="Q4187">
        <v>124</v>
      </c>
    </row>
    <row r="4188" spans="1:17" x14ac:dyDescent="0.25">
      <c r="A4188">
        <v>580.18200000000002</v>
      </c>
      <c r="B4188">
        <v>83.251999999999995</v>
      </c>
      <c r="C4188">
        <v>4187</v>
      </c>
      <c r="D4188">
        <v>1209</v>
      </c>
      <c r="E4188">
        <v>4.7300000000000004</v>
      </c>
      <c r="F4188">
        <v>13.764099999999999</v>
      </c>
      <c r="G4188">
        <v>1.5468999999999999</v>
      </c>
      <c r="H4188">
        <v>1E-3</v>
      </c>
      <c r="I4188">
        <f t="shared" si="130"/>
        <v>5016.0860000000293</v>
      </c>
      <c r="J4188">
        <f t="shared" si="131"/>
        <v>20.408163265315213</v>
      </c>
      <c r="K4188">
        <v>1</v>
      </c>
      <c r="L4188">
        <v>183105</v>
      </c>
      <c r="M4188">
        <v>380859</v>
      </c>
      <c r="N4188">
        <v>1621</v>
      </c>
      <c r="O4188">
        <v>150</v>
      </c>
      <c r="P4188">
        <v>0</v>
      </c>
      <c r="Q4188">
        <v>128</v>
      </c>
    </row>
    <row r="4189" spans="1:17" x14ac:dyDescent="0.25">
      <c r="A4189">
        <v>580.30600000000004</v>
      </c>
      <c r="B4189">
        <v>83.376000000000005</v>
      </c>
      <c r="C4189">
        <v>4188</v>
      </c>
      <c r="D4189">
        <v>1210</v>
      </c>
      <c r="E4189">
        <v>5.24</v>
      </c>
      <c r="F4189">
        <v>1.3727</v>
      </c>
      <c r="G4189">
        <v>0.5665</v>
      </c>
      <c r="H4189">
        <v>1E-4</v>
      </c>
      <c r="I4189">
        <f t="shared" si="130"/>
        <v>5016.0861000000295</v>
      </c>
      <c r="J4189">
        <f t="shared" si="131"/>
        <v>8.0645161290307197</v>
      </c>
      <c r="K4189">
        <v>0</v>
      </c>
      <c r="L4189">
        <v>187988</v>
      </c>
      <c r="M4189">
        <v>463867</v>
      </c>
      <c r="N4189">
        <v>899.5</v>
      </c>
      <c r="O4189">
        <v>150</v>
      </c>
      <c r="P4189">
        <v>0</v>
      </c>
      <c r="Q4189">
        <v>128</v>
      </c>
    </row>
    <row r="4190" spans="1:17" x14ac:dyDescent="0.25">
      <c r="A4190">
        <v>580.34699999999998</v>
      </c>
      <c r="B4190">
        <v>83.417000000000002</v>
      </c>
      <c r="C4190">
        <v>4189</v>
      </c>
      <c r="D4190">
        <v>1211</v>
      </c>
      <c r="E4190">
        <v>3.98</v>
      </c>
      <c r="F4190">
        <v>59.906599999999997</v>
      </c>
      <c r="G4190">
        <v>6.7485999999999997</v>
      </c>
      <c r="H4190">
        <v>1.8700000000000001E-2</v>
      </c>
      <c r="I4190">
        <f t="shared" si="130"/>
        <v>5016.1048000000292</v>
      </c>
      <c r="J4190">
        <f t="shared" si="131"/>
        <v>24.390243902474733</v>
      </c>
      <c r="K4190">
        <v>9</v>
      </c>
      <c r="L4190">
        <v>173340</v>
      </c>
      <c r="M4190">
        <v>187988</v>
      </c>
      <c r="N4190">
        <v>72.5</v>
      </c>
      <c r="O4190">
        <v>149</v>
      </c>
      <c r="P4190">
        <v>62</v>
      </c>
      <c r="Q4190">
        <v>127</v>
      </c>
    </row>
    <row r="4191" spans="1:17" x14ac:dyDescent="0.25">
      <c r="A4191">
        <v>580.35400000000004</v>
      </c>
      <c r="B4191">
        <v>83.424000000000007</v>
      </c>
      <c r="C4191">
        <v>4190</v>
      </c>
      <c r="D4191">
        <v>1212</v>
      </c>
      <c r="E4191">
        <v>4.3600000000000003</v>
      </c>
      <c r="F4191">
        <v>22.064800000000002</v>
      </c>
      <c r="G4191">
        <v>2.7281</v>
      </c>
      <c r="H4191">
        <v>3.0000000000000001E-3</v>
      </c>
      <c r="I4191">
        <f t="shared" si="130"/>
        <v>5016.1078000000289</v>
      </c>
      <c r="J4191">
        <f t="shared" si="131"/>
        <v>142.85714285588071</v>
      </c>
      <c r="K4191">
        <v>4</v>
      </c>
      <c r="L4191">
        <v>186768</v>
      </c>
      <c r="M4191">
        <v>268555</v>
      </c>
      <c r="N4191">
        <v>313.5</v>
      </c>
      <c r="O4191">
        <v>214</v>
      </c>
      <c r="P4191">
        <v>0</v>
      </c>
      <c r="Q4191">
        <v>182</v>
      </c>
    </row>
    <row r="4192" spans="1:17" x14ac:dyDescent="0.25">
      <c r="A4192">
        <v>580.452</v>
      </c>
      <c r="B4192">
        <v>83.522000000000006</v>
      </c>
      <c r="C4192">
        <v>4191</v>
      </c>
      <c r="D4192">
        <v>1213</v>
      </c>
      <c r="E4192">
        <v>5.19</v>
      </c>
      <c r="F4192">
        <v>1.6168</v>
      </c>
      <c r="G4192">
        <v>0.66690000000000005</v>
      </c>
      <c r="H4192">
        <v>2.0000000000000001E-4</v>
      </c>
      <c r="I4192">
        <f t="shared" si="130"/>
        <v>5016.1080000000293</v>
      </c>
      <c r="J4192">
        <f t="shared" si="131"/>
        <v>10.204081632657607</v>
      </c>
      <c r="K4192">
        <v>1</v>
      </c>
      <c r="L4192">
        <v>1221</v>
      </c>
      <c r="M4192">
        <v>417480</v>
      </c>
      <c r="N4192">
        <v>324</v>
      </c>
      <c r="O4192">
        <v>150</v>
      </c>
      <c r="P4192">
        <v>0</v>
      </c>
      <c r="Q4192">
        <v>128</v>
      </c>
    </row>
    <row r="4193" spans="1:17" x14ac:dyDescent="0.25">
      <c r="A4193">
        <v>580.48500000000001</v>
      </c>
      <c r="B4193">
        <v>83.555000000000007</v>
      </c>
      <c r="C4193">
        <v>4192</v>
      </c>
      <c r="D4193">
        <v>1214</v>
      </c>
      <c r="E4193">
        <v>3.81</v>
      </c>
      <c r="F4193">
        <v>350.24959999999999</v>
      </c>
      <c r="G4193">
        <v>37.2697</v>
      </c>
      <c r="H4193">
        <v>0.56889999999999996</v>
      </c>
      <c r="I4193">
        <f t="shared" si="130"/>
        <v>5016.6769000000295</v>
      </c>
      <c r="J4193">
        <f t="shared" si="131"/>
        <v>30.303030303016104</v>
      </c>
      <c r="K4193">
        <v>57</v>
      </c>
      <c r="L4193">
        <v>173340</v>
      </c>
      <c r="M4193">
        <v>185547</v>
      </c>
      <c r="N4193">
        <v>360</v>
      </c>
      <c r="O4193">
        <v>149.5</v>
      </c>
      <c r="P4193">
        <v>0</v>
      </c>
      <c r="Q4193">
        <v>127</v>
      </c>
    </row>
    <row r="4194" spans="1:17" x14ac:dyDescent="0.25">
      <c r="A4194">
        <v>580.59100000000001</v>
      </c>
      <c r="B4194">
        <v>83.661000000000001</v>
      </c>
      <c r="C4194">
        <v>4193</v>
      </c>
      <c r="D4194">
        <v>1215</v>
      </c>
      <c r="E4194">
        <v>3.8</v>
      </c>
      <c r="F4194">
        <v>369.78089999999997</v>
      </c>
      <c r="G4194">
        <v>38.936100000000003</v>
      </c>
      <c r="H4194">
        <v>0.621</v>
      </c>
      <c r="I4194">
        <f t="shared" si="130"/>
        <v>5017.2979000000296</v>
      </c>
      <c r="J4194">
        <f t="shared" si="131"/>
        <v>9.4339622641514289</v>
      </c>
      <c r="K4194">
        <v>61</v>
      </c>
      <c r="L4194">
        <v>173340</v>
      </c>
      <c r="M4194">
        <v>184326</v>
      </c>
      <c r="N4194">
        <v>360.5</v>
      </c>
      <c r="O4194">
        <v>150</v>
      </c>
      <c r="P4194">
        <v>0</v>
      </c>
      <c r="Q4194">
        <v>128</v>
      </c>
    </row>
    <row r="4195" spans="1:17" x14ac:dyDescent="0.25">
      <c r="A4195">
        <v>580.61199999999997</v>
      </c>
      <c r="B4195">
        <v>83.682000000000002</v>
      </c>
      <c r="C4195">
        <v>4194</v>
      </c>
      <c r="D4195">
        <v>1216</v>
      </c>
      <c r="E4195">
        <v>3.8</v>
      </c>
      <c r="F4195">
        <v>90.483999999999995</v>
      </c>
      <c r="G4195">
        <v>13.6023</v>
      </c>
      <c r="H4195">
        <v>7.5800000000000006E-2</v>
      </c>
      <c r="I4195">
        <f t="shared" si="130"/>
        <v>5017.3737000000292</v>
      </c>
      <c r="J4195">
        <f t="shared" si="131"/>
        <v>47.619047619142485</v>
      </c>
      <c r="K4195">
        <v>23</v>
      </c>
      <c r="L4195">
        <v>183105</v>
      </c>
      <c r="M4195">
        <v>187988</v>
      </c>
      <c r="N4195">
        <v>251</v>
      </c>
      <c r="O4195">
        <v>146</v>
      </c>
      <c r="P4195">
        <v>213</v>
      </c>
      <c r="Q4195">
        <v>124</v>
      </c>
    </row>
    <row r="4196" spans="1:17" x14ac:dyDescent="0.25">
      <c r="A4196">
        <v>580.66499999999996</v>
      </c>
      <c r="B4196">
        <v>83.734999999999999</v>
      </c>
      <c r="C4196">
        <v>4195</v>
      </c>
      <c r="D4196">
        <v>1217</v>
      </c>
      <c r="E4196">
        <v>4.05</v>
      </c>
      <c r="F4196">
        <v>25.727</v>
      </c>
      <c r="G4196">
        <v>3.8904000000000001</v>
      </c>
      <c r="H4196">
        <v>6.1999999999999998E-3</v>
      </c>
      <c r="I4196">
        <f t="shared" si="130"/>
        <v>5017.379900000029</v>
      </c>
      <c r="J4196">
        <f t="shared" si="131"/>
        <v>18.867924528302858</v>
      </c>
      <c r="K4196">
        <v>4</v>
      </c>
      <c r="L4196">
        <v>158691</v>
      </c>
      <c r="M4196">
        <v>185547</v>
      </c>
      <c r="N4196">
        <v>294</v>
      </c>
      <c r="O4196">
        <v>75</v>
      </c>
      <c r="P4196">
        <v>250</v>
      </c>
      <c r="Q4196">
        <v>64</v>
      </c>
    </row>
    <row r="4197" spans="1:17" x14ac:dyDescent="0.25">
      <c r="A4197">
        <v>580.74300000000005</v>
      </c>
      <c r="B4197">
        <v>83.813000000000002</v>
      </c>
      <c r="C4197">
        <v>4196</v>
      </c>
      <c r="D4197">
        <v>1218</v>
      </c>
      <c r="E4197">
        <v>3.71</v>
      </c>
      <c r="F4197">
        <v>323.88240000000002</v>
      </c>
      <c r="G4197">
        <v>37.3459</v>
      </c>
      <c r="H4197">
        <v>0.57130000000000003</v>
      </c>
      <c r="I4197">
        <f t="shared" si="130"/>
        <v>5017.9512000000286</v>
      </c>
      <c r="J4197">
        <f t="shared" si="131"/>
        <v>12.820512820498321</v>
      </c>
      <c r="K4197">
        <v>54</v>
      </c>
      <c r="L4197">
        <v>179443</v>
      </c>
      <c r="M4197">
        <v>184326</v>
      </c>
      <c r="N4197">
        <v>157</v>
      </c>
      <c r="O4197">
        <v>145.5</v>
      </c>
      <c r="P4197">
        <v>133</v>
      </c>
      <c r="Q4197">
        <v>124</v>
      </c>
    </row>
    <row r="4198" spans="1:17" x14ac:dyDescent="0.25">
      <c r="A4198">
        <v>580.78899999999999</v>
      </c>
      <c r="B4198">
        <v>83.858999999999995</v>
      </c>
      <c r="C4198">
        <v>4197</v>
      </c>
      <c r="D4198">
        <v>1219</v>
      </c>
      <c r="E4198">
        <v>4.26</v>
      </c>
      <c r="F4198">
        <v>27.495699999999999</v>
      </c>
      <c r="G4198">
        <v>3.4868000000000001</v>
      </c>
      <c r="H4198">
        <v>5.0000000000000001E-3</v>
      </c>
      <c r="I4198">
        <f t="shared" si="130"/>
        <v>5017.9562000000287</v>
      </c>
      <c r="J4198">
        <f t="shared" si="131"/>
        <v>21.739130434813127</v>
      </c>
      <c r="K4198">
        <v>4</v>
      </c>
      <c r="L4198">
        <v>189209</v>
      </c>
      <c r="M4198">
        <v>202637</v>
      </c>
      <c r="N4198">
        <v>24.5</v>
      </c>
      <c r="O4198">
        <v>147</v>
      </c>
      <c r="P4198">
        <v>21</v>
      </c>
      <c r="Q4198">
        <v>125</v>
      </c>
    </row>
    <row r="4199" spans="1:17" x14ac:dyDescent="0.25">
      <c r="A4199">
        <v>580.84100000000001</v>
      </c>
      <c r="B4199">
        <v>83.911000000000001</v>
      </c>
      <c r="C4199">
        <v>4198</v>
      </c>
      <c r="D4199">
        <v>1220</v>
      </c>
      <c r="E4199">
        <v>4</v>
      </c>
      <c r="F4199">
        <v>53.374600000000001</v>
      </c>
      <c r="G4199">
        <v>6.0113000000000003</v>
      </c>
      <c r="H4199">
        <v>1.4800000000000001E-2</v>
      </c>
      <c r="I4199">
        <f t="shared" si="130"/>
        <v>5017.9710000000287</v>
      </c>
      <c r="J4199">
        <f t="shared" si="131"/>
        <v>19.230769230761496</v>
      </c>
      <c r="K4199">
        <v>9</v>
      </c>
      <c r="L4199">
        <v>187988</v>
      </c>
      <c r="M4199">
        <v>192871</v>
      </c>
      <c r="N4199">
        <v>54.5</v>
      </c>
      <c r="O4199">
        <v>177</v>
      </c>
      <c r="P4199">
        <v>46</v>
      </c>
      <c r="Q4199">
        <v>150</v>
      </c>
    </row>
    <row r="4200" spans="1:17" x14ac:dyDescent="0.25">
      <c r="A4200">
        <v>580.952</v>
      </c>
      <c r="B4200">
        <v>84.022000000000006</v>
      </c>
      <c r="C4200">
        <v>4199</v>
      </c>
      <c r="D4200">
        <v>1221</v>
      </c>
      <c r="E4200">
        <v>5.26</v>
      </c>
      <c r="F4200">
        <v>1.3727</v>
      </c>
      <c r="G4200">
        <v>0.55400000000000005</v>
      </c>
      <c r="H4200">
        <v>1E-4</v>
      </c>
      <c r="I4200">
        <f t="shared" si="130"/>
        <v>5017.9711000000289</v>
      </c>
      <c r="J4200">
        <f t="shared" si="131"/>
        <v>9.0090090090098212</v>
      </c>
      <c r="K4200">
        <v>0</v>
      </c>
      <c r="L4200">
        <v>435791</v>
      </c>
      <c r="M4200">
        <v>480957</v>
      </c>
      <c r="N4200">
        <v>772</v>
      </c>
      <c r="O4200">
        <v>150</v>
      </c>
      <c r="P4200">
        <v>0</v>
      </c>
      <c r="Q4200">
        <v>128</v>
      </c>
    </row>
    <row r="4201" spans="1:17" x14ac:dyDescent="0.25">
      <c r="A4201">
        <v>580.98099999999999</v>
      </c>
      <c r="B4201">
        <v>84.051000000000002</v>
      </c>
      <c r="C4201">
        <v>4200</v>
      </c>
      <c r="D4201">
        <v>1222</v>
      </c>
      <c r="E4201">
        <v>3.71</v>
      </c>
      <c r="F4201">
        <v>463.53089999999997</v>
      </c>
      <c r="G4201">
        <v>56.531500000000001</v>
      </c>
      <c r="H4201">
        <v>1.3089999999999999</v>
      </c>
      <c r="I4201">
        <f t="shared" si="130"/>
        <v>5019.2801000000291</v>
      </c>
      <c r="J4201">
        <f t="shared" si="131"/>
        <v>34.482758620693978</v>
      </c>
      <c r="K4201">
        <v>81</v>
      </c>
      <c r="L4201">
        <v>180664</v>
      </c>
      <c r="M4201">
        <v>184326</v>
      </c>
      <c r="N4201">
        <v>157</v>
      </c>
      <c r="O4201">
        <v>146</v>
      </c>
      <c r="P4201">
        <v>133</v>
      </c>
      <c r="Q4201">
        <v>124</v>
      </c>
    </row>
    <row r="4202" spans="1:17" x14ac:dyDescent="0.25">
      <c r="A4202">
        <v>581.00300000000004</v>
      </c>
      <c r="B4202">
        <v>84.072999999999993</v>
      </c>
      <c r="C4202">
        <v>4201</v>
      </c>
      <c r="D4202">
        <v>1223</v>
      </c>
      <c r="E4202">
        <v>3.93</v>
      </c>
      <c r="F4202">
        <v>80.718400000000003</v>
      </c>
      <c r="G4202">
        <v>10.283300000000001</v>
      </c>
      <c r="H4202">
        <v>4.3299999999999998E-2</v>
      </c>
      <c r="I4202">
        <f t="shared" si="130"/>
        <v>5019.3234000000293</v>
      </c>
      <c r="J4202">
        <f t="shared" si="131"/>
        <v>45.454545454445864</v>
      </c>
      <c r="K4202">
        <v>14</v>
      </c>
      <c r="L4202">
        <v>186768</v>
      </c>
      <c r="M4202">
        <v>194092</v>
      </c>
      <c r="N4202">
        <v>124.5</v>
      </c>
      <c r="O4202">
        <v>146.5</v>
      </c>
      <c r="P4202">
        <v>106</v>
      </c>
      <c r="Q4202">
        <v>125</v>
      </c>
    </row>
    <row r="4203" spans="1:17" x14ac:dyDescent="0.25">
      <c r="A4203">
        <v>581.05799999999999</v>
      </c>
      <c r="B4203">
        <v>84.128</v>
      </c>
      <c r="C4203">
        <v>4202</v>
      </c>
      <c r="D4203">
        <v>1224</v>
      </c>
      <c r="E4203">
        <v>4.32</v>
      </c>
      <c r="F4203">
        <v>20.171500000000002</v>
      </c>
      <c r="G4203">
        <v>2.9211999999999998</v>
      </c>
      <c r="H4203">
        <v>3.5000000000000001E-3</v>
      </c>
      <c r="I4203">
        <f t="shared" si="130"/>
        <v>5019.3269000000291</v>
      </c>
      <c r="J4203">
        <f t="shared" si="131"/>
        <v>18.181818181834718</v>
      </c>
      <c r="K4203">
        <v>5</v>
      </c>
      <c r="L4203">
        <v>183105</v>
      </c>
      <c r="M4203">
        <v>227051</v>
      </c>
      <c r="N4203">
        <v>116</v>
      </c>
      <c r="O4203">
        <v>120</v>
      </c>
      <c r="P4203">
        <v>99</v>
      </c>
      <c r="Q4203">
        <v>102</v>
      </c>
    </row>
    <row r="4204" spans="1:17" x14ac:dyDescent="0.25">
      <c r="A4204">
        <v>581.18000000000006</v>
      </c>
      <c r="B4204">
        <v>84.25</v>
      </c>
      <c r="C4204">
        <v>4203</v>
      </c>
      <c r="D4204">
        <v>1225</v>
      </c>
      <c r="E4204">
        <v>3.82</v>
      </c>
      <c r="F4204">
        <v>174.1645</v>
      </c>
      <c r="G4204">
        <v>17.0154</v>
      </c>
      <c r="H4204">
        <v>0.1186</v>
      </c>
      <c r="I4204">
        <f t="shared" si="130"/>
        <v>5019.4455000000289</v>
      </c>
      <c r="J4204">
        <f t="shared" si="131"/>
        <v>8.1967213114706432</v>
      </c>
      <c r="K4204">
        <v>18</v>
      </c>
      <c r="L4204">
        <v>172119</v>
      </c>
      <c r="M4204">
        <v>211182</v>
      </c>
      <c r="N4204">
        <v>147.5</v>
      </c>
      <c r="O4204">
        <v>146.5</v>
      </c>
      <c r="P4204">
        <v>125</v>
      </c>
      <c r="Q4204">
        <v>125</v>
      </c>
    </row>
    <row r="4205" spans="1:17" x14ac:dyDescent="0.25">
      <c r="A4205">
        <v>581.29600000000005</v>
      </c>
      <c r="B4205">
        <v>84.366</v>
      </c>
      <c r="C4205">
        <v>4204</v>
      </c>
      <c r="D4205">
        <v>1226</v>
      </c>
      <c r="E4205">
        <v>5.19</v>
      </c>
      <c r="F4205">
        <v>1.3727</v>
      </c>
      <c r="G4205">
        <v>0.57010000000000005</v>
      </c>
      <c r="H4205">
        <v>1E-4</v>
      </c>
      <c r="I4205">
        <f t="shared" si="130"/>
        <v>5019.4456000000291</v>
      </c>
      <c r="J4205">
        <f t="shared" si="131"/>
        <v>8.6206896551734946</v>
      </c>
      <c r="K4205">
        <v>0</v>
      </c>
      <c r="L4205">
        <v>63477</v>
      </c>
      <c r="M4205">
        <v>467529</v>
      </c>
      <c r="N4205">
        <v>795</v>
      </c>
      <c r="O4205">
        <v>150</v>
      </c>
      <c r="P4205">
        <v>0</v>
      </c>
      <c r="Q4205">
        <v>128</v>
      </c>
    </row>
    <row r="4206" spans="1:17" x14ac:dyDescent="0.25">
      <c r="A4206">
        <v>581.30700000000002</v>
      </c>
      <c r="B4206">
        <v>84.376999999999995</v>
      </c>
      <c r="C4206">
        <v>4205</v>
      </c>
      <c r="D4206">
        <v>1227</v>
      </c>
      <c r="E4206">
        <v>3.7</v>
      </c>
      <c r="F4206">
        <v>197.602</v>
      </c>
      <c r="G4206">
        <v>23.4587</v>
      </c>
      <c r="H4206">
        <v>0.22539999999999999</v>
      </c>
      <c r="I4206">
        <f t="shared" si="130"/>
        <v>5019.6710000000294</v>
      </c>
      <c r="J4206">
        <f t="shared" si="131"/>
        <v>90.90909090936151</v>
      </c>
      <c r="K4206">
        <v>28</v>
      </c>
      <c r="L4206">
        <v>187988</v>
      </c>
      <c r="M4206">
        <v>190430</v>
      </c>
      <c r="N4206">
        <v>58.5</v>
      </c>
      <c r="O4206">
        <v>146.5</v>
      </c>
      <c r="P4206">
        <v>50</v>
      </c>
      <c r="Q4206">
        <v>125</v>
      </c>
    </row>
    <row r="4207" spans="1:17" x14ac:dyDescent="0.25">
      <c r="A4207">
        <v>581.33900000000006</v>
      </c>
      <c r="B4207">
        <v>84.409000000000006</v>
      </c>
      <c r="C4207">
        <v>4206</v>
      </c>
      <c r="D4207">
        <v>1228</v>
      </c>
      <c r="E4207">
        <v>3.69</v>
      </c>
      <c r="F4207">
        <v>374.84800000000001</v>
      </c>
      <c r="G4207">
        <v>37.9846</v>
      </c>
      <c r="H4207">
        <v>0.59099999999999997</v>
      </c>
      <c r="I4207">
        <f t="shared" si="130"/>
        <v>5020.2620000000297</v>
      </c>
      <c r="J4207">
        <f t="shared" si="131"/>
        <v>31.249999999961808</v>
      </c>
      <c r="K4207">
        <v>46</v>
      </c>
      <c r="L4207">
        <v>187988</v>
      </c>
      <c r="M4207">
        <v>190430</v>
      </c>
      <c r="N4207">
        <v>87.5</v>
      </c>
      <c r="O4207">
        <v>146.5</v>
      </c>
      <c r="P4207">
        <v>74</v>
      </c>
      <c r="Q4207">
        <v>125</v>
      </c>
    </row>
    <row r="4208" spans="1:17" x14ac:dyDescent="0.25">
      <c r="A4208">
        <v>581.43899999999996</v>
      </c>
      <c r="B4208">
        <v>84.509</v>
      </c>
      <c r="C4208">
        <v>4207</v>
      </c>
      <c r="D4208">
        <v>1229</v>
      </c>
      <c r="E4208">
        <v>4.34</v>
      </c>
      <c r="F4208">
        <v>17.670300000000001</v>
      </c>
      <c r="G4208">
        <v>2.5122</v>
      </c>
      <c r="H4208">
        <v>2.5999999999999999E-3</v>
      </c>
      <c r="I4208">
        <f t="shared" si="130"/>
        <v>5020.2646000000295</v>
      </c>
      <c r="J4208">
        <f t="shared" si="131"/>
        <v>10.000000000009095</v>
      </c>
      <c r="K4208">
        <v>3</v>
      </c>
      <c r="L4208">
        <v>177002</v>
      </c>
      <c r="M4208">
        <v>222168</v>
      </c>
      <c r="N4208">
        <v>204</v>
      </c>
      <c r="O4208">
        <v>117</v>
      </c>
      <c r="P4208">
        <v>173</v>
      </c>
      <c r="Q4208">
        <v>99</v>
      </c>
    </row>
    <row r="4209" spans="1:17" x14ac:dyDescent="0.25">
      <c r="A4209">
        <v>581.46</v>
      </c>
      <c r="B4209">
        <v>84.53</v>
      </c>
      <c r="C4209">
        <v>4208</v>
      </c>
      <c r="D4209">
        <v>1230</v>
      </c>
      <c r="E4209">
        <v>3.97</v>
      </c>
      <c r="F4209">
        <v>37.445700000000002</v>
      </c>
      <c r="G4209">
        <v>5.0984999999999996</v>
      </c>
      <c r="H4209">
        <v>1.06E-2</v>
      </c>
      <c r="I4209">
        <f t="shared" si="130"/>
        <v>5020.2752000000291</v>
      </c>
      <c r="J4209">
        <f t="shared" si="131"/>
        <v>47.619047618884693</v>
      </c>
      <c r="K4209">
        <v>7</v>
      </c>
      <c r="L4209">
        <v>178223</v>
      </c>
      <c r="M4209">
        <v>189209</v>
      </c>
      <c r="N4209">
        <v>236.5</v>
      </c>
      <c r="O4209">
        <v>125.5</v>
      </c>
      <c r="P4209">
        <v>201</v>
      </c>
      <c r="Q4209">
        <v>107</v>
      </c>
    </row>
    <row r="4210" spans="1:17" x14ac:dyDescent="0.25">
      <c r="A4210">
        <v>581.50900000000001</v>
      </c>
      <c r="B4210">
        <v>84.578999999999994</v>
      </c>
      <c r="C4210">
        <v>4209</v>
      </c>
      <c r="D4210">
        <v>1231</v>
      </c>
      <c r="E4210">
        <v>4.0199999999999996</v>
      </c>
      <c r="F4210">
        <v>61.675400000000003</v>
      </c>
      <c r="G4210">
        <v>6.6784999999999997</v>
      </c>
      <c r="H4210">
        <v>1.83E-2</v>
      </c>
      <c r="I4210">
        <f t="shared" si="130"/>
        <v>5020.2935000000289</v>
      </c>
      <c r="J4210">
        <f t="shared" si="131"/>
        <v>20.408163265315213</v>
      </c>
      <c r="K4210">
        <v>9</v>
      </c>
      <c r="L4210">
        <v>179443</v>
      </c>
      <c r="M4210">
        <v>190430</v>
      </c>
      <c r="N4210">
        <v>157.5</v>
      </c>
      <c r="O4210">
        <v>147.5</v>
      </c>
      <c r="P4210">
        <v>134</v>
      </c>
      <c r="Q4210">
        <v>125</v>
      </c>
    </row>
    <row r="4211" spans="1:17" x14ac:dyDescent="0.25">
      <c r="A4211">
        <v>581.55399999999997</v>
      </c>
      <c r="B4211">
        <v>84.623999999999995</v>
      </c>
      <c r="C4211">
        <v>4210</v>
      </c>
      <c r="D4211">
        <v>1232</v>
      </c>
      <c r="E4211">
        <v>4.4400000000000004</v>
      </c>
      <c r="F4211">
        <v>15.9613</v>
      </c>
      <c r="G4211">
        <v>1.9195</v>
      </c>
      <c r="H4211">
        <v>1.5E-3</v>
      </c>
      <c r="I4211">
        <f t="shared" si="130"/>
        <v>5020.2950000000292</v>
      </c>
      <c r="J4211">
        <f t="shared" si="131"/>
        <v>22.222222222242433</v>
      </c>
      <c r="K4211">
        <v>2</v>
      </c>
      <c r="L4211">
        <v>183105</v>
      </c>
      <c r="M4211">
        <v>284424</v>
      </c>
      <c r="N4211">
        <v>6.5</v>
      </c>
      <c r="O4211">
        <v>0</v>
      </c>
      <c r="P4211">
        <v>6</v>
      </c>
      <c r="Q4211">
        <v>0</v>
      </c>
    </row>
    <row r="4212" spans="1:17" x14ac:dyDescent="0.25">
      <c r="A4212">
        <v>581.59799999999996</v>
      </c>
      <c r="B4212">
        <v>84.668000000000006</v>
      </c>
      <c r="C4212">
        <v>4211</v>
      </c>
      <c r="D4212">
        <v>1233</v>
      </c>
      <c r="E4212">
        <v>3.69</v>
      </c>
      <c r="F4212">
        <v>639.98479999999995</v>
      </c>
      <c r="G4212">
        <v>75.400999999999996</v>
      </c>
      <c r="H4212">
        <v>2.3287</v>
      </c>
      <c r="I4212">
        <f t="shared" si="130"/>
        <v>5022.6237000000292</v>
      </c>
      <c r="J4212">
        <f t="shared" si="131"/>
        <v>22.727272727281655</v>
      </c>
      <c r="K4212">
        <v>104</v>
      </c>
      <c r="L4212">
        <v>180664</v>
      </c>
      <c r="M4212">
        <v>185547</v>
      </c>
      <c r="N4212">
        <v>157</v>
      </c>
      <c r="O4212">
        <v>146</v>
      </c>
      <c r="P4212">
        <v>133</v>
      </c>
      <c r="Q4212">
        <v>124</v>
      </c>
    </row>
    <row r="4213" spans="1:17" x14ac:dyDescent="0.25">
      <c r="A4213">
        <v>581.78600000000006</v>
      </c>
      <c r="B4213">
        <v>84.855999999999995</v>
      </c>
      <c r="C4213">
        <v>4212</v>
      </c>
      <c r="D4213">
        <v>1234</v>
      </c>
      <c r="E4213">
        <v>5.19</v>
      </c>
      <c r="F4213">
        <v>1.3727</v>
      </c>
      <c r="G4213">
        <v>0.55740000000000001</v>
      </c>
      <c r="H4213">
        <v>1E-4</v>
      </c>
      <c r="I4213">
        <f t="shared" si="130"/>
        <v>5022.6238000000294</v>
      </c>
      <c r="J4213">
        <f t="shared" si="131"/>
        <v>5.3191489361673305</v>
      </c>
      <c r="K4213">
        <v>0</v>
      </c>
      <c r="L4213">
        <v>67139</v>
      </c>
      <c r="M4213">
        <v>468750</v>
      </c>
      <c r="N4213">
        <v>2168</v>
      </c>
      <c r="O4213">
        <v>150</v>
      </c>
      <c r="P4213">
        <v>0</v>
      </c>
      <c r="Q4213">
        <v>128</v>
      </c>
    </row>
    <row r="4214" spans="1:17" x14ac:dyDescent="0.25">
      <c r="A4214">
        <v>581.82299999999998</v>
      </c>
      <c r="B4214">
        <v>84.893000000000001</v>
      </c>
      <c r="C4214">
        <v>4213</v>
      </c>
      <c r="D4214">
        <v>1235</v>
      </c>
      <c r="E4214">
        <v>4.25</v>
      </c>
      <c r="F4214">
        <v>46.050400000000003</v>
      </c>
      <c r="G4214">
        <v>5.4664000000000001</v>
      </c>
      <c r="H4214">
        <v>1.2200000000000001E-2</v>
      </c>
      <c r="I4214">
        <f t="shared" si="130"/>
        <v>5022.6360000000295</v>
      </c>
      <c r="J4214">
        <f t="shared" si="131"/>
        <v>27.027027027084827</v>
      </c>
      <c r="K4214">
        <v>9</v>
      </c>
      <c r="L4214">
        <v>184326</v>
      </c>
      <c r="M4214">
        <v>195313</v>
      </c>
      <c r="N4214">
        <v>141.5</v>
      </c>
      <c r="O4214">
        <v>150</v>
      </c>
      <c r="P4214">
        <v>120</v>
      </c>
      <c r="Q4214">
        <v>128</v>
      </c>
    </row>
    <row r="4215" spans="1:17" x14ac:dyDescent="0.25">
      <c r="A4215">
        <v>581.86599999999999</v>
      </c>
      <c r="B4215">
        <v>84.936000000000007</v>
      </c>
      <c r="C4215">
        <v>4214</v>
      </c>
      <c r="D4215">
        <v>1236</v>
      </c>
      <c r="E4215">
        <v>3.92</v>
      </c>
      <c r="F4215">
        <v>126.3129</v>
      </c>
      <c r="G4215">
        <v>16.284099999999999</v>
      </c>
      <c r="H4215">
        <v>0.1086</v>
      </c>
      <c r="I4215">
        <f t="shared" si="130"/>
        <v>5022.7446000000291</v>
      </c>
      <c r="J4215">
        <f t="shared" si="131"/>
        <v>23.255813953484928</v>
      </c>
      <c r="K4215">
        <v>27</v>
      </c>
      <c r="L4215">
        <v>185547</v>
      </c>
      <c r="M4215">
        <v>190430</v>
      </c>
      <c r="N4215">
        <v>164</v>
      </c>
      <c r="O4215">
        <v>159</v>
      </c>
      <c r="P4215">
        <v>139</v>
      </c>
      <c r="Q4215">
        <v>135</v>
      </c>
    </row>
    <row r="4216" spans="1:17" x14ac:dyDescent="0.25">
      <c r="A4216">
        <v>581.91200000000003</v>
      </c>
      <c r="B4216">
        <v>84.981999999999999</v>
      </c>
      <c r="C4216">
        <v>4215</v>
      </c>
      <c r="D4216">
        <v>1237</v>
      </c>
      <c r="E4216">
        <v>4.03</v>
      </c>
      <c r="F4216">
        <v>59.418399999999998</v>
      </c>
      <c r="G4216">
        <v>6.2694000000000001</v>
      </c>
      <c r="H4216">
        <v>1.61E-2</v>
      </c>
      <c r="I4216">
        <f t="shared" si="130"/>
        <v>5022.7607000000289</v>
      </c>
      <c r="J4216">
        <f t="shared" si="131"/>
        <v>21.739130434759399</v>
      </c>
      <c r="K4216">
        <v>7</v>
      </c>
      <c r="L4216">
        <v>194092</v>
      </c>
      <c r="M4216">
        <v>201416</v>
      </c>
      <c r="N4216">
        <v>193</v>
      </c>
      <c r="O4216">
        <v>142</v>
      </c>
      <c r="P4216">
        <v>164</v>
      </c>
      <c r="Q4216">
        <v>121</v>
      </c>
    </row>
    <row r="4217" spans="1:17" x14ac:dyDescent="0.25">
      <c r="A4217">
        <v>582.05700000000002</v>
      </c>
      <c r="B4217">
        <v>85.126999999999995</v>
      </c>
      <c r="C4217">
        <v>4216</v>
      </c>
      <c r="D4217">
        <v>1238</v>
      </c>
      <c r="E4217">
        <v>4.78</v>
      </c>
      <c r="F4217">
        <v>13.579700000000001</v>
      </c>
      <c r="G4217">
        <v>1.5244</v>
      </c>
      <c r="H4217">
        <v>1E-3</v>
      </c>
      <c r="I4217">
        <f t="shared" si="130"/>
        <v>5022.7617000000291</v>
      </c>
      <c r="J4217">
        <f t="shared" si="131"/>
        <v>6.8965517241387966</v>
      </c>
      <c r="K4217">
        <v>1</v>
      </c>
      <c r="L4217">
        <v>63477</v>
      </c>
      <c r="M4217">
        <v>378418</v>
      </c>
      <c r="N4217">
        <v>217</v>
      </c>
      <c r="O4217">
        <v>150</v>
      </c>
      <c r="P4217">
        <v>184</v>
      </c>
      <c r="Q4217">
        <v>128</v>
      </c>
    </row>
    <row r="4218" spans="1:17" x14ac:dyDescent="0.25">
      <c r="A4218">
        <v>582.11</v>
      </c>
      <c r="B4218">
        <v>85.18</v>
      </c>
      <c r="C4218">
        <v>4217</v>
      </c>
      <c r="D4218">
        <v>1239</v>
      </c>
      <c r="E4218">
        <v>4.8899999999999997</v>
      </c>
      <c r="F4218">
        <v>14.068</v>
      </c>
      <c r="G4218">
        <v>1.5209999999999999</v>
      </c>
      <c r="H4218">
        <v>8.9999999999999998E-4</v>
      </c>
      <c r="I4218">
        <f t="shared" si="130"/>
        <v>5022.7626000000291</v>
      </c>
      <c r="J4218">
        <f t="shared" si="131"/>
        <v>18.867924528302858</v>
      </c>
      <c r="K4218">
        <v>1</v>
      </c>
      <c r="L4218">
        <v>63477</v>
      </c>
      <c r="M4218">
        <v>394287</v>
      </c>
      <c r="N4218">
        <v>-821</v>
      </c>
      <c r="O4218">
        <v>150</v>
      </c>
      <c r="P4218">
        <v>0</v>
      </c>
      <c r="Q4218">
        <v>128</v>
      </c>
    </row>
    <row r="4219" spans="1:17" x14ac:dyDescent="0.25">
      <c r="A4219">
        <v>582.15200000000004</v>
      </c>
      <c r="B4219">
        <v>85.221999999999994</v>
      </c>
      <c r="C4219">
        <v>4218</v>
      </c>
      <c r="D4219">
        <v>1240</v>
      </c>
      <c r="E4219">
        <v>5.19</v>
      </c>
      <c r="F4219">
        <v>1.3727</v>
      </c>
      <c r="G4219">
        <v>0.57310000000000005</v>
      </c>
      <c r="H4219">
        <v>1E-4</v>
      </c>
      <c r="I4219">
        <f t="shared" si="130"/>
        <v>5022.7627000000293</v>
      </c>
      <c r="J4219">
        <f t="shared" si="131"/>
        <v>23.809523809506796</v>
      </c>
      <c r="K4219">
        <v>0</v>
      </c>
      <c r="L4219">
        <v>145264</v>
      </c>
      <c r="M4219">
        <v>477295</v>
      </c>
      <c r="N4219">
        <v>383.5</v>
      </c>
      <c r="O4219">
        <v>150</v>
      </c>
      <c r="P4219">
        <v>0</v>
      </c>
      <c r="Q4219">
        <v>128</v>
      </c>
    </row>
    <row r="4220" spans="1:17" x14ac:dyDescent="0.25">
      <c r="A4220">
        <v>582.19299999999998</v>
      </c>
      <c r="B4220">
        <v>85.263000000000005</v>
      </c>
      <c r="C4220">
        <v>4219</v>
      </c>
      <c r="D4220">
        <v>1241</v>
      </c>
      <c r="E4220">
        <v>4.16</v>
      </c>
      <c r="F4220">
        <v>46.2348</v>
      </c>
      <c r="G4220">
        <v>5.3570000000000002</v>
      </c>
      <c r="H4220">
        <v>1.18E-2</v>
      </c>
      <c r="I4220">
        <f t="shared" si="130"/>
        <v>5022.7745000000295</v>
      </c>
      <c r="J4220">
        <f t="shared" si="131"/>
        <v>24.390243902474733</v>
      </c>
      <c r="K4220">
        <v>6</v>
      </c>
      <c r="L4220">
        <v>185547</v>
      </c>
      <c r="M4220">
        <v>222168</v>
      </c>
      <c r="N4220">
        <v>313.5</v>
      </c>
      <c r="O4220">
        <v>149</v>
      </c>
      <c r="P4220">
        <v>0</v>
      </c>
      <c r="Q4220">
        <v>127</v>
      </c>
    </row>
    <row r="4221" spans="1:17" x14ac:dyDescent="0.25">
      <c r="A4221">
        <v>582.23599999999999</v>
      </c>
      <c r="B4221">
        <v>85.305999999999997</v>
      </c>
      <c r="C4221">
        <v>4220</v>
      </c>
      <c r="D4221">
        <v>1242</v>
      </c>
      <c r="E4221">
        <v>4.09</v>
      </c>
      <c r="F4221">
        <v>51.117600000000003</v>
      </c>
      <c r="G4221">
        <v>5.0061999999999998</v>
      </c>
      <c r="H4221">
        <v>1.03E-2</v>
      </c>
      <c r="I4221">
        <f t="shared" si="130"/>
        <v>5022.7848000000295</v>
      </c>
      <c r="J4221">
        <f t="shared" si="131"/>
        <v>23.255813953484928</v>
      </c>
      <c r="K4221">
        <v>5</v>
      </c>
      <c r="L4221">
        <v>147705</v>
      </c>
      <c r="M4221">
        <v>224609</v>
      </c>
      <c r="N4221">
        <v>147.5</v>
      </c>
      <c r="O4221">
        <v>147</v>
      </c>
      <c r="P4221">
        <v>125</v>
      </c>
      <c r="Q4221">
        <v>125</v>
      </c>
    </row>
    <row r="4222" spans="1:17" x14ac:dyDescent="0.25">
      <c r="A4222">
        <v>582.27300000000002</v>
      </c>
      <c r="B4222">
        <v>85.343000000000004</v>
      </c>
      <c r="C4222">
        <v>4221</v>
      </c>
      <c r="D4222">
        <v>1243</v>
      </c>
      <c r="E4222">
        <v>3.89</v>
      </c>
      <c r="F4222">
        <v>89.995699999999999</v>
      </c>
      <c r="G4222">
        <v>10.2165</v>
      </c>
      <c r="H4222">
        <v>4.2799999999999998E-2</v>
      </c>
      <c r="I4222">
        <f t="shared" si="130"/>
        <v>5022.8276000000296</v>
      </c>
      <c r="J4222">
        <f t="shared" si="131"/>
        <v>27.027027027001782</v>
      </c>
      <c r="K4222">
        <v>15</v>
      </c>
      <c r="L4222">
        <v>184326</v>
      </c>
      <c r="M4222">
        <v>185547</v>
      </c>
      <c r="N4222">
        <v>203.5</v>
      </c>
      <c r="O4222">
        <v>175.5</v>
      </c>
      <c r="P4222">
        <v>173</v>
      </c>
      <c r="Q4222">
        <v>149</v>
      </c>
    </row>
    <row r="4223" spans="1:17" x14ac:dyDescent="0.25">
      <c r="A4223">
        <v>582.32400000000007</v>
      </c>
      <c r="B4223">
        <v>85.394000000000005</v>
      </c>
      <c r="C4223">
        <v>4222</v>
      </c>
      <c r="D4223">
        <v>1244</v>
      </c>
      <c r="E4223">
        <v>5.24</v>
      </c>
      <c r="F4223">
        <v>1.3727</v>
      </c>
      <c r="G4223">
        <v>0.57120000000000004</v>
      </c>
      <c r="H4223">
        <v>1E-4</v>
      </c>
      <c r="I4223">
        <f t="shared" si="130"/>
        <v>5022.8277000000298</v>
      </c>
      <c r="J4223">
        <f t="shared" si="131"/>
        <v>19.607843137237769</v>
      </c>
      <c r="K4223">
        <v>0</v>
      </c>
      <c r="L4223">
        <v>775146</v>
      </c>
      <c r="M4223">
        <v>474854</v>
      </c>
      <c r="N4223">
        <v>812.5</v>
      </c>
      <c r="O4223">
        <v>150</v>
      </c>
      <c r="P4223">
        <v>0</v>
      </c>
      <c r="Q4223">
        <v>128</v>
      </c>
    </row>
    <row r="4224" spans="1:17" x14ac:dyDescent="0.25">
      <c r="A4224">
        <v>582.37400000000002</v>
      </c>
      <c r="B4224">
        <v>85.444000000000003</v>
      </c>
      <c r="C4224">
        <v>4223</v>
      </c>
      <c r="D4224">
        <v>1245</v>
      </c>
      <c r="E4224">
        <v>5.26</v>
      </c>
      <c r="F4224">
        <v>1.3727</v>
      </c>
      <c r="G4224">
        <v>0.56899999999999995</v>
      </c>
      <c r="H4224">
        <v>1E-4</v>
      </c>
      <c r="I4224">
        <f t="shared" si="130"/>
        <v>5022.82780000003</v>
      </c>
      <c r="J4224">
        <f t="shared" si="131"/>
        <v>20.00000000001819</v>
      </c>
      <c r="K4224">
        <v>0</v>
      </c>
      <c r="L4224">
        <v>377197</v>
      </c>
      <c r="M4224">
        <v>478516</v>
      </c>
      <c r="N4224">
        <v>1979.5</v>
      </c>
      <c r="O4224">
        <v>150</v>
      </c>
      <c r="P4224">
        <v>0</v>
      </c>
      <c r="Q4224">
        <v>128</v>
      </c>
    </row>
    <row r="4225" spans="1:17" x14ac:dyDescent="0.25">
      <c r="A4225">
        <v>582.40499999999997</v>
      </c>
      <c r="B4225">
        <v>85.474999999999994</v>
      </c>
      <c r="C4225">
        <v>4224</v>
      </c>
      <c r="D4225">
        <v>1246</v>
      </c>
      <c r="E4225">
        <v>5.09</v>
      </c>
      <c r="F4225">
        <v>1.8609</v>
      </c>
      <c r="G4225">
        <v>0.56850000000000001</v>
      </c>
      <c r="H4225">
        <v>1E-4</v>
      </c>
      <c r="I4225">
        <f t="shared" si="130"/>
        <v>5022.8279000000302</v>
      </c>
      <c r="J4225">
        <f t="shared" si="131"/>
        <v>32.258064516182031</v>
      </c>
      <c r="K4225">
        <v>0</v>
      </c>
      <c r="L4225">
        <v>1402588</v>
      </c>
      <c r="M4225">
        <v>478516</v>
      </c>
      <c r="N4225">
        <v>-305.5</v>
      </c>
      <c r="O4225">
        <v>150</v>
      </c>
      <c r="P4225">
        <v>0</v>
      </c>
      <c r="Q4225">
        <v>128</v>
      </c>
    </row>
    <row r="4226" spans="1:17" x14ac:dyDescent="0.25">
      <c r="A4226">
        <v>582.44600000000003</v>
      </c>
      <c r="B4226">
        <v>85.516000000000005</v>
      </c>
      <c r="C4226">
        <v>4225</v>
      </c>
      <c r="D4226">
        <v>1247</v>
      </c>
      <c r="E4226">
        <v>5.24</v>
      </c>
      <c r="F4226">
        <v>1.3727</v>
      </c>
      <c r="G4226">
        <v>0.56510000000000005</v>
      </c>
      <c r="H4226">
        <v>1E-4</v>
      </c>
      <c r="I4226">
        <f t="shared" si="130"/>
        <v>5022.8280000000304</v>
      </c>
      <c r="J4226">
        <f t="shared" si="131"/>
        <v>24.390243902407104</v>
      </c>
      <c r="K4226">
        <v>0</v>
      </c>
      <c r="L4226">
        <v>191650</v>
      </c>
      <c r="M4226">
        <v>480957</v>
      </c>
      <c r="N4226">
        <v>1595.5</v>
      </c>
      <c r="O4226">
        <v>150</v>
      </c>
      <c r="P4226">
        <v>0</v>
      </c>
      <c r="Q4226">
        <v>128</v>
      </c>
    </row>
    <row r="4227" spans="1:17" x14ac:dyDescent="0.25">
      <c r="A4227">
        <v>582.47500000000002</v>
      </c>
      <c r="B4227">
        <v>85.545000000000002</v>
      </c>
      <c r="C4227">
        <v>4226</v>
      </c>
      <c r="D4227">
        <v>1248</v>
      </c>
      <c r="E4227">
        <v>3.99</v>
      </c>
      <c r="F4227">
        <v>74.555099999999996</v>
      </c>
      <c r="G4227">
        <v>7.3418999999999999</v>
      </c>
      <c r="H4227">
        <v>2.2100000000000002E-2</v>
      </c>
      <c r="I4227">
        <f t="shared" si="130"/>
        <v>5022.8501000000306</v>
      </c>
      <c r="J4227">
        <f t="shared" si="131"/>
        <v>34.482758620693978</v>
      </c>
      <c r="K4227">
        <v>7</v>
      </c>
      <c r="L4227">
        <v>305176</v>
      </c>
      <c r="M4227">
        <v>234375</v>
      </c>
      <c r="N4227">
        <v>147.5</v>
      </c>
      <c r="O4227">
        <v>147</v>
      </c>
      <c r="P4227">
        <v>125</v>
      </c>
      <c r="Q4227">
        <v>125</v>
      </c>
    </row>
    <row r="4228" spans="1:17" x14ac:dyDescent="0.25">
      <c r="A4228">
        <v>582.56100000000004</v>
      </c>
      <c r="B4228">
        <v>85.631</v>
      </c>
      <c r="C4228">
        <v>4227</v>
      </c>
      <c r="D4228">
        <v>1249</v>
      </c>
      <c r="E4228">
        <v>3.95</v>
      </c>
      <c r="F4228">
        <v>71.625399999999999</v>
      </c>
      <c r="G4228">
        <v>9.9822000000000006</v>
      </c>
      <c r="H4228">
        <v>4.0800000000000003E-2</v>
      </c>
      <c r="I4228">
        <f t="shared" ref="I4228:I4291" si="132">I4227+H4228</f>
        <v>5022.8909000000303</v>
      </c>
      <c r="J4228">
        <f t="shared" ref="J4228:J4291" si="133">(C4228-C4227)/(A4228-A4227)</f>
        <v>11.627906976742464</v>
      </c>
      <c r="K4228">
        <v>17</v>
      </c>
      <c r="L4228">
        <v>183105</v>
      </c>
      <c r="M4228">
        <v>191650</v>
      </c>
      <c r="N4228">
        <v>56.5</v>
      </c>
      <c r="O4228">
        <v>146.5</v>
      </c>
      <c r="P4228">
        <v>48</v>
      </c>
      <c r="Q4228">
        <v>125</v>
      </c>
    </row>
    <row r="4229" spans="1:17" x14ac:dyDescent="0.25">
      <c r="A4229">
        <v>582.58400000000006</v>
      </c>
      <c r="B4229">
        <v>85.653999999999996</v>
      </c>
      <c r="C4229">
        <v>4228</v>
      </c>
      <c r="D4229">
        <v>1250</v>
      </c>
      <c r="E4229">
        <v>4.2</v>
      </c>
      <c r="F4229">
        <v>29.633199999999999</v>
      </c>
      <c r="G4229">
        <v>3.68</v>
      </c>
      <c r="H4229">
        <v>5.4999999999999997E-3</v>
      </c>
      <c r="I4229">
        <f t="shared" si="132"/>
        <v>5022.8964000000306</v>
      </c>
      <c r="J4229">
        <f t="shared" si="133"/>
        <v>43.478260869518799</v>
      </c>
      <c r="K4229">
        <v>4</v>
      </c>
      <c r="L4229">
        <v>194092</v>
      </c>
      <c r="M4229">
        <v>209961</v>
      </c>
      <c r="N4229">
        <v>84.5</v>
      </c>
      <c r="O4229">
        <v>145.5</v>
      </c>
      <c r="P4229">
        <v>72</v>
      </c>
      <c r="Q4229">
        <v>124</v>
      </c>
    </row>
    <row r="4230" spans="1:17" x14ac:dyDescent="0.25">
      <c r="A4230">
        <v>582.63200000000006</v>
      </c>
      <c r="B4230">
        <v>85.701999999999998</v>
      </c>
      <c r="C4230">
        <v>4229</v>
      </c>
      <c r="D4230">
        <v>1251</v>
      </c>
      <c r="E4230">
        <v>3.91</v>
      </c>
      <c r="F4230">
        <v>89.203500000000005</v>
      </c>
      <c r="G4230">
        <v>10.8033</v>
      </c>
      <c r="H4230">
        <v>4.7800000000000002E-2</v>
      </c>
      <c r="I4230">
        <f t="shared" si="132"/>
        <v>5022.9442000000308</v>
      </c>
      <c r="J4230">
        <f t="shared" si="133"/>
        <v>20.833333333332543</v>
      </c>
      <c r="K4230">
        <v>14</v>
      </c>
      <c r="L4230">
        <v>187988</v>
      </c>
      <c r="M4230">
        <v>192871</v>
      </c>
      <c r="N4230">
        <v>104.5</v>
      </c>
      <c r="O4230">
        <v>146.5</v>
      </c>
      <c r="P4230">
        <v>89</v>
      </c>
      <c r="Q4230">
        <v>125</v>
      </c>
    </row>
    <row r="4231" spans="1:17" x14ac:dyDescent="0.25">
      <c r="A4231">
        <v>582.678</v>
      </c>
      <c r="B4231">
        <v>85.748000000000005</v>
      </c>
      <c r="C4231">
        <v>4230</v>
      </c>
      <c r="D4231">
        <v>1252</v>
      </c>
      <c r="E4231">
        <v>3.88</v>
      </c>
      <c r="F4231">
        <v>107.57380000000001</v>
      </c>
      <c r="G4231">
        <v>12.8812</v>
      </c>
      <c r="H4231">
        <v>6.8000000000000005E-2</v>
      </c>
      <c r="I4231">
        <f t="shared" si="132"/>
        <v>5023.012200000031</v>
      </c>
      <c r="J4231">
        <f t="shared" si="133"/>
        <v>21.739130434813127</v>
      </c>
      <c r="K4231">
        <v>17</v>
      </c>
      <c r="L4231">
        <v>187988</v>
      </c>
      <c r="M4231">
        <v>196533</v>
      </c>
      <c r="N4231">
        <v>125.5</v>
      </c>
      <c r="O4231">
        <v>146.5</v>
      </c>
      <c r="P4231">
        <v>107</v>
      </c>
      <c r="Q4231">
        <v>125</v>
      </c>
    </row>
    <row r="4232" spans="1:17" x14ac:dyDescent="0.25">
      <c r="A4232">
        <v>582.73</v>
      </c>
      <c r="B4232">
        <v>85.8</v>
      </c>
      <c r="C4232">
        <v>4231</v>
      </c>
      <c r="D4232">
        <v>1253</v>
      </c>
      <c r="E4232">
        <v>5.17</v>
      </c>
      <c r="F4232">
        <v>1.3727</v>
      </c>
      <c r="G4232">
        <v>0.57069999999999999</v>
      </c>
      <c r="H4232">
        <v>1E-4</v>
      </c>
      <c r="I4232">
        <f t="shared" si="132"/>
        <v>5023.0123000000312</v>
      </c>
      <c r="J4232">
        <f t="shared" si="133"/>
        <v>19.230769230761496</v>
      </c>
      <c r="K4232">
        <v>0</v>
      </c>
      <c r="L4232">
        <v>310059</v>
      </c>
      <c r="M4232">
        <v>451660</v>
      </c>
      <c r="N4232">
        <v>1044.5</v>
      </c>
      <c r="O4232">
        <v>150</v>
      </c>
      <c r="P4232">
        <v>0</v>
      </c>
      <c r="Q4232">
        <v>128</v>
      </c>
    </row>
    <row r="4233" spans="1:17" x14ac:dyDescent="0.25">
      <c r="A4233">
        <v>582.79399999999998</v>
      </c>
      <c r="B4233">
        <v>85.864000000000004</v>
      </c>
      <c r="C4233">
        <v>4232</v>
      </c>
      <c r="D4233">
        <v>1254</v>
      </c>
      <c r="E4233">
        <v>3.85</v>
      </c>
      <c r="F4233">
        <v>100.434</v>
      </c>
      <c r="G4233">
        <v>11.2987</v>
      </c>
      <c r="H4233">
        <v>5.2299999999999999E-2</v>
      </c>
      <c r="I4233">
        <f t="shared" si="132"/>
        <v>5023.0646000000315</v>
      </c>
      <c r="J4233">
        <f t="shared" si="133"/>
        <v>15.62500000000866</v>
      </c>
      <c r="K4233">
        <v>15</v>
      </c>
      <c r="L4233">
        <v>186768</v>
      </c>
      <c r="M4233">
        <v>187988</v>
      </c>
      <c r="N4233">
        <v>119.5</v>
      </c>
      <c r="O4233">
        <v>147.5</v>
      </c>
      <c r="P4233">
        <v>102</v>
      </c>
      <c r="Q4233">
        <v>125</v>
      </c>
    </row>
    <row r="4234" spans="1:17" x14ac:dyDescent="0.25">
      <c r="A4234">
        <v>582.81700000000001</v>
      </c>
      <c r="B4234">
        <v>85.887</v>
      </c>
      <c r="C4234">
        <v>4233</v>
      </c>
      <c r="D4234">
        <v>1255</v>
      </c>
      <c r="E4234">
        <v>3.93</v>
      </c>
      <c r="F4234">
        <v>84.136300000000006</v>
      </c>
      <c r="G4234">
        <v>10.308299999999999</v>
      </c>
      <c r="H4234">
        <v>4.3499999999999997E-2</v>
      </c>
      <c r="I4234">
        <f t="shared" si="132"/>
        <v>5023.1081000000313</v>
      </c>
      <c r="J4234">
        <f t="shared" si="133"/>
        <v>43.478260869518799</v>
      </c>
      <c r="K4234">
        <v>16</v>
      </c>
      <c r="L4234">
        <v>183105</v>
      </c>
      <c r="M4234">
        <v>190430</v>
      </c>
      <c r="N4234">
        <v>93</v>
      </c>
      <c r="O4234">
        <v>147.5</v>
      </c>
      <c r="P4234">
        <v>79</v>
      </c>
      <c r="Q4234">
        <v>125</v>
      </c>
    </row>
    <row r="4235" spans="1:17" x14ac:dyDescent="0.25">
      <c r="A4235">
        <v>582.86699999999996</v>
      </c>
      <c r="B4235">
        <v>85.936999999999998</v>
      </c>
      <c r="C4235">
        <v>4234</v>
      </c>
      <c r="D4235">
        <v>1256</v>
      </c>
      <c r="E4235">
        <v>5.24</v>
      </c>
      <c r="F4235">
        <v>1.3727</v>
      </c>
      <c r="G4235">
        <v>0.56200000000000006</v>
      </c>
      <c r="H4235">
        <v>1E-4</v>
      </c>
      <c r="I4235">
        <f t="shared" si="132"/>
        <v>5023.1082000000315</v>
      </c>
      <c r="J4235">
        <f t="shared" si="133"/>
        <v>20.00000000001819</v>
      </c>
      <c r="K4235">
        <v>0</v>
      </c>
      <c r="L4235">
        <v>1258545</v>
      </c>
      <c r="M4235">
        <v>471191</v>
      </c>
      <c r="N4235">
        <v>1527.5</v>
      </c>
      <c r="O4235">
        <v>150</v>
      </c>
      <c r="P4235">
        <v>0</v>
      </c>
      <c r="Q4235">
        <v>128</v>
      </c>
    </row>
    <row r="4236" spans="1:17" x14ac:dyDescent="0.25">
      <c r="A4236">
        <v>582.91600000000005</v>
      </c>
      <c r="B4236">
        <v>85.986000000000004</v>
      </c>
      <c r="C4236">
        <v>4235</v>
      </c>
      <c r="D4236">
        <v>1257</v>
      </c>
      <c r="E4236">
        <v>3.8</v>
      </c>
      <c r="F4236">
        <v>215.48400000000001</v>
      </c>
      <c r="G4236">
        <v>24.415500000000002</v>
      </c>
      <c r="H4236">
        <v>0.2442</v>
      </c>
      <c r="I4236">
        <f t="shared" si="132"/>
        <v>5023.3524000000316</v>
      </c>
      <c r="J4236">
        <f t="shared" si="133"/>
        <v>20.408163265267863</v>
      </c>
      <c r="K4236">
        <v>34</v>
      </c>
      <c r="L4236">
        <v>187988</v>
      </c>
      <c r="M4236">
        <v>190430</v>
      </c>
      <c r="N4236">
        <v>85</v>
      </c>
      <c r="O4236">
        <v>146.5</v>
      </c>
      <c r="P4236">
        <v>72</v>
      </c>
      <c r="Q4236">
        <v>125</v>
      </c>
    </row>
    <row r="4237" spans="1:17" x14ac:dyDescent="0.25">
      <c r="A4237">
        <v>582.94900000000007</v>
      </c>
      <c r="B4237">
        <v>86.019000000000005</v>
      </c>
      <c r="C4237">
        <v>4236</v>
      </c>
      <c r="D4237">
        <v>1258</v>
      </c>
      <c r="E4237">
        <v>5.23</v>
      </c>
      <c r="F4237">
        <v>1.3727</v>
      </c>
      <c r="G4237">
        <v>0.56399999999999995</v>
      </c>
      <c r="H4237">
        <v>1E-4</v>
      </c>
      <c r="I4237">
        <f t="shared" si="132"/>
        <v>5023.3525000000318</v>
      </c>
      <c r="J4237">
        <f t="shared" si="133"/>
        <v>30.303030303016104</v>
      </c>
      <c r="K4237">
        <v>0</v>
      </c>
      <c r="L4237">
        <v>205078</v>
      </c>
      <c r="M4237">
        <v>473633</v>
      </c>
      <c r="N4237">
        <v>561.5</v>
      </c>
      <c r="O4237">
        <v>150</v>
      </c>
      <c r="P4237">
        <v>0</v>
      </c>
      <c r="Q4237">
        <v>128</v>
      </c>
    </row>
    <row r="4238" spans="1:17" x14ac:dyDescent="0.25">
      <c r="A4238">
        <v>583.01099999999997</v>
      </c>
      <c r="B4238">
        <v>86.081000000000003</v>
      </c>
      <c r="C4238">
        <v>4237</v>
      </c>
      <c r="D4238">
        <v>1259</v>
      </c>
      <c r="E4238">
        <v>4.3899999999999997</v>
      </c>
      <c r="F4238">
        <v>19.683199999999999</v>
      </c>
      <c r="G4238">
        <v>2.5891999999999999</v>
      </c>
      <c r="H4238">
        <v>2.7000000000000001E-3</v>
      </c>
      <c r="I4238">
        <f t="shared" si="132"/>
        <v>5023.3552000000318</v>
      </c>
      <c r="J4238">
        <f t="shared" si="133"/>
        <v>16.129032258091016</v>
      </c>
      <c r="K4238">
        <v>3</v>
      </c>
      <c r="L4238">
        <v>189209</v>
      </c>
      <c r="M4238">
        <v>227051</v>
      </c>
      <c r="N4238">
        <v>98</v>
      </c>
      <c r="O4238">
        <v>194</v>
      </c>
      <c r="P4238">
        <v>83</v>
      </c>
      <c r="Q4238">
        <v>165</v>
      </c>
    </row>
    <row r="4239" spans="1:17" x14ac:dyDescent="0.25">
      <c r="A4239">
        <v>583.04</v>
      </c>
      <c r="B4239">
        <v>86.11</v>
      </c>
      <c r="C4239">
        <v>4238</v>
      </c>
      <c r="D4239">
        <v>1260</v>
      </c>
      <c r="E4239">
        <v>3.93</v>
      </c>
      <c r="F4239">
        <v>105.1324</v>
      </c>
      <c r="G4239">
        <v>12.6304</v>
      </c>
      <c r="H4239">
        <v>6.5299999999999997E-2</v>
      </c>
      <c r="I4239">
        <f t="shared" si="132"/>
        <v>5023.420500000032</v>
      </c>
      <c r="J4239">
        <f t="shared" si="133"/>
        <v>34.482758620693978</v>
      </c>
      <c r="K4239">
        <v>18</v>
      </c>
      <c r="L4239">
        <v>179443</v>
      </c>
      <c r="M4239">
        <v>186768</v>
      </c>
      <c r="N4239">
        <v>157.5</v>
      </c>
      <c r="O4239">
        <v>146.5</v>
      </c>
      <c r="P4239">
        <v>134</v>
      </c>
      <c r="Q4239">
        <v>125</v>
      </c>
    </row>
    <row r="4240" spans="1:17" x14ac:dyDescent="0.25">
      <c r="A4240">
        <v>583.08600000000001</v>
      </c>
      <c r="B4240">
        <v>86.156000000000006</v>
      </c>
      <c r="C4240">
        <v>4239</v>
      </c>
      <c r="D4240">
        <v>1261</v>
      </c>
      <c r="E4240">
        <v>4.28</v>
      </c>
      <c r="F4240">
        <v>29.937100000000001</v>
      </c>
      <c r="G4240">
        <v>3.4243999999999999</v>
      </c>
      <c r="H4240">
        <v>4.7999999999999996E-3</v>
      </c>
      <c r="I4240">
        <f t="shared" si="132"/>
        <v>5023.4253000000317</v>
      </c>
      <c r="J4240">
        <f t="shared" si="133"/>
        <v>21.739130434759399</v>
      </c>
      <c r="K4240">
        <v>5</v>
      </c>
      <c r="L4240">
        <v>142822</v>
      </c>
      <c r="M4240">
        <v>191650</v>
      </c>
      <c r="N4240">
        <v>217.5</v>
      </c>
      <c r="O4240">
        <v>86.5</v>
      </c>
      <c r="P4240">
        <v>185</v>
      </c>
      <c r="Q4240">
        <v>74</v>
      </c>
    </row>
    <row r="4241" spans="1:17" x14ac:dyDescent="0.25">
      <c r="A4241">
        <v>583.13900000000001</v>
      </c>
      <c r="B4241">
        <v>86.209000000000003</v>
      </c>
      <c r="C4241">
        <v>4240</v>
      </c>
      <c r="D4241">
        <v>1262</v>
      </c>
      <c r="E4241">
        <v>3.78</v>
      </c>
      <c r="F4241">
        <v>328.46129999999999</v>
      </c>
      <c r="G4241">
        <v>35.398600000000002</v>
      </c>
      <c r="H4241">
        <v>0.51329999999999998</v>
      </c>
      <c r="I4241">
        <f t="shared" si="132"/>
        <v>5023.9386000000313</v>
      </c>
      <c r="J4241">
        <f t="shared" si="133"/>
        <v>18.867924528302858</v>
      </c>
      <c r="K4241">
        <v>51</v>
      </c>
      <c r="L4241">
        <v>187988</v>
      </c>
      <c r="M4241">
        <v>192871</v>
      </c>
      <c r="N4241">
        <v>97</v>
      </c>
      <c r="O4241">
        <v>146.5</v>
      </c>
      <c r="P4241">
        <v>82</v>
      </c>
      <c r="Q4241">
        <v>125</v>
      </c>
    </row>
    <row r="4242" spans="1:17" x14ac:dyDescent="0.25">
      <c r="A4242">
        <v>583.28899999999999</v>
      </c>
      <c r="B4242">
        <v>86.358999999999995</v>
      </c>
      <c r="C4242">
        <v>4241</v>
      </c>
      <c r="D4242">
        <v>1263</v>
      </c>
      <c r="E4242">
        <v>4.09</v>
      </c>
      <c r="F4242">
        <v>35.004300000000001</v>
      </c>
      <c r="G4242">
        <v>5.2546999999999997</v>
      </c>
      <c r="H4242">
        <v>1.1299999999999999E-2</v>
      </c>
      <c r="I4242">
        <f t="shared" si="132"/>
        <v>5023.9499000000314</v>
      </c>
      <c r="J4242">
        <f t="shared" si="133"/>
        <v>6.6666666666676768</v>
      </c>
      <c r="K4242">
        <v>6</v>
      </c>
      <c r="L4242">
        <v>189209</v>
      </c>
      <c r="M4242">
        <v>194092</v>
      </c>
      <c r="N4242">
        <v>98.5</v>
      </c>
      <c r="O4242">
        <v>148</v>
      </c>
      <c r="P4242">
        <v>84</v>
      </c>
      <c r="Q4242">
        <v>126</v>
      </c>
    </row>
    <row r="4243" spans="1:17" x14ac:dyDescent="0.25">
      <c r="A4243">
        <v>583.31100000000004</v>
      </c>
      <c r="B4243">
        <v>86.381</v>
      </c>
      <c r="C4243">
        <v>4242</v>
      </c>
      <c r="D4243">
        <v>1264</v>
      </c>
      <c r="E4243">
        <v>3.84</v>
      </c>
      <c r="F4243">
        <v>143.2184</v>
      </c>
      <c r="G4243">
        <v>19.501200000000001</v>
      </c>
      <c r="H4243">
        <v>0.15579999999999999</v>
      </c>
      <c r="I4243">
        <f t="shared" si="132"/>
        <v>5024.1057000000319</v>
      </c>
      <c r="J4243">
        <f t="shared" si="133"/>
        <v>45.454545454445864</v>
      </c>
      <c r="K4243">
        <v>32</v>
      </c>
      <c r="L4243">
        <v>183105</v>
      </c>
      <c r="M4243">
        <v>189209</v>
      </c>
      <c r="N4243">
        <v>14.5</v>
      </c>
      <c r="O4243">
        <v>148</v>
      </c>
      <c r="P4243">
        <v>12</v>
      </c>
      <c r="Q4243">
        <v>126</v>
      </c>
    </row>
    <row r="4244" spans="1:17" x14ac:dyDescent="0.25">
      <c r="A4244">
        <v>583.34199999999998</v>
      </c>
      <c r="B4244">
        <v>86.412000000000006</v>
      </c>
      <c r="C4244">
        <v>4243</v>
      </c>
      <c r="D4244">
        <v>1265</v>
      </c>
      <c r="E4244">
        <v>4.0199999999999996</v>
      </c>
      <c r="F4244">
        <v>39.7027</v>
      </c>
      <c r="G4244">
        <v>5.5422000000000002</v>
      </c>
      <c r="H4244">
        <v>1.26E-2</v>
      </c>
      <c r="I4244">
        <f t="shared" si="132"/>
        <v>5024.1183000000319</v>
      </c>
      <c r="J4244">
        <f t="shared" si="133"/>
        <v>32.258064516182031</v>
      </c>
      <c r="K4244">
        <v>9</v>
      </c>
      <c r="L4244">
        <v>183105</v>
      </c>
      <c r="M4244">
        <v>194092</v>
      </c>
      <c r="N4244">
        <v>238</v>
      </c>
      <c r="O4244">
        <v>176</v>
      </c>
      <c r="P4244">
        <v>202</v>
      </c>
      <c r="Q4244">
        <v>150</v>
      </c>
    </row>
    <row r="4245" spans="1:17" x14ac:dyDescent="0.25">
      <c r="A4245">
        <v>583.46500000000003</v>
      </c>
      <c r="B4245">
        <v>86.534999999999997</v>
      </c>
      <c r="C4245">
        <v>4244</v>
      </c>
      <c r="D4245">
        <v>1266</v>
      </c>
      <c r="E4245">
        <v>5.1100000000000003</v>
      </c>
      <c r="F4245">
        <v>1.6168</v>
      </c>
      <c r="G4245">
        <v>0.70279999999999998</v>
      </c>
      <c r="H4245">
        <v>2.0000000000000001E-4</v>
      </c>
      <c r="I4245">
        <f t="shared" si="132"/>
        <v>5024.1185000000323</v>
      </c>
      <c r="J4245">
        <f t="shared" si="133"/>
        <v>8.1300813008098824</v>
      </c>
      <c r="K4245">
        <v>1</v>
      </c>
      <c r="L4245">
        <v>1221</v>
      </c>
      <c r="M4245">
        <v>440674</v>
      </c>
      <c r="N4245">
        <v>416.5</v>
      </c>
      <c r="O4245">
        <v>150</v>
      </c>
      <c r="P4245">
        <v>0</v>
      </c>
      <c r="Q4245">
        <v>128</v>
      </c>
    </row>
    <row r="4246" spans="1:17" x14ac:dyDescent="0.25">
      <c r="A4246">
        <v>583.48199999999997</v>
      </c>
      <c r="B4246">
        <v>86.552000000000007</v>
      </c>
      <c r="C4246">
        <v>4245</v>
      </c>
      <c r="D4246">
        <v>1267</v>
      </c>
      <c r="E4246">
        <v>3.72</v>
      </c>
      <c r="F4246">
        <v>313.81290000000001</v>
      </c>
      <c r="G4246">
        <v>36.765099999999997</v>
      </c>
      <c r="H4246">
        <v>0.55359999999999998</v>
      </c>
      <c r="I4246">
        <f t="shared" si="132"/>
        <v>5024.6721000000325</v>
      </c>
      <c r="J4246">
        <f t="shared" si="133"/>
        <v>58.823529411975557</v>
      </c>
      <c r="K4246">
        <v>51</v>
      </c>
      <c r="L4246">
        <v>180664</v>
      </c>
      <c r="M4246">
        <v>185547</v>
      </c>
      <c r="N4246">
        <v>200</v>
      </c>
      <c r="O4246">
        <v>146</v>
      </c>
      <c r="P4246">
        <v>170</v>
      </c>
      <c r="Q4246">
        <v>124</v>
      </c>
    </row>
    <row r="4247" spans="1:17" x14ac:dyDescent="0.25">
      <c r="A4247">
        <v>583.505</v>
      </c>
      <c r="B4247">
        <v>86.575000000000003</v>
      </c>
      <c r="C4247">
        <v>4246</v>
      </c>
      <c r="D4247">
        <v>1268</v>
      </c>
      <c r="E4247">
        <v>3.8</v>
      </c>
      <c r="F4247">
        <v>292.8168</v>
      </c>
      <c r="G4247">
        <v>35.707700000000003</v>
      </c>
      <c r="H4247">
        <v>0.52229999999999999</v>
      </c>
      <c r="I4247">
        <f t="shared" si="132"/>
        <v>5025.1944000000321</v>
      </c>
      <c r="J4247">
        <f t="shared" si="133"/>
        <v>43.478260869518799</v>
      </c>
      <c r="K4247">
        <v>47</v>
      </c>
      <c r="L4247">
        <v>187988</v>
      </c>
      <c r="M4247">
        <v>190430</v>
      </c>
      <c r="N4247">
        <v>183.5</v>
      </c>
      <c r="O4247">
        <v>146.5</v>
      </c>
      <c r="P4247">
        <v>156</v>
      </c>
      <c r="Q4247">
        <v>125</v>
      </c>
    </row>
    <row r="4248" spans="1:17" x14ac:dyDescent="0.25">
      <c r="A4248">
        <v>583.59799999999996</v>
      </c>
      <c r="B4248">
        <v>86.668000000000006</v>
      </c>
      <c r="C4248">
        <v>4247</v>
      </c>
      <c r="D4248">
        <v>1269</v>
      </c>
      <c r="E4248">
        <v>3.72</v>
      </c>
      <c r="F4248">
        <v>461.27379999999999</v>
      </c>
      <c r="G4248">
        <v>52.223100000000002</v>
      </c>
      <c r="H4248">
        <v>1.1171</v>
      </c>
      <c r="I4248">
        <f t="shared" si="132"/>
        <v>5026.3115000000325</v>
      </c>
      <c r="J4248">
        <f t="shared" si="133"/>
        <v>10.752688172047533</v>
      </c>
      <c r="K4248">
        <v>73</v>
      </c>
      <c r="L4248">
        <v>180664</v>
      </c>
      <c r="M4248">
        <v>185547</v>
      </c>
      <c r="N4248">
        <v>200.5</v>
      </c>
      <c r="O4248">
        <v>146</v>
      </c>
      <c r="P4248">
        <v>170</v>
      </c>
      <c r="Q4248">
        <v>124</v>
      </c>
    </row>
    <row r="4249" spans="1:17" x14ac:dyDescent="0.25">
      <c r="A4249">
        <v>583.62300000000005</v>
      </c>
      <c r="B4249">
        <v>86.692999999999998</v>
      </c>
      <c r="C4249">
        <v>4248</v>
      </c>
      <c r="D4249">
        <v>1270</v>
      </c>
      <c r="E4249">
        <v>5.18</v>
      </c>
      <c r="F4249">
        <v>1.3727</v>
      </c>
      <c r="G4249">
        <v>0.56640000000000001</v>
      </c>
      <c r="H4249">
        <v>1E-4</v>
      </c>
      <c r="I4249">
        <f t="shared" si="132"/>
        <v>5026.3116000000327</v>
      </c>
      <c r="J4249">
        <f t="shared" si="133"/>
        <v>39.999999999854481</v>
      </c>
      <c r="K4249">
        <v>0</v>
      </c>
      <c r="L4249">
        <v>515137</v>
      </c>
      <c r="M4249">
        <v>469971</v>
      </c>
      <c r="N4249">
        <v>1907</v>
      </c>
      <c r="O4249">
        <v>150</v>
      </c>
      <c r="P4249">
        <v>0</v>
      </c>
      <c r="Q4249">
        <v>128</v>
      </c>
    </row>
    <row r="4250" spans="1:17" x14ac:dyDescent="0.25">
      <c r="A4250">
        <v>583.69399999999996</v>
      </c>
      <c r="B4250">
        <v>86.763999999999996</v>
      </c>
      <c r="C4250">
        <v>4249</v>
      </c>
      <c r="D4250">
        <v>1271</v>
      </c>
      <c r="E4250">
        <v>3.79</v>
      </c>
      <c r="F4250">
        <v>193.99959999999999</v>
      </c>
      <c r="G4250">
        <v>24.486699999999999</v>
      </c>
      <c r="H4250">
        <v>0.24560000000000001</v>
      </c>
      <c r="I4250">
        <f t="shared" si="132"/>
        <v>5026.5572000000329</v>
      </c>
      <c r="J4250">
        <f t="shared" si="133"/>
        <v>14.084507042270841</v>
      </c>
      <c r="K4250">
        <v>31</v>
      </c>
      <c r="L4250">
        <v>187988</v>
      </c>
      <c r="M4250">
        <v>190430</v>
      </c>
      <c r="N4250">
        <v>2071.5</v>
      </c>
      <c r="O4250">
        <v>146.5</v>
      </c>
      <c r="P4250">
        <v>0</v>
      </c>
      <c r="Q4250">
        <v>125</v>
      </c>
    </row>
    <row r="4251" spans="1:17" x14ac:dyDescent="0.25">
      <c r="A4251">
        <v>583.78700000000003</v>
      </c>
      <c r="B4251">
        <v>86.856999999999999</v>
      </c>
      <c r="C4251">
        <v>4250</v>
      </c>
      <c r="D4251">
        <v>1272</v>
      </c>
      <c r="E4251">
        <v>3.8</v>
      </c>
      <c r="F4251">
        <v>196.92930000000001</v>
      </c>
      <c r="G4251">
        <v>23.4373</v>
      </c>
      <c r="H4251">
        <v>0.22500000000000001</v>
      </c>
      <c r="I4251">
        <f t="shared" si="132"/>
        <v>5026.7822000000333</v>
      </c>
      <c r="J4251">
        <f t="shared" si="133"/>
        <v>10.752688172034388</v>
      </c>
      <c r="K4251">
        <v>32</v>
      </c>
      <c r="L4251">
        <v>187988</v>
      </c>
      <c r="M4251">
        <v>190430</v>
      </c>
      <c r="N4251">
        <v>54.5</v>
      </c>
      <c r="O4251">
        <v>146</v>
      </c>
      <c r="P4251">
        <v>46</v>
      </c>
      <c r="Q4251">
        <v>124</v>
      </c>
    </row>
    <row r="4252" spans="1:17" x14ac:dyDescent="0.25">
      <c r="A4252">
        <v>583.875</v>
      </c>
      <c r="B4252">
        <v>86.944999999999993</v>
      </c>
      <c r="C4252">
        <v>4251</v>
      </c>
      <c r="D4252">
        <v>1273</v>
      </c>
      <c r="E4252">
        <v>3.73</v>
      </c>
      <c r="F4252">
        <v>45.746499999999997</v>
      </c>
      <c r="G4252">
        <v>5.4518000000000004</v>
      </c>
      <c r="H4252">
        <v>1.2200000000000001E-2</v>
      </c>
      <c r="I4252">
        <f t="shared" si="132"/>
        <v>5026.7944000000334</v>
      </c>
      <c r="J4252">
        <f t="shared" si="133"/>
        <v>11.363636363640827</v>
      </c>
      <c r="K4252">
        <v>7</v>
      </c>
      <c r="L4252">
        <v>175781</v>
      </c>
      <c r="M4252">
        <v>180664</v>
      </c>
      <c r="N4252">
        <v>147.5</v>
      </c>
      <c r="O4252">
        <v>171.5</v>
      </c>
      <c r="P4252">
        <v>125</v>
      </c>
      <c r="Q4252">
        <v>146</v>
      </c>
    </row>
    <row r="4253" spans="1:17" x14ac:dyDescent="0.25">
      <c r="A4253">
        <v>583.899</v>
      </c>
      <c r="B4253">
        <v>86.968999999999994</v>
      </c>
      <c r="C4253">
        <v>4252</v>
      </c>
      <c r="D4253">
        <v>1274</v>
      </c>
      <c r="E4253">
        <v>4.08</v>
      </c>
      <c r="F4253">
        <v>60.698799999999999</v>
      </c>
      <c r="G4253">
        <v>7.1119000000000003</v>
      </c>
      <c r="H4253">
        <v>2.07E-2</v>
      </c>
      <c r="I4253">
        <f t="shared" si="132"/>
        <v>5026.8151000000335</v>
      </c>
      <c r="J4253">
        <f t="shared" si="133"/>
        <v>41.666666666665087</v>
      </c>
      <c r="K4253">
        <v>11</v>
      </c>
      <c r="L4253">
        <v>190430</v>
      </c>
      <c r="M4253">
        <v>196533</v>
      </c>
      <c r="N4253">
        <v>1</v>
      </c>
      <c r="O4253">
        <v>145.5</v>
      </c>
      <c r="P4253">
        <v>1</v>
      </c>
      <c r="Q4253">
        <v>124</v>
      </c>
    </row>
    <row r="4254" spans="1:17" x14ac:dyDescent="0.25">
      <c r="A4254">
        <v>583.95500000000004</v>
      </c>
      <c r="B4254">
        <v>87.025000000000006</v>
      </c>
      <c r="C4254">
        <v>4253</v>
      </c>
      <c r="D4254">
        <v>1275</v>
      </c>
      <c r="E4254">
        <v>3.9</v>
      </c>
      <c r="F4254">
        <v>81.694900000000004</v>
      </c>
      <c r="G4254">
        <v>8.8492999999999995</v>
      </c>
      <c r="H4254">
        <v>3.2099999999999997E-2</v>
      </c>
      <c r="I4254">
        <f t="shared" si="132"/>
        <v>5026.8472000000338</v>
      </c>
      <c r="J4254">
        <f t="shared" si="133"/>
        <v>17.857142857130096</v>
      </c>
      <c r="K4254">
        <v>14</v>
      </c>
      <c r="L4254">
        <v>185547</v>
      </c>
      <c r="M4254">
        <v>194092</v>
      </c>
      <c r="N4254">
        <v>86</v>
      </c>
      <c r="O4254">
        <v>146.5</v>
      </c>
      <c r="P4254">
        <v>73</v>
      </c>
      <c r="Q4254">
        <v>125</v>
      </c>
    </row>
    <row r="4255" spans="1:17" x14ac:dyDescent="0.25">
      <c r="A4255">
        <v>584.07600000000002</v>
      </c>
      <c r="B4255">
        <v>87.146000000000001</v>
      </c>
      <c r="C4255">
        <v>4254</v>
      </c>
      <c r="D4255">
        <v>1276</v>
      </c>
      <c r="E4255">
        <v>5.2</v>
      </c>
      <c r="F4255">
        <v>1.6168</v>
      </c>
      <c r="G4255">
        <v>0.63580000000000003</v>
      </c>
      <c r="H4255">
        <v>2.0000000000000001E-4</v>
      </c>
      <c r="I4255">
        <f t="shared" si="132"/>
        <v>5026.8474000000342</v>
      </c>
      <c r="J4255">
        <f t="shared" si="133"/>
        <v>8.2644628099186601</v>
      </c>
      <c r="K4255">
        <v>1</v>
      </c>
      <c r="L4255">
        <v>1221</v>
      </c>
      <c r="M4255">
        <v>426025</v>
      </c>
      <c r="N4255">
        <v>453</v>
      </c>
      <c r="O4255">
        <v>150</v>
      </c>
      <c r="P4255">
        <v>0</v>
      </c>
      <c r="Q4255">
        <v>128</v>
      </c>
    </row>
    <row r="4256" spans="1:17" x14ac:dyDescent="0.25">
      <c r="A4256">
        <v>584.13499999999999</v>
      </c>
      <c r="B4256">
        <v>87.204999999999998</v>
      </c>
      <c r="C4256">
        <v>4255</v>
      </c>
      <c r="D4256">
        <v>1277</v>
      </c>
      <c r="E4256">
        <v>4.66</v>
      </c>
      <c r="F4256">
        <v>14.8004</v>
      </c>
      <c r="G4256">
        <v>2.3241000000000001</v>
      </c>
      <c r="H4256">
        <v>2.2000000000000001E-3</v>
      </c>
      <c r="I4256">
        <f t="shared" si="132"/>
        <v>5026.8496000000341</v>
      </c>
      <c r="J4256">
        <f t="shared" si="133"/>
        <v>16.949152542381764</v>
      </c>
      <c r="K4256">
        <v>3</v>
      </c>
      <c r="L4256">
        <v>399170</v>
      </c>
      <c r="M4256">
        <v>377197</v>
      </c>
      <c r="N4256">
        <v>61</v>
      </c>
      <c r="O4256">
        <v>0</v>
      </c>
      <c r="P4256">
        <v>52</v>
      </c>
      <c r="Q4256">
        <v>0</v>
      </c>
    </row>
    <row r="4257" spans="1:17" x14ac:dyDescent="0.25">
      <c r="A4257">
        <v>584.15100000000007</v>
      </c>
      <c r="B4257">
        <v>87.221000000000004</v>
      </c>
      <c r="C4257">
        <v>4256</v>
      </c>
      <c r="D4257">
        <v>1278</v>
      </c>
      <c r="E4257">
        <v>3.81</v>
      </c>
      <c r="F4257">
        <v>149.07769999999999</v>
      </c>
      <c r="G4257">
        <v>17.003699999999998</v>
      </c>
      <c r="H4257">
        <v>0.11840000000000001</v>
      </c>
      <c r="I4257">
        <f t="shared" si="132"/>
        <v>5026.9680000000344</v>
      </c>
      <c r="J4257">
        <f t="shared" si="133"/>
        <v>62.499999999701572</v>
      </c>
      <c r="K4257">
        <v>24</v>
      </c>
      <c r="L4257">
        <v>179443</v>
      </c>
      <c r="M4257">
        <v>184326</v>
      </c>
      <c r="N4257">
        <v>156</v>
      </c>
      <c r="O4257">
        <v>145.5</v>
      </c>
      <c r="P4257">
        <v>133</v>
      </c>
      <c r="Q4257">
        <v>124</v>
      </c>
    </row>
    <row r="4258" spans="1:17" x14ac:dyDescent="0.25">
      <c r="A4258">
        <v>584.23900000000003</v>
      </c>
      <c r="B4258">
        <v>87.308999999999997</v>
      </c>
      <c r="C4258">
        <v>4257</v>
      </c>
      <c r="D4258">
        <v>1279</v>
      </c>
      <c r="E4258">
        <v>4.8099999999999996</v>
      </c>
      <c r="F4258">
        <v>14.068</v>
      </c>
      <c r="G4258">
        <v>1.4863</v>
      </c>
      <c r="H4258">
        <v>8.9999999999999998E-4</v>
      </c>
      <c r="I4258">
        <f t="shared" si="132"/>
        <v>5026.9689000000344</v>
      </c>
      <c r="J4258">
        <f t="shared" si="133"/>
        <v>11.363636363640827</v>
      </c>
      <c r="K4258">
        <v>1</v>
      </c>
      <c r="L4258">
        <v>67139</v>
      </c>
      <c r="M4258">
        <v>380859</v>
      </c>
      <c r="N4258">
        <v>-1232</v>
      </c>
      <c r="O4258">
        <v>150</v>
      </c>
      <c r="P4258">
        <v>0</v>
      </c>
      <c r="Q4258">
        <v>128</v>
      </c>
    </row>
    <row r="4259" spans="1:17" x14ac:dyDescent="0.25">
      <c r="A4259">
        <v>584.245</v>
      </c>
      <c r="B4259">
        <v>87.314999999999998</v>
      </c>
      <c r="C4259">
        <v>4258</v>
      </c>
      <c r="D4259">
        <v>1280</v>
      </c>
      <c r="E4259">
        <v>3.98</v>
      </c>
      <c r="F4259">
        <v>40.191000000000003</v>
      </c>
      <c r="G4259">
        <v>5.3414000000000001</v>
      </c>
      <c r="H4259">
        <v>1.17E-2</v>
      </c>
      <c r="I4259">
        <f t="shared" si="132"/>
        <v>5026.9806000000344</v>
      </c>
      <c r="J4259">
        <f t="shared" si="133"/>
        <v>166.66666666744985</v>
      </c>
      <c r="K4259">
        <v>5</v>
      </c>
      <c r="L4259">
        <v>142822</v>
      </c>
      <c r="M4259">
        <v>196533</v>
      </c>
      <c r="N4259">
        <v>122</v>
      </c>
      <c r="O4259">
        <v>176.5</v>
      </c>
      <c r="P4259">
        <v>104</v>
      </c>
      <c r="Q4259">
        <v>150</v>
      </c>
    </row>
    <row r="4260" spans="1:17" x14ac:dyDescent="0.25">
      <c r="A4260">
        <v>584.26</v>
      </c>
      <c r="B4260">
        <v>87.33</v>
      </c>
      <c r="C4260">
        <v>4259</v>
      </c>
      <c r="D4260">
        <v>1281</v>
      </c>
      <c r="E4260">
        <v>3.78</v>
      </c>
      <c r="F4260">
        <v>336.08949999999999</v>
      </c>
      <c r="G4260">
        <v>40.416800000000002</v>
      </c>
      <c r="H4260">
        <v>0.66910000000000003</v>
      </c>
      <c r="I4260">
        <f t="shared" si="132"/>
        <v>5027.6497000000345</v>
      </c>
      <c r="J4260">
        <f t="shared" si="133"/>
        <v>66.666666666727295</v>
      </c>
      <c r="K4260">
        <v>56</v>
      </c>
      <c r="L4260">
        <v>187988</v>
      </c>
      <c r="M4260">
        <v>190430</v>
      </c>
      <c r="N4260">
        <v>54.5</v>
      </c>
      <c r="O4260">
        <v>146.5</v>
      </c>
      <c r="P4260">
        <v>46</v>
      </c>
      <c r="Q4260">
        <v>125</v>
      </c>
    </row>
    <row r="4261" spans="1:17" x14ac:dyDescent="0.25">
      <c r="A4261">
        <v>584.303</v>
      </c>
      <c r="B4261">
        <v>87.373000000000005</v>
      </c>
      <c r="C4261">
        <v>4260</v>
      </c>
      <c r="D4261">
        <v>1282</v>
      </c>
      <c r="E4261">
        <v>3.81</v>
      </c>
      <c r="F4261">
        <v>236.9684</v>
      </c>
      <c r="G4261">
        <v>30.991700000000002</v>
      </c>
      <c r="H4261">
        <v>0.39340000000000003</v>
      </c>
      <c r="I4261">
        <f t="shared" si="132"/>
        <v>5028.0431000000344</v>
      </c>
      <c r="J4261">
        <f t="shared" si="133"/>
        <v>23.255813953484928</v>
      </c>
      <c r="K4261">
        <v>57</v>
      </c>
      <c r="L4261">
        <v>186768</v>
      </c>
      <c r="M4261">
        <v>189209</v>
      </c>
      <c r="N4261">
        <v>104</v>
      </c>
      <c r="O4261">
        <v>152.5</v>
      </c>
      <c r="P4261">
        <v>88</v>
      </c>
      <c r="Q4261">
        <v>130</v>
      </c>
    </row>
    <row r="4262" spans="1:17" x14ac:dyDescent="0.25">
      <c r="A4262">
        <v>584.40700000000004</v>
      </c>
      <c r="B4262">
        <v>87.477000000000004</v>
      </c>
      <c r="C4262">
        <v>4261</v>
      </c>
      <c r="D4262">
        <v>1283</v>
      </c>
      <c r="E4262">
        <v>3.81</v>
      </c>
      <c r="F4262">
        <v>175.6293</v>
      </c>
      <c r="G4262">
        <v>19.891500000000001</v>
      </c>
      <c r="H4262">
        <v>0.16209999999999999</v>
      </c>
      <c r="I4262">
        <f t="shared" si="132"/>
        <v>5028.205200000034</v>
      </c>
      <c r="J4262">
        <f t="shared" si="133"/>
        <v>9.6153846153807478</v>
      </c>
      <c r="K4262">
        <v>26</v>
      </c>
      <c r="L4262">
        <v>185547</v>
      </c>
      <c r="M4262">
        <v>185547</v>
      </c>
      <c r="N4262">
        <v>186.5</v>
      </c>
      <c r="O4262">
        <v>189.5</v>
      </c>
      <c r="P4262">
        <v>159</v>
      </c>
      <c r="Q4262">
        <v>161</v>
      </c>
    </row>
    <row r="4263" spans="1:17" x14ac:dyDescent="0.25">
      <c r="A4263">
        <v>584.43299999999999</v>
      </c>
      <c r="B4263">
        <v>87.503</v>
      </c>
      <c r="C4263">
        <v>4262</v>
      </c>
      <c r="D4263">
        <v>1284</v>
      </c>
      <c r="E4263">
        <v>4.7699999999999996</v>
      </c>
      <c r="F4263">
        <v>14.5562</v>
      </c>
      <c r="G4263">
        <v>1.5105</v>
      </c>
      <c r="H4263">
        <v>8.9999999999999998E-4</v>
      </c>
      <c r="I4263">
        <f t="shared" si="132"/>
        <v>5028.206100000034</v>
      </c>
      <c r="J4263">
        <f t="shared" si="133"/>
        <v>38.461538461607077</v>
      </c>
      <c r="K4263">
        <v>1</v>
      </c>
      <c r="L4263">
        <v>63477</v>
      </c>
      <c r="M4263">
        <v>373535</v>
      </c>
      <c r="N4263">
        <v>319.5</v>
      </c>
      <c r="O4263">
        <v>150</v>
      </c>
      <c r="P4263">
        <v>0</v>
      </c>
      <c r="Q4263">
        <v>128</v>
      </c>
    </row>
    <row r="4264" spans="1:17" x14ac:dyDescent="0.25">
      <c r="A4264">
        <v>584.50400000000002</v>
      </c>
      <c r="B4264">
        <v>87.573999999999998</v>
      </c>
      <c r="C4264">
        <v>4263</v>
      </c>
      <c r="D4264">
        <v>1285</v>
      </c>
      <c r="E4264">
        <v>3.89</v>
      </c>
      <c r="F4264">
        <v>90.668400000000005</v>
      </c>
      <c r="G4264">
        <v>10.441599999999999</v>
      </c>
      <c r="H4264">
        <v>4.4699999999999997E-2</v>
      </c>
      <c r="I4264">
        <f t="shared" si="132"/>
        <v>5028.2508000000344</v>
      </c>
      <c r="J4264">
        <f t="shared" si="133"/>
        <v>14.084507042248289</v>
      </c>
      <c r="K4264">
        <v>15</v>
      </c>
      <c r="L4264">
        <v>186768</v>
      </c>
      <c r="M4264">
        <v>189209</v>
      </c>
      <c r="N4264">
        <v>97.5</v>
      </c>
      <c r="O4264">
        <v>148.5</v>
      </c>
      <c r="P4264">
        <v>83</v>
      </c>
      <c r="Q4264">
        <v>126</v>
      </c>
    </row>
    <row r="4265" spans="1:17" x14ac:dyDescent="0.25">
      <c r="A4265">
        <v>584.60599999999999</v>
      </c>
      <c r="B4265">
        <v>87.676000000000002</v>
      </c>
      <c r="C4265">
        <v>4264</v>
      </c>
      <c r="D4265">
        <v>1286</v>
      </c>
      <c r="E4265">
        <v>3.91</v>
      </c>
      <c r="F4265">
        <v>87.738699999999994</v>
      </c>
      <c r="G4265">
        <v>10.915900000000001</v>
      </c>
      <c r="H4265">
        <v>4.8800000000000003E-2</v>
      </c>
      <c r="I4265">
        <f t="shared" si="132"/>
        <v>5028.2996000000339</v>
      </c>
      <c r="J4265">
        <f t="shared" si="133"/>
        <v>9.8039215686298107</v>
      </c>
      <c r="K4265">
        <v>15</v>
      </c>
      <c r="L4265">
        <v>187988</v>
      </c>
      <c r="M4265">
        <v>192871</v>
      </c>
      <c r="N4265">
        <v>194.5</v>
      </c>
      <c r="O4265">
        <v>146</v>
      </c>
      <c r="P4265">
        <v>165</v>
      </c>
      <c r="Q4265">
        <v>124</v>
      </c>
    </row>
    <row r="4266" spans="1:17" x14ac:dyDescent="0.25">
      <c r="A4266">
        <v>584.67700000000002</v>
      </c>
      <c r="B4266">
        <v>87.747</v>
      </c>
      <c r="C4266">
        <v>4265</v>
      </c>
      <c r="D4266">
        <v>1287</v>
      </c>
      <c r="E4266">
        <v>5.18</v>
      </c>
      <c r="F4266">
        <v>1.3727</v>
      </c>
      <c r="G4266">
        <v>0.57509999999999994</v>
      </c>
      <c r="H4266">
        <v>1E-4</v>
      </c>
      <c r="I4266">
        <f t="shared" si="132"/>
        <v>5028.2997000000341</v>
      </c>
      <c r="J4266">
        <f t="shared" si="133"/>
        <v>14.084507042248289</v>
      </c>
      <c r="K4266">
        <v>0</v>
      </c>
      <c r="L4266">
        <v>397949</v>
      </c>
      <c r="M4266">
        <v>478516</v>
      </c>
      <c r="N4266">
        <v>555.5</v>
      </c>
      <c r="O4266">
        <v>150</v>
      </c>
      <c r="P4266">
        <v>0</v>
      </c>
      <c r="Q4266">
        <v>128</v>
      </c>
    </row>
    <row r="4267" spans="1:17" x14ac:dyDescent="0.25">
      <c r="A4267">
        <v>584.72800000000007</v>
      </c>
      <c r="B4267">
        <v>87.798000000000002</v>
      </c>
      <c r="C4267">
        <v>4266</v>
      </c>
      <c r="D4267">
        <v>1288</v>
      </c>
      <c r="E4267">
        <v>3.79</v>
      </c>
      <c r="F4267">
        <v>274.26209999999998</v>
      </c>
      <c r="G4267">
        <v>34.577199999999998</v>
      </c>
      <c r="H4267">
        <v>0.48970000000000002</v>
      </c>
      <c r="I4267">
        <f t="shared" si="132"/>
        <v>5028.7894000000342</v>
      </c>
      <c r="J4267">
        <f t="shared" si="133"/>
        <v>19.607843137237769</v>
      </c>
      <c r="K4267">
        <v>57</v>
      </c>
      <c r="L4267">
        <v>183105</v>
      </c>
      <c r="M4267">
        <v>190430</v>
      </c>
      <c r="N4267">
        <v>65</v>
      </c>
      <c r="O4267">
        <v>148</v>
      </c>
      <c r="P4267">
        <v>55</v>
      </c>
      <c r="Q4267">
        <v>126</v>
      </c>
    </row>
    <row r="4268" spans="1:17" x14ac:dyDescent="0.25">
      <c r="A4268">
        <v>584.76400000000001</v>
      </c>
      <c r="B4268">
        <v>87.834000000000003</v>
      </c>
      <c r="C4268">
        <v>4267</v>
      </c>
      <c r="D4268">
        <v>1289</v>
      </c>
      <c r="E4268">
        <v>3.77</v>
      </c>
      <c r="F4268">
        <v>272.79730000000001</v>
      </c>
      <c r="G4268">
        <v>35.370199999999997</v>
      </c>
      <c r="H4268">
        <v>0.51239999999999997</v>
      </c>
      <c r="I4268">
        <f t="shared" si="132"/>
        <v>5029.3018000000338</v>
      </c>
      <c r="J4268">
        <f t="shared" si="133"/>
        <v>27.777777777820585</v>
      </c>
      <c r="K4268">
        <v>58</v>
      </c>
      <c r="L4268">
        <v>184326</v>
      </c>
      <c r="M4268">
        <v>190430</v>
      </c>
      <c r="N4268">
        <v>65</v>
      </c>
      <c r="O4268">
        <v>147.5</v>
      </c>
      <c r="P4268">
        <v>55</v>
      </c>
      <c r="Q4268">
        <v>125</v>
      </c>
    </row>
    <row r="4269" spans="1:17" x14ac:dyDescent="0.25">
      <c r="A4269">
        <v>584.88</v>
      </c>
      <c r="B4269">
        <v>87.95</v>
      </c>
      <c r="C4269">
        <v>4268</v>
      </c>
      <c r="D4269">
        <v>1290</v>
      </c>
      <c r="E4269">
        <v>4.17</v>
      </c>
      <c r="F4269">
        <v>32.866799999999998</v>
      </c>
      <c r="G4269">
        <v>4.1069000000000004</v>
      </c>
      <c r="H4269">
        <v>6.8999999999999999E-3</v>
      </c>
      <c r="I4269">
        <f t="shared" si="132"/>
        <v>5029.3087000000342</v>
      </c>
      <c r="J4269">
        <f t="shared" si="133"/>
        <v>8.6206896551734946</v>
      </c>
      <c r="K4269">
        <v>6</v>
      </c>
      <c r="L4269">
        <v>184326</v>
      </c>
      <c r="M4269">
        <v>198975</v>
      </c>
      <c r="N4269">
        <v>13.5</v>
      </c>
      <c r="O4269">
        <v>146.5</v>
      </c>
      <c r="P4269">
        <v>11</v>
      </c>
      <c r="Q4269">
        <v>125</v>
      </c>
    </row>
    <row r="4270" spans="1:17" x14ac:dyDescent="0.25">
      <c r="A4270">
        <v>584.96299999999997</v>
      </c>
      <c r="B4270">
        <v>88.033000000000001</v>
      </c>
      <c r="C4270">
        <v>4269</v>
      </c>
      <c r="D4270">
        <v>1291</v>
      </c>
      <c r="E4270">
        <v>5.22</v>
      </c>
      <c r="F4270">
        <v>1.3727</v>
      </c>
      <c r="G4270">
        <v>0.5655</v>
      </c>
      <c r="H4270">
        <v>1E-4</v>
      </c>
      <c r="I4270">
        <f t="shared" si="132"/>
        <v>5029.3088000000344</v>
      </c>
      <c r="J4270">
        <f t="shared" si="133"/>
        <v>12.048192771088694</v>
      </c>
      <c r="K4270">
        <v>0</v>
      </c>
      <c r="L4270">
        <v>338135</v>
      </c>
      <c r="M4270">
        <v>463867</v>
      </c>
      <c r="N4270">
        <v>1281</v>
      </c>
      <c r="O4270">
        <v>150</v>
      </c>
      <c r="P4270">
        <v>0</v>
      </c>
      <c r="Q4270">
        <v>128</v>
      </c>
    </row>
    <row r="4271" spans="1:17" x14ac:dyDescent="0.25">
      <c r="A4271">
        <v>584.99300000000005</v>
      </c>
      <c r="B4271">
        <v>88.063000000000002</v>
      </c>
      <c r="C4271">
        <v>4270</v>
      </c>
      <c r="D4271">
        <v>1292</v>
      </c>
      <c r="E4271">
        <v>3.93</v>
      </c>
      <c r="F4271">
        <v>92.133200000000002</v>
      </c>
      <c r="G4271">
        <v>11.113899999999999</v>
      </c>
      <c r="H4271">
        <v>5.0599999999999999E-2</v>
      </c>
      <c r="I4271">
        <f t="shared" si="132"/>
        <v>5029.3594000000339</v>
      </c>
      <c r="J4271">
        <f t="shared" si="133"/>
        <v>33.333333333237334</v>
      </c>
      <c r="K4271">
        <v>16</v>
      </c>
      <c r="L4271">
        <v>164795</v>
      </c>
      <c r="M4271">
        <v>191650</v>
      </c>
      <c r="N4271">
        <v>363</v>
      </c>
      <c r="O4271">
        <v>145</v>
      </c>
      <c r="P4271">
        <v>0</v>
      </c>
      <c r="Q4271">
        <v>123</v>
      </c>
    </row>
    <row r="4272" spans="1:17" x14ac:dyDescent="0.25">
      <c r="A4272">
        <v>585.02099999999996</v>
      </c>
      <c r="B4272">
        <v>88.090999999999994</v>
      </c>
      <c r="C4272">
        <v>4271</v>
      </c>
      <c r="D4272">
        <v>1293</v>
      </c>
      <c r="E4272">
        <v>3.96</v>
      </c>
      <c r="F4272">
        <v>74.555099999999996</v>
      </c>
      <c r="G4272">
        <v>8.7745999999999995</v>
      </c>
      <c r="H4272">
        <v>3.15E-2</v>
      </c>
      <c r="I4272">
        <f t="shared" si="132"/>
        <v>5029.390900000034</v>
      </c>
      <c r="J4272">
        <f t="shared" si="133"/>
        <v>35.7142857144052</v>
      </c>
      <c r="K4272">
        <v>11</v>
      </c>
      <c r="L4272">
        <v>187988</v>
      </c>
      <c r="M4272">
        <v>192871</v>
      </c>
      <c r="N4272">
        <v>115</v>
      </c>
      <c r="O4272">
        <v>146.5</v>
      </c>
      <c r="P4272">
        <v>98</v>
      </c>
      <c r="Q4272">
        <v>125</v>
      </c>
    </row>
    <row r="4273" spans="1:17" x14ac:dyDescent="0.25">
      <c r="A4273">
        <v>585.07400000000007</v>
      </c>
      <c r="B4273">
        <v>88.144000000000005</v>
      </c>
      <c r="C4273">
        <v>4272</v>
      </c>
      <c r="D4273">
        <v>1294</v>
      </c>
      <c r="E4273">
        <v>5.22</v>
      </c>
      <c r="F4273">
        <v>1.3727</v>
      </c>
      <c r="G4273">
        <v>0.57879999999999998</v>
      </c>
      <c r="H4273">
        <v>1E-4</v>
      </c>
      <c r="I4273">
        <f t="shared" si="132"/>
        <v>5029.3910000000342</v>
      </c>
      <c r="J4273">
        <f t="shared" si="133"/>
        <v>18.867924528262385</v>
      </c>
      <c r="K4273">
        <v>0</v>
      </c>
      <c r="L4273">
        <v>319824</v>
      </c>
      <c r="M4273">
        <v>469971</v>
      </c>
      <c r="N4273">
        <v>174.5</v>
      </c>
      <c r="O4273">
        <v>150</v>
      </c>
      <c r="P4273">
        <v>148</v>
      </c>
      <c r="Q4273">
        <v>128</v>
      </c>
    </row>
    <row r="4274" spans="1:17" x14ac:dyDescent="0.25">
      <c r="A4274">
        <v>585.12400000000002</v>
      </c>
      <c r="B4274">
        <v>88.194000000000003</v>
      </c>
      <c r="C4274">
        <v>4273</v>
      </c>
      <c r="D4274">
        <v>1295</v>
      </c>
      <c r="E4274">
        <v>3.77</v>
      </c>
      <c r="F4274">
        <v>145.35589999999999</v>
      </c>
      <c r="G4274">
        <v>16.6646</v>
      </c>
      <c r="H4274">
        <v>0.1138</v>
      </c>
      <c r="I4274">
        <f t="shared" si="132"/>
        <v>5029.5048000000343</v>
      </c>
      <c r="J4274">
        <f t="shared" si="133"/>
        <v>20.00000000001819</v>
      </c>
      <c r="K4274">
        <v>18</v>
      </c>
      <c r="L4274">
        <v>151367</v>
      </c>
      <c r="M4274">
        <v>195313</v>
      </c>
      <c r="N4274">
        <v>147</v>
      </c>
      <c r="O4274">
        <v>145.5</v>
      </c>
      <c r="P4274">
        <v>125</v>
      </c>
      <c r="Q4274">
        <v>124</v>
      </c>
    </row>
    <row r="4275" spans="1:17" x14ac:dyDescent="0.25">
      <c r="A4275">
        <v>585.221</v>
      </c>
      <c r="B4275">
        <v>88.290999999999997</v>
      </c>
      <c r="C4275">
        <v>4274</v>
      </c>
      <c r="D4275">
        <v>1296</v>
      </c>
      <c r="E4275">
        <v>4.07</v>
      </c>
      <c r="F4275">
        <v>56.976999999999997</v>
      </c>
      <c r="G4275">
        <v>6.4370000000000003</v>
      </c>
      <c r="H4275">
        <v>1.7000000000000001E-2</v>
      </c>
      <c r="I4275">
        <f t="shared" si="132"/>
        <v>5029.5218000000341</v>
      </c>
      <c r="J4275">
        <f t="shared" si="133"/>
        <v>10.309278350517591</v>
      </c>
      <c r="K4275">
        <v>9</v>
      </c>
      <c r="L4275">
        <v>183105</v>
      </c>
      <c r="M4275">
        <v>192871</v>
      </c>
      <c r="N4275">
        <v>194.5</v>
      </c>
      <c r="O4275">
        <v>146</v>
      </c>
      <c r="P4275">
        <v>165</v>
      </c>
      <c r="Q4275">
        <v>124</v>
      </c>
    </row>
    <row r="4276" spans="1:17" x14ac:dyDescent="0.25">
      <c r="A4276">
        <v>585.245</v>
      </c>
      <c r="B4276">
        <v>88.314999999999998</v>
      </c>
      <c r="C4276">
        <v>4275</v>
      </c>
      <c r="D4276">
        <v>1297</v>
      </c>
      <c r="E4276">
        <v>4.7300000000000004</v>
      </c>
      <c r="F4276">
        <v>12.847300000000001</v>
      </c>
      <c r="G4276">
        <v>0.89939999999999998</v>
      </c>
      <c r="H4276">
        <v>2.9999999999999997E-4</v>
      </c>
      <c r="I4276">
        <f t="shared" si="132"/>
        <v>5029.5221000000338</v>
      </c>
      <c r="J4276">
        <f t="shared" si="133"/>
        <v>41.666666666665087</v>
      </c>
      <c r="K4276">
        <v>1</v>
      </c>
      <c r="L4276">
        <v>1221</v>
      </c>
      <c r="M4276">
        <v>374756</v>
      </c>
      <c r="N4276">
        <v>751.5</v>
      </c>
      <c r="O4276">
        <v>150</v>
      </c>
      <c r="P4276">
        <v>0</v>
      </c>
      <c r="Q4276">
        <v>128</v>
      </c>
    </row>
    <row r="4277" spans="1:17" x14ac:dyDescent="0.25">
      <c r="A4277">
        <v>585.29499999999996</v>
      </c>
      <c r="B4277">
        <v>88.364999999999995</v>
      </c>
      <c r="C4277">
        <v>4276</v>
      </c>
      <c r="D4277">
        <v>1298</v>
      </c>
      <c r="E4277">
        <v>4.12</v>
      </c>
      <c r="F4277">
        <v>32.074599999999997</v>
      </c>
      <c r="G4277">
        <v>4.4744000000000002</v>
      </c>
      <c r="H4277">
        <v>8.2000000000000007E-3</v>
      </c>
      <c r="I4277">
        <f t="shared" si="132"/>
        <v>5029.530300000034</v>
      </c>
      <c r="J4277">
        <f t="shared" si="133"/>
        <v>20.00000000001819</v>
      </c>
      <c r="K4277">
        <v>6</v>
      </c>
      <c r="L4277">
        <v>185547</v>
      </c>
      <c r="M4277">
        <v>194092</v>
      </c>
      <c r="N4277">
        <v>-90.5</v>
      </c>
      <c r="O4277">
        <v>137.5</v>
      </c>
      <c r="P4277">
        <v>0</v>
      </c>
      <c r="Q4277">
        <v>117</v>
      </c>
    </row>
    <row r="4278" spans="1:17" x14ac:dyDescent="0.25">
      <c r="A4278">
        <v>585.39200000000005</v>
      </c>
      <c r="B4278">
        <v>88.462000000000003</v>
      </c>
      <c r="C4278">
        <v>4277</v>
      </c>
      <c r="D4278">
        <v>1299</v>
      </c>
      <c r="E4278">
        <v>5.21</v>
      </c>
      <c r="F4278">
        <v>1.3727</v>
      </c>
      <c r="G4278">
        <v>0.56459999999999999</v>
      </c>
      <c r="H4278">
        <v>1E-4</v>
      </c>
      <c r="I4278">
        <f t="shared" si="132"/>
        <v>5029.5304000000342</v>
      </c>
      <c r="J4278">
        <f t="shared" si="133"/>
        <v>10.309278350505508</v>
      </c>
      <c r="K4278">
        <v>0</v>
      </c>
      <c r="L4278">
        <v>3831787</v>
      </c>
      <c r="M4278">
        <v>482178</v>
      </c>
      <c r="N4278">
        <v>1135.5</v>
      </c>
      <c r="O4278">
        <v>150</v>
      </c>
      <c r="P4278">
        <v>0</v>
      </c>
      <c r="Q4278">
        <v>128</v>
      </c>
    </row>
    <row r="4279" spans="1:17" x14ac:dyDescent="0.25">
      <c r="A4279">
        <v>585.41300000000001</v>
      </c>
      <c r="B4279">
        <v>88.483000000000004</v>
      </c>
      <c r="C4279">
        <v>4278</v>
      </c>
      <c r="D4279">
        <v>1300</v>
      </c>
      <c r="E4279">
        <v>3.84</v>
      </c>
      <c r="F4279">
        <v>189.60509999999999</v>
      </c>
      <c r="G4279">
        <v>21.469000000000001</v>
      </c>
      <c r="H4279">
        <v>0.1888</v>
      </c>
      <c r="I4279">
        <f t="shared" si="132"/>
        <v>5029.7192000000341</v>
      </c>
      <c r="J4279">
        <f t="shared" si="133"/>
        <v>47.619047619142485</v>
      </c>
      <c r="K4279">
        <v>30</v>
      </c>
      <c r="L4279">
        <v>187988</v>
      </c>
      <c r="M4279">
        <v>192871</v>
      </c>
      <c r="N4279">
        <v>84.5</v>
      </c>
      <c r="O4279">
        <v>146.5</v>
      </c>
      <c r="P4279">
        <v>72</v>
      </c>
      <c r="Q4279">
        <v>125</v>
      </c>
    </row>
    <row r="4280" spans="1:17" x14ac:dyDescent="0.25">
      <c r="A4280">
        <v>585.44100000000003</v>
      </c>
      <c r="B4280">
        <v>88.510999999999996</v>
      </c>
      <c r="C4280">
        <v>4279</v>
      </c>
      <c r="D4280">
        <v>1301</v>
      </c>
      <c r="E4280">
        <v>3.91</v>
      </c>
      <c r="F4280">
        <v>97.808199999999999</v>
      </c>
      <c r="G4280">
        <v>10.850899999999999</v>
      </c>
      <c r="H4280">
        <v>4.82E-2</v>
      </c>
      <c r="I4280">
        <f t="shared" si="132"/>
        <v>5029.7674000000343</v>
      </c>
      <c r="J4280">
        <f t="shared" si="133"/>
        <v>35.714285714260193</v>
      </c>
      <c r="K4280">
        <v>15</v>
      </c>
      <c r="L4280">
        <v>187988</v>
      </c>
      <c r="M4280">
        <v>196533</v>
      </c>
      <c r="N4280">
        <v>85</v>
      </c>
      <c r="O4280">
        <v>146</v>
      </c>
      <c r="P4280">
        <v>72</v>
      </c>
      <c r="Q4280">
        <v>124</v>
      </c>
    </row>
    <row r="4281" spans="1:17" x14ac:dyDescent="0.25">
      <c r="A4281">
        <v>585.49599999999998</v>
      </c>
      <c r="B4281">
        <v>88.566000000000003</v>
      </c>
      <c r="C4281">
        <v>4280</v>
      </c>
      <c r="D4281">
        <v>1302</v>
      </c>
      <c r="E4281">
        <v>3.94</v>
      </c>
      <c r="F4281">
        <v>89.203500000000005</v>
      </c>
      <c r="G4281">
        <v>11.455</v>
      </c>
      <c r="H4281">
        <v>5.3699999999999998E-2</v>
      </c>
      <c r="I4281">
        <f t="shared" si="132"/>
        <v>5029.8211000000347</v>
      </c>
      <c r="J4281">
        <f t="shared" si="133"/>
        <v>18.181818181834718</v>
      </c>
      <c r="K4281">
        <v>19</v>
      </c>
      <c r="L4281">
        <v>184326</v>
      </c>
      <c r="M4281">
        <v>189209</v>
      </c>
      <c r="N4281">
        <v>222.5</v>
      </c>
      <c r="O4281">
        <v>145.5</v>
      </c>
      <c r="P4281">
        <v>189</v>
      </c>
      <c r="Q4281">
        <v>124</v>
      </c>
    </row>
    <row r="4282" spans="1:17" x14ac:dyDescent="0.25">
      <c r="A4282">
        <v>585.60900000000004</v>
      </c>
      <c r="B4282">
        <v>88.679000000000002</v>
      </c>
      <c r="C4282">
        <v>4281</v>
      </c>
      <c r="D4282">
        <v>1303</v>
      </c>
      <c r="E4282">
        <v>4.03</v>
      </c>
      <c r="F4282">
        <v>68.511300000000006</v>
      </c>
      <c r="G4282">
        <v>7.6609999999999996</v>
      </c>
      <c r="H4282">
        <v>2.4E-2</v>
      </c>
      <c r="I4282">
        <f t="shared" si="132"/>
        <v>5029.845100000035</v>
      </c>
      <c r="J4282">
        <f t="shared" si="133"/>
        <v>8.8495575221194773</v>
      </c>
      <c r="K4282">
        <v>12</v>
      </c>
      <c r="L4282">
        <v>186768</v>
      </c>
      <c r="M4282">
        <v>192871</v>
      </c>
      <c r="N4282">
        <v>110</v>
      </c>
      <c r="O4282">
        <v>146.5</v>
      </c>
      <c r="P4282">
        <v>94</v>
      </c>
      <c r="Q4282">
        <v>125</v>
      </c>
    </row>
    <row r="4283" spans="1:17" x14ac:dyDescent="0.25">
      <c r="A4283">
        <v>585.63400000000001</v>
      </c>
      <c r="B4283">
        <v>88.703999999999994</v>
      </c>
      <c r="C4283">
        <v>4282</v>
      </c>
      <c r="D4283">
        <v>1304</v>
      </c>
      <c r="E4283">
        <v>3.98</v>
      </c>
      <c r="F4283">
        <v>52.886299999999999</v>
      </c>
      <c r="G4283">
        <v>6.3338000000000001</v>
      </c>
      <c r="H4283">
        <v>1.6400000000000001E-2</v>
      </c>
      <c r="I4283">
        <f t="shared" si="132"/>
        <v>5029.8615000000354</v>
      </c>
      <c r="J4283">
        <f t="shared" si="133"/>
        <v>40.00000000003638</v>
      </c>
      <c r="K4283">
        <v>10</v>
      </c>
      <c r="L4283">
        <v>184326</v>
      </c>
      <c r="M4283">
        <v>186768</v>
      </c>
      <c r="N4283">
        <v>59</v>
      </c>
      <c r="O4283">
        <v>150.5</v>
      </c>
      <c r="P4283">
        <v>50</v>
      </c>
      <c r="Q4283">
        <v>128</v>
      </c>
    </row>
    <row r="4284" spans="1:17" x14ac:dyDescent="0.25">
      <c r="A4284">
        <v>585.68299999999999</v>
      </c>
      <c r="B4284">
        <v>88.753</v>
      </c>
      <c r="C4284">
        <v>4283</v>
      </c>
      <c r="D4284">
        <v>1305</v>
      </c>
      <c r="E4284">
        <v>5.18</v>
      </c>
      <c r="F4284">
        <v>1.8609</v>
      </c>
      <c r="G4284">
        <v>0.57210000000000005</v>
      </c>
      <c r="H4284">
        <v>1E-4</v>
      </c>
      <c r="I4284">
        <f t="shared" si="132"/>
        <v>5029.8616000000357</v>
      </c>
      <c r="J4284">
        <f t="shared" si="133"/>
        <v>20.408163265315213</v>
      </c>
      <c r="K4284">
        <v>0</v>
      </c>
      <c r="L4284">
        <v>50049</v>
      </c>
      <c r="M4284">
        <v>468750</v>
      </c>
      <c r="N4284">
        <v>240</v>
      </c>
      <c r="O4284">
        <v>150</v>
      </c>
      <c r="P4284">
        <v>204</v>
      </c>
      <c r="Q4284">
        <v>128</v>
      </c>
    </row>
    <row r="4285" spans="1:17" x14ac:dyDescent="0.25">
      <c r="A4285">
        <v>585.78</v>
      </c>
      <c r="B4285">
        <v>88.85</v>
      </c>
      <c r="C4285">
        <v>4284</v>
      </c>
      <c r="D4285">
        <v>1306</v>
      </c>
      <c r="E4285">
        <v>5.12</v>
      </c>
      <c r="F4285">
        <v>1.3727</v>
      </c>
      <c r="G4285">
        <v>0.57250000000000001</v>
      </c>
      <c r="H4285">
        <v>1E-4</v>
      </c>
      <c r="I4285">
        <f t="shared" si="132"/>
        <v>5029.8617000000359</v>
      </c>
      <c r="J4285">
        <f t="shared" si="133"/>
        <v>10.309278350517591</v>
      </c>
      <c r="K4285">
        <v>0</v>
      </c>
      <c r="L4285">
        <v>367432</v>
      </c>
      <c r="M4285">
        <v>476074</v>
      </c>
      <c r="N4285">
        <v>1888</v>
      </c>
      <c r="O4285">
        <v>150</v>
      </c>
      <c r="P4285">
        <v>0</v>
      </c>
      <c r="Q4285">
        <v>128</v>
      </c>
    </row>
    <row r="4286" spans="1:17" x14ac:dyDescent="0.25">
      <c r="A4286">
        <v>585.803</v>
      </c>
      <c r="B4286">
        <v>88.873000000000005</v>
      </c>
      <c r="C4286">
        <v>4285</v>
      </c>
      <c r="D4286">
        <v>1307</v>
      </c>
      <c r="E4286">
        <v>4.13</v>
      </c>
      <c r="F4286">
        <v>50.629300000000001</v>
      </c>
      <c r="G4286">
        <v>5.9218000000000002</v>
      </c>
      <c r="H4286">
        <v>1.44E-2</v>
      </c>
      <c r="I4286">
        <f t="shared" si="132"/>
        <v>5029.8761000000359</v>
      </c>
      <c r="J4286">
        <f t="shared" si="133"/>
        <v>43.478260869518799</v>
      </c>
      <c r="K4286">
        <v>8</v>
      </c>
      <c r="L4286">
        <v>180664</v>
      </c>
      <c r="M4286">
        <v>192871</v>
      </c>
      <c r="N4286">
        <v>200</v>
      </c>
      <c r="O4286">
        <v>174</v>
      </c>
      <c r="P4286">
        <v>170</v>
      </c>
      <c r="Q4286">
        <v>148</v>
      </c>
    </row>
    <row r="4287" spans="1:17" x14ac:dyDescent="0.25">
      <c r="A4287">
        <v>585.90200000000004</v>
      </c>
      <c r="B4287">
        <v>88.971999999999994</v>
      </c>
      <c r="C4287">
        <v>4286</v>
      </c>
      <c r="D4287">
        <v>1308</v>
      </c>
      <c r="E4287">
        <v>5.22</v>
      </c>
      <c r="F4287">
        <v>1.3727</v>
      </c>
      <c r="G4287">
        <v>0.5675</v>
      </c>
      <c r="H4287">
        <v>1E-4</v>
      </c>
      <c r="I4287">
        <f t="shared" si="132"/>
        <v>5029.8762000000361</v>
      </c>
      <c r="J4287">
        <f t="shared" si="133"/>
        <v>10.101010101005368</v>
      </c>
      <c r="K4287">
        <v>0</v>
      </c>
      <c r="L4287">
        <v>125732</v>
      </c>
      <c r="M4287">
        <v>484619</v>
      </c>
      <c r="N4287">
        <v>2545.5</v>
      </c>
      <c r="O4287">
        <v>150</v>
      </c>
      <c r="P4287">
        <v>0</v>
      </c>
      <c r="Q4287">
        <v>128</v>
      </c>
    </row>
    <row r="4288" spans="1:17" x14ac:dyDescent="0.25">
      <c r="A4288">
        <v>585.98299999999995</v>
      </c>
      <c r="B4288">
        <v>89.052999999999997</v>
      </c>
      <c r="C4288">
        <v>4287</v>
      </c>
      <c r="D4288">
        <v>1309</v>
      </c>
      <c r="E4288">
        <v>3.85</v>
      </c>
      <c r="F4288">
        <v>426.60590000000002</v>
      </c>
      <c r="G4288">
        <v>40.176299999999998</v>
      </c>
      <c r="H4288">
        <v>0.66110000000000002</v>
      </c>
      <c r="I4288">
        <f t="shared" si="132"/>
        <v>5030.5373000000363</v>
      </c>
      <c r="J4288">
        <f t="shared" si="133"/>
        <v>12.345679012360373</v>
      </c>
      <c r="K4288">
        <v>53</v>
      </c>
      <c r="L4288">
        <v>184326</v>
      </c>
      <c r="M4288">
        <v>192871</v>
      </c>
      <c r="N4288">
        <v>388.5</v>
      </c>
      <c r="O4288">
        <v>149.5</v>
      </c>
      <c r="P4288">
        <v>0</v>
      </c>
      <c r="Q4288">
        <v>127</v>
      </c>
    </row>
    <row r="4289" spans="1:17" x14ac:dyDescent="0.25">
      <c r="A4289">
        <v>586.00400000000002</v>
      </c>
      <c r="B4289">
        <v>89.073999999999998</v>
      </c>
      <c r="C4289">
        <v>4288</v>
      </c>
      <c r="D4289">
        <v>1310</v>
      </c>
      <c r="E4289">
        <v>4.59</v>
      </c>
      <c r="F4289">
        <v>13.0914</v>
      </c>
      <c r="G4289">
        <v>1.5649999999999999</v>
      </c>
      <c r="H4289">
        <v>1E-3</v>
      </c>
      <c r="I4289">
        <f t="shared" si="132"/>
        <v>5030.5383000000365</v>
      </c>
      <c r="J4289">
        <f t="shared" si="133"/>
        <v>47.619047618884693</v>
      </c>
      <c r="K4289">
        <v>1</v>
      </c>
      <c r="L4289">
        <v>183105</v>
      </c>
      <c r="M4289">
        <v>351563</v>
      </c>
      <c r="N4289">
        <v>1416</v>
      </c>
      <c r="O4289">
        <v>150</v>
      </c>
      <c r="P4289">
        <v>0</v>
      </c>
      <c r="Q4289">
        <v>128</v>
      </c>
    </row>
    <row r="4290" spans="1:17" x14ac:dyDescent="0.25">
      <c r="A4290">
        <v>586.05600000000004</v>
      </c>
      <c r="B4290">
        <v>89.126000000000005</v>
      </c>
      <c r="C4290">
        <v>4289</v>
      </c>
      <c r="D4290">
        <v>1311</v>
      </c>
      <c r="E4290">
        <v>3.83</v>
      </c>
      <c r="F4290">
        <v>167.63239999999999</v>
      </c>
      <c r="G4290">
        <v>16.900200000000002</v>
      </c>
      <c r="H4290">
        <v>0.11700000000000001</v>
      </c>
      <c r="I4290">
        <f t="shared" si="132"/>
        <v>5030.6553000000367</v>
      </c>
      <c r="J4290">
        <f t="shared" si="133"/>
        <v>19.230769230761496</v>
      </c>
      <c r="K4290">
        <v>26</v>
      </c>
      <c r="L4290">
        <v>187988</v>
      </c>
      <c r="M4290">
        <v>192871</v>
      </c>
      <c r="N4290">
        <v>85</v>
      </c>
      <c r="O4290">
        <v>147.5</v>
      </c>
      <c r="P4290">
        <v>72</v>
      </c>
      <c r="Q4290">
        <v>125</v>
      </c>
    </row>
    <row r="4291" spans="1:17" x14ac:dyDescent="0.25">
      <c r="A4291">
        <v>586.09799999999996</v>
      </c>
      <c r="B4291">
        <v>89.168000000000006</v>
      </c>
      <c r="C4291">
        <v>4290</v>
      </c>
      <c r="D4291">
        <v>1312</v>
      </c>
      <c r="E4291">
        <v>3.92</v>
      </c>
      <c r="F4291">
        <v>142.73009999999999</v>
      </c>
      <c r="G4291">
        <v>22.370899999999999</v>
      </c>
      <c r="H4291">
        <v>0.20499999999999999</v>
      </c>
      <c r="I4291">
        <f t="shared" si="132"/>
        <v>5030.8603000000367</v>
      </c>
      <c r="J4291">
        <f t="shared" si="133"/>
        <v>23.809523809571242</v>
      </c>
      <c r="K4291">
        <v>32</v>
      </c>
      <c r="L4291">
        <v>181885</v>
      </c>
      <c r="M4291">
        <v>189209</v>
      </c>
      <c r="N4291">
        <v>59.5</v>
      </c>
      <c r="O4291">
        <v>160</v>
      </c>
      <c r="P4291">
        <v>51</v>
      </c>
      <c r="Q4291">
        <v>136</v>
      </c>
    </row>
    <row r="4292" spans="1:17" x14ac:dyDescent="0.25">
      <c r="A4292">
        <v>586.15100000000007</v>
      </c>
      <c r="B4292">
        <v>89.221000000000004</v>
      </c>
      <c r="C4292">
        <v>4291</v>
      </c>
      <c r="D4292">
        <v>1313</v>
      </c>
      <c r="E4292">
        <v>3.88</v>
      </c>
      <c r="F4292">
        <v>118.98869999999999</v>
      </c>
      <c r="G4292">
        <v>16.553100000000001</v>
      </c>
      <c r="H4292">
        <v>0.11219999999999999</v>
      </c>
      <c r="I4292">
        <f t="shared" ref="I4292:I4355" si="134">I4291+H4292</f>
        <v>5030.9725000000362</v>
      </c>
      <c r="J4292">
        <f t="shared" ref="J4292:J4355" si="135">(C4292-C4291)/(A4292-A4291)</f>
        <v>18.867924528262385</v>
      </c>
      <c r="K4292">
        <v>27</v>
      </c>
      <c r="L4292">
        <v>183105</v>
      </c>
      <c r="M4292">
        <v>190430</v>
      </c>
      <c r="N4292">
        <v>56</v>
      </c>
      <c r="O4292">
        <v>147.5</v>
      </c>
      <c r="P4292">
        <v>48</v>
      </c>
      <c r="Q4292">
        <v>125</v>
      </c>
    </row>
    <row r="4293" spans="1:17" x14ac:dyDescent="0.25">
      <c r="A4293">
        <v>586.27200000000005</v>
      </c>
      <c r="B4293">
        <v>89.341999999999999</v>
      </c>
      <c r="C4293">
        <v>4292</v>
      </c>
      <c r="D4293">
        <v>1314</v>
      </c>
      <c r="E4293">
        <v>4.04</v>
      </c>
      <c r="F4293">
        <v>55.816000000000003</v>
      </c>
      <c r="G4293">
        <v>6.1547000000000001</v>
      </c>
      <c r="H4293">
        <v>1.55E-2</v>
      </c>
      <c r="I4293">
        <f t="shared" si="134"/>
        <v>5030.9880000000367</v>
      </c>
      <c r="J4293">
        <f t="shared" si="135"/>
        <v>8.2644628099186601</v>
      </c>
      <c r="K4293">
        <v>9</v>
      </c>
      <c r="L4293">
        <v>185547</v>
      </c>
      <c r="M4293">
        <v>195313</v>
      </c>
      <c r="N4293">
        <v>85.5</v>
      </c>
      <c r="O4293">
        <v>175</v>
      </c>
      <c r="P4293">
        <v>73</v>
      </c>
      <c r="Q4293">
        <v>149</v>
      </c>
    </row>
    <row r="4294" spans="1:17" x14ac:dyDescent="0.25">
      <c r="A4294">
        <v>586.32100000000003</v>
      </c>
      <c r="B4294">
        <v>89.391000000000005</v>
      </c>
      <c r="C4294">
        <v>4293</v>
      </c>
      <c r="D4294">
        <v>1315</v>
      </c>
      <c r="E4294">
        <v>3.93</v>
      </c>
      <c r="F4294">
        <v>70.160499999999999</v>
      </c>
      <c r="G4294">
        <v>8.3400999999999996</v>
      </c>
      <c r="H4294">
        <v>2.8500000000000001E-2</v>
      </c>
      <c r="I4294">
        <f t="shared" si="134"/>
        <v>5031.016500000037</v>
      </c>
      <c r="J4294">
        <f t="shared" si="135"/>
        <v>20.408163265315213</v>
      </c>
      <c r="K4294">
        <v>12</v>
      </c>
      <c r="L4294">
        <v>179443</v>
      </c>
      <c r="M4294">
        <v>186768</v>
      </c>
      <c r="N4294">
        <v>153.5</v>
      </c>
      <c r="O4294">
        <v>129</v>
      </c>
      <c r="P4294">
        <v>130</v>
      </c>
      <c r="Q4294">
        <v>110</v>
      </c>
    </row>
    <row r="4295" spans="1:17" x14ac:dyDescent="0.25">
      <c r="A4295">
        <v>586.36500000000001</v>
      </c>
      <c r="B4295">
        <v>89.435000000000002</v>
      </c>
      <c r="C4295">
        <v>4294</v>
      </c>
      <c r="D4295">
        <v>1316</v>
      </c>
      <c r="E4295">
        <v>4.16</v>
      </c>
      <c r="F4295">
        <v>48.003500000000003</v>
      </c>
      <c r="G4295">
        <v>4.9866999999999999</v>
      </c>
      <c r="H4295">
        <v>1.0200000000000001E-2</v>
      </c>
      <c r="I4295">
        <f t="shared" si="134"/>
        <v>5031.0267000000367</v>
      </c>
      <c r="J4295">
        <f t="shared" si="135"/>
        <v>22.727272727281655</v>
      </c>
      <c r="K4295">
        <v>7</v>
      </c>
      <c r="L4295">
        <v>180664</v>
      </c>
      <c r="M4295">
        <v>192871</v>
      </c>
      <c r="N4295">
        <v>107.5</v>
      </c>
      <c r="O4295">
        <v>147</v>
      </c>
      <c r="P4295">
        <v>91</v>
      </c>
      <c r="Q4295">
        <v>125</v>
      </c>
    </row>
    <row r="4296" spans="1:17" x14ac:dyDescent="0.25">
      <c r="A4296">
        <v>586.495</v>
      </c>
      <c r="B4296">
        <v>89.564999999999998</v>
      </c>
      <c r="C4296">
        <v>4295</v>
      </c>
      <c r="D4296">
        <v>1317</v>
      </c>
      <c r="E4296">
        <v>4.17</v>
      </c>
      <c r="F4296">
        <v>30.4254</v>
      </c>
      <c r="G4296">
        <v>4.7541000000000002</v>
      </c>
      <c r="H4296">
        <v>9.2999999999999992E-3</v>
      </c>
      <c r="I4296">
        <f t="shared" si="134"/>
        <v>5031.0360000000364</v>
      </c>
      <c r="J4296">
        <f t="shared" si="135"/>
        <v>7.6923076923079616</v>
      </c>
      <c r="K4296">
        <v>6</v>
      </c>
      <c r="L4296">
        <v>179443</v>
      </c>
      <c r="M4296">
        <v>190430</v>
      </c>
      <c r="N4296">
        <v>165.5</v>
      </c>
      <c r="O4296">
        <v>182.5</v>
      </c>
      <c r="P4296">
        <v>141</v>
      </c>
      <c r="Q4296">
        <v>155</v>
      </c>
    </row>
    <row r="4297" spans="1:17" x14ac:dyDescent="0.25">
      <c r="A4297">
        <v>586.596</v>
      </c>
      <c r="B4297">
        <v>89.665999999999997</v>
      </c>
      <c r="C4297">
        <v>4296</v>
      </c>
      <c r="D4297">
        <v>1318</v>
      </c>
      <c r="E4297">
        <v>3.83</v>
      </c>
      <c r="F4297">
        <v>164.70269999999999</v>
      </c>
      <c r="G4297">
        <v>19.557099999999998</v>
      </c>
      <c r="H4297">
        <v>0.15670000000000001</v>
      </c>
      <c r="I4297">
        <f t="shared" si="134"/>
        <v>5031.192700000036</v>
      </c>
      <c r="J4297">
        <f t="shared" si="135"/>
        <v>9.9009900990099897</v>
      </c>
      <c r="K4297">
        <v>26</v>
      </c>
      <c r="L4297">
        <v>187988</v>
      </c>
      <c r="M4297">
        <v>191650</v>
      </c>
      <c r="N4297">
        <v>93.5</v>
      </c>
      <c r="O4297">
        <v>150</v>
      </c>
      <c r="P4297">
        <v>79</v>
      </c>
      <c r="Q4297">
        <v>128</v>
      </c>
    </row>
    <row r="4298" spans="1:17" x14ac:dyDescent="0.25">
      <c r="A4298">
        <v>586.60699999999997</v>
      </c>
      <c r="B4298">
        <v>89.677000000000007</v>
      </c>
      <c r="C4298">
        <v>4297</v>
      </c>
      <c r="D4298">
        <v>1319</v>
      </c>
      <c r="E4298">
        <v>4.08</v>
      </c>
      <c r="F4298">
        <v>46.2348</v>
      </c>
      <c r="G4298">
        <v>5.4055999999999997</v>
      </c>
      <c r="H4298">
        <v>1.2E-2</v>
      </c>
      <c r="I4298">
        <f t="shared" si="134"/>
        <v>5031.2047000000357</v>
      </c>
      <c r="J4298">
        <f t="shared" si="135"/>
        <v>90.90909090936151</v>
      </c>
      <c r="K4298">
        <v>9</v>
      </c>
      <c r="L4298">
        <v>186768</v>
      </c>
      <c r="M4298">
        <v>195313</v>
      </c>
      <c r="N4298">
        <v>68</v>
      </c>
      <c r="O4298">
        <v>148</v>
      </c>
      <c r="P4298">
        <v>58</v>
      </c>
      <c r="Q4298">
        <v>126</v>
      </c>
    </row>
    <row r="4299" spans="1:17" x14ac:dyDescent="0.25">
      <c r="A4299">
        <v>586.70100000000002</v>
      </c>
      <c r="B4299">
        <v>89.771000000000001</v>
      </c>
      <c r="C4299">
        <v>4298</v>
      </c>
      <c r="D4299">
        <v>1320</v>
      </c>
      <c r="E4299">
        <v>3.82</v>
      </c>
      <c r="F4299">
        <v>173.49180000000001</v>
      </c>
      <c r="G4299">
        <v>18.186599999999999</v>
      </c>
      <c r="H4299">
        <v>0.13550000000000001</v>
      </c>
      <c r="I4299">
        <f t="shared" si="134"/>
        <v>5031.340200000036</v>
      </c>
      <c r="J4299">
        <f t="shared" si="135"/>
        <v>10.638297872334661</v>
      </c>
      <c r="K4299">
        <v>28</v>
      </c>
      <c r="L4299">
        <v>186768</v>
      </c>
      <c r="M4299">
        <v>190430</v>
      </c>
      <c r="N4299">
        <v>85.5</v>
      </c>
      <c r="O4299">
        <v>148</v>
      </c>
      <c r="P4299">
        <v>73</v>
      </c>
      <c r="Q4299">
        <v>126</v>
      </c>
    </row>
    <row r="4300" spans="1:17" x14ac:dyDescent="0.25">
      <c r="A4300">
        <v>586.71799999999996</v>
      </c>
      <c r="B4300">
        <v>89.787999999999997</v>
      </c>
      <c r="C4300">
        <v>4299</v>
      </c>
      <c r="D4300">
        <v>1321</v>
      </c>
      <c r="E4300">
        <v>3.87</v>
      </c>
      <c r="F4300">
        <v>115.8746</v>
      </c>
      <c r="G4300">
        <v>16.317699999999999</v>
      </c>
      <c r="H4300">
        <v>0.1091</v>
      </c>
      <c r="I4300">
        <f t="shared" si="134"/>
        <v>5031.4493000000357</v>
      </c>
      <c r="J4300">
        <f t="shared" si="135"/>
        <v>58.823529411975557</v>
      </c>
      <c r="K4300">
        <v>28</v>
      </c>
      <c r="L4300">
        <v>183105</v>
      </c>
      <c r="M4300">
        <v>189209</v>
      </c>
      <c r="N4300">
        <v>15</v>
      </c>
      <c r="O4300">
        <v>146.5</v>
      </c>
      <c r="P4300">
        <v>13</v>
      </c>
      <c r="Q4300">
        <v>125</v>
      </c>
    </row>
    <row r="4301" spans="1:17" x14ac:dyDescent="0.25">
      <c r="A4301">
        <v>586.84500000000003</v>
      </c>
      <c r="B4301">
        <v>89.915000000000006</v>
      </c>
      <c r="C4301">
        <v>4300</v>
      </c>
      <c r="D4301">
        <v>1322</v>
      </c>
      <c r="E4301">
        <v>5.24</v>
      </c>
      <c r="F4301">
        <v>1.8609</v>
      </c>
      <c r="G4301">
        <v>0.56899999999999995</v>
      </c>
      <c r="H4301">
        <v>1E-4</v>
      </c>
      <c r="I4301">
        <f t="shared" si="134"/>
        <v>5031.4494000000359</v>
      </c>
      <c r="J4301">
        <f t="shared" si="135"/>
        <v>7.8740157480273796</v>
      </c>
      <c r="K4301">
        <v>0</v>
      </c>
      <c r="L4301">
        <v>3670654</v>
      </c>
      <c r="M4301">
        <v>472412</v>
      </c>
      <c r="N4301">
        <v>-3090.5</v>
      </c>
      <c r="O4301">
        <v>150</v>
      </c>
      <c r="P4301">
        <v>0</v>
      </c>
      <c r="Q4301">
        <v>128</v>
      </c>
    </row>
    <row r="4302" spans="1:17" x14ac:dyDescent="0.25">
      <c r="A4302">
        <v>586.87099999999998</v>
      </c>
      <c r="B4302">
        <v>89.941000000000003</v>
      </c>
      <c r="C4302">
        <v>4301</v>
      </c>
      <c r="D4302">
        <v>1323</v>
      </c>
      <c r="E4302">
        <v>5.24</v>
      </c>
      <c r="F4302">
        <v>1.3727</v>
      </c>
      <c r="G4302">
        <v>0.56999999999999995</v>
      </c>
      <c r="H4302">
        <v>1E-4</v>
      </c>
      <c r="I4302">
        <f t="shared" si="134"/>
        <v>5031.4495000000361</v>
      </c>
      <c r="J4302">
        <f t="shared" si="135"/>
        <v>38.461538461607077</v>
      </c>
      <c r="K4302">
        <v>0</v>
      </c>
      <c r="L4302">
        <v>173340</v>
      </c>
      <c r="M4302">
        <v>460205</v>
      </c>
      <c r="N4302">
        <v>2595.5</v>
      </c>
      <c r="O4302">
        <v>150</v>
      </c>
      <c r="P4302">
        <v>0</v>
      </c>
      <c r="Q4302">
        <v>128</v>
      </c>
    </row>
    <row r="4303" spans="1:17" x14ac:dyDescent="0.25">
      <c r="A4303">
        <v>586.90899999999999</v>
      </c>
      <c r="B4303">
        <v>89.978999999999999</v>
      </c>
      <c r="C4303">
        <v>4302</v>
      </c>
      <c r="D4303">
        <v>1324</v>
      </c>
      <c r="E4303">
        <v>4.0599999999999996</v>
      </c>
      <c r="F4303">
        <v>48.9801</v>
      </c>
      <c r="G4303">
        <v>5.4204999999999997</v>
      </c>
      <c r="H4303">
        <v>1.2E-2</v>
      </c>
      <c r="I4303">
        <f t="shared" si="134"/>
        <v>5031.4615000000358</v>
      </c>
      <c r="J4303">
        <f t="shared" si="135"/>
        <v>26.315789473676652</v>
      </c>
      <c r="K4303">
        <v>7</v>
      </c>
      <c r="L4303">
        <v>184326</v>
      </c>
      <c r="M4303">
        <v>189209</v>
      </c>
      <c r="N4303">
        <v>148</v>
      </c>
      <c r="O4303">
        <v>147</v>
      </c>
      <c r="P4303">
        <v>126</v>
      </c>
      <c r="Q4303">
        <v>125</v>
      </c>
    </row>
    <row r="4304" spans="1:17" x14ac:dyDescent="0.25">
      <c r="A4304">
        <v>586.94000000000005</v>
      </c>
      <c r="B4304">
        <v>90.01</v>
      </c>
      <c r="C4304">
        <v>4303</v>
      </c>
      <c r="D4304">
        <v>1325</v>
      </c>
      <c r="E4304">
        <v>4.1399999999999997</v>
      </c>
      <c r="F4304">
        <v>27.4359</v>
      </c>
      <c r="G4304">
        <v>3.6593</v>
      </c>
      <c r="H4304">
        <v>5.4999999999999997E-3</v>
      </c>
      <c r="I4304">
        <f t="shared" si="134"/>
        <v>5031.467000000036</v>
      </c>
      <c r="J4304">
        <f t="shared" si="135"/>
        <v>32.258064516063733</v>
      </c>
      <c r="K4304">
        <v>6</v>
      </c>
      <c r="L4304">
        <v>179443</v>
      </c>
      <c r="M4304">
        <v>201416</v>
      </c>
      <c r="N4304">
        <v>267.5</v>
      </c>
      <c r="O4304">
        <v>253.5</v>
      </c>
      <c r="P4304">
        <v>227</v>
      </c>
      <c r="Q4304">
        <v>215</v>
      </c>
    </row>
    <row r="4305" spans="1:17" x14ac:dyDescent="0.25">
      <c r="A4305">
        <v>586.97699999999998</v>
      </c>
      <c r="B4305">
        <v>90.046999999999997</v>
      </c>
      <c r="C4305">
        <v>4304</v>
      </c>
      <c r="D4305">
        <v>1326</v>
      </c>
      <c r="E4305">
        <v>4.4000000000000004</v>
      </c>
      <c r="F4305">
        <v>17.241800000000001</v>
      </c>
      <c r="G4305">
        <v>2.7475999999999998</v>
      </c>
      <c r="H4305">
        <v>3.0999999999999999E-3</v>
      </c>
      <c r="I4305">
        <f t="shared" si="134"/>
        <v>5031.4701000000359</v>
      </c>
      <c r="J4305">
        <f t="shared" si="135"/>
        <v>27.027027027084827</v>
      </c>
      <c r="K4305">
        <v>3</v>
      </c>
      <c r="L4305">
        <v>191650</v>
      </c>
      <c r="M4305">
        <v>218506</v>
      </c>
      <c r="N4305">
        <v>55.5</v>
      </c>
      <c r="O4305">
        <v>43.5</v>
      </c>
      <c r="P4305">
        <v>47</v>
      </c>
      <c r="Q4305">
        <v>37</v>
      </c>
    </row>
    <row r="4306" spans="1:17" x14ac:dyDescent="0.25">
      <c r="A4306">
        <v>587.02499999999998</v>
      </c>
      <c r="B4306">
        <v>90.094999999999999</v>
      </c>
      <c r="C4306">
        <v>4305</v>
      </c>
      <c r="D4306">
        <v>1327</v>
      </c>
      <c r="E4306">
        <v>4.5</v>
      </c>
      <c r="F4306">
        <v>15.473000000000001</v>
      </c>
      <c r="G4306">
        <v>1.8592</v>
      </c>
      <c r="H4306">
        <v>1.4E-3</v>
      </c>
      <c r="I4306">
        <f t="shared" si="134"/>
        <v>5031.471500000036</v>
      </c>
      <c r="J4306">
        <f t="shared" si="135"/>
        <v>20.833333333332543</v>
      </c>
      <c r="K4306">
        <v>2</v>
      </c>
      <c r="L4306">
        <v>129395</v>
      </c>
      <c r="M4306">
        <v>296631</v>
      </c>
      <c r="N4306">
        <v>-371.5</v>
      </c>
      <c r="O4306">
        <v>0</v>
      </c>
      <c r="P4306">
        <v>0</v>
      </c>
      <c r="Q4306">
        <v>0</v>
      </c>
    </row>
    <row r="4307" spans="1:17" x14ac:dyDescent="0.25">
      <c r="A4307">
        <v>587.07500000000005</v>
      </c>
      <c r="B4307">
        <v>90.144999999999996</v>
      </c>
      <c r="C4307">
        <v>4306</v>
      </c>
      <c r="D4307">
        <v>1328</v>
      </c>
      <c r="E4307">
        <v>3.7</v>
      </c>
      <c r="F4307">
        <v>21.148</v>
      </c>
      <c r="G4307">
        <v>4.4516</v>
      </c>
      <c r="H4307">
        <v>8.0999999999999996E-3</v>
      </c>
      <c r="I4307">
        <f t="shared" si="134"/>
        <v>5031.479600000036</v>
      </c>
      <c r="J4307">
        <f t="shared" si="135"/>
        <v>19.999999999972715</v>
      </c>
      <c r="K4307">
        <v>7</v>
      </c>
      <c r="L4307">
        <v>137939</v>
      </c>
      <c r="M4307">
        <v>164795</v>
      </c>
      <c r="N4307">
        <v>116.5</v>
      </c>
      <c r="O4307">
        <v>150</v>
      </c>
      <c r="P4307">
        <v>99</v>
      </c>
      <c r="Q4307">
        <v>128</v>
      </c>
    </row>
    <row r="4308" spans="1:17" x14ac:dyDescent="0.25">
      <c r="A4308">
        <v>587.12099999999998</v>
      </c>
      <c r="B4308">
        <v>90.191000000000003</v>
      </c>
      <c r="C4308">
        <v>4307</v>
      </c>
      <c r="D4308">
        <v>1329</v>
      </c>
      <c r="E4308">
        <v>5.22</v>
      </c>
      <c r="F4308">
        <v>1.8609</v>
      </c>
      <c r="G4308">
        <v>0.56820000000000004</v>
      </c>
      <c r="H4308">
        <v>1E-4</v>
      </c>
      <c r="I4308">
        <f t="shared" si="134"/>
        <v>5031.4797000000362</v>
      </c>
      <c r="J4308">
        <f t="shared" si="135"/>
        <v>21.739130434813127</v>
      </c>
      <c r="K4308">
        <v>0</v>
      </c>
      <c r="L4308">
        <v>345459</v>
      </c>
      <c r="M4308">
        <v>483398</v>
      </c>
      <c r="N4308">
        <v>-447</v>
      </c>
      <c r="O4308">
        <v>150</v>
      </c>
      <c r="P4308">
        <v>0</v>
      </c>
      <c r="Q4308">
        <v>128</v>
      </c>
    </row>
    <row r="4309" spans="1:17" x14ac:dyDescent="0.25">
      <c r="A4309">
        <v>587.17200000000003</v>
      </c>
      <c r="B4309">
        <v>90.242000000000004</v>
      </c>
      <c r="C4309">
        <v>4308</v>
      </c>
      <c r="D4309">
        <v>1330</v>
      </c>
      <c r="E4309">
        <v>4.75</v>
      </c>
      <c r="F4309">
        <v>13.579700000000001</v>
      </c>
      <c r="G4309">
        <v>1.5203</v>
      </c>
      <c r="H4309">
        <v>8.9999999999999998E-4</v>
      </c>
      <c r="I4309">
        <f t="shared" si="134"/>
        <v>5031.4806000000362</v>
      </c>
      <c r="J4309">
        <f t="shared" si="135"/>
        <v>19.607843137237769</v>
      </c>
      <c r="K4309">
        <v>1</v>
      </c>
      <c r="L4309">
        <v>67139</v>
      </c>
      <c r="M4309">
        <v>374756</v>
      </c>
      <c r="N4309">
        <v>1695.5</v>
      </c>
      <c r="O4309">
        <v>150</v>
      </c>
      <c r="P4309">
        <v>0</v>
      </c>
      <c r="Q4309">
        <v>128</v>
      </c>
    </row>
    <row r="4310" spans="1:17" x14ac:dyDescent="0.25">
      <c r="A4310">
        <v>587.255</v>
      </c>
      <c r="B4310">
        <v>90.325000000000003</v>
      </c>
      <c r="C4310">
        <v>4309</v>
      </c>
      <c r="D4310">
        <v>1331</v>
      </c>
      <c r="E4310">
        <v>3.93</v>
      </c>
      <c r="F4310">
        <v>77.300399999999996</v>
      </c>
      <c r="G4310">
        <v>8.5730000000000004</v>
      </c>
      <c r="H4310">
        <v>3.0099999999999998E-2</v>
      </c>
      <c r="I4310">
        <f t="shared" si="134"/>
        <v>5031.5107000000362</v>
      </c>
      <c r="J4310">
        <f t="shared" si="135"/>
        <v>12.048192771088694</v>
      </c>
      <c r="K4310">
        <v>13</v>
      </c>
      <c r="L4310">
        <v>187988</v>
      </c>
      <c r="M4310">
        <v>191650</v>
      </c>
      <c r="N4310">
        <v>95</v>
      </c>
      <c r="O4310">
        <v>147.5</v>
      </c>
      <c r="P4310">
        <v>81</v>
      </c>
      <c r="Q4310">
        <v>125</v>
      </c>
    </row>
    <row r="4311" spans="1:17" x14ac:dyDescent="0.25">
      <c r="A4311">
        <v>587.30399999999997</v>
      </c>
      <c r="B4311">
        <v>90.373999999999995</v>
      </c>
      <c r="C4311">
        <v>4310</v>
      </c>
      <c r="D4311">
        <v>1332</v>
      </c>
      <c r="E4311">
        <v>3.91</v>
      </c>
      <c r="F4311">
        <v>101.4105</v>
      </c>
      <c r="G4311">
        <v>11.435</v>
      </c>
      <c r="H4311">
        <v>5.3600000000000002E-2</v>
      </c>
      <c r="I4311">
        <f t="shared" si="134"/>
        <v>5031.5643000000364</v>
      </c>
      <c r="J4311">
        <f t="shared" si="135"/>
        <v>20.408163265315213</v>
      </c>
      <c r="K4311">
        <v>18</v>
      </c>
      <c r="L4311">
        <v>183105</v>
      </c>
      <c r="M4311">
        <v>190430</v>
      </c>
      <c r="N4311">
        <v>97</v>
      </c>
      <c r="O4311">
        <v>177.5</v>
      </c>
      <c r="P4311">
        <v>82</v>
      </c>
      <c r="Q4311">
        <v>151</v>
      </c>
    </row>
    <row r="4312" spans="1:17" x14ac:dyDescent="0.25">
      <c r="A4312">
        <v>587.34900000000005</v>
      </c>
      <c r="B4312">
        <v>90.418999999999997</v>
      </c>
      <c r="C4312">
        <v>4311</v>
      </c>
      <c r="D4312">
        <v>1333</v>
      </c>
      <c r="E4312">
        <v>3.87</v>
      </c>
      <c r="F4312">
        <v>125.152</v>
      </c>
      <c r="G4312">
        <v>13.628299999999999</v>
      </c>
      <c r="H4312">
        <v>7.6100000000000001E-2</v>
      </c>
      <c r="I4312">
        <f t="shared" si="134"/>
        <v>5031.6404000000366</v>
      </c>
      <c r="J4312">
        <f t="shared" si="135"/>
        <v>22.222222222186293</v>
      </c>
      <c r="K4312">
        <v>21</v>
      </c>
      <c r="L4312">
        <v>187988</v>
      </c>
      <c r="M4312">
        <v>190430</v>
      </c>
      <c r="N4312">
        <v>85.5</v>
      </c>
      <c r="O4312">
        <v>147</v>
      </c>
      <c r="P4312">
        <v>73</v>
      </c>
      <c r="Q4312">
        <v>125</v>
      </c>
    </row>
    <row r="4313" spans="1:17" x14ac:dyDescent="0.25">
      <c r="A4313">
        <v>587.40800000000002</v>
      </c>
      <c r="B4313">
        <v>90.477999999999994</v>
      </c>
      <c r="C4313">
        <v>4312</v>
      </c>
      <c r="D4313">
        <v>1334</v>
      </c>
      <c r="E4313">
        <v>3.97</v>
      </c>
      <c r="F4313">
        <v>102.3871</v>
      </c>
      <c r="G4313">
        <v>10.584099999999999</v>
      </c>
      <c r="H4313">
        <v>4.5900000000000003E-2</v>
      </c>
      <c r="I4313">
        <f t="shared" si="134"/>
        <v>5031.6863000000367</v>
      </c>
      <c r="J4313">
        <f t="shared" si="135"/>
        <v>16.949152542381764</v>
      </c>
      <c r="K4313">
        <v>12</v>
      </c>
      <c r="L4313">
        <v>189209</v>
      </c>
      <c r="M4313">
        <v>197754</v>
      </c>
      <c r="N4313">
        <v>312.5</v>
      </c>
      <c r="O4313">
        <v>148</v>
      </c>
      <c r="P4313">
        <v>0</v>
      </c>
      <c r="Q4313">
        <v>126</v>
      </c>
    </row>
    <row r="4314" spans="1:17" x14ac:dyDescent="0.25">
      <c r="A4314">
        <v>587.45900000000006</v>
      </c>
      <c r="B4314">
        <v>90.528999999999996</v>
      </c>
      <c r="C4314">
        <v>4313</v>
      </c>
      <c r="D4314">
        <v>1335</v>
      </c>
      <c r="E4314">
        <v>5.22</v>
      </c>
      <c r="F4314">
        <v>1.3727</v>
      </c>
      <c r="G4314">
        <v>0.5575</v>
      </c>
      <c r="H4314">
        <v>1E-4</v>
      </c>
      <c r="I4314">
        <f t="shared" si="134"/>
        <v>5031.6864000000369</v>
      </c>
      <c r="J4314">
        <f t="shared" si="135"/>
        <v>19.607843137237769</v>
      </c>
      <c r="K4314">
        <v>0</v>
      </c>
      <c r="L4314">
        <v>137939</v>
      </c>
      <c r="M4314">
        <v>484619</v>
      </c>
      <c r="N4314">
        <v>12</v>
      </c>
      <c r="O4314">
        <v>150</v>
      </c>
      <c r="P4314">
        <v>10</v>
      </c>
      <c r="Q4314">
        <v>128</v>
      </c>
    </row>
    <row r="4315" spans="1:17" x14ac:dyDescent="0.25">
      <c r="A4315">
        <v>587.505</v>
      </c>
      <c r="B4315">
        <v>90.575000000000003</v>
      </c>
      <c r="C4315">
        <v>4314</v>
      </c>
      <c r="D4315">
        <v>1336</v>
      </c>
      <c r="E4315">
        <v>4.3</v>
      </c>
      <c r="F4315">
        <v>30.853899999999999</v>
      </c>
      <c r="G4315">
        <v>3.6120000000000001</v>
      </c>
      <c r="H4315">
        <v>5.3E-3</v>
      </c>
      <c r="I4315">
        <f t="shared" si="134"/>
        <v>5031.6917000000367</v>
      </c>
      <c r="J4315">
        <f t="shared" si="135"/>
        <v>21.739130434813127</v>
      </c>
      <c r="K4315">
        <v>4</v>
      </c>
      <c r="L4315">
        <v>187988</v>
      </c>
      <c r="M4315">
        <v>228271</v>
      </c>
      <c r="N4315">
        <v>315</v>
      </c>
      <c r="O4315">
        <v>275.5</v>
      </c>
      <c r="P4315">
        <v>0</v>
      </c>
      <c r="Q4315">
        <v>234</v>
      </c>
    </row>
    <row r="4316" spans="1:17" x14ac:dyDescent="0.25">
      <c r="A4316">
        <v>587.53300000000002</v>
      </c>
      <c r="B4316">
        <v>90.602999999999994</v>
      </c>
      <c r="C4316">
        <v>4315</v>
      </c>
      <c r="D4316">
        <v>1337</v>
      </c>
      <c r="E4316">
        <v>3.9</v>
      </c>
      <c r="F4316">
        <v>91.948800000000006</v>
      </c>
      <c r="G4316">
        <v>10.179399999999999</v>
      </c>
      <c r="H4316">
        <v>4.24E-2</v>
      </c>
      <c r="I4316">
        <f t="shared" si="134"/>
        <v>5031.734100000037</v>
      </c>
      <c r="J4316">
        <f t="shared" si="135"/>
        <v>35.714285714260193</v>
      </c>
      <c r="K4316">
        <v>16</v>
      </c>
      <c r="L4316">
        <v>187988</v>
      </c>
      <c r="M4316">
        <v>191650</v>
      </c>
      <c r="N4316">
        <v>55.5</v>
      </c>
      <c r="O4316">
        <v>147.5</v>
      </c>
      <c r="P4316">
        <v>47</v>
      </c>
      <c r="Q4316">
        <v>125</v>
      </c>
    </row>
    <row r="4317" spans="1:17" x14ac:dyDescent="0.25">
      <c r="A4317">
        <v>587.58100000000002</v>
      </c>
      <c r="B4317">
        <v>90.650999999999996</v>
      </c>
      <c r="C4317">
        <v>4316</v>
      </c>
      <c r="D4317">
        <v>1338</v>
      </c>
      <c r="E4317">
        <v>3.91</v>
      </c>
      <c r="F4317">
        <v>90.180099999999996</v>
      </c>
      <c r="G4317">
        <v>12.4903</v>
      </c>
      <c r="H4317">
        <v>6.3899999999999998E-2</v>
      </c>
      <c r="I4317">
        <f t="shared" si="134"/>
        <v>5031.7980000000371</v>
      </c>
      <c r="J4317">
        <f t="shared" si="135"/>
        <v>20.833333333332543</v>
      </c>
      <c r="K4317">
        <v>21</v>
      </c>
      <c r="L4317">
        <v>183105</v>
      </c>
      <c r="M4317">
        <v>190430</v>
      </c>
      <c r="N4317">
        <v>56</v>
      </c>
      <c r="O4317">
        <v>147</v>
      </c>
      <c r="P4317">
        <v>48</v>
      </c>
      <c r="Q4317">
        <v>125</v>
      </c>
    </row>
    <row r="4318" spans="1:17" x14ac:dyDescent="0.25">
      <c r="A4318">
        <v>587.63</v>
      </c>
      <c r="B4318">
        <v>90.7</v>
      </c>
      <c r="C4318">
        <v>4317</v>
      </c>
      <c r="D4318">
        <v>1339</v>
      </c>
      <c r="E4318">
        <v>5.2</v>
      </c>
      <c r="F4318">
        <v>1.3727</v>
      </c>
      <c r="G4318">
        <v>0.57730000000000004</v>
      </c>
      <c r="H4318">
        <v>1E-4</v>
      </c>
      <c r="I4318">
        <f t="shared" si="134"/>
        <v>5031.7981000000373</v>
      </c>
      <c r="J4318">
        <f t="shared" si="135"/>
        <v>20.408163265315213</v>
      </c>
      <c r="K4318">
        <v>0</v>
      </c>
      <c r="L4318">
        <v>1145020</v>
      </c>
      <c r="M4318">
        <v>476074</v>
      </c>
      <c r="N4318">
        <v>773</v>
      </c>
      <c r="O4318">
        <v>150</v>
      </c>
      <c r="P4318">
        <v>0</v>
      </c>
      <c r="Q4318">
        <v>128</v>
      </c>
    </row>
    <row r="4319" spans="1:17" x14ac:dyDescent="0.25">
      <c r="A4319">
        <v>587.68100000000004</v>
      </c>
      <c r="B4319">
        <v>90.751000000000005</v>
      </c>
      <c r="C4319">
        <v>4318</v>
      </c>
      <c r="D4319">
        <v>1340</v>
      </c>
      <c r="E4319">
        <v>3.89</v>
      </c>
      <c r="F4319">
        <v>67.046499999999995</v>
      </c>
      <c r="G4319">
        <v>8.9930000000000003</v>
      </c>
      <c r="H4319">
        <v>3.3099999999999997E-2</v>
      </c>
      <c r="I4319">
        <f t="shared" si="134"/>
        <v>5031.8312000000369</v>
      </c>
      <c r="J4319">
        <f t="shared" si="135"/>
        <v>19.607843137237769</v>
      </c>
      <c r="K4319">
        <v>16</v>
      </c>
      <c r="L4319">
        <v>189209</v>
      </c>
      <c r="M4319">
        <v>196533</v>
      </c>
      <c r="N4319">
        <v>125</v>
      </c>
      <c r="O4319">
        <v>0.5</v>
      </c>
      <c r="P4319">
        <v>106</v>
      </c>
      <c r="Q4319">
        <v>0</v>
      </c>
    </row>
    <row r="4320" spans="1:17" x14ac:dyDescent="0.25">
      <c r="A4320">
        <v>587.71299999999997</v>
      </c>
      <c r="B4320">
        <v>90.783000000000001</v>
      </c>
      <c r="C4320">
        <v>4319</v>
      </c>
      <c r="D4320">
        <v>1341</v>
      </c>
      <c r="E4320">
        <v>5.21</v>
      </c>
      <c r="F4320">
        <v>1.3727</v>
      </c>
      <c r="G4320">
        <v>0.57320000000000004</v>
      </c>
      <c r="H4320">
        <v>1E-4</v>
      </c>
      <c r="I4320">
        <f t="shared" si="134"/>
        <v>5031.8313000000371</v>
      </c>
      <c r="J4320">
        <f t="shared" si="135"/>
        <v>31.250000000072831</v>
      </c>
      <c r="K4320">
        <v>0</v>
      </c>
      <c r="L4320">
        <v>146484</v>
      </c>
      <c r="M4320">
        <v>467529</v>
      </c>
      <c r="N4320">
        <v>482.5</v>
      </c>
      <c r="O4320">
        <v>150</v>
      </c>
      <c r="P4320">
        <v>0</v>
      </c>
      <c r="Q4320">
        <v>128</v>
      </c>
    </row>
    <row r="4321" spans="1:17" x14ac:dyDescent="0.25">
      <c r="A4321">
        <v>587.76499999999999</v>
      </c>
      <c r="B4321">
        <v>90.834999999999994</v>
      </c>
      <c r="C4321">
        <v>4320</v>
      </c>
      <c r="D4321">
        <v>1342</v>
      </c>
      <c r="E4321">
        <v>3.99</v>
      </c>
      <c r="F4321">
        <v>64.789500000000004</v>
      </c>
      <c r="G4321">
        <v>7.3276000000000003</v>
      </c>
      <c r="H4321">
        <v>2.1999999999999999E-2</v>
      </c>
      <c r="I4321">
        <f t="shared" si="134"/>
        <v>5031.8533000000371</v>
      </c>
      <c r="J4321">
        <f t="shared" si="135"/>
        <v>19.230769230761496</v>
      </c>
      <c r="K4321">
        <v>9</v>
      </c>
      <c r="L4321">
        <v>180664</v>
      </c>
      <c r="M4321">
        <v>192871</v>
      </c>
      <c r="N4321">
        <v>117</v>
      </c>
      <c r="O4321">
        <v>147.5</v>
      </c>
      <c r="P4321">
        <v>99</v>
      </c>
      <c r="Q4321">
        <v>125</v>
      </c>
    </row>
    <row r="4322" spans="1:17" x14ac:dyDescent="0.25">
      <c r="A4322">
        <v>587.82000000000005</v>
      </c>
      <c r="B4322">
        <v>90.89</v>
      </c>
      <c r="C4322">
        <v>4321</v>
      </c>
      <c r="D4322">
        <v>1343</v>
      </c>
      <c r="E4322">
        <v>3.93</v>
      </c>
      <c r="F4322">
        <v>70.464500000000001</v>
      </c>
      <c r="G4322">
        <v>7.3807</v>
      </c>
      <c r="H4322">
        <v>2.23E-2</v>
      </c>
      <c r="I4322">
        <f t="shared" si="134"/>
        <v>5031.8756000000367</v>
      </c>
      <c r="J4322">
        <f t="shared" si="135"/>
        <v>18.181818181797137</v>
      </c>
      <c r="K4322">
        <v>9</v>
      </c>
      <c r="L4322">
        <v>164795</v>
      </c>
      <c r="M4322">
        <v>187988</v>
      </c>
      <c r="N4322">
        <v>218</v>
      </c>
      <c r="O4322">
        <v>174.5</v>
      </c>
      <c r="P4322">
        <v>185</v>
      </c>
      <c r="Q4322">
        <v>148</v>
      </c>
    </row>
    <row r="4323" spans="1:17" x14ac:dyDescent="0.25">
      <c r="A4323">
        <v>587.87</v>
      </c>
      <c r="B4323">
        <v>90.94</v>
      </c>
      <c r="C4323">
        <v>4322</v>
      </c>
      <c r="D4323">
        <v>1344</v>
      </c>
      <c r="E4323">
        <v>5.0999999999999996</v>
      </c>
      <c r="F4323">
        <v>1.6168</v>
      </c>
      <c r="G4323">
        <v>0.70020000000000004</v>
      </c>
      <c r="H4323">
        <v>2.0000000000000001E-4</v>
      </c>
      <c r="I4323">
        <f t="shared" si="134"/>
        <v>5031.8758000000371</v>
      </c>
      <c r="J4323">
        <f t="shared" si="135"/>
        <v>20.00000000001819</v>
      </c>
      <c r="K4323">
        <v>1</v>
      </c>
      <c r="L4323">
        <v>1221</v>
      </c>
      <c r="M4323">
        <v>429688</v>
      </c>
      <c r="N4323">
        <v>309.5</v>
      </c>
      <c r="O4323">
        <v>150</v>
      </c>
      <c r="P4323">
        <v>0</v>
      </c>
      <c r="Q4323">
        <v>128</v>
      </c>
    </row>
    <row r="4324" spans="1:17" x14ac:dyDescent="0.25">
      <c r="A4324">
        <v>587.94200000000001</v>
      </c>
      <c r="B4324">
        <v>91.012</v>
      </c>
      <c r="C4324">
        <v>4323</v>
      </c>
      <c r="D4324">
        <v>1345</v>
      </c>
      <c r="E4324">
        <v>4.21</v>
      </c>
      <c r="F4324">
        <v>28.168399999999998</v>
      </c>
      <c r="G4324">
        <v>3.9759000000000002</v>
      </c>
      <c r="H4324">
        <v>6.4999999999999997E-3</v>
      </c>
      <c r="I4324">
        <f t="shared" si="134"/>
        <v>5031.8823000000375</v>
      </c>
      <c r="J4324">
        <f t="shared" si="135"/>
        <v>13.888888888888362</v>
      </c>
      <c r="K4324">
        <v>6</v>
      </c>
      <c r="L4324">
        <v>184326</v>
      </c>
      <c r="M4324">
        <v>197754</v>
      </c>
      <c r="N4324">
        <v>212.5</v>
      </c>
      <c r="O4324">
        <v>146.5</v>
      </c>
      <c r="P4324">
        <v>181</v>
      </c>
      <c r="Q4324">
        <v>125</v>
      </c>
    </row>
    <row r="4325" spans="1:17" x14ac:dyDescent="0.25">
      <c r="A4325">
        <v>588.02600000000007</v>
      </c>
      <c r="B4325">
        <v>91.096000000000004</v>
      </c>
      <c r="C4325">
        <v>4324</v>
      </c>
      <c r="D4325">
        <v>1346</v>
      </c>
      <c r="E4325">
        <v>5.19</v>
      </c>
      <c r="F4325">
        <v>2.1051000000000002</v>
      </c>
      <c r="G4325">
        <v>0.68620000000000003</v>
      </c>
      <c r="H4325">
        <v>2.0000000000000001E-4</v>
      </c>
      <c r="I4325">
        <f t="shared" si="134"/>
        <v>5031.8825000000379</v>
      </c>
      <c r="J4325">
        <f t="shared" si="135"/>
        <v>11.904761904753398</v>
      </c>
      <c r="K4325">
        <v>1</v>
      </c>
      <c r="L4325">
        <v>1221</v>
      </c>
      <c r="M4325">
        <v>429688</v>
      </c>
      <c r="N4325">
        <v>-550.5</v>
      </c>
      <c r="O4325">
        <v>150</v>
      </c>
      <c r="P4325">
        <v>0</v>
      </c>
      <c r="Q4325">
        <v>128</v>
      </c>
    </row>
    <row r="4326" spans="1:17" x14ac:dyDescent="0.25">
      <c r="A4326">
        <v>588.05700000000002</v>
      </c>
      <c r="B4326">
        <v>91.126999999999995</v>
      </c>
      <c r="C4326">
        <v>4325</v>
      </c>
      <c r="D4326">
        <v>1347</v>
      </c>
      <c r="E4326">
        <v>3.93</v>
      </c>
      <c r="F4326">
        <v>84.136300000000006</v>
      </c>
      <c r="G4326">
        <v>9.8963999999999999</v>
      </c>
      <c r="H4326">
        <v>4.0099999999999997E-2</v>
      </c>
      <c r="I4326">
        <f t="shared" si="134"/>
        <v>5031.9226000000381</v>
      </c>
      <c r="J4326">
        <f t="shared" si="135"/>
        <v>32.258064516182031</v>
      </c>
      <c r="K4326">
        <v>14</v>
      </c>
      <c r="L4326">
        <v>187988</v>
      </c>
      <c r="M4326">
        <v>195313</v>
      </c>
      <c r="N4326">
        <v>125</v>
      </c>
      <c r="O4326">
        <v>147</v>
      </c>
      <c r="P4326">
        <v>106</v>
      </c>
      <c r="Q4326">
        <v>125</v>
      </c>
    </row>
    <row r="4327" spans="1:17" x14ac:dyDescent="0.25">
      <c r="A4327">
        <v>588.08500000000004</v>
      </c>
      <c r="B4327">
        <v>91.155000000000001</v>
      </c>
      <c r="C4327">
        <v>4326</v>
      </c>
      <c r="D4327">
        <v>1348</v>
      </c>
      <c r="E4327">
        <v>3.84</v>
      </c>
      <c r="F4327">
        <v>170.07380000000001</v>
      </c>
      <c r="G4327">
        <v>19.254300000000001</v>
      </c>
      <c r="H4327">
        <v>0.15190000000000001</v>
      </c>
      <c r="I4327">
        <f t="shared" si="134"/>
        <v>5032.0745000000379</v>
      </c>
      <c r="J4327">
        <f t="shared" si="135"/>
        <v>35.714285714260193</v>
      </c>
      <c r="K4327">
        <v>27</v>
      </c>
      <c r="L4327">
        <v>187988</v>
      </c>
      <c r="M4327">
        <v>190430</v>
      </c>
      <c r="N4327">
        <v>94.5</v>
      </c>
      <c r="O4327">
        <v>147</v>
      </c>
      <c r="P4327">
        <v>80</v>
      </c>
      <c r="Q4327">
        <v>125</v>
      </c>
    </row>
    <row r="4328" spans="1:17" x14ac:dyDescent="0.25">
      <c r="A4328">
        <v>588.13900000000001</v>
      </c>
      <c r="B4328">
        <v>91.209000000000003</v>
      </c>
      <c r="C4328">
        <v>4327</v>
      </c>
      <c r="D4328">
        <v>1349</v>
      </c>
      <c r="E4328">
        <v>5.22</v>
      </c>
      <c r="F4328">
        <v>1.3727</v>
      </c>
      <c r="G4328">
        <v>0.56850000000000001</v>
      </c>
      <c r="H4328">
        <v>1E-4</v>
      </c>
      <c r="I4328">
        <f t="shared" si="134"/>
        <v>5032.0746000000381</v>
      </c>
      <c r="J4328">
        <f t="shared" si="135"/>
        <v>18.518518518527564</v>
      </c>
      <c r="K4328">
        <v>0</v>
      </c>
      <c r="L4328">
        <v>3028564</v>
      </c>
      <c r="M4328">
        <v>455322</v>
      </c>
      <c r="N4328">
        <v>216</v>
      </c>
      <c r="O4328">
        <v>150</v>
      </c>
      <c r="P4328">
        <v>184</v>
      </c>
      <c r="Q4328">
        <v>128</v>
      </c>
    </row>
    <row r="4329" spans="1:17" x14ac:dyDescent="0.25">
      <c r="A4329">
        <v>588.197</v>
      </c>
      <c r="B4329">
        <v>91.266999999999996</v>
      </c>
      <c r="C4329">
        <v>4328</v>
      </c>
      <c r="D4329">
        <v>1350</v>
      </c>
      <c r="E4329">
        <v>4.25</v>
      </c>
      <c r="F4329">
        <v>31.097999999999999</v>
      </c>
      <c r="G4329">
        <v>3.7191000000000001</v>
      </c>
      <c r="H4329">
        <v>5.7000000000000002E-3</v>
      </c>
      <c r="I4329">
        <f t="shared" si="134"/>
        <v>5032.0803000000378</v>
      </c>
      <c r="J4329">
        <f t="shared" si="135"/>
        <v>17.241379310346989</v>
      </c>
      <c r="K4329">
        <v>5</v>
      </c>
      <c r="L4329">
        <v>189209</v>
      </c>
      <c r="M4329">
        <v>203857</v>
      </c>
      <c r="N4329">
        <v>184.5</v>
      </c>
      <c r="O4329">
        <v>146.5</v>
      </c>
      <c r="P4329">
        <v>157</v>
      </c>
      <c r="Q4329">
        <v>125</v>
      </c>
    </row>
    <row r="4330" spans="1:17" x14ac:dyDescent="0.25">
      <c r="A4330">
        <v>588.22500000000002</v>
      </c>
      <c r="B4330">
        <v>91.295000000000002</v>
      </c>
      <c r="C4330">
        <v>4329</v>
      </c>
      <c r="D4330">
        <v>1351</v>
      </c>
      <c r="E4330">
        <v>3.94</v>
      </c>
      <c r="F4330">
        <v>77.972999999999999</v>
      </c>
      <c r="G4330">
        <v>9.5593000000000004</v>
      </c>
      <c r="H4330">
        <v>3.7400000000000003E-2</v>
      </c>
      <c r="I4330">
        <f t="shared" si="134"/>
        <v>5032.117700000038</v>
      </c>
      <c r="J4330">
        <f t="shared" si="135"/>
        <v>35.714285714260193</v>
      </c>
      <c r="K4330">
        <v>13</v>
      </c>
      <c r="L4330">
        <v>187988</v>
      </c>
      <c r="M4330">
        <v>196533</v>
      </c>
      <c r="N4330">
        <v>185</v>
      </c>
      <c r="O4330">
        <v>146</v>
      </c>
      <c r="P4330">
        <v>157</v>
      </c>
      <c r="Q4330">
        <v>124</v>
      </c>
    </row>
    <row r="4331" spans="1:17" x14ac:dyDescent="0.25">
      <c r="A4331">
        <v>588.27</v>
      </c>
      <c r="B4331">
        <v>91.34</v>
      </c>
      <c r="C4331">
        <v>4330</v>
      </c>
      <c r="D4331">
        <v>1352</v>
      </c>
      <c r="E4331">
        <v>3.96</v>
      </c>
      <c r="F4331">
        <v>92.133200000000002</v>
      </c>
      <c r="G4331">
        <v>9.8506999999999998</v>
      </c>
      <c r="H4331">
        <v>3.9699999999999999E-2</v>
      </c>
      <c r="I4331">
        <f t="shared" si="134"/>
        <v>5032.1574000000383</v>
      </c>
      <c r="J4331">
        <f t="shared" si="135"/>
        <v>22.222222222242433</v>
      </c>
      <c r="K4331">
        <v>11</v>
      </c>
      <c r="L4331">
        <v>185547</v>
      </c>
      <c r="M4331">
        <v>194092</v>
      </c>
      <c r="N4331">
        <v>193.5</v>
      </c>
      <c r="O4331">
        <v>146</v>
      </c>
      <c r="P4331">
        <v>164</v>
      </c>
      <c r="Q4331">
        <v>124</v>
      </c>
    </row>
    <row r="4332" spans="1:17" x14ac:dyDescent="0.25">
      <c r="A4332">
        <v>588.32799999999997</v>
      </c>
      <c r="B4332">
        <v>91.397999999999996</v>
      </c>
      <c r="C4332">
        <v>4331</v>
      </c>
      <c r="D4332">
        <v>1353</v>
      </c>
      <c r="E4332">
        <v>4.3600000000000003</v>
      </c>
      <c r="F4332">
        <v>47.5152</v>
      </c>
      <c r="G4332">
        <v>5.2226999999999997</v>
      </c>
      <c r="H4332">
        <v>1.12E-2</v>
      </c>
      <c r="I4332">
        <f t="shared" si="134"/>
        <v>5032.1686000000382</v>
      </c>
      <c r="J4332">
        <f t="shared" si="135"/>
        <v>17.241379310346989</v>
      </c>
      <c r="K4332">
        <v>7</v>
      </c>
      <c r="L4332">
        <v>306396</v>
      </c>
      <c r="M4332">
        <v>301514</v>
      </c>
      <c r="N4332">
        <v>226</v>
      </c>
      <c r="O4332">
        <v>140.5</v>
      </c>
      <c r="P4332">
        <v>192</v>
      </c>
      <c r="Q4332">
        <v>119</v>
      </c>
    </row>
    <row r="4333" spans="1:17" x14ac:dyDescent="0.25">
      <c r="A4333">
        <v>588.44500000000005</v>
      </c>
      <c r="B4333">
        <v>91.515000000000001</v>
      </c>
      <c r="C4333">
        <v>4332</v>
      </c>
      <c r="D4333">
        <v>1354</v>
      </c>
      <c r="E4333">
        <v>4.25</v>
      </c>
      <c r="F4333">
        <v>36.284799999999997</v>
      </c>
      <c r="G4333">
        <v>3.8481000000000001</v>
      </c>
      <c r="H4333">
        <v>6.1000000000000004E-3</v>
      </c>
      <c r="I4333">
        <f t="shared" si="134"/>
        <v>5032.1747000000378</v>
      </c>
      <c r="J4333">
        <f t="shared" si="135"/>
        <v>8.547008547003033</v>
      </c>
      <c r="K4333">
        <v>5</v>
      </c>
      <c r="L4333">
        <v>187988</v>
      </c>
      <c r="M4333">
        <v>198975</v>
      </c>
      <c r="N4333">
        <v>56</v>
      </c>
      <c r="O4333">
        <v>146.5</v>
      </c>
      <c r="P4333">
        <v>48</v>
      </c>
      <c r="Q4333">
        <v>125</v>
      </c>
    </row>
    <row r="4334" spans="1:17" x14ac:dyDescent="0.25">
      <c r="A4334">
        <v>588.49199999999996</v>
      </c>
      <c r="B4334">
        <v>91.561999999999998</v>
      </c>
      <c r="C4334">
        <v>4333</v>
      </c>
      <c r="D4334">
        <v>1355</v>
      </c>
      <c r="E4334">
        <v>4.0599999999999996</v>
      </c>
      <c r="F4334">
        <v>21.820699999999999</v>
      </c>
      <c r="G4334">
        <v>3.2705000000000002</v>
      </c>
      <c r="H4334">
        <v>4.4000000000000003E-3</v>
      </c>
      <c r="I4334">
        <f t="shared" si="134"/>
        <v>5032.1791000000376</v>
      </c>
      <c r="J4334">
        <f t="shared" si="135"/>
        <v>21.276595744720787</v>
      </c>
      <c r="K4334">
        <v>4</v>
      </c>
      <c r="L4334">
        <v>146484</v>
      </c>
      <c r="M4334">
        <v>216064</v>
      </c>
      <c r="N4334">
        <v>-8</v>
      </c>
      <c r="O4334">
        <v>150</v>
      </c>
      <c r="P4334">
        <v>0</v>
      </c>
      <c r="Q4334">
        <v>128</v>
      </c>
    </row>
    <row r="4335" spans="1:17" x14ac:dyDescent="0.25">
      <c r="A4335">
        <v>588.53600000000006</v>
      </c>
      <c r="B4335">
        <v>91.605999999999995</v>
      </c>
      <c r="C4335">
        <v>4334</v>
      </c>
      <c r="D4335">
        <v>1356</v>
      </c>
      <c r="E4335">
        <v>3.97</v>
      </c>
      <c r="F4335">
        <v>93.597999999999999</v>
      </c>
      <c r="G4335">
        <v>10.9444</v>
      </c>
      <c r="H4335">
        <v>4.9099999999999998E-2</v>
      </c>
      <c r="I4335">
        <f t="shared" si="134"/>
        <v>5032.2282000000378</v>
      </c>
      <c r="J4335">
        <f t="shared" si="135"/>
        <v>22.727272727222932</v>
      </c>
      <c r="K4335">
        <v>16</v>
      </c>
      <c r="L4335">
        <v>185547</v>
      </c>
      <c r="M4335">
        <v>190430</v>
      </c>
      <c r="N4335">
        <v>194</v>
      </c>
      <c r="O4335">
        <v>147</v>
      </c>
      <c r="P4335">
        <v>165</v>
      </c>
      <c r="Q4335">
        <v>125</v>
      </c>
    </row>
    <row r="4336" spans="1:17" x14ac:dyDescent="0.25">
      <c r="A4336">
        <v>588.59199999999998</v>
      </c>
      <c r="B4336">
        <v>91.662000000000006</v>
      </c>
      <c r="C4336">
        <v>4335</v>
      </c>
      <c r="D4336">
        <v>1357</v>
      </c>
      <c r="E4336">
        <v>3.75</v>
      </c>
      <c r="F4336">
        <v>478.36369999999999</v>
      </c>
      <c r="G4336">
        <v>55.402700000000003</v>
      </c>
      <c r="H4336">
        <v>1.2573000000000001</v>
      </c>
      <c r="I4336">
        <f t="shared" si="134"/>
        <v>5033.485500000038</v>
      </c>
      <c r="J4336">
        <f t="shared" si="135"/>
        <v>17.857142857166348</v>
      </c>
      <c r="K4336">
        <v>102</v>
      </c>
      <c r="L4336">
        <v>184326</v>
      </c>
      <c r="M4336">
        <v>187988</v>
      </c>
      <c r="N4336">
        <v>-68</v>
      </c>
      <c r="O4336">
        <v>150</v>
      </c>
      <c r="P4336">
        <v>0</v>
      </c>
      <c r="Q4336">
        <v>128</v>
      </c>
    </row>
    <row r="4337" spans="1:17" x14ac:dyDescent="0.25">
      <c r="A4337">
        <v>588.71100000000001</v>
      </c>
      <c r="B4337">
        <v>91.781000000000006</v>
      </c>
      <c r="C4337">
        <v>4336</v>
      </c>
      <c r="D4337">
        <v>1358</v>
      </c>
      <c r="E4337">
        <v>4.42</v>
      </c>
      <c r="F4337">
        <v>27.2516</v>
      </c>
      <c r="G4337">
        <v>3.1255999999999999</v>
      </c>
      <c r="H4337">
        <v>4.0000000000000001E-3</v>
      </c>
      <c r="I4337">
        <f t="shared" si="134"/>
        <v>5033.4895000000379</v>
      </c>
      <c r="J4337">
        <f t="shared" si="135"/>
        <v>8.4033613445358242</v>
      </c>
      <c r="K4337">
        <v>4</v>
      </c>
      <c r="L4337">
        <v>191650</v>
      </c>
      <c r="M4337">
        <v>211182</v>
      </c>
      <c r="N4337">
        <v>299.5</v>
      </c>
      <c r="O4337">
        <v>295.5</v>
      </c>
      <c r="P4337">
        <v>255</v>
      </c>
      <c r="Q4337">
        <v>251</v>
      </c>
    </row>
    <row r="4338" spans="1:17" x14ac:dyDescent="0.25">
      <c r="A4338">
        <v>588.79700000000003</v>
      </c>
      <c r="B4338">
        <v>91.867000000000004</v>
      </c>
      <c r="C4338">
        <v>4337</v>
      </c>
      <c r="D4338">
        <v>1359</v>
      </c>
      <c r="E4338">
        <v>4.01</v>
      </c>
      <c r="F4338">
        <v>59.906599999999997</v>
      </c>
      <c r="G4338">
        <v>8.1920000000000002</v>
      </c>
      <c r="H4338">
        <v>2.75E-2</v>
      </c>
      <c r="I4338">
        <f t="shared" si="134"/>
        <v>5033.517000000038</v>
      </c>
      <c r="J4338">
        <f t="shared" si="135"/>
        <v>11.627906976742464</v>
      </c>
      <c r="K4338">
        <v>14</v>
      </c>
      <c r="L4338">
        <v>184326</v>
      </c>
      <c r="M4338">
        <v>191650</v>
      </c>
      <c r="N4338">
        <v>66</v>
      </c>
      <c r="O4338">
        <v>147.5</v>
      </c>
      <c r="P4338">
        <v>56</v>
      </c>
      <c r="Q4338">
        <v>125</v>
      </c>
    </row>
    <row r="4339" spans="1:17" x14ac:dyDescent="0.25">
      <c r="A4339">
        <v>588.82299999999998</v>
      </c>
      <c r="B4339">
        <v>91.893000000000001</v>
      </c>
      <c r="C4339">
        <v>4338</v>
      </c>
      <c r="D4339">
        <v>1360</v>
      </c>
      <c r="E4339">
        <v>5.16</v>
      </c>
      <c r="F4339">
        <v>1.6168</v>
      </c>
      <c r="G4339">
        <v>0.73099999999999998</v>
      </c>
      <c r="H4339">
        <v>2.0000000000000001E-4</v>
      </c>
      <c r="I4339">
        <f t="shared" si="134"/>
        <v>5033.5172000000384</v>
      </c>
      <c r="J4339">
        <f t="shared" si="135"/>
        <v>38.461538461607077</v>
      </c>
      <c r="K4339">
        <v>1</v>
      </c>
      <c r="L4339">
        <v>1221</v>
      </c>
      <c r="M4339">
        <v>416260</v>
      </c>
      <c r="N4339">
        <v>537</v>
      </c>
      <c r="O4339">
        <v>150</v>
      </c>
      <c r="P4339">
        <v>0</v>
      </c>
      <c r="Q4339">
        <v>128</v>
      </c>
    </row>
    <row r="4340" spans="1:17" x14ac:dyDescent="0.25">
      <c r="A4340">
        <v>588.86900000000003</v>
      </c>
      <c r="B4340">
        <v>91.938999999999993</v>
      </c>
      <c r="C4340">
        <v>4339</v>
      </c>
      <c r="D4340">
        <v>1361</v>
      </c>
      <c r="E4340">
        <v>3.29</v>
      </c>
      <c r="F4340">
        <v>124.1754</v>
      </c>
      <c r="G4340">
        <v>21.404399999999999</v>
      </c>
      <c r="H4340">
        <v>0.18770000000000001</v>
      </c>
      <c r="I4340">
        <f t="shared" si="134"/>
        <v>5033.7049000000388</v>
      </c>
      <c r="J4340">
        <f t="shared" si="135"/>
        <v>21.739130434759399</v>
      </c>
      <c r="K4340">
        <v>32</v>
      </c>
      <c r="L4340">
        <v>185547</v>
      </c>
      <c r="M4340">
        <v>161133</v>
      </c>
      <c r="N4340">
        <v>-28.5</v>
      </c>
      <c r="O4340">
        <v>149.5</v>
      </c>
      <c r="P4340">
        <v>0</v>
      </c>
      <c r="Q4340">
        <v>127</v>
      </c>
    </row>
    <row r="4341" spans="1:17" x14ac:dyDescent="0.25">
      <c r="A4341">
        <v>588.91499999999996</v>
      </c>
      <c r="B4341">
        <v>91.984999999999999</v>
      </c>
      <c r="C4341">
        <v>4340</v>
      </c>
      <c r="D4341">
        <v>1362</v>
      </c>
      <c r="E4341">
        <v>3.88</v>
      </c>
      <c r="F4341">
        <v>110.01519999999999</v>
      </c>
      <c r="G4341">
        <v>13.1257</v>
      </c>
      <c r="H4341">
        <v>7.0599999999999996E-2</v>
      </c>
      <c r="I4341">
        <f t="shared" si="134"/>
        <v>5033.7755000000388</v>
      </c>
      <c r="J4341">
        <f t="shared" si="135"/>
        <v>21.739130434813127</v>
      </c>
      <c r="K4341">
        <v>19</v>
      </c>
      <c r="L4341">
        <v>180664</v>
      </c>
      <c r="M4341">
        <v>186768</v>
      </c>
      <c r="N4341">
        <v>157</v>
      </c>
      <c r="O4341">
        <v>145.5</v>
      </c>
      <c r="P4341">
        <v>133</v>
      </c>
      <c r="Q4341">
        <v>124</v>
      </c>
    </row>
    <row r="4342" spans="1:17" x14ac:dyDescent="0.25">
      <c r="A4342">
        <v>588.96199999999999</v>
      </c>
      <c r="B4342">
        <v>92.031999999999996</v>
      </c>
      <c r="C4342">
        <v>4341</v>
      </c>
      <c r="D4342">
        <v>1363</v>
      </c>
      <c r="E4342">
        <v>4.25</v>
      </c>
      <c r="F4342">
        <v>33.7836</v>
      </c>
      <c r="G4342">
        <v>4.4936999999999996</v>
      </c>
      <c r="H4342">
        <v>8.3000000000000001E-3</v>
      </c>
      <c r="I4342">
        <f t="shared" si="134"/>
        <v>5033.7838000000393</v>
      </c>
      <c r="J4342">
        <f t="shared" si="135"/>
        <v>21.276595744669322</v>
      </c>
      <c r="K4342">
        <v>5</v>
      </c>
      <c r="L4342">
        <v>163574</v>
      </c>
      <c r="M4342">
        <v>245361</v>
      </c>
      <c r="N4342">
        <v>259.5</v>
      </c>
      <c r="O4342">
        <v>180.5</v>
      </c>
      <c r="P4342">
        <v>221</v>
      </c>
      <c r="Q4342">
        <v>153</v>
      </c>
    </row>
    <row r="4343" spans="1:17" x14ac:dyDescent="0.25">
      <c r="A4343">
        <v>589.005</v>
      </c>
      <c r="B4343">
        <v>92.075000000000003</v>
      </c>
      <c r="C4343">
        <v>4342</v>
      </c>
      <c r="D4343">
        <v>1364</v>
      </c>
      <c r="E4343">
        <v>3.89</v>
      </c>
      <c r="F4343">
        <v>64.789500000000004</v>
      </c>
      <c r="G4343">
        <v>6.8498999999999999</v>
      </c>
      <c r="H4343">
        <v>1.9199999999999998E-2</v>
      </c>
      <c r="I4343">
        <f t="shared" si="134"/>
        <v>5033.803000000039</v>
      </c>
      <c r="J4343">
        <f t="shared" si="135"/>
        <v>23.255813953484928</v>
      </c>
      <c r="K4343">
        <v>9</v>
      </c>
      <c r="L4343">
        <v>146484</v>
      </c>
      <c r="M4343">
        <v>196533</v>
      </c>
      <c r="N4343">
        <v>156.5</v>
      </c>
      <c r="O4343">
        <v>148.5</v>
      </c>
      <c r="P4343">
        <v>133</v>
      </c>
      <c r="Q4343">
        <v>126</v>
      </c>
    </row>
    <row r="4344" spans="1:17" x14ac:dyDescent="0.25">
      <c r="A4344">
        <v>589.05100000000004</v>
      </c>
      <c r="B4344">
        <v>92.120999999999995</v>
      </c>
      <c r="C4344">
        <v>4343</v>
      </c>
      <c r="D4344">
        <v>1365</v>
      </c>
      <c r="E4344">
        <v>3.81</v>
      </c>
      <c r="F4344">
        <v>188.6285</v>
      </c>
      <c r="G4344">
        <v>22.263100000000001</v>
      </c>
      <c r="H4344">
        <v>0.20300000000000001</v>
      </c>
      <c r="I4344">
        <f t="shared" si="134"/>
        <v>5034.0060000000394</v>
      </c>
      <c r="J4344">
        <f t="shared" si="135"/>
        <v>21.739130434759399</v>
      </c>
      <c r="K4344">
        <v>33</v>
      </c>
      <c r="L4344">
        <v>183105</v>
      </c>
      <c r="M4344">
        <v>187988</v>
      </c>
      <c r="N4344">
        <v>92</v>
      </c>
      <c r="O4344">
        <v>-0.5</v>
      </c>
      <c r="P4344">
        <v>78</v>
      </c>
      <c r="Q4344">
        <v>0</v>
      </c>
    </row>
    <row r="4345" spans="1:17" x14ac:dyDescent="0.25">
      <c r="A4345">
        <v>589.10199999999998</v>
      </c>
      <c r="B4345">
        <v>92.171999999999997</v>
      </c>
      <c r="C4345">
        <v>4344</v>
      </c>
      <c r="D4345">
        <v>1366</v>
      </c>
      <c r="E4345">
        <v>5.19</v>
      </c>
      <c r="F4345">
        <v>1.3727</v>
      </c>
      <c r="G4345">
        <v>0.56520000000000004</v>
      </c>
      <c r="H4345">
        <v>1E-4</v>
      </c>
      <c r="I4345">
        <f t="shared" si="134"/>
        <v>5034.0061000000396</v>
      </c>
      <c r="J4345">
        <f t="shared" si="135"/>
        <v>19.607843137281478</v>
      </c>
      <c r="K4345">
        <v>0</v>
      </c>
      <c r="L4345">
        <v>375977</v>
      </c>
      <c r="M4345">
        <v>457764</v>
      </c>
      <c r="N4345">
        <v>549.5</v>
      </c>
      <c r="O4345">
        <v>150</v>
      </c>
      <c r="P4345">
        <v>0</v>
      </c>
      <c r="Q4345">
        <v>128</v>
      </c>
    </row>
    <row r="4346" spans="1:17" x14ac:dyDescent="0.25">
      <c r="A4346">
        <v>589.15599999999995</v>
      </c>
      <c r="B4346">
        <v>92.225999999999999</v>
      </c>
      <c r="C4346">
        <v>4345</v>
      </c>
      <c r="D4346">
        <v>1367</v>
      </c>
      <c r="E4346">
        <v>4.76</v>
      </c>
      <c r="F4346">
        <v>13.579700000000001</v>
      </c>
      <c r="G4346">
        <v>1.5201</v>
      </c>
      <c r="H4346">
        <v>8.9999999999999998E-4</v>
      </c>
      <c r="I4346">
        <f t="shared" si="134"/>
        <v>5034.0070000000396</v>
      </c>
      <c r="J4346">
        <f t="shared" si="135"/>
        <v>18.518518518527564</v>
      </c>
      <c r="K4346">
        <v>1</v>
      </c>
      <c r="L4346">
        <v>63477</v>
      </c>
      <c r="M4346">
        <v>396729</v>
      </c>
      <c r="N4346">
        <v>60.5</v>
      </c>
      <c r="O4346">
        <v>150</v>
      </c>
      <c r="P4346">
        <v>51</v>
      </c>
      <c r="Q4346">
        <v>128</v>
      </c>
    </row>
    <row r="4347" spans="1:17" x14ac:dyDescent="0.25">
      <c r="A4347">
        <v>589.18799999999999</v>
      </c>
      <c r="B4347">
        <v>92.257999999999996</v>
      </c>
      <c r="C4347">
        <v>4346</v>
      </c>
      <c r="D4347">
        <v>1368</v>
      </c>
      <c r="E4347">
        <v>5.24</v>
      </c>
      <c r="F4347">
        <v>1.3727</v>
      </c>
      <c r="G4347">
        <v>0.57210000000000005</v>
      </c>
      <c r="H4347">
        <v>1E-4</v>
      </c>
      <c r="I4347">
        <f t="shared" si="134"/>
        <v>5034.0071000000398</v>
      </c>
      <c r="J4347">
        <f t="shared" si="135"/>
        <v>31.249999999961808</v>
      </c>
      <c r="K4347">
        <v>0</v>
      </c>
      <c r="L4347">
        <v>2143555</v>
      </c>
      <c r="M4347">
        <v>468750</v>
      </c>
      <c r="N4347">
        <v>1674.5</v>
      </c>
      <c r="O4347">
        <v>150</v>
      </c>
      <c r="P4347">
        <v>0</v>
      </c>
      <c r="Q4347">
        <v>128</v>
      </c>
    </row>
    <row r="4348" spans="1:17" x14ac:dyDescent="0.25">
      <c r="A4348">
        <v>589.23800000000006</v>
      </c>
      <c r="B4348">
        <v>92.308000000000007</v>
      </c>
      <c r="C4348">
        <v>4347</v>
      </c>
      <c r="D4348">
        <v>1369</v>
      </c>
      <c r="E4348">
        <v>4.05</v>
      </c>
      <c r="F4348">
        <v>37.261299999999999</v>
      </c>
      <c r="G4348">
        <v>4.4770000000000003</v>
      </c>
      <c r="H4348">
        <v>8.2000000000000007E-3</v>
      </c>
      <c r="I4348">
        <f t="shared" si="134"/>
        <v>5034.01530000004</v>
      </c>
      <c r="J4348">
        <f t="shared" si="135"/>
        <v>19.999999999972715</v>
      </c>
      <c r="K4348">
        <v>7</v>
      </c>
      <c r="L4348">
        <v>181885</v>
      </c>
      <c r="M4348">
        <v>196533</v>
      </c>
      <c r="N4348">
        <v>131</v>
      </c>
      <c r="O4348">
        <v>147</v>
      </c>
      <c r="P4348">
        <v>111</v>
      </c>
      <c r="Q4348">
        <v>125</v>
      </c>
    </row>
    <row r="4349" spans="1:17" x14ac:dyDescent="0.25">
      <c r="A4349">
        <v>589.34400000000005</v>
      </c>
      <c r="B4349">
        <v>92.414000000000001</v>
      </c>
      <c r="C4349">
        <v>4348</v>
      </c>
      <c r="D4349">
        <v>1370</v>
      </c>
      <c r="E4349">
        <v>4.79</v>
      </c>
      <c r="F4349">
        <v>13.0914</v>
      </c>
      <c r="G4349">
        <v>1.5038</v>
      </c>
      <c r="H4349">
        <v>8.9999999999999998E-4</v>
      </c>
      <c r="I4349">
        <f t="shared" si="134"/>
        <v>5034.01620000004</v>
      </c>
      <c r="J4349">
        <f t="shared" si="135"/>
        <v>9.4339622641514289</v>
      </c>
      <c r="K4349">
        <v>1</v>
      </c>
      <c r="L4349">
        <v>179443</v>
      </c>
      <c r="M4349">
        <v>356445</v>
      </c>
      <c r="N4349">
        <v>-663.5</v>
      </c>
      <c r="O4349">
        <v>150</v>
      </c>
      <c r="P4349">
        <v>0</v>
      </c>
      <c r="Q4349">
        <v>128</v>
      </c>
    </row>
    <row r="4350" spans="1:17" x14ac:dyDescent="0.25">
      <c r="A4350">
        <v>589.399</v>
      </c>
      <c r="B4350">
        <v>92.468999999999994</v>
      </c>
      <c r="C4350">
        <v>4349</v>
      </c>
      <c r="D4350">
        <v>1371</v>
      </c>
      <c r="E4350">
        <v>5.21</v>
      </c>
      <c r="F4350">
        <v>1.3727</v>
      </c>
      <c r="G4350">
        <v>0.56530000000000002</v>
      </c>
      <c r="H4350">
        <v>1E-4</v>
      </c>
      <c r="I4350">
        <f t="shared" si="134"/>
        <v>5034.0163000000402</v>
      </c>
      <c r="J4350">
        <f t="shared" si="135"/>
        <v>18.181818181834718</v>
      </c>
      <c r="K4350">
        <v>0</v>
      </c>
      <c r="L4350">
        <v>147705</v>
      </c>
      <c r="M4350">
        <v>472412</v>
      </c>
      <c r="N4350">
        <v>2796.5</v>
      </c>
      <c r="O4350">
        <v>150</v>
      </c>
      <c r="P4350">
        <v>0</v>
      </c>
      <c r="Q4350">
        <v>128</v>
      </c>
    </row>
    <row r="4351" spans="1:17" x14ac:dyDescent="0.25">
      <c r="A4351">
        <v>589.447</v>
      </c>
      <c r="B4351">
        <v>92.516999999999996</v>
      </c>
      <c r="C4351">
        <v>4350</v>
      </c>
      <c r="D4351">
        <v>1372</v>
      </c>
      <c r="E4351">
        <v>3.83</v>
      </c>
      <c r="F4351">
        <v>146.63630000000001</v>
      </c>
      <c r="G4351">
        <v>21.717700000000001</v>
      </c>
      <c r="H4351">
        <v>0.19320000000000001</v>
      </c>
      <c r="I4351">
        <f t="shared" si="134"/>
        <v>5034.20950000004</v>
      </c>
      <c r="J4351">
        <f t="shared" si="135"/>
        <v>20.833333333332543</v>
      </c>
      <c r="K4351">
        <v>32</v>
      </c>
      <c r="L4351">
        <v>184326</v>
      </c>
      <c r="M4351">
        <v>190430</v>
      </c>
      <c r="N4351">
        <v>67.5</v>
      </c>
      <c r="O4351">
        <v>148.5</v>
      </c>
      <c r="P4351">
        <v>57</v>
      </c>
      <c r="Q4351">
        <v>126</v>
      </c>
    </row>
    <row r="4352" spans="1:17" x14ac:dyDescent="0.25">
      <c r="A4352">
        <v>589.47500000000002</v>
      </c>
      <c r="B4352">
        <v>92.545000000000002</v>
      </c>
      <c r="C4352">
        <v>4351</v>
      </c>
      <c r="D4352">
        <v>1373</v>
      </c>
      <c r="E4352">
        <v>4.1399999999999997</v>
      </c>
      <c r="F4352">
        <v>40.863700000000001</v>
      </c>
      <c r="G4352">
        <v>5.2888999999999999</v>
      </c>
      <c r="H4352">
        <v>1.15E-2</v>
      </c>
      <c r="I4352">
        <f t="shared" si="134"/>
        <v>5034.2210000000396</v>
      </c>
      <c r="J4352">
        <f t="shared" si="135"/>
        <v>35.714285714260193</v>
      </c>
      <c r="K4352">
        <v>8</v>
      </c>
      <c r="L4352">
        <v>180664</v>
      </c>
      <c r="M4352">
        <v>192871</v>
      </c>
      <c r="N4352">
        <v>201</v>
      </c>
      <c r="O4352">
        <v>148.5</v>
      </c>
      <c r="P4352">
        <v>171</v>
      </c>
      <c r="Q4352">
        <v>126</v>
      </c>
    </row>
    <row r="4353" spans="1:17" x14ac:dyDescent="0.25">
      <c r="A4353">
        <v>589.53300000000002</v>
      </c>
      <c r="B4353">
        <v>92.602999999999994</v>
      </c>
      <c r="C4353">
        <v>4352</v>
      </c>
      <c r="D4353">
        <v>1374</v>
      </c>
      <c r="E4353">
        <v>3.98</v>
      </c>
      <c r="F4353">
        <v>57.280900000000003</v>
      </c>
      <c r="G4353">
        <v>6.9557000000000002</v>
      </c>
      <c r="H4353">
        <v>1.9800000000000002E-2</v>
      </c>
      <c r="I4353">
        <f t="shared" si="134"/>
        <v>5034.2408000000396</v>
      </c>
      <c r="J4353">
        <f t="shared" si="135"/>
        <v>17.241379310346989</v>
      </c>
      <c r="K4353">
        <v>12</v>
      </c>
      <c r="L4353">
        <v>185547</v>
      </c>
      <c r="M4353">
        <v>191650</v>
      </c>
      <c r="N4353">
        <v>62.5</v>
      </c>
      <c r="O4353">
        <v>129</v>
      </c>
      <c r="P4353">
        <v>53</v>
      </c>
      <c r="Q4353">
        <v>110</v>
      </c>
    </row>
    <row r="4354" spans="1:17" x14ac:dyDescent="0.25">
      <c r="A4354">
        <v>589.63599999999997</v>
      </c>
      <c r="B4354">
        <v>92.706000000000003</v>
      </c>
      <c r="C4354">
        <v>4353</v>
      </c>
      <c r="D4354">
        <v>1375</v>
      </c>
      <c r="E4354">
        <v>4.4800000000000004</v>
      </c>
      <c r="F4354">
        <v>25.9711</v>
      </c>
      <c r="G4354">
        <v>3.1334</v>
      </c>
      <c r="H4354">
        <v>4.0000000000000001E-3</v>
      </c>
      <c r="I4354">
        <f t="shared" si="134"/>
        <v>5034.2448000000395</v>
      </c>
      <c r="J4354">
        <f t="shared" si="135"/>
        <v>9.7087378640822131</v>
      </c>
      <c r="K4354">
        <v>3</v>
      </c>
      <c r="L4354">
        <v>179443</v>
      </c>
      <c r="M4354">
        <v>260010</v>
      </c>
      <c r="N4354">
        <v>185</v>
      </c>
      <c r="O4354">
        <v>195</v>
      </c>
      <c r="P4354">
        <v>157</v>
      </c>
      <c r="Q4354">
        <v>166</v>
      </c>
    </row>
    <row r="4355" spans="1:17" x14ac:dyDescent="0.25">
      <c r="A4355">
        <v>589.73699999999997</v>
      </c>
      <c r="B4355">
        <v>92.807000000000002</v>
      </c>
      <c r="C4355">
        <v>4354</v>
      </c>
      <c r="D4355">
        <v>1376</v>
      </c>
      <c r="E4355">
        <v>5.17</v>
      </c>
      <c r="F4355">
        <v>1.3727</v>
      </c>
      <c r="G4355">
        <v>0.57069999999999999</v>
      </c>
      <c r="H4355">
        <v>1E-4</v>
      </c>
      <c r="I4355">
        <f t="shared" si="134"/>
        <v>5034.2449000000397</v>
      </c>
      <c r="J4355">
        <f t="shared" si="135"/>
        <v>9.9009900990099897</v>
      </c>
      <c r="K4355">
        <v>0</v>
      </c>
      <c r="L4355">
        <v>43945</v>
      </c>
      <c r="M4355">
        <v>472412</v>
      </c>
      <c r="N4355">
        <v>477</v>
      </c>
      <c r="O4355">
        <v>150</v>
      </c>
      <c r="P4355">
        <v>0</v>
      </c>
      <c r="Q4355">
        <v>128</v>
      </c>
    </row>
    <row r="4356" spans="1:17" x14ac:dyDescent="0.25">
      <c r="A4356">
        <v>589.74800000000005</v>
      </c>
      <c r="B4356">
        <v>92.817999999999998</v>
      </c>
      <c r="C4356">
        <v>4355</v>
      </c>
      <c r="D4356">
        <v>1377</v>
      </c>
      <c r="E4356">
        <v>3.84</v>
      </c>
      <c r="F4356">
        <v>135.102</v>
      </c>
      <c r="G4356">
        <v>16.490200000000002</v>
      </c>
      <c r="H4356">
        <v>0.1114</v>
      </c>
      <c r="I4356">
        <f t="shared" ref="I4356:I4419" si="136">I4355+H4356</f>
        <v>5034.3563000000395</v>
      </c>
      <c r="J4356">
        <f t="shared" ref="J4356:J4419" si="137">(C4356-C4355)/(A4356-A4355)</f>
        <v>90.909090908421945</v>
      </c>
      <c r="K4356">
        <v>25</v>
      </c>
      <c r="L4356">
        <v>184326</v>
      </c>
      <c r="M4356">
        <v>187988</v>
      </c>
      <c r="N4356">
        <v>237</v>
      </c>
      <c r="O4356">
        <v>145</v>
      </c>
      <c r="P4356">
        <v>201</v>
      </c>
      <c r="Q4356">
        <v>123</v>
      </c>
    </row>
    <row r="4357" spans="1:17" x14ac:dyDescent="0.25">
      <c r="A4357">
        <v>589.76099999999997</v>
      </c>
      <c r="B4357">
        <v>92.831000000000003</v>
      </c>
      <c r="C4357">
        <v>4356</v>
      </c>
      <c r="D4357">
        <v>1378</v>
      </c>
      <c r="E4357">
        <v>3.86</v>
      </c>
      <c r="F4357">
        <v>151.70349999999999</v>
      </c>
      <c r="G4357">
        <v>23.3841</v>
      </c>
      <c r="H4357">
        <v>0.224</v>
      </c>
      <c r="I4357">
        <f t="shared" si="136"/>
        <v>5034.5803000000396</v>
      </c>
      <c r="J4357">
        <f t="shared" si="137"/>
        <v>76.923076923550511</v>
      </c>
      <c r="K4357">
        <v>45</v>
      </c>
      <c r="L4357">
        <v>183105</v>
      </c>
      <c r="M4357">
        <v>186768</v>
      </c>
      <c r="N4357">
        <v>203</v>
      </c>
      <c r="O4357">
        <v>177.5</v>
      </c>
      <c r="P4357">
        <v>173</v>
      </c>
      <c r="Q4357">
        <v>151</v>
      </c>
    </row>
    <row r="4358" spans="1:17" x14ac:dyDescent="0.25">
      <c r="A4358">
        <v>589.78200000000004</v>
      </c>
      <c r="B4358">
        <v>92.852000000000004</v>
      </c>
      <c r="C4358">
        <v>4357</v>
      </c>
      <c r="D4358">
        <v>1379</v>
      </c>
      <c r="E4358">
        <v>4.2</v>
      </c>
      <c r="F4358">
        <v>23.589500000000001</v>
      </c>
      <c r="G4358">
        <v>2.8725999999999998</v>
      </c>
      <c r="H4358">
        <v>3.3999999999999998E-3</v>
      </c>
      <c r="I4358">
        <f t="shared" si="136"/>
        <v>5034.5837000000392</v>
      </c>
      <c r="J4358">
        <f t="shared" si="137"/>
        <v>47.619047618884693</v>
      </c>
      <c r="K4358">
        <v>3</v>
      </c>
      <c r="L4358">
        <v>177002</v>
      </c>
      <c r="M4358">
        <v>197754</v>
      </c>
      <c r="N4358">
        <v>-28.5</v>
      </c>
      <c r="O4358">
        <v>-26</v>
      </c>
      <c r="P4358">
        <v>0</v>
      </c>
      <c r="Q4358">
        <v>0</v>
      </c>
    </row>
    <row r="4359" spans="1:17" x14ac:dyDescent="0.25">
      <c r="A4359">
        <v>589.90700000000004</v>
      </c>
      <c r="B4359">
        <v>92.977000000000004</v>
      </c>
      <c r="C4359">
        <v>4358</v>
      </c>
      <c r="D4359">
        <v>1380</v>
      </c>
      <c r="E4359">
        <v>5.17</v>
      </c>
      <c r="F4359">
        <v>1.8609</v>
      </c>
      <c r="G4359">
        <v>0.56659999999999999</v>
      </c>
      <c r="H4359">
        <v>1E-4</v>
      </c>
      <c r="I4359">
        <f t="shared" si="136"/>
        <v>5034.5838000000394</v>
      </c>
      <c r="J4359">
        <f t="shared" si="137"/>
        <v>8</v>
      </c>
      <c r="K4359">
        <v>0</v>
      </c>
      <c r="L4359">
        <v>194092</v>
      </c>
      <c r="M4359">
        <v>476074</v>
      </c>
      <c r="N4359">
        <v>-160</v>
      </c>
      <c r="O4359">
        <v>150</v>
      </c>
      <c r="P4359">
        <v>0</v>
      </c>
      <c r="Q4359">
        <v>128</v>
      </c>
    </row>
    <row r="4360" spans="1:17" x14ac:dyDescent="0.25">
      <c r="A4360">
        <v>589.96400000000006</v>
      </c>
      <c r="B4360">
        <v>93.034000000000006</v>
      </c>
      <c r="C4360">
        <v>4359</v>
      </c>
      <c r="D4360">
        <v>1381</v>
      </c>
      <c r="E4360">
        <v>5.18</v>
      </c>
      <c r="F4360">
        <v>1.3727</v>
      </c>
      <c r="G4360">
        <v>0.57720000000000005</v>
      </c>
      <c r="H4360">
        <v>1E-4</v>
      </c>
      <c r="I4360">
        <f t="shared" si="136"/>
        <v>5034.5839000000396</v>
      </c>
      <c r="J4360">
        <f t="shared" si="137"/>
        <v>17.543859649117767</v>
      </c>
      <c r="K4360">
        <v>0</v>
      </c>
      <c r="L4360">
        <v>318604</v>
      </c>
      <c r="M4360">
        <v>452881</v>
      </c>
      <c r="N4360">
        <v>341.5</v>
      </c>
      <c r="O4360">
        <v>150</v>
      </c>
      <c r="P4360">
        <v>0</v>
      </c>
      <c r="Q4360">
        <v>128</v>
      </c>
    </row>
    <row r="4361" spans="1:17" x14ac:dyDescent="0.25">
      <c r="A4361">
        <v>590.072</v>
      </c>
      <c r="B4361">
        <v>93.141999999999996</v>
      </c>
      <c r="C4361">
        <v>4360</v>
      </c>
      <c r="D4361">
        <v>1382</v>
      </c>
      <c r="E4361">
        <v>4.83</v>
      </c>
      <c r="F4361">
        <v>12.114800000000001</v>
      </c>
      <c r="G4361">
        <v>1.4456</v>
      </c>
      <c r="H4361">
        <v>8.9999999999999998E-4</v>
      </c>
      <c r="I4361">
        <f t="shared" si="136"/>
        <v>5034.5848000000396</v>
      </c>
      <c r="J4361">
        <f t="shared" si="137"/>
        <v>9.2592592592637821</v>
      </c>
      <c r="K4361">
        <v>1</v>
      </c>
      <c r="L4361">
        <v>63477</v>
      </c>
      <c r="M4361">
        <v>388184</v>
      </c>
      <c r="N4361">
        <v>-38</v>
      </c>
      <c r="O4361">
        <v>150</v>
      </c>
      <c r="P4361">
        <v>0</v>
      </c>
      <c r="Q4361">
        <v>128</v>
      </c>
    </row>
    <row r="4362" spans="1:17" x14ac:dyDescent="0.25">
      <c r="A4362">
        <v>590.197</v>
      </c>
      <c r="B4362">
        <v>93.266999999999996</v>
      </c>
      <c r="C4362">
        <v>4361</v>
      </c>
      <c r="D4362">
        <v>1383</v>
      </c>
      <c r="E4362">
        <v>3.85</v>
      </c>
      <c r="F4362">
        <v>113.92149999999999</v>
      </c>
      <c r="G4362">
        <v>16.1175</v>
      </c>
      <c r="H4362">
        <v>0.10639999999999999</v>
      </c>
      <c r="I4362">
        <f t="shared" si="136"/>
        <v>5034.6912000000393</v>
      </c>
      <c r="J4362">
        <f t="shared" si="137"/>
        <v>8</v>
      </c>
      <c r="K4362">
        <v>27</v>
      </c>
      <c r="L4362">
        <v>184326</v>
      </c>
      <c r="M4362">
        <v>189209</v>
      </c>
      <c r="N4362">
        <v>13</v>
      </c>
      <c r="O4362">
        <v>175.5</v>
      </c>
      <c r="P4362">
        <v>11</v>
      </c>
      <c r="Q4362">
        <v>149</v>
      </c>
    </row>
    <row r="4363" spans="1:17" x14ac:dyDescent="0.25">
      <c r="A4363">
        <v>590.31899999999996</v>
      </c>
      <c r="B4363">
        <v>93.388999999999996</v>
      </c>
      <c r="C4363">
        <v>4362</v>
      </c>
      <c r="D4363">
        <v>1384</v>
      </c>
      <c r="E4363">
        <v>5.18</v>
      </c>
      <c r="F4363">
        <v>1.6168</v>
      </c>
      <c r="G4363">
        <v>0.67600000000000005</v>
      </c>
      <c r="H4363">
        <v>2.0000000000000001E-4</v>
      </c>
      <c r="I4363">
        <f t="shared" si="136"/>
        <v>5034.6914000000397</v>
      </c>
      <c r="J4363">
        <f t="shared" si="137"/>
        <v>8.1967213114782815</v>
      </c>
      <c r="K4363">
        <v>1</v>
      </c>
      <c r="L4363">
        <v>1221</v>
      </c>
      <c r="M4363">
        <v>438232</v>
      </c>
      <c r="N4363">
        <v>869.5</v>
      </c>
      <c r="O4363">
        <v>150</v>
      </c>
      <c r="P4363">
        <v>0</v>
      </c>
      <c r="Q4363">
        <v>128</v>
      </c>
    </row>
    <row r="4364" spans="1:17" x14ac:dyDescent="0.25">
      <c r="A4364">
        <v>590.33799999999997</v>
      </c>
      <c r="B4364">
        <v>93.408000000000001</v>
      </c>
      <c r="C4364">
        <v>4363</v>
      </c>
      <c r="D4364">
        <v>1385</v>
      </c>
      <c r="E4364">
        <v>4.24</v>
      </c>
      <c r="F4364">
        <v>29.937100000000001</v>
      </c>
      <c r="G4364">
        <v>3.6446000000000001</v>
      </c>
      <c r="H4364">
        <v>5.4000000000000003E-3</v>
      </c>
      <c r="I4364">
        <f t="shared" si="136"/>
        <v>5034.6968000000397</v>
      </c>
      <c r="J4364">
        <f t="shared" si="137"/>
        <v>52.631578947353304</v>
      </c>
      <c r="K4364">
        <v>5</v>
      </c>
      <c r="L4364">
        <v>163574</v>
      </c>
      <c r="M4364">
        <v>190430</v>
      </c>
      <c r="N4364">
        <v>173</v>
      </c>
      <c r="O4364">
        <v>133.5</v>
      </c>
      <c r="P4364">
        <v>147</v>
      </c>
      <c r="Q4364">
        <v>113</v>
      </c>
    </row>
    <row r="4365" spans="1:17" x14ac:dyDescent="0.25">
      <c r="A4365">
        <v>590.37099999999998</v>
      </c>
      <c r="B4365">
        <v>93.441000000000003</v>
      </c>
      <c r="C4365">
        <v>4364</v>
      </c>
      <c r="D4365">
        <v>1386</v>
      </c>
      <c r="E4365">
        <v>4.16</v>
      </c>
      <c r="F4365">
        <v>32.562899999999999</v>
      </c>
      <c r="G4365">
        <v>4.0793999999999997</v>
      </c>
      <c r="H4365">
        <v>6.7999999999999996E-3</v>
      </c>
      <c r="I4365">
        <f t="shared" si="136"/>
        <v>5034.7036000000398</v>
      </c>
      <c r="J4365">
        <f t="shared" si="137"/>
        <v>30.303030303016104</v>
      </c>
      <c r="K4365">
        <v>6</v>
      </c>
      <c r="L4365">
        <v>184326</v>
      </c>
      <c r="M4365">
        <v>201416</v>
      </c>
      <c r="N4365">
        <v>242.5</v>
      </c>
      <c r="O4365">
        <v>76</v>
      </c>
      <c r="P4365">
        <v>206</v>
      </c>
      <c r="Q4365">
        <v>65</v>
      </c>
    </row>
    <row r="4366" spans="1:17" x14ac:dyDescent="0.25">
      <c r="A4366">
        <v>590.41499999999996</v>
      </c>
      <c r="B4366">
        <v>93.484999999999999</v>
      </c>
      <c r="C4366">
        <v>4365</v>
      </c>
      <c r="D4366">
        <v>1387</v>
      </c>
      <c r="E4366">
        <v>5.17</v>
      </c>
      <c r="F4366">
        <v>1.3727</v>
      </c>
      <c r="G4366">
        <v>0.56989999999999996</v>
      </c>
      <c r="H4366">
        <v>1E-4</v>
      </c>
      <c r="I4366">
        <f t="shared" si="136"/>
        <v>5034.70370000004</v>
      </c>
      <c r="J4366">
        <f t="shared" si="137"/>
        <v>22.727272727281655</v>
      </c>
      <c r="K4366">
        <v>0</v>
      </c>
      <c r="L4366">
        <v>4815674</v>
      </c>
      <c r="M4366">
        <v>458984</v>
      </c>
      <c r="N4366">
        <v>1296</v>
      </c>
      <c r="O4366">
        <v>150</v>
      </c>
      <c r="P4366">
        <v>0</v>
      </c>
      <c r="Q4366">
        <v>128</v>
      </c>
    </row>
    <row r="4367" spans="1:17" x14ac:dyDescent="0.25">
      <c r="A4367">
        <v>590.45900000000006</v>
      </c>
      <c r="B4367">
        <v>93.528999999999996</v>
      </c>
      <c r="C4367">
        <v>4366</v>
      </c>
      <c r="D4367">
        <v>1388</v>
      </c>
      <c r="E4367">
        <v>4.29</v>
      </c>
      <c r="F4367">
        <v>29.877300000000002</v>
      </c>
      <c r="G4367">
        <v>3.2498999999999998</v>
      </c>
      <c r="H4367">
        <v>4.3E-3</v>
      </c>
      <c r="I4367">
        <f t="shared" si="136"/>
        <v>5034.7080000000396</v>
      </c>
      <c r="J4367">
        <f t="shared" si="137"/>
        <v>22.727272727222932</v>
      </c>
      <c r="K4367">
        <v>3</v>
      </c>
      <c r="L4367">
        <v>305176</v>
      </c>
      <c r="M4367">
        <v>280762</v>
      </c>
      <c r="N4367">
        <v>147</v>
      </c>
      <c r="O4367">
        <v>166.5</v>
      </c>
      <c r="P4367">
        <v>125</v>
      </c>
      <c r="Q4367">
        <v>142</v>
      </c>
    </row>
    <row r="4368" spans="1:17" x14ac:dyDescent="0.25">
      <c r="A4368">
        <v>590.48900000000003</v>
      </c>
      <c r="B4368">
        <v>93.558999999999997</v>
      </c>
      <c r="C4368">
        <v>4367</v>
      </c>
      <c r="D4368">
        <v>1389</v>
      </c>
      <c r="E4368">
        <v>3.83</v>
      </c>
      <c r="F4368">
        <v>169.76990000000001</v>
      </c>
      <c r="G4368">
        <v>19.931000000000001</v>
      </c>
      <c r="H4368">
        <v>0.16270000000000001</v>
      </c>
      <c r="I4368">
        <f t="shared" si="136"/>
        <v>5034.8707000000395</v>
      </c>
      <c r="J4368">
        <f t="shared" si="137"/>
        <v>33.333333333363647</v>
      </c>
      <c r="K4368">
        <v>28</v>
      </c>
      <c r="L4368">
        <v>179443</v>
      </c>
      <c r="M4368">
        <v>185547</v>
      </c>
      <c r="N4368">
        <v>201.5</v>
      </c>
      <c r="O4368">
        <v>148</v>
      </c>
      <c r="P4368">
        <v>171</v>
      </c>
      <c r="Q4368">
        <v>126</v>
      </c>
    </row>
    <row r="4369" spans="1:17" x14ac:dyDescent="0.25">
      <c r="A4369">
        <v>590.53499999999997</v>
      </c>
      <c r="B4369">
        <v>93.605000000000004</v>
      </c>
      <c r="C4369">
        <v>4368</v>
      </c>
      <c r="D4369">
        <v>1390</v>
      </c>
      <c r="E4369">
        <v>3.9</v>
      </c>
      <c r="F4369">
        <v>99.945700000000002</v>
      </c>
      <c r="G4369">
        <v>13.149900000000001</v>
      </c>
      <c r="H4369">
        <v>7.0800000000000002E-2</v>
      </c>
      <c r="I4369">
        <f t="shared" si="136"/>
        <v>5034.9415000000399</v>
      </c>
      <c r="J4369">
        <f t="shared" si="137"/>
        <v>21.739130434813127</v>
      </c>
      <c r="K4369">
        <v>18</v>
      </c>
      <c r="L4369">
        <v>186768</v>
      </c>
      <c r="M4369">
        <v>191650</v>
      </c>
      <c r="N4369">
        <v>198.5</v>
      </c>
      <c r="O4369">
        <v>150.5</v>
      </c>
      <c r="P4369">
        <v>169</v>
      </c>
      <c r="Q4369">
        <v>128</v>
      </c>
    </row>
    <row r="4370" spans="1:17" x14ac:dyDescent="0.25">
      <c r="A4370">
        <v>590.69100000000003</v>
      </c>
      <c r="B4370">
        <v>93.760999999999996</v>
      </c>
      <c r="C4370">
        <v>4369</v>
      </c>
      <c r="D4370">
        <v>1391</v>
      </c>
      <c r="E4370">
        <v>4.83</v>
      </c>
      <c r="F4370">
        <v>13.0914</v>
      </c>
      <c r="G4370">
        <v>1.5113000000000001</v>
      </c>
      <c r="H4370">
        <v>8.9999999999999998E-4</v>
      </c>
      <c r="I4370">
        <f t="shared" si="136"/>
        <v>5034.9424000000399</v>
      </c>
      <c r="J4370">
        <f t="shared" si="137"/>
        <v>6.4102564102538313</v>
      </c>
      <c r="K4370">
        <v>1</v>
      </c>
      <c r="L4370">
        <v>183105</v>
      </c>
      <c r="M4370">
        <v>383301</v>
      </c>
      <c r="N4370">
        <v>740.5</v>
      </c>
      <c r="O4370">
        <v>150</v>
      </c>
      <c r="P4370">
        <v>0</v>
      </c>
      <c r="Q4370">
        <v>128</v>
      </c>
    </row>
    <row r="4371" spans="1:17" x14ac:dyDescent="0.25">
      <c r="A4371">
        <v>590.69900000000007</v>
      </c>
      <c r="B4371">
        <v>93.769000000000005</v>
      </c>
      <c r="C4371">
        <v>4370</v>
      </c>
      <c r="D4371">
        <v>1392</v>
      </c>
      <c r="E4371">
        <v>4.03</v>
      </c>
      <c r="F4371">
        <v>50.629300000000001</v>
      </c>
      <c r="G4371">
        <v>7.4870000000000001</v>
      </c>
      <c r="H4371">
        <v>2.3E-2</v>
      </c>
      <c r="I4371">
        <f t="shared" si="136"/>
        <v>5034.9654000000401</v>
      </c>
      <c r="J4371">
        <f t="shared" si="137"/>
        <v>124.99999999940314</v>
      </c>
      <c r="K4371">
        <v>12</v>
      </c>
      <c r="L4371">
        <v>183105</v>
      </c>
      <c r="M4371">
        <v>191650</v>
      </c>
      <c r="N4371">
        <v>66</v>
      </c>
      <c r="O4371">
        <v>146</v>
      </c>
      <c r="P4371">
        <v>56</v>
      </c>
      <c r="Q4371">
        <v>124</v>
      </c>
    </row>
    <row r="4372" spans="1:17" x14ac:dyDescent="0.25">
      <c r="A4372">
        <v>590.71400000000006</v>
      </c>
      <c r="B4372">
        <v>93.784000000000006</v>
      </c>
      <c r="C4372">
        <v>4371</v>
      </c>
      <c r="D4372">
        <v>1393</v>
      </c>
      <c r="E4372">
        <v>3.89</v>
      </c>
      <c r="F4372">
        <v>115.38630000000001</v>
      </c>
      <c r="G4372">
        <v>14.161899999999999</v>
      </c>
      <c r="H4372">
        <v>8.2100000000000006E-2</v>
      </c>
      <c r="I4372">
        <f t="shared" si="136"/>
        <v>5035.0475000000397</v>
      </c>
      <c r="J4372">
        <f t="shared" si="137"/>
        <v>66.666666666727295</v>
      </c>
      <c r="K4372">
        <v>23</v>
      </c>
      <c r="L4372">
        <v>183105</v>
      </c>
      <c r="M4372">
        <v>190430</v>
      </c>
      <c r="N4372">
        <v>92</v>
      </c>
      <c r="O4372">
        <v>147</v>
      </c>
      <c r="P4372">
        <v>78</v>
      </c>
      <c r="Q4372">
        <v>125</v>
      </c>
    </row>
    <row r="4373" spans="1:17" x14ac:dyDescent="0.25">
      <c r="A4373">
        <v>590.75700000000006</v>
      </c>
      <c r="B4373">
        <v>93.826999999999998</v>
      </c>
      <c r="C4373">
        <v>4372</v>
      </c>
      <c r="D4373">
        <v>1394</v>
      </c>
      <c r="E4373">
        <v>3.95</v>
      </c>
      <c r="F4373">
        <v>65.581599999999995</v>
      </c>
      <c r="G4373">
        <v>9.6270000000000007</v>
      </c>
      <c r="H4373">
        <v>3.7999999999999999E-2</v>
      </c>
      <c r="I4373">
        <f t="shared" si="136"/>
        <v>5035.0855000000392</v>
      </c>
      <c r="J4373">
        <f t="shared" si="137"/>
        <v>23.255813953484928</v>
      </c>
      <c r="K4373">
        <v>15</v>
      </c>
      <c r="L4373">
        <v>183105</v>
      </c>
      <c r="M4373">
        <v>190430</v>
      </c>
      <c r="N4373">
        <v>15</v>
      </c>
      <c r="O4373">
        <v>147.5</v>
      </c>
      <c r="P4373">
        <v>13</v>
      </c>
      <c r="Q4373">
        <v>125</v>
      </c>
    </row>
    <row r="4374" spans="1:17" x14ac:dyDescent="0.25">
      <c r="A4374">
        <v>590.80600000000004</v>
      </c>
      <c r="B4374">
        <v>93.876000000000005</v>
      </c>
      <c r="C4374">
        <v>4373</v>
      </c>
      <c r="D4374">
        <v>1395</v>
      </c>
      <c r="E4374">
        <v>3.84</v>
      </c>
      <c r="F4374">
        <v>621.43010000000004</v>
      </c>
      <c r="G4374">
        <v>56.2361</v>
      </c>
      <c r="H4374">
        <v>1.2954000000000001</v>
      </c>
      <c r="I4374">
        <f t="shared" si="136"/>
        <v>5036.3809000000392</v>
      </c>
      <c r="J4374">
        <f t="shared" si="137"/>
        <v>20.408163265315213</v>
      </c>
      <c r="K4374">
        <v>83</v>
      </c>
      <c r="L4374">
        <v>185547</v>
      </c>
      <c r="M4374">
        <v>195313</v>
      </c>
      <c r="N4374">
        <v>391</v>
      </c>
      <c r="O4374">
        <v>138.5</v>
      </c>
      <c r="P4374">
        <v>0</v>
      </c>
      <c r="Q4374">
        <v>118</v>
      </c>
    </row>
    <row r="4375" spans="1:17" x14ac:dyDescent="0.25">
      <c r="A4375">
        <v>590.85699999999997</v>
      </c>
      <c r="B4375">
        <v>93.927000000000007</v>
      </c>
      <c r="C4375">
        <v>4374</v>
      </c>
      <c r="D4375">
        <v>1396</v>
      </c>
      <c r="E4375">
        <v>3.9</v>
      </c>
      <c r="F4375">
        <v>126.80119999999999</v>
      </c>
      <c r="G4375">
        <v>14.361700000000001</v>
      </c>
      <c r="H4375">
        <v>8.4500000000000006E-2</v>
      </c>
      <c r="I4375">
        <f t="shared" si="136"/>
        <v>5036.4654000000392</v>
      </c>
      <c r="J4375">
        <f t="shared" si="137"/>
        <v>19.607843137281478</v>
      </c>
      <c r="K4375">
        <v>19</v>
      </c>
      <c r="L4375">
        <v>180664</v>
      </c>
      <c r="M4375">
        <v>186768</v>
      </c>
      <c r="N4375">
        <v>199.5</v>
      </c>
      <c r="O4375">
        <v>146</v>
      </c>
      <c r="P4375">
        <v>170</v>
      </c>
      <c r="Q4375">
        <v>124</v>
      </c>
    </row>
    <row r="4376" spans="1:17" x14ac:dyDescent="0.25">
      <c r="A4376">
        <v>590.92899999999997</v>
      </c>
      <c r="B4376">
        <v>93.998999999999995</v>
      </c>
      <c r="C4376">
        <v>4375</v>
      </c>
      <c r="D4376">
        <v>1397</v>
      </c>
      <c r="E4376">
        <v>3.81</v>
      </c>
      <c r="F4376">
        <v>229.1559</v>
      </c>
      <c r="G4376">
        <v>21.970199999999998</v>
      </c>
      <c r="H4376">
        <v>0.19769999999999999</v>
      </c>
      <c r="I4376">
        <f t="shared" si="136"/>
        <v>5036.6631000000389</v>
      </c>
      <c r="J4376">
        <f t="shared" si="137"/>
        <v>13.888888888888362</v>
      </c>
      <c r="K4376">
        <v>31</v>
      </c>
      <c r="L4376">
        <v>179443</v>
      </c>
      <c r="M4376">
        <v>183105</v>
      </c>
      <c r="N4376">
        <v>111</v>
      </c>
      <c r="O4376">
        <v>144.5</v>
      </c>
      <c r="P4376">
        <v>94</v>
      </c>
      <c r="Q4376">
        <v>123</v>
      </c>
    </row>
    <row r="4377" spans="1:17" x14ac:dyDescent="0.25">
      <c r="A4377">
        <v>591.06200000000001</v>
      </c>
      <c r="B4377">
        <v>94.132000000000005</v>
      </c>
      <c r="C4377">
        <v>4376</v>
      </c>
      <c r="D4377">
        <v>1398</v>
      </c>
      <c r="E4377">
        <v>5.26</v>
      </c>
      <c r="F4377">
        <v>1.3727</v>
      </c>
      <c r="G4377">
        <v>0.56850000000000001</v>
      </c>
      <c r="H4377">
        <v>1E-4</v>
      </c>
      <c r="I4377">
        <f t="shared" si="136"/>
        <v>5036.6632000000391</v>
      </c>
      <c r="J4377">
        <f t="shared" si="137"/>
        <v>7.5187969924790439</v>
      </c>
      <c r="K4377">
        <v>0</v>
      </c>
      <c r="L4377">
        <v>125732</v>
      </c>
      <c r="M4377">
        <v>484619</v>
      </c>
      <c r="N4377">
        <v>863</v>
      </c>
      <c r="O4377">
        <v>150</v>
      </c>
      <c r="P4377">
        <v>0</v>
      </c>
      <c r="Q4377">
        <v>128</v>
      </c>
    </row>
    <row r="4378" spans="1:17" x14ac:dyDescent="0.25">
      <c r="A4378">
        <v>591.09900000000005</v>
      </c>
      <c r="B4378">
        <v>94.168999999999997</v>
      </c>
      <c r="C4378">
        <v>4377</v>
      </c>
      <c r="D4378">
        <v>1399</v>
      </c>
      <c r="E4378">
        <v>5.09</v>
      </c>
      <c r="F4378">
        <v>1.3727</v>
      </c>
      <c r="G4378">
        <v>0.57330000000000003</v>
      </c>
      <c r="H4378">
        <v>1E-4</v>
      </c>
      <c r="I4378">
        <f t="shared" si="136"/>
        <v>5036.6633000000393</v>
      </c>
      <c r="J4378">
        <f t="shared" si="137"/>
        <v>27.027027027001782</v>
      </c>
      <c r="K4378">
        <v>0</v>
      </c>
      <c r="L4378">
        <v>345459</v>
      </c>
      <c r="M4378">
        <v>471191</v>
      </c>
      <c r="N4378">
        <v>454.5</v>
      </c>
      <c r="O4378">
        <v>150</v>
      </c>
      <c r="P4378">
        <v>0</v>
      </c>
      <c r="Q4378">
        <v>128</v>
      </c>
    </row>
    <row r="4379" spans="1:17" x14ac:dyDescent="0.25">
      <c r="A4379">
        <v>591.14300000000003</v>
      </c>
      <c r="B4379">
        <v>94.212999999999994</v>
      </c>
      <c r="C4379">
        <v>4378</v>
      </c>
      <c r="D4379">
        <v>1400</v>
      </c>
      <c r="E4379">
        <v>5.26</v>
      </c>
      <c r="F4379">
        <v>1.3727</v>
      </c>
      <c r="G4379">
        <v>0.56059999999999999</v>
      </c>
      <c r="H4379">
        <v>1E-4</v>
      </c>
      <c r="I4379">
        <f t="shared" si="136"/>
        <v>5036.6634000000395</v>
      </c>
      <c r="J4379">
        <f t="shared" si="137"/>
        <v>22.727272727281655</v>
      </c>
      <c r="K4379">
        <v>0</v>
      </c>
      <c r="L4379">
        <v>1391602</v>
      </c>
      <c r="M4379">
        <v>490723</v>
      </c>
      <c r="N4379">
        <v>191.5</v>
      </c>
      <c r="O4379">
        <v>150</v>
      </c>
      <c r="P4379">
        <v>163</v>
      </c>
      <c r="Q4379">
        <v>128</v>
      </c>
    </row>
    <row r="4380" spans="1:17" x14ac:dyDescent="0.25">
      <c r="A4380">
        <v>591.18399999999997</v>
      </c>
      <c r="B4380">
        <v>94.254000000000005</v>
      </c>
      <c r="C4380">
        <v>4379</v>
      </c>
      <c r="D4380">
        <v>1401</v>
      </c>
      <c r="E4380">
        <v>4.09</v>
      </c>
      <c r="F4380">
        <v>27.680099999999999</v>
      </c>
      <c r="G4380">
        <v>4.1994999999999996</v>
      </c>
      <c r="H4380">
        <v>7.1999999999999998E-3</v>
      </c>
      <c r="I4380">
        <f t="shared" si="136"/>
        <v>5036.6706000000395</v>
      </c>
      <c r="J4380">
        <f t="shared" si="137"/>
        <v>24.390243902474733</v>
      </c>
      <c r="K4380">
        <v>5</v>
      </c>
      <c r="L4380">
        <v>194092</v>
      </c>
      <c r="M4380">
        <v>195313</v>
      </c>
      <c r="N4380">
        <v>1.5</v>
      </c>
      <c r="O4380">
        <v>122.5</v>
      </c>
      <c r="P4380">
        <v>1</v>
      </c>
      <c r="Q4380">
        <v>104</v>
      </c>
    </row>
    <row r="4381" spans="1:17" x14ac:dyDescent="0.25">
      <c r="A4381">
        <v>591.22299999999996</v>
      </c>
      <c r="B4381">
        <v>94.293000000000006</v>
      </c>
      <c r="C4381">
        <v>4380</v>
      </c>
      <c r="D4381">
        <v>1402</v>
      </c>
      <c r="E4381">
        <v>3.87</v>
      </c>
      <c r="F4381">
        <v>111.9684</v>
      </c>
      <c r="G4381">
        <v>14.431699999999999</v>
      </c>
      <c r="H4381">
        <v>8.5300000000000001E-2</v>
      </c>
      <c r="I4381">
        <f t="shared" si="136"/>
        <v>5036.7559000000392</v>
      </c>
      <c r="J4381">
        <f t="shared" si="137"/>
        <v>25.641025641034012</v>
      </c>
      <c r="K4381">
        <v>16</v>
      </c>
      <c r="L4381">
        <v>195313</v>
      </c>
      <c r="M4381">
        <v>185547</v>
      </c>
      <c r="N4381">
        <v>272.5</v>
      </c>
      <c r="O4381">
        <v>148</v>
      </c>
      <c r="P4381">
        <v>232</v>
      </c>
      <c r="Q4381">
        <v>126</v>
      </c>
    </row>
    <row r="4382" spans="1:17" x14ac:dyDescent="0.25">
      <c r="A4382">
        <v>591.35300000000007</v>
      </c>
      <c r="B4382">
        <v>94.423000000000002</v>
      </c>
      <c r="C4382">
        <v>4381</v>
      </c>
      <c r="D4382">
        <v>1403</v>
      </c>
      <c r="E4382">
        <v>5.14</v>
      </c>
      <c r="F4382">
        <v>1.8609</v>
      </c>
      <c r="G4382">
        <v>0.57550000000000001</v>
      </c>
      <c r="H4382">
        <v>1E-4</v>
      </c>
      <c r="I4382">
        <f t="shared" si="136"/>
        <v>5036.7560000000394</v>
      </c>
      <c r="J4382">
        <f t="shared" si="137"/>
        <v>7.6923076923012346</v>
      </c>
      <c r="K4382">
        <v>0</v>
      </c>
      <c r="L4382">
        <v>65918</v>
      </c>
      <c r="M4382">
        <v>476074</v>
      </c>
      <c r="N4382">
        <v>-624</v>
      </c>
      <c r="O4382">
        <v>150</v>
      </c>
      <c r="P4382">
        <v>0</v>
      </c>
      <c r="Q4382">
        <v>128</v>
      </c>
    </row>
    <row r="4383" spans="1:17" x14ac:dyDescent="0.25">
      <c r="A4383">
        <v>591.37300000000005</v>
      </c>
      <c r="B4383">
        <v>94.442999999999998</v>
      </c>
      <c r="C4383">
        <v>4382</v>
      </c>
      <c r="D4383">
        <v>1404</v>
      </c>
      <c r="E4383">
        <v>3.82</v>
      </c>
      <c r="F4383">
        <v>142.24180000000001</v>
      </c>
      <c r="G4383">
        <v>20.444199999999999</v>
      </c>
      <c r="H4383">
        <v>0.17119999999999999</v>
      </c>
      <c r="I4383">
        <f t="shared" si="136"/>
        <v>5036.9272000000392</v>
      </c>
      <c r="J4383">
        <f t="shared" si="137"/>
        <v>50.000000000045475</v>
      </c>
      <c r="K4383">
        <v>33</v>
      </c>
      <c r="L4383">
        <v>184326</v>
      </c>
      <c r="M4383">
        <v>189209</v>
      </c>
      <c r="N4383">
        <v>14.5</v>
      </c>
      <c r="O4383">
        <v>147.5</v>
      </c>
      <c r="P4383">
        <v>12</v>
      </c>
      <c r="Q4383">
        <v>125</v>
      </c>
    </row>
    <row r="4384" spans="1:17" x14ac:dyDescent="0.25">
      <c r="A4384">
        <v>591.39300000000003</v>
      </c>
      <c r="B4384">
        <v>94.462999999999994</v>
      </c>
      <c r="C4384">
        <v>4383</v>
      </c>
      <c r="D4384">
        <v>1405</v>
      </c>
      <c r="E4384">
        <v>4.08</v>
      </c>
      <c r="F4384">
        <v>31.8902</v>
      </c>
      <c r="G4384">
        <v>4.4673999999999996</v>
      </c>
      <c r="H4384">
        <v>8.2000000000000007E-3</v>
      </c>
      <c r="I4384">
        <f t="shared" si="136"/>
        <v>5036.9354000000394</v>
      </c>
      <c r="J4384">
        <f t="shared" si="137"/>
        <v>50.000000000045475</v>
      </c>
      <c r="K4384">
        <v>6</v>
      </c>
      <c r="L4384">
        <v>184326</v>
      </c>
      <c r="M4384">
        <v>192871</v>
      </c>
      <c r="N4384">
        <v>119.5</v>
      </c>
      <c r="O4384">
        <v>148.5</v>
      </c>
      <c r="P4384">
        <v>102</v>
      </c>
      <c r="Q4384">
        <v>126</v>
      </c>
    </row>
    <row r="4385" spans="1:17" x14ac:dyDescent="0.25">
      <c r="A4385">
        <v>591.48</v>
      </c>
      <c r="B4385">
        <v>94.55</v>
      </c>
      <c r="C4385">
        <v>4384</v>
      </c>
      <c r="D4385">
        <v>1406</v>
      </c>
      <c r="E4385">
        <v>4.32</v>
      </c>
      <c r="F4385">
        <v>24.994499999999999</v>
      </c>
      <c r="G4385">
        <v>3.1385000000000001</v>
      </c>
      <c r="H4385">
        <v>4.0000000000000001E-3</v>
      </c>
      <c r="I4385">
        <f t="shared" si="136"/>
        <v>5036.9394000000393</v>
      </c>
      <c r="J4385">
        <f t="shared" si="137"/>
        <v>11.49425287356466</v>
      </c>
      <c r="K4385">
        <v>3</v>
      </c>
      <c r="L4385">
        <v>187988</v>
      </c>
      <c r="M4385">
        <v>261230</v>
      </c>
      <c r="N4385">
        <v>313.5</v>
      </c>
      <c r="O4385">
        <v>275</v>
      </c>
      <c r="P4385">
        <v>0</v>
      </c>
      <c r="Q4385">
        <v>234</v>
      </c>
    </row>
    <row r="4386" spans="1:17" x14ac:dyDescent="0.25">
      <c r="A4386">
        <v>591.50199999999995</v>
      </c>
      <c r="B4386">
        <v>94.572000000000003</v>
      </c>
      <c r="C4386">
        <v>4385</v>
      </c>
      <c r="D4386">
        <v>1407</v>
      </c>
      <c r="E4386">
        <v>3.87</v>
      </c>
      <c r="F4386">
        <v>123.19880000000001</v>
      </c>
      <c r="G4386">
        <v>19.859000000000002</v>
      </c>
      <c r="H4386">
        <v>0.1615</v>
      </c>
      <c r="I4386">
        <f t="shared" si="136"/>
        <v>5037.1009000000395</v>
      </c>
      <c r="J4386">
        <f t="shared" si="137"/>
        <v>45.454545454680755</v>
      </c>
      <c r="K4386">
        <v>33</v>
      </c>
      <c r="L4386">
        <v>185547</v>
      </c>
      <c r="M4386">
        <v>190430</v>
      </c>
      <c r="N4386">
        <v>14.5</v>
      </c>
      <c r="O4386">
        <v>148</v>
      </c>
      <c r="P4386">
        <v>12</v>
      </c>
      <c r="Q4386">
        <v>126</v>
      </c>
    </row>
    <row r="4387" spans="1:17" x14ac:dyDescent="0.25">
      <c r="A4387">
        <v>591.65</v>
      </c>
      <c r="B4387">
        <v>94.72</v>
      </c>
      <c r="C4387">
        <v>4386</v>
      </c>
      <c r="D4387">
        <v>1408</v>
      </c>
      <c r="E4387">
        <v>5.17</v>
      </c>
      <c r="F4387">
        <v>1.3727</v>
      </c>
      <c r="G4387">
        <v>0.57189999999999996</v>
      </c>
      <c r="H4387">
        <v>1E-4</v>
      </c>
      <c r="I4387">
        <f t="shared" si="136"/>
        <v>5037.1010000000397</v>
      </c>
      <c r="J4387">
        <f t="shared" si="137"/>
        <v>6.7567567567556353</v>
      </c>
      <c r="K4387">
        <v>0</v>
      </c>
      <c r="L4387">
        <v>739746</v>
      </c>
      <c r="M4387">
        <v>473633</v>
      </c>
      <c r="N4387">
        <v>1067.5</v>
      </c>
      <c r="O4387">
        <v>150</v>
      </c>
      <c r="P4387">
        <v>0</v>
      </c>
      <c r="Q4387">
        <v>128</v>
      </c>
    </row>
    <row r="4388" spans="1:17" x14ac:dyDescent="0.25">
      <c r="A4388">
        <v>591.69000000000005</v>
      </c>
      <c r="B4388">
        <v>94.76</v>
      </c>
      <c r="C4388">
        <v>4387</v>
      </c>
      <c r="D4388">
        <v>1409</v>
      </c>
      <c r="E4388">
        <v>4.16</v>
      </c>
      <c r="F4388">
        <v>50.444899999999997</v>
      </c>
      <c r="G4388">
        <v>6.0088999999999997</v>
      </c>
      <c r="H4388">
        <v>1.4800000000000001E-2</v>
      </c>
      <c r="I4388">
        <f t="shared" si="136"/>
        <v>5037.1158000000396</v>
      </c>
      <c r="J4388">
        <f t="shared" si="137"/>
        <v>24.999999999951683</v>
      </c>
      <c r="K4388">
        <v>10</v>
      </c>
      <c r="L4388">
        <v>184326</v>
      </c>
      <c r="M4388">
        <v>192871</v>
      </c>
      <c r="N4388">
        <v>75.5</v>
      </c>
      <c r="O4388">
        <v>134.5</v>
      </c>
      <c r="P4388">
        <v>64</v>
      </c>
      <c r="Q4388">
        <v>114</v>
      </c>
    </row>
    <row r="4389" spans="1:17" x14ac:dyDescent="0.25">
      <c r="A4389">
        <v>591.70399999999995</v>
      </c>
      <c r="B4389">
        <v>94.774000000000001</v>
      </c>
      <c r="C4389">
        <v>4388</v>
      </c>
      <c r="D4389">
        <v>1410</v>
      </c>
      <c r="E4389">
        <v>3.86</v>
      </c>
      <c r="F4389">
        <v>111.17619999999999</v>
      </c>
      <c r="G4389">
        <v>16.025300000000001</v>
      </c>
      <c r="H4389">
        <v>0.1052</v>
      </c>
      <c r="I4389">
        <f t="shared" si="136"/>
        <v>5037.2210000000396</v>
      </c>
      <c r="J4389">
        <f t="shared" si="137"/>
        <v>71.428571429100415</v>
      </c>
      <c r="K4389">
        <v>23</v>
      </c>
      <c r="L4389">
        <v>185547</v>
      </c>
      <c r="M4389">
        <v>190430</v>
      </c>
      <c r="N4389">
        <v>81.5</v>
      </c>
      <c r="O4389">
        <v>147.5</v>
      </c>
      <c r="P4389">
        <v>69</v>
      </c>
      <c r="Q4389">
        <v>125</v>
      </c>
    </row>
    <row r="4390" spans="1:17" x14ac:dyDescent="0.25">
      <c r="A4390">
        <v>591.73099999999999</v>
      </c>
      <c r="B4390">
        <v>94.801000000000002</v>
      </c>
      <c r="C4390">
        <v>4389</v>
      </c>
      <c r="D4390">
        <v>1411</v>
      </c>
      <c r="E4390">
        <v>5.18</v>
      </c>
      <c r="F4390">
        <v>1.3727</v>
      </c>
      <c r="G4390">
        <v>0.57709999999999995</v>
      </c>
      <c r="H4390">
        <v>1E-4</v>
      </c>
      <c r="I4390">
        <f t="shared" si="136"/>
        <v>5037.2211000000398</v>
      </c>
      <c r="J4390">
        <f t="shared" si="137"/>
        <v>37.037037036977154</v>
      </c>
      <c r="K4390">
        <v>0</v>
      </c>
      <c r="L4390">
        <v>805664</v>
      </c>
      <c r="M4390">
        <v>462646</v>
      </c>
      <c r="N4390">
        <v>315.5</v>
      </c>
      <c r="O4390">
        <v>150</v>
      </c>
      <c r="P4390">
        <v>0</v>
      </c>
      <c r="Q4390">
        <v>128</v>
      </c>
    </row>
    <row r="4391" spans="1:17" x14ac:dyDescent="0.25">
      <c r="A4391">
        <v>591.78800000000001</v>
      </c>
      <c r="B4391">
        <v>94.858000000000004</v>
      </c>
      <c r="C4391">
        <v>4390</v>
      </c>
      <c r="D4391">
        <v>1412</v>
      </c>
      <c r="E4391">
        <v>3.75</v>
      </c>
      <c r="F4391">
        <v>1000.3363000000001</v>
      </c>
      <c r="G4391">
        <v>193.86850000000001</v>
      </c>
      <c r="H4391">
        <v>15.3948</v>
      </c>
      <c r="I4391">
        <f t="shared" si="136"/>
        <v>5052.6159000000398</v>
      </c>
      <c r="J4391">
        <f t="shared" si="137"/>
        <v>17.543859649117767</v>
      </c>
      <c r="K4391">
        <v>264</v>
      </c>
      <c r="L4391">
        <v>170898</v>
      </c>
      <c r="M4391">
        <v>191650</v>
      </c>
      <c r="N4391">
        <v>183</v>
      </c>
      <c r="O4391">
        <v>148.5</v>
      </c>
      <c r="P4391">
        <v>156</v>
      </c>
      <c r="Q4391">
        <v>126</v>
      </c>
    </row>
    <row r="4392" spans="1:17" x14ac:dyDescent="0.25">
      <c r="A4392">
        <v>591.81700000000001</v>
      </c>
      <c r="B4392">
        <v>94.887</v>
      </c>
      <c r="C4392">
        <v>4391</v>
      </c>
      <c r="D4392">
        <v>1413</v>
      </c>
      <c r="E4392">
        <v>3.94</v>
      </c>
      <c r="F4392">
        <v>73.394099999999995</v>
      </c>
      <c r="G4392">
        <v>10.6927</v>
      </c>
      <c r="H4392">
        <v>4.6800000000000001E-2</v>
      </c>
      <c r="I4392">
        <f t="shared" si="136"/>
        <v>5052.6627000000399</v>
      </c>
      <c r="J4392">
        <f t="shared" si="137"/>
        <v>34.482758620693978</v>
      </c>
      <c r="K4392">
        <v>16</v>
      </c>
      <c r="L4392">
        <v>184326</v>
      </c>
      <c r="M4392">
        <v>190430</v>
      </c>
      <c r="N4392">
        <v>120</v>
      </c>
      <c r="O4392">
        <v>148</v>
      </c>
      <c r="P4392">
        <v>102</v>
      </c>
      <c r="Q4392">
        <v>126</v>
      </c>
    </row>
    <row r="4393" spans="1:17" x14ac:dyDescent="0.25">
      <c r="A4393">
        <v>591.88800000000003</v>
      </c>
      <c r="B4393">
        <v>94.957999999999998</v>
      </c>
      <c r="C4393">
        <v>4392</v>
      </c>
      <c r="D4393">
        <v>1414</v>
      </c>
      <c r="E4393">
        <v>3.77</v>
      </c>
      <c r="F4393">
        <v>233.5504</v>
      </c>
      <c r="G4393">
        <v>30.986599999999999</v>
      </c>
      <c r="H4393">
        <v>0.39329999999999998</v>
      </c>
      <c r="I4393">
        <f t="shared" si="136"/>
        <v>5053.0560000000396</v>
      </c>
      <c r="J4393">
        <f t="shared" si="137"/>
        <v>14.084507042248289</v>
      </c>
      <c r="K4393">
        <v>43</v>
      </c>
      <c r="L4393">
        <v>184326</v>
      </c>
      <c r="M4393">
        <v>187988</v>
      </c>
      <c r="N4393">
        <v>120.5</v>
      </c>
      <c r="O4393">
        <v>148.5</v>
      </c>
      <c r="P4393">
        <v>102</v>
      </c>
      <c r="Q4393">
        <v>126</v>
      </c>
    </row>
    <row r="4394" spans="1:17" x14ac:dyDescent="0.25">
      <c r="A4394">
        <v>592.01800000000003</v>
      </c>
      <c r="B4394">
        <v>95.087999999999994</v>
      </c>
      <c r="C4394">
        <v>4393</v>
      </c>
      <c r="D4394">
        <v>1415</v>
      </c>
      <c r="E4394">
        <v>4.04</v>
      </c>
      <c r="F4394">
        <v>44.281599999999997</v>
      </c>
      <c r="G4394">
        <v>5.7206999999999999</v>
      </c>
      <c r="H4394">
        <v>1.34E-2</v>
      </c>
      <c r="I4394">
        <f t="shared" si="136"/>
        <v>5053.0694000000394</v>
      </c>
      <c r="J4394">
        <f t="shared" si="137"/>
        <v>7.6923076923079616</v>
      </c>
      <c r="K4394">
        <v>8</v>
      </c>
      <c r="L4394">
        <v>190430</v>
      </c>
      <c r="M4394">
        <v>197754</v>
      </c>
      <c r="N4394">
        <v>99.5</v>
      </c>
      <c r="O4394">
        <v>150</v>
      </c>
      <c r="P4394">
        <v>85</v>
      </c>
      <c r="Q4394">
        <v>128</v>
      </c>
    </row>
    <row r="4395" spans="1:17" x14ac:dyDescent="0.25">
      <c r="A4395">
        <v>592.04300000000001</v>
      </c>
      <c r="B4395">
        <v>95.113</v>
      </c>
      <c r="C4395">
        <v>4394</v>
      </c>
      <c r="D4395">
        <v>1416</v>
      </c>
      <c r="E4395">
        <v>3.86</v>
      </c>
      <c r="F4395">
        <v>89.691800000000001</v>
      </c>
      <c r="G4395">
        <v>9.2073</v>
      </c>
      <c r="H4395">
        <v>3.4700000000000002E-2</v>
      </c>
      <c r="I4395">
        <f t="shared" si="136"/>
        <v>5053.1041000000396</v>
      </c>
      <c r="J4395">
        <f t="shared" si="137"/>
        <v>40.00000000003638</v>
      </c>
      <c r="K4395">
        <v>9</v>
      </c>
      <c r="L4395">
        <v>146484</v>
      </c>
      <c r="M4395">
        <v>191650</v>
      </c>
      <c r="N4395">
        <v>82</v>
      </c>
      <c r="O4395">
        <v>174</v>
      </c>
      <c r="P4395">
        <v>70</v>
      </c>
      <c r="Q4395">
        <v>148</v>
      </c>
    </row>
    <row r="4396" spans="1:17" x14ac:dyDescent="0.25">
      <c r="A4396">
        <v>592.18000000000006</v>
      </c>
      <c r="B4396">
        <v>95.25</v>
      </c>
      <c r="C4396">
        <v>4395</v>
      </c>
      <c r="D4396">
        <v>1417</v>
      </c>
      <c r="E4396">
        <v>5.16</v>
      </c>
      <c r="F4396">
        <v>1.8609</v>
      </c>
      <c r="G4396">
        <v>0.61429999999999996</v>
      </c>
      <c r="H4396">
        <v>2.0000000000000001E-4</v>
      </c>
      <c r="I4396">
        <f t="shared" si="136"/>
        <v>5053.10430000004</v>
      </c>
      <c r="J4396">
        <f t="shared" si="137"/>
        <v>7.299270072989648</v>
      </c>
      <c r="K4396">
        <v>0</v>
      </c>
      <c r="L4396">
        <v>1221</v>
      </c>
      <c r="M4396">
        <v>439453</v>
      </c>
      <c r="N4396">
        <v>-2388.5</v>
      </c>
      <c r="O4396">
        <v>150</v>
      </c>
      <c r="P4396">
        <v>0</v>
      </c>
      <c r="Q4396">
        <v>128</v>
      </c>
    </row>
    <row r="4397" spans="1:17" x14ac:dyDescent="0.25">
      <c r="A4397">
        <v>592.21500000000003</v>
      </c>
      <c r="B4397">
        <v>95.284999999999997</v>
      </c>
      <c r="C4397">
        <v>4396</v>
      </c>
      <c r="D4397">
        <v>1418</v>
      </c>
      <c r="E4397">
        <v>5.18</v>
      </c>
      <c r="F4397">
        <v>1.3727</v>
      </c>
      <c r="G4397">
        <v>0.57469999999999999</v>
      </c>
      <c r="H4397">
        <v>1E-4</v>
      </c>
      <c r="I4397">
        <f t="shared" si="136"/>
        <v>5053.1044000000402</v>
      </c>
      <c r="J4397">
        <f t="shared" si="137"/>
        <v>28.571428571454557</v>
      </c>
      <c r="K4397">
        <v>0</v>
      </c>
      <c r="L4397">
        <v>67139</v>
      </c>
      <c r="M4397">
        <v>460205</v>
      </c>
      <c r="N4397">
        <v>581.5</v>
      </c>
      <c r="O4397">
        <v>150</v>
      </c>
      <c r="P4397">
        <v>0</v>
      </c>
      <c r="Q4397">
        <v>128</v>
      </c>
    </row>
    <row r="4398" spans="1:17" x14ac:dyDescent="0.25">
      <c r="A4398">
        <v>592.23</v>
      </c>
      <c r="B4398">
        <v>95.3</v>
      </c>
      <c r="C4398">
        <v>4397</v>
      </c>
      <c r="D4398">
        <v>1419</v>
      </c>
      <c r="E4398">
        <v>4.1500000000000004</v>
      </c>
      <c r="F4398">
        <v>48.676200000000001</v>
      </c>
      <c r="G4398">
        <v>5.4467999999999996</v>
      </c>
      <c r="H4398">
        <v>1.2200000000000001E-2</v>
      </c>
      <c r="I4398">
        <f t="shared" si="136"/>
        <v>5053.1166000000403</v>
      </c>
      <c r="J4398">
        <f t="shared" si="137"/>
        <v>66.666666666727295</v>
      </c>
      <c r="K4398">
        <v>6</v>
      </c>
      <c r="L4398">
        <v>184326</v>
      </c>
      <c r="M4398">
        <v>202637</v>
      </c>
      <c r="N4398">
        <v>314.5</v>
      </c>
      <c r="O4398">
        <v>148</v>
      </c>
      <c r="P4398">
        <v>0</v>
      </c>
      <c r="Q4398">
        <v>126</v>
      </c>
    </row>
    <row r="4399" spans="1:17" x14ac:dyDescent="0.25">
      <c r="A4399">
        <v>592.25199999999995</v>
      </c>
      <c r="B4399">
        <v>95.322000000000003</v>
      </c>
      <c r="C4399">
        <v>4398</v>
      </c>
      <c r="D4399">
        <v>1420</v>
      </c>
      <c r="E4399">
        <v>3.96</v>
      </c>
      <c r="F4399">
        <v>89.203500000000005</v>
      </c>
      <c r="G4399">
        <v>10.590199999999999</v>
      </c>
      <c r="H4399">
        <v>4.5900000000000003E-2</v>
      </c>
      <c r="I4399">
        <f t="shared" si="136"/>
        <v>5053.1625000000404</v>
      </c>
      <c r="J4399">
        <f t="shared" si="137"/>
        <v>45.454545454680755</v>
      </c>
      <c r="K4399">
        <v>15</v>
      </c>
      <c r="L4399">
        <v>180664</v>
      </c>
      <c r="M4399">
        <v>187988</v>
      </c>
      <c r="N4399">
        <v>202.5</v>
      </c>
      <c r="O4399">
        <v>148</v>
      </c>
      <c r="P4399">
        <v>172</v>
      </c>
      <c r="Q4399">
        <v>126</v>
      </c>
    </row>
    <row r="4400" spans="1:17" x14ac:dyDescent="0.25">
      <c r="A4400">
        <v>592.34</v>
      </c>
      <c r="B4400">
        <v>95.41</v>
      </c>
      <c r="C4400">
        <v>4399</v>
      </c>
      <c r="D4400">
        <v>1421</v>
      </c>
      <c r="E4400">
        <v>3.91</v>
      </c>
      <c r="F4400">
        <v>98.969099999999997</v>
      </c>
      <c r="G4400">
        <v>13.464399999999999</v>
      </c>
      <c r="H4400">
        <v>7.4300000000000005E-2</v>
      </c>
      <c r="I4400">
        <f t="shared" si="136"/>
        <v>5053.2368000000406</v>
      </c>
      <c r="J4400">
        <f t="shared" si="137"/>
        <v>11.363636363626146</v>
      </c>
      <c r="K4400">
        <v>21</v>
      </c>
      <c r="L4400">
        <v>183105</v>
      </c>
      <c r="M4400">
        <v>190430</v>
      </c>
      <c r="N4400">
        <v>57</v>
      </c>
      <c r="O4400">
        <v>148.5</v>
      </c>
      <c r="P4400">
        <v>48</v>
      </c>
      <c r="Q4400">
        <v>126</v>
      </c>
    </row>
    <row r="4401" spans="1:17" x14ac:dyDescent="0.25">
      <c r="A4401">
        <v>592.37099999999998</v>
      </c>
      <c r="B4401">
        <v>95.441000000000003</v>
      </c>
      <c r="C4401">
        <v>4400</v>
      </c>
      <c r="D4401">
        <v>1422</v>
      </c>
      <c r="E4401">
        <v>3.81</v>
      </c>
      <c r="F4401">
        <v>155.1215</v>
      </c>
      <c r="G4401">
        <v>22.333300000000001</v>
      </c>
      <c r="H4401">
        <v>0.20430000000000001</v>
      </c>
      <c r="I4401">
        <f t="shared" si="136"/>
        <v>5053.4411000000409</v>
      </c>
      <c r="J4401">
        <f t="shared" si="137"/>
        <v>32.258064516182031</v>
      </c>
      <c r="K4401">
        <v>37</v>
      </c>
      <c r="L4401">
        <v>184326</v>
      </c>
      <c r="M4401">
        <v>189209</v>
      </c>
      <c r="N4401">
        <v>55</v>
      </c>
      <c r="O4401">
        <v>148</v>
      </c>
      <c r="P4401">
        <v>47</v>
      </c>
      <c r="Q4401">
        <v>126</v>
      </c>
    </row>
    <row r="4402" spans="1:17" x14ac:dyDescent="0.25">
      <c r="A4402">
        <v>592.48800000000006</v>
      </c>
      <c r="B4402">
        <v>95.558000000000007</v>
      </c>
      <c r="C4402">
        <v>4401</v>
      </c>
      <c r="D4402">
        <v>1423</v>
      </c>
      <c r="E4402">
        <v>3.92</v>
      </c>
      <c r="F4402">
        <v>85.785499999999999</v>
      </c>
      <c r="G4402">
        <v>11.8155</v>
      </c>
      <c r="H4402">
        <v>5.7200000000000001E-2</v>
      </c>
      <c r="I4402">
        <f t="shared" si="136"/>
        <v>5053.4983000000411</v>
      </c>
      <c r="J4402">
        <f t="shared" si="137"/>
        <v>8.547008547003033</v>
      </c>
      <c r="K4402">
        <v>19</v>
      </c>
      <c r="L4402">
        <v>183105</v>
      </c>
      <c r="M4402">
        <v>190430</v>
      </c>
      <c r="N4402">
        <v>56.5</v>
      </c>
      <c r="O4402">
        <v>147</v>
      </c>
      <c r="P4402">
        <v>48</v>
      </c>
      <c r="Q4402">
        <v>125</v>
      </c>
    </row>
    <row r="4403" spans="1:17" x14ac:dyDescent="0.25">
      <c r="A4403">
        <v>592.51300000000003</v>
      </c>
      <c r="B4403">
        <v>95.582999999999998</v>
      </c>
      <c r="C4403">
        <v>4402</v>
      </c>
      <c r="D4403">
        <v>1424</v>
      </c>
      <c r="E4403">
        <v>5.21</v>
      </c>
      <c r="F4403">
        <v>1.8609</v>
      </c>
      <c r="G4403">
        <v>0.56850000000000001</v>
      </c>
      <c r="H4403">
        <v>1E-4</v>
      </c>
      <c r="I4403">
        <f t="shared" si="136"/>
        <v>5053.4984000000413</v>
      </c>
      <c r="J4403">
        <f t="shared" si="137"/>
        <v>40.00000000003638</v>
      </c>
      <c r="K4403">
        <v>0</v>
      </c>
      <c r="L4403">
        <v>137939</v>
      </c>
      <c r="M4403">
        <v>474854</v>
      </c>
      <c r="N4403">
        <v>-2206.5</v>
      </c>
      <c r="O4403">
        <v>150</v>
      </c>
      <c r="P4403">
        <v>0</v>
      </c>
      <c r="Q4403">
        <v>128</v>
      </c>
    </row>
    <row r="4404" spans="1:17" x14ac:dyDescent="0.25">
      <c r="A4404">
        <v>592.57500000000005</v>
      </c>
      <c r="B4404">
        <v>95.644999999999996</v>
      </c>
      <c r="C4404">
        <v>4403</v>
      </c>
      <c r="D4404">
        <v>1425</v>
      </c>
      <c r="E4404">
        <v>3.8</v>
      </c>
      <c r="F4404">
        <v>144.86760000000001</v>
      </c>
      <c r="G4404">
        <v>23.734400000000001</v>
      </c>
      <c r="H4404">
        <v>0.23069999999999999</v>
      </c>
      <c r="I4404">
        <f t="shared" si="136"/>
        <v>5053.7291000000414</v>
      </c>
      <c r="J4404">
        <f t="shared" si="137"/>
        <v>16.129032258061439</v>
      </c>
      <c r="K4404">
        <v>52</v>
      </c>
      <c r="L4404">
        <v>184326</v>
      </c>
      <c r="M4404">
        <v>189209</v>
      </c>
      <c r="N4404">
        <v>55.5</v>
      </c>
      <c r="O4404">
        <v>148</v>
      </c>
      <c r="P4404">
        <v>47</v>
      </c>
      <c r="Q4404">
        <v>126</v>
      </c>
    </row>
    <row r="4405" spans="1:17" x14ac:dyDescent="0.25">
      <c r="A4405">
        <v>592.60300000000007</v>
      </c>
      <c r="B4405">
        <v>95.673000000000002</v>
      </c>
      <c r="C4405">
        <v>4404</v>
      </c>
      <c r="D4405">
        <v>1426</v>
      </c>
      <c r="E4405">
        <v>3.82</v>
      </c>
      <c r="F4405">
        <v>141.26519999999999</v>
      </c>
      <c r="G4405">
        <v>20.2042</v>
      </c>
      <c r="H4405">
        <v>0.16719999999999999</v>
      </c>
      <c r="I4405">
        <f t="shared" si="136"/>
        <v>5053.8963000000413</v>
      </c>
      <c r="J4405">
        <f t="shared" si="137"/>
        <v>35.714285714260193</v>
      </c>
      <c r="K4405">
        <v>32</v>
      </c>
      <c r="L4405">
        <v>184326</v>
      </c>
      <c r="M4405">
        <v>189209</v>
      </c>
      <c r="N4405">
        <v>67.5</v>
      </c>
      <c r="O4405">
        <v>148</v>
      </c>
      <c r="P4405">
        <v>57</v>
      </c>
      <c r="Q4405">
        <v>126</v>
      </c>
    </row>
    <row r="4406" spans="1:17" x14ac:dyDescent="0.25">
      <c r="A4406">
        <v>592.673</v>
      </c>
      <c r="B4406">
        <v>95.742999999999995</v>
      </c>
      <c r="C4406">
        <v>4405</v>
      </c>
      <c r="D4406">
        <v>1427</v>
      </c>
      <c r="E4406">
        <v>3.76</v>
      </c>
      <c r="F4406">
        <v>195.46449999999999</v>
      </c>
      <c r="G4406">
        <v>27.800999999999998</v>
      </c>
      <c r="H4406">
        <v>0.31659999999999999</v>
      </c>
      <c r="I4406">
        <f t="shared" si="136"/>
        <v>5054.2129000000414</v>
      </c>
      <c r="J4406">
        <f t="shared" si="137"/>
        <v>14.285714285727279</v>
      </c>
      <c r="K4406">
        <v>43</v>
      </c>
      <c r="L4406">
        <v>184326</v>
      </c>
      <c r="M4406">
        <v>187988</v>
      </c>
      <c r="N4406">
        <v>119.5</v>
      </c>
      <c r="O4406">
        <v>148</v>
      </c>
      <c r="P4406">
        <v>102</v>
      </c>
      <c r="Q4406">
        <v>126</v>
      </c>
    </row>
    <row r="4407" spans="1:17" x14ac:dyDescent="0.25">
      <c r="A4407">
        <v>592.71299999999997</v>
      </c>
      <c r="B4407">
        <v>95.783000000000001</v>
      </c>
      <c r="C4407">
        <v>4406</v>
      </c>
      <c r="D4407">
        <v>1428</v>
      </c>
      <c r="E4407">
        <v>3.75</v>
      </c>
      <c r="F4407">
        <v>240.57069999999999</v>
      </c>
      <c r="G4407">
        <v>32.415599999999998</v>
      </c>
      <c r="H4407">
        <v>0.4304</v>
      </c>
      <c r="I4407">
        <f t="shared" si="136"/>
        <v>5054.6433000000416</v>
      </c>
      <c r="J4407">
        <f t="shared" si="137"/>
        <v>25.000000000022737</v>
      </c>
      <c r="K4407">
        <v>53</v>
      </c>
      <c r="L4407">
        <v>184326</v>
      </c>
      <c r="M4407">
        <v>187988</v>
      </c>
      <c r="N4407">
        <v>54</v>
      </c>
      <c r="O4407">
        <v>148</v>
      </c>
      <c r="P4407">
        <v>46</v>
      </c>
      <c r="Q4407">
        <v>126</v>
      </c>
    </row>
    <row r="4408" spans="1:17" x14ac:dyDescent="0.25">
      <c r="A4408">
        <v>592.84500000000003</v>
      </c>
      <c r="B4408">
        <v>95.915000000000006</v>
      </c>
      <c r="C4408">
        <v>4407</v>
      </c>
      <c r="D4408">
        <v>1429</v>
      </c>
      <c r="E4408">
        <v>4.6399999999999997</v>
      </c>
      <c r="F4408">
        <v>15.776999999999999</v>
      </c>
      <c r="G4408">
        <v>1.5899000000000001</v>
      </c>
      <c r="H4408">
        <v>1E-3</v>
      </c>
      <c r="I4408">
        <f t="shared" si="136"/>
        <v>5054.6443000000418</v>
      </c>
      <c r="J4408">
        <f t="shared" si="137"/>
        <v>7.5757575757540261</v>
      </c>
      <c r="K4408">
        <v>1</v>
      </c>
      <c r="L4408">
        <v>180664</v>
      </c>
      <c r="M4408">
        <v>338135</v>
      </c>
      <c r="N4408">
        <v>-1599.5</v>
      </c>
      <c r="O4408">
        <v>150</v>
      </c>
      <c r="P4408">
        <v>0</v>
      </c>
      <c r="Q4408">
        <v>128</v>
      </c>
    </row>
    <row r="4409" spans="1:17" x14ac:dyDescent="0.25">
      <c r="A4409">
        <v>592.87099999999998</v>
      </c>
      <c r="B4409">
        <v>95.941000000000003</v>
      </c>
      <c r="C4409">
        <v>4408</v>
      </c>
      <c r="D4409">
        <v>1430</v>
      </c>
      <c r="E4409">
        <v>5.25</v>
      </c>
      <c r="F4409">
        <v>1.8609</v>
      </c>
      <c r="G4409">
        <v>0.56889999999999996</v>
      </c>
      <c r="H4409">
        <v>1E-4</v>
      </c>
      <c r="I4409">
        <f t="shared" si="136"/>
        <v>5054.644400000042</v>
      </c>
      <c r="J4409">
        <f t="shared" si="137"/>
        <v>38.461538461607077</v>
      </c>
      <c r="K4409">
        <v>0</v>
      </c>
      <c r="L4409">
        <v>380859</v>
      </c>
      <c r="M4409">
        <v>473633</v>
      </c>
      <c r="N4409">
        <v>-338</v>
      </c>
      <c r="O4409">
        <v>150</v>
      </c>
      <c r="P4409">
        <v>0</v>
      </c>
      <c r="Q4409">
        <v>128</v>
      </c>
    </row>
    <row r="4410" spans="1:17" x14ac:dyDescent="0.25">
      <c r="A4410">
        <v>592.91700000000003</v>
      </c>
      <c r="B4410">
        <v>95.986999999999995</v>
      </c>
      <c r="C4410">
        <v>4409</v>
      </c>
      <c r="D4410">
        <v>1431</v>
      </c>
      <c r="E4410">
        <v>5.19</v>
      </c>
      <c r="F4410">
        <v>1.3727</v>
      </c>
      <c r="G4410">
        <v>0.56699999999999995</v>
      </c>
      <c r="H4410">
        <v>1E-4</v>
      </c>
      <c r="I4410">
        <f t="shared" si="136"/>
        <v>5054.6445000000422</v>
      </c>
      <c r="J4410">
        <f t="shared" si="137"/>
        <v>21.739130434759399</v>
      </c>
      <c r="K4410">
        <v>0</v>
      </c>
      <c r="L4410">
        <v>4300537</v>
      </c>
      <c r="M4410">
        <v>476074</v>
      </c>
      <c r="N4410">
        <v>552.5</v>
      </c>
      <c r="O4410">
        <v>150</v>
      </c>
      <c r="P4410">
        <v>0</v>
      </c>
      <c r="Q4410">
        <v>128</v>
      </c>
    </row>
    <row r="4411" spans="1:17" x14ac:dyDescent="0.25">
      <c r="A4411">
        <v>592.94900000000007</v>
      </c>
      <c r="B4411">
        <v>96.019000000000005</v>
      </c>
      <c r="C4411">
        <v>4410</v>
      </c>
      <c r="D4411">
        <v>1432</v>
      </c>
      <c r="E4411">
        <v>3.92</v>
      </c>
      <c r="F4411">
        <v>96.039500000000004</v>
      </c>
      <c r="G4411">
        <v>11.420400000000001</v>
      </c>
      <c r="H4411">
        <v>5.3400000000000003E-2</v>
      </c>
      <c r="I4411">
        <f t="shared" si="136"/>
        <v>5054.697900000042</v>
      </c>
      <c r="J4411">
        <f t="shared" si="137"/>
        <v>31.249999999961808</v>
      </c>
      <c r="K4411">
        <v>16</v>
      </c>
      <c r="L4411">
        <v>180664</v>
      </c>
      <c r="M4411">
        <v>187988</v>
      </c>
      <c r="N4411">
        <v>69</v>
      </c>
      <c r="O4411">
        <v>146.5</v>
      </c>
      <c r="P4411">
        <v>59</v>
      </c>
      <c r="Q4411">
        <v>125</v>
      </c>
    </row>
    <row r="4412" spans="1:17" x14ac:dyDescent="0.25">
      <c r="A4412">
        <v>592.98199999999997</v>
      </c>
      <c r="B4412">
        <v>96.052000000000007</v>
      </c>
      <c r="C4412">
        <v>4411</v>
      </c>
      <c r="D4412">
        <v>1433</v>
      </c>
      <c r="E4412">
        <v>5.16</v>
      </c>
      <c r="F4412">
        <v>1.3727</v>
      </c>
      <c r="G4412">
        <v>0.58050000000000002</v>
      </c>
      <c r="H4412">
        <v>1E-4</v>
      </c>
      <c r="I4412">
        <f t="shared" si="136"/>
        <v>5054.6980000000422</v>
      </c>
      <c r="J4412">
        <f t="shared" si="137"/>
        <v>30.303030303120501</v>
      </c>
      <c r="K4412">
        <v>0</v>
      </c>
      <c r="L4412">
        <v>195313</v>
      </c>
      <c r="M4412">
        <v>463867</v>
      </c>
      <c r="N4412">
        <v>1137.5</v>
      </c>
      <c r="O4412">
        <v>150</v>
      </c>
      <c r="P4412">
        <v>0</v>
      </c>
      <c r="Q4412">
        <v>128</v>
      </c>
    </row>
    <row r="4413" spans="1:17" x14ac:dyDescent="0.25">
      <c r="A4413">
        <v>593.04100000000005</v>
      </c>
      <c r="B4413">
        <v>96.111000000000004</v>
      </c>
      <c r="C4413">
        <v>4412</v>
      </c>
      <c r="D4413">
        <v>1434</v>
      </c>
      <c r="E4413">
        <v>3.78</v>
      </c>
      <c r="F4413">
        <v>148.58949999999999</v>
      </c>
      <c r="G4413">
        <v>19.348800000000001</v>
      </c>
      <c r="H4413">
        <v>0.15329999999999999</v>
      </c>
      <c r="I4413">
        <f t="shared" si="136"/>
        <v>5054.8513000000421</v>
      </c>
      <c r="J4413">
        <f t="shared" si="137"/>
        <v>16.949152542349104</v>
      </c>
      <c r="K4413">
        <v>30</v>
      </c>
      <c r="L4413">
        <v>183105</v>
      </c>
      <c r="M4413">
        <v>189209</v>
      </c>
      <c r="N4413">
        <v>214.5</v>
      </c>
      <c r="O4413">
        <v>147.5</v>
      </c>
      <c r="P4413">
        <v>182</v>
      </c>
      <c r="Q4413">
        <v>125</v>
      </c>
    </row>
    <row r="4414" spans="1:17" x14ac:dyDescent="0.25">
      <c r="A4414">
        <v>593.072</v>
      </c>
      <c r="B4414">
        <v>96.141999999999996</v>
      </c>
      <c r="C4414">
        <v>4413</v>
      </c>
      <c r="D4414">
        <v>1435</v>
      </c>
      <c r="E4414">
        <v>3.79</v>
      </c>
      <c r="F4414">
        <v>135.89410000000001</v>
      </c>
      <c r="G4414">
        <v>18.350999999999999</v>
      </c>
      <c r="H4414">
        <v>0.13789999999999999</v>
      </c>
      <c r="I4414">
        <f t="shared" si="136"/>
        <v>5054.9892000000418</v>
      </c>
      <c r="J4414">
        <f t="shared" si="137"/>
        <v>32.258064516182031</v>
      </c>
      <c r="K4414">
        <v>26</v>
      </c>
      <c r="L4414">
        <v>177002</v>
      </c>
      <c r="M4414">
        <v>187988</v>
      </c>
      <c r="N4414">
        <v>173</v>
      </c>
      <c r="O4414">
        <v>148.5</v>
      </c>
      <c r="P4414">
        <v>147</v>
      </c>
      <c r="Q4414">
        <v>126</v>
      </c>
    </row>
    <row r="4415" spans="1:17" x14ac:dyDescent="0.25">
      <c r="A4415">
        <v>593.125</v>
      </c>
      <c r="B4415">
        <v>96.194999999999993</v>
      </c>
      <c r="C4415">
        <v>4414</v>
      </c>
      <c r="D4415">
        <v>1436</v>
      </c>
      <c r="E4415">
        <v>5.17</v>
      </c>
      <c r="F4415">
        <v>2.1051000000000002</v>
      </c>
      <c r="G4415">
        <v>0.75590000000000002</v>
      </c>
      <c r="H4415">
        <v>2.0000000000000001E-4</v>
      </c>
      <c r="I4415">
        <f t="shared" si="136"/>
        <v>5054.9894000000422</v>
      </c>
      <c r="J4415">
        <f t="shared" si="137"/>
        <v>18.867924528302858</v>
      </c>
      <c r="K4415">
        <v>1</v>
      </c>
      <c r="L4415">
        <v>1221</v>
      </c>
      <c r="M4415">
        <v>416260</v>
      </c>
      <c r="N4415">
        <v>-1158</v>
      </c>
      <c r="O4415">
        <v>150</v>
      </c>
      <c r="P4415">
        <v>0</v>
      </c>
      <c r="Q4415">
        <v>128</v>
      </c>
    </row>
    <row r="4416" spans="1:17" x14ac:dyDescent="0.25">
      <c r="A4416">
        <v>593.173</v>
      </c>
      <c r="B4416">
        <v>96.242999999999995</v>
      </c>
      <c r="C4416">
        <v>4415</v>
      </c>
      <c r="D4416">
        <v>1437</v>
      </c>
      <c r="E4416">
        <v>3.93</v>
      </c>
      <c r="F4416">
        <v>56.488700000000001</v>
      </c>
      <c r="G4416">
        <v>7.1163999999999996</v>
      </c>
      <c r="H4416">
        <v>2.07E-2</v>
      </c>
      <c r="I4416">
        <f t="shared" si="136"/>
        <v>5055.0101000000423</v>
      </c>
      <c r="J4416">
        <f t="shared" si="137"/>
        <v>20.833333333332543</v>
      </c>
      <c r="K4416">
        <v>9</v>
      </c>
      <c r="L4416">
        <v>147705</v>
      </c>
      <c r="M4416">
        <v>196533</v>
      </c>
      <c r="N4416">
        <v>278.5</v>
      </c>
      <c r="O4416">
        <v>148.5</v>
      </c>
      <c r="P4416">
        <v>237</v>
      </c>
      <c r="Q4416">
        <v>126</v>
      </c>
    </row>
    <row r="4417" spans="1:17" x14ac:dyDescent="0.25">
      <c r="A4417">
        <v>593.26199999999994</v>
      </c>
      <c r="B4417">
        <v>96.331999999999994</v>
      </c>
      <c r="C4417">
        <v>4416</v>
      </c>
      <c r="D4417">
        <v>1438</v>
      </c>
      <c r="E4417">
        <v>3.94</v>
      </c>
      <c r="F4417">
        <v>55.023800000000001</v>
      </c>
      <c r="G4417">
        <v>7.6039000000000003</v>
      </c>
      <c r="H4417">
        <v>2.3699999999999999E-2</v>
      </c>
      <c r="I4417">
        <f t="shared" si="136"/>
        <v>5055.033800000042</v>
      </c>
      <c r="J4417">
        <f t="shared" si="137"/>
        <v>11.235955056187123</v>
      </c>
      <c r="K4417">
        <v>11</v>
      </c>
      <c r="L4417">
        <v>177002</v>
      </c>
      <c r="M4417">
        <v>190430</v>
      </c>
      <c r="N4417">
        <v>199.5</v>
      </c>
      <c r="O4417">
        <v>149.5</v>
      </c>
      <c r="P4417">
        <v>170</v>
      </c>
      <c r="Q4417">
        <v>127</v>
      </c>
    </row>
    <row r="4418" spans="1:17" x14ac:dyDescent="0.25">
      <c r="A4418">
        <v>593.28700000000003</v>
      </c>
      <c r="B4418">
        <v>96.356999999999999</v>
      </c>
      <c r="C4418">
        <v>4417</v>
      </c>
      <c r="D4418">
        <v>1439</v>
      </c>
      <c r="E4418">
        <v>3.82</v>
      </c>
      <c r="F4418">
        <v>160.0043</v>
      </c>
      <c r="G4418">
        <v>22.155799999999999</v>
      </c>
      <c r="H4418">
        <v>0.2011</v>
      </c>
      <c r="I4418">
        <f t="shared" si="136"/>
        <v>5055.2349000000422</v>
      </c>
      <c r="J4418">
        <f t="shared" si="137"/>
        <v>39.999999999854481</v>
      </c>
      <c r="K4418">
        <v>35</v>
      </c>
      <c r="L4418">
        <v>185547</v>
      </c>
      <c r="M4418">
        <v>189209</v>
      </c>
      <c r="N4418">
        <v>56.5</v>
      </c>
      <c r="O4418">
        <v>147.5</v>
      </c>
      <c r="P4418">
        <v>48</v>
      </c>
      <c r="Q4418">
        <v>125</v>
      </c>
    </row>
    <row r="4419" spans="1:17" x14ac:dyDescent="0.25">
      <c r="A4419">
        <v>593.33900000000006</v>
      </c>
      <c r="B4419">
        <v>96.409000000000006</v>
      </c>
      <c r="C4419">
        <v>4418</v>
      </c>
      <c r="D4419">
        <v>1440</v>
      </c>
      <c r="E4419">
        <v>3.88</v>
      </c>
      <c r="F4419">
        <v>1000.3363000000001</v>
      </c>
      <c r="G4419">
        <v>363.20960000000002</v>
      </c>
      <c r="H4419">
        <v>54.0349</v>
      </c>
      <c r="I4419">
        <f t="shared" si="136"/>
        <v>5109.2698000000419</v>
      </c>
      <c r="J4419">
        <f t="shared" si="137"/>
        <v>19.230769230761496</v>
      </c>
      <c r="K4419">
        <v>487</v>
      </c>
      <c r="L4419">
        <v>146484</v>
      </c>
      <c r="M4419">
        <v>203857</v>
      </c>
      <c r="N4419">
        <v>154</v>
      </c>
      <c r="O4419">
        <v>138</v>
      </c>
      <c r="P4419">
        <v>131</v>
      </c>
      <c r="Q4419">
        <v>117</v>
      </c>
    </row>
    <row r="4420" spans="1:17" x14ac:dyDescent="0.25">
      <c r="A4420">
        <v>593.38599999999997</v>
      </c>
      <c r="B4420">
        <v>96.456000000000003</v>
      </c>
      <c r="C4420">
        <v>4419</v>
      </c>
      <c r="D4420">
        <v>1441</v>
      </c>
      <c r="E4420">
        <v>3.74</v>
      </c>
      <c r="F4420">
        <v>292.63240000000002</v>
      </c>
      <c r="G4420">
        <v>40.696599999999997</v>
      </c>
      <c r="H4420">
        <v>0.6784</v>
      </c>
      <c r="I4420">
        <f t="shared" ref="I4420:I4483" si="138">I4419+H4420</f>
        <v>5109.9482000000417</v>
      </c>
      <c r="J4420">
        <f t="shared" ref="J4420:J4483" si="139">(C4420-C4419)/(A4420-A4419)</f>
        <v>21.276595744720787</v>
      </c>
      <c r="K4420">
        <v>60</v>
      </c>
      <c r="L4420">
        <v>184326</v>
      </c>
      <c r="M4420">
        <v>187988</v>
      </c>
      <c r="N4420">
        <v>120</v>
      </c>
      <c r="O4420">
        <v>148.5</v>
      </c>
      <c r="P4420">
        <v>102</v>
      </c>
      <c r="Q4420">
        <v>126</v>
      </c>
    </row>
    <row r="4421" spans="1:17" x14ac:dyDescent="0.25">
      <c r="A4421">
        <v>593.56700000000001</v>
      </c>
      <c r="B4421">
        <v>96.637</v>
      </c>
      <c r="C4421">
        <v>4420</v>
      </c>
      <c r="D4421">
        <v>1442</v>
      </c>
      <c r="E4421">
        <v>4.83</v>
      </c>
      <c r="F4421">
        <v>13.579700000000001</v>
      </c>
      <c r="G4421">
        <v>1.4810000000000001</v>
      </c>
      <c r="H4421">
        <v>8.9999999999999998E-4</v>
      </c>
      <c r="I4421">
        <f t="shared" si="138"/>
        <v>5109.9491000000417</v>
      </c>
      <c r="J4421">
        <f t="shared" si="139"/>
        <v>5.5248618784518175</v>
      </c>
      <c r="K4421">
        <v>1</v>
      </c>
      <c r="L4421">
        <v>180664</v>
      </c>
      <c r="M4421">
        <v>382080</v>
      </c>
      <c r="N4421">
        <v>-176</v>
      </c>
      <c r="O4421">
        <v>150</v>
      </c>
      <c r="P4421">
        <v>0</v>
      </c>
      <c r="Q4421">
        <v>128</v>
      </c>
    </row>
    <row r="4422" spans="1:17" x14ac:dyDescent="0.25">
      <c r="A4422">
        <v>593.57500000000005</v>
      </c>
      <c r="B4422">
        <v>96.644999999999996</v>
      </c>
      <c r="C4422">
        <v>4421</v>
      </c>
      <c r="D4422">
        <v>1443</v>
      </c>
      <c r="E4422">
        <v>4</v>
      </c>
      <c r="F4422">
        <v>66.558199999999999</v>
      </c>
      <c r="G4422">
        <v>8.3960000000000008</v>
      </c>
      <c r="H4422">
        <v>2.8899999999999999E-2</v>
      </c>
      <c r="I4422">
        <f t="shared" si="138"/>
        <v>5109.9780000000419</v>
      </c>
      <c r="J4422">
        <f t="shared" si="139"/>
        <v>124.99999999940314</v>
      </c>
      <c r="K4422">
        <v>13</v>
      </c>
      <c r="L4422">
        <v>183105</v>
      </c>
      <c r="M4422">
        <v>192871</v>
      </c>
      <c r="N4422">
        <v>226.5</v>
      </c>
      <c r="O4422">
        <v>148.5</v>
      </c>
      <c r="P4422">
        <v>193</v>
      </c>
      <c r="Q4422">
        <v>126</v>
      </c>
    </row>
    <row r="4423" spans="1:17" x14ac:dyDescent="0.25">
      <c r="A4423">
        <v>593.61900000000003</v>
      </c>
      <c r="B4423">
        <v>96.688999999999993</v>
      </c>
      <c r="C4423">
        <v>4422</v>
      </c>
      <c r="D4423">
        <v>1444</v>
      </c>
      <c r="E4423">
        <v>4.01</v>
      </c>
      <c r="F4423">
        <v>80.414500000000004</v>
      </c>
      <c r="G4423">
        <v>9.2645</v>
      </c>
      <c r="H4423">
        <v>3.5200000000000002E-2</v>
      </c>
      <c r="I4423">
        <f t="shared" si="138"/>
        <v>5110.0132000000422</v>
      </c>
      <c r="J4423">
        <f t="shared" si="139"/>
        <v>22.727272727281655</v>
      </c>
      <c r="K4423">
        <v>12</v>
      </c>
      <c r="L4423">
        <v>195313</v>
      </c>
      <c r="M4423">
        <v>197754</v>
      </c>
      <c r="N4423">
        <v>136.5</v>
      </c>
      <c r="O4423">
        <v>173.5</v>
      </c>
      <c r="P4423">
        <v>116</v>
      </c>
      <c r="Q4423">
        <v>147</v>
      </c>
    </row>
    <row r="4424" spans="1:17" x14ac:dyDescent="0.25">
      <c r="A4424">
        <v>593.66300000000001</v>
      </c>
      <c r="B4424">
        <v>96.733000000000004</v>
      </c>
      <c r="C4424">
        <v>4423</v>
      </c>
      <c r="D4424">
        <v>1445</v>
      </c>
      <c r="E4424">
        <v>3.9</v>
      </c>
      <c r="F4424">
        <v>86.273799999999994</v>
      </c>
      <c r="G4424">
        <v>11.856999999999999</v>
      </c>
      <c r="H4424">
        <v>5.7599999999999998E-2</v>
      </c>
      <c r="I4424">
        <f t="shared" si="138"/>
        <v>5110.0708000000423</v>
      </c>
      <c r="J4424">
        <f t="shared" si="139"/>
        <v>22.727272727281655</v>
      </c>
      <c r="K4424">
        <v>19</v>
      </c>
      <c r="L4424">
        <v>184326</v>
      </c>
      <c r="M4424">
        <v>190430</v>
      </c>
      <c r="N4424">
        <v>55.5</v>
      </c>
      <c r="O4424">
        <v>148</v>
      </c>
      <c r="P4424">
        <v>47</v>
      </c>
      <c r="Q4424">
        <v>126</v>
      </c>
    </row>
    <row r="4425" spans="1:17" x14ac:dyDescent="0.25">
      <c r="A4425">
        <v>593.71100000000001</v>
      </c>
      <c r="B4425">
        <v>96.781000000000006</v>
      </c>
      <c r="C4425">
        <v>4424</v>
      </c>
      <c r="D4425">
        <v>1446</v>
      </c>
      <c r="E4425">
        <v>3.8</v>
      </c>
      <c r="F4425">
        <v>209.32069999999999</v>
      </c>
      <c r="G4425">
        <v>26.084299999999999</v>
      </c>
      <c r="H4425">
        <v>0.2787</v>
      </c>
      <c r="I4425">
        <f t="shared" si="138"/>
        <v>5110.3495000000421</v>
      </c>
      <c r="J4425">
        <f t="shared" si="139"/>
        <v>20.833333333332543</v>
      </c>
      <c r="K4425">
        <v>38</v>
      </c>
      <c r="L4425">
        <v>184326</v>
      </c>
      <c r="M4425">
        <v>186768</v>
      </c>
      <c r="N4425">
        <v>223.5</v>
      </c>
      <c r="O4425">
        <v>146</v>
      </c>
      <c r="P4425">
        <v>190</v>
      </c>
      <c r="Q4425">
        <v>124</v>
      </c>
    </row>
    <row r="4426" spans="1:17" x14ac:dyDescent="0.25">
      <c r="A4426">
        <v>593.76400000000001</v>
      </c>
      <c r="B4426">
        <v>96.834000000000003</v>
      </c>
      <c r="C4426">
        <v>4425</v>
      </c>
      <c r="D4426">
        <v>1447</v>
      </c>
      <c r="E4426">
        <v>5.28</v>
      </c>
      <c r="F4426">
        <v>1.8609</v>
      </c>
      <c r="G4426">
        <v>0.5675</v>
      </c>
      <c r="H4426">
        <v>1E-4</v>
      </c>
      <c r="I4426">
        <f t="shared" si="138"/>
        <v>5110.3496000000423</v>
      </c>
      <c r="J4426">
        <f t="shared" si="139"/>
        <v>18.867924528302858</v>
      </c>
      <c r="K4426">
        <v>0</v>
      </c>
      <c r="L4426">
        <v>401611</v>
      </c>
      <c r="M4426">
        <v>483398</v>
      </c>
      <c r="N4426">
        <v>-812</v>
      </c>
      <c r="O4426">
        <v>150</v>
      </c>
      <c r="P4426">
        <v>0</v>
      </c>
      <c r="Q4426">
        <v>128</v>
      </c>
    </row>
    <row r="4427" spans="1:17" x14ac:dyDescent="0.25">
      <c r="A4427">
        <v>593.82799999999997</v>
      </c>
      <c r="B4427">
        <v>96.897999999999996</v>
      </c>
      <c r="C4427">
        <v>4426</v>
      </c>
      <c r="D4427">
        <v>1448</v>
      </c>
      <c r="E4427">
        <v>5.18</v>
      </c>
      <c r="F4427">
        <v>1.3727</v>
      </c>
      <c r="G4427">
        <v>0.56969999999999998</v>
      </c>
      <c r="H4427">
        <v>1E-4</v>
      </c>
      <c r="I4427">
        <f t="shared" si="138"/>
        <v>5110.3497000000425</v>
      </c>
      <c r="J4427">
        <f t="shared" si="139"/>
        <v>15.62500000000866</v>
      </c>
      <c r="K4427">
        <v>0</v>
      </c>
      <c r="L4427">
        <v>642090</v>
      </c>
      <c r="M4427">
        <v>462646</v>
      </c>
      <c r="N4427">
        <v>652</v>
      </c>
      <c r="O4427">
        <v>150</v>
      </c>
      <c r="P4427">
        <v>0</v>
      </c>
      <c r="Q4427">
        <v>128</v>
      </c>
    </row>
    <row r="4428" spans="1:17" x14ac:dyDescent="0.25">
      <c r="A4428">
        <v>593.86900000000003</v>
      </c>
      <c r="B4428">
        <v>96.938999999999993</v>
      </c>
      <c r="C4428">
        <v>4427</v>
      </c>
      <c r="D4428">
        <v>1449</v>
      </c>
      <c r="E4428">
        <v>3.95</v>
      </c>
      <c r="F4428">
        <v>79.926199999999994</v>
      </c>
      <c r="G4428">
        <v>10.8139</v>
      </c>
      <c r="H4428">
        <v>4.7899999999999998E-2</v>
      </c>
      <c r="I4428">
        <f t="shared" si="138"/>
        <v>5110.3976000000421</v>
      </c>
      <c r="J4428">
        <f t="shared" si="139"/>
        <v>24.390243902407104</v>
      </c>
      <c r="K4428">
        <v>18</v>
      </c>
      <c r="L4428">
        <v>185547</v>
      </c>
      <c r="M4428">
        <v>191650</v>
      </c>
      <c r="N4428">
        <v>66</v>
      </c>
      <c r="O4428">
        <v>147.5</v>
      </c>
      <c r="P4428">
        <v>56</v>
      </c>
      <c r="Q4428">
        <v>125</v>
      </c>
    </row>
    <row r="4429" spans="1:17" x14ac:dyDescent="0.25">
      <c r="A4429">
        <v>593.89700000000005</v>
      </c>
      <c r="B4429">
        <v>96.966999999999999</v>
      </c>
      <c r="C4429">
        <v>4428</v>
      </c>
      <c r="D4429">
        <v>1450</v>
      </c>
      <c r="E4429">
        <v>3.97</v>
      </c>
      <c r="F4429">
        <v>77.300399999999996</v>
      </c>
      <c r="G4429">
        <v>9.5622000000000007</v>
      </c>
      <c r="H4429">
        <v>3.7499999999999999E-2</v>
      </c>
      <c r="I4429">
        <f t="shared" si="138"/>
        <v>5110.4351000000424</v>
      </c>
      <c r="J4429">
        <f t="shared" si="139"/>
        <v>35.714285714260193</v>
      </c>
      <c r="K4429">
        <v>15</v>
      </c>
      <c r="L4429">
        <v>184326</v>
      </c>
      <c r="M4429">
        <v>191650</v>
      </c>
      <c r="N4429">
        <v>82</v>
      </c>
      <c r="O4429">
        <v>147.5</v>
      </c>
      <c r="P4429">
        <v>70</v>
      </c>
      <c r="Q4429">
        <v>125</v>
      </c>
    </row>
    <row r="4430" spans="1:17" x14ac:dyDescent="0.25">
      <c r="A4430">
        <v>593.96</v>
      </c>
      <c r="B4430">
        <v>97.03</v>
      </c>
      <c r="C4430">
        <v>4429</v>
      </c>
      <c r="D4430">
        <v>1451</v>
      </c>
      <c r="E4430">
        <v>3.8</v>
      </c>
      <c r="F4430">
        <v>155.60980000000001</v>
      </c>
      <c r="G4430">
        <v>25.7758</v>
      </c>
      <c r="H4430">
        <v>0.27210000000000001</v>
      </c>
      <c r="I4430">
        <f t="shared" si="138"/>
        <v>5110.7072000000426</v>
      </c>
      <c r="J4430">
        <f t="shared" si="139"/>
        <v>15.873015873018852</v>
      </c>
      <c r="K4430">
        <v>50</v>
      </c>
      <c r="L4430">
        <v>184326</v>
      </c>
      <c r="M4430">
        <v>192871</v>
      </c>
      <c r="N4430">
        <v>-2475</v>
      </c>
      <c r="O4430">
        <v>146.5</v>
      </c>
      <c r="P4430">
        <v>0</v>
      </c>
      <c r="Q4430">
        <v>125</v>
      </c>
    </row>
    <row r="4431" spans="1:17" x14ac:dyDescent="0.25">
      <c r="A4431">
        <v>594.08400000000006</v>
      </c>
      <c r="B4431">
        <v>97.153999999999996</v>
      </c>
      <c r="C4431">
        <v>4430</v>
      </c>
      <c r="D4431">
        <v>1452</v>
      </c>
      <c r="E4431">
        <v>3.89</v>
      </c>
      <c r="F4431">
        <v>123.19880000000001</v>
      </c>
      <c r="G4431">
        <v>15.7493</v>
      </c>
      <c r="H4431">
        <v>0.1016</v>
      </c>
      <c r="I4431">
        <f t="shared" si="138"/>
        <v>5110.8088000000425</v>
      </c>
      <c r="J4431">
        <f t="shared" si="139"/>
        <v>8.0645161290307197</v>
      </c>
      <c r="K4431">
        <v>26</v>
      </c>
      <c r="L4431">
        <v>184326</v>
      </c>
      <c r="M4431">
        <v>190430</v>
      </c>
      <c r="N4431">
        <v>82</v>
      </c>
      <c r="O4431">
        <v>146</v>
      </c>
      <c r="P4431">
        <v>70</v>
      </c>
      <c r="Q4431">
        <v>124</v>
      </c>
    </row>
    <row r="4432" spans="1:17" x14ac:dyDescent="0.25">
      <c r="A4432">
        <v>594.18299999999999</v>
      </c>
      <c r="B4432">
        <v>97.253</v>
      </c>
      <c r="C4432">
        <v>4431</v>
      </c>
      <c r="D4432">
        <v>1453</v>
      </c>
      <c r="E4432">
        <v>5.17</v>
      </c>
      <c r="F4432">
        <v>1.8609</v>
      </c>
      <c r="G4432">
        <v>0.57399999999999995</v>
      </c>
      <c r="H4432">
        <v>1E-4</v>
      </c>
      <c r="I4432">
        <f t="shared" si="138"/>
        <v>5110.8089000000427</v>
      </c>
      <c r="J4432">
        <f t="shared" si="139"/>
        <v>10.101010101016968</v>
      </c>
      <c r="K4432">
        <v>0</v>
      </c>
      <c r="L4432">
        <v>150146</v>
      </c>
      <c r="M4432">
        <v>465088</v>
      </c>
      <c r="N4432">
        <v>1604</v>
      </c>
      <c r="O4432">
        <v>150</v>
      </c>
      <c r="P4432">
        <v>0</v>
      </c>
      <c r="Q4432">
        <v>128</v>
      </c>
    </row>
    <row r="4433" spans="1:17" x14ac:dyDescent="0.25">
      <c r="A4433">
        <v>594.21400000000006</v>
      </c>
      <c r="B4433">
        <v>97.284000000000006</v>
      </c>
      <c r="C4433">
        <v>4432</v>
      </c>
      <c r="D4433">
        <v>1454</v>
      </c>
      <c r="E4433">
        <v>3.8</v>
      </c>
      <c r="F4433">
        <v>550.44489999999996</v>
      </c>
      <c r="G4433">
        <v>59.479900000000001</v>
      </c>
      <c r="H4433">
        <v>1.4491000000000001</v>
      </c>
      <c r="I4433">
        <f t="shared" si="138"/>
        <v>5112.2580000000426</v>
      </c>
      <c r="J4433">
        <f t="shared" si="139"/>
        <v>32.258064516063733</v>
      </c>
      <c r="K4433">
        <v>104</v>
      </c>
      <c r="L4433">
        <v>184326</v>
      </c>
      <c r="M4433">
        <v>189209</v>
      </c>
      <c r="N4433">
        <v>105</v>
      </c>
      <c r="O4433">
        <v>151.5</v>
      </c>
      <c r="P4433">
        <v>89</v>
      </c>
      <c r="Q4433">
        <v>129</v>
      </c>
    </row>
    <row r="4434" spans="1:17" x14ac:dyDescent="0.25">
      <c r="A4434">
        <v>594.24800000000005</v>
      </c>
      <c r="B4434">
        <v>97.317999999999998</v>
      </c>
      <c r="C4434">
        <v>4433</v>
      </c>
      <c r="D4434">
        <v>1455</v>
      </c>
      <c r="E4434">
        <v>5.14</v>
      </c>
      <c r="F4434">
        <v>1.6168</v>
      </c>
      <c r="G4434">
        <v>0.57499999999999996</v>
      </c>
      <c r="H4434">
        <v>1E-4</v>
      </c>
      <c r="I4434">
        <f t="shared" si="138"/>
        <v>5112.2581000000428</v>
      </c>
      <c r="J4434">
        <f t="shared" si="139"/>
        <v>29.411764705889432</v>
      </c>
      <c r="K4434">
        <v>0</v>
      </c>
      <c r="L4434">
        <v>4914551</v>
      </c>
      <c r="M4434">
        <v>451660</v>
      </c>
      <c r="N4434">
        <v>-3288</v>
      </c>
      <c r="O4434">
        <v>150</v>
      </c>
      <c r="P4434">
        <v>0</v>
      </c>
      <c r="Q4434">
        <v>128</v>
      </c>
    </row>
    <row r="4435" spans="1:17" x14ac:dyDescent="0.25">
      <c r="A4435">
        <v>594.303</v>
      </c>
      <c r="B4435">
        <v>97.373000000000005</v>
      </c>
      <c r="C4435">
        <v>4434</v>
      </c>
      <c r="D4435">
        <v>1456</v>
      </c>
      <c r="E4435">
        <v>3.82</v>
      </c>
      <c r="F4435">
        <v>122.7105</v>
      </c>
      <c r="G4435">
        <v>16.9255</v>
      </c>
      <c r="H4435">
        <v>0.1173</v>
      </c>
      <c r="I4435">
        <f t="shared" si="138"/>
        <v>5112.3754000000426</v>
      </c>
      <c r="J4435">
        <f t="shared" si="139"/>
        <v>18.181818181834718</v>
      </c>
      <c r="K4435">
        <v>27</v>
      </c>
      <c r="L4435">
        <v>184326</v>
      </c>
      <c r="M4435">
        <v>187988</v>
      </c>
      <c r="N4435">
        <v>204</v>
      </c>
      <c r="O4435">
        <v>148</v>
      </c>
      <c r="P4435">
        <v>173</v>
      </c>
      <c r="Q4435">
        <v>126</v>
      </c>
    </row>
    <row r="4436" spans="1:17" x14ac:dyDescent="0.25">
      <c r="A4436">
        <v>594.33900000000006</v>
      </c>
      <c r="B4436">
        <v>97.409000000000006</v>
      </c>
      <c r="C4436">
        <v>4435</v>
      </c>
      <c r="D4436">
        <v>1457</v>
      </c>
      <c r="E4436">
        <v>3.79</v>
      </c>
      <c r="F4436">
        <v>76.323800000000006</v>
      </c>
      <c r="G4436">
        <v>10.5313</v>
      </c>
      <c r="H4436">
        <v>4.5400000000000003E-2</v>
      </c>
      <c r="I4436">
        <f t="shared" si="138"/>
        <v>5112.4208000000426</v>
      </c>
      <c r="J4436">
        <f t="shared" si="139"/>
        <v>27.777777777732865</v>
      </c>
      <c r="K4436">
        <v>15</v>
      </c>
      <c r="L4436">
        <v>164795</v>
      </c>
      <c r="M4436">
        <v>175781</v>
      </c>
      <c r="N4436">
        <v>158.5</v>
      </c>
      <c r="O4436">
        <v>134.5</v>
      </c>
      <c r="P4436">
        <v>135</v>
      </c>
      <c r="Q4436">
        <v>114</v>
      </c>
    </row>
    <row r="4437" spans="1:17" x14ac:dyDescent="0.25">
      <c r="A4437">
        <v>594.399</v>
      </c>
      <c r="B4437">
        <v>97.468999999999994</v>
      </c>
      <c r="C4437">
        <v>4436</v>
      </c>
      <c r="D4437">
        <v>1458</v>
      </c>
      <c r="E4437">
        <v>3.87</v>
      </c>
      <c r="F4437">
        <v>105.6207</v>
      </c>
      <c r="G4437">
        <v>13.058199999999999</v>
      </c>
      <c r="H4437">
        <v>6.9800000000000001E-2</v>
      </c>
      <c r="I4437">
        <f t="shared" si="138"/>
        <v>5112.4906000000428</v>
      </c>
      <c r="J4437">
        <f t="shared" si="139"/>
        <v>16.666666666681824</v>
      </c>
      <c r="K4437">
        <v>20</v>
      </c>
      <c r="L4437">
        <v>183105</v>
      </c>
      <c r="M4437">
        <v>192871</v>
      </c>
      <c r="N4437">
        <v>266.5</v>
      </c>
      <c r="O4437">
        <v>148.5</v>
      </c>
      <c r="P4437">
        <v>227</v>
      </c>
      <c r="Q4437">
        <v>126</v>
      </c>
    </row>
    <row r="4438" spans="1:17" x14ac:dyDescent="0.25">
      <c r="A4438">
        <v>594.5</v>
      </c>
      <c r="B4438">
        <v>97.57</v>
      </c>
      <c r="C4438">
        <v>4437</v>
      </c>
      <c r="D4438">
        <v>1459</v>
      </c>
      <c r="E4438">
        <v>3.9</v>
      </c>
      <c r="F4438">
        <v>133.14879999999999</v>
      </c>
      <c r="G4438">
        <v>15.1342</v>
      </c>
      <c r="H4438">
        <v>9.3799999999999994E-2</v>
      </c>
      <c r="I4438">
        <f t="shared" si="138"/>
        <v>5112.5844000000425</v>
      </c>
      <c r="J4438">
        <f t="shared" si="139"/>
        <v>9.9009900990099897</v>
      </c>
      <c r="K4438">
        <v>21</v>
      </c>
      <c r="L4438">
        <v>180664</v>
      </c>
      <c r="M4438">
        <v>186768</v>
      </c>
      <c r="N4438">
        <v>202.5</v>
      </c>
      <c r="O4438">
        <v>147.5</v>
      </c>
      <c r="P4438">
        <v>172</v>
      </c>
      <c r="Q4438">
        <v>125</v>
      </c>
    </row>
    <row r="4439" spans="1:17" x14ac:dyDescent="0.25">
      <c r="A4439">
        <v>594.52700000000004</v>
      </c>
      <c r="B4439">
        <v>97.596999999999994</v>
      </c>
      <c r="C4439">
        <v>4438</v>
      </c>
      <c r="D4439">
        <v>1460</v>
      </c>
      <c r="E4439">
        <v>4.43</v>
      </c>
      <c r="F4439">
        <v>19.683199999999999</v>
      </c>
      <c r="G4439">
        <v>2.7038000000000002</v>
      </c>
      <c r="H4439">
        <v>3.0000000000000001E-3</v>
      </c>
      <c r="I4439">
        <f t="shared" si="138"/>
        <v>5112.5874000000422</v>
      </c>
      <c r="J4439">
        <f t="shared" si="139"/>
        <v>37.037037036977154</v>
      </c>
      <c r="K4439">
        <v>4</v>
      </c>
      <c r="L4439">
        <v>184326</v>
      </c>
      <c r="M4439">
        <v>246582</v>
      </c>
      <c r="N4439">
        <v>-13</v>
      </c>
      <c r="O4439">
        <v>130.5</v>
      </c>
      <c r="P4439">
        <v>0</v>
      </c>
      <c r="Q4439">
        <v>111</v>
      </c>
    </row>
    <row r="4440" spans="1:17" x14ac:dyDescent="0.25">
      <c r="A4440">
        <v>594.6</v>
      </c>
      <c r="B4440">
        <v>97.67</v>
      </c>
      <c r="C4440">
        <v>4439</v>
      </c>
      <c r="D4440">
        <v>1461</v>
      </c>
      <c r="E4440">
        <v>3.79</v>
      </c>
      <c r="F4440">
        <v>131.9879</v>
      </c>
      <c r="G4440">
        <v>16.2563</v>
      </c>
      <c r="H4440">
        <v>0.1082</v>
      </c>
      <c r="I4440">
        <f t="shared" si="138"/>
        <v>5112.6956000000418</v>
      </c>
      <c r="J4440">
        <f t="shared" si="139"/>
        <v>13.698630136990227</v>
      </c>
      <c r="K4440">
        <v>25</v>
      </c>
      <c r="L4440">
        <v>183105</v>
      </c>
      <c r="M4440">
        <v>191650</v>
      </c>
      <c r="N4440">
        <v>228</v>
      </c>
      <c r="O4440">
        <v>164.5</v>
      </c>
      <c r="P4440">
        <v>194</v>
      </c>
      <c r="Q4440">
        <v>140</v>
      </c>
    </row>
    <row r="4441" spans="1:17" x14ac:dyDescent="0.25">
      <c r="A4441">
        <v>594.64400000000001</v>
      </c>
      <c r="B4441">
        <v>97.713999999999999</v>
      </c>
      <c r="C4441">
        <v>4440</v>
      </c>
      <c r="D4441">
        <v>1462</v>
      </c>
      <c r="E4441">
        <v>4.16</v>
      </c>
      <c r="F4441">
        <v>38.4223</v>
      </c>
      <c r="G4441">
        <v>4.5960999999999999</v>
      </c>
      <c r="H4441">
        <v>8.6999999999999994E-3</v>
      </c>
      <c r="I4441">
        <f t="shared" si="138"/>
        <v>5112.7043000000422</v>
      </c>
      <c r="J4441">
        <f t="shared" si="139"/>
        <v>22.727272727281655</v>
      </c>
      <c r="K4441">
        <v>6</v>
      </c>
      <c r="L4441">
        <v>179443</v>
      </c>
      <c r="M4441">
        <v>184326</v>
      </c>
      <c r="N4441">
        <v>24</v>
      </c>
      <c r="O4441">
        <v>149</v>
      </c>
      <c r="P4441">
        <v>20</v>
      </c>
      <c r="Q4441">
        <v>127</v>
      </c>
    </row>
    <row r="4442" spans="1:17" x14ac:dyDescent="0.25">
      <c r="A4442">
        <v>594.70000000000005</v>
      </c>
      <c r="B4442">
        <v>97.77</v>
      </c>
      <c r="C4442">
        <v>4441</v>
      </c>
      <c r="D4442">
        <v>1463</v>
      </c>
      <c r="E4442">
        <v>4.01</v>
      </c>
      <c r="F4442">
        <v>52.398000000000003</v>
      </c>
      <c r="G4442">
        <v>6.5007999999999999</v>
      </c>
      <c r="H4442">
        <v>1.7299999999999999E-2</v>
      </c>
      <c r="I4442">
        <f t="shared" si="138"/>
        <v>5112.7216000000426</v>
      </c>
      <c r="J4442">
        <f t="shared" si="139"/>
        <v>17.857142857130096</v>
      </c>
      <c r="K4442">
        <v>9</v>
      </c>
      <c r="L4442">
        <v>163574</v>
      </c>
      <c r="M4442">
        <v>184326</v>
      </c>
      <c r="N4442">
        <v>158</v>
      </c>
      <c r="O4442">
        <v>107.5</v>
      </c>
      <c r="P4442">
        <v>134</v>
      </c>
      <c r="Q4442">
        <v>91</v>
      </c>
    </row>
    <row r="4443" spans="1:17" x14ac:dyDescent="0.25">
      <c r="A4443">
        <v>594.745</v>
      </c>
      <c r="B4443">
        <v>97.814999999999998</v>
      </c>
      <c r="C4443">
        <v>4442</v>
      </c>
      <c r="D4443">
        <v>1464</v>
      </c>
      <c r="E4443">
        <v>3.94</v>
      </c>
      <c r="F4443">
        <v>101.22620000000001</v>
      </c>
      <c r="G4443">
        <v>12.9267</v>
      </c>
      <c r="H4443">
        <v>6.8400000000000002E-2</v>
      </c>
      <c r="I4443">
        <f t="shared" si="138"/>
        <v>5112.7900000000427</v>
      </c>
      <c r="J4443">
        <f t="shared" si="139"/>
        <v>22.222222222242433</v>
      </c>
      <c r="K4443">
        <v>21</v>
      </c>
      <c r="L4443">
        <v>184326</v>
      </c>
      <c r="M4443">
        <v>191650</v>
      </c>
      <c r="N4443">
        <v>82</v>
      </c>
      <c r="O4443">
        <v>147.5</v>
      </c>
      <c r="P4443">
        <v>70</v>
      </c>
      <c r="Q4443">
        <v>125</v>
      </c>
    </row>
    <row r="4444" spans="1:17" x14ac:dyDescent="0.25">
      <c r="A4444">
        <v>594.88400000000001</v>
      </c>
      <c r="B4444">
        <v>97.953999999999994</v>
      </c>
      <c r="C4444">
        <v>4443</v>
      </c>
      <c r="D4444">
        <v>1465</v>
      </c>
      <c r="E4444">
        <v>5.16</v>
      </c>
      <c r="F4444">
        <v>1.8609</v>
      </c>
      <c r="G4444">
        <v>0.56710000000000005</v>
      </c>
      <c r="H4444">
        <v>1E-4</v>
      </c>
      <c r="I4444">
        <f t="shared" si="138"/>
        <v>5112.7901000000429</v>
      </c>
      <c r="J4444">
        <f t="shared" si="139"/>
        <v>7.1942446043160286</v>
      </c>
      <c r="K4444">
        <v>0</v>
      </c>
      <c r="L4444">
        <v>180664</v>
      </c>
      <c r="M4444">
        <v>452881</v>
      </c>
      <c r="N4444">
        <v>-875</v>
      </c>
      <c r="O4444">
        <v>150</v>
      </c>
      <c r="P4444">
        <v>0</v>
      </c>
      <c r="Q4444">
        <v>128</v>
      </c>
    </row>
    <row r="4445" spans="1:17" x14ac:dyDescent="0.25">
      <c r="A4445">
        <v>594.91800000000001</v>
      </c>
      <c r="B4445">
        <v>97.988</v>
      </c>
      <c r="C4445">
        <v>4444</v>
      </c>
      <c r="D4445">
        <v>1466</v>
      </c>
      <c r="E4445">
        <v>5.15</v>
      </c>
      <c r="F4445">
        <v>1.8609</v>
      </c>
      <c r="G4445">
        <v>0.56620000000000004</v>
      </c>
      <c r="H4445">
        <v>1E-4</v>
      </c>
      <c r="I4445">
        <f t="shared" si="138"/>
        <v>5112.7902000000431</v>
      </c>
      <c r="J4445">
        <f t="shared" si="139"/>
        <v>29.411764705889432</v>
      </c>
      <c r="K4445">
        <v>0</v>
      </c>
      <c r="L4445">
        <v>354004</v>
      </c>
      <c r="M4445">
        <v>458984</v>
      </c>
      <c r="N4445">
        <v>-2574.5</v>
      </c>
      <c r="O4445">
        <v>150</v>
      </c>
      <c r="P4445">
        <v>0</v>
      </c>
      <c r="Q4445">
        <v>128</v>
      </c>
    </row>
    <row r="4446" spans="1:17" x14ac:dyDescent="0.25">
      <c r="A4446">
        <v>594.98</v>
      </c>
      <c r="B4446">
        <v>98.05</v>
      </c>
      <c r="C4446">
        <v>4445</v>
      </c>
      <c r="D4446">
        <v>1467</v>
      </c>
      <c r="E4446">
        <v>3.88</v>
      </c>
      <c r="F4446">
        <v>114.10590000000001</v>
      </c>
      <c r="G4446">
        <v>13.7148</v>
      </c>
      <c r="H4446">
        <v>7.6999999999999999E-2</v>
      </c>
      <c r="I4446">
        <f t="shared" si="138"/>
        <v>5112.8672000000433</v>
      </c>
      <c r="J4446">
        <f t="shared" si="139"/>
        <v>16.129032258061439</v>
      </c>
      <c r="K4446">
        <v>21</v>
      </c>
      <c r="L4446">
        <v>187988</v>
      </c>
      <c r="M4446">
        <v>191650</v>
      </c>
      <c r="N4446">
        <v>85</v>
      </c>
      <c r="O4446">
        <v>148</v>
      </c>
      <c r="P4446">
        <v>72</v>
      </c>
      <c r="Q4446">
        <v>126</v>
      </c>
    </row>
    <row r="4447" spans="1:17" x14ac:dyDescent="0.25">
      <c r="A4447">
        <v>595.09500000000003</v>
      </c>
      <c r="B4447">
        <v>98.165000000000006</v>
      </c>
      <c r="C4447">
        <v>4446</v>
      </c>
      <c r="D4447">
        <v>1468</v>
      </c>
      <c r="E4447">
        <v>5.22</v>
      </c>
      <c r="F4447">
        <v>1.8609</v>
      </c>
      <c r="G4447">
        <v>0.56979999999999997</v>
      </c>
      <c r="H4447">
        <v>1E-4</v>
      </c>
      <c r="I4447">
        <f t="shared" si="138"/>
        <v>5112.8673000000435</v>
      </c>
      <c r="J4447">
        <f t="shared" si="139"/>
        <v>8.6956521739123556</v>
      </c>
      <c r="K4447">
        <v>0</v>
      </c>
      <c r="L4447">
        <v>87891</v>
      </c>
      <c r="M4447">
        <v>460205</v>
      </c>
      <c r="N4447">
        <v>-2455.5</v>
      </c>
      <c r="O4447">
        <v>150</v>
      </c>
      <c r="P4447">
        <v>0</v>
      </c>
      <c r="Q4447">
        <v>128</v>
      </c>
    </row>
    <row r="4448" spans="1:17" x14ac:dyDescent="0.25">
      <c r="A4448">
        <v>595.11500000000001</v>
      </c>
      <c r="B4448">
        <v>98.185000000000002</v>
      </c>
      <c r="C4448">
        <v>4447</v>
      </c>
      <c r="D4448">
        <v>1469</v>
      </c>
      <c r="E4448">
        <v>3.85</v>
      </c>
      <c r="F4448">
        <v>166.6559</v>
      </c>
      <c r="G4448">
        <v>18.5426</v>
      </c>
      <c r="H4448">
        <v>0.14080000000000001</v>
      </c>
      <c r="I4448">
        <f t="shared" si="138"/>
        <v>5113.0081000000437</v>
      </c>
      <c r="J4448">
        <f t="shared" si="139"/>
        <v>50.000000000045475</v>
      </c>
      <c r="K4448">
        <v>24</v>
      </c>
      <c r="L4448">
        <v>180664</v>
      </c>
      <c r="M4448">
        <v>185547</v>
      </c>
      <c r="N4448">
        <v>54.5</v>
      </c>
      <c r="O4448">
        <v>147</v>
      </c>
      <c r="P4448">
        <v>46</v>
      </c>
      <c r="Q4448">
        <v>125</v>
      </c>
    </row>
    <row r="4449" spans="1:17" x14ac:dyDescent="0.25">
      <c r="A4449">
        <v>595.22800000000007</v>
      </c>
      <c r="B4449">
        <v>98.298000000000002</v>
      </c>
      <c r="C4449">
        <v>4448</v>
      </c>
      <c r="D4449">
        <v>1470</v>
      </c>
      <c r="E4449">
        <v>3.8</v>
      </c>
      <c r="F4449">
        <v>119.477</v>
      </c>
      <c r="G4449">
        <v>13.016400000000001</v>
      </c>
      <c r="H4449">
        <v>6.9400000000000003E-2</v>
      </c>
      <c r="I4449">
        <f t="shared" si="138"/>
        <v>5113.077500000044</v>
      </c>
      <c r="J4449">
        <f t="shared" si="139"/>
        <v>8.8495575221194773</v>
      </c>
      <c r="K4449">
        <v>17</v>
      </c>
      <c r="L4449">
        <v>187988</v>
      </c>
      <c r="M4449">
        <v>191650</v>
      </c>
      <c r="N4449">
        <v>88.5</v>
      </c>
      <c r="O4449">
        <v>147.5</v>
      </c>
      <c r="P4449">
        <v>75</v>
      </c>
      <c r="Q4449">
        <v>125</v>
      </c>
    </row>
    <row r="4450" spans="1:17" x14ac:dyDescent="0.25">
      <c r="A4450">
        <v>595.34799999999996</v>
      </c>
      <c r="B4450">
        <v>98.418000000000006</v>
      </c>
      <c r="C4450">
        <v>4449</v>
      </c>
      <c r="D4450">
        <v>1471</v>
      </c>
      <c r="E4450">
        <v>5.26</v>
      </c>
      <c r="F4450">
        <v>1.6168</v>
      </c>
      <c r="G4450">
        <v>0.57799999999999996</v>
      </c>
      <c r="H4450">
        <v>1E-4</v>
      </c>
      <c r="I4450">
        <f t="shared" si="138"/>
        <v>5113.0776000000442</v>
      </c>
      <c r="J4450">
        <f t="shared" si="139"/>
        <v>8.3333333333409119</v>
      </c>
      <c r="K4450">
        <v>0</v>
      </c>
      <c r="L4450">
        <v>3662</v>
      </c>
      <c r="M4450">
        <v>461426</v>
      </c>
      <c r="N4450">
        <v>-3652.5</v>
      </c>
      <c r="O4450">
        <v>150</v>
      </c>
      <c r="P4450">
        <v>0</v>
      </c>
      <c r="Q4450">
        <v>128</v>
      </c>
    </row>
    <row r="4451" spans="1:17" x14ac:dyDescent="0.25">
      <c r="A4451">
        <v>595.43100000000004</v>
      </c>
      <c r="B4451">
        <v>98.501000000000005</v>
      </c>
      <c r="C4451">
        <v>4450</v>
      </c>
      <c r="D4451">
        <v>1472</v>
      </c>
      <c r="E4451">
        <v>3.91</v>
      </c>
      <c r="F4451">
        <v>120.7574</v>
      </c>
      <c r="G4451">
        <v>14.695600000000001</v>
      </c>
      <c r="H4451">
        <v>8.8499999999999995E-2</v>
      </c>
      <c r="I4451">
        <f t="shared" si="138"/>
        <v>5113.166100000044</v>
      </c>
      <c r="J4451">
        <f t="shared" si="139"/>
        <v>12.048192771072191</v>
      </c>
      <c r="K4451">
        <v>22</v>
      </c>
      <c r="L4451">
        <v>180664</v>
      </c>
      <c r="M4451">
        <v>187988</v>
      </c>
      <c r="N4451">
        <v>109</v>
      </c>
      <c r="O4451">
        <v>147.5</v>
      </c>
      <c r="P4451">
        <v>93</v>
      </c>
      <c r="Q4451">
        <v>125</v>
      </c>
    </row>
    <row r="4452" spans="1:17" x14ac:dyDescent="0.25">
      <c r="A4452">
        <v>595.54</v>
      </c>
      <c r="B4452">
        <v>98.61</v>
      </c>
      <c r="C4452">
        <v>4451</v>
      </c>
      <c r="D4452">
        <v>1473</v>
      </c>
      <c r="E4452">
        <v>5.08</v>
      </c>
      <c r="F4452">
        <v>1.3727</v>
      </c>
      <c r="G4452">
        <v>0.57240000000000002</v>
      </c>
      <c r="H4452">
        <v>1E-4</v>
      </c>
      <c r="I4452">
        <f t="shared" si="138"/>
        <v>5113.1662000000442</v>
      </c>
      <c r="J4452">
        <f t="shared" si="139"/>
        <v>9.1743119266119351</v>
      </c>
      <c r="K4452">
        <v>0</v>
      </c>
      <c r="L4452">
        <v>181885</v>
      </c>
      <c r="M4452">
        <v>456543</v>
      </c>
      <c r="N4452">
        <v>2722.5</v>
      </c>
      <c r="O4452">
        <v>150</v>
      </c>
      <c r="P4452">
        <v>0</v>
      </c>
      <c r="Q4452">
        <v>128</v>
      </c>
    </row>
    <row r="4453" spans="1:17" x14ac:dyDescent="0.25">
      <c r="A4453">
        <v>595.56200000000001</v>
      </c>
      <c r="B4453">
        <v>98.632000000000005</v>
      </c>
      <c r="C4453">
        <v>4452</v>
      </c>
      <c r="D4453">
        <v>1474</v>
      </c>
      <c r="E4453">
        <v>3.82</v>
      </c>
      <c r="F4453">
        <v>94.574600000000004</v>
      </c>
      <c r="G4453">
        <v>14.400399999999999</v>
      </c>
      <c r="H4453">
        <v>8.4900000000000003E-2</v>
      </c>
      <c r="I4453">
        <f t="shared" si="138"/>
        <v>5113.2511000000441</v>
      </c>
      <c r="J4453">
        <f t="shared" si="139"/>
        <v>45.454545454445864</v>
      </c>
      <c r="K4453">
        <v>21</v>
      </c>
      <c r="L4453">
        <v>183105</v>
      </c>
      <c r="M4453">
        <v>187988</v>
      </c>
      <c r="N4453">
        <v>314.5</v>
      </c>
      <c r="O4453">
        <v>147.5</v>
      </c>
      <c r="P4453">
        <v>0</v>
      </c>
      <c r="Q4453">
        <v>125</v>
      </c>
    </row>
    <row r="4454" spans="1:17" x14ac:dyDescent="0.25">
      <c r="A4454">
        <v>595.601</v>
      </c>
      <c r="B4454">
        <v>98.671000000000006</v>
      </c>
      <c r="C4454">
        <v>4453</v>
      </c>
      <c r="D4454">
        <v>1475</v>
      </c>
      <c r="E4454">
        <v>3.77</v>
      </c>
      <c r="F4454">
        <v>175.9332</v>
      </c>
      <c r="G4454">
        <v>21.6462</v>
      </c>
      <c r="H4454">
        <v>0.19189999999999999</v>
      </c>
      <c r="I4454">
        <f t="shared" si="138"/>
        <v>5113.4430000000439</v>
      </c>
      <c r="J4454">
        <f t="shared" si="139"/>
        <v>25.641025641034012</v>
      </c>
      <c r="K4454">
        <v>32</v>
      </c>
      <c r="L4454">
        <v>183105</v>
      </c>
      <c r="M4454">
        <v>189209</v>
      </c>
      <c r="N4454">
        <v>2884.5</v>
      </c>
      <c r="O4454">
        <v>147</v>
      </c>
      <c r="P4454">
        <v>0</v>
      </c>
      <c r="Q4454">
        <v>125</v>
      </c>
    </row>
    <row r="4455" spans="1:17" x14ac:dyDescent="0.25">
      <c r="A4455">
        <v>595.66499999999996</v>
      </c>
      <c r="B4455">
        <v>98.734999999999999</v>
      </c>
      <c r="C4455">
        <v>4454</v>
      </c>
      <c r="D4455">
        <v>1476</v>
      </c>
      <c r="E4455">
        <v>4.07</v>
      </c>
      <c r="F4455">
        <v>34.819899999999997</v>
      </c>
      <c r="G4455">
        <v>5.0345000000000004</v>
      </c>
      <c r="H4455">
        <v>1.04E-2</v>
      </c>
      <c r="I4455">
        <f t="shared" si="138"/>
        <v>5113.453400000044</v>
      </c>
      <c r="J4455">
        <f t="shared" si="139"/>
        <v>15.62500000000866</v>
      </c>
      <c r="K4455">
        <v>8</v>
      </c>
      <c r="L4455">
        <v>183105</v>
      </c>
      <c r="M4455">
        <v>195313</v>
      </c>
      <c r="N4455">
        <v>251.5</v>
      </c>
      <c r="O4455">
        <v>147</v>
      </c>
      <c r="P4455">
        <v>214</v>
      </c>
      <c r="Q4455">
        <v>125</v>
      </c>
    </row>
    <row r="4456" spans="1:17" x14ac:dyDescent="0.25">
      <c r="A4456">
        <v>595.726</v>
      </c>
      <c r="B4456">
        <v>98.796000000000006</v>
      </c>
      <c r="C4456">
        <v>4455</v>
      </c>
      <c r="D4456">
        <v>1477</v>
      </c>
      <c r="E4456">
        <v>3.94</v>
      </c>
      <c r="F4456">
        <v>94.574600000000004</v>
      </c>
      <c r="G4456">
        <v>10.555199999999999</v>
      </c>
      <c r="H4456">
        <v>4.5600000000000002E-2</v>
      </c>
      <c r="I4456">
        <f t="shared" si="138"/>
        <v>5113.4990000000444</v>
      </c>
      <c r="J4456">
        <f t="shared" si="139"/>
        <v>16.393442622941286</v>
      </c>
      <c r="K4456">
        <v>16</v>
      </c>
      <c r="L4456">
        <v>180664</v>
      </c>
      <c r="M4456">
        <v>187988</v>
      </c>
      <c r="N4456">
        <v>202</v>
      </c>
      <c r="O4456">
        <v>147.5</v>
      </c>
      <c r="P4456">
        <v>172</v>
      </c>
      <c r="Q4456">
        <v>125</v>
      </c>
    </row>
    <row r="4457" spans="1:17" x14ac:dyDescent="0.25">
      <c r="A4457">
        <v>595.78899999999999</v>
      </c>
      <c r="B4457">
        <v>98.858999999999995</v>
      </c>
      <c r="C4457">
        <v>4456</v>
      </c>
      <c r="D4457">
        <v>1478</v>
      </c>
      <c r="E4457">
        <v>3.89</v>
      </c>
      <c r="F4457">
        <v>71.625399999999999</v>
      </c>
      <c r="G4457">
        <v>9.0919000000000008</v>
      </c>
      <c r="H4457">
        <v>3.39E-2</v>
      </c>
      <c r="I4457">
        <f t="shared" si="138"/>
        <v>5113.5329000000447</v>
      </c>
      <c r="J4457">
        <f t="shared" si="139"/>
        <v>15.873015873018852</v>
      </c>
      <c r="K4457">
        <v>11</v>
      </c>
      <c r="L4457">
        <v>183105</v>
      </c>
      <c r="M4457">
        <v>191650</v>
      </c>
      <c r="N4457">
        <v>2094</v>
      </c>
      <c r="O4457">
        <v>150.5</v>
      </c>
      <c r="P4457">
        <v>0</v>
      </c>
      <c r="Q4457">
        <v>128</v>
      </c>
    </row>
    <row r="4458" spans="1:17" x14ac:dyDescent="0.25">
      <c r="A4458">
        <v>595.89200000000005</v>
      </c>
      <c r="B4458">
        <v>98.962000000000003</v>
      </c>
      <c r="C4458">
        <v>4457</v>
      </c>
      <c r="D4458">
        <v>1479</v>
      </c>
      <c r="E4458">
        <v>4.75</v>
      </c>
      <c r="F4458">
        <v>16.021100000000001</v>
      </c>
      <c r="G4458">
        <v>1.5430999999999999</v>
      </c>
      <c r="H4458">
        <v>1E-3</v>
      </c>
      <c r="I4458">
        <f t="shared" si="138"/>
        <v>5113.5339000000449</v>
      </c>
      <c r="J4458">
        <f t="shared" si="139"/>
        <v>9.7087378640714981</v>
      </c>
      <c r="K4458">
        <v>1</v>
      </c>
      <c r="L4458">
        <v>63477</v>
      </c>
      <c r="M4458">
        <v>360107</v>
      </c>
      <c r="N4458">
        <v>1223</v>
      </c>
      <c r="O4458">
        <v>150</v>
      </c>
      <c r="P4458">
        <v>0</v>
      </c>
      <c r="Q4458">
        <v>128</v>
      </c>
    </row>
    <row r="4459" spans="1:17" x14ac:dyDescent="0.25">
      <c r="A4459">
        <v>595.91300000000001</v>
      </c>
      <c r="B4459">
        <v>98.983000000000004</v>
      </c>
      <c r="C4459">
        <v>4458</v>
      </c>
      <c r="D4459">
        <v>1480</v>
      </c>
      <c r="E4459">
        <v>3.76</v>
      </c>
      <c r="F4459">
        <v>401.21519999999998</v>
      </c>
      <c r="G4459">
        <v>45.728999999999999</v>
      </c>
      <c r="H4459">
        <v>0.85650000000000004</v>
      </c>
      <c r="I4459">
        <f t="shared" si="138"/>
        <v>5114.3904000000448</v>
      </c>
      <c r="J4459">
        <f t="shared" si="139"/>
        <v>47.619047619142485</v>
      </c>
      <c r="K4459">
        <v>80</v>
      </c>
      <c r="L4459">
        <v>184326</v>
      </c>
      <c r="M4459">
        <v>189209</v>
      </c>
      <c r="N4459">
        <v>123.5</v>
      </c>
      <c r="O4459">
        <v>175.5</v>
      </c>
      <c r="P4459">
        <v>105</v>
      </c>
      <c r="Q4459">
        <v>149</v>
      </c>
    </row>
    <row r="4460" spans="1:17" x14ac:dyDescent="0.25">
      <c r="A4460">
        <v>595.95500000000004</v>
      </c>
      <c r="B4460">
        <v>99.025000000000006</v>
      </c>
      <c r="C4460">
        <v>4459</v>
      </c>
      <c r="D4460">
        <v>1481</v>
      </c>
      <c r="E4460">
        <v>4.01</v>
      </c>
      <c r="F4460">
        <v>42.144100000000002</v>
      </c>
      <c r="G4460">
        <v>5.3586</v>
      </c>
      <c r="H4460">
        <v>1.18E-2</v>
      </c>
      <c r="I4460">
        <f t="shared" si="138"/>
        <v>5114.402200000045</v>
      </c>
      <c r="J4460">
        <f t="shared" si="139"/>
        <v>23.809523809506796</v>
      </c>
      <c r="K4460">
        <v>8</v>
      </c>
      <c r="L4460">
        <v>184326</v>
      </c>
      <c r="M4460">
        <v>184326</v>
      </c>
      <c r="N4460">
        <v>208</v>
      </c>
      <c r="O4460">
        <v>150.5</v>
      </c>
      <c r="P4460">
        <v>177</v>
      </c>
      <c r="Q4460">
        <v>128</v>
      </c>
    </row>
    <row r="4461" spans="1:17" x14ac:dyDescent="0.25">
      <c r="A4461">
        <v>596.02200000000005</v>
      </c>
      <c r="B4461">
        <v>99.091999999999999</v>
      </c>
      <c r="C4461">
        <v>4460</v>
      </c>
      <c r="D4461">
        <v>1482</v>
      </c>
      <c r="E4461">
        <v>5.2</v>
      </c>
      <c r="F4461">
        <v>1.3727</v>
      </c>
      <c r="G4461">
        <v>0.55879999999999996</v>
      </c>
      <c r="H4461">
        <v>1E-4</v>
      </c>
      <c r="I4461">
        <f t="shared" si="138"/>
        <v>5114.4023000000452</v>
      </c>
      <c r="J4461">
        <f t="shared" si="139"/>
        <v>14.925373134326737</v>
      </c>
      <c r="K4461">
        <v>0</v>
      </c>
      <c r="L4461">
        <v>67139</v>
      </c>
      <c r="M4461">
        <v>460205</v>
      </c>
      <c r="N4461">
        <v>1237</v>
      </c>
      <c r="O4461">
        <v>150</v>
      </c>
      <c r="P4461">
        <v>0</v>
      </c>
      <c r="Q4461">
        <v>128</v>
      </c>
    </row>
    <row r="4462" spans="1:17" x14ac:dyDescent="0.25">
      <c r="A4462">
        <v>596.07400000000007</v>
      </c>
      <c r="B4462">
        <v>99.144000000000005</v>
      </c>
      <c r="C4462">
        <v>4461</v>
      </c>
      <c r="D4462">
        <v>1483</v>
      </c>
      <c r="E4462">
        <v>4.0199999999999996</v>
      </c>
      <c r="F4462">
        <v>56.304299999999998</v>
      </c>
      <c r="G4462">
        <v>6.7484000000000002</v>
      </c>
      <c r="H4462">
        <v>1.8700000000000001E-2</v>
      </c>
      <c r="I4462">
        <f t="shared" si="138"/>
        <v>5114.4210000000448</v>
      </c>
      <c r="J4462">
        <f t="shared" si="139"/>
        <v>19.230769230761496</v>
      </c>
      <c r="K4462">
        <v>10</v>
      </c>
      <c r="L4462">
        <v>183105</v>
      </c>
      <c r="M4462">
        <v>194092</v>
      </c>
      <c r="N4462">
        <v>226.5</v>
      </c>
      <c r="O4462">
        <v>149</v>
      </c>
      <c r="P4462">
        <v>193</v>
      </c>
      <c r="Q4462">
        <v>127</v>
      </c>
    </row>
    <row r="4463" spans="1:17" x14ac:dyDescent="0.25">
      <c r="A4463">
        <v>596.13900000000001</v>
      </c>
      <c r="B4463">
        <v>99.209000000000003</v>
      </c>
      <c r="C4463">
        <v>4462</v>
      </c>
      <c r="D4463">
        <v>1484</v>
      </c>
      <c r="E4463">
        <v>3.73</v>
      </c>
      <c r="F4463">
        <v>355.3168</v>
      </c>
      <c r="G4463">
        <v>41.683300000000003</v>
      </c>
      <c r="H4463">
        <v>0.7117</v>
      </c>
      <c r="I4463">
        <f t="shared" si="138"/>
        <v>5115.1327000000447</v>
      </c>
      <c r="J4463">
        <f t="shared" si="139"/>
        <v>15.384615384629377</v>
      </c>
      <c r="K4463">
        <v>55</v>
      </c>
      <c r="L4463">
        <v>162354</v>
      </c>
      <c r="M4463">
        <v>178223</v>
      </c>
      <c r="N4463">
        <v>221.5</v>
      </c>
      <c r="O4463">
        <v>148.5</v>
      </c>
      <c r="P4463">
        <v>188</v>
      </c>
      <c r="Q4463">
        <v>126</v>
      </c>
    </row>
    <row r="4464" spans="1:17" x14ac:dyDescent="0.25">
      <c r="A4464">
        <v>596.25599999999997</v>
      </c>
      <c r="B4464">
        <v>99.325999999999993</v>
      </c>
      <c r="C4464">
        <v>4463</v>
      </c>
      <c r="D4464">
        <v>1485</v>
      </c>
      <c r="E4464">
        <v>3.9</v>
      </c>
      <c r="F4464">
        <v>87.554299999999998</v>
      </c>
      <c r="G4464">
        <v>10.705299999999999</v>
      </c>
      <c r="H4464">
        <v>4.6899999999999997E-2</v>
      </c>
      <c r="I4464">
        <f t="shared" si="138"/>
        <v>5115.179600000045</v>
      </c>
      <c r="J4464">
        <f t="shared" si="139"/>
        <v>8.5470085470113375</v>
      </c>
      <c r="K4464">
        <v>16</v>
      </c>
      <c r="L4464">
        <v>183105</v>
      </c>
      <c r="M4464">
        <v>190430</v>
      </c>
      <c r="N4464">
        <v>226.5</v>
      </c>
      <c r="O4464">
        <v>147.5</v>
      </c>
      <c r="P4464">
        <v>193</v>
      </c>
      <c r="Q4464">
        <v>125</v>
      </c>
    </row>
    <row r="4465" spans="1:17" x14ac:dyDescent="0.25">
      <c r="A4465">
        <v>596.36099999999999</v>
      </c>
      <c r="B4465">
        <v>99.430999999999997</v>
      </c>
      <c r="C4465">
        <v>4464</v>
      </c>
      <c r="D4465">
        <v>1486</v>
      </c>
      <c r="E4465">
        <v>5.17</v>
      </c>
      <c r="F4465">
        <v>1.3727</v>
      </c>
      <c r="G4465">
        <v>0.57150000000000001</v>
      </c>
      <c r="H4465">
        <v>1E-4</v>
      </c>
      <c r="I4465">
        <f t="shared" si="138"/>
        <v>5115.1797000000452</v>
      </c>
      <c r="J4465">
        <f t="shared" si="139"/>
        <v>9.5238095238078735</v>
      </c>
      <c r="K4465">
        <v>0</v>
      </c>
      <c r="L4465">
        <v>4334717</v>
      </c>
      <c r="M4465">
        <v>472412</v>
      </c>
      <c r="N4465">
        <v>474</v>
      </c>
      <c r="O4465">
        <v>150</v>
      </c>
      <c r="P4465">
        <v>0</v>
      </c>
      <c r="Q4465">
        <v>128</v>
      </c>
    </row>
    <row r="4466" spans="1:17" x14ac:dyDescent="0.25">
      <c r="A4466">
        <v>596.37199999999996</v>
      </c>
      <c r="B4466">
        <v>99.441999999999993</v>
      </c>
      <c r="C4466">
        <v>4465</v>
      </c>
      <c r="D4466">
        <v>1487</v>
      </c>
      <c r="E4466">
        <v>3.91</v>
      </c>
      <c r="F4466">
        <v>103.36369999999999</v>
      </c>
      <c r="G4466">
        <v>13.123900000000001</v>
      </c>
      <c r="H4466">
        <v>7.0499999999999993E-2</v>
      </c>
      <c r="I4466">
        <f t="shared" si="138"/>
        <v>5115.250200000045</v>
      </c>
      <c r="J4466">
        <f t="shared" si="139"/>
        <v>90.90909090936151</v>
      </c>
      <c r="K4466">
        <v>17</v>
      </c>
      <c r="L4466">
        <v>183105</v>
      </c>
      <c r="M4466">
        <v>190430</v>
      </c>
      <c r="N4466">
        <v>198.5</v>
      </c>
      <c r="O4466">
        <v>148</v>
      </c>
      <c r="P4466">
        <v>169</v>
      </c>
      <c r="Q4466">
        <v>126</v>
      </c>
    </row>
    <row r="4467" spans="1:17" x14ac:dyDescent="0.25">
      <c r="A4467">
        <v>596.40700000000004</v>
      </c>
      <c r="B4467">
        <v>99.477000000000004</v>
      </c>
      <c r="C4467">
        <v>4466</v>
      </c>
      <c r="D4467">
        <v>1488</v>
      </c>
      <c r="E4467">
        <v>3.81</v>
      </c>
      <c r="F4467">
        <v>114.4098</v>
      </c>
      <c r="G4467">
        <v>14.7453</v>
      </c>
      <c r="H4467">
        <v>8.9099999999999999E-2</v>
      </c>
      <c r="I4467">
        <f t="shared" si="138"/>
        <v>5115.3393000000451</v>
      </c>
      <c r="J4467">
        <f t="shared" si="139"/>
        <v>28.57142857136175</v>
      </c>
      <c r="K4467">
        <v>25</v>
      </c>
      <c r="L4467">
        <v>183105</v>
      </c>
      <c r="M4467">
        <v>187988</v>
      </c>
      <c r="N4467">
        <v>252.5</v>
      </c>
      <c r="O4467">
        <v>147</v>
      </c>
      <c r="P4467">
        <v>215</v>
      </c>
      <c r="Q4467">
        <v>125</v>
      </c>
    </row>
    <row r="4468" spans="1:17" x14ac:dyDescent="0.25">
      <c r="A4468">
        <v>596.42700000000002</v>
      </c>
      <c r="B4468">
        <v>99.497</v>
      </c>
      <c r="C4468">
        <v>4467</v>
      </c>
      <c r="D4468">
        <v>1489</v>
      </c>
      <c r="E4468">
        <v>3.91</v>
      </c>
      <c r="F4468">
        <v>97.504300000000001</v>
      </c>
      <c r="G4468">
        <v>12.5062</v>
      </c>
      <c r="H4468">
        <v>6.4100000000000004E-2</v>
      </c>
      <c r="I4468">
        <f t="shared" si="138"/>
        <v>5115.4034000000447</v>
      </c>
      <c r="J4468">
        <f t="shared" si="139"/>
        <v>50.000000000045475</v>
      </c>
      <c r="K4468">
        <v>16</v>
      </c>
      <c r="L4468">
        <v>183105</v>
      </c>
      <c r="M4468">
        <v>190430</v>
      </c>
      <c r="N4468">
        <v>198.5</v>
      </c>
      <c r="O4468">
        <v>149</v>
      </c>
      <c r="P4468">
        <v>169</v>
      </c>
      <c r="Q4468">
        <v>127</v>
      </c>
    </row>
    <row r="4469" spans="1:17" x14ac:dyDescent="0.25">
      <c r="A4469">
        <v>596.47699999999998</v>
      </c>
      <c r="B4469">
        <v>99.546999999999997</v>
      </c>
      <c r="C4469">
        <v>4468</v>
      </c>
      <c r="D4469">
        <v>1490</v>
      </c>
      <c r="E4469">
        <v>3.94</v>
      </c>
      <c r="F4469">
        <v>75.531599999999997</v>
      </c>
      <c r="G4469">
        <v>9.3943999999999992</v>
      </c>
      <c r="H4469">
        <v>3.61E-2</v>
      </c>
      <c r="I4469">
        <f t="shared" si="138"/>
        <v>5115.439500000045</v>
      </c>
      <c r="J4469">
        <f t="shared" si="139"/>
        <v>20.00000000001819</v>
      </c>
      <c r="K4469">
        <v>14</v>
      </c>
      <c r="L4469">
        <v>180664</v>
      </c>
      <c r="M4469">
        <v>189209</v>
      </c>
      <c r="N4469">
        <v>201.5</v>
      </c>
      <c r="O4469">
        <v>147</v>
      </c>
      <c r="P4469">
        <v>171</v>
      </c>
      <c r="Q4469">
        <v>125</v>
      </c>
    </row>
    <row r="4470" spans="1:17" x14ac:dyDescent="0.25">
      <c r="A4470">
        <v>596.52600000000007</v>
      </c>
      <c r="B4470">
        <v>99.596000000000004</v>
      </c>
      <c r="C4470">
        <v>4469</v>
      </c>
      <c r="D4470">
        <v>1491</v>
      </c>
      <c r="E4470">
        <v>4.25</v>
      </c>
      <c r="F4470">
        <v>29.448799999999999</v>
      </c>
      <c r="G4470">
        <v>3.4159000000000002</v>
      </c>
      <c r="H4470">
        <v>4.7999999999999996E-3</v>
      </c>
      <c r="I4470">
        <f t="shared" si="138"/>
        <v>5115.4443000000447</v>
      </c>
      <c r="J4470">
        <f t="shared" si="139"/>
        <v>20.408163265267863</v>
      </c>
      <c r="K4470">
        <v>5</v>
      </c>
      <c r="L4470">
        <v>180664</v>
      </c>
      <c r="M4470">
        <v>196533</v>
      </c>
      <c r="N4470">
        <v>57</v>
      </c>
      <c r="O4470">
        <v>58</v>
      </c>
      <c r="P4470">
        <v>48</v>
      </c>
      <c r="Q4470">
        <v>49</v>
      </c>
    </row>
    <row r="4471" spans="1:17" x14ac:dyDescent="0.25">
      <c r="A4471">
        <v>596.57799999999997</v>
      </c>
      <c r="B4471">
        <v>99.647999999999996</v>
      </c>
      <c r="C4471">
        <v>4470</v>
      </c>
      <c r="D4471">
        <v>1492</v>
      </c>
      <c r="E4471">
        <v>5.22</v>
      </c>
      <c r="F4471">
        <v>1.8609</v>
      </c>
      <c r="G4471">
        <v>0.56069999999999998</v>
      </c>
      <c r="H4471">
        <v>1E-4</v>
      </c>
      <c r="I4471">
        <f t="shared" si="138"/>
        <v>5115.4444000000449</v>
      </c>
      <c r="J4471">
        <f t="shared" si="139"/>
        <v>19.230769230803539</v>
      </c>
      <c r="K4471">
        <v>0</v>
      </c>
      <c r="L4471">
        <v>506592</v>
      </c>
      <c r="M4471">
        <v>480957</v>
      </c>
      <c r="N4471">
        <v>640</v>
      </c>
      <c r="O4471">
        <v>150</v>
      </c>
      <c r="P4471">
        <v>0</v>
      </c>
      <c r="Q4471">
        <v>128</v>
      </c>
    </row>
    <row r="4472" spans="1:17" x14ac:dyDescent="0.25">
      <c r="A4472">
        <v>596.63200000000006</v>
      </c>
      <c r="B4472">
        <v>99.701999999999998</v>
      </c>
      <c r="C4472">
        <v>4471</v>
      </c>
      <c r="D4472">
        <v>1493</v>
      </c>
      <c r="E4472">
        <v>4.07</v>
      </c>
      <c r="F4472">
        <v>42.816800000000001</v>
      </c>
      <c r="G4472">
        <v>5.5724</v>
      </c>
      <c r="H4472">
        <v>1.2699999999999999E-2</v>
      </c>
      <c r="I4472">
        <f t="shared" si="138"/>
        <v>5115.4571000000451</v>
      </c>
      <c r="J4472">
        <f t="shared" si="139"/>
        <v>18.518518518488577</v>
      </c>
      <c r="K4472">
        <v>6</v>
      </c>
      <c r="L4472">
        <v>191650</v>
      </c>
      <c r="M4472">
        <v>197754</v>
      </c>
      <c r="N4472">
        <v>201</v>
      </c>
      <c r="O4472">
        <v>149.5</v>
      </c>
      <c r="P4472">
        <v>171</v>
      </c>
      <c r="Q4472">
        <v>127</v>
      </c>
    </row>
    <row r="4473" spans="1:17" x14ac:dyDescent="0.25">
      <c r="A4473">
        <v>596.70299999999997</v>
      </c>
      <c r="B4473">
        <v>99.772999999999996</v>
      </c>
      <c r="C4473">
        <v>4472</v>
      </c>
      <c r="D4473">
        <v>1494</v>
      </c>
      <c r="E4473">
        <v>3.73</v>
      </c>
      <c r="F4473">
        <v>201.50819999999999</v>
      </c>
      <c r="G4473">
        <v>26.336600000000001</v>
      </c>
      <c r="H4473">
        <v>0.28410000000000002</v>
      </c>
      <c r="I4473">
        <f t="shared" si="138"/>
        <v>5115.741200000045</v>
      </c>
      <c r="J4473">
        <f t="shared" si="139"/>
        <v>14.084507042270841</v>
      </c>
      <c r="K4473">
        <v>37</v>
      </c>
      <c r="L4473">
        <v>186768</v>
      </c>
      <c r="M4473">
        <v>189209</v>
      </c>
      <c r="N4473">
        <v>299</v>
      </c>
      <c r="O4473">
        <v>146.5</v>
      </c>
      <c r="P4473">
        <v>254</v>
      </c>
      <c r="Q4473">
        <v>125</v>
      </c>
    </row>
    <row r="4474" spans="1:17" x14ac:dyDescent="0.25">
      <c r="A4474">
        <v>596.75599999999997</v>
      </c>
      <c r="B4474">
        <v>99.825999999999993</v>
      </c>
      <c r="C4474">
        <v>4473</v>
      </c>
      <c r="D4474">
        <v>1495</v>
      </c>
      <c r="E4474">
        <v>5.19</v>
      </c>
      <c r="F4474">
        <v>1.8609</v>
      </c>
      <c r="G4474">
        <v>0.56859999999999999</v>
      </c>
      <c r="H4474">
        <v>1E-4</v>
      </c>
      <c r="I4474">
        <f t="shared" si="138"/>
        <v>5115.7413000000452</v>
      </c>
      <c r="J4474">
        <f t="shared" si="139"/>
        <v>18.867924528302858</v>
      </c>
      <c r="K4474">
        <v>0</v>
      </c>
      <c r="L4474">
        <v>828857</v>
      </c>
      <c r="M4474">
        <v>466309</v>
      </c>
      <c r="N4474">
        <v>-1092</v>
      </c>
      <c r="O4474">
        <v>150</v>
      </c>
      <c r="P4474">
        <v>0</v>
      </c>
      <c r="Q4474">
        <v>128</v>
      </c>
    </row>
    <row r="4475" spans="1:17" x14ac:dyDescent="0.25">
      <c r="A4475">
        <v>596.81799999999998</v>
      </c>
      <c r="B4475">
        <v>99.888000000000005</v>
      </c>
      <c r="C4475">
        <v>4474</v>
      </c>
      <c r="D4475">
        <v>1496</v>
      </c>
      <c r="E4475">
        <v>3.96</v>
      </c>
      <c r="F4475">
        <v>86.089500000000001</v>
      </c>
      <c r="G4475">
        <v>10.242800000000001</v>
      </c>
      <c r="H4475">
        <v>4.2999999999999997E-2</v>
      </c>
      <c r="I4475">
        <f t="shared" si="138"/>
        <v>5115.7843000000448</v>
      </c>
      <c r="J4475">
        <f t="shared" si="139"/>
        <v>16.129032258061439</v>
      </c>
      <c r="K4475">
        <v>15</v>
      </c>
      <c r="L4475">
        <v>180664</v>
      </c>
      <c r="M4475">
        <v>190430</v>
      </c>
      <c r="N4475">
        <v>79.5</v>
      </c>
      <c r="O4475">
        <v>147</v>
      </c>
      <c r="P4475">
        <v>68</v>
      </c>
      <c r="Q4475">
        <v>125</v>
      </c>
    </row>
    <row r="4476" spans="1:17" x14ac:dyDescent="0.25">
      <c r="A4476">
        <v>596.84699999999998</v>
      </c>
      <c r="B4476">
        <v>99.917000000000002</v>
      </c>
      <c r="C4476">
        <v>4475</v>
      </c>
      <c r="D4476">
        <v>1497</v>
      </c>
      <c r="E4476">
        <v>4.22</v>
      </c>
      <c r="F4476">
        <v>21.148</v>
      </c>
      <c r="G4476">
        <v>3.7608000000000001</v>
      </c>
      <c r="H4476">
        <v>5.7999999999999996E-3</v>
      </c>
      <c r="I4476">
        <f t="shared" si="138"/>
        <v>5115.7901000000447</v>
      </c>
      <c r="J4476">
        <f t="shared" si="139"/>
        <v>34.482758620693978</v>
      </c>
      <c r="K4476">
        <v>8</v>
      </c>
      <c r="L4476">
        <v>179443</v>
      </c>
      <c r="M4476">
        <v>197754</v>
      </c>
      <c r="N4476">
        <v>-99.5</v>
      </c>
      <c r="O4476">
        <v>121.5</v>
      </c>
      <c r="P4476">
        <v>0</v>
      </c>
      <c r="Q4476">
        <v>103</v>
      </c>
    </row>
    <row r="4477" spans="1:17" x14ac:dyDescent="0.25">
      <c r="A4477">
        <v>596.89400000000001</v>
      </c>
      <c r="B4477">
        <v>99.963999999999999</v>
      </c>
      <c r="C4477">
        <v>4476</v>
      </c>
      <c r="D4477">
        <v>1498</v>
      </c>
      <c r="E4477">
        <v>4.45</v>
      </c>
      <c r="F4477">
        <v>16.753499999999999</v>
      </c>
      <c r="G4477">
        <v>2.3717000000000001</v>
      </c>
      <c r="H4477">
        <v>2.3E-3</v>
      </c>
      <c r="I4477">
        <f t="shared" si="138"/>
        <v>5115.7924000000448</v>
      </c>
      <c r="J4477">
        <f t="shared" si="139"/>
        <v>21.276595744669322</v>
      </c>
      <c r="K4477">
        <v>3</v>
      </c>
      <c r="L4477">
        <v>177002</v>
      </c>
      <c r="M4477">
        <v>245361</v>
      </c>
      <c r="N4477">
        <v>55.5</v>
      </c>
      <c r="O4477">
        <v>96</v>
      </c>
      <c r="P4477">
        <v>47</v>
      </c>
      <c r="Q4477">
        <v>82</v>
      </c>
    </row>
    <row r="4478" spans="1:17" x14ac:dyDescent="0.25">
      <c r="A4478">
        <v>596.95600000000002</v>
      </c>
      <c r="B4478">
        <v>100.026</v>
      </c>
      <c r="C4478">
        <v>4477</v>
      </c>
      <c r="D4478">
        <v>1499</v>
      </c>
      <c r="E4478">
        <v>4.0199999999999996</v>
      </c>
      <c r="F4478">
        <v>68.695700000000002</v>
      </c>
      <c r="G4478">
        <v>8.8574999999999999</v>
      </c>
      <c r="H4478">
        <v>3.2099999999999997E-2</v>
      </c>
      <c r="I4478">
        <f t="shared" si="138"/>
        <v>5115.8245000000452</v>
      </c>
      <c r="J4478">
        <f t="shared" si="139"/>
        <v>16.129032258061439</v>
      </c>
      <c r="K4478">
        <v>11</v>
      </c>
      <c r="L4478">
        <v>180664</v>
      </c>
      <c r="M4478">
        <v>189209</v>
      </c>
      <c r="N4478">
        <v>201</v>
      </c>
      <c r="O4478">
        <v>145</v>
      </c>
      <c r="P4478">
        <v>171</v>
      </c>
      <c r="Q4478">
        <v>123</v>
      </c>
    </row>
    <row r="4479" spans="1:17" x14ac:dyDescent="0.25">
      <c r="A4479">
        <v>597.07500000000005</v>
      </c>
      <c r="B4479">
        <v>100.145</v>
      </c>
      <c r="C4479">
        <v>4478</v>
      </c>
      <c r="D4479">
        <v>1500</v>
      </c>
      <c r="E4479">
        <v>3.61</v>
      </c>
      <c r="F4479">
        <v>276.51909999999998</v>
      </c>
      <c r="G4479">
        <v>39.14</v>
      </c>
      <c r="H4479">
        <v>0.62749999999999995</v>
      </c>
      <c r="I4479">
        <f t="shared" si="138"/>
        <v>5116.4520000000448</v>
      </c>
      <c r="J4479">
        <f t="shared" si="139"/>
        <v>8.4033613445358242</v>
      </c>
      <c r="K4479">
        <v>60</v>
      </c>
      <c r="L4479">
        <v>177002</v>
      </c>
      <c r="M4479">
        <v>185547</v>
      </c>
      <c r="N4479">
        <v>252.5</v>
      </c>
      <c r="O4479">
        <v>145</v>
      </c>
      <c r="P4479">
        <v>215</v>
      </c>
      <c r="Q4479">
        <v>123</v>
      </c>
    </row>
    <row r="4480" spans="1:17" x14ac:dyDescent="0.25">
      <c r="A4480">
        <v>597.19600000000003</v>
      </c>
      <c r="B4480">
        <v>100.26600000000001</v>
      </c>
      <c r="C4480">
        <v>4479</v>
      </c>
      <c r="D4480">
        <v>1501</v>
      </c>
      <c r="E4480">
        <v>5.26</v>
      </c>
      <c r="F4480">
        <v>1.3727</v>
      </c>
      <c r="G4480">
        <v>0.57269999999999999</v>
      </c>
      <c r="H4480">
        <v>1E-4</v>
      </c>
      <c r="I4480">
        <f t="shared" si="138"/>
        <v>5116.452100000045</v>
      </c>
      <c r="J4480">
        <f t="shared" si="139"/>
        <v>8.2644628099186601</v>
      </c>
      <c r="K4480">
        <v>0</v>
      </c>
      <c r="L4480">
        <v>184326</v>
      </c>
      <c r="M4480">
        <v>478516</v>
      </c>
      <c r="N4480">
        <v>2734.5</v>
      </c>
      <c r="O4480">
        <v>150</v>
      </c>
      <c r="P4480">
        <v>0</v>
      </c>
      <c r="Q4480">
        <v>128</v>
      </c>
    </row>
    <row r="4481" spans="1:17" x14ac:dyDescent="0.25">
      <c r="A4481">
        <v>597.21799999999996</v>
      </c>
      <c r="B4481">
        <v>100.288</v>
      </c>
      <c r="C4481">
        <v>4480</v>
      </c>
      <c r="D4481">
        <v>1502</v>
      </c>
      <c r="E4481">
        <v>4.29</v>
      </c>
      <c r="F4481">
        <v>23.101199999999999</v>
      </c>
      <c r="G4481">
        <v>3.71</v>
      </c>
      <c r="H4481">
        <v>5.5999999999999999E-3</v>
      </c>
      <c r="I4481">
        <f t="shared" si="138"/>
        <v>5116.4577000000454</v>
      </c>
      <c r="J4481">
        <f t="shared" si="139"/>
        <v>45.454545454680755</v>
      </c>
      <c r="K4481">
        <v>5</v>
      </c>
      <c r="L4481">
        <v>183105</v>
      </c>
      <c r="M4481">
        <v>225830</v>
      </c>
      <c r="N4481">
        <v>-64</v>
      </c>
      <c r="O4481">
        <v>283</v>
      </c>
      <c r="P4481">
        <v>0</v>
      </c>
      <c r="Q4481">
        <v>241</v>
      </c>
    </row>
    <row r="4482" spans="1:17" x14ac:dyDescent="0.25">
      <c r="A4482">
        <v>597.26499999999999</v>
      </c>
      <c r="B4482">
        <v>100.33499999999999</v>
      </c>
      <c r="C4482">
        <v>4481</v>
      </c>
      <c r="D4482">
        <v>1503</v>
      </c>
      <c r="E4482">
        <v>5.21</v>
      </c>
      <c r="F4482">
        <v>1.8609</v>
      </c>
      <c r="G4482">
        <v>0.56940000000000002</v>
      </c>
      <c r="H4482">
        <v>1E-4</v>
      </c>
      <c r="I4482">
        <f t="shared" si="138"/>
        <v>5116.4578000000456</v>
      </c>
      <c r="J4482">
        <f t="shared" si="139"/>
        <v>21.276595744669322</v>
      </c>
      <c r="K4482">
        <v>0</v>
      </c>
      <c r="L4482">
        <v>2633057</v>
      </c>
      <c r="M4482">
        <v>446777</v>
      </c>
      <c r="N4482">
        <v>-2502.5</v>
      </c>
      <c r="O4482">
        <v>150</v>
      </c>
      <c r="P4482">
        <v>0</v>
      </c>
      <c r="Q4482">
        <v>128</v>
      </c>
    </row>
    <row r="4483" spans="1:17" x14ac:dyDescent="0.25">
      <c r="A4483">
        <v>597.32899999999995</v>
      </c>
      <c r="B4483">
        <v>100.399</v>
      </c>
      <c r="C4483">
        <v>4482</v>
      </c>
      <c r="D4483">
        <v>1504</v>
      </c>
      <c r="E4483">
        <v>4.1100000000000003</v>
      </c>
      <c r="F4483">
        <v>48.676200000000001</v>
      </c>
      <c r="G4483">
        <v>4.9802</v>
      </c>
      <c r="H4483">
        <v>1.0200000000000001E-2</v>
      </c>
      <c r="I4483">
        <f t="shared" si="138"/>
        <v>5116.4680000000453</v>
      </c>
      <c r="J4483">
        <f t="shared" si="139"/>
        <v>15.62500000000866</v>
      </c>
      <c r="K4483">
        <v>6</v>
      </c>
      <c r="L4483">
        <v>146484</v>
      </c>
      <c r="M4483">
        <v>231934</v>
      </c>
      <c r="N4483">
        <v>147.5</v>
      </c>
      <c r="O4483">
        <v>147</v>
      </c>
      <c r="P4483">
        <v>125</v>
      </c>
      <c r="Q4483">
        <v>125</v>
      </c>
    </row>
    <row r="4484" spans="1:17" x14ac:dyDescent="0.25">
      <c r="A4484">
        <v>597.351</v>
      </c>
      <c r="B4484">
        <v>100.42100000000001</v>
      </c>
      <c r="C4484">
        <v>4483</v>
      </c>
      <c r="D4484">
        <v>1505</v>
      </c>
      <c r="E4484">
        <v>3.96</v>
      </c>
      <c r="F4484">
        <v>72.113699999999994</v>
      </c>
      <c r="G4484">
        <v>10.079000000000001</v>
      </c>
      <c r="H4484">
        <v>4.1599999999999998E-2</v>
      </c>
      <c r="I4484">
        <f t="shared" ref="I4484:I4547" si="140">I4483+H4484</f>
        <v>5116.5096000000449</v>
      </c>
      <c r="J4484">
        <f t="shared" ref="J4484:J4547" si="141">(C4484-C4483)/(A4484-A4483)</f>
        <v>45.454545454445864</v>
      </c>
      <c r="K4484">
        <v>16</v>
      </c>
      <c r="L4484">
        <v>184326</v>
      </c>
      <c r="M4484">
        <v>191650</v>
      </c>
      <c r="N4484">
        <v>66</v>
      </c>
      <c r="O4484">
        <v>146.5</v>
      </c>
      <c r="P4484">
        <v>56</v>
      </c>
      <c r="Q4484">
        <v>125</v>
      </c>
    </row>
    <row r="4485" spans="1:17" x14ac:dyDescent="0.25">
      <c r="A4485">
        <v>597.399</v>
      </c>
      <c r="B4485">
        <v>100.46899999999999</v>
      </c>
      <c r="C4485">
        <v>4484</v>
      </c>
      <c r="D4485">
        <v>1506</v>
      </c>
      <c r="E4485">
        <v>4.17</v>
      </c>
      <c r="F4485">
        <v>33.843400000000003</v>
      </c>
      <c r="G4485">
        <v>3.8694999999999999</v>
      </c>
      <c r="H4485">
        <v>6.1000000000000004E-3</v>
      </c>
      <c r="I4485">
        <f t="shared" si="140"/>
        <v>5116.5157000000445</v>
      </c>
      <c r="J4485">
        <f t="shared" si="141"/>
        <v>20.833333333332543</v>
      </c>
      <c r="K4485">
        <v>6</v>
      </c>
      <c r="L4485">
        <v>183105</v>
      </c>
      <c r="M4485">
        <v>200195</v>
      </c>
      <c r="N4485">
        <v>115</v>
      </c>
      <c r="O4485">
        <v>146.5</v>
      </c>
      <c r="P4485">
        <v>98</v>
      </c>
      <c r="Q4485">
        <v>125</v>
      </c>
    </row>
    <row r="4486" spans="1:17" x14ac:dyDescent="0.25">
      <c r="A4486">
        <v>597.44500000000005</v>
      </c>
      <c r="B4486">
        <v>100.515</v>
      </c>
      <c r="C4486">
        <v>4485</v>
      </c>
      <c r="D4486">
        <v>1507</v>
      </c>
      <c r="E4486">
        <v>3.91</v>
      </c>
      <c r="F4486">
        <v>117.3395</v>
      </c>
      <c r="G4486">
        <v>14.851699999999999</v>
      </c>
      <c r="H4486">
        <v>9.0300000000000005E-2</v>
      </c>
      <c r="I4486">
        <f t="shared" si="140"/>
        <v>5116.6060000000443</v>
      </c>
      <c r="J4486">
        <f t="shared" si="141"/>
        <v>21.739130434759399</v>
      </c>
      <c r="K4486">
        <v>24</v>
      </c>
      <c r="L4486">
        <v>184326</v>
      </c>
      <c r="M4486">
        <v>190430</v>
      </c>
      <c r="N4486">
        <v>81.5</v>
      </c>
      <c r="O4486">
        <v>147</v>
      </c>
      <c r="P4486">
        <v>69</v>
      </c>
      <c r="Q4486">
        <v>125</v>
      </c>
    </row>
    <row r="4487" spans="1:17" x14ac:dyDescent="0.25">
      <c r="A4487">
        <v>597.495</v>
      </c>
      <c r="B4487">
        <v>100.565</v>
      </c>
      <c r="C4487">
        <v>4486</v>
      </c>
      <c r="D4487">
        <v>1508</v>
      </c>
      <c r="E4487">
        <v>3.8</v>
      </c>
      <c r="F4487">
        <v>232.26990000000001</v>
      </c>
      <c r="G4487">
        <v>29.1068</v>
      </c>
      <c r="H4487">
        <v>0.34699999999999998</v>
      </c>
      <c r="I4487">
        <f t="shared" si="140"/>
        <v>5116.9530000000441</v>
      </c>
      <c r="J4487">
        <f t="shared" si="141"/>
        <v>20.00000000001819</v>
      </c>
      <c r="K4487">
        <v>47</v>
      </c>
      <c r="L4487">
        <v>184326</v>
      </c>
      <c r="M4487">
        <v>189209</v>
      </c>
      <c r="N4487">
        <v>55.5</v>
      </c>
      <c r="O4487">
        <v>148</v>
      </c>
      <c r="P4487">
        <v>47</v>
      </c>
      <c r="Q4487">
        <v>126</v>
      </c>
    </row>
    <row r="4488" spans="1:17" x14ac:dyDescent="0.25">
      <c r="A4488">
        <v>597.54200000000003</v>
      </c>
      <c r="B4488">
        <v>100.61199999999999</v>
      </c>
      <c r="C4488">
        <v>4487</v>
      </c>
      <c r="D4488">
        <v>1509</v>
      </c>
      <c r="E4488">
        <v>4.28</v>
      </c>
      <c r="F4488">
        <v>25.054300000000001</v>
      </c>
      <c r="G4488">
        <v>3.3319999999999999</v>
      </c>
      <c r="H4488">
        <v>4.4999999999999997E-3</v>
      </c>
      <c r="I4488">
        <f t="shared" si="140"/>
        <v>5116.9575000000441</v>
      </c>
      <c r="J4488">
        <f t="shared" si="141"/>
        <v>21.276595744669322</v>
      </c>
      <c r="K4488">
        <v>4</v>
      </c>
      <c r="L4488">
        <v>170898</v>
      </c>
      <c r="M4488">
        <v>197754</v>
      </c>
      <c r="N4488">
        <v>141.5</v>
      </c>
      <c r="O4488">
        <v>198.5</v>
      </c>
      <c r="P4488">
        <v>120</v>
      </c>
      <c r="Q4488">
        <v>169</v>
      </c>
    </row>
    <row r="4489" spans="1:17" x14ac:dyDescent="0.25">
      <c r="A4489">
        <v>597.654</v>
      </c>
      <c r="B4489">
        <v>100.724</v>
      </c>
      <c r="C4489">
        <v>4488</v>
      </c>
      <c r="D4489">
        <v>1510</v>
      </c>
      <c r="E4489">
        <v>3.99</v>
      </c>
      <c r="F4489">
        <v>52.398000000000003</v>
      </c>
      <c r="G4489">
        <v>6.9558999999999997</v>
      </c>
      <c r="H4489">
        <v>1.9800000000000002E-2</v>
      </c>
      <c r="I4489">
        <f t="shared" si="140"/>
        <v>5116.9773000000441</v>
      </c>
      <c r="J4489">
        <f t="shared" si="141"/>
        <v>8.9285714285741111</v>
      </c>
      <c r="K4489">
        <v>11</v>
      </c>
      <c r="L4489">
        <v>184326</v>
      </c>
      <c r="M4489">
        <v>192871</v>
      </c>
      <c r="N4489">
        <v>225</v>
      </c>
      <c r="O4489">
        <v>147</v>
      </c>
      <c r="P4489">
        <v>191</v>
      </c>
      <c r="Q4489">
        <v>125</v>
      </c>
    </row>
    <row r="4490" spans="1:17" x14ac:dyDescent="0.25">
      <c r="A4490">
        <v>597.72299999999996</v>
      </c>
      <c r="B4490">
        <v>100.79300000000001</v>
      </c>
      <c r="C4490">
        <v>4489</v>
      </c>
      <c r="D4490">
        <v>1511</v>
      </c>
      <c r="E4490">
        <v>5.23</v>
      </c>
      <c r="F4490">
        <v>1.3727</v>
      </c>
      <c r="G4490">
        <v>0.55510000000000004</v>
      </c>
      <c r="H4490">
        <v>1E-4</v>
      </c>
      <c r="I4490">
        <f t="shared" si="140"/>
        <v>5116.9774000000443</v>
      </c>
      <c r="J4490">
        <f t="shared" si="141"/>
        <v>14.492753623196812</v>
      </c>
      <c r="K4490">
        <v>0</v>
      </c>
      <c r="L4490">
        <v>401611</v>
      </c>
      <c r="M4490">
        <v>458984</v>
      </c>
      <c r="N4490">
        <v>1716.5</v>
      </c>
      <c r="O4490">
        <v>150</v>
      </c>
      <c r="P4490">
        <v>0</v>
      </c>
      <c r="Q4490">
        <v>128</v>
      </c>
    </row>
    <row r="4491" spans="1:17" x14ac:dyDescent="0.25">
      <c r="A4491">
        <v>597.78700000000003</v>
      </c>
      <c r="B4491">
        <v>100.857</v>
      </c>
      <c r="C4491">
        <v>4490</v>
      </c>
      <c r="D4491">
        <v>1512</v>
      </c>
      <c r="E4491">
        <v>3.82</v>
      </c>
      <c r="F4491">
        <v>97.504300000000001</v>
      </c>
      <c r="G4491">
        <v>11.328200000000001</v>
      </c>
      <c r="H4491">
        <v>5.2600000000000001E-2</v>
      </c>
      <c r="I4491">
        <f t="shared" si="140"/>
        <v>5117.0300000000443</v>
      </c>
      <c r="J4491">
        <f t="shared" si="141"/>
        <v>15.624999999980904</v>
      </c>
      <c r="K4491">
        <v>14</v>
      </c>
      <c r="L4491">
        <v>187988</v>
      </c>
      <c r="M4491">
        <v>191650</v>
      </c>
      <c r="N4491">
        <v>89</v>
      </c>
      <c r="O4491">
        <v>148</v>
      </c>
      <c r="P4491">
        <v>76</v>
      </c>
      <c r="Q4491">
        <v>126</v>
      </c>
    </row>
    <row r="4492" spans="1:17" x14ac:dyDescent="0.25">
      <c r="A4492">
        <v>597.89400000000001</v>
      </c>
      <c r="B4492">
        <v>100.964</v>
      </c>
      <c r="C4492">
        <v>4491</v>
      </c>
      <c r="D4492">
        <v>1513</v>
      </c>
      <c r="E4492">
        <v>5.19</v>
      </c>
      <c r="F4492">
        <v>1.8609</v>
      </c>
      <c r="G4492">
        <v>0.57110000000000005</v>
      </c>
      <c r="H4492">
        <v>1E-4</v>
      </c>
      <c r="I4492">
        <f t="shared" si="140"/>
        <v>5117.0301000000445</v>
      </c>
      <c r="J4492">
        <f t="shared" si="141"/>
        <v>9.3457943925259066</v>
      </c>
      <c r="K4492">
        <v>0</v>
      </c>
      <c r="L4492">
        <v>63477</v>
      </c>
      <c r="M4492">
        <v>484619</v>
      </c>
      <c r="N4492">
        <v>-2556</v>
      </c>
      <c r="O4492">
        <v>150</v>
      </c>
      <c r="P4492">
        <v>0</v>
      </c>
      <c r="Q4492">
        <v>128</v>
      </c>
    </row>
    <row r="4493" spans="1:17" x14ac:dyDescent="0.25">
      <c r="A4493">
        <v>597.93700000000001</v>
      </c>
      <c r="B4493">
        <v>101.00700000000001</v>
      </c>
      <c r="C4493">
        <v>4492</v>
      </c>
      <c r="D4493">
        <v>1514</v>
      </c>
      <c r="E4493">
        <v>4.2</v>
      </c>
      <c r="F4493">
        <v>33.3551</v>
      </c>
      <c r="G4493">
        <v>3.7096</v>
      </c>
      <c r="H4493">
        <v>5.5999999999999999E-3</v>
      </c>
      <c r="I4493">
        <f t="shared" si="140"/>
        <v>5117.0357000000449</v>
      </c>
      <c r="J4493">
        <f t="shared" si="141"/>
        <v>23.255813953484928</v>
      </c>
      <c r="K4493">
        <v>5</v>
      </c>
      <c r="L4493">
        <v>184326</v>
      </c>
      <c r="M4493">
        <v>198975</v>
      </c>
      <c r="N4493">
        <v>288</v>
      </c>
      <c r="O4493">
        <v>148</v>
      </c>
      <c r="P4493">
        <v>245</v>
      </c>
      <c r="Q4493">
        <v>126</v>
      </c>
    </row>
    <row r="4494" spans="1:17" x14ac:dyDescent="0.25">
      <c r="A4494">
        <v>597.96</v>
      </c>
      <c r="B4494">
        <v>101.03</v>
      </c>
      <c r="C4494">
        <v>4493</v>
      </c>
      <c r="D4494">
        <v>1515</v>
      </c>
      <c r="E4494">
        <v>4.07</v>
      </c>
      <c r="F4494">
        <v>32.378500000000003</v>
      </c>
      <c r="G4494">
        <v>4.3362999999999996</v>
      </c>
      <c r="H4494">
        <v>7.7000000000000002E-3</v>
      </c>
      <c r="I4494">
        <f t="shared" si="140"/>
        <v>5117.043400000045</v>
      </c>
      <c r="J4494">
        <f t="shared" si="141"/>
        <v>43.478260869518799</v>
      </c>
      <c r="K4494">
        <v>5</v>
      </c>
      <c r="L4494">
        <v>147705</v>
      </c>
      <c r="M4494">
        <v>198975</v>
      </c>
      <c r="N4494">
        <v>130</v>
      </c>
      <c r="O4494">
        <v>148</v>
      </c>
      <c r="P4494">
        <v>111</v>
      </c>
      <c r="Q4494">
        <v>126</v>
      </c>
    </row>
    <row r="4495" spans="1:17" x14ac:dyDescent="0.25">
      <c r="A4495">
        <v>598.00900000000001</v>
      </c>
      <c r="B4495">
        <v>101.07899999999999</v>
      </c>
      <c r="C4495">
        <v>4494</v>
      </c>
      <c r="D4495">
        <v>1516</v>
      </c>
      <c r="E4495">
        <v>5.17</v>
      </c>
      <c r="F4495">
        <v>1.3727</v>
      </c>
      <c r="G4495">
        <v>0.57150000000000001</v>
      </c>
      <c r="H4495">
        <v>1E-4</v>
      </c>
      <c r="I4495">
        <f t="shared" si="140"/>
        <v>5117.0435000000452</v>
      </c>
      <c r="J4495">
        <f t="shared" si="141"/>
        <v>20.408163265315213</v>
      </c>
      <c r="K4495">
        <v>0</v>
      </c>
      <c r="L4495">
        <v>402832</v>
      </c>
      <c r="M4495">
        <v>465088</v>
      </c>
      <c r="N4495">
        <v>286.5</v>
      </c>
      <c r="O4495">
        <v>150</v>
      </c>
      <c r="P4495">
        <v>244</v>
      </c>
      <c r="Q4495">
        <v>128</v>
      </c>
    </row>
    <row r="4496" spans="1:17" x14ac:dyDescent="0.25">
      <c r="A4496">
        <v>598.06100000000004</v>
      </c>
      <c r="B4496">
        <v>101.131</v>
      </c>
      <c r="C4496">
        <v>4495</v>
      </c>
      <c r="D4496">
        <v>1517</v>
      </c>
      <c r="E4496">
        <v>4.05</v>
      </c>
      <c r="F4496">
        <v>49.652700000000003</v>
      </c>
      <c r="G4496">
        <v>7.1996000000000002</v>
      </c>
      <c r="H4496">
        <v>2.12E-2</v>
      </c>
      <c r="I4496">
        <f t="shared" si="140"/>
        <v>5117.0647000000454</v>
      </c>
      <c r="J4496">
        <f t="shared" si="141"/>
        <v>19.230769230761496</v>
      </c>
      <c r="K4496">
        <v>11</v>
      </c>
      <c r="L4496">
        <v>186768</v>
      </c>
      <c r="M4496">
        <v>192871</v>
      </c>
      <c r="N4496">
        <v>298</v>
      </c>
      <c r="O4496">
        <v>174.5</v>
      </c>
      <c r="P4496">
        <v>253</v>
      </c>
      <c r="Q4496">
        <v>148</v>
      </c>
    </row>
    <row r="4497" spans="1:17" x14ac:dyDescent="0.25">
      <c r="A4497">
        <v>598.08900000000006</v>
      </c>
      <c r="B4497">
        <v>101.15900000000001</v>
      </c>
      <c r="C4497">
        <v>4496</v>
      </c>
      <c r="D4497">
        <v>1518</v>
      </c>
      <c r="E4497">
        <v>3.99</v>
      </c>
      <c r="F4497">
        <v>59.234000000000002</v>
      </c>
      <c r="G4497">
        <v>7.5972</v>
      </c>
      <c r="H4497">
        <v>2.3599999999999999E-2</v>
      </c>
      <c r="I4497">
        <f t="shared" si="140"/>
        <v>5117.0883000000458</v>
      </c>
      <c r="J4497">
        <f t="shared" si="141"/>
        <v>35.714285714260193</v>
      </c>
      <c r="K4497">
        <v>12</v>
      </c>
      <c r="L4497">
        <v>184326</v>
      </c>
      <c r="M4497">
        <v>192871</v>
      </c>
      <c r="N4497">
        <v>226</v>
      </c>
      <c r="O4497">
        <v>147</v>
      </c>
      <c r="P4497">
        <v>192</v>
      </c>
      <c r="Q4497">
        <v>125</v>
      </c>
    </row>
    <row r="4498" spans="1:17" x14ac:dyDescent="0.25">
      <c r="A4498">
        <v>598.15</v>
      </c>
      <c r="B4498">
        <v>101.22</v>
      </c>
      <c r="C4498">
        <v>4497</v>
      </c>
      <c r="D4498">
        <v>1519</v>
      </c>
      <c r="E4498">
        <v>3.67</v>
      </c>
      <c r="F4498">
        <v>1000.3363000000001</v>
      </c>
      <c r="G4498">
        <v>142.51769999999999</v>
      </c>
      <c r="H4498">
        <v>8.3194999999999997</v>
      </c>
      <c r="I4498">
        <f t="shared" si="140"/>
        <v>5125.4078000000454</v>
      </c>
      <c r="J4498">
        <f t="shared" si="141"/>
        <v>16.39344262297184</v>
      </c>
      <c r="K4498">
        <v>177</v>
      </c>
      <c r="L4498">
        <v>184326</v>
      </c>
      <c r="M4498">
        <v>186768</v>
      </c>
      <c r="N4498">
        <v>-66</v>
      </c>
      <c r="O4498">
        <v>155</v>
      </c>
      <c r="P4498">
        <v>0</v>
      </c>
      <c r="Q4498">
        <v>132</v>
      </c>
    </row>
    <row r="4499" spans="1:17" x14ac:dyDescent="0.25">
      <c r="A4499">
        <v>598.36300000000006</v>
      </c>
      <c r="B4499">
        <v>101.43300000000001</v>
      </c>
      <c r="C4499">
        <v>4498</v>
      </c>
      <c r="D4499">
        <v>1520</v>
      </c>
      <c r="E4499">
        <v>5.0599999999999996</v>
      </c>
      <c r="F4499">
        <v>1.3727</v>
      </c>
      <c r="G4499">
        <v>0.58040000000000003</v>
      </c>
      <c r="H4499">
        <v>1E-4</v>
      </c>
      <c r="I4499">
        <f t="shared" si="140"/>
        <v>5125.4079000000456</v>
      </c>
      <c r="J4499">
        <f t="shared" si="141"/>
        <v>4.6948356807494296</v>
      </c>
      <c r="K4499">
        <v>0</v>
      </c>
      <c r="L4499">
        <v>2463379</v>
      </c>
      <c r="M4499">
        <v>483398</v>
      </c>
      <c r="N4499">
        <v>1872.5</v>
      </c>
      <c r="O4499">
        <v>150</v>
      </c>
      <c r="P4499">
        <v>0</v>
      </c>
      <c r="Q4499">
        <v>128</v>
      </c>
    </row>
    <row r="4500" spans="1:17" x14ac:dyDescent="0.25">
      <c r="A4500">
        <v>598.37</v>
      </c>
      <c r="B4500">
        <v>101.44</v>
      </c>
      <c r="C4500">
        <v>4499</v>
      </c>
      <c r="D4500">
        <v>1521</v>
      </c>
      <c r="E4500">
        <v>3.89</v>
      </c>
      <c r="F4500">
        <v>34.515999999999998</v>
      </c>
      <c r="G4500">
        <v>5.0190000000000001</v>
      </c>
      <c r="H4500">
        <v>1.03E-2</v>
      </c>
      <c r="I4500">
        <f t="shared" si="140"/>
        <v>5125.4182000000455</v>
      </c>
      <c r="J4500">
        <f t="shared" si="141"/>
        <v>142.85714285820083</v>
      </c>
      <c r="K4500">
        <v>8</v>
      </c>
      <c r="L4500">
        <v>146484</v>
      </c>
      <c r="M4500">
        <v>186768</v>
      </c>
      <c r="N4500">
        <v>261.5</v>
      </c>
      <c r="O4500">
        <v>149.5</v>
      </c>
      <c r="P4500">
        <v>222</v>
      </c>
      <c r="Q4500">
        <v>127</v>
      </c>
    </row>
    <row r="4501" spans="1:17" x14ac:dyDescent="0.25">
      <c r="A4501">
        <v>598.41200000000003</v>
      </c>
      <c r="B4501">
        <v>101.482</v>
      </c>
      <c r="C4501">
        <v>4500</v>
      </c>
      <c r="D4501">
        <v>1522</v>
      </c>
      <c r="E4501">
        <v>5.25</v>
      </c>
      <c r="F4501">
        <v>1.3727</v>
      </c>
      <c r="G4501">
        <v>0.57210000000000005</v>
      </c>
      <c r="H4501">
        <v>1E-4</v>
      </c>
      <c r="I4501">
        <f t="shared" si="140"/>
        <v>5125.4183000000457</v>
      </c>
      <c r="J4501">
        <f t="shared" si="141"/>
        <v>23.809523809506796</v>
      </c>
      <c r="K4501">
        <v>0</v>
      </c>
      <c r="L4501">
        <v>67139</v>
      </c>
      <c r="M4501">
        <v>479736</v>
      </c>
      <c r="N4501">
        <v>537</v>
      </c>
      <c r="O4501">
        <v>150</v>
      </c>
      <c r="P4501">
        <v>0</v>
      </c>
      <c r="Q4501">
        <v>128</v>
      </c>
    </row>
    <row r="4502" spans="1:17" x14ac:dyDescent="0.25">
      <c r="A4502">
        <v>598.44799999999998</v>
      </c>
      <c r="B4502">
        <v>101.518</v>
      </c>
      <c r="C4502">
        <v>4501</v>
      </c>
      <c r="D4502">
        <v>1523</v>
      </c>
      <c r="E4502">
        <v>3.88</v>
      </c>
      <c r="F4502">
        <v>122.89490000000001</v>
      </c>
      <c r="G4502">
        <v>15.0381</v>
      </c>
      <c r="H4502">
        <v>9.2600000000000002E-2</v>
      </c>
      <c r="I4502">
        <f t="shared" si="140"/>
        <v>5125.5109000000457</v>
      </c>
      <c r="J4502">
        <f t="shared" si="141"/>
        <v>27.777777777820585</v>
      </c>
      <c r="K4502">
        <v>19</v>
      </c>
      <c r="L4502">
        <v>187988</v>
      </c>
      <c r="M4502">
        <v>191650</v>
      </c>
      <c r="N4502">
        <v>115.5</v>
      </c>
      <c r="O4502">
        <v>146</v>
      </c>
      <c r="P4502">
        <v>98</v>
      </c>
      <c r="Q4502">
        <v>124</v>
      </c>
    </row>
    <row r="4503" spans="1:17" x14ac:dyDescent="0.25">
      <c r="A4503">
        <v>598.56200000000001</v>
      </c>
      <c r="B4503">
        <v>101.63200000000001</v>
      </c>
      <c r="C4503">
        <v>4502</v>
      </c>
      <c r="D4503">
        <v>1524</v>
      </c>
      <c r="E4503">
        <v>4.8899999999999997</v>
      </c>
      <c r="F4503">
        <v>14.068</v>
      </c>
      <c r="G4503">
        <v>1.4941</v>
      </c>
      <c r="H4503">
        <v>8.9999999999999998E-4</v>
      </c>
      <c r="I4503">
        <f t="shared" si="140"/>
        <v>5125.5118000000457</v>
      </c>
      <c r="J4503">
        <f t="shared" si="141"/>
        <v>8.7719298245588835</v>
      </c>
      <c r="K4503">
        <v>1</v>
      </c>
      <c r="L4503">
        <v>63477</v>
      </c>
      <c r="M4503">
        <v>382080</v>
      </c>
      <c r="N4503">
        <v>-2441</v>
      </c>
      <c r="O4503">
        <v>150</v>
      </c>
      <c r="P4503">
        <v>0</v>
      </c>
      <c r="Q4503">
        <v>128</v>
      </c>
    </row>
    <row r="4504" spans="1:17" x14ac:dyDescent="0.25">
      <c r="A4504">
        <v>598.61500000000001</v>
      </c>
      <c r="B4504">
        <v>101.685</v>
      </c>
      <c r="C4504">
        <v>4503</v>
      </c>
      <c r="D4504">
        <v>1525</v>
      </c>
      <c r="E4504">
        <v>5.1100000000000003</v>
      </c>
      <c r="F4504">
        <v>1.3727</v>
      </c>
      <c r="G4504">
        <v>0.56499999999999995</v>
      </c>
      <c r="H4504">
        <v>1E-4</v>
      </c>
      <c r="I4504">
        <f t="shared" si="140"/>
        <v>5125.5119000000459</v>
      </c>
      <c r="J4504">
        <f t="shared" si="141"/>
        <v>18.867924528302858</v>
      </c>
      <c r="K4504">
        <v>0</v>
      </c>
      <c r="L4504">
        <v>760498</v>
      </c>
      <c r="M4504">
        <v>467529</v>
      </c>
      <c r="N4504">
        <v>1232.5</v>
      </c>
      <c r="O4504">
        <v>150</v>
      </c>
      <c r="P4504">
        <v>0</v>
      </c>
      <c r="Q4504">
        <v>128</v>
      </c>
    </row>
    <row r="4505" spans="1:17" x14ac:dyDescent="0.25">
      <c r="A4505">
        <v>598.71799999999996</v>
      </c>
      <c r="B4505">
        <v>101.788</v>
      </c>
      <c r="C4505">
        <v>4504</v>
      </c>
      <c r="D4505">
        <v>1526</v>
      </c>
      <c r="E4505">
        <v>3.55</v>
      </c>
      <c r="F4505">
        <v>69.672300000000007</v>
      </c>
      <c r="G4505">
        <v>7.1657000000000002</v>
      </c>
      <c r="H4505">
        <v>2.1000000000000001E-2</v>
      </c>
      <c r="I4505">
        <f t="shared" si="140"/>
        <v>5125.5329000000456</v>
      </c>
      <c r="J4505">
        <f t="shared" si="141"/>
        <v>9.7087378640822131</v>
      </c>
      <c r="K4505">
        <v>7</v>
      </c>
      <c r="L4505">
        <v>169678</v>
      </c>
      <c r="M4505">
        <v>209961</v>
      </c>
      <c r="N4505">
        <v>261.5</v>
      </c>
      <c r="O4505">
        <v>150</v>
      </c>
      <c r="P4505">
        <v>222</v>
      </c>
      <c r="Q4505">
        <v>128</v>
      </c>
    </row>
    <row r="4506" spans="1:17" x14ac:dyDescent="0.25">
      <c r="A4506">
        <v>598.798</v>
      </c>
      <c r="B4506">
        <v>101.86799999999999</v>
      </c>
      <c r="C4506">
        <v>4505</v>
      </c>
      <c r="D4506">
        <v>1527</v>
      </c>
      <c r="E4506">
        <v>3.89</v>
      </c>
      <c r="F4506">
        <v>84.624600000000001</v>
      </c>
      <c r="G4506">
        <v>10.707700000000001</v>
      </c>
      <c r="H4506">
        <v>4.7E-2</v>
      </c>
      <c r="I4506">
        <f t="shared" si="140"/>
        <v>5125.5799000000452</v>
      </c>
      <c r="J4506">
        <f t="shared" si="141"/>
        <v>12.499999999993605</v>
      </c>
      <c r="K4506">
        <v>17</v>
      </c>
      <c r="L4506">
        <v>183105</v>
      </c>
      <c r="M4506">
        <v>190430</v>
      </c>
      <c r="N4506">
        <v>253</v>
      </c>
      <c r="O4506">
        <v>147</v>
      </c>
      <c r="P4506">
        <v>215</v>
      </c>
      <c r="Q4506">
        <v>125</v>
      </c>
    </row>
    <row r="4507" spans="1:17" x14ac:dyDescent="0.25">
      <c r="A4507">
        <v>598.81899999999996</v>
      </c>
      <c r="B4507">
        <v>101.889</v>
      </c>
      <c r="C4507">
        <v>4506</v>
      </c>
      <c r="D4507">
        <v>1528</v>
      </c>
      <c r="E4507">
        <v>4.12</v>
      </c>
      <c r="F4507">
        <v>35.492600000000003</v>
      </c>
      <c r="G4507">
        <v>4.9306999999999999</v>
      </c>
      <c r="H4507">
        <v>0.01</v>
      </c>
      <c r="I4507">
        <f t="shared" si="140"/>
        <v>5125.5899000000454</v>
      </c>
      <c r="J4507">
        <f t="shared" si="141"/>
        <v>47.619047619142485</v>
      </c>
      <c r="K4507">
        <v>9</v>
      </c>
      <c r="L4507">
        <v>185547</v>
      </c>
      <c r="M4507">
        <v>192871</v>
      </c>
      <c r="N4507">
        <v>-85.5</v>
      </c>
      <c r="O4507">
        <v>138</v>
      </c>
      <c r="P4507">
        <v>0</v>
      </c>
      <c r="Q4507">
        <v>117</v>
      </c>
    </row>
    <row r="4508" spans="1:17" x14ac:dyDescent="0.25">
      <c r="A4508">
        <v>598.87199999999996</v>
      </c>
      <c r="B4508">
        <v>101.94199999999999</v>
      </c>
      <c r="C4508">
        <v>4507</v>
      </c>
      <c r="D4508">
        <v>1529</v>
      </c>
      <c r="E4508">
        <v>4.01</v>
      </c>
      <c r="F4508">
        <v>63.324599999999997</v>
      </c>
      <c r="G4508">
        <v>5.9863999999999997</v>
      </c>
      <c r="H4508">
        <v>1.47E-2</v>
      </c>
      <c r="I4508">
        <f t="shared" si="140"/>
        <v>5125.6046000000451</v>
      </c>
      <c r="J4508">
        <f t="shared" si="141"/>
        <v>18.867924528302858</v>
      </c>
      <c r="K4508">
        <v>7</v>
      </c>
      <c r="L4508">
        <v>146484</v>
      </c>
      <c r="M4508">
        <v>214844</v>
      </c>
      <c r="N4508">
        <v>147.5</v>
      </c>
      <c r="O4508">
        <v>146.5</v>
      </c>
      <c r="P4508">
        <v>125</v>
      </c>
      <c r="Q4508">
        <v>125</v>
      </c>
    </row>
    <row r="4509" spans="1:17" x14ac:dyDescent="0.25">
      <c r="A4509">
        <v>598.92100000000005</v>
      </c>
      <c r="B4509">
        <v>101.991</v>
      </c>
      <c r="C4509">
        <v>4508</v>
      </c>
      <c r="D4509">
        <v>1530</v>
      </c>
      <c r="E4509">
        <v>3.81</v>
      </c>
      <c r="F4509">
        <v>76.323800000000006</v>
      </c>
      <c r="G4509">
        <v>8.6189999999999998</v>
      </c>
      <c r="H4509">
        <v>3.04E-2</v>
      </c>
      <c r="I4509">
        <f t="shared" si="140"/>
        <v>5125.6350000000448</v>
      </c>
      <c r="J4509">
        <f t="shared" si="141"/>
        <v>20.408163265267863</v>
      </c>
      <c r="K4509">
        <v>9</v>
      </c>
      <c r="L4509">
        <v>140381</v>
      </c>
      <c r="M4509">
        <v>185547</v>
      </c>
      <c r="N4509">
        <v>164.5</v>
      </c>
      <c r="O4509">
        <v>150</v>
      </c>
      <c r="P4509">
        <v>140</v>
      </c>
      <c r="Q4509">
        <v>128</v>
      </c>
    </row>
    <row r="4510" spans="1:17" x14ac:dyDescent="0.25">
      <c r="A4510">
        <v>598.99300000000005</v>
      </c>
      <c r="B4510">
        <v>102.063</v>
      </c>
      <c r="C4510">
        <v>4509</v>
      </c>
      <c r="D4510">
        <v>1531</v>
      </c>
      <c r="E4510">
        <v>4.1100000000000003</v>
      </c>
      <c r="F4510">
        <v>34.331600000000002</v>
      </c>
      <c r="G4510">
        <v>4.5746000000000002</v>
      </c>
      <c r="H4510">
        <v>8.6E-3</v>
      </c>
      <c r="I4510">
        <f t="shared" si="140"/>
        <v>5125.6436000000449</v>
      </c>
      <c r="J4510">
        <f t="shared" si="141"/>
        <v>13.888888888888362</v>
      </c>
      <c r="K4510">
        <v>7</v>
      </c>
      <c r="L4510">
        <v>183105</v>
      </c>
      <c r="M4510">
        <v>196533</v>
      </c>
      <c r="N4510">
        <v>200</v>
      </c>
      <c r="O4510">
        <v>147.5</v>
      </c>
      <c r="P4510">
        <v>170</v>
      </c>
      <c r="Q4510">
        <v>125</v>
      </c>
    </row>
    <row r="4511" spans="1:17" x14ac:dyDescent="0.25">
      <c r="A4511">
        <v>599.14</v>
      </c>
      <c r="B4511">
        <v>102.21</v>
      </c>
      <c r="C4511">
        <v>4510</v>
      </c>
      <c r="D4511">
        <v>1532</v>
      </c>
      <c r="E4511">
        <v>3.99</v>
      </c>
      <c r="F4511">
        <v>56.976999999999997</v>
      </c>
      <c r="G4511">
        <v>7.6902999999999997</v>
      </c>
      <c r="H4511">
        <v>2.4199999999999999E-2</v>
      </c>
      <c r="I4511">
        <f t="shared" si="140"/>
        <v>5125.6678000000447</v>
      </c>
      <c r="J4511">
        <f t="shared" si="141"/>
        <v>6.8027210884384042</v>
      </c>
      <c r="K4511">
        <v>12</v>
      </c>
      <c r="L4511">
        <v>183105</v>
      </c>
      <c r="M4511">
        <v>183105</v>
      </c>
      <c r="N4511">
        <v>253.5</v>
      </c>
      <c r="O4511">
        <v>149</v>
      </c>
      <c r="P4511">
        <v>215</v>
      </c>
      <c r="Q4511">
        <v>127</v>
      </c>
    </row>
    <row r="4512" spans="1:17" x14ac:dyDescent="0.25">
      <c r="A4512">
        <v>599.173</v>
      </c>
      <c r="B4512">
        <v>102.24299999999999</v>
      </c>
      <c r="C4512">
        <v>4511</v>
      </c>
      <c r="D4512">
        <v>1533</v>
      </c>
      <c r="E4512">
        <v>4.28</v>
      </c>
      <c r="F4512">
        <v>20.171500000000002</v>
      </c>
      <c r="G4512">
        <v>2.8589000000000002</v>
      </c>
      <c r="H4512">
        <v>3.3E-3</v>
      </c>
      <c r="I4512">
        <f t="shared" si="140"/>
        <v>5125.671100000045</v>
      </c>
      <c r="J4512">
        <f t="shared" si="141"/>
        <v>30.303030303016104</v>
      </c>
      <c r="K4512">
        <v>4</v>
      </c>
      <c r="L4512">
        <v>163574</v>
      </c>
      <c r="M4512">
        <v>214844</v>
      </c>
      <c r="N4512">
        <v>334</v>
      </c>
      <c r="O4512">
        <v>150</v>
      </c>
      <c r="P4512">
        <v>0</v>
      </c>
      <c r="Q4512">
        <v>128</v>
      </c>
    </row>
    <row r="4513" spans="1:17" x14ac:dyDescent="0.25">
      <c r="A4513">
        <v>599.226</v>
      </c>
      <c r="B4513">
        <v>102.29600000000001</v>
      </c>
      <c r="C4513">
        <v>4512</v>
      </c>
      <c r="D4513">
        <v>1534</v>
      </c>
      <c r="E4513">
        <v>4.7699999999999996</v>
      </c>
      <c r="F4513">
        <v>13.579700000000001</v>
      </c>
      <c r="G4513">
        <v>1.5243</v>
      </c>
      <c r="H4513">
        <v>1E-3</v>
      </c>
      <c r="I4513">
        <f t="shared" si="140"/>
        <v>5125.6721000000452</v>
      </c>
      <c r="J4513">
        <f t="shared" si="141"/>
        <v>18.867924528302858</v>
      </c>
      <c r="K4513">
        <v>1</v>
      </c>
      <c r="L4513">
        <v>63477</v>
      </c>
      <c r="M4513">
        <v>383301</v>
      </c>
      <c r="N4513">
        <v>-825.5</v>
      </c>
      <c r="O4513">
        <v>150</v>
      </c>
      <c r="P4513">
        <v>0</v>
      </c>
      <c r="Q4513">
        <v>128</v>
      </c>
    </row>
    <row r="4514" spans="1:17" x14ac:dyDescent="0.25">
      <c r="A4514">
        <v>599.35300000000007</v>
      </c>
      <c r="B4514">
        <v>102.423</v>
      </c>
      <c r="C4514">
        <v>4513</v>
      </c>
      <c r="D4514">
        <v>1535</v>
      </c>
      <c r="E4514">
        <v>5.2</v>
      </c>
      <c r="F4514">
        <v>1.3727</v>
      </c>
      <c r="G4514">
        <v>0.56940000000000002</v>
      </c>
      <c r="H4514">
        <v>1E-4</v>
      </c>
      <c r="I4514">
        <f t="shared" si="140"/>
        <v>5125.6722000000454</v>
      </c>
      <c r="J4514">
        <f t="shared" si="141"/>
        <v>7.8740157480273796</v>
      </c>
      <c r="K4514">
        <v>0</v>
      </c>
      <c r="L4514">
        <v>882568</v>
      </c>
      <c r="M4514">
        <v>474854</v>
      </c>
      <c r="N4514">
        <v>2320.5</v>
      </c>
      <c r="O4514">
        <v>150</v>
      </c>
      <c r="P4514">
        <v>0</v>
      </c>
      <c r="Q4514">
        <v>128</v>
      </c>
    </row>
    <row r="4515" spans="1:17" x14ac:dyDescent="0.25">
      <c r="A4515">
        <v>599.39800000000002</v>
      </c>
      <c r="B4515">
        <v>102.468</v>
      </c>
      <c r="C4515">
        <v>4514</v>
      </c>
      <c r="D4515">
        <v>1536</v>
      </c>
      <c r="E4515">
        <v>4.17</v>
      </c>
      <c r="F4515">
        <v>30.669499999999999</v>
      </c>
      <c r="G4515">
        <v>3.9632000000000001</v>
      </c>
      <c r="H4515">
        <v>6.4000000000000003E-3</v>
      </c>
      <c r="I4515">
        <f t="shared" si="140"/>
        <v>5125.6786000000457</v>
      </c>
      <c r="J4515">
        <f t="shared" si="141"/>
        <v>22.222222222242433</v>
      </c>
      <c r="K4515">
        <v>6</v>
      </c>
      <c r="L4515">
        <v>184326</v>
      </c>
      <c r="M4515">
        <v>198975</v>
      </c>
      <c r="N4515">
        <v>335.5</v>
      </c>
      <c r="O4515">
        <v>151.5</v>
      </c>
      <c r="P4515">
        <v>0</v>
      </c>
      <c r="Q4515">
        <v>129</v>
      </c>
    </row>
    <row r="4516" spans="1:17" x14ac:dyDescent="0.25">
      <c r="A4516">
        <v>599.49800000000005</v>
      </c>
      <c r="B4516">
        <v>102.568</v>
      </c>
      <c r="C4516">
        <v>4515</v>
      </c>
      <c r="D4516">
        <v>1537</v>
      </c>
      <c r="E4516">
        <v>5.0199999999999996</v>
      </c>
      <c r="F4516">
        <v>1.3727</v>
      </c>
      <c r="G4516">
        <v>0.57530000000000003</v>
      </c>
      <c r="H4516">
        <v>1E-4</v>
      </c>
      <c r="I4516">
        <f t="shared" si="140"/>
        <v>5125.6787000000459</v>
      </c>
      <c r="J4516">
        <f t="shared" si="141"/>
        <v>9.9999999999977263</v>
      </c>
      <c r="K4516">
        <v>0</v>
      </c>
      <c r="L4516">
        <v>211182</v>
      </c>
      <c r="M4516">
        <v>478516</v>
      </c>
      <c r="N4516">
        <v>691.5</v>
      </c>
      <c r="O4516">
        <v>150</v>
      </c>
      <c r="P4516">
        <v>0</v>
      </c>
      <c r="Q4516">
        <v>128</v>
      </c>
    </row>
    <row r="4517" spans="1:17" x14ac:dyDescent="0.25">
      <c r="A4517">
        <v>599.51199999999994</v>
      </c>
      <c r="B4517">
        <v>102.58199999999999</v>
      </c>
      <c r="C4517">
        <v>4516</v>
      </c>
      <c r="D4517">
        <v>1538</v>
      </c>
      <c r="E4517">
        <v>3.7</v>
      </c>
      <c r="F4517">
        <v>304.04730000000001</v>
      </c>
      <c r="G4517">
        <v>31.131599999999999</v>
      </c>
      <c r="H4517">
        <v>0.39700000000000002</v>
      </c>
      <c r="I4517">
        <f t="shared" si="140"/>
        <v>5126.0757000000458</v>
      </c>
      <c r="J4517">
        <f t="shared" si="141"/>
        <v>71.428571429100415</v>
      </c>
      <c r="K4517">
        <v>40</v>
      </c>
      <c r="L4517">
        <v>185547</v>
      </c>
      <c r="M4517">
        <v>185547</v>
      </c>
      <c r="N4517">
        <v>132.5</v>
      </c>
      <c r="O4517">
        <v>147.5</v>
      </c>
      <c r="P4517">
        <v>113</v>
      </c>
      <c r="Q4517">
        <v>125</v>
      </c>
    </row>
    <row r="4518" spans="1:17" x14ac:dyDescent="0.25">
      <c r="A4518">
        <v>599.548</v>
      </c>
      <c r="B4518">
        <v>102.61799999999999</v>
      </c>
      <c r="C4518">
        <v>4517</v>
      </c>
      <c r="D4518">
        <v>1539</v>
      </c>
      <c r="E4518">
        <v>3.69</v>
      </c>
      <c r="F4518">
        <v>229.1559</v>
      </c>
      <c r="G4518">
        <v>29.566500000000001</v>
      </c>
      <c r="H4518">
        <v>0.35809999999999997</v>
      </c>
      <c r="I4518">
        <f t="shared" si="140"/>
        <v>5126.4338000000462</v>
      </c>
      <c r="J4518">
        <f t="shared" si="141"/>
        <v>27.777777777732865</v>
      </c>
      <c r="K4518">
        <v>42</v>
      </c>
      <c r="L4518">
        <v>184326</v>
      </c>
      <c r="M4518">
        <v>184326</v>
      </c>
      <c r="N4518">
        <v>55.5</v>
      </c>
      <c r="O4518">
        <v>146</v>
      </c>
      <c r="P4518">
        <v>47</v>
      </c>
      <c r="Q4518">
        <v>124</v>
      </c>
    </row>
    <row r="4519" spans="1:17" x14ac:dyDescent="0.25">
      <c r="A4519">
        <v>599.57100000000003</v>
      </c>
      <c r="B4519">
        <v>102.64100000000001</v>
      </c>
      <c r="C4519">
        <v>4518</v>
      </c>
      <c r="D4519">
        <v>1540</v>
      </c>
      <c r="E4519">
        <v>3.91</v>
      </c>
      <c r="F4519">
        <v>82.183199999999999</v>
      </c>
      <c r="G4519">
        <v>10.737500000000001</v>
      </c>
      <c r="H4519">
        <v>4.7199999999999999E-2</v>
      </c>
      <c r="I4519">
        <f t="shared" si="140"/>
        <v>5126.4810000000462</v>
      </c>
      <c r="J4519">
        <f t="shared" si="141"/>
        <v>43.478260869518799</v>
      </c>
      <c r="K4519">
        <v>14</v>
      </c>
      <c r="L4519">
        <v>187988</v>
      </c>
      <c r="M4519">
        <v>191650</v>
      </c>
      <c r="N4519">
        <v>27.5</v>
      </c>
      <c r="O4519">
        <v>148.5</v>
      </c>
      <c r="P4519">
        <v>23</v>
      </c>
      <c r="Q4519">
        <v>126</v>
      </c>
    </row>
    <row r="4520" spans="1:17" x14ac:dyDescent="0.25">
      <c r="A4520">
        <v>599.70000000000005</v>
      </c>
      <c r="B4520">
        <v>102.77</v>
      </c>
      <c r="C4520">
        <v>4519</v>
      </c>
      <c r="D4520">
        <v>1541</v>
      </c>
      <c r="E4520">
        <v>5.24</v>
      </c>
      <c r="F4520">
        <v>1.3727</v>
      </c>
      <c r="G4520">
        <v>0.56730000000000003</v>
      </c>
      <c r="H4520">
        <v>1E-4</v>
      </c>
      <c r="I4520">
        <f t="shared" si="140"/>
        <v>5126.4811000000464</v>
      </c>
      <c r="J4520">
        <f t="shared" si="141"/>
        <v>7.7519379844949761</v>
      </c>
      <c r="K4520">
        <v>0</v>
      </c>
      <c r="L4520">
        <v>1888428</v>
      </c>
      <c r="M4520">
        <v>476074</v>
      </c>
      <c r="N4520">
        <v>1902.5</v>
      </c>
      <c r="O4520">
        <v>150</v>
      </c>
      <c r="P4520">
        <v>0</v>
      </c>
      <c r="Q4520">
        <v>128</v>
      </c>
    </row>
    <row r="4521" spans="1:17" x14ac:dyDescent="0.25">
      <c r="A4521">
        <v>599.73699999999997</v>
      </c>
      <c r="B4521">
        <v>102.807</v>
      </c>
      <c r="C4521">
        <v>4520</v>
      </c>
      <c r="D4521">
        <v>1542</v>
      </c>
      <c r="E4521">
        <v>3.93</v>
      </c>
      <c r="F4521">
        <v>383.94099999999997</v>
      </c>
      <c r="G4521">
        <v>46.995899999999999</v>
      </c>
      <c r="H4521">
        <v>0.90469999999999995</v>
      </c>
      <c r="I4521">
        <f t="shared" si="140"/>
        <v>5127.3858000000464</v>
      </c>
      <c r="J4521">
        <f t="shared" si="141"/>
        <v>27.027027027084827</v>
      </c>
      <c r="K4521">
        <v>73</v>
      </c>
      <c r="L4521">
        <v>190430</v>
      </c>
      <c r="M4521">
        <v>195313</v>
      </c>
      <c r="N4521">
        <v>61</v>
      </c>
      <c r="O4521">
        <v>127.5</v>
      </c>
      <c r="P4521">
        <v>52</v>
      </c>
      <c r="Q4521">
        <v>108</v>
      </c>
    </row>
    <row r="4522" spans="1:17" x14ac:dyDescent="0.25">
      <c r="A4522">
        <v>599.84900000000005</v>
      </c>
      <c r="B4522">
        <v>102.919</v>
      </c>
      <c r="C4522">
        <v>4521</v>
      </c>
      <c r="D4522">
        <v>1543</v>
      </c>
      <c r="E4522">
        <v>3.81</v>
      </c>
      <c r="F4522">
        <v>94.086299999999994</v>
      </c>
      <c r="G4522">
        <v>10.0943</v>
      </c>
      <c r="H4522">
        <v>4.1700000000000001E-2</v>
      </c>
      <c r="I4522">
        <f t="shared" si="140"/>
        <v>5127.4275000000462</v>
      </c>
      <c r="J4522">
        <f t="shared" si="141"/>
        <v>8.9285714285650482</v>
      </c>
      <c r="K4522">
        <v>14</v>
      </c>
      <c r="L4522">
        <v>146484</v>
      </c>
      <c r="M4522">
        <v>192871</v>
      </c>
      <c r="N4522">
        <v>156.5</v>
      </c>
      <c r="O4522">
        <v>148.5</v>
      </c>
      <c r="P4522">
        <v>133</v>
      </c>
      <c r="Q4522">
        <v>126</v>
      </c>
    </row>
    <row r="4523" spans="1:17" x14ac:dyDescent="0.25">
      <c r="A4523">
        <v>599.971</v>
      </c>
      <c r="B4523">
        <v>103.041</v>
      </c>
      <c r="C4523">
        <v>4522</v>
      </c>
      <c r="D4523">
        <v>1544</v>
      </c>
      <c r="E4523">
        <v>4.8099999999999996</v>
      </c>
      <c r="F4523">
        <v>13.579700000000001</v>
      </c>
      <c r="G4523">
        <v>1.4562999999999999</v>
      </c>
      <c r="H4523">
        <v>8.9999999999999998E-4</v>
      </c>
      <c r="I4523">
        <f t="shared" si="140"/>
        <v>5127.4284000000462</v>
      </c>
      <c r="J4523">
        <f t="shared" si="141"/>
        <v>8.1967213114782815</v>
      </c>
      <c r="K4523">
        <v>1</v>
      </c>
      <c r="L4523">
        <v>63477</v>
      </c>
      <c r="M4523">
        <v>378418</v>
      </c>
      <c r="N4523">
        <v>1670.5</v>
      </c>
      <c r="O4523">
        <v>150</v>
      </c>
      <c r="P4523">
        <v>0</v>
      </c>
      <c r="Q4523">
        <v>128</v>
      </c>
    </row>
    <row r="4524" spans="1:17" x14ac:dyDescent="0.25">
      <c r="A4524">
        <v>599.98500000000001</v>
      </c>
      <c r="B4524">
        <v>103.05500000000001</v>
      </c>
      <c r="C4524">
        <v>4523</v>
      </c>
      <c r="D4524">
        <v>1545</v>
      </c>
      <c r="E4524">
        <v>3.73</v>
      </c>
      <c r="F4524">
        <v>177.398</v>
      </c>
      <c r="G4524">
        <v>21.9575</v>
      </c>
      <c r="H4524">
        <v>0.19750000000000001</v>
      </c>
      <c r="I4524">
        <f t="shared" si="140"/>
        <v>5127.6259000000464</v>
      </c>
      <c r="J4524">
        <f t="shared" si="141"/>
        <v>71.428571428520385</v>
      </c>
      <c r="K4524">
        <v>34</v>
      </c>
      <c r="L4524">
        <v>183105</v>
      </c>
      <c r="M4524">
        <v>187988</v>
      </c>
      <c r="N4524">
        <v>226</v>
      </c>
      <c r="O4524">
        <v>146.5</v>
      </c>
      <c r="P4524">
        <v>192</v>
      </c>
      <c r="Q4524">
        <v>125</v>
      </c>
    </row>
    <row r="4525" spans="1:17" x14ac:dyDescent="0.25">
      <c r="A4525">
        <v>600.03099999999995</v>
      </c>
      <c r="B4525">
        <v>103.101</v>
      </c>
      <c r="C4525">
        <v>4524</v>
      </c>
      <c r="D4525">
        <v>1546</v>
      </c>
      <c r="E4525">
        <v>3.94</v>
      </c>
      <c r="F4525">
        <v>110.1996</v>
      </c>
      <c r="G4525">
        <v>12.1206</v>
      </c>
      <c r="H4525">
        <v>6.0199999999999997E-2</v>
      </c>
      <c r="I4525">
        <f t="shared" si="140"/>
        <v>5127.6861000000463</v>
      </c>
      <c r="J4525">
        <f t="shared" si="141"/>
        <v>21.739130434813127</v>
      </c>
      <c r="K4525">
        <v>17</v>
      </c>
      <c r="L4525">
        <v>180664</v>
      </c>
      <c r="M4525">
        <v>189209</v>
      </c>
      <c r="N4525">
        <v>201.5</v>
      </c>
      <c r="O4525">
        <v>147</v>
      </c>
      <c r="P4525">
        <v>171</v>
      </c>
      <c r="Q4525">
        <v>125</v>
      </c>
    </row>
    <row r="4526" spans="1:17" x14ac:dyDescent="0.25">
      <c r="A4526">
        <v>600.16600000000005</v>
      </c>
      <c r="B4526">
        <v>103.236</v>
      </c>
      <c r="C4526">
        <v>4525</v>
      </c>
      <c r="D4526">
        <v>1547</v>
      </c>
      <c r="E4526">
        <v>5.14</v>
      </c>
      <c r="F4526">
        <v>1.8609</v>
      </c>
      <c r="G4526">
        <v>0.55940000000000001</v>
      </c>
      <c r="H4526">
        <v>1E-4</v>
      </c>
      <c r="I4526">
        <f t="shared" si="140"/>
        <v>5127.6862000000465</v>
      </c>
      <c r="J4526">
        <f t="shared" si="141"/>
        <v>7.4074074074016689</v>
      </c>
      <c r="K4526">
        <v>0</v>
      </c>
      <c r="L4526">
        <v>314941</v>
      </c>
      <c r="M4526">
        <v>485840</v>
      </c>
      <c r="N4526">
        <v>-340.5</v>
      </c>
      <c r="O4526">
        <v>150</v>
      </c>
      <c r="P4526">
        <v>0</v>
      </c>
      <c r="Q4526">
        <v>128</v>
      </c>
    </row>
    <row r="4527" spans="1:17" x14ac:dyDescent="0.25">
      <c r="A4527">
        <v>600.20500000000004</v>
      </c>
      <c r="B4527">
        <v>103.27500000000001</v>
      </c>
      <c r="C4527">
        <v>4526</v>
      </c>
      <c r="D4527">
        <v>1548</v>
      </c>
      <c r="E4527">
        <v>5.23</v>
      </c>
      <c r="F4527">
        <v>1.3727</v>
      </c>
      <c r="G4527">
        <v>0.56950000000000001</v>
      </c>
      <c r="H4527">
        <v>1E-4</v>
      </c>
      <c r="I4527">
        <f t="shared" si="140"/>
        <v>5127.6863000000467</v>
      </c>
      <c r="J4527">
        <f t="shared" si="141"/>
        <v>25.641025641034012</v>
      </c>
      <c r="K4527">
        <v>0</v>
      </c>
      <c r="L4527">
        <v>238037</v>
      </c>
      <c r="M4527">
        <v>468750</v>
      </c>
      <c r="N4527">
        <v>761</v>
      </c>
      <c r="O4527">
        <v>150</v>
      </c>
      <c r="P4527">
        <v>0</v>
      </c>
      <c r="Q4527">
        <v>128</v>
      </c>
    </row>
    <row r="4528" spans="1:17" x14ac:dyDescent="0.25">
      <c r="A4528">
        <v>600.24</v>
      </c>
      <c r="B4528">
        <v>103.31</v>
      </c>
      <c r="C4528">
        <v>4527</v>
      </c>
      <c r="D4528">
        <v>1549</v>
      </c>
      <c r="E4528">
        <v>4.38</v>
      </c>
      <c r="F4528">
        <v>17.241800000000001</v>
      </c>
      <c r="G4528">
        <v>2.7866</v>
      </c>
      <c r="H4528">
        <v>3.2000000000000002E-3</v>
      </c>
      <c r="I4528">
        <f t="shared" si="140"/>
        <v>5127.6895000000468</v>
      </c>
      <c r="J4528">
        <f t="shared" si="141"/>
        <v>28.571428571454557</v>
      </c>
      <c r="K4528">
        <v>4</v>
      </c>
      <c r="L4528">
        <v>183105</v>
      </c>
      <c r="M4528">
        <v>220947</v>
      </c>
      <c r="N4528">
        <v>67.5</v>
      </c>
      <c r="O4528">
        <v>150</v>
      </c>
      <c r="P4528">
        <v>57</v>
      </c>
      <c r="Q4528">
        <v>128</v>
      </c>
    </row>
    <row r="4529" spans="1:17" x14ac:dyDescent="0.25">
      <c r="A4529">
        <v>600.35</v>
      </c>
      <c r="B4529">
        <v>103.42</v>
      </c>
      <c r="C4529">
        <v>4528</v>
      </c>
      <c r="D4529">
        <v>1550</v>
      </c>
      <c r="E4529">
        <v>5.18</v>
      </c>
      <c r="F4529">
        <v>1.3727</v>
      </c>
      <c r="G4529">
        <v>0.5605</v>
      </c>
      <c r="H4529">
        <v>1E-4</v>
      </c>
      <c r="I4529">
        <f t="shared" si="140"/>
        <v>5127.689600000047</v>
      </c>
      <c r="J4529">
        <f t="shared" si="141"/>
        <v>9.0909090909079637</v>
      </c>
      <c r="K4529">
        <v>0</v>
      </c>
      <c r="L4529">
        <v>179443</v>
      </c>
      <c r="M4529">
        <v>467529</v>
      </c>
      <c r="N4529">
        <v>420</v>
      </c>
      <c r="O4529">
        <v>150</v>
      </c>
      <c r="P4529">
        <v>0</v>
      </c>
      <c r="Q4529">
        <v>128</v>
      </c>
    </row>
    <row r="4530" spans="1:17" x14ac:dyDescent="0.25">
      <c r="A4530">
        <v>600.40300000000002</v>
      </c>
      <c r="B4530">
        <v>103.473</v>
      </c>
      <c r="C4530">
        <v>4529</v>
      </c>
      <c r="D4530">
        <v>1551</v>
      </c>
      <c r="E4530">
        <v>4.1500000000000004</v>
      </c>
      <c r="F4530">
        <v>35.492600000000003</v>
      </c>
      <c r="G4530">
        <v>4.3985000000000003</v>
      </c>
      <c r="H4530">
        <v>7.9000000000000008E-3</v>
      </c>
      <c r="I4530">
        <f t="shared" si="140"/>
        <v>5127.6975000000466</v>
      </c>
      <c r="J4530">
        <f t="shared" si="141"/>
        <v>18.867924528302858</v>
      </c>
      <c r="K4530">
        <v>7</v>
      </c>
      <c r="L4530">
        <v>185547</v>
      </c>
      <c r="M4530">
        <v>197754</v>
      </c>
      <c r="N4530">
        <v>125.5</v>
      </c>
      <c r="O4530">
        <v>148.5</v>
      </c>
      <c r="P4530">
        <v>107</v>
      </c>
      <c r="Q4530">
        <v>126</v>
      </c>
    </row>
    <row r="4531" spans="1:17" x14ac:dyDescent="0.25">
      <c r="A4531">
        <v>600.47900000000004</v>
      </c>
      <c r="B4531">
        <v>103.54900000000001</v>
      </c>
      <c r="C4531">
        <v>4530</v>
      </c>
      <c r="D4531">
        <v>1552</v>
      </c>
      <c r="E4531">
        <v>4.17</v>
      </c>
      <c r="F4531">
        <v>48.9801</v>
      </c>
      <c r="G4531">
        <v>5.3566000000000003</v>
      </c>
      <c r="H4531">
        <v>1.18E-2</v>
      </c>
      <c r="I4531">
        <f t="shared" si="140"/>
        <v>5127.7093000000468</v>
      </c>
      <c r="J4531">
        <f t="shared" si="141"/>
        <v>13.157894736838326</v>
      </c>
      <c r="K4531">
        <v>6</v>
      </c>
      <c r="L4531">
        <v>173340</v>
      </c>
      <c r="M4531">
        <v>211182</v>
      </c>
      <c r="N4531">
        <v>160</v>
      </c>
      <c r="O4531">
        <v>158.5</v>
      </c>
      <c r="P4531">
        <v>136</v>
      </c>
      <c r="Q4531">
        <v>135</v>
      </c>
    </row>
    <row r="4532" spans="1:17" x14ac:dyDescent="0.25">
      <c r="A4532">
        <v>600.55799999999999</v>
      </c>
      <c r="B4532">
        <v>103.628</v>
      </c>
      <c r="C4532">
        <v>4531</v>
      </c>
      <c r="D4532">
        <v>1553</v>
      </c>
      <c r="E4532">
        <v>3.94</v>
      </c>
      <c r="F4532">
        <v>74.858999999999995</v>
      </c>
      <c r="G4532">
        <v>8.9740000000000002</v>
      </c>
      <c r="H4532">
        <v>3.3000000000000002E-2</v>
      </c>
      <c r="I4532">
        <f t="shared" si="140"/>
        <v>5127.7423000000472</v>
      </c>
      <c r="J4532">
        <f t="shared" si="141"/>
        <v>12.658227848109135</v>
      </c>
      <c r="K4532">
        <v>14</v>
      </c>
      <c r="L4532">
        <v>183105</v>
      </c>
      <c r="M4532">
        <v>190430</v>
      </c>
      <c r="N4532">
        <v>213.5</v>
      </c>
      <c r="O4532">
        <v>148</v>
      </c>
      <c r="P4532">
        <v>181</v>
      </c>
      <c r="Q4532">
        <v>126</v>
      </c>
    </row>
    <row r="4533" spans="1:17" x14ac:dyDescent="0.25">
      <c r="A4533">
        <v>600.673</v>
      </c>
      <c r="B4533">
        <v>103.74299999999999</v>
      </c>
      <c r="C4533">
        <v>4532</v>
      </c>
      <c r="D4533">
        <v>1554</v>
      </c>
      <c r="E4533">
        <v>4.08</v>
      </c>
      <c r="F4533">
        <v>12.847300000000001</v>
      </c>
      <c r="G4533">
        <v>2.1076000000000001</v>
      </c>
      <c r="H4533">
        <v>1.8E-3</v>
      </c>
      <c r="I4533">
        <f t="shared" si="140"/>
        <v>5127.7441000000472</v>
      </c>
      <c r="J4533">
        <f t="shared" si="141"/>
        <v>8.6956521739123556</v>
      </c>
      <c r="K4533">
        <v>3</v>
      </c>
      <c r="L4533">
        <v>40283</v>
      </c>
      <c r="M4533">
        <v>200195</v>
      </c>
      <c r="N4533">
        <v>-763.5</v>
      </c>
      <c r="O4533">
        <v>150</v>
      </c>
      <c r="P4533">
        <v>0</v>
      </c>
      <c r="Q4533">
        <v>128</v>
      </c>
    </row>
    <row r="4534" spans="1:17" x14ac:dyDescent="0.25">
      <c r="A4534">
        <v>600.69299999999998</v>
      </c>
      <c r="B4534">
        <v>103.76300000000001</v>
      </c>
      <c r="C4534">
        <v>4533</v>
      </c>
      <c r="D4534">
        <v>1555</v>
      </c>
      <c r="E4534">
        <v>4.05</v>
      </c>
      <c r="F4534">
        <v>61.8598</v>
      </c>
      <c r="G4534">
        <v>7.0648999999999997</v>
      </c>
      <c r="H4534">
        <v>2.0400000000000001E-2</v>
      </c>
      <c r="I4534">
        <f t="shared" si="140"/>
        <v>5127.7645000000475</v>
      </c>
      <c r="J4534">
        <f t="shared" si="141"/>
        <v>50.000000000045475</v>
      </c>
      <c r="K4534">
        <v>10</v>
      </c>
      <c r="L4534">
        <v>180664</v>
      </c>
      <c r="M4534">
        <v>191650</v>
      </c>
      <c r="N4534">
        <v>202.5</v>
      </c>
      <c r="O4534">
        <v>148.5</v>
      </c>
      <c r="P4534">
        <v>172</v>
      </c>
      <c r="Q4534">
        <v>126</v>
      </c>
    </row>
    <row r="4535" spans="1:17" x14ac:dyDescent="0.25">
      <c r="A4535">
        <v>600.73199999999997</v>
      </c>
      <c r="B4535">
        <v>103.80200000000001</v>
      </c>
      <c r="C4535">
        <v>4534</v>
      </c>
      <c r="D4535">
        <v>1556</v>
      </c>
      <c r="E4535">
        <v>5.24</v>
      </c>
      <c r="F4535">
        <v>1.3727</v>
      </c>
      <c r="G4535">
        <v>0.56159999999999999</v>
      </c>
      <c r="H4535">
        <v>1E-4</v>
      </c>
      <c r="I4535">
        <f t="shared" si="140"/>
        <v>5127.7646000000477</v>
      </c>
      <c r="J4535">
        <f t="shared" si="141"/>
        <v>25.641025641034012</v>
      </c>
      <c r="K4535">
        <v>0</v>
      </c>
      <c r="L4535">
        <v>43945</v>
      </c>
      <c r="M4535">
        <v>479736</v>
      </c>
      <c r="N4535">
        <v>490.5</v>
      </c>
      <c r="O4535">
        <v>150</v>
      </c>
      <c r="P4535">
        <v>0</v>
      </c>
      <c r="Q4535">
        <v>128</v>
      </c>
    </row>
    <row r="4536" spans="1:17" x14ac:dyDescent="0.25">
      <c r="A4536">
        <v>600.78899999999999</v>
      </c>
      <c r="B4536">
        <v>103.85899999999999</v>
      </c>
      <c r="C4536">
        <v>4535</v>
      </c>
      <c r="D4536">
        <v>1557</v>
      </c>
      <c r="E4536">
        <v>3.99</v>
      </c>
      <c r="F4536">
        <v>41.1676</v>
      </c>
      <c r="G4536">
        <v>5.3612000000000002</v>
      </c>
      <c r="H4536">
        <v>1.18E-2</v>
      </c>
      <c r="I4536">
        <f t="shared" si="140"/>
        <v>5127.7764000000479</v>
      </c>
      <c r="J4536">
        <f t="shared" si="141"/>
        <v>17.543859649117767</v>
      </c>
      <c r="K4536">
        <v>8</v>
      </c>
      <c r="L4536">
        <v>184326</v>
      </c>
      <c r="M4536">
        <v>195313</v>
      </c>
      <c r="N4536">
        <v>254.5</v>
      </c>
      <c r="O4536">
        <v>147</v>
      </c>
      <c r="P4536">
        <v>216</v>
      </c>
      <c r="Q4536">
        <v>125</v>
      </c>
    </row>
    <row r="4537" spans="1:17" x14ac:dyDescent="0.25">
      <c r="A4537">
        <v>600.81700000000001</v>
      </c>
      <c r="B4537">
        <v>103.887</v>
      </c>
      <c r="C4537">
        <v>4536</v>
      </c>
      <c r="D4537">
        <v>1558</v>
      </c>
      <c r="E4537">
        <v>3.9</v>
      </c>
      <c r="F4537">
        <v>83.159800000000004</v>
      </c>
      <c r="G4537">
        <v>10.3733</v>
      </c>
      <c r="H4537">
        <v>4.41E-2</v>
      </c>
      <c r="I4537">
        <f t="shared" si="140"/>
        <v>5127.820500000048</v>
      </c>
      <c r="J4537">
        <f t="shared" si="141"/>
        <v>35.714285714260193</v>
      </c>
      <c r="K4537">
        <v>17</v>
      </c>
      <c r="L4537">
        <v>183105</v>
      </c>
      <c r="M4537">
        <v>190430</v>
      </c>
      <c r="N4537">
        <v>213.5</v>
      </c>
      <c r="O4537">
        <v>147</v>
      </c>
      <c r="P4537">
        <v>181</v>
      </c>
      <c r="Q4537">
        <v>125</v>
      </c>
    </row>
    <row r="4538" spans="1:17" x14ac:dyDescent="0.25">
      <c r="A4538">
        <v>600.86300000000006</v>
      </c>
      <c r="B4538">
        <v>103.93300000000001</v>
      </c>
      <c r="C4538">
        <v>4537</v>
      </c>
      <c r="D4538">
        <v>1559</v>
      </c>
      <c r="E4538">
        <v>4.1500000000000004</v>
      </c>
      <c r="F4538">
        <v>22.6129</v>
      </c>
      <c r="G4538">
        <v>3.3536000000000001</v>
      </c>
      <c r="H4538">
        <v>4.5999999999999999E-3</v>
      </c>
      <c r="I4538">
        <f t="shared" si="140"/>
        <v>5127.8251000000482</v>
      </c>
      <c r="J4538">
        <f t="shared" si="141"/>
        <v>21.739130434759399</v>
      </c>
      <c r="K4538">
        <v>4</v>
      </c>
      <c r="L4538">
        <v>180664</v>
      </c>
      <c r="M4538">
        <v>197754</v>
      </c>
      <c r="N4538">
        <v>55</v>
      </c>
      <c r="O4538">
        <v>150</v>
      </c>
      <c r="P4538">
        <v>47</v>
      </c>
      <c r="Q4538">
        <v>128</v>
      </c>
    </row>
    <row r="4539" spans="1:17" x14ac:dyDescent="0.25">
      <c r="A4539">
        <v>600.91700000000003</v>
      </c>
      <c r="B4539">
        <v>103.98699999999999</v>
      </c>
      <c r="C4539">
        <v>4538</v>
      </c>
      <c r="D4539">
        <v>1560</v>
      </c>
      <c r="E4539">
        <v>4.0599999999999996</v>
      </c>
      <c r="F4539">
        <v>16.753499999999999</v>
      </c>
      <c r="G4539">
        <v>1.4608000000000001</v>
      </c>
      <c r="H4539">
        <v>8.9999999999999998E-4</v>
      </c>
      <c r="I4539">
        <f t="shared" si="140"/>
        <v>5127.8260000000482</v>
      </c>
      <c r="J4539">
        <f t="shared" si="141"/>
        <v>18.518518518527564</v>
      </c>
      <c r="K4539">
        <v>1</v>
      </c>
      <c r="L4539">
        <v>179443</v>
      </c>
      <c r="M4539">
        <v>251465</v>
      </c>
      <c r="N4539">
        <v>-254</v>
      </c>
      <c r="O4539">
        <v>150</v>
      </c>
      <c r="P4539">
        <v>0</v>
      </c>
      <c r="Q4539">
        <v>128</v>
      </c>
    </row>
    <row r="4540" spans="1:17" x14ac:dyDescent="0.25">
      <c r="A4540">
        <v>600.96600000000001</v>
      </c>
      <c r="B4540">
        <v>104.036</v>
      </c>
      <c r="C4540">
        <v>4539</v>
      </c>
      <c r="D4540">
        <v>1561</v>
      </c>
      <c r="E4540">
        <v>5.22</v>
      </c>
      <c r="F4540">
        <v>1.8609</v>
      </c>
      <c r="G4540">
        <v>0.55069999999999997</v>
      </c>
      <c r="H4540">
        <v>1E-4</v>
      </c>
      <c r="I4540">
        <f t="shared" si="140"/>
        <v>5127.8261000000484</v>
      </c>
      <c r="J4540">
        <f t="shared" si="141"/>
        <v>20.408163265315213</v>
      </c>
      <c r="K4540">
        <v>0</v>
      </c>
      <c r="L4540">
        <v>394287</v>
      </c>
      <c r="M4540">
        <v>457764</v>
      </c>
      <c r="N4540">
        <v>-3238</v>
      </c>
      <c r="O4540">
        <v>150</v>
      </c>
      <c r="P4540">
        <v>0</v>
      </c>
      <c r="Q4540">
        <v>128</v>
      </c>
    </row>
    <row r="4541" spans="1:17" x14ac:dyDescent="0.25">
      <c r="A4541">
        <v>601.00900000000001</v>
      </c>
      <c r="B4541">
        <v>104.07899999999999</v>
      </c>
      <c r="C4541">
        <v>4540</v>
      </c>
      <c r="D4541">
        <v>1562</v>
      </c>
      <c r="E4541">
        <v>3.76</v>
      </c>
      <c r="F4541">
        <v>199.85900000000001</v>
      </c>
      <c r="G4541">
        <v>23.802299999999999</v>
      </c>
      <c r="H4541">
        <v>0.2321</v>
      </c>
      <c r="I4541">
        <f t="shared" si="140"/>
        <v>5128.0582000000486</v>
      </c>
      <c r="J4541">
        <f t="shared" si="141"/>
        <v>23.255813953484928</v>
      </c>
      <c r="K4541">
        <v>35</v>
      </c>
      <c r="L4541">
        <v>183105</v>
      </c>
      <c r="M4541">
        <v>189209</v>
      </c>
      <c r="N4541">
        <v>227</v>
      </c>
      <c r="O4541">
        <v>146.5</v>
      </c>
      <c r="P4541">
        <v>193</v>
      </c>
      <c r="Q4541">
        <v>125</v>
      </c>
    </row>
    <row r="4542" spans="1:17" x14ac:dyDescent="0.25">
      <c r="A4542">
        <v>601.08199999999999</v>
      </c>
      <c r="B4542">
        <v>104.152</v>
      </c>
      <c r="C4542">
        <v>4541</v>
      </c>
      <c r="D4542">
        <v>1563</v>
      </c>
      <c r="E4542">
        <v>4.01</v>
      </c>
      <c r="F4542">
        <v>57.769100000000002</v>
      </c>
      <c r="G4542">
        <v>7.5279999999999996</v>
      </c>
      <c r="H4542">
        <v>2.3199999999999998E-2</v>
      </c>
      <c r="I4542">
        <f t="shared" si="140"/>
        <v>5128.0814000000482</v>
      </c>
      <c r="J4542">
        <f t="shared" si="141"/>
        <v>13.698630136990227</v>
      </c>
      <c r="K4542">
        <v>12</v>
      </c>
      <c r="L4542">
        <v>184326</v>
      </c>
      <c r="M4542">
        <v>190430</v>
      </c>
      <c r="N4542">
        <v>226</v>
      </c>
      <c r="O4542">
        <v>148</v>
      </c>
      <c r="P4542">
        <v>192</v>
      </c>
      <c r="Q4542">
        <v>126</v>
      </c>
    </row>
    <row r="4543" spans="1:17" x14ac:dyDescent="0.25">
      <c r="A4543">
        <v>601.13800000000003</v>
      </c>
      <c r="B4543">
        <v>104.208</v>
      </c>
      <c r="C4543">
        <v>4542</v>
      </c>
      <c r="D4543">
        <v>1564</v>
      </c>
      <c r="E4543">
        <v>4.01</v>
      </c>
      <c r="F4543">
        <v>58.745699999999999</v>
      </c>
      <c r="G4543">
        <v>7.1321000000000003</v>
      </c>
      <c r="H4543">
        <v>2.0799999999999999E-2</v>
      </c>
      <c r="I4543">
        <f t="shared" si="140"/>
        <v>5128.1022000000485</v>
      </c>
      <c r="J4543">
        <f t="shared" si="141"/>
        <v>17.857142857130096</v>
      </c>
      <c r="K4543">
        <v>10</v>
      </c>
      <c r="L4543">
        <v>184326</v>
      </c>
      <c r="M4543">
        <v>194092</v>
      </c>
      <c r="N4543">
        <v>215.5</v>
      </c>
      <c r="O4543">
        <v>149</v>
      </c>
      <c r="P4543">
        <v>183</v>
      </c>
      <c r="Q4543">
        <v>127</v>
      </c>
    </row>
    <row r="4544" spans="1:17" x14ac:dyDescent="0.25">
      <c r="A4544">
        <v>601.24699999999996</v>
      </c>
      <c r="B4544">
        <v>104.31699999999999</v>
      </c>
      <c r="C4544">
        <v>4543</v>
      </c>
      <c r="D4544">
        <v>1565</v>
      </c>
      <c r="E4544">
        <v>4.26</v>
      </c>
      <c r="F4544">
        <v>23.589500000000001</v>
      </c>
      <c r="G4544">
        <v>3.0306999999999999</v>
      </c>
      <c r="H4544">
        <v>3.8E-3</v>
      </c>
      <c r="I4544">
        <f t="shared" si="140"/>
        <v>5128.1060000000489</v>
      </c>
      <c r="J4544">
        <f t="shared" si="141"/>
        <v>9.1743119266119351</v>
      </c>
      <c r="K4544">
        <v>4</v>
      </c>
      <c r="L4544">
        <v>189209</v>
      </c>
      <c r="M4544">
        <v>198975</v>
      </c>
      <c r="N4544">
        <v>129.5</v>
      </c>
      <c r="O4544">
        <v>173.5</v>
      </c>
      <c r="P4544">
        <v>110</v>
      </c>
      <c r="Q4544">
        <v>147</v>
      </c>
    </row>
    <row r="4545" spans="1:17" x14ac:dyDescent="0.25">
      <c r="A4545">
        <v>601.27600000000007</v>
      </c>
      <c r="B4545">
        <v>104.346</v>
      </c>
      <c r="C4545">
        <v>4544</v>
      </c>
      <c r="D4545">
        <v>1566</v>
      </c>
      <c r="E4545">
        <v>4.12</v>
      </c>
      <c r="F4545">
        <v>152.00739999999999</v>
      </c>
      <c r="G4545">
        <v>17.940999999999999</v>
      </c>
      <c r="H4545">
        <v>0.1318</v>
      </c>
      <c r="I4545">
        <f t="shared" si="140"/>
        <v>5128.237800000049</v>
      </c>
      <c r="J4545">
        <f t="shared" si="141"/>
        <v>34.482758620558798</v>
      </c>
      <c r="K4545">
        <v>27</v>
      </c>
      <c r="L4545">
        <v>190430</v>
      </c>
      <c r="M4545">
        <v>205078</v>
      </c>
      <c r="N4545">
        <v>91</v>
      </c>
      <c r="O4545">
        <v>141.5</v>
      </c>
      <c r="P4545">
        <v>77</v>
      </c>
      <c r="Q4545">
        <v>120</v>
      </c>
    </row>
    <row r="4546" spans="1:17" x14ac:dyDescent="0.25">
      <c r="A4546">
        <v>601.36099999999999</v>
      </c>
      <c r="B4546">
        <v>104.431</v>
      </c>
      <c r="C4546">
        <v>4545</v>
      </c>
      <c r="D4546">
        <v>1567</v>
      </c>
      <c r="E4546">
        <v>4.1399999999999997</v>
      </c>
      <c r="F4546">
        <v>36.469099999999997</v>
      </c>
      <c r="G4546">
        <v>5.4329999999999998</v>
      </c>
      <c r="H4546">
        <v>1.21E-2</v>
      </c>
      <c r="I4546">
        <f t="shared" si="140"/>
        <v>5128.2499000000489</v>
      </c>
      <c r="J4546">
        <f t="shared" si="141"/>
        <v>11.764705882363641</v>
      </c>
      <c r="K4546">
        <v>8</v>
      </c>
      <c r="L4546">
        <v>183105</v>
      </c>
      <c r="M4546">
        <v>203857</v>
      </c>
      <c r="N4546">
        <v>56.5</v>
      </c>
      <c r="O4546">
        <v>153.5</v>
      </c>
      <c r="P4546">
        <v>48</v>
      </c>
      <c r="Q4546">
        <v>130</v>
      </c>
    </row>
    <row r="4547" spans="1:17" x14ac:dyDescent="0.25">
      <c r="A4547">
        <v>601.41499999999996</v>
      </c>
      <c r="B4547">
        <v>104.485</v>
      </c>
      <c r="C4547">
        <v>4546</v>
      </c>
      <c r="D4547">
        <v>1568</v>
      </c>
      <c r="E4547">
        <v>4.17</v>
      </c>
      <c r="F4547">
        <v>27.191800000000001</v>
      </c>
      <c r="G4547">
        <v>4.0952000000000002</v>
      </c>
      <c r="H4547">
        <v>6.8999999999999999E-3</v>
      </c>
      <c r="I4547">
        <f t="shared" si="140"/>
        <v>5128.2568000000492</v>
      </c>
      <c r="J4547">
        <f t="shared" si="141"/>
        <v>18.518518518527564</v>
      </c>
      <c r="K4547">
        <v>6</v>
      </c>
      <c r="L4547">
        <v>185547</v>
      </c>
      <c r="M4547">
        <v>212402</v>
      </c>
      <c r="N4547">
        <v>-3.5</v>
      </c>
      <c r="O4547">
        <v>140.5</v>
      </c>
      <c r="P4547">
        <v>0</v>
      </c>
      <c r="Q4547">
        <v>119</v>
      </c>
    </row>
    <row r="4548" spans="1:17" x14ac:dyDescent="0.25">
      <c r="A4548">
        <v>601.46199999999999</v>
      </c>
      <c r="B4548">
        <v>104.532</v>
      </c>
      <c r="C4548">
        <v>4547</v>
      </c>
      <c r="D4548">
        <v>1569</v>
      </c>
      <c r="E4548">
        <v>3.93</v>
      </c>
      <c r="F4548">
        <v>24.018000000000001</v>
      </c>
      <c r="G4548">
        <v>3.0933000000000002</v>
      </c>
      <c r="H4548">
        <v>3.8999999999999998E-3</v>
      </c>
      <c r="I4548">
        <f t="shared" ref="I4548:I4611" si="142">I4547+H4548</f>
        <v>5128.2607000000489</v>
      </c>
      <c r="J4548">
        <f t="shared" ref="J4548:J4611" si="143">(C4548-C4547)/(A4548-A4547)</f>
        <v>21.276595744669322</v>
      </c>
      <c r="K4548">
        <v>4</v>
      </c>
      <c r="L4548">
        <v>146484</v>
      </c>
      <c r="M4548">
        <v>190430</v>
      </c>
      <c r="N4548">
        <v>335.5</v>
      </c>
      <c r="O4548">
        <v>375</v>
      </c>
      <c r="P4548">
        <v>0</v>
      </c>
      <c r="Q4548">
        <v>0</v>
      </c>
    </row>
    <row r="4549" spans="1:17" x14ac:dyDescent="0.25">
      <c r="A4549">
        <v>601.51800000000003</v>
      </c>
      <c r="B4549">
        <v>104.58799999999999</v>
      </c>
      <c r="C4549">
        <v>4548</v>
      </c>
      <c r="D4549">
        <v>1570</v>
      </c>
      <c r="E4549">
        <v>3.92</v>
      </c>
      <c r="F4549">
        <v>86.577699999999993</v>
      </c>
      <c r="G4549">
        <v>10.8209</v>
      </c>
      <c r="H4549">
        <v>4.8000000000000001E-2</v>
      </c>
      <c r="I4549">
        <f t="shared" si="142"/>
        <v>5128.3087000000487</v>
      </c>
      <c r="J4549">
        <f t="shared" si="143"/>
        <v>17.857142857130096</v>
      </c>
      <c r="K4549">
        <v>14</v>
      </c>
      <c r="L4549">
        <v>187988</v>
      </c>
      <c r="M4549">
        <v>191650</v>
      </c>
      <c r="N4549">
        <v>95</v>
      </c>
      <c r="O4549">
        <v>148.5</v>
      </c>
      <c r="P4549">
        <v>81</v>
      </c>
      <c r="Q4549">
        <v>126</v>
      </c>
    </row>
    <row r="4550" spans="1:17" x14ac:dyDescent="0.25">
      <c r="A4550">
        <v>601.65</v>
      </c>
      <c r="B4550">
        <v>104.72</v>
      </c>
      <c r="C4550">
        <v>4549</v>
      </c>
      <c r="D4550">
        <v>1571</v>
      </c>
      <c r="E4550">
        <v>5.23</v>
      </c>
      <c r="F4550">
        <v>1.3727</v>
      </c>
      <c r="G4550">
        <v>0.55330000000000001</v>
      </c>
      <c r="H4550">
        <v>1E-4</v>
      </c>
      <c r="I4550">
        <f t="shared" si="142"/>
        <v>5128.3088000000489</v>
      </c>
      <c r="J4550">
        <f t="shared" si="143"/>
        <v>7.5757575757605506</v>
      </c>
      <c r="K4550">
        <v>0</v>
      </c>
      <c r="L4550">
        <v>401611</v>
      </c>
      <c r="M4550">
        <v>479736</v>
      </c>
      <c r="N4550">
        <v>1597</v>
      </c>
      <c r="O4550">
        <v>150</v>
      </c>
      <c r="P4550">
        <v>0</v>
      </c>
      <c r="Q4550">
        <v>128</v>
      </c>
    </row>
    <row r="4551" spans="1:17" x14ac:dyDescent="0.25">
      <c r="A4551">
        <v>601.67100000000005</v>
      </c>
      <c r="B4551">
        <v>104.741</v>
      </c>
      <c r="C4551">
        <v>4550</v>
      </c>
      <c r="D4551">
        <v>1572</v>
      </c>
      <c r="E4551">
        <v>4.0599999999999996</v>
      </c>
      <c r="F4551">
        <v>55.023800000000001</v>
      </c>
      <c r="G4551">
        <v>6.8586</v>
      </c>
      <c r="H4551">
        <v>1.9300000000000001E-2</v>
      </c>
      <c r="I4551">
        <f t="shared" si="142"/>
        <v>5128.3281000000488</v>
      </c>
      <c r="J4551">
        <f t="shared" si="143"/>
        <v>47.619047618884693</v>
      </c>
      <c r="K4551">
        <v>9</v>
      </c>
      <c r="L4551">
        <v>177002</v>
      </c>
      <c r="M4551">
        <v>190430</v>
      </c>
      <c r="N4551">
        <v>200.5</v>
      </c>
      <c r="O4551">
        <v>116</v>
      </c>
      <c r="P4551">
        <v>170</v>
      </c>
      <c r="Q4551">
        <v>99</v>
      </c>
    </row>
    <row r="4552" spans="1:17" x14ac:dyDescent="0.25">
      <c r="A4552">
        <v>601.69000000000005</v>
      </c>
      <c r="B4552">
        <v>104.76</v>
      </c>
      <c r="C4552">
        <v>4551</v>
      </c>
      <c r="D4552">
        <v>1573</v>
      </c>
      <c r="E4552">
        <v>3.87</v>
      </c>
      <c r="F4552">
        <v>124.66370000000001</v>
      </c>
      <c r="G4552">
        <v>16.2654</v>
      </c>
      <c r="H4552">
        <v>0.1084</v>
      </c>
      <c r="I4552">
        <f t="shared" si="142"/>
        <v>5128.4365000000489</v>
      </c>
      <c r="J4552">
        <f t="shared" si="143"/>
        <v>52.631578947353304</v>
      </c>
      <c r="K4552">
        <v>19</v>
      </c>
      <c r="L4552">
        <v>187988</v>
      </c>
      <c r="M4552">
        <v>190430</v>
      </c>
      <c r="N4552">
        <v>27</v>
      </c>
      <c r="O4552">
        <v>148</v>
      </c>
      <c r="P4552">
        <v>23</v>
      </c>
      <c r="Q4552">
        <v>126</v>
      </c>
    </row>
    <row r="4553" spans="1:17" x14ac:dyDescent="0.25">
      <c r="A4553">
        <v>601.70600000000002</v>
      </c>
      <c r="B4553">
        <v>104.776</v>
      </c>
      <c r="C4553">
        <v>4552</v>
      </c>
      <c r="D4553">
        <v>1574</v>
      </c>
      <c r="E4553">
        <v>3.79</v>
      </c>
      <c r="F4553">
        <v>167.32849999999999</v>
      </c>
      <c r="G4553">
        <v>21.851700000000001</v>
      </c>
      <c r="H4553">
        <v>0.1956</v>
      </c>
      <c r="I4553">
        <f t="shared" si="142"/>
        <v>5128.6321000000489</v>
      </c>
      <c r="J4553">
        <f t="shared" si="143"/>
        <v>62.500000000145661</v>
      </c>
      <c r="K4553">
        <v>27</v>
      </c>
      <c r="L4553">
        <v>184326</v>
      </c>
      <c r="M4553">
        <v>189209</v>
      </c>
      <c r="N4553">
        <v>298.5</v>
      </c>
      <c r="O4553">
        <v>147</v>
      </c>
      <c r="P4553">
        <v>254</v>
      </c>
      <c r="Q4553">
        <v>125</v>
      </c>
    </row>
    <row r="4554" spans="1:17" x14ac:dyDescent="0.25">
      <c r="A4554">
        <v>601.75800000000004</v>
      </c>
      <c r="B4554">
        <v>104.828</v>
      </c>
      <c r="C4554">
        <v>4553</v>
      </c>
      <c r="D4554">
        <v>1575</v>
      </c>
      <c r="E4554">
        <v>4.07</v>
      </c>
      <c r="F4554">
        <v>410.79649999999998</v>
      </c>
      <c r="G4554">
        <v>37.126100000000001</v>
      </c>
      <c r="H4554">
        <v>0.56459999999999999</v>
      </c>
      <c r="I4554">
        <f t="shared" si="142"/>
        <v>5129.1967000000486</v>
      </c>
      <c r="J4554">
        <f t="shared" si="143"/>
        <v>19.230769230761496</v>
      </c>
      <c r="K4554">
        <v>38</v>
      </c>
      <c r="L4554">
        <v>169678</v>
      </c>
      <c r="M4554">
        <v>241699</v>
      </c>
      <c r="N4554">
        <v>81.5</v>
      </c>
      <c r="O4554">
        <v>145</v>
      </c>
      <c r="P4554">
        <v>69</v>
      </c>
      <c r="Q4554">
        <v>123</v>
      </c>
    </row>
    <row r="4555" spans="1:17" x14ac:dyDescent="0.25">
      <c r="A4555">
        <v>601.80600000000004</v>
      </c>
      <c r="B4555">
        <v>104.876</v>
      </c>
      <c r="C4555">
        <v>4554</v>
      </c>
      <c r="D4555">
        <v>1576</v>
      </c>
      <c r="E4555">
        <v>3.85</v>
      </c>
      <c r="F4555">
        <v>95.855099999999993</v>
      </c>
      <c r="G4555">
        <v>12.195600000000001</v>
      </c>
      <c r="H4555">
        <v>6.0900000000000003E-2</v>
      </c>
      <c r="I4555">
        <f t="shared" si="142"/>
        <v>5129.257600000049</v>
      </c>
      <c r="J4555">
        <f t="shared" si="143"/>
        <v>20.833333333332543</v>
      </c>
      <c r="K4555">
        <v>15</v>
      </c>
      <c r="L4555">
        <v>187988</v>
      </c>
      <c r="M4555">
        <v>190430</v>
      </c>
      <c r="N4555">
        <v>82</v>
      </c>
      <c r="O4555">
        <v>77</v>
      </c>
      <c r="P4555">
        <v>70</v>
      </c>
      <c r="Q4555">
        <v>65</v>
      </c>
    </row>
    <row r="4556" spans="1:17" x14ac:dyDescent="0.25">
      <c r="A4556">
        <v>601.95500000000004</v>
      </c>
      <c r="B4556">
        <v>105.02500000000001</v>
      </c>
      <c r="C4556">
        <v>4555</v>
      </c>
      <c r="D4556">
        <v>1577</v>
      </c>
      <c r="E4556">
        <v>4.5599999999999996</v>
      </c>
      <c r="F4556">
        <v>12.055099999999999</v>
      </c>
      <c r="G4556">
        <v>1.0891999999999999</v>
      </c>
      <c r="H4556">
        <v>5.0000000000000001E-4</v>
      </c>
      <c r="I4556">
        <f t="shared" si="142"/>
        <v>5129.2581000000491</v>
      </c>
      <c r="J4556">
        <f t="shared" si="143"/>
        <v>6.7114093959731136</v>
      </c>
      <c r="K4556">
        <v>1</v>
      </c>
      <c r="L4556">
        <v>63477</v>
      </c>
      <c r="M4556">
        <v>355225</v>
      </c>
      <c r="N4556">
        <v>144.5</v>
      </c>
      <c r="O4556">
        <v>150</v>
      </c>
      <c r="P4556">
        <v>123</v>
      </c>
      <c r="Q4556">
        <v>128</v>
      </c>
    </row>
    <row r="4557" spans="1:17" x14ac:dyDescent="0.25">
      <c r="A4557">
        <v>601.97</v>
      </c>
      <c r="B4557">
        <v>105.04</v>
      </c>
      <c r="C4557">
        <v>4556</v>
      </c>
      <c r="D4557">
        <v>1578</v>
      </c>
      <c r="E4557">
        <v>4.3499999999999996</v>
      </c>
      <c r="F4557">
        <v>24.0777</v>
      </c>
      <c r="G4557">
        <v>2.9980000000000002</v>
      </c>
      <c r="H4557">
        <v>3.7000000000000002E-3</v>
      </c>
      <c r="I4557">
        <f t="shared" si="142"/>
        <v>5129.2618000000493</v>
      </c>
      <c r="J4557">
        <f t="shared" si="143"/>
        <v>66.666666666727295</v>
      </c>
      <c r="K4557">
        <v>4</v>
      </c>
      <c r="L4557">
        <v>183105</v>
      </c>
      <c r="M4557">
        <v>211182</v>
      </c>
      <c r="N4557">
        <v>200</v>
      </c>
      <c r="O4557">
        <v>176</v>
      </c>
      <c r="P4557">
        <v>170</v>
      </c>
      <c r="Q4557">
        <v>150</v>
      </c>
    </row>
    <row r="4558" spans="1:17" x14ac:dyDescent="0.25">
      <c r="A4558">
        <v>602.00800000000004</v>
      </c>
      <c r="B4558">
        <v>105.078</v>
      </c>
      <c r="C4558">
        <v>4557</v>
      </c>
      <c r="D4558">
        <v>1579</v>
      </c>
      <c r="E4558">
        <v>4.0999999999999996</v>
      </c>
      <c r="F4558">
        <v>35.492600000000003</v>
      </c>
      <c r="G4558">
        <v>4.9109999999999996</v>
      </c>
      <c r="H4558">
        <v>9.9000000000000008E-3</v>
      </c>
      <c r="I4558">
        <f t="shared" si="142"/>
        <v>5129.2717000000493</v>
      </c>
      <c r="J4558">
        <f t="shared" si="143"/>
        <v>26.315789473676652</v>
      </c>
      <c r="K4558">
        <v>8</v>
      </c>
      <c r="L4558">
        <v>183105</v>
      </c>
      <c r="M4558">
        <v>198975</v>
      </c>
      <c r="N4558">
        <v>200.5</v>
      </c>
      <c r="O4558">
        <v>148.5</v>
      </c>
      <c r="P4558">
        <v>170</v>
      </c>
      <c r="Q4558">
        <v>126</v>
      </c>
    </row>
    <row r="4559" spans="1:17" x14ac:dyDescent="0.25">
      <c r="A4559">
        <v>602.13</v>
      </c>
      <c r="B4559">
        <v>105.2</v>
      </c>
      <c r="C4559">
        <v>4558</v>
      </c>
      <c r="D4559">
        <v>1580</v>
      </c>
      <c r="E4559">
        <v>5.19</v>
      </c>
      <c r="F4559">
        <v>1.8609</v>
      </c>
      <c r="G4559">
        <v>0.55169999999999997</v>
      </c>
      <c r="H4559">
        <v>1E-4</v>
      </c>
      <c r="I4559">
        <f t="shared" si="142"/>
        <v>5129.2718000000496</v>
      </c>
      <c r="J4559">
        <f t="shared" si="143"/>
        <v>8.1967213114782815</v>
      </c>
      <c r="K4559">
        <v>0</v>
      </c>
      <c r="L4559">
        <v>59814</v>
      </c>
      <c r="M4559">
        <v>467529</v>
      </c>
      <c r="N4559">
        <v>54.5</v>
      </c>
      <c r="O4559">
        <v>150</v>
      </c>
      <c r="P4559">
        <v>46</v>
      </c>
      <c r="Q4559">
        <v>128</v>
      </c>
    </row>
    <row r="4560" spans="1:17" x14ac:dyDescent="0.25">
      <c r="A4560">
        <v>602.13699999999994</v>
      </c>
      <c r="B4560">
        <v>105.20699999999999</v>
      </c>
      <c r="C4560">
        <v>4559</v>
      </c>
      <c r="D4560">
        <v>1581</v>
      </c>
      <c r="E4560">
        <v>4.17</v>
      </c>
      <c r="F4560">
        <v>33.3551</v>
      </c>
      <c r="G4560">
        <v>4.7674000000000003</v>
      </c>
      <c r="H4560">
        <v>9.2999999999999992E-3</v>
      </c>
      <c r="I4560">
        <f t="shared" si="142"/>
        <v>5129.2811000000493</v>
      </c>
      <c r="J4560">
        <f t="shared" si="143"/>
        <v>142.85714285820083</v>
      </c>
      <c r="K4560">
        <v>8</v>
      </c>
      <c r="L4560">
        <v>184326</v>
      </c>
      <c r="M4560">
        <v>196533</v>
      </c>
      <c r="N4560">
        <v>224.5</v>
      </c>
      <c r="O4560">
        <v>147</v>
      </c>
      <c r="P4560">
        <v>191</v>
      </c>
      <c r="Q4560">
        <v>125</v>
      </c>
    </row>
    <row r="4561" spans="1:17" x14ac:dyDescent="0.25">
      <c r="A4561">
        <v>602.16999999999996</v>
      </c>
      <c r="B4561">
        <v>105.24</v>
      </c>
      <c r="C4561">
        <v>4560</v>
      </c>
      <c r="D4561">
        <v>1582</v>
      </c>
      <c r="E4561">
        <v>3.89</v>
      </c>
      <c r="F4561">
        <v>81.694900000000004</v>
      </c>
      <c r="G4561">
        <v>11.068099999999999</v>
      </c>
      <c r="H4561">
        <v>5.0200000000000002E-2</v>
      </c>
      <c r="I4561">
        <f t="shared" si="142"/>
        <v>5129.3313000000489</v>
      </c>
      <c r="J4561">
        <f t="shared" si="143"/>
        <v>30.303030303016104</v>
      </c>
      <c r="K4561">
        <v>19</v>
      </c>
      <c r="L4561">
        <v>183105</v>
      </c>
      <c r="M4561">
        <v>189209</v>
      </c>
      <c r="N4561">
        <v>224</v>
      </c>
      <c r="O4561">
        <v>147.5</v>
      </c>
      <c r="P4561">
        <v>190</v>
      </c>
      <c r="Q4561">
        <v>125</v>
      </c>
    </row>
    <row r="4562" spans="1:17" x14ac:dyDescent="0.25">
      <c r="A4562">
        <v>602.19200000000001</v>
      </c>
      <c r="B4562">
        <v>105.262</v>
      </c>
      <c r="C4562">
        <v>4561</v>
      </c>
      <c r="D4562">
        <v>1583</v>
      </c>
      <c r="E4562">
        <v>4.01</v>
      </c>
      <c r="F4562">
        <v>54.839500000000001</v>
      </c>
      <c r="G4562">
        <v>7.5608000000000004</v>
      </c>
      <c r="H4562">
        <v>2.3400000000000001E-2</v>
      </c>
      <c r="I4562">
        <f t="shared" si="142"/>
        <v>5129.354700000049</v>
      </c>
      <c r="J4562">
        <f t="shared" si="143"/>
        <v>45.454545454445864</v>
      </c>
      <c r="K4562">
        <v>9</v>
      </c>
      <c r="L4562">
        <v>191650</v>
      </c>
      <c r="M4562">
        <v>190430</v>
      </c>
      <c r="N4562">
        <v>-27.5</v>
      </c>
      <c r="O4562">
        <v>149.5</v>
      </c>
      <c r="P4562">
        <v>0</v>
      </c>
      <c r="Q4562">
        <v>127</v>
      </c>
    </row>
    <row r="4563" spans="1:17" x14ac:dyDescent="0.25">
      <c r="A4563">
        <v>602.38400000000001</v>
      </c>
      <c r="B4563">
        <v>105.45399999999999</v>
      </c>
      <c r="C4563">
        <v>4562</v>
      </c>
      <c r="D4563">
        <v>1584</v>
      </c>
      <c r="E4563">
        <v>5.19</v>
      </c>
      <c r="F4563">
        <v>1.3727</v>
      </c>
      <c r="G4563">
        <v>0.55669999999999997</v>
      </c>
      <c r="H4563">
        <v>1E-4</v>
      </c>
      <c r="I4563">
        <f t="shared" si="142"/>
        <v>5129.3548000000492</v>
      </c>
      <c r="J4563">
        <f t="shared" si="143"/>
        <v>5.2083333333331359</v>
      </c>
      <c r="K4563">
        <v>0</v>
      </c>
      <c r="L4563">
        <v>162354</v>
      </c>
      <c r="M4563">
        <v>449219</v>
      </c>
      <c r="N4563">
        <v>2955</v>
      </c>
      <c r="O4563">
        <v>150</v>
      </c>
      <c r="P4563">
        <v>0</v>
      </c>
      <c r="Q4563">
        <v>128</v>
      </c>
    </row>
    <row r="4564" spans="1:17" x14ac:dyDescent="0.25">
      <c r="A4564">
        <v>602.47</v>
      </c>
      <c r="B4564">
        <v>105.54</v>
      </c>
      <c r="C4564">
        <v>4563</v>
      </c>
      <c r="D4564">
        <v>1585</v>
      </c>
      <c r="E4564">
        <v>5.21</v>
      </c>
      <c r="F4564">
        <v>1.3727</v>
      </c>
      <c r="G4564">
        <v>0.55610000000000004</v>
      </c>
      <c r="H4564">
        <v>1E-4</v>
      </c>
      <c r="I4564">
        <f t="shared" si="142"/>
        <v>5129.3549000000494</v>
      </c>
      <c r="J4564">
        <f t="shared" si="143"/>
        <v>11.627906976742464</v>
      </c>
      <c r="K4564">
        <v>0</v>
      </c>
      <c r="L4564">
        <v>335693</v>
      </c>
      <c r="M4564">
        <v>473633</v>
      </c>
      <c r="N4564">
        <v>837</v>
      </c>
      <c r="O4564">
        <v>150</v>
      </c>
      <c r="P4564">
        <v>0</v>
      </c>
      <c r="Q4564">
        <v>128</v>
      </c>
    </row>
    <row r="4565" spans="1:17" x14ac:dyDescent="0.25">
      <c r="A4565">
        <v>602.48299999999995</v>
      </c>
      <c r="B4565">
        <v>105.553</v>
      </c>
      <c r="C4565">
        <v>4564</v>
      </c>
      <c r="D4565">
        <v>1586</v>
      </c>
      <c r="E4565">
        <v>3.75</v>
      </c>
      <c r="F4565">
        <v>127.5934</v>
      </c>
      <c r="G4565">
        <v>15.7966</v>
      </c>
      <c r="H4565">
        <v>0.1022</v>
      </c>
      <c r="I4565">
        <f t="shared" si="142"/>
        <v>5129.4571000000496</v>
      </c>
      <c r="J4565">
        <f t="shared" si="143"/>
        <v>76.923076923550511</v>
      </c>
      <c r="K4565">
        <v>26</v>
      </c>
      <c r="L4565">
        <v>183105</v>
      </c>
      <c r="M4565">
        <v>189209</v>
      </c>
      <c r="N4565">
        <v>251.5</v>
      </c>
      <c r="O4565">
        <v>146.5</v>
      </c>
      <c r="P4565">
        <v>214</v>
      </c>
      <c r="Q4565">
        <v>125</v>
      </c>
    </row>
    <row r="4566" spans="1:17" x14ac:dyDescent="0.25">
      <c r="A4566">
        <v>602.505</v>
      </c>
      <c r="B4566">
        <v>105.575</v>
      </c>
      <c r="C4566">
        <v>4565</v>
      </c>
      <c r="D4566">
        <v>1587</v>
      </c>
      <c r="E4566">
        <v>3.84</v>
      </c>
      <c r="F4566">
        <v>175.14099999999999</v>
      </c>
      <c r="G4566">
        <v>19.805900000000001</v>
      </c>
      <c r="H4566">
        <v>0.16070000000000001</v>
      </c>
      <c r="I4566">
        <f t="shared" si="142"/>
        <v>5129.61780000005</v>
      </c>
      <c r="J4566">
        <f t="shared" si="143"/>
        <v>45.454545454445864</v>
      </c>
      <c r="K4566">
        <v>30</v>
      </c>
      <c r="L4566">
        <v>180664</v>
      </c>
      <c r="M4566">
        <v>186768</v>
      </c>
      <c r="N4566">
        <v>199.5</v>
      </c>
      <c r="O4566">
        <v>146</v>
      </c>
      <c r="P4566">
        <v>170</v>
      </c>
      <c r="Q4566">
        <v>124</v>
      </c>
    </row>
    <row r="4567" spans="1:17" x14ac:dyDescent="0.25">
      <c r="A4567">
        <v>602.65100000000007</v>
      </c>
      <c r="B4567">
        <v>105.721</v>
      </c>
      <c r="C4567">
        <v>4566</v>
      </c>
      <c r="D4567">
        <v>1588</v>
      </c>
      <c r="E4567">
        <v>5.17</v>
      </c>
      <c r="F4567">
        <v>1.3727</v>
      </c>
      <c r="G4567">
        <v>0.56520000000000004</v>
      </c>
      <c r="H4567">
        <v>1E-4</v>
      </c>
      <c r="I4567">
        <f t="shared" si="142"/>
        <v>5129.6179000000502</v>
      </c>
      <c r="J4567">
        <f t="shared" si="143"/>
        <v>6.8493150684897799</v>
      </c>
      <c r="K4567">
        <v>0</v>
      </c>
      <c r="L4567">
        <v>63477</v>
      </c>
      <c r="M4567">
        <v>456543</v>
      </c>
      <c r="N4567">
        <v>281.5</v>
      </c>
      <c r="O4567">
        <v>150</v>
      </c>
      <c r="P4567">
        <v>239</v>
      </c>
      <c r="Q4567">
        <v>128</v>
      </c>
    </row>
    <row r="4568" spans="1:17" x14ac:dyDescent="0.25">
      <c r="A4568">
        <v>602.68200000000002</v>
      </c>
      <c r="B4568">
        <v>105.752</v>
      </c>
      <c r="C4568">
        <v>4567</v>
      </c>
      <c r="D4568">
        <v>1589</v>
      </c>
      <c r="E4568">
        <v>3.85</v>
      </c>
      <c r="F4568">
        <v>148.77379999999999</v>
      </c>
      <c r="G4568">
        <v>17.196400000000001</v>
      </c>
      <c r="H4568">
        <v>0.1211</v>
      </c>
      <c r="I4568">
        <f t="shared" si="142"/>
        <v>5129.7390000000505</v>
      </c>
      <c r="J4568">
        <f t="shared" si="143"/>
        <v>32.258064516182031</v>
      </c>
      <c r="K4568">
        <v>24</v>
      </c>
      <c r="L4568">
        <v>180664</v>
      </c>
      <c r="M4568">
        <v>186768</v>
      </c>
      <c r="N4568">
        <v>202.5</v>
      </c>
      <c r="O4568">
        <v>147.5</v>
      </c>
      <c r="P4568">
        <v>172</v>
      </c>
      <c r="Q4568">
        <v>125</v>
      </c>
    </row>
    <row r="4569" spans="1:17" x14ac:dyDescent="0.25">
      <c r="A4569">
        <v>602.71199999999999</v>
      </c>
      <c r="B4569">
        <v>105.782</v>
      </c>
      <c r="C4569">
        <v>4568</v>
      </c>
      <c r="D4569">
        <v>1590</v>
      </c>
      <c r="E4569">
        <v>4.28</v>
      </c>
      <c r="F4569">
        <v>27.191800000000001</v>
      </c>
      <c r="G4569">
        <v>3.5741999999999998</v>
      </c>
      <c r="H4569">
        <v>5.1999999999999998E-3</v>
      </c>
      <c r="I4569">
        <f t="shared" si="142"/>
        <v>5129.7442000000501</v>
      </c>
      <c r="J4569">
        <f t="shared" si="143"/>
        <v>33.333333333363647</v>
      </c>
      <c r="K4569">
        <v>5</v>
      </c>
      <c r="L4569">
        <v>163574</v>
      </c>
      <c r="M4569">
        <v>214844</v>
      </c>
      <c r="N4569">
        <v>115.5</v>
      </c>
      <c r="O4569">
        <v>135.5</v>
      </c>
      <c r="P4569">
        <v>98</v>
      </c>
      <c r="Q4569">
        <v>115</v>
      </c>
    </row>
    <row r="4570" spans="1:17" x14ac:dyDescent="0.25">
      <c r="A4570">
        <v>602.75900000000001</v>
      </c>
      <c r="B4570">
        <v>105.82899999999999</v>
      </c>
      <c r="C4570">
        <v>4569</v>
      </c>
      <c r="D4570">
        <v>1591</v>
      </c>
      <c r="E4570">
        <v>4.28</v>
      </c>
      <c r="F4570">
        <v>41.840200000000003</v>
      </c>
      <c r="G4570">
        <v>4.4573</v>
      </c>
      <c r="H4570">
        <v>8.0999999999999996E-3</v>
      </c>
      <c r="I4570">
        <f t="shared" si="142"/>
        <v>5129.7523000000501</v>
      </c>
      <c r="J4570">
        <f t="shared" si="143"/>
        <v>21.276595744669322</v>
      </c>
      <c r="K4570">
        <v>6</v>
      </c>
      <c r="L4570">
        <v>189209</v>
      </c>
      <c r="M4570">
        <v>220947</v>
      </c>
      <c r="N4570">
        <v>86.5</v>
      </c>
      <c r="O4570">
        <v>135</v>
      </c>
      <c r="P4570">
        <v>74</v>
      </c>
      <c r="Q4570">
        <v>115</v>
      </c>
    </row>
    <row r="4571" spans="1:17" x14ac:dyDescent="0.25">
      <c r="A4571">
        <v>602.80899999999997</v>
      </c>
      <c r="B4571">
        <v>105.879</v>
      </c>
      <c r="C4571">
        <v>4570</v>
      </c>
      <c r="D4571">
        <v>1592</v>
      </c>
      <c r="E4571">
        <v>5.21</v>
      </c>
      <c r="F4571">
        <v>1.3727</v>
      </c>
      <c r="G4571">
        <v>0.55779999999999996</v>
      </c>
      <c r="H4571">
        <v>1E-4</v>
      </c>
      <c r="I4571">
        <f t="shared" si="142"/>
        <v>5129.7524000000503</v>
      </c>
      <c r="J4571">
        <f t="shared" si="143"/>
        <v>20.00000000001819</v>
      </c>
      <c r="K4571">
        <v>0</v>
      </c>
      <c r="L4571">
        <v>62256</v>
      </c>
      <c r="M4571">
        <v>482178</v>
      </c>
      <c r="N4571">
        <v>324.5</v>
      </c>
      <c r="O4571">
        <v>150</v>
      </c>
      <c r="P4571">
        <v>0</v>
      </c>
      <c r="Q4571">
        <v>128</v>
      </c>
    </row>
    <row r="4572" spans="1:17" x14ac:dyDescent="0.25">
      <c r="A4572">
        <v>602.85599999999999</v>
      </c>
      <c r="B4572">
        <v>105.926</v>
      </c>
      <c r="C4572">
        <v>4571</v>
      </c>
      <c r="D4572">
        <v>1593</v>
      </c>
      <c r="E4572">
        <v>5.19</v>
      </c>
      <c r="F4572">
        <v>1.3727</v>
      </c>
      <c r="G4572">
        <v>0.55920000000000003</v>
      </c>
      <c r="H4572">
        <v>1E-4</v>
      </c>
      <c r="I4572">
        <f t="shared" si="142"/>
        <v>5129.7525000000505</v>
      </c>
      <c r="J4572">
        <f t="shared" si="143"/>
        <v>21.276595744669322</v>
      </c>
      <c r="K4572">
        <v>0</v>
      </c>
      <c r="L4572">
        <v>175781</v>
      </c>
      <c r="M4572">
        <v>463867</v>
      </c>
      <c r="N4572">
        <v>438</v>
      </c>
      <c r="O4572">
        <v>150</v>
      </c>
      <c r="P4572">
        <v>0</v>
      </c>
      <c r="Q4572">
        <v>128</v>
      </c>
    </row>
    <row r="4573" spans="1:17" x14ac:dyDescent="0.25">
      <c r="A4573">
        <v>602.92600000000004</v>
      </c>
      <c r="B4573">
        <v>105.996</v>
      </c>
      <c r="C4573">
        <v>4572</v>
      </c>
      <c r="D4573">
        <v>1594</v>
      </c>
      <c r="E4573">
        <v>3.83</v>
      </c>
      <c r="F4573">
        <v>166.352</v>
      </c>
      <c r="G4573">
        <v>19.12</v>
      </c>
      <c r="H4573">
        <v>0.1497</v>
      </c>
      <c r="I4573">
        <f t="shared" si="142"/>
        <v>5129.9022000000505</v>
      </c>
      <c r="J4573">
        <f t="shared" si="143"/>
        <v>14.285714285704078</v>
      </c>
      <c r="K4573">
        <v>27</v>
      </c>
      <c r="L4573">
        <v>180664</v>
      </c>
      <c r="M4573">
        <v>185547</v>
      </c>
      <c r="N4573">
        <v>1488.5</v>
      </c>
      <c r="O4573">
        <v>148</v>
      </c>
      <c r="P4573">
        <v>0</v>
      </c>
      <c r="Q4573">
        <v>126</v>
      </c>
    </row>
    <row r="4574" spans="1:17" x14ac:dyDescent="0.25">
      <c r="A4574">
        <v>602.95299999999997</v>
      </c>
      <c r="B4574">
        <v>106.023</v>
      </c>
      <c r="C4574">
        <v>4573</v>
      </c>
      <c r="D4574">
        <v>1595</v>
      </c>
      <c r="E4574">
        <v>4.0199999999999996</v>
      </c>
      <c r="F4574">
        <v>63.628500000000003</v>
      </c>
      <c r="G4574">
        <v>8.5235000000000003</v>
      </c>
      <c r="H4574">
        <v>2.98E-2</v>
      </c>
      <c r="I4574">
        <f t="shared" si="142"/>
        <v>5129.9320000000507</v>
      </c>
      <c r="J4574">
        <f t="shared" si="143"/>
        <v>37.037037037133103</v>
      </c>
      <c r="K4574">
        <v>14</v>
      </c>
      <c r="L4574">
        <v>184326</v>
      </c>
      <c r="M4574">
        <v>192871</v>
      </c>
      <c r="N4574">
        <v>81</v>
      </c>
      <c r="O4574">
        <v>150</v>
      </c>
      <c r="P4574">
        <v>69</v>
      </c>
      <c r="Q4574">
        <v>128</v>
      </c>
    </row>
    <row r="4575" spans="1:17" x14ac:dyDescent="0.25">
      <c r="A4575">
        <v>603.08900000000006</v>
      </c>
      <c r="B4575">
        <v>106.15900000000001</v>
      </c>
      <c r="C4575">
        <v>4574</v>
      </c>
      <c r="D4575">
        <v>1596</v>
      </c>
      <c r="E4575">
        <v>4.74</v>
      </c>
      <c r="F4575">
        <v>14.8004</v>
      </c>
      <c r="G4575">
        <v>1.552</v>
      </c>
      <c r="H4575">
        <v>1E-3</v>
      </c>
      <c r="I4575">
        <f t="shared" si="142"/>
        <v>5129.9330000000509</v>
      </c>
      <c r="J4575">
        <f t="shared" si="143"/>
        <v>7.3529411764662118</v>
      </c>
      <c r="K4575">
        <v>1</v>
      </c>
      <c r="L4575">
        <v>164795</v>
      </c>
      <c r="M4575">
        <v>367432</v>
      </c>
      <c r="N4575">
        <v>-3087</v>
      </c>
      <c r="O4575">
        <v>150</v>
      </c>
      <c r="P4575">
        <v>0</v>
      </c>
      <c r="Q4575">
        <v>128</v>
      </c>
    </row>
    <row r="4576" spans="1:17" x14ac:dyDescent="0.25">
      <c r="A4576">
        <v>603.17200000000003</v>
      </c>
      <c r="B4576">
        <v>106.242</v>
      </c>
      <c r="C4576">
        <v>4575</v>
      </c>
      <c r="D4576">
        <v>1597</v>
      </c>
      <c r="E4576">
        <v>4.79</v>
      </c>
      <c r="F4576">
        <v>13.579700000000001</v>
      </c>
      <c r="G4576">
        <v>1.5143</v>
      </c>
      <c r="H4576">
        <v>8.9999999999999998E-4</v>
      </c>
      <c r="I4576">
        <f t="shared" si="142"/>
        <v>5129.9339000000509</v>
      </c>
      <c r="J4576">
        <f t="shared" si="143"/>
        <v>12.048192771088694</v>
      </c>
      <c r="K4576">
        <v>1</v>
      </c>
      <c r="L4576">
        <v>183105</v>
      </c>
      <c r="M4576">
        <v>379639</v>
      </c>
      <c r="N4576">
        <v>632</v>
      </c>
      <c r="O4576">
        <v>150</v>
      </c>
      <c r="P4576">
        <v>0</v>
      </c>
      <c r="Q4576">
        <v>128</v>
      </c>
    </row>
    <row r="4577" spans="1:17" x14ac:dyDescent="0.25">
      <c r="A4577">
        <v>603.19600000000003</v>
      </c>
      <c r="B4577">
        <v>106.26600000000001</v>
      </c>
      <c r="C4577">
        <v>4576</v>
      </c>
      <c r="D4577">
        <v>1598</v>
      </c>
      <c r="E4577">
        <v>3.78</v>
      </c>
      <c r="F4577">
        <v>155.4254</v>
      </c>
      <c r="G4577">
        <v>19.301400000000001</v>
      </c>
      <c r="H4577">
        <v>0.15260000000000001</v>
      </c>
      <c r="I4577">
        <f t="shared" si="142"/>
        <v>5130.0865000000513</v>
      </c>
      <c r="J4577">
        <f t="shared" si="143"/>
        <v>41.666666666665087</v>
      </c>
      <c r="K4577">
        <v>29</v>
      </c>
      <c r="L4577">
        <v>184326</v>
      </c>
      <c r="M4577">
        <v>191650</v>
      </c>
      <c r="N4577">
        <v>215</v>
      </c>
      <c r="O4577">
        <v>147</v>
      </c>
      <c r="P4577">
        <v>183</v>
      </c>
      <c r="Q4577">
        <v>125</v>
      </c>
    </row>
    <row r="4578" spans="1:17" x14ac:dyDescent="0.25">
      <c r="A4578">
        <v>603.31500000000005</v>
      </c>
      <c r="B4578">
        <v>106.38500000000001</v>
      </c>
      <c r="C4578">
        <v>4577</v>
      </c>
      <c r="D4578">
        <v>1599</v>
      </c>
      <c r="E4578">
        <v>3.96</v>
      </c>
      <c r="F4578">
        <v>95.551199999999994</v>
      </c>
      <c r="G4578">
        <v>10.730499999999999</v>
      </c>
      <c r="H4578">
        <v>4.7199999999999999E-2</v>
      </c>
      <c r="I4578">
        <f t="shared" si="142"/>
        <v>5130.1337000000512</v>
      </c>
      <c r="J4578">
        <f t="shared" si="143"/>
        <v>8.4033613445358242</v>
      </c>
      <c r="K4578">
        <v>19</v>
      </c>
      <c r="L4578">
        <v>187988</v>
      </c>
      <c r="M4578">
        <v>194092</v>
      </c>
      <c r="N4578">
        <v>122.5</v>
      </c>
      <c r="O4578">
        <v>147</v>
      </c>
      <c r="P4578">
        <v>104</v>
      </c>
      <c r="Q4578">
        <v>125</v>
      </c>
    </row>
    <row r="4579" spans="1:17" x14ac:dyDescent="0.25">
      <c r="A4579">
        <v>603.34199999999998</v>
      </c>
      <c r="B4579">
        <v>106.41200000000001</v>
      </c>
      <c r="C4579">
        <v>4578</v>
      </c>
      <c r="D4579">
        <v>1600</v>
      </c>
      <c r="E4579">
        <v>5.12</v>
      </c>
      <c r="F4579">
        <v>1.6168</v>
      </c>
      <c r="G4579">
        <v>0.75009999999999999</v>
      </c>
      <c r="H4579">
        <v>2.0000000000000001E-4</v>
      </c>
      <c r="I4579">
        <f t="shared" si="142"/>
        <v>5130.1339000000517</v>
      </c>
      <c r="J4579">
        <f t="shared" si="143"/>
        <v>37.037037037133103</v>
      </c>
      <c r="K4579">
        <v>1</v>
      </c>
      <c r="L4579">
        <v>1221</v>
      </c>
      <c r="M4579">
        <v>428467</v>
      </c>
      <c r="N4579">
        <v>188</v>
      </c>
      <c r="O4579">
        <v>150</v>
      </c>
      <c r="P4579">
        <v>160</v>
      </c>
      <c r="Q4579">
        <v>128</v>
      </c>
    </row>
    <row r="4580" spans="1:17" x14ac:dyDescent="0.25">
      <c r="A4580">
        <v>603.40200000000004</v>
      </c>
      <c r="B4580">
        <v>106.47199999999999</v>
      </c>
      <c r="C4580">
        <v>4579</v>
      </c>
      <c r="D4580">
        <v>1601</v>
      </c>
      <c r="E4580">
        <v>3.73</v>
      </c>
      <c r="F4580">
        <v>230.6207</v>
      </c>
      <c r="G4580">
        <v>27.677399999999999</v>
      </c>
      <c r="H4580">
        <v>0.31380000000000002</v>
      </c>
      <c r="I4580">
        <f t="shared" si="142"/>
        <v>5130.4477000000516</v>
      </c>
      <c r="J4580">
        <f t="shared" si="143"/>
        <v>16.666666666650244</v>
      </c>
      <c r="K4580">
        <v>43</v>
      </c>
      <c r="L4580">
        <v>184326</v>
      </c>
      <c r="M4580">
        <v>189209</v>
      </c>
      <c r="N4580">
        <v>214.5</v>
      </c>
      <c r="O4580">
        <v>146.5</v>
      </c>
      <c r="P4580">
        <v>182</v>
      </c>
      <c r="Q4580">
        <v>125</v>
      </c>
    </row>
    <row r="4581" spans="1:17" x14ac:dyDescent="0.25">
      <c r="A4581">
        <v>603.43399999999997</v>
      </c>
      <c r="B4581">
        <v>106.504</v>
      </c>
      <c r="C4581">
        <v>4580</v>
      </c>
      <c r="D4581">
        <v>1602</v>
      </c>
      <c r="E4581">
        <v>3.7</v>
      </c>
      <c r="F4581">
        <v>188.6285</v>
      </c>
      <c r="G4581">
        <v>25.5273</v>
      </c>
      <c r="H4581">
        <v>0.26690000000000003</v>
      </c>
      <c r="I4581">
        <f t="shared" si="142"/>
        <v>5130.7146000000512</v>
      </c>
      <c r="J4581">
        <f t="shared" si="143"/>
        <v>31.250000000072831</v>
      </c>
      <c r="K4581">
        <v>40</v>
      </c>
      <c r="L4581">
        <v>170898</v>
      </c>
      <c r="M4581">
        <v>179443</v>
      </c>
      <c r="N4581">
        <v>140.5</v>
      </c>
      <c r="O4581">
        <v>142.5</v>
      </c>
      <c r="P4581">
        <v>119</v>
      </c>
      <c r="Q4581">
        <v>121</v>
      </c>
    </row>
    <row r="4582" spans="1:17" x14ac:dyDescent="0.25">
      <c r="A4582">
        <v>603.56500000000005</v>
      </c>
      <c r="B4582">
        <v>106.63500000000001</v>
      </c>
      <c r="C4582">
        <v>4581</v>
      </c>
      <c r="D4582">
        <v>1603</v>
      </c>
      <c r="E4582">
        <v>3.88</v>
      </c>
      <c r="F4582">
        <v>67.046499999999995</v>
      </c>
      <c r="G4582">
        <v>11.441000000000001</v>
      </c>
      <c r="H4582">
        <v>5.3600000000000002E-2</v>
      </c>
      <c r="I4582">
        <f t="shared" si="142"/>
        <v>5130.7682000000514</v>
      </c>
      <c r="J4582">
        <f t="shared" si="143"/>
        <v>7.6335877862545605</v>
      </c>
      <c r="K4582">
        <v>23</v>
      </c>
      <c r="L4582">
        <v>184326</v>
      </c>
      <c r="M4582">
        <v>191650</v>
      </c>
      <c r="N4582">
        <v>215</v>
      </c>
      <c r="O4582">
        <v>146.5</v>
      </c>
      <c r="P4582">
        <v>183</v>
      </c>
      <c r="Q4582">
        <v>125</v>
      </c>
    </row>
    <row r="4583" spans="1:17" x14ac:dyDescent="0.25">
      <c r="A4583">
        <v>603.58699999999999</v>
      </c>
      <c r="B4583">
        <v>106.657</v>
      </c>
      <c r="C4583">
        <v>4582</v>
      </c>
      <c r="D4583">
        <v>1604</v>
      </c>
      <c r="E4583">
        <v>3.63</v>
      </c>
      <c r="F4583">
        <v>310.69880000000001</v>
      </c>
      <c r="G4583">
        <v>38.2881</v>
      </c>
      <c r="H4583">
        <v>0.60050000000000003</v>
      </c>
      <c r="I4583">
        <f t="shared" si="142"/>
        <v>5131.3687000000509</v>
      </c>
      <c r="J4583">
        <f t="shared" si="143"/>
        <v>45.454545454680755</v>
      </c>
      <c r="K4583">
        <v>63</v>
      </c>
      <c r="L4583">
        <v>183105</v>
      </c>
      <c r="M4583">
        <v>186768</v>
      </c>
      <c r="N4583">
        <v>224.5</v>
      </c>
      <c r="O4583">
        <v>146</v>
      </c>
      <c r="P4583">
        <v>191</v>
      </c>
      <c r="Q4583">
        <v>124</v>
      </c>
    </row>
    <row r="4584" spans="1:17" x14ac:dyDescent="0.25">
      <c r="A4584">
        <v>603.71500000000003</v>
      </c>
      <c r="B4584">
        <v>106.785</v>
      </c>
      <c r="C4584">
        <v>4583</v>
      </c>
      <c r="D4584">
        <v>1605</v>
      </c>
      <c r="E4584">
        <v>4.3600000000000003</v>
      </c>
      <c r="F4584">
        <v>26.030899999999999</v>
      </c>
      <c r="G4584">
        <v>3.2894999999999999</v>
      </c>
      <c r="H4584">
        <v>4.4000000000000003E-3</v>
      </c>
      <c r="I4584">
        <f t="shared" si="142"/>
        <v>5131.3731000000507</v>
      </c>
      <c r="J4584">
        <f t="shared" si="143"/>
        <v>7.8124999999973905</v>
      </c>
      <c r="K4584">
        <v>4</v>
      </c>
      <c r="L4584">
        <v>180664</v>
      </c>
      <c r="M4584">
        <v>197754</v>
      </c>
      <c r="N4584">
        <v>156</v>
      </c>
      <c r="O4584">
        <v>146</v>
      </c>
      <c r="P4584">
        <v>133</v>
      </c>
      <c r="Q4584">
        <v>124</v>
      </c>
    </row>
    <row r="4585" spans="1:17" x14ac:dyDescent="0.25">
      <c r="A4585">
        <v>603.73599999999999</v>
      </c>
      <c r="B4585">
        <v>106.806</v>
      </c>
      <c r="C4585">
        <v>4584</v>
      </c>
      <c r="D4585">
        <v>1606</v>
      </c>
      <c r="E4585">
        <v>4.05</v>
      </c>
      <c r="F4585">
        <v>99.945700000000002</v>
      </c>
      <c r="G4585">
        <v>12.838200000000001</v>
      </c>
      <c r="H4585">
        <v>6.7500000000000004E-2</v>
      </c>
      <c r="I4585">
        <f t="shared" si="142"/>
        <v>5131.4406000000508</v>
      </c>
      <c r="J4585">
        <f t="shared" si="143"/>
        <v>47.619047619142485</v>
      </c>
      <c r="K4585">
        <v>13</v>
      </c>
      <c r="L4585">
        <v>192871</v>
      </c>
      <c r="M4585">
        <v>233154</v>
      </c>
      <c r="N4585">
        <v>-41</v>
      </c>
      <c r="O4585">
        <v>150</v>
      </c>
      <c r="P4585">
        <v>0</v>
      </c>
      <c r="Q4585">
        <v>128</v>
      </c>
    </row>
    <row r="4586" spans="1:17" x14ac:dyDescent="0.25">
      <c r="A4586">
        <v>603.88200000000006</v>
      </c>
      <c r="B4586">
        <v>106.952</v>
      </c>
      <c r="C4586">
        <v>4585</v>
      </c>
      <c r="D4586">
        <v>1607</v>
      </c>
      <c r="E4586">
        <v>3.59</v>
      </c>
      <c r="F4586">
        <v>154.14490000000001</v>
      </c>
      <c r="G4586">
        <v>22.611799999999999</v>
      </c>
      <c r="H4586">
        <v>0.2094</v>
      </c>
      <c r="I4586">
        <f t="shared" si="142"/>
        <v>5131.6500000000506</v>
      </c>
      <c r="J4586">
        <f t="shared" si="143"/>
        <v>6.8493150684897799</v>
      </c>
      <c r="K4586">
        <v>25</v>
      </c>
      <c r="L4586">
        <v>136719</v>
      </c>
      <c r="M4586">
        <v>177002</v>
      </c>
      <c r="N4586">
        <v>223</v>
      </c>
      <c r="O4586">
        <v>142.5</v>
      </c>
      <c r="P4586">
        <v>190</v>
      </c>
      <c r="Q4586">
        <v>121</v>
      </c>
    </row>
    <row r="4587" spans="1:17" x14ac:dyDescent="0.25">
      <c r="A4587">
        <v>603.99400000000003</v>
      </c>
      <c r="B4587">
        <v>107.06399999999999</v>
      </c>
      <c r="C4587">
        <v>4586</v>
      </c>
      <c r="D4587">
        <v>1608</v>
      </c>
      <c r="E4587">
        <v>5.08</v>
      </c>
      <c r="F4587">
        <v>1.3727</v>
      </c>
      <c r="G4587">
        <v>0.56810000000000005</v>
      </c>
      <c r="H4587">
        <v>1E-4</v>
      </c>
      <c r="I4587">
        <f t="shared" si="142"/>
        <v>5131.6501000000508</v>
      </c>
      <c r="J4587">
        <f t="shared" si="143"/>
        <v>8.9285714285741111</v>
      </c>
      <c r="K4587">
        <v>0</v>
      </c>
      <c r="L4587">
        <v>556641</v>
      </c>
      <c r="M4587">
        <v>479736</v>
      </c>
      <c r="N4587">
        <v>1397.5</v>
      </c>
      <c r="O4587">
        <v>150</v>
      </c>
      <c r="P4587">
        <v>0</v>
      </c>
      <c r="Q4587">
        <v>128</v>
      </c>
    </row>
    <row r="4588" spans="1:17" x14ac:dyDescent="0.25">
      <c r="A4588">
        <v>604.01300000000003</v>
      </c>
      <c r="B4588">
        <v>107.083</v>
      </c>
      <c r="C4588">
        <v>4587</v>
      </c>
      <c r="D4588">
        <v>1609</v>
      </c>
      <c r="E4588">
        <v>3.93</v>
      </c>
      <c r="F4588">
        <v>109.223</v>
      </c>
      <c r="G4588">
        <v>12.6576</v>
      </c>
      <c r="H4588">
        <v>6.5600000000000006E-2</v>
      </c>
      <c r="I4588">
        <f t="shared" si="142"/>
        <v>5131.7157000000507</v>
      </c>
      <c r="J4588">
        <f t="shared" si="143"/>
        <v>52.631578947353304</v>
      </c>
      <c r="K4588">
        <v>17</v>
      </c>
      <c r="L4588">
        <v>180664</v>
      </c>
      <c r="M4588">
        <v>189209</v>
      </c>
      <c r="N4588">
        <v>202.5</v>
      </c>
      <c r="O4588">
        <v>148</v>
      </c>
      <c r="P4588">
        <v>172</v>
      </c>
      <c r="Q4588">
        <v>126</v>
      </c>
    </row>
    <row r="4589" spans="1:17" x14ac:dyDescent="0.25">
      <c r="A4589">
        <v>604.03800000000001</v>
      </c>
      <c r="B4589">
        <v>107.108</v>
      </c>
      <c r="C4589">
        <v>4588</v>
      </c>
      <c r="D4589">
        <v>1610</v>
      </c>
      <c r="E4589">
        <v>3.94</v>
      </c>
      <c r="F4589">
        <v>48.003500000000003</v>
      </c>
      <c r="G4589">
        <v>6.4707999999999997</v>
      </c>
      <c r="H4589">
        <v>1.72E-2</v>
      </c>
      <c r="I4589">
        <f t="shared" si="142"/>
        <v>5131.7329000000509</v>
      </c>
      <c r="J4589">
        <f t="shared" si="143"/>
        <v>40.00000000003638</v>
      </c>
      <c r="K4589">
        <v>11</v>
      </c>
      <c r="L4589">
        <v>183105</v>
      </c>
      <c r="M4589">
        <v>191650</v>
      </c>
      <c r="N4589">
        <v>224</v>
      </c>
      <c r="O4589">
        <v>146</v>
      </c>
      <c r="P4589">
        <v>190</v>
      </c>
      <c r="Q4589">
        <v>124</v>
      </c>
    </row>
    <row r="4590" spans="1:17" x14ac:dyDescent="0.25">
      <c r="A4590">
        <v>604.15800000000002</v>
      </c>
      <c r="B4590">
        <v>107.22799999999999</v>
      </c>
      <c r="C4590">
        <v>4589</v>
      </c>
      <c r="D4590">
        <v>1611</v>
      </c>
      <c r="E4590">
        <v>5.21</v>
      </c>
      <c r="F4590">
        <v>1.3727</v>
      </c>
      <c r="G4590">
        <v>0.56740000000000002</v>
      </c>
      <c r="H4590">
        <v>1E-4</v>
      </c>
      <c r="I4590">
        <f t="shared" si="142"/>
        <v>5131.7330000000511</v>
      </c>
      <c r="J4590">
        <f t="shared" si="143"/>
        <v>8.3333333333330177</v>
      </c>
      <c r="K4590">
        <v>0</v>
      </c>
      <c r="L4590">
        <v>4521484</v>
      </c>
      <c r="M4590">
        <v>462646</v>
      </c>
      <c r="N4590">
        <v>1595.5</v>
      </c>
      <c r="O4590">
        <v>150</v>
      </c>
      <c r="P4590">
        <v>0</v>
      </c>
      <c r="Q4590">
        <v>128</v>
      </c>
    </row>
    <row r="4591" spans="1:17" x14ac:dyDescent="0.25">
      <c r="A4591">
        <v>604.19299999999998</v>
      </c>
      <c r="B4591">
        <v>107.26300000000001</v>
      </c>
      <c r="C4591">
        <v>4590</v>
      </c>
      <c r="D4591">
        <v>1612</v>
      </c>
      <c r="E4591">
        <v>4.04</v>
      </c>
      <c r="F4591">
        <v>69.672300000000007</v>
      </c>
      <c r="G4591">
        <v>8.4587000000000003</v>
      </c>
      <c r="H4591">
        <v>2.93E-2</v>
      </c>
      <c r="I4591">
        <f t="shared" si="142"/>
        <v>5131.7623000000513</v>
      </c>
      <c r="J4591">
        <f t="shared" si="143"/>
        <v>28.571428571454557</v>
      </c>
      <c r="K4591">
        <v>13</v>
      </c>
      <c r="L4591">
        <v>180664</v>
      </c>
      <c r="M4591">
        <v>190430</v>
      </c>
      <c r="N4591">
        <v>202</v>
      </c>
      <c r="O4591">
        <v>151</v>
      </c>
      <c r="P4591">
        <v>172</v>
      </c>
      <c r="Q4591">
        <v>128</v>
      </c>
    </row>
    <row r="4592" spans="1:17" x14ac:dyDescent="0.25">
      <c r="A4592">
        <v>604.28099999999995</v>
      </c>
      <c r="B4592">
        <v>107.351</v>
      </c>
      <c r="C4592">
        <v>4591</v>
      </c>
      <c r="D4592">
        <v>1613</v>
      </c>
      <c r="E4592">
        <v>3.81</v>
      </c>
      <c r="F4592">
        <v>95.062899999999999</v>
      </c>
      <c r="G4592">
        <v>11.836499999999999</v>
      </c>
      <c r="H4592">
        <v>5.74E-2</v>
      </c>
      <c r="I4592">
        <f t="shared" si="142"/>
        <v>5131.8197000000509</v>
      </c>
      <c r="J4592">
        <f t="shared" si="143"/>
        <v>11.363636363640827</v>
      </c>
      <c r="K4592">
        <v>14</v>
      </c>
      <c r="L4592">
        <v>147705</v>
      </c>
      <c r="M4592">
        <v>192871</v>
      </c>
      <c r="N4592">
        <v>278.5</v>
      </c>
      <c r="O4592">
        <v>148</v>
      </c>
      <c r="P4592">
        <v>237</v>
      </c>
      <c r="Q4592">
        <v>126</v>
      </c>
    </row>
    <row r="4593" spans="1:17" x14ac:dyDescent="0.25">
      <c r="A4593">
        <v>604.30600000000004</v>
      </c>
      <c r="B4593">
        <v>107.376</v>
      </c>
      <c r="C4593">
        <v>4592</v>
      </c>
      <c r="D4593">
        <v>1614</v>
      </c>
      <c r="E4593">
        <v>4.63</v>
      </c>
      <c r="F4593">
        <v>35.492600000000003</v>
      </c>
      <c r="G4593">
        <v>4.9504000000000001</v>
      </c>
      <c r="H4593">
        <v>0.01</v>
      </c>
      <c r="I4593">
        <f t="shared" si="142"/>
        <v>5131.8297000000512</v>
      </c>
      <c r="J4593">
        <f t="shared" si="143"/>
        <v>39.999999999854481</v>
      </c>
      <c r="K4593">
        <v>8</v>
      </c>
      <c r="L4593">
        <v>397949</v>
      </c>
      <c r="M4593">
        <v>344238</v>
      </c>
      <c r="N4593">
        <v>130</v>
      </c>
      <c r="O4593">
        <v>124.5</v>
      </c>
      <c r="P4593">
        <v>111</v>
      </c>
      <c r="Q4593">
        <v>106</v>
      </c>
    </row>
    <row r="4594" spans="1:17" x14ac:dyDescent="0.25">
      <c r="A4594">
        <v>604.35300000000007</v>
      </c>
      <c r="B4594">
        <v>107.423</v>
      </c>
      <c r="C4594">
        <v>4593</v>
      </c>
      <c r="D4594">
        <v>1615</v>
      </c>
      <c r="E4594">
        <v>3.76</v>
      </c>
      <c r="F4594">
        <v>111.17619999999999</v>
      </c>
      <c r="G4594">
        <v>13.702299999999999</v>
      </c>
      <c r="H4594">
        <v>7.6899999999999996E-2</v>
      </c>
      <c r="I4594">
        <f t="shared" si="142"/>
        <v>5131.9066000000512</v>
      </c>
      <c r="J4594">
        <f t="shared" si="143"/>
        <v>21.276595744669322</v>
      </c>
      <c r="K4594">
        <v>17</v>
      </c>
      <c r="L4594">
        <v>187988</v>
      </c>
      <c r="M4594">
        <v>191650</v>
      </c>
      <c r="N4594">
        <v>58.5</v>
      </c>
      <c r="O4594">
        <v>147.5</v>
      </c>
      <c r="P4594">
        <v>50</v>
      </c>
      <c r="Q4594">
        <v>125</v>
      </c>
    </row>
    <row r="4595" spans="1:17" x14ac:dyDescent="0.25">
      <c r="A4595">
        <v>604.40100000000007</v>
      </c>
      <c r="B4595">
        <v>107.471</v>
      </c>
      <c r="C4595">
        <v>4594</v>
      </c>
      <c r="D4595">
        <v>1616</v>
      </c>
      <c r="E4595">
        <v>3.93</v>
      </c>
      <c r="F4595">
        <v>49.468400000000003</v>
      </c>
      <c r="G4595">
        <v>6.6940999999999997</v>
      </c>
      <c r="H4595">
        <v>1.84E-2</v>
      </c>
      <c r="I4595">
        <f t="shared" si="142"/>
        <v>5131.9250000000511</v>
      </c>
      <c r="J4595">
        <f t="shared" si="143"/>
        <v>20.833333333332543</v>
      </c>
      <c r="K4595">
        <v>11</v>
      </c>
      <c r="L4595">
        <v>183105</v>
      </c>
      <c r="M4595">
        <v>190430</v>
      </c>
      <c r="N4595">
        <v>223.5</v>
      </c>
      <c r="O4595">
        <v>174.5</v>
      </c>
      <c r="P4595">
        <v>190</v>
      </c>
      <c r="Q4595">
        <v>148</v>
      </c>
    </row>
    <row r="4596" spans="1:17" x14ac:dyDescent="0.25">
      <c r="A4596">
        <v>604.524</v>
      </c>
      <c r="B4596">
        <v>107.59399999999999</v>
      </c>
      <c r="C4596">
        <v>4595</v>
      </c>
      <c r="D4596">
        <v>1617</v>
      </c>
      <c r="E4596">
        <v>5.16</v>
      </c>
      <c r="F4596">
        <v>1.3727</v>
      </c>
      <c r="G4596">
        <v>0.56389999999999996</v>
      </c>
      <c r="H4596">
        <v>1E-4</v>
      </c>
      <c r="I4596">
        <f t="shared" si="142"/>
        <v>5131.9251000000513</v>
      </c>
      <c r="J4596">
        <f t="shared" si="143"/>
        <v>8.1300813008173964</v>
      </c>
      <c r="K4596">
        <v>0</v>
      </c>
      <c r="L4596">
        <v>61035</v>
      </c>
      <c r="M4596">
        <v>455322</v>
      </c>
      <c r="N4596">
        <v>628.5</v>
      </c>
      <c r="O4596">
        <v>150</v>
      </c>
      <c r="P4596">
        <v>0</v>
      </c>
      <c r="Q4596">
        <v>128</v>
      </c>
    </row>
    <row r="4597" spans="1:17" x14ac:dyDescent="0.25">
      <c r="A4597">
        <v>604.55899999999997</v>
      </c>
      <c r="B4597">
        <v>107.629</v>
      </c>
      <c r="C4597">
        <v>4596</v>
      </c>
      <c r="D4597">
        <v>1618</v>
      </c>
      <c r="E4597">
        <v>3.79</v>
      </c>
      <c r="F4597">
        <v>163.91050000000001</v>
      </c>
      <c r="G4597">
        <v>21.316700000000001</v>
      </c>
      <c r="H4597">
        <v>0.18609999999999999</v>
      </c>
      <c r="I4597">
        <f t="shared" si="142"/>
        <v>5132.1112000000512</v>
      </c>
      <c r="J4597">
        <f t="shared" si="143"/>
        <v>28.571428571454557</v>
      </c>
      <c r="K4597">
        <v>26</v>
      </c>
      <c r="L4597">
        <v>183105</v>
      </c>
      <c r="M4597">
        <v>189209</v>
      </c>
      <c r="N4597">
        <v>298</v>
      </c>
      <c r="O4597">
        <v>146.5</v>
      </c>
      <c r="P4597">
        <v>253</v>
      </c>
      <c r="Q4597">
        <v>125</v>
      </c>
    </row>
    <row r="4598" spans="1:17" x14ac:dyDescent="0.25">
      <c r="A4598">
        <v>604.601</v>
      </c>
      <c r="B4598">
        <v>107.67100000000001</v>
      </c>
      <c r="C4598">
        <v>4597</v>
      </c>
      <c r="D4598">
        <v>1619</v>
      </c>
      <c r="E4598">
        <v>3.88</v>
      </c>
      <c r="F4598">
        <v>60.210500000000003</v>
      </c>
      <c r="G4598">
        <v>8.5864999999999991</v>
      </c>
      <c r="H4598">
        <v>3.0200000000000001E-2</v>
      </c>
      <c r="I4598">
        <f t="shared" si="142"/>
        <v>5132.1414000000514</v>
      </c>
      <c r="J4598">
        <f t="shared" si="143"/>
        <v>23.809523809506796</v>
      </c>
      <c r="K4598">
        <v>15</v>
      </c>
      <c r="L4598">
        <v>183105</v>
      </c>
      <c r="M4598">
        <v>189209</v>
      </c>
      <c r="N4598">
        <v>252</v>
      </c>
      <c r="O4598">
        <v>146.5</v>
      </c>
      <c r="P4598">
        <v>214</v>
      </c>
      <c r="Q4598">
        <v>125</v>
      </c>
    </row>
    <row r="4599" spans="1:17" x14ac:dyDescent="0.25">
      <c r="A4599">
        <v>604.64599999999996</v>
      </c>
      <c r="B4599">
        <v>107.71599999999999</v>
      </c>
      <c r="C4599">
        <v>4598</v>
      </c>
      <c r="D4599">
        <v>1620</v>
      </c>
      <c r="E4599">
        <v>3.94</v>
      </c>
      <c r="F4599">
        <v>99.457400000000007</v>
      </c>
      <c r="G4599">
        <v>10.323399999999999</v>
      </c>
      <c r="H4599">
        <v>4.3700000000000003E-2</v>
      </c>
      <c r="I4599">
        <f t="shared" si="142"/>
        <v>5132.1851000000515</v>
      </c>
      <c r="J4599">
        <f t="shared" si="143"/>
        <v>22.222222222242433</v>
      </c>
      <c r="K4599">
        <v>12</v>
      </c>
      <c r="L4599">
        <v>189209</v>
      </c>
      <c r="M4599">
        <v>196533</v>
      </c>
      <c r="N4599">
        <v>314</v>
      </c>
      <c r="O4599">
        <v>148.5</v>
      </c>
      <c r="P4599">
        <v>0</v>
      </c>
      <c r="Q4599">
        <v>126</v>
      </c>
    </row>
    <row r="4600" spans="1:17" x14ac:dyDescent="0.25">
      <c r="A4600">
        <v>604.697</v>
      </c>
      <c r="B4600">
        <v>107.767</v>
      </c>
      <c r="C4600">
        <v>4599</v>
      </c>
      <c r="D4600">
        <v>1621</v>
      </c>
      <c r="E4600">
        <v>5.18</v>
      </c>
      <c r="F4600">
        <v>2.1051000000000002</v>
      </c>
      <c r="G4600">
        <v>0.61660000000000004</v>
      </c>
      <c r="H4600">
        <v>2.0000000000000001E-4</v>
      </c>
      <c r="I4600">
        <f t="shared" si="142"/>
        <v>5132.1853000000519</v>
      </c>
      <c r="J4600">
        <f t="shared" si="143"/>
        <v>19.607843137237769</v>
      </c>
      <c r="K4600">
        <v>0</v>
      </c>
      <c r="L4600">
        <v>1221</v>
      </c>
      <c r="M4600">
        <v>413818</v>
      </c>
      <c r="N4600">
        <v>-3215</v>
      </c>
      <c r="O4600">
        <v>150</v>
      </c>
      <c r="P4600">
        <v>0</v>
      </c>
      <c r="Q4600">
        <v>128</v>
      </c>
    </row>
    <row r="4601" spans="1:17" x14ac:dyDescent="0.25">
      <c r="A4601">
        <v>604.74699999999996</v>
      </c>
      <c r="B4601">
        <v>107.81699999999999</v>
      </c>
      <c r="C4601">
        <v>4600</v>
      </c>
      <c r="D4601">
        <v>1622</v>
      </c>
      <c r="E4601">
        <v>3.69</v>
      </c>
      <c r="F4601">
        <v>181.00040000000001</v>
      </c>
      <c r="G4601">
        <v>22.5684</v>
      </c>
      <c r="H4601">
        <v>0.20860000000000001</v>
      </c>
      <c r="I4601">
        <f t="shared" si="142"/>
        <v>5132.3939000000519</v>
      </c>
      <c r="J4601">
        <f t="shared" si="143"/>
        <v>20.00000000001819</v>
      </c>
      <c r="K4601">
        <v>26</v>
      </c>
      <c r="L4601">
        <v>185547</v>
      </c>
      <c r="M4601">
        <v>189209</v>
      </c>
      <c r="N4601">
        <v>162.5</v>
      </c>
      <c r="O4601">
        <v>146</v>
      </c>
      <c r="P4601">
        <v>138</v>
      </c>
      <c r="Q4601">
        <v>124</v>
      </c>
    </row>
    <row r="4602" spans="1:17" x14ac:dyDescent="0.25">
      <c r="A4602">
        <v>604.78300000000002</v>
      </c>
      <c r="B4602">
        <v>107.85299999999999</v>
      </c>
      <c r="C4602">
        <v>4601</v>
      </c>
      <c r="D4602">
        <v>1623</v>
      </c>
      <c r="E4602">
        <v>3.79</v>
      </c>
      <c r="F4602">
        <v>116.059</v>
      </c>
      <c r="G4602">
        <v>13.495200000000001</v>
      </c>
      <c r="H4602">
        <v>7.46E-2</v>
      </c>
      <c r="I4602">
        <f t="shared" si="142"/>
        <v>5132.4685000000518</v>
      </c>
      <c r="J4602">
        <f t="shared" si="143"/>
        <v>27.777777777732865</v>
      </c>
      <c r="K4602">
        <v>16</v>
      </c>
      <c r="L4602">
        <v>185547</v>
      </c>
      <c r="M4602">
        <v>191650</v>
      </c>
      <c r="N4602">
        <v>163</v>
      </c>
      <c r="O4602">
        <v>146.5</v>
      </c>
      <c r="P4602">
        <v>139</v>
      </c>
      <c r="Q4602">
        <v>125</v>
      </c>
    </row>
    <row r="4603" spans="1:17" x14ac:dyDescent="0.25">
      <c r="A4603">
        <v>604.83199999999999</v>
      </c>
      <c r="B4603">
        <v>107.902</v>
      </c>
      <c r="C4603">
        <v>4602</v>
      </c>
      <c r="D4603">
        <v>1624</v>
      </c>
      <c r="E4603">
        <v>3.81</v>
      </c>
      <c r="F4603">
        <v>134.91759999999999</v>
      </c>
      <c r="G4603">
        <v>19.973099999999999</v>
      </c>
      <c r="H4603">
        <v>0.16339999999999999</v>
      </c>
      <c r="I4603">
        <f t="shared" si="142"/>
        <v>5132.6319000000522</v>
      </c>
      <c r="J4603">
        <f t="shared" si="143"/>
        <v>20.408163265315213</v>
      </c>
      <c r="K4603">
        <v>32</v>
      </c>
      <c r="L4603">
        <v>185547</v>
      </c>
      <c r="M4603">
        <v>191650</v>
      </c>
      <c r="N4603">
        <v>221</v>
      </c>
      <c r="O4603">
        <v>147.5</v>
      </c>
      <c r="P4603">
        <v>188</v>
      </c>
      <c r="Q4603">
        <v>125</v>
      </c>
    </row>
    <row r="4604" spans="1:17" x14ac:dyDescent="0.25">
      <c r="A4604">
        <v>604.88499999999999</v>
      </c>
      <c r="B4604">
        <v>107.955</v>
      </c>
      <c r="C4604">
        <v>4603</v>
      </c>
      <c r="D4604">
        <v>1625</v>
      </c>
      <c r="E4604">
        <v>5.21</v>
      </c>
      <c r="F4604">
        <v>1.3727</v>
      </c>
      <c r="G4604">
        <v>0.56740000000000002</v>
      </c>
      <c r="H4604">
        <v>1E-4</v>
      </c>
      <c r="I4604">
        <f t="shared" si="142"/>
        <v>5132.6320000000524</v>
      </c>
      <c r="J4604">
        <f t="shared" si="143"/>
        <v>18.867924528302858</v>
      </c>
      <c r="K4604">
        <v>0</v>
      </c>
      <c r="L4604">
        <v>43945</v>
      </c>
      <c r="M4604">
        <v>463867</v>
      </c>
      <c r="N4604">
        <v>2701.5</v>
      </c>
      <c r="O4604">
        <v>150</v>
      </c>
      <c r="P4604">
        <v>0</v>
      </c>
      <c r="Q4604">
        <v>128</v>
      </c>
    </row>
    <row r="4605" spans="1:17" x14ac:dyDescent="0.25">
      <c r="A4605">
        <v>604.94900000000007</v>
      </c>
      <c r="B4605">
        <v>108.01900000000001</v>
      </c>
      <c r="C4605">
        <v>4604</v>
      </c>
      <c r="D4605">
        <v>1626</v>
      </c>
      <c r="E4605">
        <v>3.82</v>
      </c>
      <c r="F4605">
        <v>147.79730000000001</v>
      </c>
      <c r="G4605">
        <v>17.841699999999999</v>
      </c>
      <c r="H4605">
        <v>0.13039999999999999</v>
      </c>
      <c r="I4605">
        <f t="shared" si="142"/>
        <v>5132.7624000000524</v>
      </c>
      <c r="J4605">
        <f t="shared" si="143"/>
        <v>15.624999999980904</v>
      </c>
      <c r="K4605">
        <v>24</v>
      </c>
      <c r="L4605">
        <v>180664</v>
      </c>
      <c r="M4605">
        <v>185547</v>
      </c>
      <c r="N4605">
        <v>200</v>
      </c>
      <c r="O4605">
        <v>146.5</v>
      </c>
      <c r="P4605">
        <v>170</v>
      </c>
      <c r="Q4605">
        <v>125</v>
      </c>
    </row>
    <row r="4606" spans="1:17" x14ac:dyDescent="0.25">
      <c r="A4606">
        <v>604.97699999999998</v>
      </c>
      <c r="B4606">
        <v>108.047</v>
      </c>
      <c r="C4606">
        <v>4605</v>
      </c>
      <c r="D4606">
        <v>1627</v>
      </c>
      <c r="E4606">
        <v>3.95</v>
      </c>
      <c r="F4606">
        <v>99.457400000000007</v>
      </c>
      <c r="G4606">
        <v>11.158099999999999</v>
      </c>
      <c r="H4606">
        <v>5.0999999999999997E-2</v>
      </c>
      <c r="I4606">
        <f t="shared" si="142"/>
        <v>5132.8134000000528</v>
      </c>
      <c r="J4606">
        <f t="shared" si="143"/>
        <v>35.7142857144052</v>
      </c>
      <c r="K4606">
        <v>16</v>
      </c>
      <c r="L4606">
        <v>180664</v>
      </c>
      <c r="M4606">
        <v>187988</v>
      </c>
      <c r="N4606">
        <v>202.5</v>
      </c>
      <c r="O4606">
        <v>148</v>
      </c>
      <c r="P4606">
        <v>172</v>
      </c>
      <c r="Q4606">
        <v>126</v>
      </c>
    </row>
    <row r="4607" spans="1:17" x14ac:dyDescent="0.25">
      <c r="A4607">
        <v>605.02600000000007</v>
      </c>
      <c r="B4607">
        <v>108.096</v>
      </c>
      <c r="C4607">
        <v>4606</v>
      </c>
      <c r="D4607">
        <v>1628</v>
      </c>
      <c r="E4607">
        <v>3.68</v>
      </c>
      <c r="F4607">
        <v>229.1559</v>
      </c>
      <c r="G4607">
        <v>28.5198</v>
      </c>
      <c r="H4607">
        <v>0.3332</v>
      </c>
      <c r="I4607">
        <f t="shared" si="142"/>
        <v>5133.1466000000528</v>
      </c>
      <c r="J4607">
        <f t="shared" si="143"/>
        <v>20.408163265267863</v>
      </c>
      <c r="K4607">
        <v>47</v>
      </c>
      <c r="L4607">
        <v>183105</v>
      </c>
      <c r="M4607">
        <v>187988</v>
      </c>
      <c r="N4607">
        <v>224</v>
      </c>
      <c r="O4607">
        <v>146</v>
      </c>
      <c r="P4607">
        <v>190</v>
      </c>
      <c r="Q4607">
        <v>124</v>
      </c>
    </row>
    <row r="4608" spans="1:17" x14ac:dyDescent="0.25">
      <c r="A4608">
        <v>605.18700000000001</v>
      </c>
      <c r="B4608">
        <v>108.25700000000001</v>
      </c>
      <c r="C4608">
        <v>4607</v>
      </c>
      <c r="D4608">
        <v>1629</v>
      </c>
      <c r="E4608">
        <v>4.8600000000000003</v>
      </c>
      <c r="F4608">
        <v>13.2758</v>
      </c>
      <c r="G4608">
        <v>1.4432</v>
      </c>
      <c r="H4608">
        <v>8.9999999999999998E-4</v>
      </c>
      <c r="I4608">
        <f t="shared" si="142"/>
        <v>5133.1475000000528</v>
      </c>
      <c r="J4608">
        <f t="shared" si="143"/>
        <v>6.2111801242257432</v>
      </c>
      <c r="K4608">
        <v>1</v>
      </c>
      <c r="L4608">
        <v>301514</v>
      </c>
      <c r="M4608">
        <v>379639</v>
      </c>
      <c r="N4608">
        <v>-3450</v>
      </c>
      <c r="O4608">
        <v>150</v>
      </c>
      <c r="P4608">
        <v>0</v>
      </c>
      <c r="Q4608">
        <v>128</v>
      </c>
    </row>
    <row r="4609" spans="1:17" x14ac:dyDescent="0.25">
      <c r="A4609">
        <v>605.19799999999998</v>
      </c>
      <c r="B4609">
        <v>108.268</v>
      </c>
      <c r="C4609">
        <v>4608</v>
      </c>
      <c r="D4609">
        <v>1630</v>
      </c>
      <c r="E4609">
        <v>3.82</v>
      </c>
      <c r="F4609">
        <v>255.70740000000001</v>
      </c>
      <c r="G4609">
        <v>31.9925</v>
      </c>
      <c r="H4609">
        <v>0.41920000000000002</v>
      </c>
      <c r="I4609">
        <f t="shared" si="142"/>
        <v>5133.5667000000531</v>
      </c>
      <c r="J4609">
        <f t="shared" si="143"/>
        <v>90.90909090936151</v>
      </c>
      <c r="K4609">
        <v>36</v>
      </c>
      <c r="L4609">
        <v>183105</v>
      </c>
      <c r="M4609">
        <v>187988</v>
      </c>
      <c r="N4609">
        <v>198</v>
      </c>
      <c r="O4609">
        <v>170</v>
      </c>
      <c r="P4609">
        <v>168</v>
      </c>
      <c r="Q4609">
        <v>145</v>
      </c>
    </row>
    <row r="4610" spans="1:17" x14ac:dyDescent="0.25">
      <c r="A4610">
        <v>605.23299999999995</v>
      </c>
      <c r="B4610">
        <v>108.303</v>
      </c>
      <c r="C4610">
        <v>4609</v>
      </c>
      <c r="D4610">
        <v>1631</v>
      </c>
      <c r="E4610">
        <v>3.9</v>
      </c>
      <c r="F4610">
        <v>83.344099999999997</v>
      </c>
      <c r="G4610">
        <v>8.1903000000000006</v>
      </c>
      <c r="H4610">
        <v>2.75E-2</v>
      </c>
      <c r="I4610">
        <f t="shared" si="142"/>
        <v>5133.5942000000532</v>
      </c>
      <c r="J4610">
        <f t="shared" si="143"/>
        <v>28.571428571454557</v>
      </c>
      <c r="K4610">
        <v>9</v>
      </c>
      <c r="L4610">
        <v>147705</v>
      </c>
      <c r="M4610">
        <v>203857</v>
      </c>
      <c r="N4610">
        <v>147.5</v>
      </c>
      <c r="O4610">
        <v>148.5</v>
      </c>
      <c r="P4610">
        <v>125</v>
      </c>
      <c r="Q4610">
        <v>126</v>
      </c>
    </row>
    <row r="4611" spans="1:17" x14ac:dyDescent="0.25">
      <c r="A4611">
        <v>605.27200000000005</v>
      </c>
      <c r="B4611">
        <v>108.342</v>
      </c>
      <c r="C4611">
        <v>4610</v>
      </c>
      <c r="D4611">
        <v>1632</v>
      </c>
      <c r="E4611">
        <v>3.85</v>
      </c>
      <c r="F4611">
        <v>1000.3363000000001</v>
      </c>
      <c r="G4611">
        <v>141.23519999999999</v>
      </c>
      <c r="H4611">
        <v>8.1704000000000008</v>
      </c>
      <c r="I4611">
        <f t="shared" si="142"/>
        <v>5141.7646000000532</v>
      </c>
      <c r="J4611">
        <f t="shared" si="143"/>
        <v>25.641025640959267</v>
      </c>
      <c r="K4611">
        <v>194</v>
      </c>
      <c r="L4611">
        <v>147705</v>
      </c>
      <c r="M4611">
        <v>209961</v>
      </c>
      <c r="N4611">
        <v>154</v>
      </c>
      <c r="O4611">
        <v>148.5</v>
      </c>
      <c r="P4611">
        <v>131</v>
      </c>
      <c r="Q4611">
        <v>126</v>
      </c>
    </row>
    <row r="4612" spans="1:17" x14ac:dyDescent="0.25">
      <c r="A4612">
        <v>605.32000000000005</v>
      </c>
      <c r="B4612">
        <v>108.39</v>
      </c>
      <c r="C4612">
        <v>4611</v>
      </c>
      <c r="D4612">
        <v>1633</v>
      </c>
      <c r="E4612">
        <v>3.65</v>
      </c>
      <c r="F4612">
        <v>177.58240000000001</v>
      </c>
      <c r="G4612">
        <v>22.2837</v>
      </c>
      <c r="H4612">
        <v>0.2034</v>
      </c>
      <c r="I4612">
        <f t="shared" ref="I4612:I4675" si="144">I4611+H4612</f>
        <v>5141.9680000000535</v>
      </c>
      <c r="J4612">
        <f t="shared" ref="J4612:J4675" si="145">(C4612-C4611)/(A4612-A4611)</f>
        <v>20.833333333332543</v>
      </c>
      <c r="K4612">
        <v>25</v>
      </c>
      <c r="L4612">
        <v>146484</v>
      </c>
      <c r="M4612">
        <v>189209</v>
      </c>
      <c r="N4612">
        <v>162.5</v>
      </c>
      <c r="O4612">
        <v>146.5</v>
      </c>
      <c r="P4612">
        <v>138</v>
      </c>
      <c r="Q4612">
        <v>125</v>
      </c>
    </row>
    <row r="4613" spans="1:17" x14ac:dyDescent="0.25">
      <c r="A4613">
        <v>605.39</v>
      </c>
      <c r="B4613">
        <v>108.46</v>
      </c>
      <c r="C4613">
        <v>4612</v>
      </c>
      <c r="D4613">
        <v>1634</v>
      </c>
      <c r="E4613">
        <v>3.77</v>
      </c>
      <c r="F4613">
        <v>149.2621</v>
      </c>
      <c r="G4613">
        <v>16.985299999999999</v>
      </c>
      <c r="H4613">
        <v>0.1182</v>
      </c>
      <c r="I4613">
        <f t="shared" si="144"/>
        <v>5142.0862000000534</v>
      </c>
      <c r="J4613">
        <f t="shared" si="145"/>
        <v>14.285714285727279</v>
      </c>
      <c r="K4613">
        <v>22</v>
      </c>
      <c r="L4613">
        <v>187988</v>
      </c>
      <c r="M4613">
        <v>190430</v>
      </c>
      <c r="N4613">
        <v>88</v>
      </c>
      <c r="O4613">
        <v>147.5</v>
      </c>
      <c r="P4613">
        <v>75</v>
      </c>
      <c r="Q4613">
        <v>125</v>
      </c>
    </row>
    <row r="4614" spans="1:17" x14ac:dyDescent="0.25">
      <c r="A4614">
        <v>605.529</v>
      </c>
      <c r="B4614">
        <v>108.599</v>
      </c>
      <c r="C4614">
        <v>4613</v>
      </c>
      <c r="D4614">
        <v>1635</v>
      </c>
      <c r="E4614">
        <v>5.24</v>
      </c>
      <c r="F4614">
        <v>1.8609</v>
      </c>
      <c r="G4614">
        <v>0.56079999999999997</v>
      </c>
      <c r="H4614">
        <v>1E-4</v>
      </c>
      <c r="I4614">
        <f t="shared" si="144"/>
        <v>5142.0863000000536</v>
      </c>
      <c r="J4614">
        <f t="shared" si="145"/>
        <v>7.1942446043160286</v>
      </c>
      <c r="K4614">
        <v>0</v>
      </c>
      <c r="L4614">
        <v>184326</v>
      </c>
      <c r="M4614">
        <v>477295</v>
      </c>
      <c r="N4614">
        <v>1047</v>
      </c>
      <c r="O4614">
        <v>150</v>
      </c>
      <c r="P4614">
        <v>0</v>
      </c>
      <c r="Q4614">
        <v>128</v>
      </c>
    </row>
    <row r="4615" spans="1:17" x14ac:dyDescent="0.25">
      <c r="A4615">
        <v>605.54300000000001</v>
      </c>
      <c r="B4615">
        <v>108.613</v>
      </c>
      <c r="C4615">
        <v>4614</v>
      </c>
      <c r="D4615">
        <v>1636</v>
      </c>
      <c r="E4615">
        <v>3.79</v>
      </c>
      <c r="F4615">
        <v>150.23869999999999</v>
      </c>
      <c r="G4615">
        <v>19.332999999999998</v>
      </c>
      <c r="H4615">
        <v>0.15310000000000001</v>
      </c>
      <c r="I4615">
        <f t="shared" si="144"/>
        <v>5142.239400000054</v>
      </c>
      <c r="J4615">
        <f t="shared" si="145"/>
        <v>71.428571428520385</v>
      </c>
      <c r="K4615">
        <v>21</v>
      </c>
      <c r="L4615">
        <v>183105</v>
      </c>
      <c r="M4615">
        <v>189209</v>
      </c>
      <c r="N4615">
        <v>298</v>
      </c>
      <c r="O4615">
        <v>146.5</v>
      </c>
      <c r="P4615">
        <v>253</v>
      </c>
      <c r="Q4615">
        <v>125</v>
      </c>
    </row>
    <row r="4616" spans="1:17" x14ac:dyDescent="0.25">
      <c r="A4616">
        <v>605.57500000000005</v>
      </c>
      <c r="B4616">
        <v>108.645</v>
      </c>
      <c r="C4616">
        <v>4615</v>
      </c>
      <c r="D4616">
        <v>1637</v>
      </c>
      <c r="E4616">
        <v>3.83</v>
      </c>
      <c r="F4616">
        <v>118.98869999999999</v>
      </c>
      <c r="G4616">
        <v>15.8413</v>
      </c>
      <c r="H4616">
        <v>0.1028</v>
      </c>
      <c r="I4616">
        <f t="shared" si="144"/>
        <v>5142.3422000000537</v>
      </c>
      <c r="J4616">
        <f t="shared" si="145"/>
        <v>31.249999999961808</v>
      </c>
      <c r="K4616">
        <v>22</v>
      </c>
      <c r="L4616">
        <v>183105</v>
      </c>
      <c r="M4616">
        <v>189209</v>
      </c>
      <c r="N4616">
        <v>298.5</v>
      </c>
      <c r="O4616">
        <v>147</v>
      </c>
      <c r="P4616">
        <v>254</v>
      </c>
      <c r="Q4616">
        <v>125</v>
      </c>
    </row>
    <row r="4617" spans="1:17" x14ac:dyDescent="0.25">
      <c r="A4617">
        <v>605.66200000000003</v>
      </c>
      <c r="B4617">
        <v>108.732</v>
      </c>
      <c r="C4617">
        <v>4616</v>
      </c>
      <c r="D4617">
        <v>1638</v>
      </c>
      <c r="E4617">
        <v>3.98</v>
      </c>
      <c r="F4617">
        <v>72.417599999999993</v>
      </c>
      <c r="G4617">
        <v>8.7934000000000001</v>
      </c>
      <c r="H4617">
        <v>3.1699999999999999E-2</v>
      </c>
      <c r="I4617">
        <f t="shared" si="144"/>
        <v>5142.3739000000533</v>
      </c>
      <c r="J4617">
        <f t="shared" si="145"/>
        <v>11.49425287356466</v>
      </c>
      <c r="K4617">
        <v>15</v>
      </c>
      <c r="L4617">
        <v>183105</v>
      </c>
      <c r="M4617">
        <v>191650</v>
      </c>
      <c r="N4617">
        <v>91.5</v>
      </c>
      <c r="O4617">
        <v>148.5</v>
      </c>
      <c r="P4617">
        <v>78</v>
      </c>
      <c r="Q4617">
        <v>126</v>
      </c>
    </row>
    <row r="4618" spans="1:17" x14ac:dyDescent="0.25">
      <c r="A4618">
        <v>605.76300000000003</v>
      </c>
      <c r="B4618">
        <v>108.833</v>
      </c>
      <c r="C4618">
        <v>4617</v>
      </c>
      <c r="D4618">
        <v>1639</v>
      </c>
      <c r="E4618">
        <v>5.22</v>
      </c>
      <c r="F4618">
        <v>1.3727</v>
      </c>
      <c r="G4618">
        <v>0.56310000000000004</v>
      </c>
      <c r="H4618">
        <v>1E-4</v>
      </c>
      <c r="I4618">
        <f t="shared" si="144"/>
        <v>5142.3740000000535</v>
      </c>
      <c r="J4618">
        <f t="shared" si="145"/>
        <v>9.9009900990099897</v>
      </c>
      <c r="K4618">
        <v>0</v>
      </c>
      <c r="L4618">
        <v>178223</v>
      </c>
      <c r="M4618">
        <v>467529</v>
      </c>
      <c r="N4618">
        <v>2326</v>
      </c>
      <c r="O4618">
        <v>150</v>
      </c>
      <c r="P4618">
        <v>0</v>
      </c>
      <c r="Q4618">
        <v>128</v>
      </c>
    </row>
    <row r="4619" spans="1:17" x14ac:dyDescent="0.25">
      <c r="A4619">
        <v>605.78300000000002</v>
      </c>
      <c r="B4619">
        <v>108.85299999999999</v>
      </c>
      <c r="C4619">
        <v>4618</v>
      </c>
      <c r="D4619">
        <v>1640</v>
      </c>
      <c r="E4619">
        <v>3.9</v>
      </c>
      <c r="F4619">
        <v>105.3168</v>
      </c>
      <c r="G4619">
        <v>12.6616</v>
      </c>
      <c r="H4619">
        <v>6.5699999999999995E-2</v>
      </c>
      <c r="I4619">
        <f t="shared" si="144"/>
        <v>5142.4397000000536</v>
      </c>
      <c r="J4619">
        <f t="shared" si="145"/>
        <v>50.000000000045475</v>
      </c>
      <c r="K4619">
        <v>18</v>
      </c>
      <c r="L4619">
        <v>179443</v>
      </c>
      <c r="M4619">
        <v>186768</v>
      </c>
      <c r="N4619">
        <v>200.5</v>
      </c>
      <c r="O4619">
        <v>146</v>
      </c>
      <c r="P4619">
        <v>170</v>
      </c>
      <c r="Q4619">
        <v>124</v>
      </c>
    </row>
    <row r="4620" spans="1:17" x14ac:dyDescent="0.25">
      <c r="A4620">
        <v>605.81600000000003</v>
      </c>
      <c r="B4620">
        <v>108.886</v>
      </c>
      <c r="C4620">
        <v>4619</v>
      </c>
      <c r="D4620">
        <v>1641</v>
      </c>
      <c r="E4620">
        <v>4.13</v>
      </c>
      <c r="F4620">
        <v>43.609000000000002</v>
      </c>
      <c r="G4620">
        <v>5.3258999999999999</v>
      </c>
      <c r="H4620">
        <v>1.1599999999999999E-2</v>
      </c>
      <c r="I4620">
        <f t="shared" si="144"/>
        <v>5142.4513000000534</v>
      </c>
      <c r="J4620">
        <f t="shared" si="145"/>
        <v>30.303030303016104</v>
      </c>
      <c r="K4620">
        <v>8</v>
      </c>
      <c r="L4620">
        <v>180664</v>
      </c>
      <c r="M4620">
        <v>192871</v>
      </c>
      <c r="N4620">
        <v>109.5</v>
      </c>
      <c r="O4620">
        <v>147</v>
      </c>
      <c r="P4620">
        <v>93</v>
      </c>
      <c r="Q4620">
        <v>125</v>
      </c>
    </row>
    <row r="4621" spans="1:17" x14ac:dyDescent="0.25">
      <c r="A4621">
        <v>605.88200000000006</v>
      </c>
      <c r="B4621">
        <v>108.952</v>
      </c>
      <c r="C4621">
        <v>4620</v>
      </c>
      <c r="D4621">
        <v>1642</v>
      </c>
      <c r="E4621">
        <v>3.94</v>
      </c>
      <c r="F4621">
        <v>77.972999999999999</v>
      </c>
      <c r="G4621">
        <v>8.3552</v>
      </c>
      <c r="H4621">
        <v>2.86E-2</v>
      </c>
      <c r="I4621">
        <f t="shared" si="144"/>
        <v>5142.479900000053</v>
      </c>
      <c r="J4621">
        <f t="shared" si="145"/>
        <v>15.151515151508052</v>
      </c>
      <c r="K4621">
        <v>11</v>
      </c>
      <c r="L4621">
        <v>189209</v>
      </c>
      <c r="M4621">
        <v>192871</v>
      </c>
      <c r="N4621">
        <v>314</v>
      </c>
      <c r="O4621">
        <v>177</v>
      </c>
      <c r="P4621">
        <v>0</v>
      </c>
      <c r="Q4621">
        <v>150</v>
      </c>
    </row>
    <row r="4622" spans="1:17" x14ac:dyDescent="0.25">
      <c r="A4622">
        <v>605.93600000000004</v>
      </c>
      <c r="B4622">
        <v>109.006</v>
      </c>
      <c r="C4622">
        <v>4621</v>
      </c>
      <c r="D4622">
        <v>1643</v>
      </c>
      <c r="E4622">
        <v>5.23</v>
      </c>
      <c r="F4622">
        <v>1.3727</v>
      </c>
      <c r="G4622">
        <v>0.56940000000000002</v>
      </c>
      <c r="H4622">
        <v>1E-4</v>
      </c>
      <c r="I4622">
        <f t="shared" si="144"/>
        <v>5142.4800000000532</v>
      </c>
      <c r="J4622">
        <f t="shared" si="145"/>
        <v>18.518518518527564</v>
      </c>
      <c r="K4622">
        <v>0</v>
      </c>
      <c r="L4622">
        <v>47607</v>
      </c>
      <c r="M4622">
        <v>471191</v>
      </c>
      <c r="N4622">
        <v>981</v>
      </c>
      <c r="O4622">
        <v>150</v>
      </c>
      <c r="P4622">
        <v>0</v>
      </c>
      <c r="Q4622">
        <v>128</v>
      </c>
    </row>
    <row r="4623" spans="1:17" x14ac:dyDescent="0.25">
      <c r="A4623">
        <v>606.005</v>
      </c>
      <c r="B4623">
        <v>109.075</v>
      </c>
      <c r="C4623">
        <v>4622</v>
      </c>
      <c r="D4623">
        <v>1644</v>
      </c>
      <c r="E4623">
        <v>3.78</v>
      </c>
      <c r="F4623">
        <v>168.79339999999999</v>
      </c>
      <c r="G4623">
        <v>22.360800000000001</v>
      </c>
      <c r="H4623">
        <v>0.20480000000000001</v>
      </c>
      <c r="I4623">
        <f t="shared" si="144"/>
        <v>5142.6848000000537</v>
      </c>
      <c r="J4623">
        <f t="shared" si="145"/>
        <v>14.492753623196812</v>
      </c>
      <c r="K4623">
        <v>28</v>
      </c>
      <c r="L4623">
        <v>186768</v>
      </c>
      <c r="M4623">
        <v>189209</v>
      </c>
      <c r="N4623">
        <v>298.5</v>
      </c>
      <c r="O4623">
        <v>213.5</v>
      </c>
      <c r="P4623">
        <v>254</v>
      </c>
      <c r="Q4623">
        <v>181</v>
      </c>
    </row>
    <row r="4624" spans="1:17" x14ac:dyDescent="0.25">
      <c r="A4624">
        <v>606.11199999999997</v>
      </c>
      <c r="B4624">
        <v>109.182</v>
      </c>
      <c r="C4624">
        <v>4623</v>
      </c>
      <c r="D4624">
        <v>1645</v>
      </c>
      <c r="E4624">
        <v>4.1500000000000004</v>
      </c>
      <c r="F4624">
        <v>53.070700000000002</v>
      </c>
      <c r="G4624">
        <v>6.2561999999999998</v>
      </c>
      <c r="H4624">
        <v>1.6E-2</v>
      </c>
      <c r="I4624">
        <f t="shared" si="144"/>
        <v>5142.7008000000533</v>
      </c>
      <c r="J4624">
        <f t="shared" si="145"/>
        <v>9.3457943925259066</v>
      </c>
      <c r="K4624">
        <v>10</v>
      </c>
      <c r="L4624">
        <v>185547</v>
      </c>
      <c r="M4624">
        <v>197754</v>
      </c>
      <c r="N4624">
        <v>117.5</v>
      </c>
      <c r="O4624">
        <v>137</v>
      </c>
      <c r="P4624">
        <v>100</v>
      </c>
      <c r="Q4624">
        <v>116</v>
      </c>
    </row>
    <row r="4625" spans="1:17" x14ac:dyDescent="0.25">
      <c r="A4625">
        <v>606.13699999999994</v>
      </c>
      <c r="B4625">
        <v>109.20699999999999</v>
      </c>
      <c r="C4625">
        <v>4624</v>
      </c>
      <c r="D4625">
        <v>1646</v>
      </c>
      <c r="E4625">
        <v>4.0999999999999996</v>
      </c>
      <c r="F4625">
        <v>73.090199999999996</v>
      </c>
      <c r="G4625">
        <v>7.4177999999999997</v>
      </c>
      <c r="H4625">
        <v>2.2499999999999999E-2</v>
      </c>
      <c r="I4625">
        <f t="shared" si="144"/>
        <v>5142.7233000000533</v>
      </c>
      <c r="J4625">
        <f t="shared" si="145"/>
        <v>40.00000000003638</v>
      </c>
      <c r="K4625">
        <v>12</v>
      </c>
      <c r="L4625">
        <v>181885</v>
      </c>
      <c r="M4625">
        <v>225830</v>
      </c>
      <c r="N4625">
        <v>184.5</v>
      </c>
      <c r="O4625">
        <v>142.5</v>
      </c>
      <c r="P4625">
        <v>157</v>
      </c>
      <c r="Q4625">
        <v>121</v>
      </c>
    </row>
    <row r="4626" spans="1:17" x14ac:dyDescent="0.25">
      <c r="A4626">
        <v>606.27200000000005</v>
      </c>
      <c r="B4626">
        <v>109.342</v>
      </c>
      <c r="C4626">
        <v>4625</v>
      </c>
      <c r="D4626">
        <v>1647</v>
      </c>
      <c r="E4626">
        <v>5.3</v>
      </c>
      <c r="F4626">
        <v>1.3727</v>
      </c>
      <c r="G4626">
        <v>0.56420000000000003</v>
      </c>
      <c r="H4626">
        <v>1E-4</v>
      </c>
      <c r="I4626">
        <f t="shared" si="144"/>
        <v>5142.7234000000535</v>
      </c>
      <c r="J4626">
        <f t="shared" si="145"/>
        <v>7.4074074074016689</v>
      </c>
      <c r="K4626">
        <v>0</v>
      </c>
      <c r="L4626">
        <v>3815918</v>
      </c>
      <c r="M4626">
        <v>471191</v>
      </c>
      <c r="N4626">
        <v>573</v>
      </c>
      <c r="O4626">
        <v>150</v>
      </c>
      <c r="P4626">
        <v>0</v>
      </c>
      <c r="Q4626">
        <v>128</v>
      </c>
    </row>
    <row r="4627" spans="1:17" x14ac:dyDescent="0.25">
      <c r="A4627">
        <v>606.29100000000005</v>
      </c>
      <c r="B4627">
        <v>109.361</v>
      </c>
      <c r="C4627">
        <v>4626</v>
      </c>
      <c r="D4627">
        <v>1648</v>
      </c>
      <c r="E4627">
        <v>3.91</v>
      </c>
      <c r="F4627">
        <v>70.648799999999994</v>
      </c>
      <c r="G4627">
        <v>9.0901999999999994</v>
      </c>
      <c r="H4627">
        <v>3.3799999999999997E-2</v>
      </c>
      <c r="I4627">
        <f t="shared" si="144"/>
        <v>5142.7572000000537</v>
      </c>
      <c r="J4627">
        <f t="shared" si="145"/>
        <v>52.631578947353304</v>
      </c>
      <c r="K4627">
        <v>11</v>
      </c>
      <c r="L4627">
        <v>186768</v>
      </c>
      <c r="M4627">
        <v>191650</v>
      </c>
      <c r="N4627">
        <v>199</v>
      </c>
      <c r="O4627">
        <v>150</v>
      </c>
      <c r="P4627">
        <v>169</v>
      </c>
      <c r="Q4627">
        <v>128</v>
      </c>
    </row>
    <row r="4628" spans="1:17" x14ac:dyDescent="0.25">
      <c r="A4628">
        <v>606.32600000000002</v>
      </c>
      <c r="B4628">
        <v>109.396</v>
      </c>
      <c r="C4628">
        <v>4627</v>
      </c>
      <c r="D4628">
        <v>1649</v>
      </c>
      <c r="E4628">
        <v>3.96</v>
      </c>
      <c r="F4628">
        <v>76.508200000000002</v>
      </c>
      <c r="G4628">
        <v>8.0140999999999991</v>
      </c>
      <c r="H4628">
        <v>2.63E-2</v>
      </c>
      <c r="I4628">
        <f t="shared" si="144"/>
        <v>5142.7835000000541</v>
      </c>
      <c r="J4628">
        <f t="shared" si="145"/>
        <v>28.571428571454557</v>
      </c>
      <c r="K4628">
        <v>13</v>
      </c>
      <c r="L4628">
        <v>189209</v>
      </c>
      <c r="M4628">
        <v>191650</v>
      </c>
      <c r="N4628">
        <v>67</v>
      </c>
      <c r="O4628">
        <v>146</v>
      </c>
      <c r="P4628">
        <v>57</v>
      </c>
      <c r="Q4628">
        <v>124</v>
      </c>
    </row>
    <row r="4629" spans="1:17" x14ac:dyDescent="0.25">
      <c r="A4629">
        <v>606.37599999999998</v>
      </c>
      <c r="B4629">
        <v>109.446</v>
      </c>
      <c r="C4629">
        <v>4628</v>
      </c>
      <c r="D4629">
        <v>1650</v>
      </c>
      <c r="E4629">
        <v>3.84</v>
      </c>
      <c r="F4629">
        <v>149.07769999999999</v>
      </c>
      <c r="G4629">
        <v>17.260200000000001</v>
      </c>
      <c r="H4629">
        <v>0.122</v>
      </c>
      <c r="I4629">
        <f t="shared" si="144"/>
        <v>5142.9055000000544</v>
      </c>
      <c r="J4629">
        <f t="shared" si="145"/>
        <v>20.00000000001819</v>
      </c>
      <c r="K4629">
        <v>24</v>
      </c>
      <c r="L4629">
        <v>179443</v>
      </c>
      <c r="M4629">
        <v>185547</v>
      </c>
      <c r="N4629">
        <v>157.5</v>
      </c>
      <c r="O4629">
        <v>146.5</v>
      </c>
      <c r="P4629">
        <v>134</v>
      </c>
      <c r="Q4629">
        <v>125</v>
      </c>
    </row>
    <row r="4630" spans="1:17" x14ac:dyDescent="0.25">
      <c r="A4630">
        <v>606.50400000000002</v>
      </c>
      <c r="B4630">
        <v>109.574</v>
      </c>
      <c r="C4630">
        <v>4629</v>
      </c>
      <c r="D4630">
        <v>1651</v>
      </c>
      <c r="E4630">
        <v>5.27</v>
      </c>
      <c r="F4630">
        <v>1.3727</v>
      </c>
      <c r="G4630">
        <v>0.56540000000000001</v>
      </c>
      <c r="H4630">
        <v>1E-4</v>
      </c>
      <c r="I4630">
        <f t="shared" si="144"/>
        <v>5142.9056000000546</v>
      </c>
      <c r="J4630">
        <f t="shared" si="145"/>
        <v>7.8124999999973905</v>
      </c>
      <c r="K4630">
        <v>0</v>
      </c>
      <c r="L4630">
        <v>354004</v>
      </c>
      <c r="M4630">
        <v>489502</v>
      </c>
      <c r="N4630">
        <v>1980.5</v>
      </c>
      <c r="O4630">
        <v>150</v>
      </c>
      <c r="P4630">
        <v>0</v>
      </c>
      <c r="Q4630">
        <v>128</v>
      </c>
    </row>
    <row r="4631" spans="1:17" x14ac:dyDescent="0.25">
      <c r="A4631">
        <v>606.51099999999997</v>
      </c>
      <c r="B4631">
        <v>109.581</v>
      </c>
      <c r="C4631">
        <v>4630</v>
      </c>
      <c r="D4631">
        <v>1652</v>
      </c>
      <c r="E4631">
        <v>4.0599999999999996</v>
      </c>
      <c r="F4631">
        <v>60.210500000000003</v>
      </c>
      <c r="G4631">
        <v>7.2502000000000004</v>
      </c>
      <c r="H4631">
        <v>2.1499999999999998E-2</v>
      </c>
      <c r="I4631">
        <f t="shared" si="144"/>
        <v>5142.9271000000545</v>
      </c>
      <c r="J4631">
        <f t="shared" si="145"/>
        <v>142.85714285820083</v>
      </c>
      <c r="K4631">
        <v>11</v>
      </c>
      <c r="L4631">
        <v>180664</v>
      </c>
      <c r="M4631">
        <v>190430</v>
      </c>
      <c r="N4631">
        <v>108</v>
      </c>
      <c r="O4631">
        <v>176.5</v>
      </c>
      <c r="P4631">
        <v>92</v>
      </c>
      <c r="Q4631">
        <v>150</v>
      </c>
    </row>
    <row r="4632" spans="1:17" x14ac:dyDescent="0.25">
      <c r="A4632">
        <v>606.52700000000004</v>
      </c>
      <c r="B4632">
        <v>109.59699999999999</v>
      </c>
      <c r="C4632">
        <v>4631</v>
      </c>
      <c r="D4632">
        <v>1653</v>
      </c>
      <c r="E4632">
        <v>3.99</v>
      </c>
      <c r="F4632">
        <v>47.211300000000001</v>
      </c>
      <c r="G4632">
        <v>6.2759</v>
      </c>
      <c r="H4632">
        <v>1.61E-2</v>
      </c>
      <c r="I4632">
        <f t="shared" si="144"/>
        <v>5142.9432000000543</v>
      </c>
      <c r="J4632">
        <f t="shared" si="145"/>
        <v>62.499999999701572</v>
      </c>
      <c r="K4632">
        <v>7</v>
      </c>
      <c r="L4632">
        <v>162354</v>
      </c>
      <c r="M4632">
        <v>195313</v>
      </c>
      <c r="N4632">
        <v>261</v>
      </c>
      <c r="O4632">
        <v>147.5</v>
      </c>
      <c r="P4632">
        <v>222</v>
      </c>
      <c r="Q4632">
        <v>125</v>
      </c>
    </row>
    <row r="4633" spans="1:17" x14ac:dyDescent="0.25">
      <c r="A4633">
        <v>606.57799999999997</v>
      </c>
      <c r="B4633">
        <v>109.648</v>
      </c>
      <c r="C4633">
        <v>4632</v>
      </c>
      <c r="D4633">
        <v>1654</v>
      </c>
      <c r="E4633">
        <v>5.16</v>
      </c>
      <c r="F4633">
        <v>1.3727</v>
      </c>
      <c r="G4633">
        <v>0.56089999999999995</v>
      </c>
      <c r="H4633">
        <v>1E-4</v>
      </c>
      <c r="I4633">
        <f t="shared" si="144"/>
        <v>5142.9433000000545</v>
      </c>
      <c r="J4633">
        <f t="shared" si="145"/>
        <v>19.607843137281478</v>
      </c>
      <c r="K4633">
        <v>0</v>
      </c>
      <c r="L4633">
        <v>63477</v>
      </c>
      <c r="M4633">
        <v>478516</v>
      </c>
      <c r="N4633">
        <v>180.5</v>
      </c>
      <c r="O4633">
        <v>150</v>
      </c>
      <c r="P4633">
        <v>153</v>
      </c>
      <c r="Q4633">
        <v>128</v>
      </c>
    </row>
    <row r="4634" spans="1:17" x14ac:dyDescent="0.25">
      <c r="A4634">
        <v>606.61199999999997</v>
      </c>
      <c r="B4634">
        <v>109.682</v>
      </c>
      <c r="C4634">
        <v>4633</v>
      </c>
      <c r="D4634">
        <v>1655</v>
      </c>
      <c r="E4634">
        <v>4.1500000000000004</v>
      </c>
      <c r="F4634">
        <v>44.7699</v>
      </c>
      <c r="G4634">
        <v>4.9180000000000001</v>
      </c>
      <c r="H4634">
        <v>9.9000000000000008E-3</v>
      </c>
      <c r="I4634">
        <f t="shared" si="144"/>
        <v>5142.9532000000545</v>
      </c>
      <c r="J4634">
        <f t="shared" si="145"/>
        <v>29.411764705889432</v>
      </c>
      <c r="K4634">
        <v>5</v>
      </c>
      <c r="L4634">
        <v>172119</v>
      </c>
      <c r="M4634">
        <v>244141</v>
      </c>
      <c r="N4634">
        <v>148.5</v>
      </c>
      <c r="O4634">
        <v>148.5</v>
      </c>
      <c r="P4634">
        <v>126</v>
      </c>
      <c r="Q4634">
        <v>126</v>
      </c>
    </row>
    <row r="4635" spans="1:17" x14ac:dyDescent="0.25">
      <c r="A4635">
        <v>606.697</v>
      </c>
      <c r="B4635">
        <v>109.767</v>
      </c>
      <c r="C4635">
        <v>4634</v>
      </c>
      <c r="D4635">
        <v>1656</v>
      </c>
      <c r="E4635">
        <v>3.97</v>
      </c>
      <c r="F4635">
        <v>86.762100000000004</v>
      </c>
      <c r="G4635">
        <v>10.389799999999999</v>
      </c>
      <c r="H4635">
        <v>4.4200000000000003E-2</v>
      </c>
      <c r="I4635">
        <f t="shared" si="144"/>
        <v>5142.9974000000548</v>
      </c>
      <c r="J4635">
        <f t="shared" si="145"/>
        <v>11.764705882347906</v>
      </c>
      <c r="K4635">
        <v>14</v>
      </c>
      <c r="L4635">
        <v>180664</v>
      </c>
      <c r="M4635">
        <v>189209</v>
      </c>
      <c r="N4635">
        <v>202</v>
      </c>
      <c r="O4635">
        <v>147</v>
      </c>
      <c r="P4635">
        <v>172</v>
      </c>
      <c r="Q4635">
        <v>125</v>
      </c>
    </row>
    <row r="4636" spans="1:17" x14ac:dyDescent="0.25">
      <c r="A4636">
        <v>606.79600000000005</v>
      </c>
      <c r="B4636">
        <v>109.866</v>
      </c>
      <c r="C4636">
        <v>4635</v>
      </c>
      <c r="D4636">
        <v>1657</v>
      </c>
      <c r="E4636">
        <v>4.28</v>
      </c>
      <c r="F4636">
        <v>46.965899999999998</v>
      </c>
      <c r="G4636">
        <v>3.3262999999999998</v>
      </c>
      <c r="H4636">
        <v>4.4999999999999997E-3</v>
      </c>
      <c r="I4636">
        <f t="shared" si="144"/>
        <v>5143.0019000000548</v>
      </c>
      <c r="J4636">
        <f t="shared" si="145"/>
        <v>10.101010101005368</v>
      </c>
      <c r="K4636">
        <v>4</v>
      </c>
      <c r="L4636">
        <v>179443</v>
      </c>
      <c r="M4636">
        <v>201416</v>
      </c>
      <c r="N4636">
        <v>150</v>
      </c>
      <c r="O4636">
        <v>148.5</v>
      </c>
      <c r="P4636">
        <v>128</v>
      </c>
      <c r="Q4636">
        <v>126</v>
      </c>
    </row>
    <row r="4637" spans="1:17" x14ac:dyDescent="0.25">
      <c r="A4637">
        <v>606.90300000000002</v>
      </c>
      <c r="B4637">
        <v>109.973</v>
      </c>
      <c r="C4637">
        <v>4636</v>
      </c>
      <c r="D4637">
        <v>1658</v>
      </c>
      <c r="E4637">
        <v>4.87</v>
      </c>
      <c r="F4637">
        <v>13.2758</v>
      </c>
      <c r="G4637">
        <v>1.5007999999999999</v>
      </c>
      <c r="H4637">
        <v>8.9999999999999998E-4</v>
      </c>
      <c r="I4637">
        <f t="shared" si="144"/>
        <v>5143.0028000000548</v>
      </c>
      <c r="J4637">
        <f t="shared" si="145"/>
        <v>9.3457943925259066</v>
      </c>
      <c r="K4637">
        <v>1</v>
      </c>
      <c r="L4637">
        <v>192871</v>
      </c>
      <c r="M4637">
        <v>394287</v>
      </c>
      <c r="N4637">
        <v>2222.5</v>
      </c>
      <c r="O4637">
        <v>150</v>
      </c>
      <c r="P4637">
        <v>0</v>
      </c>
      <c r="Q4637">
        <v>128</v>
      </c>
    </row>
    <row r="4638" spans="1:17" x14ac:dyDescent="0.25">
      <c r="A4638">
        <v>606.99800000000005</v>
      </c>
      <c r="B4638">
        <v>110.068</v>
      </c>
      <c r="C4638">
        <v>4637</v>
      </c>
      <c r="D4638">
        <v>1659</v>
      </c>
      <c r="E4638">
        <v>5.24</v>
      </c>
      <c r="F4638">
        <v>1.8609</v>
      </c>
      <c r="G4638">
        <v>0.55800000000000005</v>
      </c>
      <c r="H4638">
        <v>1E-4</v>
      </c>
      <c r="I4638">
        <f t="shared" si="144"/>
        <v>5143.002900000055</v>
      </c>
      <c r="J4638">
        <f t="shared" si="145"/>
        <v>10.526315789470662</v>
      </c>
      <c r="K4638">
        <v>0</v>
      </c>
      <c r="L4638">
        <v>722656</v>
      </c>
      <c r="M4638">
        <v>495605</v>
      </c>
      <c r="N4638">
        <v>-818</v>
      </c>
      <c r="O4638">
        <v>150</v>
      </c>
      <c r="P4638">
        <v>0</v>
      </c>
      <c r="Q4638">
        <v>128</v>
      </c>
    </row>
    <row r="4639" spans="1:17" x14ac:dyDescent="0.25">
      <c r="A4639">
        <v>607.03200000000004</v>
      </c>
      <c r="B4639">
        <v>110.102</v>
      </c>
      <c r="C4639">
        <v>4638</v>
      </c>
      <c r="D4639">
        <v>1660</v>
      </c>
      <c r="E4639">
        <v>4.22</v>
      </c>
      <c r="F4639">
        <v>29.633199999999999</v>
      </c>
      <c r="G4639">
        <v>3.6227</v>
      </c>
      <c r="H4639">
        <v>5.4000000000000003E-3</v>
      </c>
      <c r="I4639">
        <f t="shared" si="144"/>
        <v>5143.008300000055</v>
      </c>
      <c r="J4639">
        <f t="shared" si="145"/>
        <v>29.411764705889432</v>
      </c>
      <c r="K4639">
        <v>5</v>
      </c>
      <c r="L4639">
        <v>184326</v>
      </c>
      <c r="M4639">
        <v>201416</v>
      </c>
      <c r="N4639">
        <v>109.5</v>
      </c>
      <c r="O4639">
        <v>148.5</v>
      </c>
      <c r="P4639">
        <v>93</v>
      </c>
      <c r="Q4639">
        <v>126</v>
      </c>
    </row>
    <row r="4640" spans="1:17" x14ac:dyDescent="0.25">
      <c r="A4640">
        <v>607.08799999999997</v>
      </c>
      <c r="B4640">
        <v>110.158</v>
      </c>
      <c r="C4640">
        <v>4639</v>
      </c>
      <c r="D4640">
        <v>1661</v>
      </c>
      <c r="E4640">
        <v>3.7</v>
      </c>
      <c r="F4640">
        <v>341.94880000000001</v>
      </c>
      <c r="G4640">
        <v>39.701500000000003</v>
      </c>
      <c r="H4640">
        <v>0.64559999999999995</v>
      </c>
      <c r="I4640">
        <f t="shared" si="144"/>
        <v>5143.6539000000548</v>
      </c>
      <c r="J4640">
        <f t="shared" si="145"/>
        <v>17.857142857166348</v>
      </c>
      <c r="K4640">
        <v>56</v>
      </c>
      <c r="L4640">
        <v>179443</v>
      </c>
      <c r="M4640">
        <v>184326</v>
      </c>
      <c r="N4640">
        <v>157</v>
      </c>
      <c r="O4640">
        <v>145.5</v>
      </c>
      <c r="P4640">
        <v>133</v>
      </c>
      <c r="Q4640">
        <v>124</v>
      </c>
    </row>
    <row r="4641" spans="1:17" x14ac:dyDescent="0.25">
      <c r="A4641">
        <v>607.30700000000002</v>
      </c>
      <c r="B4641">
        <v>110.377</v>
      </c>
      <c r="C4641">
        <v>4640</v>
      </c>
      <c r="D4641">
        <v>1662</v>
      </c>
      <c r="E4641">
        <v>5.3</v>
      </c>
      <c r="F4641">
        <v>1.8609</v>
      </c>
      <c r="G4641">
        <v>0.56399999999999995</v>
      </c>
      <c r="H4641">
        <v>1E-4</v>
      </c>
      <c r="I4641">
        <f t="shared" si="144"/>
        <v>5143.654000000055</v>
      </c>
      <c r="J4641">
        <f t="shared" si="145"/>
        <v>4.5662100456610384</v>
      </c>
      <c r="K4641">
        <v>0</v>
      </c>
      <c r="L4641">
        <v>2031250</v>
      </c>
      <c r="M4641">
        <v>495605</v>
      </c>
      <c r="N4641">
        <v>170.5</v>
      </c>
      <c r="O4641">
        <v>150</v>
      </c>
      <c r="P4641">
        <v>145</v>
      </c>
      <c r="Q4641">
        <v>128</v>
      </c>
    </row>
    <row r="4642" spans="1:17" x14ac:dyDescent="0.25">
      <c r="A4642">
        <v>607.34400000000005</v>
      </c>
      <c r="B4642">
        <v>110.414</v>
      </c>
      <c r="C4642">
        <v>4641</v>
      </c>
      <c r="D4642">
        <v>1663</v>
      </c>
      <c r="E4642">
        <v>5.17</v>
      </c>
      <c r="F4642">
        <v>1.3727</v>
      </c>
      <c r="G4642">
        <v>0.5585</v>
      </c>
      <c r="H4642">
        <v>1E-4</v>
      </c>
      <c r="I4642">
        <f t="shared" si="144"/>
        <v>5143.6541000000552</v>
      </c>
      <c r="J4642">
        <f t="shared" si="145"/>
        <v>27.027027027001782</v>
      </c>
      <c r="K4642">
        <v>0</v>
      </c>
      <c r="L4642">
        <v>167236</v>
      </c>
      <c r="M4642">
        <v>474854</v>
      </c>
      <c r="N4642">
        <v>2546.5</v>
      </c>
      <c r="O4642">
        <v>150</v>
      </c>
      <c r="P4642">
        <v>0</v>
      </c>
      <c r="Q4642">
        <v>128</v>
      </c>
    </row>
    <row r="4643" spans="1:17" x14ac:dyDescent="0.25">
      <c r="A4643">
        <v>607.38300000000004</v>
      </c>
      <c r="B4643">
        <v>110.453</v>
      </c>
      <c r="C4643">
        <v>4642</v>
      </c>
      <c r="D4643">
        <v>1664</v>
      </c>
      <c r="E4643">
        <v>5.17</v>
      </c>
      <c r="F4643">
        <v>1.3727</v>
      </c>
      <c r="G4643">
        <v>0.56620000000000004</v>
      </c>
      <c r="H4643">
        <v>1E-4</v>
      </c>
      <c r="I4643">
        <f t="shared" si="144"/>
        <v>5143.6542000000554</v>
      </c>
      <c r="J4643">
        <f t="shared" si="145"/>
        <v>25.641025641034012</v>
      </c>
      <c r="K4643">
        <v>0</v>
      </c>
      <c r="L4643">
        <v>1697998</v>
      </c>
      <c r="M4643">
        <v>482178</v>
      </c>
      <c r="N4643">
        <v>494.5</v>
      </c>
      <c r="O4643">
        <v>150</v>
      </c>
      <c r="P4643">
        <v>0</v>
      </c>
      <c r="Q4643">
        <v>128</v>
      </c>
    </row>
    <row r="4644" spans="1:17" x14ac:dyDescent="0.25">
      <c r="A4644">
        <v>607.47</v>
      </c>
      <c r="B4644">
        <v>110.54</v>
      </c>
      <c r="C4644">
        <v>4643</v>
      </c>
      <c r="D4644">
        <v>1665</v>
      </c>
      <c r="E4644">
        <v>4.88</v>
      </c>
      <c r="F4644">
        <v>13.579700000000001</v>
      </c>
      <c r="G4644">
        <v>1.4910000000000001</v>
      </c>
      <c r="H4644">
        <v>8.9999999999999998E-4</v>
      </c>
      <c r="I4644">
        <f t="shared" si="144"/>
        <v>5143.6551000000554</v>
      </c>
      <c r="J4644">
        <f t="shared" si="145"/>
        <v>11.49425287356466</v>
      </c>
      <c r="K4644">
        <v>1</v>
      </c>
      <c r="L4644">
        <v>186768</v>
      </c>
      <c r="M4644">
        <v>393066</v>
      </c>
      <c r="N4644">
        <v>2761</v>
      </c>
      <c r="O4644">
        <v>150</v>
      </c>
      <c r="P4644">
        <v>0</v>
      </c>
      <c r="Q4644">
        <v>128</v>
      </c>
    </row>
    <row r="4645" spans="1:17" x14ac:dyDescent="0.25">
      <c r="A4645">
        <v>607.495</v>
      </c>
      <c r="B4645">
        <v>110.565</v>
      </c>
      <c r="C4645">
        <v>4644</v>
      </c>
      <c r="D4645">
        <v>1666</v>
      </c>
      <c r="E4645">
        <v>5.24</v>
      </c>
      <c r="F4645">
        <v>1.8609</v>
      </c>
      <c r="G4645">
        <v>0.55549999999999999</v>
      </c>
      <c r="H4645">
        <v>1E-4</v>
      </c>
      <c r="I4645">
        <f t="shared" si="144"/>
        <v>5143.6552000000556</v>
      </c>
      <c r="J4645">
        <f t="shared" si="145"/>
        <v>40.00000000003638</v>
      </c>
      <c r="K4645">
        <v>0</v>
      </c>
      <c r="L4645">
        <v>325928</v>
      </c>
      <c r="M4645">
        <v>479736</v>
      </c>
      <c r="N4645">
        <v>482.5</v>
      </c>
      <c r="O4645">
        <v>150</v>
      </c>
      <c r="P4645">
        <v>0</v>
      </c>
      <c r="Q4645">
        <v>128</v>
      </c>
    </row>
    <row r="4646" spans="1:17" x14ac:dyDescent="0.25">
      <c r="A4646">
        <v>607.53899999999999</v>
      </c>
      <c r="B4646">
        <v>110.60899999999999</v>
      </c>
      <c r="C4646">
        <v>4645</v>
      </c>
      <c r="D4646">
        <v>1667</v>
      </c>
      <c r="E4646">
        <v>5.09</v>
      </c>
      <c r="F4646">
        <v>1.3727</v>
      </c>
      <c r="G4646">
        <v>0.57850000000000001</v>
      </c>
      <c r="H4646">
        <v>1E-4</v>
      </c>
      <c r="I4646">
        <f t="shared" si="144"/>
        <v>5143.6553000000558</v>
      </c>
      <c r="J4646">
        <f t="shared" si="145"/>
        <v>22.727272727281655</v>
      </c>
      <c r="K4646">
        <v>0</v>
      </c>
      <c r="L4646">
        <v>3918457</v>
      </c>
      <c r="M4646">
        <v>460205</v>
      </c>
      <c r="N4646">
        <v>438</v>
      </c>
      <c r="O4646">
        <v>150</v>
      </c>
      <c r="P4646">
        <v>0</v>
      </c>
      <c r="Q4646">
        <v>128</v>
      </c>
    </row>
    <row r="4647" spans="1:17" x14ac:dyDescent="0.25">
      <c r="A4647">
        <v>607.56600000000003</v>
      </c>
      <c r="B4647">
        <v>110.636</v>
      </c>
      <c r="C4647">
        <v>4646</v>
      </c>
      <c r="D4647">
        <v>1668</v>
      </c>
      <c r="E4647">
        <v>3.83</v>
      </c>
      <c r="F4647">
        <v>246.91839999999999</v>
      </c>
      <c r="G4647">
        <v>27.2484</v>
      </c>
      <c r="H4647">
        <v>0.30409999999999998</v>
      </c>
      <c r="I4647">
        <f t="shared" si="144"/>
        <v>5143.9594000000561</v>
      </c>
      <c r="J4647">
        <f t="shared" si="145"/>
        <v>37.037037036977154</v>
      </c>
      <c r="K4647">
        <v>38</v>
      </c>
      <c r="L4647">
        <v>180664</v>
      </c>
      <c r="M4647">
        <v>186768</v>
      </c>
      <c r="N4647">
        <v>201.5</v>
      </c>
      <c r="O4647">
        <v>148.5</v>
      </c>
      <c r="P4647">
        <v>171</v>
      </c>
      <c r="Q4647">
        <v>126</v>
      </c>
    </row>
    <row r="4648" spans="1:17" x14ac:dyDescent="0.25">
      <c r="A4648">
        <v>607.66200000000003</v>
      </c>
      <c r="B4648">
        <v>110.732</v>
      </c>
      <c r="C4648">
        <v>4647</v>
      </c>
      <c r="D4648">
        <v>1669</v>
      </c>
      <c r="E4648">
        <v>4.18</v>
      </c>
      <c r="F4648">
        <v>35.980899999999998</v>
      </c>
      <c r="G4648">
        <v>4.4748999999999999</v>
      </c>
      <c r="H4648">
        <v>8.2000000000000007E-3</v>
      </c>
      <c r="I4648">
        <f t="shared" si="144"/>
        <v>5143.9676000000563</v>
      </c>
      <c r="J4648">
        <f t="shared" si="145"/>
        <v>10.416666666666272</v>
      </c>
      <c r="K4648">
        <v>7</v>
      </c>
      <c r="L4648">
        <v>184326</v>
      </c>
      <c r="M4648">
        <v>197754</v>
      </c>
      <c r="N4648">
        <v>133</v>
      </c>
      <c r="O4648">
        <v>147.5</v>
      </c>
      <c r="P4648">
        <v>113</v>
      </c>
      <c r="Q4648">
        <v>125</v>
      </c>
    </row>
    <row r="4649" spans="1:17" x14ac:dyDescent="0.25">
      <c r="A4649">
        <v>607.80100000000004</v>
      </c>
      <c r="B4649">
        <v>110.871</v>
      </c>
      <c r="C4649">
        <v>4648</v>
      </c>
      <c r="D4649">
        <v>1670</v>
      </c>
      <c r="E4649">
        <v>5.17</v>
      </c>
      <c r="F4649">
        <v>1.3727</v>
      </c>
      <c r="G4649">
        <v>0.56210000000000004</v>
      </c>
      <c r="H4649">
        <v>1E-4</v>
      </c>
      <c r="I4649">
        <f t="shared" si="144"/>
        <v>5143.9677000000565</v>
      </c>
      <c r="J4649">
        <f t="shared" si="145"/>
        <v>7.1942446043160286</v>
      </c>
      <c r="K4649">
        <v>0</v>
      </c>
      <c r="L4649">
        <v>124512</v>
      </c>
      <c r="M4649">
        <v>456543</v>
      </c>
      <c r="N4649">
        <v>606.5</v>
      </c>
      <c r="O4649">
        <v>150</v>
      </c>
      <c r="P4649">
        <v>0</v>
      </c>
      <c r="Q4649">
        <v>128</v>
      </c>
    </row>
    <row r="4650" spans="1:17" x14ac:dyDescent="0.25">
      <c r="A4650">
        <v>607.80899999999997</v>
      </c>
      <c r="B4650">
        <v>110.879</v>
      </c>
      <c r="C4650">
        <v>4649</v>
      </c>
      <c r="D4650">
        <v>1671</v>
      </c>
      <c r="E4650">
        <v>4.0599999999999996</v>
      </c>
      <c r="F4650">
        <v>52.886299999999999</v>
      </c>
      <c r="G4650">
        <v>6.5063000000000004</v>
      </c>
      <c r="H4650">
        <v>1.7299999999999999E-2</v>
      </c>
      <c r="I4650">
        <f t="shared" si="144"/>
        <v>5143.985000000057</v>
      </c>
      <c r="J4650">
        <f t="shared" si="145"/>
        <v>125.0000000011795</v>
      </c>
      <c r="K4650">
        <v>10</v>
      </c>
      <c r="L4650">
        <v>183105</v>
      </c>
      <c r="M4650">
        <v>194092</v>
      </c>
      <c r="N4650">
        <v>226.5</v>
      </c>
      <c r="O4650">
        <v>174.5</v>
      </c>
      <c r="P4650">
        <v>193</v>
      </c>
      <c r="Q4650">
        <v>148</v>
      </c>
    </row>
    <row r="4651" spans="1:17" x14ac:dyDescent="0.25">
      <c r="A4651">
        <v>607.84699999999998</v>
      </c>
      <c r="B4651">
        <v>110.917</v>
      </c>
      <c r="C4651">
        <v>4650</v>
      </c>
      <c r="D4651">
        <v>1672</v>
      </c>
      <c r="E4651">
        <v>4</v>
      </c>
      <c r="F4651">
        <v>62.836300000000001</v>
      </c>
      <c r="G4651">
        <v>7.3807999999999998</v>
      </c>
      <c r="H4651">
        <v>2.23E-2</v>
      </c>
      <c r="I4651">
        <f t="shared" si="144"/>
        <v>5144.0073000000566</v>
      </c>
      <c r="J4651">
        <f t="shared" si="145"/>
        <v>26.315789473676652</v>
      </c>
      <c r="K4651">
        <v>9</v>
      </c>
      <c r="L4651">
        <v>180664</v>
      </c>
      <c r="M4651">
        <v>194092</v>
      </c>
      <c r="N4651">
        <v>118.5</v>
      </c>
      <c r="O4651">
        <v>148</v>
      </c>
      <c r="P4651">
        <v>101</v>
      </c>
      <c r="Q4651">
        <v>126</v>
      </c>
    </row>
    <row r="4652" spans="1:17" x14ac:dyDescent="0.25">
      <c r="A4652">
        <v>607.87599999999998</v>
      </c>
      <c r="B4652">
        <v>110.946</v>
      </c>
      <c r="C4652">
        <v>4651</v>
      </c>
      <c r="D4652">
        <v>1673</v>
      </c>
      <c r="E4652">
        <v>5.24</v>
      </c>
      <c r="F4652">
        <v>1.8609</v>
      </c>
      <c r="G4652">
        <v>0.5736</v>
      </c>
      <c r="H4652">
        <v>1E-4</v>
      </c>
      <c r="I4652">
        <f t="shared" si="144"/>
        <v>5144.0074000000568</v>
      </c>
      <c r="J4652">
        <f t="shared" si="145"/>
        <v>34.482758620693978</v>
      </c>
      <c r="K4652">
        <v>0</v>
      </c>
      <c r="L4652">
        <v>354004</v>
      </c>
      <c r="M4652">
        <v>474854</v>
      </c>
      <c r="N4652">
        <v>-121.5</v>
      </c>
      <c r="O4652">
        <v>150</v>
      </c>
      <c r="P4652">
        <v>0</v>
      </c>
      <c r="Q4652">
        <v>128</v>
      </c>
    </row>
    <row r="4653" spans="1:17" x14ac:dyDescent="0.25">
      <c r="A4653">
        <v>607.93899999999996</v>
      </c>
      <c r="B4653">
        <v>111.009</v>
      </c>
      <c r="C4653">
        <v>4652</v>
      </c>
      <c r="D4653">
        <v>1674</v>
      </c>
      <c r="E4653">
        <v>5.24</v>
      </c>
      <c r="F4653">
        <v>1.8609</v>
      </c>
      <c r="G4653">
        <v>0.56659999999999999</v>
      </c>
      <c r="H4653">
        <v>1E-4</v>
      </c>
      <c r="I4653">
        <f t="shared" si="144"/>
        <v>5144.007500000057</v>
      </c>
      <c r="J4653">
        <f t="shared" si="145"/>
        <v>15.873015873018852</v>
      </c>
      <c r="K4653">
        <v>0</v>
      </c>
      <c r="L4653">
        <v>394287</v>
      </c>
      <c r="M4653">
        <v>482178</v>
      </c>
      <c r="N4653">
        <v>-1906.5</v>
      </c>
      <c r="O4653">
        <v>150</v>
      </c>
      <c r="P4653">
        <v>0</v>
      </c>
      <c r="Q4653">
        <v>128</v>
      </c>
    </row>
    <row r="4654" spans="1:17" x14ac:dyDescent="0.25">
      <c r="A4654">
        <v>607.96900000000005</v>
      </c>
      <c r="B4654">
        <v>111.039</v>
      </c>
      <c r="C4654">
        <v>4653</v>
      </c>
      <c r="D4654">
        <v>1675</v>
      </c>
      <c r="E4654">
        <v>3.97</v>
      </c>
      <c r="F4654">
        <v>66.069900000000004</v>
      </c>
      <c r="G4654">
        <v>7.9871999999999996</v>
      </c>
      <c r="H4654">
        <v>2.6100000000000002E-2</v>
      </c>
      <c r="I4654">
        <f t="shared" si="144"/>
        <v>5144.033600000057</v>
      </c>
      <c r="J4654">
        <f t="shared" si="145"/>
        <v>33.333333333237334</v>
      </c>
      <c r="K4654">
        <v>13</v>
      </c>
      <c r="L4654">
        <v>183105</v>
      </c>
      <c r="M4654">
        <v>192871</v>
      </c>
      <c r="N4654">
        <v>92.5</v>
      </c>
      <c r="O4654">
        <v>149</v>
      </c>
      <c r="P4654">
        <v>79</v>
      </c>
      <c r="Q4654">
        <v>127</v>
      </c>
    </row>
    <row r="4655" spans="1:17" x14ac:dyDescent="0.25">
      <c r="A4655">
        <v>608.02300000000002</v>
      </c>
      <c r="B4655">
        <v>111.093</v>
      </c>
      <c r="C4655">
        <v>4654</v>
      </c>
      <c r="D4655">
        <v>1676</v>
      </c>
      <c r="E4655">
        <v>4.2</v>
      </c>
      <c r="F4655">
        <v>32.378500000000003</v>
      </c>
      <c r="G4655">
        <v>4.2271000000000001</v>
      </c>
      <c r="H4655">
        <v>7.3000000000000001E-3</v>
      </c>
      <c r="I4655">
        <f t="shared" si="144"/>
        <v>5144.0409000000573</v>
      </c>
      <c r="J4655">
        <f t="shared" si="145"/>
        <v>18.518518518527564</v>
      </c>
      <c r="K4655">
        <v>6</v>
      </c>
      <c r="L4655">
        <v>180664</v>
      </c>
      <c r="M4655">
        <v>198975</v>
      </c>
      <c r="N4655">
        <v>109</v>
      </c>
      <c r="O4655">
        <v>179.5</v>
      </c>
      <c r="P4655">
        <v>93</v>
      </c>
      <c r="Q4655">
        <v>153</v>
      </c>
    </row>
    <row r="4656" spans="1:17" x14ac:dyDescent="0.25">
      <c r="A4656">
        <v>608.07400000000007</v>
      </c>
      <c r="B4656">
        <v>111.14400000000001</v>
      </c>
      <c r="C4656">
        <v>4655</v>
      </c>
      <c r="D4656">
        <v>1677</v>
      </c>
      <c r="E4656">
        <v>5.19</v>
      </c>
      <c r="F4656">
        <v>1.6168</v>
      </c>
      <c r="G4656">
        <v>0.61839999999999995</v>
      </c>
      <c r="H4656">
        <v>2.0000000000000001E-4</v>
      </c>
      <c r="I4656">
        <f t="shared" si="144"/>
        <v>5144.0411000000577</v>
      </c>
      <c r="J4656">
        <f t="shared" si="145"/>
        <v>19.607843137237769</v>
      </c>
      <c r="K4656">
        <v>0</v>
      </c>
      <c r="L4656">
        <v>1221</v>
      </c>
      <c r="M4656">
        <v>424805</v>
      </c>
      <c r="N4656">
        <v>567.5</v>
      </c>
      <c r="O4656">
        <v>150</v>
      </c>
      <c r="P4656">
        <v>0</v>
      </c>
      <c r="Q4656">
        <v>128</v>
      </c>
    </row>
    <row r="4657" spans="1:17" x14ac:dyDescent="0.25">
      <c r="A4657">
        <v>608.11699999999996</v>
      </c>
      <c r="B4657">
        <v>111.187</v>
      </c>
      <c r="C4657">
        <v>4656</v>
      </c>
      <c r="D4657">
        <v>1678</v>
      </c>
      <c r="E4657">
        <v>3.97</v>
      </c>
      <c r="F4657">
        <v>32.378500000000003</v>
      </c>
      <c r="G4657">
        <v>3.9809000000000001</v>
      </c>
      <c r="H4657">
        <v>6.4999999999999997E-3</v>
      </c>
      <c r="I4657">
        <f t="shared" si="144"/>
        <v>5144.0476000000581</v>
      </c>
      <c r="J4657">
        <f t="shared" si="145"/>
        <v>23.255813953546415</v>
      </c>
      <c r="K4657">
        <v>4</v>
      </c>
      <c r="L4657">
        <v>187988</v>
      </c>
      <c r="M4657">
        <v>196533</v>
      </c>
      <c r="N4657">
        <v>-24</v>
      </c>
      <c r="O4657">
        <v>398</v>
      </c>
      <c r="P4657">
        <v>0</v>
      </c>
      <c r="Q4657">
        <v>0</v>
      </c>
    </row>
    <row r="4658" spans="1:17" x14ac:dyDescent="0.25">
      <c r="A4658">
        <v>608.27700000000004</v>
      </c>
      <c r="B4658">
        <v>111.34699999999999</v>
      </c>
      <c r="C4658">
        <v>4657</v>
      </c>
      <c r="D4658">
        <v>1679</v>
      </c>
      <c r="E4658">
        <v>5.19</v>
      </c>
      <c r="F4658">
        <v>1.3727</v>
      </c>
      <c r="G4658">
        <v>0.56589999999999996</v>
      </c>
      <c r="H4658">
        <v>1E-4</v>
      </c>
      <c r="I4658">
        <f t="shared" si="144"/>
        <v>5144.0477000000583</v>
      </c>
      <c r="J4658">
        <f t="shared" si="145"/>
        <v>6.2499999999968026</v>
      </c>
      <c r="K4658">
        <v>0</v>
      </c>
      <c r="L4658">
        <v>821533</v>
      </c>
      <c r="M4658">
        <v>476074</v>
      </c>
      <c r="N4658">
        <v>246.5</v>
      </c>
      <c r="O4658">
        <v>150</v>
      </c>
      <c r="P4658">
        <v>210</v>
      </c>
      <c r="Q4658">
        <v>128</v>
      </c>
    </row>
    <row r="4659" spans="1:17" x14ac:dyDescent="0.25">
      <c r="A4659">
        <v>608.29200000000003</v>
      </c>
      <c r="B4659">
        <v>111.36199999999999</v>
      </c>
      <c r="C4659">
        <v>4658</v>
      </c>
      <c r="D4659">
        <v>1680</v>
      </c>
      <c r="E4659">
        <v>3.95</v>
      </c>
      <c r="F4659">
        <v>72.602000000000004</v>
      </c>
      <c r="G4659">
        <v>7.593</v>
      </c>
      <c r="H4659">
        <v>2.3599999999999999E-2</v>
      </c>
      <c r="I4659">
        <f t="shared" si="144"/>
        <v>5144.0713000000587</v>
      </c>
      <c r="J4659">
        <f t="shared" si="145"/>
        <v>66.666666666727295</v>
      </c>
      <c r="K4659">
        <v>11</v>
      </c>
      <c r="L4659">
        <v>180664</v>
      </c>
      <c r="M4659">
        <v>190430</v>
      </c>
      <c r="N4659">
        <v>201</v>
      </c>
      <c r="O4659">
        <v>151</v>
      </c>
      <c r="P4659">
        <v>171</v>
      </c>
      <c r="Q4659">
        <v>128</v>
      </c>
    </row>
    <row r="4660" spans="1:17" x14ac:dyDescent="0.25">
      <c r="A4660">
        <v>608.40700000000004</v>
      </c>
      <c r="B4660">
        <v>111.477</v>
      </c>
      <c r="C4660">
        <v>4659</v>
      </c>
      <c r="D4660">
        <v>1681</v>
      </c>
      <c r="E4660">
        <v>3.76</v>
      </c>
      <c r="F4660">
        <v>368.98869999999999</v>
      </c>
      <c r="G4660">
        <v>44.843600000000002</v>
      </c>
      <c r="H4660">
        <v>0.82369999999999999</v>
      </c>
      <c r="I4660">
        <f t="shared" si="144"/>
        <v>5144.8950000000586</v>
      </c>
      <c r="J4660">
        <f t="shared" si="145"/>
        <v>8.6956521739123556</v>
      </c>
      <c r="K4660">
        <v>91</v>
      </c>
      <c r="L4660">
        <v>185547</v>
      </c>
      <c r="M4660">
        <v>186768</v>
      </c>
      <c r="N4660">
        <v>-24.5</v>
      </c>
      <c r="O4660">
        <v>147.5</v>
      </c>
      <c r="P4660">
        <v>0</v>
      </c>
      <c r="Q4660">
        <v>125</v>
      </c>
    </row>
    <row r="4661" spans="1:17" x14ac:dyDescent="0.25">
      <c r="A4661">
        <v>608.42600000000004</v>
      </c>
      <c r="B4661">
        <v>111.496</v>
      </c>
      <c r="C4661">
        <v>4660</v>
      </c>
      <c r="D4661">
        <v>1682</v>
      </c>
      <c r="E4661">
        <v>3.81</v>
      </c>
      <c r="F4661">
        <v>295.74650000000003</v>
      </c>
      <c r="G4661">
        <v>31.598800000000001</v>
      </c>
      <c r="H4661">
        <v>0.40899999999999997</v>
      </c>
      <c r="I4661">
        <f t="shared" si="144"/>
        <v>5145.3040000000583</v>
      </c>
      <c r="J4661">
        <f t="shared" si="145"/>
        <v>52.631578947353304</v>
      </c>
      <c r="K4661">
        <v>45</v>
      </c>
      <c r="L4661">
        <v>180664</v>
      </c>
      <c r="M4661">
        <v>186768</v>
      </c>
      <c r="N4661">
        <v>201.5</v>
      </c>
      <c r="O4661">
        <v>147.5</v>
      </c>
      <c r="P4661">
        <v>171</v>
      </c>
      <c r="Q4661">
        <v>125</v>
      </c>
    </row>
    <row r="4662" spans="1:17" x14ac:dyDescent="0.25">
      <c r="A4662">
        <v>608.48500000000001</v>
      </c>
      <c r="B4662">
        <v>111.55500000000001</v>
      </c>
      <c r="C4662">
        <v>4661</v>
      </c>
      <c r="D4662">
        <v>1683</v>
      </c>
      <c r="E4662">
        <v>5.2</v>
      </c>
      <c r="F4662">
        <v>1.3727</v>
      </c>
      <c r="G4662">
        <v>0.55120000000000002</v>
      </c>
      <c r="H4662">
        <v>1E-4</v>
      </c>
      <c r="I4662">
        <f t="shared" si="144"/>
        <v>5145.3041000000585</v>
      </c>
      <c r="J4662">
        <f t="shared" si="145"/>
        <v>16.949152542381764</v>
      </c>
      <c r="K4662">
        <v>0</v>
      </c>
      <c r="L4662">
        <v>63477</v>
      </c>
      <c r="M4662">
        <v>467529</v>
      </c>
      <c r="N4662">
        <v>604</v>
      </c>
      <c r="O4662">
        <v>150</v>
      </c>
      <c r="P4662">
        <v>0</v>
      </c>
      <c r="Q4662">
        <v>128</v>
      </c>
    </row>
    <row r="4663" spans="1:17" x14ac:dyDescent="0.25">
      <c r="A4663">
        <v>608.53700000000003</v>
      </c>
      <c r="B4663">
        <v>111.607</v>
      </c>
      <c r="C4663">
        <v>4662</v>
      </c>
      <c r="D4663">
        <v>1684</v>
      </c>
      <c r="E4663">
        <v>5.16</v>
      </c>
      <c r="F4663">
        <v>1.6168</v>
      </c>
      <c r="G4663">
        <v>0.60360000000000003</v>
      </c>
      <c r="H4663">
        <v>1E-4</v>
      </c>
      <c r="I4663">
        <f t="shared" si="144"/>
        <v>5145.3042000000587</v>
      </c>
      <c r="J4663">
        <f t="shared" si="145"/>
        <v>19.230769230761496</v>
      </c>
      <c r="K4663">
        <v>0</v>
      </c>
      <c r="L4663">
        <v>1221</v>
      </c>
      <c r="M4663">
        <v>434570</v>
      </c>
      <c r="N4663">
        <v>-2541.5</v>
      </c>
      <c r="O4663">
        <v>150</v>
      </c>
      <c r="P4663">
        <v>0</v>
      </c>
      <c r="Q4663">
        <v>128</v>
      </c>
    </row>
    <row r="4664" spans="1:17" x14ac:dyDescent="0.25">
      <c r="A4664">
        <v>608.58000000000004</v>
      </c>
      <c r="B4664">
        <v>111.65</v>
      </c>
      <c r="C4664">
        <v>4663</v>
      </c>
      <c r="D4664">
        <v>1685</v>
      </c>
      <c r="E4664">
        <v>5.22</v>
      </c>
      <c r="F4664">
        <v>1.3727</v>
      </c>
      <c r="G4664">
        <v>0.5595</v>
      </c>
      <c r="H4664">
        <v>1E-4</v>
      </c>
      <c r="I4664">
        <f t="shared" si="144"/>
        <v>5145.3043000000589</v>
      </c>
      <c r="J4664">
        <f t="shared" si="145"/>
        <v>23.255813953484928</v>
      </c>
      <c r="K4664">
        <v>0</v>
      </c>
      <c r="L4664">
        <v>308838</v>
      </c>
      <c r="M4664">
        <v>480957</v>
      </c>
      <c r="N4664">
        <v>529.5</v>
      </c>
      <c r="O4664">
        <v>150</v>
      </c>
      <c r="P4664">
        <v>0</v>
      </c>
      <c r="Q4664">
        <v>128</v>
      </c>
    </row>
    <row r="4665" spans="1:17" x14ac:dyDescent="0.25">
      <c r="A4665">
        <v>608.62900000000002</v>
      </c>
      <c r="B4665">
        <v>111.699</v>
      </c>
      <c r="C4665">
        <v>4664</v>
      </c>
      <c r="D4665">
        <v>1686</v>
      </c>
      <c r="E4665">
        <v>4</v>
      </c>
      <c r="F4665">
        <v>59.722299999999997</v>
      </c>
      <c r="G4665">
        <v>7.1628999999999996</v>
      </c>
      <c r="H4665">
        <v>2.1000000000000001E-2</v>
      </c>
      <c r="I4665">
        <f t="shared" si="144"/>
        <v>5145.3253000000586</v>
      </c>
      <c r="J4665">
        <f t="shared" si="145"/>
        <v>20.408163265315213</v>
      </c>
      <c r="K4665">
        <v>11</v>
      </c>
      <c r="L4665">
        <v>184326</v>
      </c>
      <c r="M4665">
        <v>190430</v>
      </c>
      <c r="N4665">
        <v>91.5</v>
      </c>
      <c r="O4665">
        <v>147.5</v>
      </c>
      <c r="P4665">
        <v>78</v>
      </c>
      <c r="Q4665">
        <v>125</v>
      </c>
    </row>
    <row r="4666" spans="1:17" x14ac:dyDescent="0.25">
      <c r="A4666">
        <v>608.65700000000004</v>
      </c>
      <c r="B4666">
        <v>111.727</v>
      </c>
      <c r="C4666">
        <v>4665</v>
      </c>
      <c r="D4666">
        <v>1687</v>
      </c>
      <c r="E4666">
        <v>5.0999999999999996</v>
      </c>
      <c r="F4666">
        <v>1.3727</v>
      </c>
      <c r="G4666">
        <v>0.5393</v>
      </c>
      <c r="H4666">
        <v>1E-4</v>
      </c>
      <c r="I4666">
        <f t="shared" si="144"/>
        <v>5145.3254000000588</v>
      </c>
      <c r="J4666">
        <f t="shared" si="145"/>
        <v>35.714285714260193</v>
      </c>
      <c r="K4666">
        <v>0</v>
      </c>
      <c r="L4666">
        <v>350342</v>
      </c>
      <c r="M4666">
        <v>469971</v>
      </c>
      <c r="N4666">
        <v>1274</v>
      </c>
      <c r="O4666">
        <v>150</v>
      </c>
      <c r="P4666">
        <v>0</v>
      </c>
      <c r="Q4666">
        <v>128</v>
      </c>
    </row>
    <row r="4667" spans="1:17" x14ac:dyDescent="0.25">
      <c r="A4667">
        <v>608.70500000000004</v>
      </c>
      <c r="B4667">
        <v>111.77500000000001</v>
      </c>
      <c r="C4667">
        <v>4666</v>
      </c>
      <c r="D4667">
        <v>1688</v>
      </c>
      <c r="E4667">
        <v>4.26</v>
      </c>
      <c r="F4667">
        <v>19.927299999999999</v>
      </c>
      <c r="G4667">
        <v>3.1711</v>
      </c>
      <c r="H4667">
        <v>4.1000000000000003E-3</v>
      </c>
      <c r="I4667">
        <f t="shared" si="144"/>
        <v>5145.3295000000589</v>
      </c>
      <c r="J4667">
        <f t="shared" si="145"/>
        <v>20.833333333332543</v>
      </c>
      <c r="K4667">
        <v>5</v>
      </c>
      <c r="L4667">
        <v>180664</v>
      </c>
      <c r="M4667">
        <v>206299</v>
      </c>
      <c r="N4667">
        <v>242</v>
      </c>
      <c r="O4667">
        <v>200.5</v>
      </c>
      <c r="P4667">
        <v>206</v>
      </c>
      <c r="Q4667">
        <v>170</v>
      </c>
    </row>
    <row r="4668" spans="1:17" x14ac:dyDescent="0.25">
      <c r="A4668">
        <v>608.81399999999996</v>
      </c>
      <c r="B4668">
        <v>111.884</v>
      </c>
      <c r="C4668">
        <v>4667</v>
      </c>
      <c r="D4668">
        <v>1689</v>
      </c>
      <c r="E4668">
        <v>5.17</v>
      </c>
      <c r="F4668">
        <v>1.3727</v>
      </c>
      <c r="G4668">
        <v>0.55010000000000003</v>
      </c>
      <c r="H4668">
        <v>1E-4</v>
      </c>
      <c r="I4668">
        <f t="shared" si="144"/>
        <v>5145.3296000000591</v>
      </c>
      <c r="J4668">
        <f t="shared" si="145"/>
        <v>9.1743119266119351</v>
      </c>
      <c r="K4668">
        <v>0</v>
      </c>
      <c r="L4668">
        <v>1998291</v>
      </c>
      <c r="M4668">
        <v>469971</v>
      </c>
      <c r="N4668">
        <v>164.5</v>
      </c>
      <c r="O4668">
        <v>150</v>
      </c>
      <c r="P4668">
        <v>140</v>
      </c>
      <c r="Q4668">
        <v>128</v>
      </c>
    </row>
    <row r="4669" spans="1:17" x14ac:dyDescent="0.25">
      <c r="A4669">
        <v>608.82799999999997</v>
      </c>
      <c r="B4669">
        <v>111.898</v>
      </c>
      <c r="C4669">
        <v>4668</v>
      </c>
      <c r="D4669">
        <v>1690</v>
      </c>
      <c r="E4669">
        <v>3.89</v>
      </c>
      <c r="F4669">
        <v>135.102</v>
      </c>
      <c r="G4669">
        <v>15.87</v>
      </c>
      <c r="H4669">
        <v>0.1032</v>
      </c>
      <c r="I4669">
        <f t="shared" si="144"/>
        <v>5145.4328000000587</v>
      </c>
      <c r="J4669">
        <f t="shared" si="145"/>
        <v>71.428571428520385</v>
      </c>
      <c r="K4669">
        <v>23</v>
      </c>
      <c r="L4669">
        <v>180664</v>
      </c>
      <c r="M4669">
        <v>187988</v>
      </c>
      <c r="N4669">
        <v>201.5</v>
      </c>
      <c r="O4669">
        <v>148</v>
      </c>
      <c r="P4669">
        <v>171</v>
      </c>
      <c r="Q4669">
        <v>126</v>
      </c>
    </row>
    <row r="4670" spans="1:17" x14ac:dyDescent="0.25">
      <c r="A4670">
        <v>608.84900000000005</v>
      </c>
      <c r="B4670">
        <v>111.919</v>
      </c>
      <c r="C4670">
        <v>4669</v>
      </c>
      <c r="D4670">
        <v>1691</v>
      </c>
      <c r="E4670">
        <v>5.2</v>
      </c>
      <c r="F4670">
        <v>1.3727</v>
      </c>
      <c r="G4670">
        <v>0.56330000000000002</v>
      </c>
      <c r="H4670">
        <v>1E-4</v>
      </c>
      <c r="I4670">
        <f t="shared" si="144"/>
        <v>5145.4329000000589</v>
      </c>
      <c r="J4670">
        <f t="shared" si="145"/>
        <v>47.619047618884693</v>
      </c>
      <c r="K4670">
        <v>0</v>
      </c>
      <c r="L4670">
        <v>314941</v>
      </c>
      <c r="M4670">
        <v>462646</v>
      </c>
      <c r="N4670">
        <v>916</v>
      </c>
      <c r="O4670">
        <v>150</v>
      </c>
      <c r="P4670">
        <v>0</v>
      </c>
      <c r="Q4670">
        <v>128</v>
      </c>
    </row>
    <row r="4671" spans="1:17" x14ac:dyDescent="0.25">
      <c r="A4671">
        <v>608.88599999999997</v>
      </c>
      <c r="B4671">
        <v>111.956</v>
      </c>
      <c r="C4671">
        <v>4670</v>
      </c>
      <c r="D4671">
        <v>1692</v>
      </c>
      <c r="E4671">
        <v>3.83</v>
      </c>
      <c r="F4671">
        <v>170.25819999999999</v>
      </c>
      <c r="G4671">
        <v>20.1188</v>
      </c>
      <c r="H4671">
        <v>0.1658</v>
      </c>
      <c r="I4671">
        <f t="shared" si="144"/>
        <v>5145.5987000000587</v>
      </c>
      <c r="J4671">
        <f t="shared" si="145"/>
        <v>27.027027027084827</v>
      </c>
      <c r="K4671">
        <v>29</v>
      </c>
      <c r="L4671">
        <v>180664</v>
      </c>
      <c r="M4671">
        <v>186768</v>
      </c>
      <c r="N4671">
        <v>202</v>
      </c>
      <c r="O4671">
        <v>148</v>
      </c>
      <c r="P4671">
        <v>172</v>
      </c>
      <c r="Q4671">
        <v>126</v>
      </c>
    </row>
    <row r="4672" spans="1:17" x14ac:dyDescent="0.25">
      <c r="A4672">
        <v>608.91</v>
      </c>
      <c r="B4672">
        <v>111.98</v>
      </c>
      <c r="C4672">
        <v>4671</v>
      </c>
      <c r="D4672">
        <v>1693</v>
      </c>
      <c r="E4672">
        <v>4.04</v>
      </c>
      <c r="F4672">
        <v>59.418399999999998</v>
      </c>
      <c r="G4672">
        <v>6.4953000000000003</v>
      </c>
      <c r="H4672">
        <v>1.7299999999999999E-2</v>
      </c>
      <c r="I4672">
        <f t="shared" si="144"/>
        <v>5145.6160000000591</v>
      </c>
      <c r="J4672">
        <f t="shared" si="145"/>
        <v>41.666666666665087</v>
      </c>
      <c r="K4672">
        <v>9</v>
      </c>
      <c r="L4672">
        <v>177002</v>
      </c>
      <c r="M4672">
        <v>190430</v>
      </c>
      <c r="N4672">
        <v>159</v>
      </c>
      <c r="O4672">
        <v>156.5</v>
      </c>
      <c r="P4672">
        <v>135</v>
      </c>
      <c r="Q4672">
        <v>133</v>
      </c>
    </row>
    <row r="4673" spans="1:17" x14ac:dyDescent="0.25">
      <c r="A4673">
        <v>608.96500000000003</v>
      </c>
      <c r="B4673">
        <v>112.035</v>
      </c>
      <c r="C4673">
        <v>4672</v>
      </c>
      <c r="D4673">
        <v>1694</v>
      </c>
      <c r="E4673">
        <v>5.15</v>
      </c>
      <c r="F4673">
        <v>1.3727</v>
      </c>
      <c r="G4673">
        <v>0.55189999999999995</v>
      </c>
      <c r="H4673">
        <v>1E-4</v>
      </c>
      <c r="I4673">
        <f t="shared" si="144"/>
        <v>5145.6161000000593</v>
      </c>
      <c r="J4673">
        <f t="shared" si="145"/>
        <v>18.181818181797137</v>
      </c>
      <c r="K4673">
        <v>0</v>
      </c>
      <c r="L4673">
        <v>130615</v>
      </c>
      <c r="M4673">
        <v>445557</v>
      </c>
      <c r="N4673">
        <v>906.5</v>
      </c>
      <c r="O4673">
        <v>150</v>
      </c>
      <c r="P4673">
        <v>0</v>
      </c>
      <c r="Q4673">
        <v>128</v>
      </c>
    </row>
    <row r="4674" spans="1:17" x14ac:dyDescent="0.25">
      <c r="A4674">
        <v>609.01</v>
      </c>
      <c r="B4674">
        <v>112.08</v>
      </c>
      <c r="C4674">
        <v>4673</v>
      </c>
      <c r="D4674">
        <v>1695</v>
      </c>
      <c r="E4674">
        <v>4.18</v>
      </c>
      <c r="F4674">
        <v>36.9574</v>
      </c>
      <c r="G4674">
        <v>4.4074</v>
      </c>
      <c r="H4674">
        <v>8.0000000000000002E-3</v>
      </c>
      <c r="I4674">
        <f t="shared" si="144"/>
        <v>5145.6241000000591</v>
      </c>
      <c r="J4674">
        <f t="shared" si="145"/>
        <v>22.222222222242433</v>
      </c>
      <c r="K4674">
        <v>6</v>
      </c>
      <c r="L4674">
        <v>180664</v>
      </c>
      <c r="M4674">
        <v>196533</v>
      </c>
      <c r="N4674">
        <v>202.5</v>
      </c>
      <c r="O4674">
        <v>148.5</v>
      </c>
      <c r="P4674">
        <v>172</v>
      </c>
      <c r="Q4674">
        <v>126</v>
      </c>
    </row>
    <row r="4675" spans="1:17" x14ac:dyDescent="0.25">
      <c r="A4675">
        <v>609.04</v>
      </c>
      <c r="B4675">
        <v>112.11</v>
      </c>
      <c r="C4675">
        <v>4674</v>
      </c>
      <c r="D4675">
        <v>1696</v>
      </c>
      <c r="E4675">
        <v>3.99</v>
      </c>
      <c r="F4675">
        <v>65.093400000000003</v>
      </c>
      <c r="G4675">
        <v>7.6314000000000002</v>
      </c>
      <c r="H4675">
        <v>2.3900000000000001E-2</v>
      </c>
      <c r="I4675">
        <f t="shared" si="144"/>
        <v>5145.6480000000593</v>
      </c>
      <c r="J4675">
        <f t="shared" si="145"/>
        <v>33.333333333363647</v>
      </c>
      <c r="K4675">
        <v>10</v>
      </c>
      <c r="L4675">
        <v>186768</v>
      </c>
      <c r="M4675">
        <v>194092</v>
      </c>
      <c r="N4675">
        <v>93.5</v>
      </c>
      <c r="O4675">
        <v>147</v>
      </c>
      <c r="P4675">
        <v>79</v>
      </c>
      <c r="Q4675">
        <v>125</v>
      </c>
    </row>
    <row r="4676" spans="1:17" x14ac:dyDescent="0.25">
      <c r="A4676">
        <v>609.09</v>
      </c>
      <c r="B4676">
        <v>112.16</v>
      </c>
      <c r="C4676">
        <v>4675</v>
      </c>
      <c r="D4676">
        <v>1697</v>
      </c>
      <c r="E4676">
        <v>3.92</v>
      </c>
      <c r="F4676">
        <v>78.765199999999993</v>
      </c>
      <c r="G4676">
        <v>9.1496999999999993</v>
      </c>
      <c r="H4676">
        <v>3.4299999999999997E-2</v>
      </c>
      <c r="I4676">
        <f t="shared" ref="I4676:I4739" si="146">I4675+H4676</f>
        <v>5145.6823000000595</v>
      </c>
      <c r="J4676">
        <f t="shared" ref="J4676:J4739" si="147">(C4676-C4675)/(A4676-A4675)</f>
        <v>19.999999999972715</v>
      </c>
      <c r="K4676">
        <v>12</v>
      </c>
      <c r="L4676">
        <v>187988</v>
      </c>
      <c r="M4676">
        <v>189209</v>
      </c>
      <c r="N4676">
        <v>54</v>
      </c>
      <c r="O4676">
        <v>147.5</v>
      </c>
      <c r="P4676">
        <v>46</v>
      </c>
      <c r="Q4676">
        <v>125</v>
      </c>
    </row>
    <row r="4677" spans="1:17" x14ac:dyDescent="0.25">
      <c r="A4677">
        <v>609.22500000000002</v>
      </c>
      <c r="B4677">
        <v>112.295</v>
      </c>
      <c r="C4677">
        <v>4676</v>
      </c>
      <c r="D4677">
        <v>1698</v>
      </c>
      <c r="E4677">
        <v>4.78</v>
      </c>
      <c r="F4677">
        <v>15.044499999999999</v>
      </c>
      <c r="G4677">
        <v>1.5213000000000001</v>
      </c>
      <c r="H4677">
        <v>8.9999999999999998E-4</v>
      </c>
      <c r="I4677">
        <f t="shared" si="146"/>
        <v>5145.6832000000595</v>
      </c>
      <c r="J4677">
        <f t="shared" si="147"/>
        <v>7.4074074074079066</v>
      </c>
      <c r="K4677">
        <v>1</v>
      </c>
      <c r="L4677">
        <v>67139</v>
      </c>
      <c r="M4677">
        <v>391846</v>
      </c>
      <c r="N4677">
        <v>-1811</v>
      </c>
      <c r="O4677">
        <v>150</v>
      </c>
      <c r="P4677">
        <v>0</v>
      </c>
      <c r="Q4677">
        <v>128</v>
      </c>
    </row>
    <row r="4678" spans="1:17" x14ac:dyDescent="0.25">
      <c r="A4678">
        <v>609.32600000000002</v>
      </c>
      <c r="B4678">
        <v>112.396</v>
      </c>
      <c r="C4678">
        <v>4677</v>
      </c>
      <c r="D4678">
        <v>1699</v>
      </c>
      <c r="E4678">
        <v>5.2</v>
      </c>
      <c r="F4678">
        <v>1.3727</v>
      </c>
      <c r="G4678">
        <v>0.55100000000000005</v>
      </c>
      <c r="H4678">
        <v>1E-4</v>
      </c>
      <c r="I4678">
        <f t="shared" si="146"/>
        <v>5145.6833000000597</v>
      </c>
      <c r="J4678">
        <f t="shared" si="147"/>
        <v>9.9009900990099897</v>
      </c>
      <c r="K4678">
        <v>0</v>
      </c>
      <c r="L4678">
        <v>317383</v>
      </c>
      <c r="M4678">
        <v>476074</v>
      </c>
      <c r="N4678">
        <v>1695.5</v>
      </c>
      <c r="O4678">
        <v>150</v>
      </c>
      <c r="P4678">
        <v>0</v>
      </c>
      <c r="Q4678">
        <v>128</v>
      </c>
    </row>
    <row r="4679" spans="1:17" x14ac:dyDescent="0.25">
      <c r="A4679">
        <v>609.36400000000003</v>
      </c>
      <c r="B4679">
        <v>112.434</v>
      </c>
      <c r="C4679">
        <v>4678</v>
      </c>
      <c r="D4679">
        <v>1700</v>
      </c>
      <c r="E4679">
        <v>5.2</v>
      </c>
      <c r="F4679">
        <v>1.3727</v>
      </c>
      <c r="G4679">
        <v>0.55630000000000002</v>
      </c>
      <c r="H4679">
        <v>1E-4</v>
      </c>
      <c r="I4679">
        <f t="shared" si="146"/>
        <v>5145.6834000000599</v>
      </c>
      <c r="J4679">
        <f t="shared" si="147"/>
        <v>26.315789473676652</v>
      </c>
      <c r="K4679">
        <v>0</v>
      </c>
      <c r="L4679">
        <v>2683105</v>
      </c>
      <c r="M4679">
        <v>471191</v>
      </c>
      <c r="N4679">
        <v>411.5</v>
      </c>
      <c r="O4679">
        <v>150</v>
      </c>
      <c r="P4679">
        <v>0</v>
      </c>
      <c r="Q4679">
        <v>128</v>
      </c>
    </row>
    <row r="4680" spans="1:17" x14ac:dyDescent="0.25">
      <c r="A4680">
        <v>609.40700000000004</v>
      </c>
      <c r="B4680">
        <v>112.477</v>
      </c>
      <c r="C4680">
        <v>4679</v>
      </c>
      <c r="D4680">
        <v>1701</v>
      </c>
      <c r="E4680">
        <v>4.08</v>
      </c>
      <c r="F4680">
        <v>85.785499999999999</v>
      </c>
      <c r="G4680">
        <v>9.5167000000000002</v>
      </c>
      <c r="H4680">
        <v>3.7100000000000001E-2</v>
      </c>
      <c r="I4680">
        <f t="shared" si="146"/>
        <v>5145.7205000000595</v>
      </c>
      <c r="J4680">
        <f t="shared" si="147"/>
        <v>23.255813953484928</v>
      </c>
      <c r="K4680">
        <v>15</v>
      </c>
      <c r="L4680">
        <v>183105</v>
      </c>
      <c r="M4680">
        <v>197754</v>
      </c>
      <c r="N4680">
        <v>173.5</v>
      </c>
      <c r="O4680">
        <v>146</v>
      </c>
      <c r="P4680">
        <v>147</v>
      </c>
      <c r="Q4680">
        <v>124</v>
      </c>
    </row>
    <row r="4681" spans="1:17" x14ac:dyDescent="0.25">
      <c r="A4681">
        <v>609.5</v>
      </c>
      <c r="B4681">
        <v>112.57</v>
      </c>
      <c r="C4681">
        <v>4680</v>
      </c>
      <c r="D4681">
        <v>1702</v>
      </c>
      <c r="E4681">
        <v>3.99</v>
      </c>
      <c r="F4681">
        <v>77.972999999999999</v>
      </c>
      <c r="G4681">
        <v>8.8193999999999999</v>
      </c>
      <c r="H4681">
        <v>3.1899999999999998E-2</v>
      </c>
      <c r="I4681">
        <f t="shared" si="146"/>
        <v>5145.7524000000594</v>
      </c>
      <c r="J4681">
        <f t="shared" si="147"/>
        <v>10.752688172047533</v>
      </c>
      <c r="K4681">
        <v>12</v>
      </c>
      <c r="L4681">
        <v>180664</v>
      </c>
      <c r="M4681">
        <v>190430</v>
      </c>
      <c r="N4681">
        <v>202.5</v>
      </c>
      <c r="O4681">
        <v>147</v>
      </c>
      <c r="P4681">
        <v>172</v>
      </c>
      <c r="Q4681">
        <v>125</v>
      </c>
    </row>
    <row r="4682" spans="1:17" x14ac:dyDescent="0.25">
      <c r="A4682">
        <v>609.52600000000007</v>
      </c>
      <c r="B4682">
        <v>112.596</v>
      </c>
      <c r="C4682">
        <v>4681</v>
      </c>
      <c r="D4682">
        <v>1703</v>
      </c>
      <c r="E4682">
        <v>3.94</v>
      </c>
      <c r="F4682">
        <v>97.016000000000005</v>
      </c>
      <c r="G4682">
        <v>10.5722</v>
      </c>
      <c r="H4682">
        <v>4.58E-2</v>
      </c>
      <c r="I4682">
        <f t="shared" si="146"/>
        <v>5145.7982000000593</v>
      </c>
      <c r="J4682">
        <f t="shared" si="147"/>
        <v>38.461538461438899</v>
      </c>
      <c r="K4682">
        <v>15</v>
      </c>
      <c r="L4682">
        <v>180664</v>
      </c>
      <c r="M4682">
        <v>189209</v>
      </c>
      <c r="N4682">
        <v>201.5</v>
      </c>
      <c r="O4682">
        <v>148.5</v>
      </c>
      <c r="P4682">
        <v>171</v>
      </c>
      <c r="Q4682">
        <v>126</v>
      </c>
    </row>
    <row r="4683" spans="1:17" x14ac:dyDescent="0.25">
      <c r="A4683">
        <v>609.57299999999998</v>
      </c>
      <c r="B4683">
        <v>112.643</v>
      </c>
      <c r="C4683">
        <v>4682</v>
      </c>
      <c r="D4683">
        <v>1704</v>
      </c>
      <c r="E4683">
        <v>3.83</v>
      </c>
      <c r="F4683">
        <v>310.39490000000001</v>
      </c>
      <c r="G4683">
        <v>34.783900000000003</v>
      </c>
      <c r="H4683">
        <v>0.49559999999999998</v>
      </c>
      <c r="I4683">
        <f t="shared" si="146"/>
        <v>5146.2938000000595</v>
      </c>
      <c r="J4683">
        <f t="shared" si="147"/>
        <v>21.276595744720787</v>
      </c>
      <c r="K4683">
        <v>54</v>
      </c>
      <c r="L4683">
        <v>180664</v>
      </c>
      <c r="M4683">
        <v>186768</v>
      </c>
      <c r="N4683">
        <v>200.5</v>
      </c>
      <c r="O4683">
        <v>147.5</v>
      </c>
      <c r="P4683">
        <v>170</v>
      </c>
      <c r="Q4683">
        <v>125</v>
      </c>
    </row>
    <row r="4684" spans="1:17" x14ac:dyDescent="0.25">
      <c r="A4684">
        <v>609.625</v>
      </c>
      <c r="B4684">
        <v>112.69499999999999</v>
      </c>
      <c r="C4684">
        <v>4683</v>
      </c>
      <c r="D4684">
        <v>1705</v>
      </c>
      <c r="E4684">
        <v>3.87</v>
      </c>
      <c r="F4684">
        <v>149.75040000000001</v>
      </c>
      <c r="G4684">
        <v>17.245699999999999</v>
      </c>
      <c r="H4684">
        <v>0.12180000000000001</v>
      </c>
      <c r="I4684">
        <f t="shared" si="146"/>
        <v>5146.4156000000594</v>
      </c>
      <c r="J4684">
        <f t="shared" si="147"/>
        <v>19.230769230761496</v>
      </c>
      <c r="K4684">
        <v>25</v>
      </c>
      <c r="L4684">
        <v>180664</v>
      </c>
      <c r="M4684">
        <v>186768</v>
      </c>
      <c r="N4684">
        <v>202</v>
      </c>
      <c r="O4684">
        <v>147.5</v>
      </c>
      <c r="P4684">
        <v>172</v>
      </c>
      <c r="Q4684">
        <v>125</v>
      </c>
    </row>
    <row r="4685" spans="1:17" x14ac:dyDescent="0.25">
      <c r="A4685">
        <v>609.72299999999996</v>
      </c>
      <c r="B4685">
        <v>112.79300000000001</v>
      </c>
      <c r="C4685">
        <v>4684</v>
      </c>
      <c r="D4685">
        <v>1706</v>
      </c>
      <c r="E4685">
        <v>3.9</v>
      </c>
      <c r="F4685">
        <v>132.66050000000001</v>
      </c>
      <c r="G4685">
        <v>15.5059</v>
      </c>
      <c r="H4685">
        <v>9.8500000000000004E-2</v>
      </c>
      <c r="I4685">
        <f t="shared" si="146"/>
        <v>5146.5141000000594</v>
      </c>
      <c r="J4685">
        <f t="shared" si="147"/>
        <v>10.204081632657607</v>
      </c>
      <c r="K4685">
        <v>23</v>
      </c>
      <c r="L4685">
        <v>180664</v>
      </c>
      <c r="M4685">
        <v>187988</v>
      </c>
      <c r="N4685">
        <v>202</v>
      </c>
      <c r="O4685">
        <v>147</v>
      </c>
      <c r="P4685">
        <v>172</v>
      </c>
      <c r="Q4685">
        <v>125</v>
      </c>
    </row>
    <row r="4686" spans="1:17" x14ac:dyDescent="0.25">
      <c r="A4686">
        <v>609.77200000000005</v>
      </c>
      <c r="B4686">
        <v>112.842</v>
      </c>
      <c r="C4686">
        <v>4685</v>
      </c>
      <c r="D4686">
        <v>1707</v>
      </c>
      <c r="E4686">
        <v>3.83</v>
      </c>
      <c r="F4686">
        <v>217.13319999999999</v>
      </c>
      <c r="G4686">
        <v>24.814900000000002</v>
      </c>
      <c r="H4686">
        <v>0.25219999999999998</v>
      </c>
      <c r="I4686">
        <f t="shared" si="146"/>
        <v>5146.7663000000593</v>
      </c>
      <c r="J4686">
        <f t="shared" si="147"/>
        <v>20.408163265267863</v>
      </c>
      <c r="K4686">
        <v>35</v>
      </c>
      <c r="L4686">
        <v>180664</v>
      </c>
      <c r="M4686">
        <v>186768</v>
      </c>
      <c r="N4686">
        <v>202</v>
      </c>
      <c r="O4686">
        <v>148</v>
      </c>
      <c r="P4686">
        <v>172</v>
      </c>
      <c r="Q4686">
        <v>126</v>
      </c>
    </row>
    <row r="4687" spans="1:17" x14ac:dyDescent="0.25">
      <c r="A4687">
        <v>609.86300000000006</v>
      </c>
      <c r="B4687">
        <v>112.93300000000001</v>
      </c>
      <c r="C4687">
        <v>4686</v>
      </c>
      <c r="D4687">
        <v>1708</v>
      </c>
      <c r="E4687">
        <v>4.25</v>
      </c>
      <c r="F4687">
        <v>32.074599999999997</v>
      </c>
      <c r="G4687">
        <v>3.9418000000000002</v>
      </c>
      <c r="H4687">
        <v>6.4000000000000003E-3</v>
      </c>
      <c r="I4687">
        <f t="shared" si="146"/>
        <v>5146.7727000000596</v>
      </c>
      <c r="J4687">
        <f t="shared" si="147"/>
        <v>10.989010989010001</v>
      </c>
      <c r="K4687">
        <v>5</v>
      </c>
      <c r="L4687">
        <v>180664</v>
      </c>
      <c r="M4687">
        <v>196533</v>
      </c>
      <c r="N4687">
        <v>203</v>
      </c>
      <c r="O4687">
        <v>149</v>
      </c>
      <c r="P4687">
        <v>173</v>
      </c>
      <c r="Q4687">
        <v>127</v>
      </c>
    </row>
    <row r="4688" spans="1:17" x14ac:dyDescent="0.25">
      <c r="A4688">
        <v>609.92700000000002</v>
      </c>
      <c r="B4688">
        <v>112.997</v>
      </c>
      <c r="C4688">
        <v>4687</v>
      </c>
      <c r="D4688">
        <v>1709</v>
      </c>
      <c r="E4688">
        <v>4</v>
      </c>
      <c r="F4688">
        <v>71.625399999999999</v>
      </c>
      <c r="G4688">
        <v>8.7914999999999992</v>
      </c>
      <c r="H4688">
        <v>3.1699999999999999E-2</v>
      </c>
      <c r="I4688">
        <f t="shared" si="146"/>
        <v>5146.8044000000591</v>
      </c>
      <c r="J4688">
        <f t="shared" si="147"/>
        <v>15.62500000000866</v>
      </c>
      <c r="K4688">
        <v>13</v>
      </c>
      <c r="L4688">
        <v>180664</v>
      </c>
      <c r="M4688">
        <v>189209</v>
      </c>
      <c r="N4688">
        <v>201</v>
      </c>
      <c r="O4688">
        <v>147.5</v>
      </c>
      <c r="P4688">
        <v>171</v>
      </c>
      <c r="Q4688">
        <v>125</v>
      </c>
    </row>
    <row r="4689" spans="1:17" x14ac:dyDescent="0.25">
      <c r="A4689">
        <v>610.00900000000001</v>
      </c>
      <c r="B4689">
        <v>113.07899999999999</v>
      </c>
      <c r="C4689">
        <v>4688</v>
      </c>
      <c r="D4689">
        <v>1710</v>
      </c>
      <c r="E4689">
        <v>5.27</v>
      </c>
      <c r="F4689">
        <v>1.3727</v>
      </c>
      <c r="G4689">
        <v>0.54859999999999998</v>
      </c>
      <c r="H4689">
        <v>1E-4</v>
      </c>
      <c r="I4689">
        <f t="shared" si="146"/>
        <v>5146.8045000000593</v>
      </c>
      <c r="J4689">
        <f t="shared" si="147"/>
        <v>12.195121951220459</v>
      </c>
      <c r="K4689">
        <v>0</v>
      </c>
      <c r="L4689">
        <v>4055176</v>
      </c>
      <c r="M4689">
        <v>479736</v>
      </c>
      <c r="N4689">
        <v>1053</v>
      </c>
      <c r="O4689">
        <v>150</v>
      </c>
      <c r="P4689">
        <v>0</v>
      </c>
      <c r="Q4689">
        <v>128</v>
      </c>
    </row>
    <row r="4690" spans="1:17" x14ac:dyDescent="0.25">
      <c r="A4690">
        <v>610.053</v>
      </c>
      <c r="B4690">
        <v>113.123</v>
      </c>
      <c r="C4690">
        <v>4689</v>
      </c>
      <c r="D4690">
        <v>1711</v>
      </c>
      <c r="E4690">
        <v>3.93</v>
      </c>
      <c r="F4690">
        <v>116.059</v>
      </c>
      <c r="G4690">
        <v>13.4772</v>
      </c>
      <c r="H4690">
        <v>7.4399999999999994E-2</v>
      </c>
      <c r="I4690">
        <f t="shared" si="146"/>
        <v>5146.8789000000597</v>
      </c>
      <c r="J4690">
        <f t="shared" si="147"/>
        <v>22.727272727281655</v>
      </c>
      <c r="K4690">
        <v>19</v>
      </c>
      <c r="L4690">
        <v>180664</v>
      </c>
      <c r="M4690">
        <v>187988</v>
      </c>
      <c r="N4690">
        <v>201.5</v>
      </c>
      <c r="O4690">
        <v>148</v>
      </c>
      <c r="P4690">
        <v>171</v>
      </c>
      <c r="Q4690">
        <v>126</v>
      </c>
    </row>
    <row r="4691" spans="1:17" x14ac:dyDescent="0.25">
      <c r="A4691">
        <v>610.08199999999999</v>
      </c>
      <c r="B4691">
        <v>113.152</v>
      </c>
      <c r="C4691">
        <v>4690</v>
      </c>
      <c r="D4691">
        <v>1712</v>
      </c>
      <c r="E4691">
        <v>3.94</v>
      </c>
      <c r="F4691">
        <v>65.766000000000005</v>
      </c>
      <c r="G4691">
        <v>7.5705999999999998</v>
      </c>
      <c r="H4691">
        <v>2.35E-2</v>
      </c>
      <c r="I4691">
        <f t="shared" si="146"/>
        <v>5146.90240000006</v>
      </c>
      <c r="J4691">
        <f t="shared" si="147"/>
        <v>34.482758620693978</v>
      </c>
      <c r="K4691">
        <v>10</v>
      </c>
      <c r="L4691">
        <v>186768</v>
      </c>
      <c r="M4691">
        <v>191650</v>
      </c>
      <c r="N4691">
        <v>88.5</v>
      </c>
      <c r="O4691">
        <v>146</v>
      </c>
      <c r="P4691">
        <v>75</v>
      </c>
      <c r="Q4691">
        <v>124</v>
      </c>
    </row>
    <row r="4692" spans="1:17" x14ac:dyDescent="0.25">
      <c r="A4692">
        <v>610.13800000000003</v>
      </c>
      <c r="B4692">
        <v>113.208</v>
      </c>
      <c r="C4692">
        <v>4691</v>
      </c>
      <c r="D4692">
        <v>1713</v>
      </c>
      <c r="E4692">
        <v>3.9</v>
      </c>
      <c r="F4692">
        <v>112.1527</v>
      </c>
      <c r="G4692">
        <v>13.081799999999999</v>
      </c>
      <c r="H4692">
        <v>7.0099999999999996E-2</v>
      </c>
      <c r="I4692">
        <f t="shared" si="146"/>
        <v>5146.9725000000599</v>
      </c>
      <c r="J4692">
        <f t="shared" si="147"/>
        <v>17.857142857130096</v>
      </c>
      <c r="K4692">
        <v>18</v>
      </c>
      <c r="L4692">
        <v>180664</v>
      </c>
      <c r="M4692">
        <v>187988</v>
      </c>
      <c r="N4692">
        <v>202</v>
      </c>
      <c r="O4692">
        <v>147</v>
      </c>
      <c r="P4692">
        <v>172</v>
      </c>
      <c r="Q4692">
        <v>125</v>
      </c>
    </row>
    <row r="4693" spans="1:17" x14ac:dyDescent="0.25">
      <c r="A4693">
        <v>610.18600000000004</v>
      </c>
      <c r="B4693">
        <v>113.256</v>
      </c>
      <c r="C4693">
        <v>4692</v>
      </c>
      <c r="D4693">
        <v>1714</v>
      </c>
      <c r="E4693">
        <v>5.2</v>
      </c>
      <c r="F4693">
        <v>1.8609</v>
      </c>
      <c r="G4693">
        <v>0.55420000000000003</v>
      </c>
      <c r="H4693">
        <v>1E-4</v>
      </c>
      <c r="I4693">
        <f t="shared" si="146"/>
        <v>5146.9726000000601</v>
      </c>
      <c r="J4693">
        <f t="shared" si="147"/>
        <v>20.833333333332543</v>
      </c>
      <c r="K4693">
        <v>0</v>
      </c>
      <c r="L4693">
        <v>399170</v>
      </c>
      <c r="M4693">
        <v>458984</v>
      </c>
      <c r="N4693">
        <v>-3155.5</v>
      </c>
      <c r="O4693">
        <v>150</v>
      </c>
      <c r="P4693">
        <v>0</v>
      </c>
      <c r="Q4693">
        <v>128</v>
      </c>
    </row>
    <row r="4694" spans="1:17" x14ac:dyDescent="0.25">
      <c r="A4694">
        <v>610.24699999999996</v>
      </c>
      <c r="B4694">
        <v>113.31699999999999</v>
      </c>
      <c r="C4694">
        <v>4693</v>
      </c>
      <c r="D4694">
        <v>1715</v>
      </c>
      <c r="E4694">
        <v>5.12</v>
      </c>
      <c r="F4694">
        <v>1.6168</v>
      </c>
      <c r="G4694">
        <v>0.67390000000000005</v>
      </c>
      <c r="H4694">
        <v>2.0000000000000001E-4</v>
      </c>
      <c r="I4694">
        <f t="shared" si="146"/>
        <v>5146.9728000000605</v>
      </c>
      <c r="J4694">
        <f t="shared" si="147"/>
        <v>16.39344262297184</v>
      </c>
      <c r="K4694">
        <v>1</v>
      </c>
      <c r="L4694">
        <v>1221</v>
      </c>
      <c r="M4694">
        <v>400391</v>
      </c>
      <c r="N4694">
        <v>1666</v>
      </c>
      <c r="O4694">
        <v>150</v>
      </c>
      <c r="P4694">
        <v>0</v>
      </c>
      <c r="Q4694">
        <v>128</v>
      </c>
    </row>
    <row r="4695" spans="1:17" x14ac:dyDescent="0.25">
      <c r="A4695">
        <v>610.28499999999997</v>
      </c>
      <c r="B4695">
        <v>113.355</v>
      </c>
      <c r="C4695">
        <v>4694</v>
      </c>
      <c r="D4695">
        <v>1716</v>
      </c>
      <c r="E4695">
        <v>4.33</v>
      </c>
      <c r="F4695">
        <v>22.553100000000001</v>
      </c>
      <c r="G4695">
        <v>3.1052</v>
      </c>
      <c r="H4695">
        <v>3.8999999999999998E-3</v>
      </c>
      <c r="I4695">
        <f t="shared" si="146"/>
        <v>5146.9767000000602</v>
      </c>
      <c r="J4695">
        <f t="shared" si="147"/>
        <v>26.315789473676652</v>
      </c>
      <c r="K4695">
        <v>4</v>
      </c>
      <c r="L4695">
        <v>183105</v>
      </c>
      <c r="M4695">
        <v>205078</v>
      </c>
      <c r="N4695">
        <v>185</v>
      </c>
      <c r="O4695">
        <v>168.5</v>
      </c>
      <c r="P4695">
        <v>157</v>
      </c>
      <c r="Q4695">
        <v>143</v>
      </c>
    </row>
    <row r="4696" spans="1:17" x14ac:dyDescent="0.25">
      <c r="A4696">
        <v>610.30799999999999</v>
      </c>
      <c r="B4696">
        <v>113.378</v>
      </c>
      <c r="C4696">
        <v>4695</v>
      </c>
      <c r="D4696">
        <v>1717</v>
      </c>
      <c r="E4696">
        <v>3.87</v>
      </c>
      <c r="F4696">
        <v>139.00819999999999</v>
      </c>
      <c r="G4696">
        <v>16.452500000000001</v>
      </c>
      <c r="H4696">
        <v>0.1109</v>
      </c>
      <c r="I4696">
        <f t="shared" si="146"/>
        <v>5147.0876000000599</v>
      </c>
      <c r="J4696">
        <f t="shared" si="147"/>
        <v>43.478260869518799</v>
      </c>
      <c r="K4696">
        <v>24</v>
      </c>
      <c r="L4696">
        <v>180664</v>
      </c>
      <c r="M4696">
        <v>187988</v>
      </c>
      <c r="N4696">
        <v>202</v>
      </c>
      <c r="O4696">
        <v>148.5</v>
      </c>
      <c r="P4696">
        <v>172</v>
      </c>
      <c r="Q4696">
        <v>126</v>
      </c>
    </row>
    <row r="4697" spans="1:17" x14ac:dyDescent="0.25">
      <c r="A4697">
        <v>610.35199999999998</v>
      </c>
      <c r="B4697">
        <v>113.422</v>
      </c>
      <c r="C4697">
        <v>4696</v>
      </c>
      <c r="D4697">
        <v>1718</v>
      </c>
      <c r="E4697">
        <v>3.7</v>
      </c>
      <c r="F4697">
        <v>208.3441</v>
      </c>
      <c r="G4697">
        <v>28.991099999999999</v>
      </c>
      <c r="H4697">
        <v>0.34429999999999999</v>
      </c>
      <c r="I4697">
        <f t="shared" si="146"/>
        <v>5147.4319000000596</v>
      </c>
      <c r="J4697">
        <f t="shared" si="147"/>
        <v>22.727272727281655</v>
      </c>
      <c r="K4697">
        <v>43</v>
      </c>
      <c r="L4697">
        <v>183105</v>
      </c>
      <c r="M4697">
        <v>186768</v>
      </c>
      <c r="N4697">
        <v>239</v>
      </c>
      <c r="O4697">
        <v>148.5</v>
      </c>
      <c r="P4697">
        <v>203</v>
      </c>
      <c r="Q4697">
        <v>126</v>
      </c>
    </row>
    <row r="4698" spans="1:17" x14ac:dyDescent="0.25">
      <c r="A4698">
        <v>610.4</v>
      </c>
      <c r="B4698">
        <v>113.47</v>
      </c>
      <c r="C4698">
        <v>4697</v>
      </c>
      <c r="D4698">
        <v>1719</v>
      </c>
      <c r="E4698">
        <v>3.72</v>
      </c>
      <c r="F4698">
        <v>510.59019999999998</v>
      </c>
      <c r="G4698">
        <v>55.420999999999999</v>
      </c>
      <c r="H4698">
        <v>1.2581</v>
      </c>
      <c r="I4698">
        <f t="shared" si="146"/>
        <v>5148.6900000000596</v>
      </c>
      <c r="J4698">
        <f t="shared" si="147"/>
        <v>20.833333333332543</v>
      </c>
      <c r="K4698">
        <v>73</v>
      </c>
      <c r="L4698">
        <v>181885</v>
      </c>
      <c r="M4698">
        <v>183105</v>
      </c>
      <c r="N4698">
        <v>121</v>
      </c>
      <c r="O4698">
        <v>152.5</v>
      </c>
      <c r="P4698">
        <v>103</v>
      </c>
      <c r="Q4698">
        <v>130</v>
      </c>
    </row>
    <row r="4699" spans="1:17" x14ac:dyDescent="0.25">
      <c r="A4699">
        <v>610.54399999999998</v>
      </c>
      <c r="B4699">
        <v>113.614</v>
      </c>
      <c r="C4699">
        <v>4698</v>
      </c>
      <c r="D4699">
        <v>1720</v>
      </c>
      <c r="E4699">
        <v>4.13</v>
      </c>
      <c r="F4699">
        <v>47.211300000000001</v>
      </c>
      <c r="G4699">
        <v>5.7428999999999997</v>
      </c>
      <c r="H4699">
        <v>1.35E-2</v>
      </c>
      <c r="I4699">
        <f t="shared" si="146"/>
        <v>5148.7035000000596</v>
      </c>
      <c r="J4699">
        <f t="shared" si="147"/>
        <v>6.9444444444441809</v>
      </c>
      <c r="K4699">
        <v>8</v>
      </c>
      <c r="L4699">
        <v>180664</v>
      </c>
      <c r="M4699">
        <v>192871</v>
      </c>
      <c r="N4699">
        <v>203</v>
      </c>
      <c r="O4699">
        <v>119.5</v>
      </c>
      <c r="P4699">
        <v>173</v>
      </c>
      <c r="Q4699">
        <v>102</v>
      </c>
    </row>
    <row r="4700" spans="1:17" x14ac:dyDescent="0.25">
      <c r="A4700">
        <v>610.56700000000001</v>
      </c>
      <c r="B4700">
        <v>113.637</v>
      </c>
      <c r="C4700">
        <v>4699</v>
      </c>
      <c r="D4700">
        <v>1721</v>
      </c>
      <c r="E4700">
        <v>4.6100000000000003</v>
      </c>
      <c r="F4700">
        <v>5.0347999999999997</v>
      </c>
      <c r="G4700">
        <v>0.59799999999999998</v>
      </c>
      <c r="H4700">
        <v>1E-4</v>
      </c>
      <c r="I4700">
        <f t="shared" si="146"/>
        <v>5148.7036000000599</v>
      </c>
      <c r="J4700">
        <f t="shared" si="147"/>
        <v>43.478260869518799</v>
      </c>
      <c r="K4700">
        <v>0</v>
      </c>
      <c r="L4700">
        <v>207520</v>
      </c>
      <c r="M4700">
        <v>397949</v>
      </c>
      <c r="N4700">
        <v>167.5</v>
      </c>
      <c r="O4700">
        <v>150</v>
      </c>
      <c r="P4700">
        <v>142</v>
      </c>
      <c r="Q4700">
        <v>128</v>
      </c>
    </row>
    <row r="4701" spans="1:17" x14ac:dyDescent="0.25">
      <c r="A4701">
        <v>610.64400000000001</v>
      </c>
      <c r="B4701">
        <v>113.714</v>
      </c>
      <c r="C4701">
        <v>4700</v>
      </c>
      <c r="D4701">
        <v>1722</v>
      </c>
      <c r="E4701">
        <v>3.83</v>
      </c>
      <c r="F4701">
        <v>81.391000000000005</v>
      </c>
      <c r="G4701">
        <v>10.398899999999999</v>
      </c>
      <c r="H4701">
        <v>4.4299999999999999E-2</v>
      </c>
      <c r="I4701">
        <f t="shared" si="146"/>
        <v>5148.7479000000594</v>
      </c>
      <c r="J4701">
        <f t="shared" si="147"/>
        <v>12.987012987013294</v>
      </c>
      <c r="K4701">
        <v>12</v>
      </c>
      <c r="L4701">
        <v>147705</v>
      </c>
      <c r="M4701">
        <v>194092</v>
      </c>
      <c r="N4701">
        <v>246.5</v>
      </c>
      <c r="O4701">
        <v>148.5</v>
      </c>
      <c r="P4701">
        <v>210</v>
      </c>
      <c r="Q4701">
        <v>126</v>
      </c>
    </row>
    <row r="4702" spans="1:17" x14ac:dyDescent="0.25">
      <c r="A4702">
        <v>610.65499999999997</v>
      </c>
      <c r="B4702">
        <v>113.72499999999999</v>
      </c>
      <c r="C4702">
        <v>4701</v>
      </c>
      <c r="D4702">
        <v>1723</v>
      </c>
      <c r="E4702">
        <v>3.97</v>
      </c>
      <c r="F4702">
        <v>85.785499999999999</v>
      </c>
      <c r="G4702">
        <v>10.0097</v>
      </c>
      <c r="H4702">
        <v>4.1000000000000002E-2</v>
      </c>
      <c r="I4702">
        <f t="shared" si="146"/>
        <v>5148.7889000000596</v>
      </c>
      <c r="J4702">
        <f t="shared" si="147"/>
        <v>90.90909090936151</v>
      </c>
      <c r="K4702">
        <v>14</v>
      </c>
      <c r="L4702">
        <v>180664</v>
      </c>
      <c r="M4702">
        <v>189209</v>
      </c>
      <c r="N4702">
        <v>201.5</v>
      </c>
      <c r="O4702">
        <v>147.5</v>
      </c>
      <c r="P4702">
        <v>171</v>
      </c>
      <c r="Q4702">
        <v>125</v>
      </c>
    </row>
    <row r="4703" spans="1:17" x14ac:dyDescent="0.25">
      <c r="A4703">
        <v>610.69600000000003</v>
      </c>
      <c r="B4703">
        <v>113.76600000000001</v>
      </c>
      <c r="C4703">
        <v>4702</v>
      </c>
      <c r="D4703">
        <v>1724</v>
      </c>
      <c r="E4703">
        <v>3.69</v>
      </c>
      <c r="F4703">
        <v>172.51519999999999</v>
      </c>
      <c r="G4703">
        <v>21.537500000000001</v>
      </c>
      <c r="H4703">
        <v>0.19</v>
      </c>
      <c r="I4703">
        <f t="shared" si="146"/>
        <v>5148.9789000000592</v>
      </c>
      <c r="J4703">
        <f t="shared" si="147"/>
        <v>24.390243902407104</v>
      </c>
      <c r="K4703">
        <v>37</v>
      </c>
      <c r="L4703">
        <v>183105</v>
      </c>
      <c r="M4703">
        <v>186768</v>
      </c>
      <c r="N4703">
        <v>129.5</v>
      </c>
      <c r="O4703">
        <v>146.5</v>
      </c>
      <c r="P4703">
        <v>110</v>
      </c>
      <c r="Q4703">
        <v>125</v>
      </c>
    </row>
    <row r="4704" spans="1:17" x14ac:dyDescent="0.25">
      <c r="A4704">
        <v>610.74699999999996</v>
      </c>
      <c r="B4704">
        <v>113.81699999999999</v>
      </c>
      <c r="C4704">
        <v>4703</v>
      </c>
      <c r="D4704">
        <v>1725</v>
      </c>
      <c r="E4704">
        <v>3.63</v>
      </c>
      <c r="F4704">
        <v>246.43010000000001</v>
      </c>
      <c r="G4704">
        <v>26.564499999999999</v>
      </c>
      <c r="H4704">
        <v>0.28899999999999998</v>
      </c>
      <c r="I4704">
        <f t="shared" si="146"/>
        <v>5149.2679000000589</v>
      </c>
      <c r="J4704">
        <f t="shared" si="147"/>
        <v>19.607843137281478</v>
      </c>
      <c r="K4704">
        <v>35</v>
      </c>
      <c r="L4704">
        <v>162354</v>
      </c>
      <c r="M4704">
        <v>183105</v>
      </c>
      <c r="N4704">
        <v>196.5</v>
      </c>
      <c r="O4704">
        <v>146</v>
      </c>
      <c r="P4704">
        <v>167</v>
      </c>
      <c r="Q4704">
        <v>124</v>
      </c>
    </row>
    <row r="4705" spans="1:17" x14ac:dyDescent="0.25">
      <c r="A4705">
        <v>610.87900000000002</v>
      </c>
      <c r="B4705">
        <v>113.949</v>
      </c>
      <c r="C4705">
        <v>4704</v>
      </c>
      <c r="D4705">
        <v>1726</v>
      </c>
      <c r="E4705">
        <v>4.25</v>
      </c>
      <c r="F4705">
        <v>21.3324</v>
      </c>
      <c r="G4705">
        <v>2.97</v>
      </c>
      <c r="H4705">
        <v>3.5999999999999999E-3</v>
      </c>
      <c r="I4705">
        <f t="shared" si="146"/>
        <v>5149.2715000000589</v>
      </c>
      <c r="J4705">
        <f t="shared" si="147"/>
        <v>7.5757575757540261</v>
      </c>
      <c r="K4705">
        <v>3</v>
      </c>
      <c r="L4705">
        <v>185547</v>
      </c>
      <c r="M4705">
        <v>207520</v>
      </c>
      <c r="N4705">
        <v>208</v>
      </c>
      <c r="O4705">
        <v>146.5</v>
      </c>
      <c r="P4705">
        <v>177</v>
      </c>
      <c r="Q4705">
        <v>125</v>
      </c>
    </row>
    <row r="4706" spans="1:17" x14ac:dyDescent="0.25">
      <c r="A4706">
        <v>610.90499999999997</v>
      </c>
      <c r="B4706">
        <v>113.97499999999999</v>
      </c>
      <c r="C4706">
        <v>4705</v>
      </c>
      <c r="D4706">
        <v>1727</v>
      </c>
      <c r="E4706">
        <v>5.27</v>
      </c>
      <c r="F4706">
        <v>1.8609</v>
      </c>
      <c r="G4706">
        <v>0.57499999999999996</v>
      </c>
      <c r="H4706">
        <v>1E-4</v>
      </c>
      <c r="I4706">
        <f t="shared" si="146"/>
        <v>5149.2716000000592</v>
      </c>
      <c r="J4706">
        <f t="shared" si="147"/>
        <v>38.461538461607077</v>
      </c>
      <c r="K4706">
        <v>0</v>
      </c>
      <c r="L4706">
        <v>196533</v>
      </c>
      <c r="M4706">
        <v>501709</v>
      </c>
      <c r="N4706">
        <v>-242.5</v>
      </c>
      <c r="O4706">
        <v>150</v>
      </c>
      <c r="P4706">
        <v>0</v>
      </c>
      <c r="Q4706">
        <v>128</v>
      </c>
    </row>
    <row r="4707" spans="1:17" x14ac:dyDescent="0.25">
      <c r="A4707">
        <v>610.95799999999997</v>
      </c>
      <c r="B4707">
        <v>114.02800000000001</v>
      </c>
      <c r="C4707">
        <v>4706</v>
      </c>
      <c r="D4707">
        <v>1728</v>
      </c>
      <c r="E4707">
        <v>3.92</v>
      </c>
      <c r="F4707">
        <v>117.0355</v>
      </c>
      <c r="G4707">
        <v>13.6883</v>
      </c>
      <c r="H4707">
        <v>7.6700000000000004E-2</v>
      </c>
      <c r="I4707">
        <f t="shared" si="146"/>
        <v>5149.3483000000588</v>
      </c>
      <c r="J4707">
        <f t="shared" si="147"/>
        <v>18.867924528302858</v>
      </c>
      <c r="K4707">
        <v>20</v>
      </c>
      <c r="L4707">
        <v>180664</v>
      </c>
      <c r="M4707">
        <v>187988</v>
      </c>
      <c r="N4707">
        <v>202</v>
      </c>
      <c r="O4707">
        <v>148</v>
      </c>
      <c r="P4707">
        <v>172</v>
      </c>
      <c r="Q4707">
        <v>126</v>
      </c>
    </row>
    <row r="4708" spans="1:17" x14ac:dyDescent="0.25">
      <c r="A4708">
        <v>610.99</v>
      </c>
      <c r="B4708">
        <v>114.06</v>
      </c>
      <c r="C4708">
        <v>4707</v>
      </c>
      <c r="D4708">
        <v>1729</v>
      </c>
      <c r="E4708">
        <v>5.14</v>
      </c>
      <c r="F4708">
        <v>1.6168</v>
      </c>
      <c r="G4708">
        <v>0.6018</v>
      </c>
      <c r="H4708">
        <v>1E-4</v>
      </c>
      <c r="I4708">
        <f t="shared" si="146"/>
        <v>5149.348400000059</v>
      </c>
      <c r="J4708">
        <f t="shared" si="147"/>
        <v>31.249999999961808</v>
      </c>
      <c r="K4708">
        <v>0</v>
      </c>
      <c r="L4708">
        <v>1221</v>
      </c>
      <c r="M4708">
        <v>427246</v>
      </c>
      <c r="N4708">
        <v>250</v>
      </c>
      <c r="O4708">
        <v>150</v>
      </c>
      <c r="P4708">
        <v>213</v>
      </c>
      <c r="Q4708">
        <v>128</v>
      </c>
    </row>
    <row r="4709" spans="1:17" x14ac:dyDescent="0.25">
      <c r="A4709">
        <v>611.03800000000001</v>
      </c>
      <c r="B4709">
        <v>114.108</v>
      </c>
      <c r="C4709">
        <v>4708</v>
      </c>
      <c r="D4709">
        <v>1730</v>
      </c>
      <c r="E4709">
        <v>3.86</v>
      </c>
      <c r="F4709">
        <v>117.52379999999999</v>
      </c>
      <c r="G4709">
        <v>14.601599999999999</v>
      </c>
      <c r="H4709">
        <v>8.7300000000000003E-2</v>
      </c>
      <c r="I4709">
        <f t="shared" si="146"/>
        <v>5149.4357000000591</v>
      </c>
      <c r="J4709">
        <f t="shared" si="147"/>
        <v>20.833333333332543</v>
      </c>
      <c r="K4709">
        <v>23</v>
      </c>
      <c r="L4709">
        <v>178223</v>
      </c>
      <c r="M4709">
        <v>187988</v>
      </c>
      <c r="N4709">
        <v>202.5</v>
      </c>
      <c r="O4709">
        <v>148.5</v>
      </c>
      <c r="P4709">
        <v>172</v>
      </c>
      <c r="Q4709">
        <v>126</v>
      </c>
    </row>
    <row r="4710" spans="1:17" x14ac:dyDescent="0.25">
      <c r="A4710">
        <v>611.07400000000007</v>
      </c>
      <c r="B4710">
        <v>114.14400000000001</v>
      </c>
      <c r="C4710">
        <v>4709</v>
      </c>
      <c r="D4710">
        <v>1731</v>
      </c>
      <c r="E4710">
        <v>4.0199999999999996</v>
      </c>
      <c r="F4710">
        <v>63.324599999999997</v>
      </c>
      <c r="G4710">
        <v>7.5701000000000001</v>
      </c>
      <c r="H4710">
        <v>2.35E-2</v>
      </c>
      <c r="I4710">
        <f t="shared" si="146"/>
        <v>5149.4592000000594</v>
      </c>
      <c r="J4710">
        <f t="shared" si="147"/>
        <v>27.777777777732865</v>
      </c>
      <c r="K4710">
        <v>10</v>
      </c>
      <c r="L4710">
        <v>180664</v>
      </c>
      <c r="M4710">
        <v>190430</v>
      </c>
      <c r="N4710">
        <v>202</v>
      </c>
      <c r="O4710">
        <v>147</v>
      </c>
      <c r="P4710">
        <v>172</v>
      </c>
      <c r="Q4710">
        <v>125</v>
      </c>
    </row>
    <row r="4711" spans="1:17" x14ac:dyDescent="0.25">
      <c r="A4711">
        <v>611.12400000000002</v>
      </c>
      <c r="B4711">
        <v>114.194</v>
      </c>
      <c r="C4711">
        <v>4710</v>
      </c>
      <c r="D4711">
        <v>1732</v>
      </c>
      <c r="E4711">
        <v>5.25</v>
      </c>
      <c r="F4711">
        <v>1.3727</v>
      </c>
      <c r="G4711">
        <v>0.54690000000000005</v>
      </c>
      <c r="H4711">
        <v>1E-4</v>
      </c>
      <c r="I4711">
        <f t="shared" si="146"/>
        <v>5149.4593000000596</v>
      </c>
      <c r="J4711">
        <f t="shared" si="147"/>
        <v>20.00000000001819</v>
      </c>
      <c r="K4711">
        <v>0</v>
      </c>
      <c r="L4711">
        <v>440674</v>
      </c>
      <c r="M4711">
        <v>478516</v>
      </c>
      <c r="N4711">
        <v>854.5</v>
      </c>
      <c r="O4711">
        <v>150</v>
      </c>
      <c r="P4711">
        <v>0</v>
      </c>
      <c r="Q4711">
        <v>128</v>
      </c>
    </row>
    <row r="4712" spans="1:17" x14ac:dyDescent="0.25">
      <c r="A4712">
        <v>611.18000000000006</v>
      </c>
      <c r="B4712">
        <v>114.25</v>
      </c>
      <c r="C4712">
        <v>4711</v>
      </c>
      <c r="D4712">
        <v>1733</v>
      </c>
      <c r="E4712">
        <v>4.0999999999999996</v>
      </c>
      <c r="F4712">
        <v>47.699599999999997</v>
      </c>
      <c r="G4712">
        <v>4.9905999999999997</v>
      </c>
      <c r="H4712">
        <v>1.0200000000000001E-2</v>
      </c>
      <c r="I4712">
        <f t="shared" si="146"/>
        <v>5149.4695000000593</v>
      </c>
      <c r="J4712">
        <f t="shared" si="147"/>
        <v>17.857142857130096</v>
      </c>
      <c r="K4712">
        <v>6</v>
      </c>
      <c r="L4712">
        <v>184326</v>
      </c>
      <c r="M4712">
        <v>223389</v>
      </c>
      <c r="N4712">
        <v>314</v>
      </c>
      <c r="O4712">
        <v>172.5</v>
      </c>
      <c r="P4712">
        <v>0</v>
      </c>
      <c r="Q4712">
        <v>147</v>
      </c>
    </row>
    <row r="4713" spans="1:17" x14ac:dyDescent="0.25">
      <c r="A4713">
        <v>611.20699999999999</v>
      </c>
      <c r="B4713">
        <v>114.277</v>
      </c>
      <c r="C4713">
        <v>4712</v>
      </c>
      <c r="D4713">
        <v>1734</v>
      </c>
      <c r="E4713">
        <v>3.84</v>
      </c>
      <c r="F4713">
        <v>173.0035</v>
      </c>
      <c r="G4713">
        <v>20.832100000000001</v>
      </c>
      <c r="H4713">
        <v>0.17780000000000001</v>
      </c>
      <c r="I4713">
        <f t="shared" si="146"/>
        <v>5149.6473000000597</v>
      </c>
      <c r="J4713">
        <f t="shared" si="147"/>
        <v>37.037037037133103</v>
      </c>
      <c r="K4713">
        <v>27</v>
      </c>
      <c r="L4713">
        <v>187988</v>
      </c>
      <c r="M4713">
        <v>189209</v>
      </c>
      <c r="N4713">
        <v>93</v>
      </c>
      <c r="O4713">
        <v>147</v>
      </c>
      <c r="P4713">
        <v>79</v>
      </c>
      <c r="Q4713">
        <v>125</v>
      </c>
    </row>
    <row r="4714" spans="1:17" x14ac:dyDescent="0.25">
      <c r="A4714">
        <v>611.25800000000004</v>
      </c>
      <c r="B4714">
        <v>114.328</v>
      </c>
      <c r="C4714">
        <v>4713</v>
      </c>
      <c r="D4714">
        <v>1735</v>
      </c>
      <c r="E4714">
        <v>3.98</v>
      </c>
      <c r="F4714">
        <v>85.297300000000007</v>
      </c>
      <c r="G4714">
        <v>9.7530000000000001</v>
      </c>
      <c r="H4714">
        <v>3.9E-2</v>
      </c>
      <c r="I4714">
        <f t="shared" si="146"/>
        <v>5149.6863000000594</v>
      </c>
      <c r="J4714">
        <f t="shared" si="147"/>
        <v>19.607843137237769</v>
      </c>
      <c r="K4714">
        <v>14</v>
      </c>
      <c r="L4714">
        <v>180664</v>
      </c>
      <c r="M4714">
        <v>190430</v>
      </c>
      <c r="N4714">
        <v>202</v>
      </c>
      <c r="O4714">
        <v>148</v>
      </c>
      <c r="P4714">
        <v>172</v>
      </c>
      <c r="Q4714">
        <v>126</v>
      </c>
    </row>
    <row r="4715" spans="1:17" x14ac:dyDescent="0.25">
      <c r="A4715">
        <v>611.30500000000006</v>
      </c>
      <c r="B4715">
        <v>114.375</v>
      </c>
      <c r="C4715">
        <v>4714</v>
      </c>
      <c r="D4715">
        <v>1736</v>
      </c>
      <c r="E4715">
        <v>4.01</v>
      </c>
      <c r="F4715">
        <v>15.7172</v>
      </c>
      <c r="G4715">
        <v>2.5384000000000002</v>
      </c>
      <c r="H4715">
        <v>2.5999999999999999E-3</v>
      </c>
      <c r="I4715">
        <f t="shared" si="146"/>
        <v>5149.6889000000592</v>
      </c>
      <c r="J4715">
        <f t="shared" si="147"/>
        <v>21.276595744669322</v>
      </c>
      <c r="K4715">
        <v>3</v>
      </c>
      <c r="L4715">
        <v>180664</v>
      </c>
      <c r="M4715">
        <v>197754</v>
      </c>
      <c r="N4715">
        <v>228.5</v>
      </c>
      <c r="O4715">
        <v>150</v>
      </c>
      <c r="P4715">
        <v>194</v>
      </c>
      <c r="Q4715">
        <v>128</v>
      </c>
    </row>
    <row r="4716" spans="1:17" x14ac:dyDescent="0.25">
      <c r="A4716">
        <v>611.351</v>
      </c>
      <c r="B4716">
        <v>114.42100000000001</v>
      </c>
      <c r="C4716">
        <v>4715</v>
      </c>
      <c r="D4716">
        <v>1737</v>
      </c>
      <c r="E4716">
        <v>3.97</v>
      </c>
      <c r="F4716">
        <v>68.695700000000002</v>
      </c>
      <c r="G4716">
        <v>7.4149000000000003</v>
      </c>
      <c r="H4716">
        <v>2.2499999999999999E-2</v>
      </c>
      <c r="I4716">
        <f t="shared" si="146"/>
        <v>5149.7114000000593</v>
      </c>
      <c r="J4716">
        <f t="shared" si="147"/>
        <v>21.739130434813127</v>
      </c>
      <c r="K4716">
        <v>9</v>
      </c>
      <c r="L4716">
        <v>189209</v>
      </c>
      <c r="M4716">
        <v>192871</v>
      </c>
      <c r="N4716">
        <v>314</v>
      </c>
      <c r="O4716">
        <v>174.5</v>
      </c>
      <c r="P4716">
        <v>0</v>
      </c>
      <c r="Q4716">
        <v>148</v>
      </c>
    </row>
    <row r="4717" spans="1:17" x14ac:dyDescent="0.25">
      <c r="A4717">
        <v>611.40899999999999</v>
      </c>
      <c r="B4717">
        <v>114.479</v>
      </c>
      <c r="C4717">
        <v>4716</v>
      </c>
      <c r="D4717">
        <v>1738</v>
      </c>
      <c r="E4717">
        <v>4.16</v>
      </c>
      <c r="F4717">
        <v>34.331600000000002</v>
      </c>
      <c r="G4717">
        <v>4.5106999999999999</v>
      </c>
      <c r="H4717">
        <v>8.3000000000000001E-3</v>
      </c>
      <c r="I4717">
        <f t="shared" si="146"/>
        <v>5149.7197000000597</v>
      </c>
      <c r="J4717">
        <f t="shared" si="147"/>
        <v>17.241379310346989</v>
      </c>
      <c r="K4717">
        <v>6</v>
      </c>
      <c r="L4717">
        <v>175781</v>
      </c>
      <c r="M4717">
        <v>196533</v>
      </c>
      <c r="N4717">
        <v>161</v>
      </c>
      <c r="O4717">
        <v>150</v>
      </c>
      <c r="P4717">
        <v>137</v>
      </c>
      <c r="Q4717">
        <v>128</v>
      </c>
    </row>
    <row r="4718" spans="1:17" x14ac:dyDescent="0.25">
      <c r="A4718">
        <v>611.53899999999999</v>
      </c>
      <c r="B4718">
        <v>114.60899999999999</v>
      </c>
      <c r="C4718">
        <v>4717</v>
      </c>
      <c r="D4718">
        <v>1739</v>
      </c>
      <c r="E4718">
        <v>5.2</v>
      </c>
      <c r="F4718">
        <v>1.8609</v>
      </c>
      <c r="G4718">
        <v>0.56479999999999997</v>
      </c>
      <c r="H4718">
        <v>1E-4</v>
      </c>
      <c r="I4718">
        <f t="shared" si="146"/>
        <v>5149.7198000000599</v>
      </c>
      <c r="J4718">
        <f t="shared" si="147"/>
        <v>7.6923076923079616</v>
      </c>
      <c r="K4718">
        <v>0</v>
      </c>
      <c r="L4718">
        <v>186768</v>
      </c>
      <c r="M4718">
        <v>471191</v>
      </c>
      <c r="N4718">
        <v>-428</v>
      </c>
      <c r="O4718">
        <v>150</v>
      </c>
      <c r="P4718">
        <v>0</v>
      </c>
      <c r="Q4718">
        <v>128</v>
      </c>
    </row>
    <row r="4719" spans="1:17" x14ac:dyDescent="0.25">
      <c r="A4719">
        <v>611.56100000000004</v>
      </c>
      <c r="B4719">
        <v>114.631</v>
      </c>
      <c r="C4719">
        <v>4718</v>
      </c>
      <c r="D4719">
        <v>1740</v>
      </c>
      <c r="E4719">
        <v>4.17</v>
      </c>
      <c r="F4719">
        <v>31.402000000000001</v>
      </c>
      <c r="G4719">
        <v>4.2716000000000003</v>
      </c>
      <c r="H4719">
        <v>7.4999999999999997E-3</v>
      </c>
      <c r="I4719">
        <f t="shared" si="146"/>
        <v>5149.7273000000596</v>
      </c>
      <c r="J4719">
        <f t="shared" si="147"/>
        <v>45.454545454445864</v>
      </c>
      <c r="K4719">
        <v>6</v>
      </c>
      <c r="L4719">
        <v>177002</v>
      </c>
      <c r="M4719">
        <v>203857</v>
      </c>
      <c r="N4719">
        <v>176.5</v>
      </c>
      <c r="O4719">
        <v>149</v>
      </c>
      <c r="P4719">
        <v>150</v>
      </c>
      <c r="Q4719">
        <v>127</v>
      </c>
    </row>
    <row r="4720" spans="1:17" x14ac:dyDescent="0.25">
      <c r="A4720">
        <v>611.58100000000002</v>
      </c>
      <c r="B4720">
        <v>114.651</v>
      </c>
      <c r="C4720">
        <v>4719</v>
      </c>
      <c r="D4720">
        <v>1741</v>
      </c>
      <c r="E4720">
        <v>4.05</v>
      </c>
      <c r="F4720">
        <v>58.441800000000001</v>
      </c>
      <c r="G4720">
        <v>6.9630000000000001</v>
      </c>
      <c r="H4720">
        <v>1.9900000000000001E-2</v>
      </c>
      <c r="I4720">
        <f t="shared" si="146"/>
        <v>5149.7472000000598</v>
      </c>
      <c r="J4720">
        <f t="shared" si="147"/>
        <v>50.000000000045475</v>
      </c>
      <c r="K4720">
        <v>9</v>
      </c>
      <c r="L4720">
        <v>178223</v>
      </c>
      <c r="M4720">
        <v>190430</v>
      </c>
      <c r="N4720">
        <v>202.5</v>
      </c>
      <c r="O4720">
        <v>176</v>
      </c>
      <c r="P4720">
        <v>172</v>
      </c>
      <c r="Q4720">
        <v>150</v>
      </c>
    </row>
    <row r="4721" spans="1:17" x14ac:dyDescent="0.25">
      <c r="A4721">
        <v>611.59799999999996</v>
      </c>
      <c r="B4721">
        <v>114.66800000000001</v>
      </c>
      <c r="C4721">
        <v>4720</v>
      </c>
      <c r="D4721">
        <v>1742</v>
      </c>
      <c r="E4721">
        <v>3.9</v>
      </c>
      <c r="F4721">
        <v>62.836300000000001</v>
      </c>
      <c r="G4721">
        <v>8.5710999999999995</v>
      </c>
      <c r="H4721">
        <v>3.0099999999999998E-2</v>
      </c>
      <c r="I4721">
        <f t="shared" si="146"/>
        <v>5149.7773000000598</v>
      </c>
      <c r="J4721">
        <f t="shared" si="147"/>
        <v>58.823529411975557</v>
      </c>
      <c r="K4721">
        <v>11</v>
      </c>
      <c r="L4721">
        <v>183105</v>
      </c>
      <c r="M4721">
        <v>194092</v>
      </c>
      <c r="N4721">
        <v>247</v>
      </c>
      <c r="O4721">
        <v>148.5</v>
      </c>
      <c r="P4721">
        <v>210</v>
      </c>
      <c r="Q4721">
        <v>126</v>
      </c>
    </row>
    <row r="4722" spans="1:17" x14ac:dyDescent="0.25">
      <c r="A4722">
        <v>611.64400000000001</v>
      </c>
      <c r="B4722">
        <v>114.714</v>
      </c>
      <c r="C4722">
        <v>4721</v>
      </c>
      <c r="D4722">
        <v>1743</v>
      </c>
      <c r="E4722">
        <v>4.26</v>
      </c>
      <c r="F4722">
        <v>33.051200000000001</v>
      </c>
      <c r="G4722">
        <v>3.4908999999999999</v>
      </c>
      <c r="H4722">
        <v>5.0000000000000001E-3</v>
      </c>
      <c r="I4722">
        <f t="shared" si="146"/>
        <v>5149.7823000000599</v>
      </c>
      <c r="J4722">
        <f t="shared" si="147"/>
        <v>21.739130434759399</v>
      </c>
      <c r="K4722">
        <v>4</v>
      </c>
      <c r="L4722">
        <v>172119</v>
      </c>
      <c r="M4722">
        <v>263672</v>
      </c>
      <c r="N4722">
        <v>148</v>
      </c>
      <c r="O4722">
        <v>134.5</v>
      </c>
      <c r="P4722">
        <v>126</v>
      </c>
      <c r="Q4722">
        <v>114</v>
      </c>
    </row>
    <row r="4723" spans="1:17" x14ac:dyDescent="0.25">
      <c r="A4723">
        <v>611.69500000000005</v>
      </c>
      <c r="B4723">
        <v>114.765</v>
      </c>
      <c r="C4723">
        <v>4722</v>
      </c>
      <c r="D4723">
        <v>1744</v>
      </c>
      <c r="E4723">
        <v>5.17</v>
      </c>
      <c r="F4723">
        <v>1.8609</v>
      </c>
      <c r="G4723">
        <v>0.56530000000000002</v>
      </c>
      <c r="H4723">
        <v>1E-4</v>
      </c>
      <c r="I4723">
        <f t="shared" si="146"/>
        <v>5149.7824000000601</v>
      </c>
      <c r="J4723">
        <f t="shared" si="147"/>
        <v>19.607843137237769</v>
      </c>
      <c r="K4723">
        <v>0</v>
      </c>
      <c r="L4723">
        <v>761719</v>
      </c>
      <c r="M4723">
        <v>468750</v>
      </c>
      <c r="N4723">
        <v>1041.5</v>
      </c>
      <c r="O4723">
        <v>150</v>
      </c>
      <c r="P4723">
        <v>0</v>
      </c>
      <c r="Q4723">
        <v>128</v>
      </c>
    </row>
    <row r="4724" spans="1:17" x14ac:dyDescent="0.25">
      <c r="A4724">
        <v>611.75599999999997</v>
      </c>
      <c r="B4724">
        <v>114.82599999999999</v>
      </c>
      <c r="C4724">
        <v>4723</v>
      </c>
      <c r="D4724">
        <v>1745</v>
      </c>
      <c r="E4724">
        <v>3.87</v>
      </c>
      <c r="F4724">
        <v>119.7809</v>
      </c>
      <c r="G4724">
        <v>14.4297</v>
      </c>
      <c r="H4724">
        <v>8.5300000000000001E-2</v>
      </c>
      <c r="I4724">
        <f t="shared" si="146"/>
        <v>5149.8677000000598</v>
      </c>
      <c r="J4724">
        <f t="shared" si="147"/>
        <v>16.39344262297184</v>
      </c>
      <c r="K4724">
        <v>20</v>
      </c>
      <c r="L4724">
        <v>180664</v>
      </c>
      <c r="M4724">
        <v>185547</v>
      </c>
      <c r="N4724">
        <v>157</v>
      </c>
      <c r="O4724">
        <v>146</v>
      </c>
      <c r="P4724">
        <v>133</v>
      </c>
      <c r="Q4724">
        <v>124</v>
      </c>
    </row>
    <row r="4725" spans="1:17" x14ac:dyDescent="0.25">
      <c r="A4725">
        <v>611.84299999999996</v>
      </c>
      <c r="B4725">
        <v>114.913</v>
      </c>
      <c r="C4725">
        <v>4724</v>
      </c>
      <c r="D4725">
        <v>1746</v>
      </c>
      <c r="E4725">
        <v>4.04</v>
      </c>
      <c r="F4725">
        <v>45.562100000000001</v>
      </c>
      <c r="G4725">
        <v>5.4566999999999997</v>
      </c>
      <c r="H4725">
        <v>1.2200000000000001E-2</v>
      </c>
      <c r="I4725">
        <f t="shared" si="146"/>
        <v>5149.8799000000599</v>
      </c>
      <c r="J4725">
        <f t="shared" si="147"/>
        <v>11.49425287356466</v>
      </c>
      <c r="K4725">
        <v>8</v>
      </c>
      <c r="L4725">
        <v>186768</v>
      </c>
      <c r="M4725">
        <v>187988</v>
      </c>
      <c r="N4725">
        <v>152</v>
      </c>
      <c r="O4725">
        <v>181</v>
      </c>
      <c r="P4725">
        <v>129</v>
      </c>
      <c r="Q4725">
        <v>154</v>
      </c>
    </row>
    <row r="4726" spans="1:17" x14ac:dyDescent="0.25">
      <c r="A4726">
        <v>611.86699999999996</v>
      </c>
      <c r="B4726">
        <v>114.937</v>
      </c>
      <c r="C4726">
        <v>4725</v>
      </c>
      <c r="D4726">
        <v>1747</v>
      </c>
      <c r="E4726">
        <v>4.42</v>
      </c>
      <c r="F4726">
        <v>18.218399999999999</v>
      </c>
      <c r="G4726">
        <v>2.6394000000000002</v>
      </c>
      <c r="H4726">
        <v>2.8999999999999998E-3</v>
      </c>
      <c r="I4726">
        <f t="shared" si="146"/>
        <v>5149.8828000000603</v>
      </c>
      <c r="J4726">
        <f t="shared" si="147"/>
        <v>41.666666666665087</v>
      </c>
      <c r="K4726">
        <v>4</v>
      </c>
      <c r="L4726">
        <v>177002</v>
      </c>
      <c r="M4726">
        <v>283203</v>
      </c>
      <c r="N4726">
        <v>12.5</v>
      </c>
      <c r="O4726">
        <v>-16</v>
      </c>
      <c r="P4726">
        <v>11</v>
      </c>
      <c r="Q4726">
        <v>0</v>
      </c>
    </row>
    <row r="4727" spans="1:17" x14ac:dyDescent="0.25">
      <c r="A4727">
        <v>611.91700000000003</v>
      </c>
      <c r="B4727">
        <v>114.98699999999999</v>
      </c>
      <c r="C4727">
        <v>4726</v>
      </c>
      <c r="D4727">
        <v>1748</v>
      </c>
      <c r="E4727">
        <v>5.22</v>
      </c>
      <c r="F4727">
        <v>1.3727</v>
      </c>
      <c r="G4727">
        <v>0.56869999999999998</v>
      </c>
      <c r="H4727">
        <v>1E-4</v>
      </c>
      <c r="I4727">
        <f t="shared" si="146"/>
        <v>5149.8829000000605</v>
      </c>
      <c r="J4727">
        <f t="shared" si="147"/>
        <v>19.999999999972715</v>
      </c>
      <c r="K4727">
        <v>0</v>
      </c>
      <c r="L4727">
        <v>941162</v>
      </c>
      <c r="M4727">
        <v>467529</v>
      </c>
      <c r="N4727">
        <v>441.5</v>
      </c>
      <c r="O4727">
        <v>150</v>
      </c>
      <c r="P4727">
        <v>0</v>
      </c>
      <c r="Q4727">
        <v>128</v>
      </c>
    </row>
    <row r="4728" spans="1:17" x14ac:dyDescent="0.25">
      <c r="A4728">
        <v>611.96100000000001</v>
      </c>
      <c r="B4728">
        <v>115.03100000000001</v>
      </c>
      <c r="C4728">
        <v>4727</v>
      </c>
      <c r="D4728">
        <v>1749</v>
      </c>
      <c r="E4728">
        <v>3.94</v>
      </c>
      <c r="F4728">
        <v>77.972999999999999</v>
      </c>
      <c r="G4728">
        <v>9.4514999999999993</v>
      </c>
      <c r="H4728">
        <v>3.6600000000000001E-2</v>
      </c>
      <c r="I4728">
        <f t="shared" si="146"/>
        <v>5149.9195000000609</v>
      </c>
      <c r="J4728">
        <f t="shared" si="147"/>
        <v>22.727272727281655</v>
      </c>
      <c r="K4728">
        <v>15</v>
      </c>
      <c r="L4728">
        <v>187988</v>
      </c>
      <c r="M4728">
        <v>194092</v>
      </c>
      <c r="N4728">
        <v>110.5</v>
      </c>
      <c r="O4728">
        <v>148</v>
      </c>
      <c r="P4728">
        <v>94</v>
      </c>
      <c r="Q4728">
        <v>126</v>
      </c>
    </row>
    <row r="4729" spans="1:17" x14ac:dyDescent="0.25">
      <c r="A4729">
        <v>611.99199999999996</v>
      </c>
      <c r="B4729">
        <v>115.062</v>
      </c>
      <c r="C4729">
        <v>4728</v>
      </c>
      <c r="D4729">
        <v>1750</v>
      </c>
      <c r="E4729">
        <v>4.18</v>
      </c>
      <c r="F4729">
        <v>48.491799999999998</v>
      </c>
      <c r="G4729">
        <v>5.7023999999999999</v>
      </c>
      <c r="H4729">
        <v>1.3299999999999999E-2</v>
      </c>
      <c r="I4729">
        <f t="shared" si="146"/>
        <v>5149.9328000000605</v>
      </c>
      <c r="J4729">
        <f t="shared" si="147"/>
        <v>32.258064516182031</v>
      </c>
      <c r="K4729">
        <v>10</v>
      </c>
      <c r="L4729">
        <v>181885</v>
      </c>
      <c r="M4729">
        <v>190430</v>
      </c>
      <c r="N4729">
        <v>58</v>
      </c>
      <c r="O4729">
        <v>200</v>
      </c>
      <c r="P4729">
        <v>49</v>
      </c>
      <c r="Q4729">
        <v>170</v>
      </c>
    </row>
    <row r="4730" spans="1:17" x14ac:dyDescent="0.25">
      <c r="A4730">
        <v>612.04399999999998</v>
      </c>
      <c r="B4730">
        <v>115.114</v>
      </c>
      <c r="C4730">
        <v>4729</v>
      </c>
      <c r="D4730">
        <v>1751</v>
      </c>
      <c r="E4730">
        <v>5.2</v>
      </c>
      <c r="F4730">
        <v>1.3727</v>
      </c>
      <c r="G4730">
        <v>0.5524</v>
      </c>
      <c r="H4730">
        <v>1E-4</v>
      </c>
      <c r="I4730">
        <f t="shared" si="146"/>
        <v>5149.9329000000607</v>
      </c>
      <c r="J4730">
        <f t="shared" si="147"/>
        <v>19.230769230761496</v>
      </c>
      <c r="K4730">
        <v>0</v>
      </c>
      <c r="L4730">
        <v>3459473</v>
      </c>
      <c r="M4730">
        <v>467529</v>
      </c>
      <c r="N4730">
        <v>1827.5</v>
      </c>
      <c r="O4730">
        <v>150</v>
      </c>
      <c r="P4730">
        <v>0</v>
      </c>
      <c r="Q4730">
        <v>128</v>
      </c>
    </row>
    <row r="4731" spans="1:17" x14ac:dyDescent="0.25">
      <c r="A4731">
        <v>612.125</v>
      </c>
      <c r="B4731">
        <v>115.19499999999999</v>
      </c>
      <c r="C4731">
        <v>4730</v>
      </c>
      <c r="D4731">
        <v>1752</v>
      </c>
      <c r="E4731">
        <v>5.26</v>
      </c>
      <c r="F4731">
        <v>1.3727</v>
      </c>
      <c r="G4731">
        <v>0.55459999999999998</v>
      </c>
      <c r="H4731">
        <v>1E-4</v>
      </c>
      <c r="I4731">
        <f t="shared" si="146"/>
        <v>5149.9330000000609</v>
      </c>
      <c r="J4731">
        <f t="shared" si="147"/>
        <v>12.345679012343044</v>
      </c>
      <c r="K4731">
        <v>0</v>
      </c>
      <c r="L4731">
        <v>936279</v>
      </c>
      <c r="M4731">
        <v>480957</v>
      </c>
      <c r="N4731">
        <v>278</v>
      </c>
      <c r="O4731">
        <v>150</v>
      </c>
      <c r="P4731">
        <v>236</v>
      </c>
      <c r="Q4731">
        <v>128</v>
      </c>
    </row>
    <row r="4732" spans="1:17" x14ac:dyDescent="0.25">
      <c r="A4732">
        <v>612.149</v>
      </c>
      <c r="B4732">
        <v>115.21899999999999</v>
      </c>
      <c r="C4732">
        <v>4731</v>
      </c>
      <c r="D4732">
        <v>1753</v>
      </c>
      <c r="E4732">
        <v>5.27</v>
      </c>
      <c r="F4732">
        <v>1.3727</v>
      </c>
      <c r="G4732">
        <v>0.55659999999999998</v>
      </c>
      <c r="H4732">
        <v>1E-4</v>
      </c>
      <c r="I4732">
        <f t="shared" si="146"/>
        <v>5149.9331000000611</v>
      </c>
      <c r="J4732">
        <f t="shared" si="147"/>
        <v>41.666666666665087</v>
      </c>
      <c r="K4732">
        <v>0</v>
      </c>
      <c r="L4732">
        <v>1311035</v>
      </c>
      <c r="M4732">
        <v>483398</v>
      </c>
      <c r="N4732">
        <v>399.5</v>
      </c>
      <c r="O4732">
        <v>150</v>
      </c>
      <c r="P4732">
        <v>0</v>
      </c>
      <c r="Q4732">
        <v>128</v>
      </c>
    </row>
    <row r="4733" spans="1:17" x14ac:dyDescent="0.25">
      <c r="A4733">
        <v>612.17899999999997</v>
      </c>
      <c r="B4733">
        <v>115.249</v>
      </c>
      <c r="C4733">
        <v>4732</v>
      </c>
      <c r="D4733">
        <v>1754</v>
      </c>
      <c r="E4733">
        <v>5.03</v>
      </c>
      <c r="F4733">
        <v>1.6168</v>
      </c>
      <c r="G4733">
        <v>0.72250000000000003</v>
      </c>
      <c r="H4733">
        <v>2.0000000000000001E-4</v>
      </c>
      <c r="I4733">
        <f t="shared" si="146"/>
        <v>5149.9333000000615</v>
      </c>
      <c r="J4733">
        <f t="shared" si="147"/>
        <v>33.333333333363647</v>
      </c>
      <c r="K4733">
        <v>1</v>
      </c>
      <c r="L4733">
        <v>1221</v>
      </c>
      <c r="M4733">
        <v>419922</v>
      </c>
      <c r="N4733">
        <v>1236.5</v>
      </c>
      <c r="O4733">
        <v>150</v>
      </c>
      <c r="P4733">
        <v>0</v>
      </c>
      <c r="Q4733">
        <v>128</v>
      </c>
    </row>
    <row r="4734" spans="1:17" x14ac:dyDescent="0.25">
      <c r="A4734">
        <v>612.20600000000002</v>
      </c>
      <c r="B4734">
        <v>115.276</v>
      </c>
      <c r="C4734">
        <v>4733</v>
      </c>
      <c r="D4734">
        <v>1755</v>
      </c>
      <c r="E4734">
        <v>3.86</v>
      </c>
      <c r="F4734">
        <v>157.86680000000001</v>
      </c>
      <c r="G4734">
        <v>20.246400000000001</v>
      </c>
      <c r="H4734">
        <v>0.16789999999999999</v>
      </c>
      <c r="I4734">
        <f t="shared" si="146"/>
        <v>5150.1012000000619</v>
      </c>
      <c r="J4734">
        <f t="shared" si="147"/>
        <v>37.037037036977154</v>
      </c>
      <c r="K4734">
        <v>32</v>
      </c>
      <c r="L4734">
        <v>184326</v>
      </c>
      <c r="M4734">
        <v>190430</v>
      </c>
      <c r="N4734">
        <v>82</v>
      </c>
      <c r="O4734">
        <v>147</v>
      </c>
      <c r="P4734">
        <v>70</v>
      </c>
      <c r="Q4734">
        <v>125</v>
      </c>
    </row>
    <row r="4735" spans="1:17" x14ac:dyDescent="0.25">
      <c r="A4735">
        <v>612.31100000000004</v>
      </c>
      <c r="B4735">
        <v>115.381</v>
      </c>
      <c r="C4735">
        <v>4734</v>
      </c>
      <c r="D4735">
        <v>1756</v>
      </c>
      <c r="E4735">
        <v>3.77</v>
      </c>
      <c r="F4735">
        <v>171.53870000000001</v>
      </c>
      <c r="G4735">
        <v>18.476299999999998</v>
      </c>
      <c r="H4735">
        <v>0.13980000000000001</v>
      </c>
      <c r="I4735">
        <f t="shared" si="146"/>
        <v>5150.2410000000618</v>
      </c>
      <c r="J4735">
        <f t="shared" si="147"/>
        <v>9.5238095238078735</v>
      </c>
      <c r="K4735">
        <v>25</v>
      </c>
      <c r="L4735">
        <v>185547</v>
      </c>
      <c r="M4735">
        <v>187988</v>
      </c>
      <c r="N4735">
        <v>78</v>
      </c>
      <c r="O4735">
        <v>147</v>
      </c>
      <c r="P4735">
        <v>66</v>
      </c>
      <c r="Q4735">
        <v>125</v>
      </c>
    </row>
    <row r="4736" spans="1:17" x14ac:dyDescent="0.25">
      <c r="A4736">
        <v>612.33900000000006</v>
      </c>
      <c r="B4736">
        <v>115.40900000000001</v>
      </c>
      <c r="C4736">
        <v>4735</v>
      </c>
      <c r="D4736">
        <v>1757</v>
      </c>
      <c r="E4736">
        <v>3.8</v>
      </c>
      <c r="F4736">
        <v>361.66449999999998</v>
      </c>
      <c r="G4736">
        <v>38.201900000000002</v>
      </c>
      <c r="H4736">
        <v>0.5978</v>
      </c>
      <c r="I4736">
        <f t="shared" si="146"/>
        <v>5150.8388000000614</v>
      </c>
      <c r="J4736">
        <f t="shared" si="147"/>
        <v>35.714285714260193</v>
      </c>
      <c r="K4736">
        <v>53</v>
      </c>
      <c r="L4736">
        <v>180664</v>
      </c>
      <c r="M4736">
        <v>186768</v>
      </c>
      <c r="N4736">
        <v>202</v>
      </c>
      <c r="O4736">
        <v>148</v>
      </c>
      <c r="P4736">
        <v>172</v>
      </c>
      <c r="Q4736">
        <v>126</v>
      </c>
    </row>
    <row r="4737" spans="1:17" x14ac:dyDescent="0.25">
      <c r="A4737">
        <v>612.38900000000001</v>
      </c>
      <c r="B4737">
        <v>115.459</v>
      </c>
      <c r="C4737">
        <v>4736</v>
      </c>
      <c r="D4737">
        <v>1758</v>
      </c>
      <c r="E4737">
        <v>4.01</v>
      </c>
      <c r="F4737">
        <v>64.301199999999994</v>
      </c>
      <c r="G4737">
        <v>7.1715999999999998</v>
      </c>
      <c r="H4737">
        <v>2.1100000000000001E-2</v>
      </c>
      <c r="I4737">
        <f t="shared" si="146"/>
        <v>5150.8599000000613</v>
      </c>
      <c r="J4737">
        <f t="shared" si="147"/>
        <v>20.00000000001819</v>
      </c>
      <c r="K4737">
        <v>10</v>
      </c>
      <c r="L4737">
        <v>180664</v>
      </c>
      <c r="M4737">
        <v>191650</v>
      </c>
      <c r="N4737">
        <v>202.5</v>
      </c>
      <c r="O4737">
        <v>147</v>
      </c>
      <c r="P4737">
        <v>172</v>
      </c>
      <c r="Q4737">
        <v>125</v>
      </c>
    </row>
    <row r="4738" spans="1:17" x14ac:dyDescent="0.25">
      <c r="A4738">
        <v>612.53</v>
      </c>
      <c r="B4738">
        <v>115.6</v>
      </c>
      <c r="C4738">
        <v>4737</v>
      </c>
      <c r="D4738">
        <v>1759</v>
      </c>
      <c r="E4738">
        <v>5.1100000000000003</v>
      </c>
      <c r="F4738">
        <v>1.8609</v>
      </c>
      <c r="G4738">
        <v>0.55930000000000002</v>
      </c>
      <c r="H4738">
        <v>1E-4</v>
      </c>
      <c r="I4738">
        <f t="shared" si="146"/>
        <v>5150.8600000000615</v>
      </c>
      <c r="J4738">
        <f t="shared" si="147"/>
        <v>7.0921985815621591</v>
      </c>
      <c r="K4738">
        <v>0</v>
      </c>
      <c r="L4738">
        <v>139160</v>
      </c>
      <c r="M4738">
        <v>458984</v>
      </c>
      <c r="N4738">
        <v>113</v>
      </c>
      <c r="O4738">
        <v>150</v>
      </c>
      <c r="P4738">
        <v>96</v>
      </c>
      <c r="Q4738">
        <v>128</v>
      </c>
    </row>
    <row r="4739" spans="1:17" x14ac:dyDescent="0.25">
      <c r="A4739">
        <v>612.56200000000001</v>
      </c>
      <c r="B4739">
        <v>115.63200000000001</v>
      </c>
      <c r="C4739">
        <v>4738</v>
      </c>
      <c r="D4739">
        <v>1760</v>
      </c>
      <c r="E4739">
        <v>3.79</v>
      </c>
      <c r="F4739">
        <v>188.81290000000001</v>
      </c>
      <c r="G4739">
        <v>22.7408</v>
      </c>
      <c r="H4739">
        <v>0.21179999999999999</v>
      </c>
      <c r="I4739">
        <f t="shared" si="146"/>
        <v>5151.0718000000616</v>
      </c>
      <c r="J4739">
        <f t="shared" si="147"/>
        <v>31.249999999961808</v>
      </c>
      <c r="K4739">
        <v>33</v>
      </c>
      <c r="L4739">
        <v>187988</v>
      </c>
      <c r="M4739">
        <v>190430</v>
      </c>
      <c r="N4739">
        <v>110</v>
      </c>
      <c r="O4739">
        <v>148</v>
      </c>
      <c r="P4739">
        <v>94</v>
      </c>
      <c r="Q4739">
        <v>126</v>
      </c>
    </row>
    <row r="4740" spans="1:17" x14ac:dyDescent="0.25">
      <c r="A4740">
        <v>612.65899999999999</v>
      </c>
      <c r="B4740">
        <v>115.729</v>
      </c>
      <c r="C4740">
        <v>4739</v>
      </c>
      <c r="D4740">
        <v>1761</v>
      </c>
      <c r="E4740">
        <v>3.98</v>
      </c>
      <c r="F4740">
        <v>64.789500000000004</v>
      </c>
      <c r="G4740">
        <v>7.6824000000000003</v>
      </c>
      <c r="H4740">
        <v>2.4199999999999999E-2</v>
      </c>
      <c r="I4740">
        <f t="shared" ref="I4740:I4803" si="148">I4739+H4740</f>
        <v>5151.0960000000614</v>
      </c>
      <c r="J4740">
        <f t="shared" ref="J4740:J4803" si="149">(C4740-C4739)/(A4740-A4739)</f>
        <v>10.309278350517591</v>
      </c>
      <c r="K4740">
        <v>11</v>
      </c>
      <c r="L4740">
        <v>180664</v>
      </c>
      <c r="M4740">
        <v>190430</v>
      </c>
      <c r="N4740">
        <v>201.5</v>
      </c>
      <c r="O4740">
        <v>148.5</v>
      </c>
      <c r="P4740">
        <v>171</v>
      </c>
      <c r="Q4740">
        <v>126</v>
      </c>
    </row>
    <row r="4741" spans="1:17" x14ac:dyDescent="0.25">
      <c r="A4741">
        <v>612.68399999999997</v>
      </c>
      <c r="B4741">
        <v>115.754</v>
      </c>
      <c r="C4741">
        <v>4740</v>
      </c>
      <c r="D4741">
        <v>1762</v>
      </c>
      <c r="E4741">
        <v>4.2699999999999996</v>
      </c>
      <c r="F4741">
        <v>35.004300000000001</v>
      </c>
      <c r="G4741">
        <v>4.1618000000000004</v>
      </c>
      <c r="H4741">
        <v>7.1000000000000004E-3</v>
      </c>
      <c r="I4741">
        <f t="shared" si="148"/>
        <v>5151.1031000000612</v>
      </c>
      <c r="J4741">
        <f t="shared" si="149"/>
        <v>40.00000000003638</v>
      </c>
      <c r="K4741">
        <v>5</v>
      </c>
      <c r="L4741">
        <v>180664</v>
      </c>
      <c r="M4741">
        <v>196533</v>
      </c>
      <c r="N4741">
        <v>200.5</v>
      </c>
      <c r="O4741">
        <v>147.5</v>
      </c>
      <c r="P4741">
        <v>170</v>
      </c>
      <c r="Q4741">
        <v>125</v>
      </c>
    </row>
    <row r="4742" spans="1:17" x14ac:dyDescent="0.25">
      <c r="A4742">
        <v>612.81399999999996</v>
      </c>
      <c r="B4742">
        <v>115.884</v>
      </c>
      <c r="C4742">
        <v>4741</v>
      </c>
      <c r="D4742">
        <v>1763</v>
      </c>
      <c r="E4742">
        <v>5.23</v>
      </c>
      <c r="F4742">
        <v>1.8609</v>
      </c>
      <c r="G4742">
        <v>0.56559999999999999</v>
      </c>
      <c r="H4742">
        <v>1E-4</v>
      </c>
      <c r="I4742">
        <f t="shared" si="148"/>
        <v>5151.1032000000614</v>
      </c>
      <c r="J4742">
        <f t="shared" si="149"/>
        <v>7.6923076923079616</v>
      </c>
      <c r="K4742">
        <v>0</v>
      </c>
      <c r="L4742">
        <v>402832</v>
      </c>
      <c r="M4742">
        <v>463867</v>
      </c>
      <c r="N4742">
        <v>-1311.5</v>
      </c>
      <c r="O4742">
        <v>150</v>
      </c>
      <c r="P4742">
        <v>0</v>
      </c>
      <c r="Q4742">
        <v>128</v>
      </c>
    </row>
    <row r="4743" spans="1:17" x14ac:dyDescent="0.25">
      <c r="A4743">
        <v>612.82400000000007</v>
      </c>
      <c r="B4743">
        <v>115.89400000000001</v>
      </c>
      <c r="C4743">
        <v>4742</v>
      </c>
      <c r="D4743">
        <v>1764</v>
      </c>
      <c r="E4743">
        <v>3.79</v>
      </c>
      <c r="F4743">
        <v>354.82850000000002</v>
      </c>
      <c r="G4743">
        <v>38.582999999999998</v>
      </c>
      <c r="H4743">
        <v>0.60980000000000001</v>
      </c>
      <c r="I4743">
        <f t="shared" si="148"/>
        <v>5151.7130000000616</v>
      </c>
      <c r="J4743">
        <f t="shared" si="149"/>
        <v>99.999999998954081</v>
      </c>
      <c r="K4743">
        <v>53</v>
      </c>
      <c r="L4743">
        <v>180664</v>
      </c>
      <c r="M4743">
        <v>185547</v>
      </c>
      <c r="N4743">
        <v>202</v>
      </c>
      <c r="O4743">
        <v>148</v>
      </c>
      <c r="P4743">
        <v>172</v>
      </c>
      <c r="Q4743">
        <v>126</v>
      </c>
    </row>
    <row r="4744" spans="1:17" x14ac:dyDescent="0.25">
      <c r="A4744">
        <v>612.86</v>
      </c>
      <c r="B4744">
        <v>115.93</v>
      </c>
      <c r="C4744">
        <v>4743</v>
      </c>
      <c r="D4744">
        <v>1765</v>
      </c>
      <c r="E4744">
        <v>4.74</v>
      </c>
      <c r="F4744">
        <v>14.312099999999999</v>
      </c>
      <c r="G4744">
        <v>1.0137</v>
      </c>
      <c r="H4744">
        <v>4.0000000000000002E-4</v>
      </c>
      <c r="I4744">
        <f t="shared" si="148"/>
        <v>5151.7134000000615</v>
      </c>
      <c r="J4744">
        <f t="shared" si="149"/>
        <v>27.777777777820585</v>
      </c>
      <c r="K4744">
        <v>1</v>
      </c>
      <c r="L4744">
        <v>1221</v>
      </c>
      <c r="M4744">
        <v>379639</v>
      </c>
      <c r="N4744">
        <v>158</v>
      </c>
      <c r="O4744">
        <v>150</v>
      </c>
      <c r="P4744">
        <v>134</v>
      </c>
      <c r="Q4744">
        <v>128</v>
      </c>
    </row>
    <row r="4745" spans="1:17" x14ac:dyDescent="0.25">
      <c r="A4745">
        <v>612.89</v>
      </c>
      <c r="B4745">
        <v>115.96</v>
      </c>
      <c r="C4745">
        <v>4744</v>
      </c>
      <c r="D4745">
        <v>1766</v>
      </c>
      <c r="E4745">
        <v>3.97</v>
      </c>
      <c r="F4745">
        <v>68.022999999999996</v>
      </c>
      <c r="G4745">
        <v>9.1635000000000009</v>
      </c>
      <c r="H4745">
        <v>3.44E-2</v>
      </c>
      <c r="I4745">
        <f t="shared" si="148"/>
        <v>5151.747800000061</v>
      </c>
      <c r="J4745">
        <f t="shared" si="149"/>
        <v>33.333333333363647</v>
      </c>
      <c r="K4745">
        <v>13</v>
      </c>
      <c r="L4745">
        <v>185547</v>
      </c>
      <c r="M4745">
        <v>184326</v>
      </c>
      <c r="N4745">
        <v>2960.5</v>
      </c>
      <c r="O4745">
        <v>148.5</v>
      </c>
      <c r="P4745">
        <v>0</v>
      </c>
      <c r="Q4745">
        <v>126</v>
      </c>
    </row>
    <row r="4746" spans="1:17" x14ac:dyDescent="0.25">
      <c r="A4746">
        <v>612.92100000000005</v>
      </c>
      <c r="B4746">
        <v>115.991</v>
      </c>
      <c r="C4746">
        <v>4745</v>
      </c>
      <c r="D4746">
        <v>1767</v>
      </c>
      <c r="E4746">
        <v>5.23</v>
      </c>
      <c r="F4746">
        <v>1.3727</v>
      </c>
      <c r="G4746">
        <v>0.57750000000000001</v>
      </c>
      <c r="H4746">
        <v>1E-4</v>
      </c>
      <c r="I4746">
        <f t="shared" si="148"/>
        <v>5151.7479000000612</v>
      </c>
      <c r="J4746">
        <f t="shared" si="149"/>
        <v>32.258064516063733</v>
      </c>
      <c r="K4746">
        <v>0</v>
      </c>
      <c r="L4746">
        <v>156250</v>
      </c>
      <c r="M4746">
        <v>478516</v>
      </c>
      <c r="N4746">
        <v>542.5</v>
      </c>
      <c r="O4746">
        <v>150</v>
      </c>
      <c r="P4746">
        <v>0</v>
      </c>
      <c r="Q4746">
        <v>128</v>
      </c>
    </row>
    <row r="4747" spans="1:17" x14ac:dyDescent="0.25">
      <c r="A4747">
        <v>613.00099999999998</v>
      </c>
      <c r="B4747">
        <v>116.071</v>
      </c>
      <c r="C4747">
        <v>4746</v>
      </c>
      <c r="D4747">
        <v>1768</v>
      </c>
      <c r="E4747">
        <v>3.84</v>
      </c>
      <c r="F4747">
        <v>162.934</v>
      </c>
      <c r="G4747">
        <v>18.878699999999998</v>
      </c>
      <c r="H4747">
        <v>0.14599999999999999</v>
      </c>
      <c r="I4747">
        <f t="shared" si="148"/>
        <v>5151.893900000061</v>
      </c>
      <c r="J4747">
        <f t="shared" si="149"/>
        <v>12.500000000011369</v>
      </c>
      <c r="K4747">
        <v>27</v>
      </c>
      <c r="L4747">
        <v>180664</v>
      </c>
      <c r="M4747">
        <v>186768</v>
      </c>
      <c r="N4747">
        <v>202</v>
      </c>
      <c r="O4747">
        <v>148.5</v>
      </c>
      <c r="P4747">
        <v>172</v>
      </c>
      <c r="Q4747">
        <v>126</v>
      </c>
    </row>
    <row r="4748" spans="1:17" x14ac:dyDescent="0.25">
      <c r="A4748">
        <v>613.01499999999999</v>
      </c>
      <c r="B4748">
        <v>116.08499999999999</v>
      </c>
      <c r="C4748">
        <v>4747</v>
      </c>
      <c r="D4748">
        <v>1769</v>
      </c>
      <c r="E4748">
        <v>3.95</v>
      </c>
      <c r="F4748">
        <v>101.4105</v>
      </c>
      <c r="G4748">
        <v>11.5136</v>
      </c>
      <c r="H4748">
        <v>5.4300000000000001E-2</v>
      </c>
      <c r="I4748">
        <f t="shared" si="148"/>
        <v>5151.9482000000608</v>
      </c>
      <c r="J4748">
        <f t="shared" si="149"/>
        <v>71.428571428520385</v>
      </c>
      <c r="K4748">
        <v>16</v>
      </c>
      <c r="L4748">
        <v>180664</v>
      </c>
      <c r="M4748">
        <v>187988</v>
      </c>
      <c r="N4748">
        <v>201.5</v>
      </c>
      <c r="O4748">
        <v>148</v>
      </c>
      <c r="P4748">
        <v>171</v>
      </c>
      <c r="Q4748">
        <v>126</v>
      </c>
    </row>
    <row r="4749" spans="1:17" x14ac:dyDescent="0.25">
      <c r="A4749">
        <v>613.05200000000002</v>
      </c>
      <c r="B4749">
        <v>116.122</v>
      </c>
      <c r="C4749">
        <v>4748</v>
      </c>
      <c r="D4749">
        <v>1770</v>
      </c>
      <c r="E4749">
        <v>4</v>
      </c>
      <c r="F4749">
        <v>20.415600000000001</v>
      </c>
      <c r="G4749">
        <v>2.2812000000000001</v>
      </c>
      <c r="H4749">
        <v>2.0999999999999999E-3</v>
      </c>
      <c r="I4749">
        <f t="shared" si="148"/>
        <v>5151.9503000000605</v>
      </c>
      <c r="J4749">
        <f t="shared" si="149"/>
        <v>27.027027027001782</v>
      </c>
      <c r="K4749">
        <v>2</v>
      </c>
      <c r="L4749">
        <v>177002</v>
      </c>
      <c r="M4749">
        <v>244141</v>
      </c>
      <c r="N4749">
        <v>190.5</v>
      </c>
      <c r="O4749">
        <v>150</v>
      </c>
      <c r="P4749">
        <v>162</v>
      </c>
      <c r="Q4749">
        <v>128</v>
      </c>
    </row>
    <row r="4750" spans="1:17" x14ac:dyDescent="0.25">
      <c r="A4750">
        <v>613.09900000000005</v>
      </c>
      <c r="B4750">
        <v>116.169</v>
      </c>
      <c r="C4750">
        <v>4749</v>
      </c>
      <c r="D4750">
        <v>1771</v>
      </c>
      <c r="E4750">
        <v>3.95</v>
      </c>
      <c r="F4750">
        <v>93.597999999999999</v>
      </c>
      <c r="G4750">
        <v>11.034599999999999</v>
      </c>
      <c r="H4750">
        <v>4.99E-2</v>
      </c>
      <c r="I4750">
        <f t="shared" si="148"/>
        <v>5152.0002000000604</v>
      </c>
      <c r="J4750">
        <f t="shared" si="149"/>
        <v>21.276595744669322</v>
      </c>
      <c r="K4750">
        <v>16</v>
      </c>
      <c r="L4750">
        <v>180664</v>
      </c>
      <c r="M4750">
        <v>189209</v>
      </c>
      <c r="N4750">
        <v>202</v>
      </c>
      <c r="O4750">
        <v>147</v>
      </c>
      <c r="P4750">
        <v>172</v>
      </c>
      <c r="Q4750">
        <v>125</v>
      </c>
    </row>
    <row r="4751" spans="1:17" x14ac:dyDescent="0.25">
      <c r="A4751">
        <v>613.15599999999995</v>
      </c>
      <c r="B4751">
        <v>116.226</v>
      </c>
      <c r="C4751">
        <v>4750</v>
      </c>
      <c r="D4751">
        <v>1772</v>
      </c>
      <c r="E4751">
        <v>4.84</v>
      </c>
      <c r="F4751">
        <v>14.5562</v>
      </c>
      <c r="G4751">
        <v>1.5247999999999999</v>
      </c>
      <c r="H4751">
        <v>1E-3</v>
      </c>
      <c r="I4751">
        <f t="shared" si="148"/>
        <v>5152.0012000000606</v>
      </c>
      <c r="J4751">
        <f t="shared" si="149"/>
        <v>17.543859649152761</v>
      </c>
      <c r="K4751">
        <v>1</v>
      </c>
      <c r="L4751">
        <v>184326</v>
      </c>
      <c r="M4751">
        <v>378418</v>
      </c>
      <c r="N4751">
        <v>2610</v>
      </c>
      <c r="O4751">
        <v>150</v>
      </c>
      <c r="P4751">
        <v>0</v>
      </c>
      <c r="Q4751">
        <v>128</v>
      </c>
    </row>
    <row r="4752" spans="1:17" x14ac:dyDescent="0.25">
      <c r="A4752">
        <v>613.22800000000007</v>
      </c>
      <c r="B4752">
        <v>116.298</v>
      </c>
      <c r="C4752">
        <v>4751</v>
      </c>
      <c r="D4752">
        <v>1773</v>
      </c>
      <c r="E4752">
        <v>4.01</v>
      </c>
      <c r="F4752">
        <v>74.066800000000001</v>
      </c>
      <c r="G4752">
        <v>7.7286000000000001</v>
      </c>
      <c r="H4752">
        <v>2.4500000000000001E-2</v>
      </c>
      <c r="I4752">
        <f t="shared" si="148"/>
        <v>5152.0257000000611</v>
      </c>
      <c r="J4752">
        <f t="shared" si="149"/>
        <v>13.888888888866433</v>
      </c>
      <c r="K4752">
        <v>8</v>
      </c>
      <c r="L4752">
        <v>305176</v>
      </c>
      <c r="M4752">
        <v>227051</v>
      </c>
      <c r="N4752">
        <v>312.5</v>
      </c>
      <c r="O4752">
        <v>178</v>
      </c>
      <c r="P4752">
        <v>0</v>
      </c>
      <c r="Q4752">
        <v>151</v>
      </c>
    </row>
    <row r="4753" spans="1:17" x14ac:dyDescent="0.25">
      <c r="A4753">
        <v>613.27099999999996</v>
      </c>
      <c r="B4753">
        <v>116.34099999999999</v>
      </c>
      <c r="C4753">
        <v>4752</v>
      </c>
      <c r="D4753">
        <v>1774</v>
      </c>
      <c r="E4753">
        <v>4.1500000000000004</v>
      </c>
      <c r="F4753">
        <v>45.746499999999997</v>
      </c>
      <c r="G4753">
        <v>5.5609000000000002</v>
      </c>
      <c r="H4753">
        <v>1.2699999999999999E-2</v>
      </c>
      <c r="I4753">
        <f t="shared" si="148"/>
        <v>5152.0384000000613</v>
      </c>
      <c r="J4753">
        <f t="shared" si="149"/>
        <v>23.255813953546415</v>
      </c>
      <c r="K4753">
        <v>8</v>
      </c>
      <c r="L4753">
        <v>180664</v>
      </c>
      <c r="M4753">
        <v>192871</v>
      </c>
      <c r="N4753">
        <v>202</v>
      </c>
      <c r="O4753">
        <v>148.5</v>
      </c>
      <c r="P4753">
        <v>172</v>
      </c>
      <c r="Q4753">
        <v>126</v>
      </c>
    </row>
    <row r="4754" spans="1:17" x14ac:dyDescent="0.25">
      <c r="A4754">
        <v>613.31899999999996</v>
      </c>
      <c r="B4754">
        <v>116.389</v>
      </c>
      <c r="C4754">
        <v>4753</v>
      </c>
      <c r="D4754">
        <v>1775</v>
      </c>
      <c r="E4754">
        <v>3.72</v>
      </c>
      <c r="F4754">
        <v>237.64099999999999</v>
      </c>
      <c r="G4754">
        <v>27.430199999999999</v>
      </c>
      <c r="H4754">
        <v>0.30819999999999997</v>
      </c>
      <c r="I4754">
        <f t="shared" si="148"/>
        <v>5152.3466000000617</v>
      </c>
      <c r="J4754">
        <f t="shared" si="149"/>
        <v>20.833333333332543</v>
      </c>
      <c r="K4754">
        <v>40</v>
      </c>
      <c r="L4754">
        <v>180664</v>
      </c>
      <c r="M4754">
        <v>186768</v>
      </c>
      <c r="N4754">
        <v>201.5</v>
      </c>
      <c r="O4754">
        <v>147.5</v>
      </c>
      <c r="P4754">
        <v>171</v>
      </c>
      <c r="Q4754">
        <v>125</v>
      </c>
    </row>
    <row r="4755" spans="1:17" x14ac:dyDescent="0.25">
      <c r="A4755">
        <v>613.36599999999999</v>
      </c>
      <c r="B4755">
        <v>116.43600000000001</v>
      </c>
      <c r="C4755">
        <v>4754</v>
      </c>
      <c r="D4755">
        <v>1776</v>
      </c>
      <c r="E4755">
        <v>3.94</v>
      </c>
      <c r="F4755">
        <v>110.01519999999999</v>
      </c>
      <c r="G4755">
        <v>13.144399999999999</v>
      </c>
      <c r="H4755">
        <v>7.0800000000000002E-2</v>
      </c>
      <c r="I4755">
        <f t="shared" si="148"/>
        <v>5152.4174000000621</v>
      </c>
      <c r="J4755">
        <f t="shared" si="149"/>
        <v>21.276595744669322</v>
      </c>
      <c r="K4755">
        <v>21</v>
      </c>
      <c r="L4755">
        <v>183105</v>
      </c>
      <c r="M4755">
        <v>189209</v>
      </c>
      <c r="N4755">
        <v>92</v>
      </c>
      <c r="O4755">
        <v>147</v>
      </c>
      <c r="P4755">
        <v>78</v>
      </c>
      <c r="Q4755">
        <v>125</v>
      </c>
    </row>
    <row r="4756" spans="1:17" x14ac:dyDescent="0.25">
      <c r="A4756">
        <v>613.45500000000004</v>
      </c>
      <c r="B4756">
        <v>116.52500000000001</v>
      </c>
      <c r="C4756">
        <v>4755</v>
      </c>
      <c r="D4756">
        <v>1777</v>
      </c>
      <c r="E4756">
        <v>3.94</v>
      </c>
      <c r="F4756">
        <v>83.832400000000007</v>
      </c>
      <c r="G4756">
        <v>13.219799999999999</v>
      </c>
      <c r="H4756">
        <v>7.1599999999999997E-2</v>
      </c>
      <c r="I4756">
        <f t="shared" si="148"/>
        <v>5152.4890000000623</v>
      </c>
      <c r="J4756">
        <f t="shared" si="149"/>
        <v>11.235955056172772</v>
      </c>
      <c r="K4756">
        <v>24</v>
      </c>
      <c r="L4756">
        <v>185547</v>
      </c>
      <c r="M4756">
        <v>191650</v>
      </c>
      <c r="N4756">
        <v>-1245.5</v>
      </c>
      <c r="O4756">
        <v>175.5</v>
      </c>
      <c r="P4756">
        <v>0</v>
      </c>
      <c r="Q4756">
        <v>149</v>
      </c>
    </row>
    <row r="4757" spans="1:17" x14ac:dyDescent="0.25">
      <c r="A4757">
        <v>613.50300000000004</v>
      </c>
      <c r="B4757">
        <v>116.57299999999999</v>
      </c>
      <c r="C4757">
        <v>4756</v>
      </c>
      <c r="D4757">
        <v>1778</v>
      </c>
      <c r="E4757">
        <v>3.99</v>
      </c>
      <c r="F4757">
        <v>48.491799999999998</v>
      </c>
      <c r="G4757">
        <v>5.6624999999999996</v>
      </c>
      <c r="H4757">
        <v>1.3100000000000001E-2</v>
      </c>
      <c r="I4757">
        <f t="shared" si="148"/>
        <v>5152.5021000000625</v>
      </c>
      <c r="J4757">
        <f t="shared" si="149"/>
        <v>20.833333333332543</v>
      </c>
      <c r="K4757">
        <v>8</v>
      </c>
      <c r="L4757">
        <v>184326</v>
      </c>
      <c r="M4757">
        <v>191650</v>
      </c>
      <c r="N4757">
        <v>186.5</v>
      </c>
      <c r="O4757">
        <v>145</v>
      </c>
      <c r="P4757">
        <v>159</v>
      </c>
      <c r="Q4757">
        <v>123</v>
      </c>
    </row>
    <row r="4758" spans="1:17" x14ac:dyDescent="0.25">
      <c r="A4758">
        <v>613.55500000000006</v>
      </c>
      <c r="B4758">
        <v>116.625</v>
      </c>
      <c r="C4758">
        <v>4757</v>
      </c>
      <c r="D4758">
        <v>1779</v>
      </c>
      <c r="E4758">
        <v>3.92</v>
      </c>
      <c r="F4758">
        <v>116.54730000000001</v>
      </c>
      <c r="G4758">
        <v>13.634499999999999</v>
      </c>
      <c r="H4758">
        <v>7.6100000000000001E-2</v>
      </c>
      <c r="I4758">
        <f t="shared" si="148"/>
        <v>5152.5782000000627</v>
      </c>
      <c r="J4758">
        <f t="shared" si="149"/>
        <v>19.230769230761496</v>
      </c>
      <c r="K4758">
        <v>20</v>
      </c>
      <c r="L4758">
        <v>180664</v>
      </c>
      <c r="M4758">
        <v>189209</v>
      </c>
      <c r="N4758">
        <v>201.5</v>
      </c>
      <c r="O4758">
        <v>147.5</v>
      </c>
      <c r="P4758">
        <v>171</v>
      </c>
      <c r="Q4758">
        <v>125</v>
      </c>
    </row>
    <row r="4759" spans="1:17" x14ac:dyDescent="0.25">
      <c r="A4759">
        <v>613.6</v>
      </c>
      <c r="B4759">
        <v>116.67</v>
      </c>
      <c r="C4759">
        <v>4758</v>
      </c>
      <c r="D4759">
        <v>1780</v>
      </c>
      <c r="E4759">
        <v>4.33</v>
      </c>
      <c r="F4759">
        <v>28.412500000000001</v>
      </c>
      <c r="G4759">
        <v>3.1429</v>
      </c>
      <c r="H4759">
        <v>4.0000000000000001E-3</v>
      </c>
      <c r="I4759">
        <f t="shared" si="148"/>
        <v>5152.5822000000626</v>
      </c>
      <c r="J4759">
        <f t="shared" si="149"/>
        <v>22.222222222242433</v>
      </c>
      <c r="K4759">
        <v>3</v>
      </c>
      <c r="L4759">
        <v>185547</v>
      </c>
      <c r="M4759">
        <v>266113</v>
      </c>
      <c r="N4759">
        <v>314.5</v>
      </c>
      <c r="O4759">
        <v>163</v>
      </c>
      <c r="P4759">
        <v>0</v>
      </c>
      <c r="Q4759">
        <v>139</v>
      </c>
    </row>
    <row r="4760" spans="1:17" x14ac:dyDescent="0.25">
      <c r="A4760">
        <v>613.65200000000004</v>
      </c>
      <c r="B4760">
        <v>116.72199999999999</v>
      </c>
      <c r="C4760">
        <v>4759</v>
      </c>
      <c r="D4760">
        <v>1781</v>
      </c>
      <c r="E4760">
        <v>4.17</v>
      </c>
      <c r="F4760">
        <v>30.4254</v>
      </c>
      <c r="G4760">
        <v>4.5084</v>
      </c>
      <c r="H4760">
        <v>8.3000000000000001E-3</v>
      </c>
      <c r="I4760">
        <f t="shared" si="148"/>
        <v>5152.590500000063</v>
      </c>
      <c r="J4760">
        <f t="shared" si="149"/>
        <v>19.230769230761496</v>
      </c>
      <c r="K4760">
        <v>7</v>
      </c>
      <c r="L4760">
        <v>180664</v>
      </c>
      <c r="M4760">
        <v>186768</v>
      </c>
      <c r="N4760">
        <v>141.5</v>
      </c>
      <c r="O4760">
        <v>151.5</v>
      </c>
      <c r="P4760">
        <v>120</v>
      </c>
      <c r="Q4760">
        <v>129</v>
      </c>
    </row>
    <row r="4761" spans="1:17" x14ac:dyDescent="0.25">
      <c r="A4761">
        <v>613.697</v>
      </c>
      <c r="B4761">
        <v>116.767</v>
      </c>
      <c r="C4761">
        <v>4760</v>
      </c>
      <c r="D4761">
        <v>1782</v>
      </c>
      <c r="E4761">
        <v>4.08</v>
      </c>
      <c r="F4761">
        <v>54.535499999999999</v>
      </c>
      <c r="G4761">
        <v>6.5114999999999998</v>
      </c>
      <c r="H4761">
        <v>1.7399999999999999E-2</v>
      </c>
      <c r="I4761">
        <f t="shared" si="148"/>
        <v>5152.6079000000627</v>
      </c>
      <c r="J4761">
        <f t="shared" si="149"/>
        <v>22.222222222242433</v>
      </c>
      <c r="K4761">
        <v>10</v>
      </c>
      <c r="L4761">
        <v>180664</v>
      </c>
      <c r="M4761">
        <v>191650</v>
      </c>
      <c r="N4761">
        <v>202</v>
      </c>
      <c r="O4761">
        <v>177</v>
      </c>
      <c r="P4761">
        <v>172</v>
      </c>
      <c r="Q4761">
        <v>150</v>
      </c>
    </row>
    <row r="4762" spans="1:17" x14ac:dyDescent="0.25">
      <c r="A4762">
        <v>613.74699999999996</v>
      </c>
      <c r="B4762">
        <v>116.81699999999999</v>
      </c>
      <c r="C4762">
        <v>4761</v>
      </c>
      <c r="D4762">
        <v>1783</v>
      </c>
      <c r="E4762">
        <v>3.83</v>
      </c>
      <c r="F4762">
        <v>133.14879999999999</v>
      </c>
      <c r="G4762">
        <v>14.8551</v>
      </c>
      <c r="H4762">
        <v>9.0399999999999994E-2</v>
      </c>
      <c r="I4762">
        <f t="shared" si="148"/>
        <v>5152.6983000000628</v>
      </c>
      <c r="J4762">
        <f t="shared" si="149"/>
        <v>20.00000000001819</v>
      </c>
      <c r="K4762">
        <v>19</v>
      </c>
      <c r="L4762">
        <v>187988</v>
      </c>
      <c r="M4762">
        <v>189209</v>
      </c>
      <c r="N4762">
        <v>198</v>
      </c>
      <c r="O4762">
        <v>147</v>
      </c>
      <c r="P4762">
        <v>168</v>
      </c>
      <c r="Q4762">
        <v>125</v>
      </c>
    </row>
    <row r="4763" spans="1:17" x14ac:dyDescent="0.25">
      <c r="A4763">
        <v>613.79600000000005</v>
      </c>
      <c r="B4763">
        <v>116.866</v>
      </c>
      <c r="C4763">
        <v>4762</v>
      </c>
      <c r="D4763">
        <v>1784</v>
      </c>
      <c r="E4763">
        <v>5.17</v>
      </c>
      <c r="F4763">
        <v>1.3727</v>
      </c>
      <c r="G4763">
        <v>0.55889999999999995</v>
      </c>
      <c r="H4763">
        <v>1E-4</v>
      </c>
      <c r="I4763">
        <f t="shared" si="148"/>
        <v>5152.698400000063</v>
      </c>
      <c r="J4763">
        <f t="shared" si="149"/>
        <v>20.408163265267863</v>
      </c>
      <c r="K4763">
        <v>0</v>
      </c>
      <c r="L4763">
        <v>173340</v>
      </c>
      <c r="M4763">
        <v>467529</v>
      </c>
      <c r="N4763">
        <v>164.5</v>
      </c>
      <c r="O4763">
        <v>150</v>
      </c>
      <c r="P4763">
        <v>140</v>
      </c>
      <c r="Q4763">
        <v>128</v>
      </c>
    </row>
    <row r="4764" spans="1:17" x14ac:dyDescent="0.25">
      <c r="A4764">
        <v>613.84900000000005</v>
      </c>
      <c r="B4764">
        <v>116.919</v>
      </c>
      <c r="C4764">
        <v>4763</v>
      </c>
      <c r="D4764">
        <v>1785</v>
      </c>
      <c r="E4764">
        <v>4.2699999999999996</v>
      </c>
      <c r="F4764">
        <v>30.4254</v>
      </c>
      <c r="G4764">
        <v>3.9702999999999999</v>
      </c>
      <c r="H4764">
        <v>6.4999999999999997E-3</v>
      </c>
      <c r="I4764">
        <f t="shared" si="148"/>
        <v>5152.7049000000634</v>
      </c>
      <c r="J4764">
        <f t="shared" si="149"/>
        <v>18.867924528302858</v>
      </c>
      <c r="K4764">
        <v>6</v>
      </c>
      <c r="L4764">
        <v>184326</v>
      </c>
      <c r="M4764">
        <v>198975</v>
      </c>
      <c r="N4764">
        <v>80.5</v>
      </c>
      <c r="O4764">
        <v>147.5</v>
      </c>
      <c r="P4764">
        <v>68</v>
      </c>
      <c r="Q4764">
        <v>125</v>
      </c>
    </row>
    <row r="4765" spans="1:17" x14ac:dyDescent="0.25">
      <c r="A4765">
        <v>613.93299999999999</v>
      </c>
      <c r="B4765">
        <v>117.003</v>
      </c>
      <c r="C4765">
        <v>4764</v>
      </c>
      <c r="D4765">
        <v>1786</v>
      </c>
      <c r="E4765">
        <v>3.98</v>
      </c>
      <c r="F4765">
        <v>135.59020000000001</v>
      </c>
      <c r="G4765">
        <v>13.912800000000001</v>
      </c>
      <c r="H4765">
        <v>7.9299999999999995E-2</v>
      </c>
      <c r="I4765">
        <f t="shared" si="148"/>
        <v>5152.7842000000637</v>
      </c>
      <c r="J4765">
        <f t="shared" si="149"/>
        <v>11.90476190476951</v>
      </c>
      <c r="K4765">
        <v>14</v>
      </c>
      <c r="L4765">
        <v>305176</v>
      </c>
      <c r="M4765">
        <v>202637</v>
      </c>
      <c r="N4765">
        <v>312.5</v>
      </c>
      <c r="O4765">
        <v>148</v>
      </c>
      <c r="P4765">
        <v>0</v>
      </c>
      <c r="Q4765">
        <v>126</v>
      </c>
    </row>
    <row r="4766" spans="1:17" x14ac:dyDescent="0.25">
      <c r="A4766">
        <v>614.03300000000002</v>
      </c>
      <c r="B4766">
        <v>117.10299999999999</v>
      </c>
      <c r="C4766">
        <v>4765</v>
      </c>
      <c r="D4766">
        <v>1787</v>
      </c>
      <c r="E4766">
        <v>3.95</v>
      </c>
      <c r="F4766">
        <v>89.019099999999995</v>
      </c>
      <c r="G4766">
        <v>10.6153</v>
      </c>
      <c r="H4766">
        <v>4.6199999999999998E-2</v>
      </c>
      <c r="I4766">
        <f t="shared" si="148"/>
        <v>5152.8304000000635</v>
      </c>
      <c r="J4766">
        <f t="shared" si="149"/>
        <v>9.9999999999977263</v>
      </c>
      <c r="K4766">
        <v>14</v>
      </c>
      <c r="L4766">
        <v>180664</v>
      </c>
      <c r="M4766">
        <v>191650</v>
      </c>
      <c r="N4766">
        <v>81</v>
      </c>
      <c r="O4766">
        <v>148</v>
      </c>
      <c r="P4766">
        <v>69</v>
      </c>
      <c r="Q4766">
        <v>126</v>
      </c>
    </row>
    <row r="4767" spans="1:17" x14ac:dyDescent="0.25">
      <c r="A4767">
        <v>614.05899999999997</v>
      </c>
      <c r="B4767">
        <v>117.129</v>
      </c>
      <c r="C4767">
        <v>4766</v>
      </c>
      <c r="D4767">
        <v>1788</v>
      </c>
      <c r="E4767">
        <v>3.96</v>
      </c>
      <c r="F4767">
        <v>103.852</v>
      </c>
      <c r="G4767">
        <v>10.327500000000001</v>
      </c>
      <c r="H4767">
        <v>4.3700000000000003E-2</v>
      </c>
      <c r="I4767">
        <f t="shared" si="148"/>
        <v>5152.8741000000637</v>
      </c>
      <c r="J4767">
        <f t="shared" si="149"/>
        <v>38.461538461607077</v>
      </c>
      <c r="K4767">
        <v>11</v>
      </c>
      <c r="L4767">
        <v>306396</v>
      </c>
      <c r="M4767">
        <v>213623</v>
      </c>
      <c r="N4767">
        <v>313</v>
      </c>
      <c r="O4767">
        <v>151</v>
      </c>
      <c r="P4767">
        <v>0</v>
      </c>
      <c r="Q4767">
        <v>128</v>
      </c>
    </row>
    <row r="4768" spans="1:17" x14ac:dyDescent="0.25">
      <c r="A4768">
        <v>614.20000000000005</v>
      </c>
      <c r="B4768">
        <v>117.27</v>
      </c>
      <c r="C4768">
        <v>4767</v>
      </c>
      <c r="D4768">
        <v>1789</v>
      </c>
      <c r="E4768">
        <v>5.18</v>
      </c>
      <c r="F4768">
        <v>1.8609</v>
      </c>
      <c r="G4768">
        <v>0.56279999999999997</v>
      </c>
      <c r="H4768">
        <v>1E-4</v>
      </c>
      <c r="I4768">
        <f t="shared" si="148"/>
        <v>5152.8742000000639</v>
      </c>
      <c r="J4768">
        <f t="shared" si="149"/>
        <v>7.092198581556441</v>
      </c>
      <c r="K4768">
        <v>0</v>
      </c>
      <c r="L4768">
        <v>2617188</v>
      </c>
      <c r="M4768">
        <v>482178</v>
      </c>
      <c r="N4768">
        <v>90</v>
      </c>
      <c r="O4768">
        <v>150</v>
      </c>
      <c r="P4768">
        <v>77</v>
      </c>
      <c r="Q4768">
        <v>128</v>
      </c>
    </row>
    <row r="4769" spans="1:17" x14ac:dyDescent="0.25">
      <c r="A4769">
        <v>614.21900000000005</v>
      </c>
      <c r="B4769">
        <v>117.289</v>
      </c>
      <c r="C4769">
        <v>4768</v>
      </c>
      <c r="D4769">
        <v>1790</v>
      </c>
      <c r="E4769">
        <v>3.83</v>
      </c>
      <c r="F4769">
        <v>193.023</v>
      </c>
      <c r="G4769">
        <v>24.213799999999999</v>
      </c>
      <c r="H4769">
        <v>0.2402</v>
      </c>
      <c r="I4769">
        <f t="shared" si="148"/>
        <v>5153.1144000000641</v>
      </c>
      <c r="J4769">
        <f t="shared" si="149"/>
        <v>52.631578947353304</v>
      </c>
      <c r="K4769">
        <v>28</v>
      </c>
      <c r="L4769">
        <v>180664</v>
      </c>
      <c r="M4769">
        <v>189209</v>
      </c>
      <c r="N4769">
        <v>106.5</v>
      </c>
      <c r="O4769">
        <v>148.5</v>
      </c>
      <c r="P4769">
        <v>91</v>
      </c>
      <c r="Q4769">
        <v>126</v>
      </c>
    </row>
    <row r="4770" spans="1:17" x14ac:dyDescent="0.25">
      <c r="A4770">
        <v>614.24199999999996</v>
      </c>
      <c r="B4770">
        <v>117.312</v>
      </c>
      <c r="C4770">
        <v>4769</v>
      </c>
      <c r="D4770">
        <v>1791</v>
      </c>
      <c r="E4770">
        <v>3.83</v>
      </c>
      <c r="F4770">
        <v>186.85980000000001</v>
      </c>
      <c r="G4770">
        <v>22.051100000000002</v>
      </c>
      <c r="H4770">
        <v>0.19919999999999999</v>
      </c>
      <c r="I4770">
        <f t="shared" si="148"/>
        <v>5153.3136000000641</v>
      </c>
      <c r="J4770">
        <f t="shared" si="149"/>
        <v>43.478260869733703</v>
      </c>
      <c r="K4770">
        <v>31</v>
      </c>
      <c r="L4770">
        <v>180664</v>
      </c>
      <c r="M4770">
        <v>186768</v>
      </c>
      <c r="N4770">
        <v>202</v>
      </c>
      <c r="O4770">
        <v>148.5</v>
      </c>
      <c r="P4770">
        <v>172</v>
      </c>
      <c r="Q4770">
        <v>126</v>
      </c>
    </row>
    <row r="4771" spans="1:17" x14ac:dyDescent="0.25">
      <c r="A4771">
        <v>614.36900000000003</v>
      </c>
      <c r="B4771">
        <v>117.43899999999999</v>
      </c>
      <c r="C4771">
        <v>4770</v>
      </c>
      <c r="D4771">
        <v>1792</v>
      </c>
      <c r="E4771">
        <v>3.97</v>
      </c>
      <c r="F4771">
        <v>71.625399999999999</v>
      </c>
      <c r="G4771">
        <v>7.5632999999999999</v>
      </c>
      <c r="H4771">
        <v>2.3400000000000001E-2</v>
      </c>
      <c r="I4771">
        <f t="shared" si="148"/>
        <v>5153.3370000000641</v>
      </c>
      <c r="J4771">
        <f t="shared" si="149"/>
        <v>7.8740157480273796</v>
      </c>
      <c r="K4771">
        <v>8</v>
      </c>
      <c r="L4771">
        <v>184326</v>
      </c>
      <c r="M4771">
        <v>217285</v>
      </c>
      <c r="N4771">
        <v>314</v>
      </c>
      <c r="O4771">
        <v>174</v>
      </c>
      <c r="P4771">
        <v>0</v>
      </c>
      <c r="Q4771">
        <v>148</v>
      </c>
    </row>
    <row r="4772" spans="1:17" x14ac:dyDescent="0.25">
      <c r="A4772">
        <v>614.476</v>
      </c>
      <c r="B4772">
        <v>117.54600000000001</v>
      </c>
      <c r="C4772">
        <v>4771</v>
      </c>
      <c r="D4772">
        <v>1793</v>
      </c>
      <c r="E4772">
        <v>5.14</v>
      </c>
      <c r="F4772">
        <v>1.8609</v>
      </c>
      <c r="G4772">
        <v>0.64219999999999999</v>
      </c>
      <c r="H4772">
        <v>2.0000000000000001E-4</v>
      </c>
      <c r="I4772">
        <f t="shared" si="148"/>
        <v>5153.3372000000645</v>
      </c>
      <c r="J4772">
        <f t="shared" si="149"/>
        <v>9.3457943925259066</v>
      </c>
      <c r="K4772">
        <v>1</v>
      </c>
      <c r="L4772">
        <v>1221</v>
      </c>
      <c r="M4772">
        <v>434570</v>
      </c>
      <c r="N4772">
        <v>3728</v>
      </c>
      <c r="O4772">
        <v>150</v>
      </c>
      <c r="P4772">
        <v>0</v>
      </c>
      <c r="Q4772">
        <v>128</v>
      </c>
    </row>
    <row r="4773" spans="1:17" x14ac:dyDescent="0.25">
      <c r="A4773">
        <v>614.51700000000005</v>
      </c>
      <c r="B4773">
        <v>117.587</v>
      </c>
      <c r="C4773">
        <v>4772</v>
      </c>
      <c r="D4773">
        <v>1794</v>
      </c>
      <c r="E4773">
        <v>3.93</v>
      </c>
      <c r="F4773">
        <v>91.156599999999997</v>
      </c>
      <c r="G4773">
        <v>11.0107</v>
      </c>
      <c r="H4773">
        <v>4.9700000000000001E-2</v>
      </c>
      <c r="I4773">
        <f t="shared" si="148"/>
        <v>5153.3869000000641</v>
      </c>
      <c r="J4773">
        <f t="shared" si="149"/>
        <v>24.390243902407104</v>
      </c>
      <c r="K4773">
        <v>15</v>
      </c>
      <c r="L4773">
        <v>180664</v>
      </c>
      <c r="M4773">
        <v>189209</v>
      </c>
      <c r="N4773">
        <v>202</v>
      </c>
      <c r="O4773">
        <v>147.5</v>
      </c>
      <c r="P4773">
        <v>172</v>
      </c>
      <c r="Q4773">
        <v>125</v>
      </c>
    </row>
    <row r="4774" spans="1:17" x14ac:dyDescent="0.25">
      <c r="A4774">
        <v>614.55100000000004</v>
      </c>
      <c r="B4774">
        <v>117.621</v>
      </c>
      <c r="C4774">
        <v>4773</v>
      </c>
      <c r="D4774">
        <v>1795</v>
      </c>
      <c r="E4774">
        <v>4.41</v>
      </c>
      <c r="F4774">
        <v>20.171500000000002</v>
      </c>
      <c r="G4774">
        <v>2.5484</v>
      </c>
      <c r="H4774">
        <v>2.7000000000000001E-3</v>
      </c>
      <c r="I4774">
        <f t="shared" si="148"/>
        <v>5153.3896000000641</v>
      </c>
      <c r="J4774">
        <f t="shared" si="149"/>
        <v>29.411764705889432</v>
      </c>
      <c r="K4774">
        <v>2</v>
      </c>
      <c r="L4774">
        <v>151367</v>
      </c>
      <c r="M4774">
        <v>295410</v>
      </c>
      <c r="N4774">
        <v>70.5</v>
      </c>
      <c r="O4774">
        <v>82</v>
      </c>
      <c r="P4774">
        <v>60</v>
      </c>
      <c r="Q4774">
        <v>70</v>
      </c>
    </row>
    <row r="4775" spans="1:17" x14ac:dyDescent="0.25">
      <c r="A4775">
        <v>614.66999999999996</v>
      </c>
      <c r="B4775">
        <v>117.74</v>
      </c>
      <c r="C4775">
        <v>4774</v>
      </c>
      <c r="D4775">
        <v>1796</v>
      </c>
      <c r="E4775">
        <v>3.8</v>
      </c>
      <c r="F4775">
        <v>397.79730000000001</v>
      </c>
      <c r="G4775">
        <v>42.939900000000002</v>
      </c>
      <c r="H4775">
        <v>0.75519999999999998</v>
      </c>
      <c r="I4775">
        <f t="shared" si="148"/>
        <v>5154.1448000000637</v>
      </c>
      <c r="J4775">
        <f t="shared" si="149"/>
        <v>8.4033613445438515</v>
      </c>
      <c r="K4775">
        <v>61</v>
      </c>
      <c r="L4775">
        <v>180664</v>
      </c>
      <c r="M4775">
        <v>186768</v>
      </c>
      <c r="N4775">
        <v>201</v>
      </c>
      <c r="O4775">
        <v>147.5</v>
      </c>
      <c r="P4775">
        <v>171</v>
      </c>
      <c r="Q4775">
        <v>125</v>
      </c>
    </row>
    <row r="4776" spans="1:17" x14ac:dyDescent="0.25">
      <c r="A4776">
        <v>614.68799999999999</v>
      </c>
      <c r="B4776">
        <v>117.758</v>
      </c>
      <c r="C4776">
        <v>4775</v>
      </c>
      <c r="D4776">
        <v>1797</v>
      </c>
      <c r="E4776">
        <v>3.88</v>
      </c>
      <c r="F4776">
        <v>140.77699999999999</v>
      </c>
      <c r="G4776">
        <v>17.766400000000001</v>
      </c>
      <c r="H4776">
        <v>0.1293</v>
      </c>
      <c r="I4776">
        <f t="shared" si="148"/>
        <v>5154.2741000000633</v>
      </c>
      <c r="J4776">
        <f t="shared" si="149"/>
        <v>55.55555555546573</v>
      </c>
      <c r="K4776">
        <v>28</v>
      </c>
      <c r="L4776">
        <v>184326</v>
      </c>
      <c r="M4776">
        <v>191650</v>
      </c>
      <c r="N4776">
        <v>81.5</v>
      </c>
      <c r="O4776">
        <v>146.5</v>
      </c>
      <c r="P4776">
        <v>69</v>
      </c>
      <c r="Q4776">
        <v>125</v>
      </c>
    </row>
    <row r="4777" spans="1:17" x14ac:dyDescent="0.25">
      <c r="A4777">
        <v>614.83600000000001</v>
      </c>
      <c r="B4777">
        <v>117.90600000000001</v>
      </c>
      <c r="C4777">
        <v>4776</v>
      </c>
      <c r="D4777">
        <v>1798</v>
      </c>
      <c r="E4777">
        <v>4.78</v>
      </c>
      <c r="F4777">
        <v>13.579700000000001</v>
      </c>
      <c r="G4777">
        <v>1.4717</v>
      </c>
      <c r="H4777">
        <v>8.9999999999999998E-4</v>
      </c>
      <c r="I4777">
        <f t="shared" si="148"/>
        <v>5154.2750000000633</v>
      </c>
      <c r="J4777">
        <f t="shared" si="149"/>
        <v>6.7567567567556353</v>
      </c>
      <c r="K4777">
        <v>1</v>
      </c>
      <c r="L4777">
        <v>63477</v>
      </c>
      <c r="M4777">
        <v>375977</v>
      </c>
      <c r="N4777">
        <v>-3026.5</v>
      </c>
      <c r="O4777">
        <v>150</v>
      </c>
      <c r="P4777">
        <v>0</v>
      </c>
      <c r="Q4777">
        <v>128</v>
      </c>
    </row>
    <row r="4778" spans="1:17" x14ac:dyDescent="0.25">
      <c r="A4778">
        <v>614.85699999999997</v>
      </c>
      <c r="B4778">
        <v>117.92700000000001</v>
      </c>
      <c r="C4778">
        <v>4777</v>
      </c>
      <c r="D4778">
        <v>1799</v>
      </c>
      <c r="E4778">
        <v>3.77</v>
      </c>
      <c r="F4778">
        <v>484.22300000000001</v>
      </c>
      <c r="G4778">
        <v>62.096499999999999</v>
      </c>
      <c r="H4778">
        <v>1.5793999999999999</v>
      </c>
      <c r="I4778">
        <f t="shared" si="148"/>
        <v>5155.8544000000629</v>
      </c>
      <c r="J4778">
        <f t="shared" si="149"/>
        <v>47.619047619142485</v>
      </c>
      <c r="K4778">
        <v>115</v>
      </c>
      <c r="L4778">
        <v>185547</v>
      </c>
      <c r="M4778">
        <v>185547</v>
      </c>
      <c r="N4778">
        <v>-24.5</v>
      </c>
      <c r="O4778">
        <v>144</v>
      </c>
      <c r="P4778">
        <v>0</v>
      </c>
      <c r="Q4778">
        <v>122</v>
      </c>
    </row>
    <row r="4779" spans="1:17" x14ac:dyDescent="0.25">
      <c r="A4779">
        <v>614.88800000000003</v>
      </c>
      <c r="B4779">
        <v>117.958</v>
      </c>
      <c r="C4779">
        <v>4778</v>
      </c>
      <c r="D4779">
        <v>1800</v>
      </c>
      <c r="E4779">
        <v>3.75</v>
      </c>
      <c r="F4779">
        <v>341.94880000000001</v>
      </c>
      <c r="G4779">
        <v>44.424700000000001</v>
      </c>
      <c r="H4779">
        <v>0.80840000000000001</v>
      </c>
      <c r="I4779">
        <f t="shared" si="148"/>
        <v>5156.6628000000628</v>
      </c>
      <c r="J4779">
        <f t="shared" si="149"/>
        <v>32.258064516063733</v>
      </c>
      <c r="K4779">
        <v>82</v>
      </c>
      <c r="L4779">
        <v>181885</v>
      </c>
      <c r="M4779">
        <v>181885</v>
      </c>
      <c r="N4779">
        <v>40.5</v>
      </c>
      <c r="O4779">
        <v>148</v>
      </c>
      <c r="P4779">
        <v>34</v>
      </c>
      <c r="Q4779">
        <v>126</v>
      </c>
    </row>
    <row r="4780" spans="1:17" x14ac:dyDescent="0.25">
      <c r="A4780">
        <v>615.02800000000002</v>
      </c>
      <c r="B4780">
        <v>118.098</v>
      </c>
      <c r="C4780">
        <v>4779</v>
      </c>
      <c r="D4780">
        <v>1801</v>
      </c>
      <c r="E4780">
        <v>5.24</v>
      </c>
      <c r="F4780">
        <v>1.3727</v>
      </c>
      <c r="G4780">
        <v>0.56969999999999998</v>
      </c>
      <c r="H4780">
        <v>1E-4</v>
      </c>
      <c r="I4780">
        <f t="shared" si="148"/>
        <v>5156.662900000063</v>
      </c>
      <c r="J4780">
        <f t="shared" si="149"/>
        <v>7.1428571428578387</v>
      </c>
      <c r="K4780">
        <v>0</v>
      </c>
      <c r="L4780">
        <v>396729</v>
      </c>
      <c r="M4780">
        <v>500488</v>
      </c>
      <c r="N4780">
        <v>174.5</v>
      </c>
      <c r="O4780">
        <v>150</v>
      </c>
      <c r="P4780">
        <v>148</v>
      </c>
      <c r="Q4780">
        <v>128</v>
      </c>
    </row>
    <row r="4781" spans="1:17" x14ac:dyDescent="0.25">
      <c r="A4781">
        <v>615.05100000000004</v>
      </c>
      <c r="B4781">
        <v>118.121</v>
      </c>
      <c r="C4781">
        <v>4780</v>
      </c>
      <c r="D4781">
        <v>1802</v>
      </c>
      <c r="E4781">
        <v>3.85</v>
      </c>
      <c r="F4781">
        <v>189.7895</v>
      </c>
      <c r="G4781">
        <v>22.642199999999999</v>
      </c>
      <c r="H4781">
        <v>0.21</v>
      </c>
      <c r="I4781">
        <f t="shared" si="148"/>
        <v>5156.8729000000631</v>
      </c>
      <c r="J4781">
        <f t="shared" si="149"/>
        <v>43.478260869518799</v>
      </c>
      <c r="K4781">
        <v>33</v>
      </c>
      <c r="L4781">
        <v>180664</v>
      </c>
      <c r="M4781">
        <v>186768</v>
      </c>
      <c r="N4781">
        <v>200</v>
      </c>
      <c r="O4781">
        <v>146.5</v>
      </c>
      <c r="P4781">
        <v>170</v>
      </c>
      <c r="Q4781">
        <v>125</v>
      </c>
    </row>
    <row r="4782" spans="1:17" x14ac:dyDescent="0.25">
      <c r="A4782">
        <v>615.07500000000005</v>
      </c>
      <c r="B4782">
        <v>118.145</v>
      </c>
      <c r="C4782">
        <v>4781</v>
      </c>
      <c r="D4782">
        <v>1803</v>
      </c>
      <c r="E4782">
        <v>3.78</v>
      </c>
      <c r="F4782">
        <v>556.48869999999999</v>
      </c>
      <c r="G4782">
        <v>63.8123</v>
      </c>
      <c r="H4782">
        <v>1.6678999999999999</v>
      </c>
      <c r="I4782">
        <f t="shared" si="148"/>
        <v>5158.5408000000634</v>
      </c>
      <c r="J4782">
        <f t="shared" si="149"/>
        <v>41.666666666665087</v>
      </c>
      <c r="K4782">
        <v>92</v>
      </c>
      <c r="L4782">
        <v>180664</v>
      </c>
      <c r="M4782">
        <v>186768</v>
      </c>
      <c r="N4782">
        <v>189.5</v>
      </c>
      <c r="O4782">
        <v>147.5</v>
      </c>
      <c r="P4782">
        <v>161</v>
      </c>
      <c r="Q4782">
        <v>125</v>
      </c>
    </row>
    <row r="4783" spans="1:17" x14ac:dyDescent="0.25">
      <c r="A4783">
        <v>615.197</v>
      </c>
      <c r="B4783">
        <v>118.267</v>
      </c>
      <c r="C4783">
        <v>4782</v>
      </c>
      <c r="D4783">
        <v>1804</v>
      </c>
      <c r="E4783">
        <v>3.8</v>
      </c>
      <c r="F4783">
        <v>404.63319999999999</v>
      </c>
      <c r="G4783">
        <v>44.385100000000001</v>
      </c>
      <c r="H4783">
        <v>0.80689999999999995</v>
      </c>
      <c r="I4783">
        <f t="shared" si="148"/>
        <v>5159.347700000063</v>
      </c>
      <c r="J4783">
        <f t="shared" si="149"/>
        <v>8.1967213114782815</v>
      </c>
      <c r="K4783">
        <v>64</v>
      </c>
      <c r="L4783">
        <v>180664</v>
      </c>
      <c r="M4783">
        <v>186768</v>
      </c>
      <c r="N4783">
        <v>201.5</v>
      </c>
      <c r="O4783">
        <v>147.5</v>
      </c>
      <c r="P4783">
        <v>171</v>
      </c>
      <c r="Q4783">
        <v>125</v>
      </c>
    </row>
    <row r="4784" spans="1:17" x14ac:dyDescent="0.25">
      <c r="A4784">
        <v>615.29899999999998</v>
      </c>
      <c r="B4784">
        <v>118.369</v>
      </c>
      <c r="C4784">
        <v>4783</v>
      </c>
      <c r="D4784">
        <v>1805</v>
      </c>
      <c r="E4784">
        <v>5.25</v>
      </c>
      <c r="F4784">
        <v>1.8609</v>
      </c>
      <c r="G4784">
        <v>0.56540000000000001</v>
      </c>
      <c r="H4784">
        <v>1E-4</v>
      </c>
      <c r="I4784">
        <f t="shared" si="148"/>
        <v>5159.3478000000632</v>
      </c>
      <c r="J4784">
        <f t="shared" si="149"/>
        <v>9.8039215686298107</v>
      </c>
      <c r="K4784">
        <v>0</v>
      </c>
      <c r="L4784">
        <v>473633</v>
      </c>
      <c r="M4784">
        <v>460205</v>
      </c>
      <c r="N4784">
        <v>-2335.5</v>
      </c>
      <c r="O4784">
        <v>150</v>
      </c>
      <c r="P4784">
        <v>0</v>
      </c>
      <c r="Q4784">
        <v>128</v>
      </c>
    </row>
    <row r="4785" spans="1:17" x14ac:dyDescent="0.25">
      <c r="A4785">
        <v>615.32500000000005</v>
      </c>
      <c r="B4785">
        <v>118.395</v>
      </c>
      <c r="C4785">
        <v>4784</v>
      </c>
      <c r="D4785">
        <v>1806</v>
      </c>
      <c r="E4785">
        <v>5.0599999999999996</v>
      </c>
      <c r="F4785">
        <v>1.6168</v>
      </c>
      <c r="G4785">
        <v>0.69569999999999999</v>
      </c>
      <c r="H4785">
        <v>2.0000000000000001E-4</v>
      </c>
      <c r="I4785">
        <f t="shared" si="148"/>
        <v>5159.3480000000636</v>
      </c>
      <c r="J4785">
        <f t="shared" si="149"/>
        <v>38.461538461438899</v>
      </c>
      <c r="K4785">
        <v>1</v>
      </c>
      <c r="L4785">
        <v>1221</v>
      </c>
      <c r="M4785">
        <v>433350</v>
      </c>
      <c r="N4785">
        <v>-1628.5</v>
      </c>
      <c r="O4785">
        <v>150</v>
      </c>
      <c r="P4785">
        <v>0</v>
      </c>
      <c r="Q4785">
        <v>128</v>
      </c>
    </row>
    <row r="4786" spans="1:17" x14ac:dyDescent="0.25">
      <c r="A4786">
        <v>615.35199999999998</v>
      </c>
      <c r="B4786">
        <v>118.422</v>
      </c>
      <c r="C4786">
        <v>4785</v>
      </c>
      <c r="D4786">
        <v>1807</v>
      </c>
      <c r="E4786">
        <v>3.77</v>
      </c>
      <c r="F4786">
        <v>259.12540000000001</v>
      </c>
      <c r="G4786">
        <v>30.497399999999999</v>
      </c>
      <c r="H4786">
        <v>0.38100000000000001</v>
      </c>
      <c r="I4786">
        <f t="shared" si="148"/>
        <v>5159.7290000000639</v>
      </c>
      <c r="J4786">
        <f t="shared" si="149"/>
        <v>37.037037037133103</v>
      </c>
      <c r="K4786">
        <v>43</v>
      </c>
      <c r="L4786">
        <v>180664</v>
      </c>
      <c r="M4786">
        <v>187988</v>
      </c>
      <c r="N4786">
        <v>201</v>
      </c>
      <c r="O4786">
        <v>148</v>
      </c>
      <c r="P4786">
        <v>171</v>
      </c>
      <c r="Q4786">
        <v>126</v>
      </c>
    </row>
    <row r="4787" spans="1:17" x14ac:dyDescent="0.25">
      <c r="A4787">
        <v>615.38099999999997</v>
      </c>
      <c r="B4787">
        <v>118.45099999999999</v>
      </c>
      <c r="C4787">
        <v>4786</v>
      </c>
      <c r="D4787">
        <v>1808</v>
      </c>
      <c r="E4787">
        <v>3.79</v>
      </c>
      <c r="F4787">
        <v>333.34410000000003</v>
      </c>
      <c r="G4787">
        <v>37.732700000000001</v>
      </c>
      <c r="H4787">
        <v>0.58320000000000005</v>
      </c>
      <c r="I4787">
        <f t="shared" si="148"/>
        <v>5160.312200000064</v>
      </c>
      <c r="J4787">
        <f t="shared" si="149"/>
        <v>34.482758620693978</v>
      </c>
      <c r="K4787">
        <v>53</v>
      </c>
      <c r="L4787">
        <v>180664</v>
      </c>
      <c r="M4787">
        <v>186768</v>
      </c>
      <c r="N4787">
        <v>201.5</v>
      </c>
      <c r="O4787">
        <v>148.5</v>
      </c>
      <c r="P4787">
        <v>171</v>
      </c>
      <c r="Q4787">
        <v>126</v>
      </c>
    </row>
    <row r="4788" spans="1:17" x14ac:dyDescent="0.25">
      <c r="A4788">
        <v>615.53800000000001</v>
      </c>
      <c r="B4788">
        <v>118.608</v>
      </c>
      <c r="C4788">
        <v>4787</v>
      </c>
      <c r="D4788">
        <v>1809</v>
      </c>
      <c r="E4788">
        <v>5.29</v>
      </c>
      <c r="F4788">
        <v>1.8609</v>
      </c>
      <c r="G4788">
        <v>0.55940000000000001</v>
      </c>
      <c r="H4788">
        <v>1E-4</v>
      </c>
      <c r="I4788">
        <f t="shared" si="148"/>
        <v>5160.3123000000642</v>
      </c>
      <c r="J4788">
        <f t="shared" si="149"/>
        <v>6.3694267515907699</v>
      </c>
      <c r="K4788">
        <v>0</v>
      </c>
      <c r="L4788">
        <v>3364258</v>
      </c>
      <c r="M4788">
        <v>493164</v>
      </c>
      <c r="N4788">
        <v>-235.5</v>
      </c>
      <c r="O4788">
        <v>150</v>
      </c>
      <c r="P4788">
        <v>0</v>
      </c>
      <c r="Q4788">
        <v>128</v>
      </c>
    </row>
    <row r="4789" spans="1:17" x14ac:dyDescent="0.25">
      <c r="A4789">
        <v>615.54300000000001</v>
      </c>
      <c r="B4789">
        <v>118.613</v>
      </c>
      <c r="C4789">
        <v>4788</v>
      </c>
      <c r="D4789">
        <v>1810</v>
      </c>
      <c r="E4789">
        <v>3.7</v>
      </c>
      <c r="F4789">
        <v>1000.3363000000001</v>
      </c>
      <c r="G4789">
        <v>289.18349999999998</v>
      </c>
      <c r="H4789">
        <v>34.253599999999999</v>
      </c>
      <c r="I4789">
        <f t="shared" si="148"/>
        <v>5194.5659000000642</v>
      </c>
      <c r="J4789">
        <f t="shared" si="149"/>
        <v>200.0000000001819</v>
      </c>
      <c r="K4789">
        <v>374</v>
      </c>
      <c r="L4789">
        <v>173340</v>
      </c>
      <c r="M4789">
        <v>179443</v>
      </c>
      <c r="N4789">
        <v>134</v>
      </c>
      <c r="O4789">
        <v>147</v>
      </c>
      <c r="P4789">
        <v>114</v>
      </c>
      <c r="Q4789">
        <v>125</v>
      </c>
    </row>
    <row r="4790" spans="1:17" x14ac:dyDescent="0.25">
      <c r="A4790">
        <v>615.55799999999999</v>
      </c>
      <c r="B4790">
        <v>118.628</v>
      </c>
      <c r="C4790">
        <v>4789</v>
      </c>
      <c r="D4790">
        <v>1811</v>
      </c>
      <c r="E4790">
        <v>3.76</v>
      </c>
      <c r="F4790">
        <v>1000.3363000000001</v>
      </c>
      <c r="G4790">
        <v>123.0137</v>
      </c>
      <c r="H4790">
        <v>6.1981999999999999</v>
      </c>
      <c r="I4790">
        <f t="shared" si="148"/>
        <v>5200.764100000064</v>
      </c>
      <c r="J4790">
        <f t="shared" si="149"/>
        <v>66.666666666727295</v>
      </c>
      <c r="K4790">
        <v>173</v>
      </c>
      <c r="L4790">
        <v>180664</v>
      </c>
      <c r="M4790">
        <v>186768</v>
      </c>
      <c r="N4790">
        <v>191</v>
      </c>
      <c r="O4790">
        <v>148</v>
      </c>
      <c r="P4790">
        <v>162</v>
      </c>
      <c r="Q4790">
        <v>126</v>
      </c>
    </row>
    <row r="4791" spans="1:17" x14ac:dyDescent="0.25">
      <c r="A4791">
        <v>615.58299999999997</v>
      </c>
      <c r="B4791">
        <v>118.65300000000001</v>
      </c>
      <c r="C4791">
        <v>4790</v>
      </c>
      <c r="D4791">
        <v>1812</v>
      </c>
      <c r="E4791">
        <v>3.77</v>
      </c>
      <c r="F4791">
        <v>253.26599999999999</v>
      </c>
      <c r="G4791">
        <v>30.523299999999999</v>
      </c>
      <c r="H4791">
        <v>0.38159999999999999</v>
      </c>
      <c r="I4791">
        <f t="shared" si="148"/>
        <v>5201.1457000000637</v>
      </c>
      <c r="J4791">
        <f t="shared" si="149"/>
        <v>40.00000000003638</v>
      </c>
      <c r="K4791">
        <v>42</v>
      </c>
      <c r="L4791">
        <v>180664</v>
      </c>
      <c r="M4791">
        <v>185547</v>
      </c>
      <c r="N4791">
        <v>202</v>
      </c>
      <c r="O4791">
        <v>148</v>
      </c>
      <c r="P4791">
        <v>172</v>
      </c>
      <c r="Q4791">
        <v>126</v>
      </c>
    </row>
    <row r="4792" spans="1:17" x14ac:dyDescent="0.25">
      <c r="A4792">
        <v>615.59699999999998</v>
      </c>
      <c r="B4792">
        <v>118.667</v>
      </c>
      <c r="C4792">
        <v>4791</v>
      </c>
      <c r="D4792">
        <v>1813</v>
      </c>
      <c r="E4792">
        <v>3.8</v>
      </c>
      <c r="F4792">
        <v>307.95350000000002</v>
      </c>
      <c r="G4792">
        <v>34.836100000000002</v>
      </c>
      <c r="H4792">
        <v>0.49709999999999999</v>
      </c>
      <c r="I4792">
        <f t="shared" si="148"/>
        <v>5201.6428000000633</v>
      </c>
      <c r="J4792">
        <f t="shared" si="149"/>
        <v>71.428571428520385</v>
      </c>
      <c r="K4792">
        <v>50</v>
      </c>
      <c r="L4792">
        <v>180664</v>
      </c>
      <c r="M4792">
        <v>186768</v>
      </c>
      <c r="N4792">
        <v>201.5</v>
      </c>
      <c r="O4792">
        <v>147.5</v>
      </c>
      <c r="P4792">
        <v>171</v>
      </c>
      <c r="Q4792">
        <v>125</v>
      </c>
    </row>
    <row r="4793" spans="1:17" x14ac:dyDescent="0.25">
      <c r="A4793">
        <v>615.62</v>
      </c>
      <c r="B4793">
        <v>118.69</v>
      </c>
      <c r="C4793">
        <v>4792</v>
      </c>
      <c r="D4793">
        <v>1814</v>
      </c>
      <c r="E4793">
        <v>4.08</v>
      </c>
      <c r="F4793">
        <v>36.469099999999997</v>
      </c>
      <c r="G4793">
        <v>5.2899000000000003</v>
      </c>
      <c r="H4793">
        <v>1.15E-2</v>
      </c>
      <c r="I4793">
        <f t="shared" si="148"/>
        <v>5201.6543000000629</v>
      </c>
      <c r="J4793">
        <f t="shared" si="149"/>
        <v>43.478260869518799</v>
      </c>
      <c r="K4793">
        <v>8</v>
      </c>
      <c r="L4793">
        <v>184326</v>
      </c>
      <c r="M4793">
        <v>192871</v>
      </c>
      <c r="N4793">
        <v>30.5</v>
      </c>
      <c r="O4793">
        <v>174</v>
      </c>
      <c r="P4793">
        <v>26</v>
      </c>
      <c r="Q4793">
        <v>148</v>
      </c>
    </row>
    <row r="4794" spans="1:17" x14ac:dyDescent="0.25">
      <c r="A4794">
        <v>615.697</v>
      </c>
      <c r="B4794">
        <v>118.767</v>
      </c>
      <c r="C4794">
        <v>4793</v>
      </c>
      <c r="D4794">
        <v>1815</v>
      </c>
      <c r="E4794">
        <v>3.78</v>
      </c>
      <c r="F4794">
        <v>569.18399999999997</v>
      </c>
      <c r="G4794">
        <v>60.624699999999997</v>
      </c>
      <c r="H4794">
        <v>1.5054000000000001</v>
      </c>
      <c r="I4794">
        <f t="shared" si="148"/>
        <v>5203.1597000000629</v>
      </c>
      <c r="J4794">
        <f t="shared" si="149"/>
        <v>12.987012987013294</v>
      </c>
      <c r="K4794">
        <v>92</v>
      </c>
      <c r="L4794">
        <v>180664</v>
      </c>
      <c r="M4794">
        <v>185547</v>
      </c>
      <c r="N4794">
        <v>214</v>
      </c>
      <c r="O4794">
        <v>153</v>
      </c>
      <c r="P4794">
        <v>182</v>
      </c>
      <c r="Q4794">
        <v>130</v>
      </c>
    </row>
    <row r="4795" spans="1:17" x14ac:dyDescent="0.25">
      <c r="A4795">
        <v>615.74400000000003</v>
      </c>
      <c r="B4795">
        <v>118.81399999999999</v>
      </c>
      <c r="C4795">
        <v>4794</v>
      </c>
      <c r="D4795">
        <v>1816</v>
      </c>
      <c r="E4795">
        <v>3.92</v>
      </c>
      <c r="F4795">
        <v>84.320700000000002</v>
      </c>
      <c r="G4795">
        <v>10.102399999999999</v>
      </c>
      <c r="H4795">
        <v>4.1799999999999997E-2</v>
      </c>
      <c r="I4795">
        <f t="shared" si="148"/>
        <v>5203.2015000000629</v>
      </c>
      <c r="J4795">
        <f t="shared" si="149"/>
        <v>21.276595744669322</v>
      </c>
      <c r="K4795">
        <v>16</v>
      </c>
      <c r="L4795">
        <v>180664</v>
      </c>
      <c r="M4795">
        <v>189209</v>
      </c>
      <c r="N4795">
        <v>202</v>
      </c>
      <c r="O4795">
        <v>148</v>
      </c>
      <c r="P4795">
        <v>172</v>
      </c>
      <c r="Q4795">
        <v>126</v>
      </c>
    </row>
    <row r="4796" spans="1:17" x14ac:dyDescent="0.25">
      <c r="A4796">
        <v>615.86199999999997</v>
      </c>
      <c r="B4796">
        <v>118.932</v>
      </c>
      <c r="C4796">
        <v>4795</v>
      </c>
      <c r="D4796">
        <v>1817</v>
      </c>
      <c r="E4796">
        <v>5.26</v>
      </c>
      <c r="F4796">
        <v>1.3727</v>
      </c>
      <c r="G4796">
        <v>0.55259999999999998</v>
      </c>
      <c r="H4796">
        <v>1E-4</v>
      </c>
      <c r="I4796">
        <f t="shared" si="148"/>
        <v>5203.2016000000631</v>
      </c>
      <c r="J4796">
        <f t="shared" si="149"/>
        <v>8.4745762711908821</v>
      </c>
      <c r="K4796">
        <v>0</v>
      </c>
      <c r="L4796">
        <v>301514</v>
      </c>
      <c r="M4796">
        <v>477295</v>
      </c>
      <c r="N4796">
        <v>261.5</v>
      </c>
      <c r="O4796">
        <v>150</v>
      </c>
      <c r="P4796">
        <v>222</v>
      </c>
      <c r="Q4796">
        <v>128</v>
      </c>
    </row>
    <row r="4797" spans="1:17" x14ac:dyDescent="0.25">
      <c r="A4797">
        <v>615.88300000000004</v>
      </c>
      <c r="B4797">
        <v>118.953</v>
      </c>
      <c r="C4797">
        <v>4796</v>
      </c>
      <c r="D4797">
        <v>1818</v>
      </c>
      <c r="E4797">
        <v>3.95</v>
      </c>
      <c r="F4797">
        <v>90.972300000000004</v>
      </c>
      <c r="G4797">
        <v>11.3842</v>
      </c>
      <c r="H4797">
        <v>5.3100000000000001E-2</v>
      </c>
      <c r="I4797">
        <f t="shared" si="148"/>
        <v>5203.2547000000632</v>
      </c>
      <c r="J4797">
        <f t="shared" si="149"/>
        <v>47.619047618884693</v>
      </c>
      <c r="K4797">
        <v>18</v>
      </c>
      <c r="L4797">
        <v>184326</v>
      </c>
      <c r="M4797">
        <v>191650</v>
      </c>
      <c r="N4797">
        <v>82</v>
      </c>
      <c r="O4797">
        <v>147</v>
      </c>
      <c r="P4797">
        <v>70</v>
      </c>
      <c r="Q4797">
        <v>125</v>
      </c>
    </row>
    <row r="4798" spans="1:17" x14ac:dyDescent="0.25">
      <c r="A4798">
        <v>615.91200000000003</v>
      </c>
      <c r="B4798">
        <v>118.982</v>
      </c>
      <c r="C4798">
        <v>4797</v>
      </c>
      <c r="D4798">
        <v>1819</v>
      </c>
      <c r="E4798">
        <v>3.88</v>
      </c>
      <c r="F4798">
        <v>168.1207</v>
      </c>
      <c r="G4798">
        <v>19.7837</v>
      </c>
      <c r="H4798">
        <v>0.1603</v>
      </c>
      <c r="I4798">
        <f t="shared" si="148"/>
        <v>5203.4150000000627</v>
      </c>
      <c r="J4798">
        <f t="shared" si="149"/>
        <v>34.482758620693978</v>
      </c>
      <c r="K4798">
        <v>34</v>
      </c>
      <c r="L4798">
        <v>185547</v>
      </c>
      <c r="M4798">
        <v>187988</v>
      </c>
      <c r="N4798">
        <v>92</v>
      </c>
      <c r="O4798">
        <v>146.5</v>
      </c>
      <c r="P4798">
        <v>78</v>
      </c>
      <c r="Q4798">
        <v>125</v>
      </c>
    </row>
    <row r="4799" spans="1:17" x14ac:dyDescent="0.25">
      <c r="A4799">
        <v>615.97199999999998</v>
      </c>
      <c r="B4799">
        <v>119.042</v>
      </c>
      <c r="C4799">
        <v>4798</v>
      </c>
      <c r="D4799">
        <v>1820</v>
      </c>
      <c r="E4799">
        <v>5.08</v>
      </c>
      <c r="F4799">
        <v>1.6168</v>
      </c>
      <c r="G4799">
        <v>0.77510000000000001</v>
      </c>
      <c r="H4799">
        <v>2.0000000000000001E-4</v>
      </c>
      <c r="I4799">
        <f t="shared" si="148"/>
        <v>5203.4152000000631</v>
      </c>
      <c r="J4799">
        <f t="shared" si="149"/>
        <v>16.666666666681824</v>
      </c>
      <c r="K4799">
        <v>0</v>
      </c>
      <c r="L4799">
        <v>1221</v>
      </c>
      <c r="M4799">
        <v>411377</v>
      </c>
      <c r="N4799">
        <v>588</v>
      </c>
      <c r="O4799">
        <v>150</v>
      </c>
      <c r="P4799">
        <v>0</v>
      </c>
      <c r="Q4799">
        <v>128</v>
      </c>
    </row>
    <row r="4800" spans="1:17" x14ac:dyDescent="0.25">
      <c r="A4800">
        <v>616.029</v>
      </c>
      <c r="B4800">
        <v>119.099</v>
      </c>
      <c r="C4800">
        <v>4799</v>
      </c>
      <c r="D4800">
        <v>1821</v>
      </c>
      <c r="E4800">
        <v>3.84</v>
      </c>
      <c r="F4800">
        <v>167.63239999999999</v>
      </c>
      <c r="G4800">
        <v>20.383299999999998</v>
      </c>
      <c r="H4800">
        <v>0.17019999999999999</v>
      </c>
      <c r="I4800">
        <f t="shared" si="148"/>
        <v>5203.5854000000627</v>
      </c>
      <c r="J4800">
        <f t="shared" si="149"/>
        <v>17.543859649117767</v>
      </c>
      <c r="K4800">
        <v>28</v>
      </c>
      <c r="L4800">
        <v>180664</v>
      </c>
      <c r="M4800">
        <v>186768</v>
      </c>
      <c r="N4800">
        <v>108.5</v>
      </c>
      <c r="O4800">
        <v>147</v>
      </c>
      <c r="P4800">
        <v>92</v>
      </c>
      <c r="Q4800">
        <v>125</v>
      </c>
    </row>
    <row r="4801" spans="1:17" x14ac:dyDescent="0.25">
      <c r="A4801">
        <v>616.06100000000004</v>
      </c>
      <c r="B4801">
        <v>119.131</v>
      </c>
      <c r="C4801">
        <v>4800</v>
      </c>
      <c r="D4801">
        <v>1822</v>
      </c>
      <c r="E4801">
        <v>5.2</v>
      </c>
      <c r="F4801">
        <v>1.3727</v>
      </c>
      <c r="G4801">
        <v>0.5524</v>
      </c>
      <c r="H4801">
        <v>1E-4</v>
      </c>
      <c r="I4801">
        <f t="shared" si="148"/>
        <v>5203.5855000000629</v>
      </c>
      <c r="J4801">
        <f t="shared" si="149"/>
        <v>31.249999999961808</v>
      </c>
      <c r="K4801">
        <v>0</v>
      </c>
      <c r="L4801">
        <v>174561</v>
      </c>
      <c r="M4801">
        <v>469971</v>
      </c>
      <c r="N4801">
        <v>1223.5</v>
      </c>
      <c r="O4801">
        <v>150</v>
      </c>
      <c r="P4801">
        <v>0</v>
      </c>
      <c r="Q4801">
        <v>128</v>
      </c>
    </row>
    <row r="4802" spans="1:17" x14ac:dyDescent="0.25">
      <c r="A4802">
        <v>616.125</v>
      </c>
      <c r="B4802">
        <v>119.19499999999999</v>
      </c>
      <c r="C4802">
        <v>4801</v>
      </c>
      <c r="D4802">
        <v>1823</v>
      </c>
      <c r="E4802">
        <v>5.27</v>
      </c>
      <c r="F4802">
        <v>1.3727</v>
      </c>
      <c r="G4802">
        <v>0.55700000000000005</v>
      </c>
      <c r="H4802">
        <v>1E-4</v>
      </c>
      <c r="I4802">
        <f t="shared" si="148"/>
        <v>5203.5856000000631</v>
      </c>
      <c r="J4802">
        <f t="shared" si="149"/>
        <v>15.62500000000866</v>
      </c>
      <c r="K4802">
        <v>0</v>
      </c>
      <c r="L4802">
        <v>4508057</v>
      </c>
      <c r="M4802">
        <v>480957</v>
      </c>
      <c r="N4802">
        <v>1620.5</v>
      </c>
      <c r="O4802">
        <v>150</v>
      </c>
      <c r="P4802">
        <v>0</v>
      </c>
      <c r="Q4802">
        <v>128</v>
      </c>
    </row>
    <row r="4803" spans="1:17" x14ac:dyDescent="0.25">
      <c r="A4803">
        <v>616.15700000000004</v>
      </c>
      <c r="B4803">
        <v>119.227</v>
      </c>
      <c r="C4803">
        <v>4802</v>
      </c>
      <c r="D4803">
        <v>1824</v>
      </c>
      <c r="E4803">
        <v>5.22</v>
      </c>
      <c r="F4803">
        <v>1.3727</v>
      </c>
      <c r="G4803">
        <v>0.56840000000000002</v>
      </c>
      <c r="H4803">
        <v>1E-4</v>
      </c>
      <c r="I4803">
        <f t="shared" si="148"/>
        <v>5203.5857000000633</v>
      </c>
      <c r="J4803">
        <f t="shared" si="149"/>
        <v>31.249999999961808</v>
      </c>
      <c r="K4803">
        <v>0</v>
      </c>
      <c r="L4803">
        <v>284424</v>
      </c>
      <c r="M4803">
        <v>458984</v>
      </c>
      <c r="N4803">
        <v>2875.5</v>
      </c>
      <c r="O4803">
        <v>150</v>
      </c>
      <c r="P4803">
        <v>0</v>
      </c>
      <c r="Q4803">
        <v>128</v>
      </c>
    </row>
    <row r="4804" spans="1:17" x14ac:dyDescent="0.25">
      <c r="A4804">
        <v>616.19900000000007</v>
      </c>
      <c r="B4804">
        <v>119.26900000000001</v>
      </c>
      <c r="C4804">
        <v>4803</v>
      </c>
      <c r="D4804">
        <v>1825</v>
      </c>
      <c r="E4804">
        <v>5.23</v>
      </c>
      <c r="F4804">
        <v>1.3727</v>
      </c>
      <c r="G4804">
        <v>0.5696</v>
      </c>
      <c r="H4804">
        <v>1E-4</v>
      </c>
      <c r="I4804">
        <f t="shared" ref="I4804:I4867" si="150">I4803+H4804</f>
        <v>5203.5858000000635</v>
      </c>
      <c r="J4804">
        <f t="shared" ref="J4804:J4867" si="151">(C4804-C4803)/(A4804-A4803)</f>
        <v>23.809523809506796</v>
      </c>
      <c r="K4804">
        <v>0</v>
      </c>
      <c r="L4804">
        <v>377197</v>
      </c>
      <c r="M4804">
        <v>472412</v>
      </c>
      <c r="N4804">
        <v>222.5</v>
      </c>
      <c r="O4804">
        <v>150</v>
      </c>
      <c r="P4804">
        <v>189</v>
      </c>
      <c r="Q4804">
        <v>128</v>
      </c>
    </row>
    <row r="4805" spans="1:17" x14ac:dyDescent="0.25">
      <c r="A4805">
        <v>616.23500000000001</v>
      </c>
      <c r="B4805">
        <v>119.30500000000001</v>
      </c>
      <c r="C4805">
        <v>4804</v>
      </c>
      <c r="D4805">
        <v>1826</v>
      </c>
      <c r="E4805">
        <v>3.87</v>
      </c>
      <c r="F4805">
        <v>91.948800000000006</v>
      </c>
      <c r="G4805">
        <v>10.782</v>
      </c>
      <c r="H4805">
        <v>4.7600000000000003E-2</v>
      </c>
      <c r="I4805">
        <f t="shared" si="150"/>
        <v>5203.6334000000634</v>
      </c>
      <c r="J4805">
        <f t="shared" si="151"/>
        <v>27.777777777820585</v>
      </c>
      <c r="K4805">
        <v>17</v>
      </c>
      <c r="L4805">
        <v>180664</v>
      </c>
      <c r="M4805">
        <v>189209</v>
      </c>
      <c r="N4805">
        <v>158.5</v>
      </c>
      <c r="O4805">
        <v>146</v>
      </c>
      <c r="P4805">
        <v>135</v>
      </c>
      <c r="Q4805">
        <v>124</v>
      </c>
    </row>
    <row r="4806" spans="1:17" x14ac:dyDescent="0.25">
      <c r="A4806">
        <v>616.26300000000003</v>
      </c>
      <c r="B4806">
        <v>119.333</v>
      </c>
      <c r="C4806">
        <v>4805</v>
      </c>
      <c r="D4806">
        <v>1827</v>
      </c>
      <c r="E4806">
        <v>5.19</v>
      </c>
      <c r="F4806">
        <v>1.6168</v>
      </c>
      <c r="G4806">
        <v>0.6835</v>
      </c>
      <c r="H4806">
        <v>2.0000000000000001E-4</v>
      </c>
      <c r="I4806">
        <f t="shared" si="150"/>
        <v>5203.6336000000638</v>
      </c>
      <c r="J4806">
        <f t="shared" si="151"/>
        <v>35.714285714260193</v>
      </c>
      <c r="K4806">
        <v>1</v>
      </c>
      <c r="L4806">
        <v>1221</v>
      </c>
      <c r="M4806">
        <v>446777</v>
      </c>
      <c r="N4806">
        <v>803.5</v>
      </c>
      <c r="O4806">
        <v>150</v>
      </c>
      <c r="P4806">
        <v>0</v>
      </c>
      <c r="Q4806">
        <v>128</v>
      </c>
    </row>
    <row r="4807" spans="1:17" x14ac:dyDescent="0.25">
      <c r="A4807">
        <v>616.32100000000003</v>
      </c>
      <c r="B4807">
        <v>119.39100000000001</v>
      </c>
      <c r="C4807">
        <v>4806</v>
      </c>
      <c r="D4807">
        <v>1828</v>
      </c>
      <c r="E4807">
        <v>4.07</v>
      </c>
      <c r="F4807">
        <v>32.562899999999999</v>
      </c>
      <c r="G4807">
        <v>4.0011999999999999</v>
      </c>
      <c r="H4807">
        <v>6.6E-3</v>
      </c>
      <c r="I4807">
        <f t="shared" si="150"/>
        <v>5203.6402000000635</v>
      </c>
      <c r="J4807">
        <f t="shared" si="151"/>
        <v>17.241379310346989</v>
      </c>
      <c r="K4807">
        <v>5</v>
      </c>
      <c r="L4807">
        <v>180664</v>
      </c>
      <c r="M4807">
        <v>186768</v>
      </c>
      <c r="N4807">
        <v>283.5</v>
      </c>
      <c r="O4807">
        <v>164.5</v>
      </c>
      <c r="P4807">
        <v>241</v>
      </c>
      <c r="Q4807">
        <v>140</v>
      </c>
    </row>
    <row r="4808" spans="1:17" x14ac:dyDescent="0.25">
      <c r="A4808">
        <v>616.35</v>
      </c>
      <c r="B4808">
        <v>119.42</v>
      </c>
      <c r="C4808">
        <v>4807</v>
      </c>
      <c r="D4808">
        <v>1829</v>
      </c>
      <c r="E4808">
        <v>3.99</v>
      </c>
      <c r="F4808">
        <v>36.469099999999997</v>
      </c>
      <c r="G4808">
        <v>5.1433999999999997</v>
      </c>
      <c r="H4808">
        <v>1.0800000000000001E-2</v>
      </c>
      <c r="I4808">
        <f t="shared" si="150"/>
        <v>5203.6510000000635</v>
      </c>
      <c r="J4808">
        <f t="shared" si="151"/>
        <v>34.482758620693978</v>
      </c>
      <c r="K4808">
        <v>6</v>
      </c>
      <c r="L4808">
        <v>187988</v>
      </c>
      <c r="M4808">
        <v>195313</v>
      </c>
      <c r="N4808">
        <v>132</v>
      </c>
      <c r="O4808">
        <v>146.5</v>
      </c>
      <c r="P4808">
        <v>112</v>
      </c>
      <c r="Q4808">
        <v>125</v>
      </c>
    </row>
    <row r="4809" spans="1:17" x14ac:dyDescent="0.25">
      <c r="A4809">
        <v>616.39400000000001</v>
      </c>
      <c r="B4809">
        <v>119.464</v>
      </c>
      <c r="C4809">
        <v>4808</v>
      </c>
      <c r="D4809">
        <v>1830</v>
      </c>
      <c r="E4809">
        <v>4.2699999999999996</v>
      </c>
      <c r="F4809">
        <v>29.1449</v>
      </c>
      <c r="G4809">
        <v>3.6057000000000001</v>
      </c>
      <c r="H4809">
        <v>5.3E-3</v>
      </c>
      <c r="I4809">
        <f t="shared" si="150"/>
        <v>5203.6563000000633</v>
      </c>
      <c r="J4809">
        <f t="shared" si="151"/>
        <v>22.727272727281655</v>
      </c>
      <c r="K4809">
        <v>5</v>
      </c>
      <c r="L4809">
        <v>179443</v>
      </c>
      <c r="M4809">
        <v>196533</v>
      </c>
      <c r="N4809">
        <v>200.5</v>
      </c>
      <c r="O4809">
        <v>149</v>
      </c>
      <c r="P4809">
        <v>170</v>
      </c>
      <c r="Q4809">
        <v>127</v>
      </c>
    </row>
    <row r="4810" spans="1:17" x14ac:dyDescent="0.25">
      <c r="A4810">
        <v>616.452</v>
      </c>
      <c r="B4810">
        <v>119.52200000000001</v>
      </c>
      <c r="C4810">
        <v>4809</v>
      </c>
      <c r="D4810">
        <v>1831</v>
      </c>
      <c r="E4810">
        <v>3.75</v>
      </c>
      <c r="F4810">
        <v>300.6293</v>
      </c>
      <c r="G4810">
        <v>34.301499999999997</v>
      </c>
      <c r="H4810">
        <v>0.4819</v>
      </c>
      <c r="I4810">
        <f t="shared" si="150"/>
        <v>5204.1382000000631</v>
      </c>
      <c r="J4810">
        <f t="shared" si="151"/>
        <v>17.241379310346989</v>
      </c>
      <c r="K4810">
        <v>50</v>
      </c>
      <c r="L4810">
        <v>180664</v>
      </c>
      <c r="M4810">
        <v>185547</v>
      </c>
      <c r="N4810">
        <v>200.5</v>
      </c>
      <c r="O4810">
        <v>146.5</v>
      </c>
      <c r="P4810">
        <v>170</v>
      </c>
      <c r="Q4810">
        <v>125</v>
      </c>
    </row>
    <row r="4811" spans="1:17" x14ac:dyDescent="0.25">
      <c r="A4811">
        <v>616.59900000000005</v>
      </c>
      <c r="B4811">
        <v>119.669</v>
      </c>
      <c r="C4811">
        <v>4810</v>
      </c>
      <c r="D4811">
        <v>1832</v>
      </c>
      <c r="E4811">
        <v>5.25</v>
      </c>
      <c r="F4811">
        <v>1.3727</v>
      </c>
      <c r="G4811">
        <v>0.58189999999999997</v>
      </c>
      <c r="H4811">
        <v>1E-4</v>
      </c>
      <c r="I4811">
        <f t="shared" si="150"/>
        <v>5204.1383000000633</v>
      </c>
      <c r="J4811">
        <f t="shared" si="151"/>
        <v>6.8027210884331435</v>
      </c>
      <c r="K4811">
        <v>0</v>
      </c>
      <c r="L4811">
        <v>251465</v>
      </c>
      <c r="M4811">
        <v>461426</v>
      </c>
      <c r="N4811">
        <v>556</v>
      </c>
      <c r="O4811">
        <v>150</v>
      </c>
      <c r="P4811">
        <v>0</v>
      </c>
      <c r="Q4811">
        <v>128</v>
      </c>
    </row>
    <row r="4812" spans="1:17" x14ac:dyDescent="0.25">
      <c r="A4812">
        <v>616.61</v>
      </c>
      <c r="B4812">
        <v>119.68</v>
      </c>
      <c r="C4812">
        <v>4811</v>
      </c>
      <c r="D4812">
        <v>1833</v>
      </c>
      <c r="E4812">
        <v>3.94</v>
      </c>
      <c r="F4812">
        <v>71.929299999999998</v>
      </c>
      <c r="G4812">
        <v>9.6350999999999996</v>
      </c>
      <c r="H4812">
        <v>3.7999999999999999E-2</v>
      </c>
      <c r="I4812">
        <f t="shared" si="150"/>
        <v>5204.1763000000628</v>
      </c>
      <c r="J4812">
        <f t="shared" si="151"/>
        <v>90.90909090936151</v>
      </c>
      <c r="K4812">
        <v>12</v>
      </c>
      <c r="L4812">
        <v>195313</v>
      </c>
      <c r="M4812">
        <v>192871</v>
      </c>
      <c r="N4812">
        <v>27</v>
      </c>
      <c r="O4812">
        <v>147.5</v>
      </c>
      <c r="P4812">
        <v>23</v>
      </c>
      <c r="Q4812">
        <v>125</v>
      </c>
    </row>
    <row r="4813" spans="1:17" x14ac:dyDescent="0.25">
      <c r="A4813">
        <v>616.63800000000003</v>
      </c>
      <c r="B4813">
        <v>119.708</v>
      </c>
      <c r="C4813">
        <v>4812</v>
      </c>
      <c r="D4813">
        <v>1834</v>
      </c>
      <c r="E4813">
        <v>3.97</v>
      </c>
      <c r="F4813">
        <v>82.367599999999996</v>
      </c>
      <c r="G4813">
        <v>10.200200000000001</v>
      </c>
      <c r="H4813">
        <v>4.2599999999999999E-2</v>
      </c>
      <c r="I4813">
        <f t="shared" si="150"/>
        <v>5204.2189000000626</v>
      </c>
      <c r="J4813">
        <f t="shared" si="151"/>
        <v>35.714285714260193</v>
      </c>
      <c r="K4813">
        <v>15</v>
      </c>
      <c r="L4813">
        <v>180664</v>
      </c>
      <c r="M4813">
        <v>187988</v>
      </c>
      <c r="N4813">
        <v>200.5</v>
      </c>
      <c r="O4813">
        <v>145</v>
      </c>
      <c r="P4813">
        <v>170</v>
      </c>
      <c r="Q4813">
        <v>123</v>
      </c>
    </row>
    <row r="4814" spans="1:17" x14ac:dyDescent="0.25">
      <c r="A4814">
        <v>616.75599999999997</v>
      </c>
      <c r="B4814">
        <v>119.82599999999999</v>
      </c>
      <c r="C4814">
        <v>4813</v>
      </c>
      <c r="D4814">
        <v>1835</v>
      </c>
      <c r="E4814">
        <v>3.94</v>
      </c>
      <c r="F4814">
        <v>105.1324</v>
      </c>
      <c r="G4814">
        <v>12.9078</v>
      </c>
      <c r="H4814">
        <v>6.8199999999999997E-2</v>
      </c>
      <c r="I4814">
        <f t="shared" si="150"/>
        <v>5204.2871000000623</v>
      </c>
      <c r="J4814">
        <f t="shared" si="151"/>
        <v>8.4745762711908821</v>
      </c>
      <c r="K4814">
        <v>19</v>
      </c>
      <c r="L4814">
        <v>180664</v>
      </c>
      <c r="M4814">
        <v>189209</v>
      </c>
      <c r="N4814">
        <v>108.5</v>
      </c>
      <c r="O4814">
        <v>147</v>
      </c>
      <c r="P4814">
        <v>92</v>
      </c>
      <c r="Q4814">
        <v>125</v>
      </c>
    </row>
    <row r="4815" spans="1:17" x14ac:dyDescent="0.25">
      <c r="A4815">
        <v>616.78300000000002</v>
      </c>
      <c r="B4815">
        <v>119.85299999999999</v>
      </c>
      <c r="C4815">
        <v>4814</v>
      </c>
      <c r="D4815">
        <v>1836</v>
      </c>
      <c r="E4815">
        <v>4.07</v>
      </c>
      <c r="F4815">
        <v>44.097299999999997</v>
      </c>
      <c r="G4815">
        <v>5.5224000000000002</v>
      </c>
      <c r="H4815">
        <v>1.2500000000000001E-2</v>
      </c>
      <c r="I4815">
        <f t="shared" si="150"/>
        <v>5204.2996000000621</v>
      </c>
      <c r="J4815">
        <f t="shared" si="151"/>
        <v>37.037037036977154</v>
      </c>
      <c r="K4815">
        <v>8</v>
      </c>
      <c r="L4815">
        <v>180664</v>
      </c>
      <c r="M4815">
        <v>191650</v>
      </c>
      <c r="N4815">
        <v>110</v>
      </c>
      <c r="O4815">
        <v>147.5</v>
      </c>
      <c r="P4815">
        <v>94</v>
      </c>
      <c r="Q4815">
        <v>125</v>
      </c>
    </row>
    <row r="4816" spans="1:17" x14ac:dyDescent="0.25">
      <c r="A4816">
        <v>616.83500000000004</v>
      </c>
      <c r="B4816">
        <v>119.905</v>
      </c>
      <c r="C4816">
        <v>4815</v>
      </c>
      <c r="D4816">
        <v>1837</v>
      </c>
      <c r="E4816">
        <v>3.95</v>
      </c>
      <c r="F4816">
        <v>84.320700000000002</v>
      </c>
      <c r="G4816">
        <v>10.9238</v>
      </c>
      <c r="H4816">
        <v>4.8899999999999999E-2</v>
      </c>
      <c r="I4816">
        <f t="shared" si="150"/>
        <v>5204.3485000000619</v>
      </c>
      <c r="J4816">
        <f t="shared" si="151"/>
        <v>19.230769230761496</v>
      </c>
      <c r="K4816">
        <v>16</v>
      </c>
      <c r="L4816">
        <v>180664</v>
      </c>
      <c r="M4816">
        <v>186768</v>
      </c>
      <c r="N4816">
        <v>201.5</v>
      </c>
      <c r="O4816">
        <v>146</v>
      </c>
      <c r="P4816">
        <v>171</v>
      </c>
      <c r="Q4816">
        <v>124</v>
      </c>
    </row>
    <row r="4817" spans="1:17" x14ac:dyDescent="0.25">
      <c r="A4817">
        <v>616.88</v>
      </c>
      <c r="B4817">
        <v>119.95</v>
      </c>
      <c r="C4817">
        <v>4816</v>
      </c>
      <c r="D4817">
        <v>1838</v>
      </c>
      <c r="E4817">
        <v>3.48</v>
      </c>
      <c r="F4817">
        <v>178.37459999999999</v>
      </c>
      <c r="G4817">
        <v>26.950800000000001</v>
      </c>
      <c r="H4817">
        <v>0.29749999999999999</v>
      </c>
      <c r="I4817">
        <f t="shared" si="150"/>
        <v>5204.6460000000616</v>
      </c>
      <c r="J4817">
        <f t="shared" si="151"/>
        <v>22.222222222242433</v>
      </c>
      <c r="K4817">
        <v>49</v>
      </c>
      <c r="L4817">
        <v>181885</v>
      </c>
      <c r="M4817">
        <v>186768</v>
      </c>
      <c r="N4817">
        <v>158.5</v>
      </c>
      <c r="O4817">
        <v>146</v>
      </c>
      <c r="P4817">
        <v>135</v>
      </c>
      <c r="Q4817">
        <v>124</v>
      </c>
    </row>
    <row r="4818" spans="1:17" x14ac:dyDescent="0.25">
      <c r="A4818">
        <v>616.93100000000004</v>
      </c>
      <c r="B4818">
        <v>120.001</v>
      </c>
      <c r="C4818">
        <v>4817</v>
      </c>
      <c r="D4818">
        <v>1839</v>
      </c>
      <c r="E4818">
        <v>4.57</v>
      </c>
      <c r="F4818">
        <v>17.426200000000001</v>
      </c>
      <c r="G4818">
        <v>2.4417</v>
      </c>
      <c r="H4818">
        <v>2.3999999999999998E-3</v>
      </c>
      <c r="I4818">
        <f t="shared" si="150"/>
        <v>5204.6484000000619</v>
      </c>
      <c r="J4818">
        <f t="shared" si="151"/>
        <v>19.607843137237769</v>
      </c>
      <c r="K4818">
        <v>2</v>
      </c>
      <c r="L4818">
        <v>175781</v>
      </c>
      <c r="M4818">
        <v>310059</v>
      </c>
      <c r="N4818">
        <v>69</v>
      </c>
      <c r="O4818">
        <v>76</v>
      </c>
      <c r="P4818">
        <v>59</v>
      </c>
      <c r="Q4818">
        <v>65</v>
      </c>
    </row>
    <row r="4819" spans="1:17" x14ac:dyDescent="0.25">
      <c r="A4819">
        <v>617.04899999999998</v>
      </c>
      <c r="B4819">
        <v>120.119</v>
      </c>
      <c r="C4819">
        <v>4818</v>
      </c>
      <c r="D4819">
        <v>1840</v>
      </c>
      <c r="E4819">
        <v>4</v>
      </c>
      <c r="F4819">
        <v>65.277699999999996</v>
      </c>
      <c r="G4819">
        <v>6.3449</v>
      </c>
      <c r="H4819">
        <v>1.6500000000000001E-2</v>
      </c>
      <c r="I4819">
        <f t="shared" si="150"/>
        <v>5204.6649000000616</v>
      </c>
      <c r="J4819">
        <f t="shared" si="151"/>
        <v>8.4745762711908821</v>
      </c>
      <c r="K4819">
        <v>6</v>
      </c>
      <c r="L4819">
        <v>306396</v>
      </c>
      <c r="M4819">
        <v>224609</v>
      </c>
      <c r="N4819">
        <v>313</v>
      </c>
      <c r="O4819">
        <v>175</v>
      </c>
      <c r="P4819">
        <v>0</v>
      </c>
      <c r="Q4819">
        <v>149</v>
      </c>
    </row>
    <row r="4820" spans="1:17" x14ac:dyDescent="0.25">
      <c r="A4820">
        <v>617.07500000000005</v>
      </c>
      <c r="B4820">
        <v>120.145</v>
      </c>
      <c r="C4820">
        <v>4819</v>
      </c>
      <c r="D4820">
        <v>1841</v>
      </c>
      <c r="E4820">
        <v>3.91</v>
      </c>
      <c r="F4820">
        <v>100.92230000000001</v>
      </c>
      <c r="G4820">
        <v>13.0722</v>
      </c>
      <c r="H4820">
        <v>7.0000000000000007E-2</v>
      </c>
      <c r="I4820">
        <f t="shared" si="150"/>
        <v>5204.7349000000613</v>
      </c>
      <c r="J4820">
        <f t="shared" si="151"/>
        <v>38.461538461438899</v>
      </c>
      <c r="K4820">
        <v>19</v>
      </c>
      <c r="L4820">
        <v>179443</v>
      </c>
      <c r="M4820">
        <v>186768</v>
      </c>
      <c r="N4820">
        <v>201.5</v>
      </c>
      <c r="O4820">
        <v>146</v>
      </c>
      <c r="P4820">
        <v>171</v>
      </c>
      <c r="Q4820">
        <v>124</v>
      </c>
    </row>
    <row r="4821" spans="1:17" x14ac:dyDescent="0.25">
      <c r="A4821">
        <v>617.19600000000003</v>
      </c>
      <c r="B4821">
        <v>120.26600000000001</v>
      </c>
      <c r="C4821">
        <v>4820</v>
      </c>
      <c r="D4821">
        <v>1842</v>
      </c>
      <c r="E4821">
        <v>3.99</v>
      </c>
      <c r="F4821">
        <v>60.3949</v>
      </c>
      <c r="G4821">
        <v>7.5738000000000003</v>
      </c>
      <c r="H4821">
        <v>2.35E-2</v>
      </c>
      <c r="I4821">
        <f t="shared" si="150"/>
        <v>5204.7584000000616</v>
      </c>
      <c r="J4821">
        <f t="shared" si="151"/>
        <v>8.2644628099186601</v>
      </c>
      <c r="K4821">
        <v>10</v>
      </c>
      <c r="L4821">
        <v>179443</v>
      </c>
      <c r="M4821">
        <v>189209</v>
      </c>
      <c r="N4821">
        <v>201</v>
      </c>
      <c r="O4821">
        <v>147</v>
      </c>
      <c r="P4821">
        <v>171</v>
      </c>
      <c r="Q4821">
        <v>125</v>
      </c>
    </row>
    <row r="4822" spans="1:17" x14ac:dyDescent="0.25">
      <c r="A4822">
        <v>617.28800000000001</v>
      </c>
      <c r="B4822">
        <v>120.358</v>
      </c>
      <c r="C4822">
        <v>4821</v>
      </c>
      <c r="D4822">
        <v>1843</v>
      </c>
      <c r="E4822">
        <v>3.75</v>
      </c>
      <c r="F4822">
        <v>160.0043</v>
      </c>
      <c r="G4822">
        <v>22.866299999999999</v>
      </c>
      <c r="H4822">
        <v>0.2142</v>
      </c>
      <c r="I4822">
        <f t="shared" si="150"/>
        <v>5204.9726000000619</v>
      </c>
      <c r="J4822">
        <f t="shared" si="151"/>
        <v>10.869565217393131</v>
      </c>
      <c r="K4822">
        <v>42</v>
      </c>
      <c r="L4822">
        <v>179443</v>
      </c>
      <c r="M4822">
        <v>184326</v>
      </c>
      <c r="N4822">
        <v>201</v>
      </c>
      <c r="O4822">
        <v>146</v>
      </c>
      <c r="P4822">
        <v>171</v>
      </c>
      <c r="Q4822">
        <v>124</v>
      </c>
    </row>
    <row r="4823" spans="1:17" x14ac:dyDescent="0.25">
      <c r="A4823">
        <v>617.39099999999996</v>
      </c>
      <c r="B4823">
        <v>120.461</v>
      </c>
      <c r="C4823">
        <v>4822</v>
      </c>
      <c r="D4823">
        <v>1844</v>
      </c>
      <c r="E4823">
        <v>3.79</v>
      </c>
      <c r="F4823">
        <v>167.32849999999999</v>
      </c>
      <c r="G4823">
        <v>18.232199999999999</v>
      </c>
      <c r="H4823">
        <v>0.13619999999999999</v>
      </c>
      <c r="I4823">
        <f t="shared" si="150"/>
        <v>5205.1088000000618</v>
      </c>
      <c r="J4823">
        <f t="shared" si="151"/>
        <v>9.7087378640822131</v>
      </c>
      <c r="K4823">
        <v>26</v>
      </c>
      <c r="L4823">
        <v>181885</v>
      </c>
      <c r="M4823">
        <v>184326</v>
      </c>
      <c r="N4823">
        <v>199</v>
      </c>
      <c r="O4823">
        <v>146</v>
      </c>
      <c r="P4823">
        <v>169</v>
      </c>
      <c r="Q4823">
        <v>124</v>
      </c>
    </row>
    <row r="4824" spans="1:17" x14ac:dyDescent="0.25">
      <c r="A4824">
        <v>617.41300000000001</v>
      </c>
      <c r="B4824">
        <v>120.483</v>
      </c>
      <c r="C4824">
        <v>4823</v>
      </c>
      <c r="D4824">
        <v>1845</v>
      </c>
      <c r="E4824">
        <v>3.73</v>
      </c>
      <c r="F4824">
        <v>363.1293</v>
      </c>
      <c r="G4824">
        <v>46.675600000000003</v>
      </c>
      <c r="H4824">
        <v>0.89239999999999997</v>
      </c>
      <c r="I4824">
        <f t="shared" si="150"/>
        <v>5206.0012000000615</v>
      </c>
      <c r="J4824">
        <f t="shared" si="151"/>
        <v>45.454545454445864</v>
      </c>
      <c r="K4824">
        <v>80</v>
      </c>
      <c r="L4824">
        <v>179443</v>
      </c>
      <c r="M4824">
        <v>184326</v>
      </c>
      <c r="N4824">
        <v>199.5</v>
      </c>
      <c r="O4824">
        <v>146</v>
      </c>
      <c r="P4824">
        <v>170</v>
      </c>
      <c r="Q4824">
        <v>124</v>
      </c>
    </row>
    <row r="4825" spans="1:17" x14ac:dyDescent="0.25">
      <c r="A4825">
        <v>617.46400000000006</v>
      </c>
      <c r="B4825">
        <v>120.53400000000001</v>
      </c>
      <c r="C4825">
        <v>4824</v>
      </c>
      <c r="D4825">
        <v>1846</v>
      </c>
      <c r="E4825">
        <v>4</v>
      </c>
      <c r="F4825">
        <v>76.508200000000002</v>
      </c>
      <c r="G4825">
        <v>8.7533999999999992</v>
      </c>
      <c r="H4825">
        <v>3.1399999999999997E-2</v>
      </c>
      <c r="I4825">
        <f t="shared" si="150"/>
        <v>5206.0326000000614</v>
      </c>
      <c r="J4825">
        <f t="shared" si="151"/>
        <v>19.607843137237769</v>
      </c>
      <c r="K4825">
        <v>12</v>
      </c>
      <c r="L4825">
        <v>180664</v>
      </c>
      <c r="M4825">
        <v>189209</v>
      </c>
      <c r="N4825">
        <v>200.5</v>
      </c>
      <c r="O4825">
        <v>146</v>
      </c>
      <c r="P4825">
        <v>170</v>
      </c>
      <c r="Q4825">
        <v>124</v>
      </c>
    </row>
    <row r="4826" spans="1:17" x14ac:dyDescent="0.25">
      <c r="A4826">
        <v>617.53300000000002</v>
      </c>
      <c r="B4826">
        <v>120.60299999999999</v>
      </c>
      <c r="C4826">
        <v>4825</v>
      </c>
      <c r="D4826">
        <v>1847</v>
      </c>
      <c r="E4826">
        <v>3.71</v>
      </c>
      <c r="F4826">
        <v>429.53550000000001</v>
      </c>
      <c r="G4826">
        <v>47.784500000000001</v>
      </c>
      <c r="H4826">
        <v>0.93530000000000002</v>
      </c>
      <c r="I4826">
        <f t="shared" si="150"/>
        <v>5206.9679000000615</v>
      </c>
      <c r="J4826">
        <f t="shared" si="151"/>
        <v>14.492753623196812</v>
      </c>
      <c r="K4826">
        <v>67</v>
      </c>
      <c r="L4826">
        <v>179443</v>
      </c>
      <c r="M4826">
        <v>184326</v>
      </c>
      <c r="N4826">
        <v>199.5</v>
      </c>
      <c r="O4826">
        <v>146</v>
      </c>
      <c r="P4826">
        <v>170</v>
      </c>
      <c r="Q4826">
        <v>124</v>
      </c>
    </row>
    <row r="4827" spans="1:17" x14ac:dyDescent="0.25">
      <c r="A4827">
        <v>617.58000000000004</v>
      </c>
      <c r="B4827">
        <v>120.65</v>
      </c>
      <c r="C4827">
        <v>4826</v>
      </c>
      <c r="D4827">
        <v>1848</v>
      </c>
      <c r="E4827">
        <v>3.61</v>
      </c>
      <c r="F4827">
        <v>47.699599999999997</v>
      </c>
      <c r="G4827">
        <v>6.5674999999999999</v>
      </c>
      <c r="H4827">
        <v>1.77E-2</v>
      </c>
      <c r="I4827">
        <f t="shared" si="150"/>
        <v>5206.9856000000618</v>
      </c>
      <c r="J4827">
        <f t="shared" si="151"/>
        <v>21.276595744669322</v>
      </c>
      <c r="K4827">
        <v>8</v>
      </c>
      <c r="L4827">
        <v>146484</v>
      </c>
      <c r="M4827">
        <v>164795</v>
      </c>
      <c r="N4827">
        <v>215</v>
      </c>
      <c r="O4827">
        <v>150</v>
      </c>
      <c r="P4827">
        <v>183</v>
      </c>
      <c r="Q4827">
        <v>128</v>
      </c>
    </row>
    <row r="4828" spans="1:17" x14ac:dyDescent="0.25">
      <c r="A4828">
        <v>617.63400000000001</v>
      </c>
      <c r="B4828">
        <v>120.70399999999999</v>
      </c>
      <c r="C4828">
        <v>4827</v>
      </c>
      <c r="D4828">
        <v>1849</v>
      </c>
      <c r="E4828">
        <v>4.09</v>
      </c>
      <c r="F4828">
        <v>51.117600000000003</v>
      </c>
      <c r="G4828">
        <v>6.4177999999999997</v>
      </c>
      <c r="H4828">
        <v>1.6899999999999998E-2</v>
      </c>
      <c r="I4828">
        <f t="shared" si="150"/>
        <v>5207.0025000000614</v>
      </c>
      <c r="J4828">
        <f t="shared" si="151"/>
        <v>18.518518518527564</v>
      </c>
      <c r="K4828">
        <v>10</v>
      </c>
      <c r="L4828">
        <v>183105</v>
      </c>
      <c r="M4828">
        <v>191650</v>
      </c>
      <c r="N4828">
        <v>201</v>
      </c>
      <c r="O4828">
        <v>176.5</v>
      </c>
      <c r="P4828">
        <v>171</v>
      </c>
      <c r="Q4828">
        <v>150</v>
      </c>
    </row>
    <row r="4829" spans="1:17" x14ac:dyDescent="0.25">
      <c r="A4829">
        <v>617.68600000000004</v>
      </c>
      <c r="B4829">
        <v>120.756</v>
      </c>
      <c r="C4829">
        <v>4828</v>
      </c>
      <c r="D4829">
        <v>1850</v>
      </c>
      <c r="E4829">
        <v>5.28</v>
      </c>
      <c r="F4829">
        <v>1.3727</v>
      </c>
      <c r="G4829">
        <v>0.56440000000000001</v>
      </c>
      <c r="H4829">
        <v>1E-4</v>
      </c>
      <c r="I4829">
        <f t="shared" si="150"/>
        <v>5207.0026000000616</v>
      </c>
      <c r="J4829">
        <f t="shared" si="151"/>
        <v>19.230769230761496</v>
      </c>
      <c r="K4829">
        <v>0</v>
      </c>
      <c r="L4829">
        <v>2713623</v>
      </c>
      <c r="M4829">
        <v>490723</v>
      </c>
      <c r="N4829">
        <v>2049.5</v>
      </c>
      <c r="O4829">
        <v>150</v>
      </c>
      <c r="P4829">
        <v>0</v>
      </c>
      <c r="Q4829">
        <v>128</v>
      </c>
    </row>
    <row r="4830" spans="1:17" x14ac:dyDescent="0.25">
      <c r="A4830">
        <v>617.73</v>
      </c>
      <c r="B4830">
        <v>120.8</v>
      </c>
      <c r="C4830">
        <v>4829</v>
      </c>
      <c r="D4830">
        <v>1851</v>
      </c>
      <c r="E4830">
        <v>3.42</v>
      </c>
      <c r="F4830">
        <v>123.3832</v>
      </c>
      <c r="G4830">
        <v>16.5167</v>
      </c>
      <c r="H4830">
        <v>0.11169999999999999</v>
      </c>
      <c r="I4830">
        <f t="shared" si="150"/>
        <v>5207.114300000062</v>
      </c>
      <c r="J4830">
        <f t="shared" si="151"/>
        <v>22.727272727281655</v>
      </c>
      <c r="K4830">
        <v>25</v>
      </c>
      <c r="L4830">
        <v>181885</v>
      </c>
      <c r="M4830">
        <v>183105</v>
      </c>
      <c r="N4830">
        <v>146</v>
      </c>
      <c r="O4830">
        <v>100.5</v>
      </c>
      <c r="P4830">
        <v>124</v>
      </c>
      <c r="Q4830">
        <v>85</v>
      </c>
    </row>
    <row r="4831" spans="1:17" x14ac:dyDescent="0.25">
      <c r="A4831">
        <v>617.75900000000001</v>
      </c>
      <c r="B4831">
        <v>120.82899999999999</v>
      </c>
      <c r="C4831">
        <v>4830</v>
      </c>
      <c r="D4831">
        <v>1852</v>
      </c>
      <c r="E4831">
        <v>3.96</v>
      </c>
      <c r="F4831">
        <v>100.7379</v>
      </c>
      <c r="G4831">
        <v>12.337999999999999</v>
      </c>
      <c r="H4831">
        <v>6.2399999999999997E-2</v>
      </c>
      <c r="I4831">
        <f t="shared" si="150"/>
        <v>5207.1767000000618</v>
      </c>
      <c r="J4831">
        <f t="shared" si="151"/>
        <v>34.482758620693978</v>
      </c>
      <c r="K4831">
        <v>19</v>
      </c>
      <c r="L4831">
        <v>183105</v>
      </c>
      <c r="M4831">
        <v>189209</v>
      </c>
      <c r="N4831">
        <v>91.5</v>
      </c>
      <c r="O4831">
        <v>146.5</v>
      </c>
      <c r="P4831">
        <v>78</v>
      </c>
      <c r="Q4831">
        <v>125</v>
      </c>
    </row>
    <row r="4832" spans="1:17" x14ac:dyDescent="0.25">
      <c r="A4832">
        <v>617.88099999999997</v>
      </c>
      <c r="B4832">
        <v>120.95099999999999</v>
      </c>
      <c r="C4832">
        <v>4831</v>
      </c>
      <c r="D4832">
        <v>1853</v>
      </c>
      <c r="E4832">
        <v>3.83</v>
      </c>
      <c r="F4832">
        <v>69.672300000000007</v>
      </c>
      <c r="G4832">
        <v>8.7682000000000002</v>
      </c>
      <c r="H4832">
        <v>3.15E-2</v>
      </c>
      <c r="I4832">
        <f t="shared" si="150"/>
        <v>5207.2082000000619</v>
      </c>
      <c r="J4832">
        <f t="shared" si="151"/>
        <v>8.1967213114782815</v>
      </c>
      <c r="K4832">
        <v>11</v>
      </c>
      <c r="L4832">
        <v>180664</v>
      </c>
      <c r="M4832">
        <v>183105</v>
      </c>
      <c r="N4832">
        <v>466</v>
      </c>
      <c r="O4832">
        <v>121.5</v>
      </c>
      <c r="P4832">
        <v>0</v>
      </c>
      <c r="Q4832">
        <v>103</v>
      </c>
    </row>
    <row r="4833" spans="1:17" x14ac:dyDescent="0.25">
      <c r="A4833">
        <v>617.98800000000006</v>
      </c>
      <c r="B4833">
        <v>121.05800000000001</v>
      </c>
      <c r="C4833">
        <v>4832</v>
      </c>
      <c r="D4833">
        <v>1854</v>
      </c>
      <c r="E4833">
        <v>3.8</v>
      </c>
      <c r="F4833">
        <v>145.65979999999999</v>
      </c>
      <c r="G4833">
        <v>19.532499999999999</v>
      </c>
      <c r="H4833">
        <v>0.15629999999999999</v>
      </c>
      <c r="I4833">
        <f t="shared" si="150"/>
        <v>5207.3645000000615</v>
      </c>
      <c r="J4833">
        <f t="shared" si="151"/>
        <v>9.3457943925159768</v>
      </c>
      <c r="K4833">
        <v>27</v>
      </c>
      <c r="L4833">
        <v>179443</v>
      </c>
      <c r="M4833">
        <v>180664</v>
      </c>
      <c r="N4833">
        <v>242.5</v>
      </c>
      <c r="O4833">
        <v>117</v>
      </c>
      <c r="P4833">
        <v>206</v>
      </c>
      <c r="Q4833">
        <v>99</v>
      </c>
    </row>
    <row r="4834" spans="1:17" x14ac:dyDescent="0.25">
      <c r="A4834">
        <v>617.99599999999998</v>
      </c>
      <c r="B4834">
        <v>121.066</v>
      </c>
      <c r="C4834">
        <v>4833</v>
      </c>
      <c r="D4834">
        <v>1855</v>
      </c>
      <c r="E4834">
        <v>4.34</v>
      </c>
      <c r="F4834">
        <v>25.9711</v>
      </c>
      <c r="G4834">
        <v>2.9965000000000002</v>
      </c>
      <c r="H4834">
        <v>3.7000000000000002E-3</v>
      </c>
      <c r="I4834">
        <f t="shared" si="150"/>
        <v>5207.3682000000617</v>
      </c>
      <c r="J4834">
        <f t="shared" si="151"/>
        <v>125.0000000011795</v>
      </c>
      <c r="K4834">
        <v>4</v>
      </c>
      <c r="L4834">
        <v>177002</v>
      </c>
      <c r="M4834">
        <v>203857</v>
      </c>
      <c r="N4834">
        <v>202</v>
      </c>
      <c r="O4834">
        <v>170.5</v>
      </c>
      <c r="P4834">
        <v>172</v>
      </c>
      <c r="Q4834">
        <v>145</v>
      </c>
    </row>
    <row r="4835" spans="1:17" x14ac:dyDescent="0.25">
      <c r="A4835">
        <v>618.01099999999997</v>
      </c>
      <c r="B4835">
        <v>121.081</v>
      </c>
      <c r="C4835">
        <v>4834</v>
      </c>
      <c r="D4835">
        <v>1856</v>
      </c>
      <c r="E4835">
        <v>3.81</v>
      </c>
      <c r="F4835">
        <v>213.5309</v>
      </c>
      <c r="G4835">
        <v>25.232600000000001</v>
      </c>
      <c r="H4835">
        <v>0.26079999999999998</v>
      </c>
      <c r="I4835">
        <f t="shared" si="150"/>
        <v>5207.6290000000618</v>
      </c>
      <c r="J4835">
        <f t="shared" si="151"/>
        <v>66.666666666727295</v>
      </c>
      <c r="K4835">
        <v>35</v>
      </c>
      <c r="L4835">
        <v>180664</v>
      </c>
      <c r="M4835">
        <v>186768</v>
      </c>
      <c r="N4835">
        <v>108.5</v>
      </c>
      <c r="O4835">
        <v>148.5</v>
      </c>
      <c r="P4835">
        <v>92</v>
      </c>
      <c r="Q4835">
        <v>126</v>
      </c>
    </row>
    <row r="4836" spans="1:17" x14ac:dyDescent="0.25">
      <c r="A4836">
        <v>618.04</v>
      </c>
      <c r="B4836">
        <v>121.11</v>
      </c>
      <c r="C4836">
        <v>4835</v>
      </c>
      <c r="D4836">
        <v>1857</v>
      </c>
      <c r="E4836">
        <v>3.91</v>
      </c>
      <c r="F4836">
        <v>100.2496</v>
      </c>
      <c r="G4836">
        <v>12.2088</v>
      </c>
      <c r="H4836">
        <v>6.1100000000000002E-2</v>
      </c>
      <c r="I4836">
        <f t="shared" si="150"/>
        <v>5207.6901000000616</v>
      </c>
      <c r="J4836">
        <f t="shared" si="151"/>
        <v>34.482758620693978</v>
      </c>
      <c r="K4836">
        <v>20</v>
      </c>
      <c r="L4836">
        <v>184326</v>
      </c>
      <c r="M4836">
        <v>190430</v>
      </c>
      <c r="N4836">
        <v>81</v>
      </c>
      <c r="O4836">
        <v>147</v>
      </c>
      <c r="P4836">
        <v>69</v>
      </c>
      <c r="Q4836">
        <v>125</v>
      </c>
    </row>
    <row r="4837" spans="1:17" x14ac:dyDescent="0.25">
      <c r="A4837">
        <v>618.15300000000002</v>
      </c>
      <c r="B4837">
        <v>121.223</v>
      </c>
      <c r="C4837">
        <v>4836</v>
      </c>
      <c r="D4837">
        <v>1858</v>
      </c>
      <c r="E4837">
        <v>3.89</v>
      </c>
      <c r="F4837">
        <v>148.28550000000001</v>
      </c>
      <c r="G4837">
        <v>16.113499999999998</v>
      </c>
      <c r="H4837">
        <v>0.10639999999999999</v>
      </c>
      <c r="I4837">
        <f t="shared" si="150"/>
        <v>5207.7965000000613</v>
      </c>
      <c r="J4837">
        <f t="shared" si="151"/>
        <v>8.8495575221194773</v>
      </c>
      <c r="K4837">
        <v>25</v>
      </c>
      <c r="L4837">
        <v>180664</v>
      </c>
      <c r="M4837">
        <v>186768</v>
      </c>
      <c r="N4837">
        <v>199.5</v>
      </c>
      <c r="O4837">
        <v>146.5</v>
      </c>
      <c r="P4837">
        <v>170</v>
      </c>
      <c r="Q4837">
        <v>125</v>
      </c>
    </row>
    <row r="4838" spans="1:17" x14ac:dyDescent="0.25">
      <c r="A4838">
        <v>618.18100000000004</v>
      </c>
      <c r="B4838">
        <v>121.251</v>
      </c>
      <c r="C4838">
        <v>4837</v>
      </c>
      <c r="D4838">
        <v>1859</v>
      </c>
      <c r="E4838">
        <v>4.0999999999999996</v>
      </c>
      <c r="F4838">
        <v>34.515999999999998</v>
      </c>
      <c r="G4838">
        <v>4.8747999999999996</v>
      </c>
      <c r="H4838">
        <v>9.7000000000000003E-3</v>
      </c>
      <c r="I4838">
        <f t="shared" si="150"/>
        <v>5207.8062000000609</v>
      </c>
      <c r="J4838">
        <f t="shared" si="151"/>
        <v>35.714285714260193</v>
      </c>
      <c r="K4838">
        <v>6</v>
      </c>
      <c r="L4838">
        <v>177002</v>
      </c>
      <c r="M4838">
        <v>196533</v>
      </c>
      <c r="N4838">
        <v>214</v>
      </c>
      <c r="O4838">
        <v>147</v>
      </c>
      <c r="P4838">
        <v>182</v>
      </c>
      <c r="Q4838">
        <v>125</v>
      </c>
    </row>
    <row r="4839" spans="1:17" x14ac:dyDescent="0.25">
      <c r="A4839">
        <v>618.23</v>
      </c>
      <c r="B4839">
        <v>121.3</v>
      </c>
      <c r="C4839">
        <v>4838</v>
      </c>
      <c r="D4839">
        <v>1860</v>
      </c>
      <c r="E4839">
        <v>5.23</v>
      </c>
      <c r="F4839">
        <v>1.8609</v>
      </c>
      <c r="G4839">
        <v>0.56799999999999995</v>
      </c>
      <c r="H4839">
        <v>1E-4</v>
      </c>
      <c r="I4839">
        <f t="shared" si="150"/>
        <v>5207.8063000000611</v>
      </c>
      <c r="J4839">
        <f t="shared" si="151"/>
        <v>20.408163265315213</v>
      </c>
      <c r="K4839">
        <v>0</v>
      </c>
      <c r="L4839">
        <v>375977</v>
      </c>
      <c r="M4839">
        <v>471191</v>
      </c>
      <c r="N4839">
        <v>-2697</v>
      </c>
      <c r="O4839">
        <v>150</v>
      </c>
      <c r="P4839">
        <v>0</v>
      </c>
      <c r="Q4839">
        <v>128</v>
      </c>
    </row>
    <row r="4840" spans="1:17" x14ac:dyDescent="0.25">
      <c r="A4840">
        <v>618.28</v>
      </c>
      <c r="B4840">
        <v>121.35</v>
      </c>
      <c r="C4840">
        <v>4839</v>
      </c>
      <c r="D4840">
        <v>1861</v>
      </c>
      <c r="E4840">
        <v>5.25</v>
      </c>
      <c r="F4840">
        <v>1.6168</v>
      </c>
      <c r="G4840">
        <v>0.69650000000000001</v>
      </c>
      <c r="H4840">
        <v>2.0000000000000001E-4</v>
      </c>
      <c r="I4840">
        <f t="shared" si="150"/>
        <v>5207.8065000000615</v>
      </c>
      <c r="J4840">
        <f t="shared" si="151"/>
        <v>20.00000000001819</v>
      </c>
      <c r="K4840">
        <v>1</v>
      </c>
      <c r="L4840">
        <v>1221</v>
      </c>
      <c r="M4840">
        <v>441895</v>
      </c>
      <c r="N4840">
        <v>1476</v>
      </c>
      <c r="O4840">
        <v>150</v>
      </c>
      <c r="P4840">
        <v>0</v>
      </c>
      <c r="Q4840">
        <v>128</v>
      </c>
    </row>
    <row r="4841" spans="1:17" x14ac:dyDescent="0.25">
      <c r="A4841">
        <v>618.31100000000004</v>
      </c>
      <c r="B4841">
        <v>121.381</v>
      </c>
      <c r="C4841">
        <v>4840</v>
      </c>
      <c r="D4841">
        <v>1862</v>
      </c>
      <c r="E4841">
        <v>3.74</v>
      </c>
      <c r="F4841">
        <v>178.07069999999999</v>
      </c>
      <c r="G4841">
        <v>23.292300000000001</v>
      </c>
      <c r="H4841">
        <v>0.22220000000000001</v>
      </c>
      <c r="I4841">
        <f t="shared" si="150"/>
        <v>5208.0287000000617</v>
      </c>
      <c r="J4841">
        <f t="shared" si="151"/>
        <v>32.258064516063733</v>
      </c>
      <c r="K4841">
        <v>43</v>
      </c>
      <c r="L4841">
        <v>180664</v>
      </c>
      <c r="M4841">
        <v>186768</v>
      </c>
      <c r="N4841">
        <v>200.5</v>
      </c>
      <c r="O4841">
        <v>149</v>
      </c>
      <c r="P4841">
        <v>170</v>
      </c>
      <c r="Q4841">
        <v>127</v>
      </c>
    </row>
    <row r="4842" spans="1:17" x14ac:dyDescent="0.25">
      <c r="A4842">
        <v>618.42100000000005</v>
      </c>
      <c r="B4842">
        <v>121.491</v>
      </c>
      <c r="C4842">
        <v>4841</v>
      </c>
      <c r="D4842">
        <v>1863</v>
      </c>
      <c r="E4842">
        <v>3.92</v>
      </c>
      <c r="F4842">
        <v>126.3129</v>
      </c>
      <c r="G4842">
        <v>15.0786</v>
      </c>
      <c r="H4842">
        <v>9.3100000000000002E-2</v>
      </c>
      <c r="I4842">
        <f t="shared" si="150"/>
        <v>5208.1218000000617</v>
      </c>
      <c r="J4842">
        <f t="shared" si="151"/>
        <v>9.0909090909079637</v>
      </c>
      <c r="K4842">
        <v>22</v>
      </c>
      <c r="L4842">
        <v>180664</v>
      </c>
      <c r="M4842">
        <v>187988</v>
      </c>
      <c r="N4842">
        <v>201.5</v>
      </c>
      <c r="O4842">
        <v>146.5</v>
      </c>
      <c r="P4842">
        <v>171</v>
      </c>
      <c r="Q4842">
        <v>125</v>
      </c>
    </row>
    <row r="4843" spans="1:17" x14ac:dyDescent="0.25">
      <c r="A4843">
        <v>618.447</v>
      </c>
      <c r="B4843">
        <v>121.517</v>
      </c>
      <c r="C4843">
        <v>4842</v>
      </c>
      <c r="D4843">
        <v>1864</v>
      </c>
      <c r="E4843">
        <v>5.25</v>
      </c>
      <c r="F4843">
        <v>1.3727</v>
      </c>
      <c r="G4843">
        <v>0.56740000000000002</v>
      </c>
      <c r="H4843">
        <v>1E-4</v>
      </c>
      <c r="I4843">
        <f t="shared" si="150"/>
        <v>5208.1219000000619</v>
      </c>
      <c r="J4843">
        <f t="shared" si="151"/>
        <v>38.461538461607077</v>
      </c>
      <c r="K4843">
        <v>0</v>
      </c>
      <c r="L4843">
        <v>1932373</v>
      </c>
      <c r="M4843">
        <v>488281</v>
      </c>
      <c r="N4843">
        <v>508</v>
      </c>
      <c r="O4843">
        <v>150</v>
      </c>
      <c r="P4843">
        <v>0</v>
      </c>
      <c r="Q4843">
        <v>128</v>
      </c>
    </row>
    <row r="4844" spans="1:17" x14ac:dyDescent="0.25">
      <c r="A4844">
        <v>618.49800000000005</v>
      </c>
      <c r="B4844">
        <v>121.568</v>
      </c>
      <c r="C4844">
        <v>4843</v>
      </c>
      <c r="D4844">
        <v>1865</v>
      </c>
      <c r="E4844">
        <v>5.29</v>
      </c>
      <c r="F4844">
        <v>1.3727</v>
      </c>
      <c r="G4844">
        <v>0.56740000000000002</v>
      </c>
      <c r="H4844">
        <v>1E-4</v>
      </c>
      <c r="I4844">
        <f t="shared" si="150"/>
        <v>5208.1220000000621</v>
      </c>
      <c r="J4844">
        <f t="shared" si="151"/>
        <v>19.607843137237769</v>
      </c>
      <c r="K4844">
        <v>0</v>
      </c>
      <c r="L4844">
        <v>2175293</v>
      </c>
      <c r="M4844">
        <v>494385</v>
      </c>
      <c r="N4844">
        <v>1527</v>
      </c>
      <c r="O4844">
        <v>150</v>
      </c>
      <c r="P4844">
        <v>0</v>
      </c>
      <c r="Q4844">
        <v>128</v>
      </c>
    </row>
    <row r="4845" spans="1:17" x14ac:dyDescent="0.25">
      <c r="A4845">
        <v>618.529</v>
      </c>
      <c r="B4845">
        <v>121.599</v>
      </c>
      <c r="C4845">
        <v>4844</v>
      </c>
      <c r="D4845">
        <v>1866</v>
      </c>
      <c r="E4845">
        <v>3.95</v>
      </c>
      <c r="F4845">
        <v>68.207400000000007</v>
      </c>
      <c r="G4845">
        <v>8.2654999999999994</v>
      </c>
      <c r="H4845">
        <v>2.8000000000000001E-2</v>
      </c>
      <c r="I4845">
        <f t="shared" si="150"/>
        <v>5208.1500000000624</v>
      </c>
      <c r="J4845">
        <f t="shared" si="151"/>
        <v>32.258064516182031</v>
      </c>
      <c r="K4845">
        <v>11</v>
      </c>
      <c r="L4845">
        <v>189209</v>
      </c>
      <c r="M4845">
        <v>192871</v>
      </c>
      <c r="N4845">
        <v>314.5</v>
      </c>
      <c r="O4845">
        <v>175.5</v>
      </c>
      <c r="P4845">
        <v>0</v>
      </c>
      <c r="Q4845">
        <v>149</v>
      </c>
    </row>
    <row r="4846" spans="1:17" x14ac:dyDescent="0.25">
      <c r="A4846">
        <v>618.56399999999996</v>
      </c>
      <c r="B4846">
        <v>121.634</v>
      </c>
      <c r="C4846">
        <v>4845</v>
      </c>
      <c r="D4846">
        <v>1867</v>
      </c>
      <c r="E4846">
        <v>5.18</v>
      </c>
      <c r="F4846">
        <v>1.3727</v>
      </c>
      <c r="G4846">
        <v>0.56530000000000002</v>
      </c>
      <c r="H4846">
        <v>1E-4</v>
      </c>
      <c r="I4846">
        <f t="shared" si="150"/>
        <v>5208.1501000000626</v>
      </c>
      <c r="J4846">
        <f t="shared" si="151"/>
        <v>28.571428571454557</v>
      </c>
      <c r="K4846">
        <v>0</v>
      </c>
      <c r="L4846">
        <v>175781</v>
      </c>
      <c r="M4846">
        <v>472412</v>
      </c>
      <c r="N4846">
        <v>330</v>
      </c>
      <c r="O4846">
        <v>150</v>
      </c>
      <c r="P4846">
        <v>0</v>
      </c>
      <c r="Q4846">
        <v>128</v>
      </c>
    </row>
    <row r="4847" spans="1:17" x14ac:dyDescent="0.25">
      <c r="A4847">
        <v>618.61900000000003</v>
      </c>
      <c r="B4847">
        <v>121.68899999999999</v>
      </c>
      <c r="C4847">
        <v>4846</v>
      </c>
      <c r="D4847">
        <v>1868</v>
      </c>
      <c r="E4847">
        <v>3.02</v>
      </c>
      <c r="F4847">
        <v>149.566</v>
      </c>
      <c r="G4847">
        <v>36.458100000000002</v>
      </c>
      <c r="H4847">
        <v>0.5444</v>
      </c>
      <c r="I4847">
        <f t="shared" si="150"/>
        <v>5208.6945000000624</v>
      </c>
      <c r="J4847">
        <f t="shared" si="151"/>
        <v>18.181818181797137</v>
      </c>
      <c r="K4847">
        <v>58</v>
      </c>
      <c r="L4847">
        <v>40283</v>
      </c>
      <c r="M4847">
        <v>148926</v>
      </c>
      <c r="N4847">
        <v>-284</v>
      </c>
      <c r="O4847">
        <v>141.5</v>
      </c>
      <c r="P4847">
        <v>0</v>
      </c>
      <c r="Q4847">
        <v>120</v>
      </c>
    </row>
    <row r="4848" spans="1:17" x14ac:dyDescent="0.25">
      <c r="A4848">
        <v>618.65300000000002</v>
      </c>
      <c r="B4848">
        <v>121.723</v>
      </c>
      <c r="C4848">
        <v>4847</v>
      </c>
      <c r="D4848">
        <v>1869</v>
      </c>
      <c r="E4848">
        <v>3.88</v>
      </c>
      <c r="F4848">
        <v>134.12540000000001</v>
      </c>
      <c r="G4848">
        <v>15.6195</v>
      </c>
      <c r="H4848">
        <v>9.9900000000000003E-2</v>
      </c>
      <c r="I4848">
        <f t="shared" si="150"/>
        <v>5208.7944000000625</v>
      </c>
      <c r="J4848">
        <f t="shared" si="151"/>
        <v>29.411764705889432</v>
      </c>
      <c r="K4848">
        <v>21</v>
      </c>
      <c r="L4848">
        <v>184326</v>
      </c>
      <c r="M4848">
        <v>191650</v>
      </c>
      <c r="N4848">
        <v>314.5</v>
      </c>
      <c r="O4848">
        <v>146.5</v>
      </c>
      <c r="P4848">
        <v>0</v>
      </c>
      <c r="Q4848">
        <v>125</v>
      </c>
    </row>
    <row r="4849" spans="1:17" x14ac:dyDescent="0.25">
      <c r="A4849">
        <v>618.78499999999997</v>
      </c>
      <c r="B4849">
        <v>121.855</v>
      </c>
      <c r="C4849">
        <v>4848</v>
      </c>
      <c r="D4849">
        <v>1870</v>
      </c>
      <c r="E4849">
        <v>4.09</v>
      </c>
      <c r="F4849">
        <v>13.3355</v>
      </c>
      <c r="G4849">
        <v>2.4918</v>
      </c>
      <c r="H4849">
        <v>2.5000000000000001E-3</v>
      </c>
      <c r="I4849">
        <f t="shared" si="150"/>
        <v>5208.7969000000621</v>
      </c>
      <c r="J4849">
        <f t="shared" si="151"/>
        <v>7.5757575757605506</v>
      </c>
      <c r="K4849">
        <v>4</v>
      </c>
      <c r="L4849">
        <v>180664</v>
      </c>
      <c r="M4849">
        <v>223389</v>
      </c>
      <c r="N4849">
        <v>-337</v>
      </c>
      <c r="O4849">
        <v>150</v>
      </c>
      <c r="P4849">
        <v>0</v>
      </c>
      <c r="Q4849">
        <v>128</v>
      </c>
    </row>
    <row r="4850" spans="1:17" x14ac:dyDescent="0.25">
      <c r="A4850">
        <v>618.81200000000001</v>
      </c>
      <c r="B4850">
        <v>121.88200000000001</v>
      </c>
      <c r="C4850">
        <v>4849</v>
      </c>
      <c r="D4850">
        <v>1871</v>
      </c>
      <c r="E4850">
        <v>4.05</v>
      </c>
      <c r="F4850">
        <v>56.7926</v>
      </c>
      <c r="G4850">
        <v>6.8163999999999998</v>
      </c>
      <c r="H4850">
        <v>1.9E-2</v>
      </c>
      <c r="I4850">
        <f t="shared" si="150"/>
        <v>5208.8159000000624</v>
      </c>
      <c r="J4850">
        <f t="shared" si="151"/>
        <v>37.037037036977154</v>
      </c>
      <c r="K4850">
        <v>9</v>
      </c>
      <c r="L4850">
        <v>180664</v>
      </c>
      <c r="M4850">
        <v>190430</v>
      </c>
      <c r="N4850">
        <v>109.5</v>
      </c>
      <c r="O4850">
        <v>174.5</v>
      </c>
      <c r="P4850">
        <v>93</v>
      </c>
      <c r="Q4850">
        <v>148</v>
      </c>
    </row>
    <row r="4851" spans="1:17" x14ac:dyDescent="0.25">
      <c r="A4851">
        <v>618.85900000000004</v>
      </c>
      <c r="B4851">
        <v>121.929</v>
      </c>
      <c r="C4851">
        <v>4850</v>
      </c>
      <c r="D4851">
        <v>1872</v>
      </c>
      <c r="E4851">
        <v>3.98</v>
      </c>
      <c r="F4851">
        <v>80.230099999999993</v>
      </c>
      <c r="G4851">
        <v>10.3315</v>
      </c>
      <c r="H4851">
        <v>4.3700000000000003E-2</v>
      </c>
      <c r="I4851">
        <f t="shared" si="150"/>
        <v>5208.8596000000625</v>
      </c>
      <c r="J4851">
        <f t="shared" si="151"/>
        <v>21.276595744669322</v>
      </c>
      <c r="K4851">
        <v>16</v>
      </c>
      <c r="L4851">
        <v>180664</v>
      </c>
      <c r="M4851">
        <v>190430</v>
      </c>
      <c r="N4851">
        <v>78.5</v>
      </c>
      <c r="O4851">
        <v>122.5</v>
      </c>
      <c r="P4851">
        <v>67</v>
      </c>
      <c r="Q4851">
        <v>104</v>
      </c>
    </row>
    <row r="4852" spans="1:17" x14ac:dyDescent="0.25">
      <c r="A4852">
        <v>618.99900000000002</v>
      </c>
      <c r="B4852">
        <v>122.069</v>
      </c>
      <c r="C4852">
        <v>4851</v>
      </c>
      <c r="D4852">
        <v>1873</v>
      </c>
      <c r="E4852">
        <v>5.22</v>
      </c>
      <c r="F4852">
        <v>1.8609</v>
      </c>
      <c r="G4852">
        <v>0.56120000000000003</v>
      </c>
      <c r="H4852">
        <v>1E-4</v>
      </c>
      <c r="I4852">
        <f t="shared" si="150"/>
        <v>5208.8597000000627</v>
      </c>
      <c r="J4852">
        <f t="shared" si="151"/>
        <v>7.1428571428578387</v>
      </c>
      <c r="K4852">
        <v>0</v>
      </c>
      <c r="L4852">
        <v>1058350</v>
      </c>
      <c r="M4852">
        <v>471191</v>
      </c>
      <c r="N4852">
        <v>-1211</v>
      </c>
      <c r="O4852">
        <v>150</v>
      </c>
      <c r="P4852">
        <v>0</v>
      </c>
      <c r="Q4852">
        <v>128</v>
      </c>
    </row>
    <row r="4853" spans="1:17" x14ac:dyDescent="0.25">
      <c r="A4853">
        <v>619.03300000000002</v>
      </c>
      <c r="B4853">
        <v>122.10299999999999</v>
      </c>
      <c r="C4853">
        <v>4852</v>
      </c>
      <c r="D4853">
        <v>1874</v>
      </c>
      <c r="E4853">
        <v>3.87</v>
      </c>
      <c r="F4853">
        <v>156.89019999999999</v>
      </c>
      <c r="G4853">
        <v>19.290600000000001</v>
      </c>
      <c r="H4853">
        <v>0.15240000000000001</v>
      </c>
      <c r="I4853">
        <f t="shared" si="150"/>
        <v>5209.0121000000627</v>
      </c>
      <c r="J4853">
        <f t="shared" si="151"/>
        <v>29.411764705889432</v>
      </c>
      <c r="K4853">
        <v>29</v>
      </c>
      <c r="L4853">
        <v>180664</v>
      </c>
      <c r="M4853">
        <v>186768</v>
      </c>
      <c r="N4853">
        <v>80.5</v>
      </c>
      <c r="O4853">
        <v>147</v>
      </c>
      <c r="P4853">
        <v>68</v>
      </c>
      <c r="Q4853">
        <v>125</v>
      </c>
    </row>
    <row r="4854" spans="1:17" x14ac:dyDescent="0.25">
      <c r="A4854">
        <v>619.13900000000001</v>
      </c>
      <c r="B4854">
        <v>122.209</v>
      </c>
      <c r="C4854">
        <v>4853</v>
      </c>
      <c r="D4854">
        <v>1875</v>
      </c>
      <c r="E4854">
        <v>4.12</v>
      </c>
      <c r="F4854">
        <v>39.887099999999997</v>
      </c>
      <c r="G4854">
        <v>5.1172000000000004</v>
      </c>
      <c r="H4854">
        <v>1.0699999999999999E-2</v>
      </c>
      <c r="I4854">
        <f t="shared" si="150"/>
        <v>5209.0228000000625</v>
      </c>
      <c r="J4854">
        <f t="shared" si="151"/>
        <v>9.4339622641514289</v>
      </c>
      <c r="K4854">
        <v>7</v>
      </c>
      <c r="L4854">
        <v>180664</v>
      </c>
      <c r="M4854">
        <v>185547</v>
      </c>
      <c r="N4854">
        <v>151.5</v>
      </c>
      <c r="O4854">
        <v>150.5</v>
      </c>
      <c r="P4854">
        <v>129</v>
      </c>
      <c r="Q4854">
        <v>128</v>
      </c>
    </row>
    <row r="4855" spans="1:17" x14ac:dyDescent="0.25">
      <c r="A4855">
        <v>619.16</v>
      </c>
      <c r="B4855">
        <v>122.23</v>
      </c>
      <c r="C4855">
        <v>4854</v>
      </c>
      <c r="D4855">
        <v>1876</v>
      </c>
      <c r="E4855">
        <v>3.93</v>
      </c>
      <c r="F4855">
        <v>117.52379999999999</v>
      </c>
      <c r="G4855">
        <v>13.726100000000001</v>
      </c>
      <c r="H4855">
        <v>7.7200000000000005E-2</v>
      </c>
      <c r="I4855">
        <f t="shared" si="150"/>
        <v>5209.1000000000622</v>
      </c>
      <c r="J4855">
        <f t="shared" si="151"/>
        <v>47.619047619142485</v>
      </c>
      <c r="K4855">
        <v>21</v>
      </c>
      <c r="L4855">
        <v>180664</v>
      </c>
      <c r="M4855">
        <v>189209</v>
      </c>
      <c r="N4855">
        <v>201</v>
      </c>
      <c r="O4855">
        <v>147</v>
      </c>
      <c r="P4855">
        <v>171</v>
      </c>
      <c r="Q4855">
        <v>125</v>
      </c>
    </row>
    <row r="4856" spans="1:17" x14ac:dyDescent="0.25">
      <c r="A4856">
        <v>619.20600000000002</v>
      </c>
      <c r="B4856">
        <v>122.276</v>
      </c>
      <c r="C4856">
        <v>4855</v>
      </c>
      <c r="D4856">
        <v>1877</v>
      </c>
      <c r="E4856">
        <v>3.93</v>
      </c>
      <c r="F4856">
        <v>100.2496</v>
      </c>
      <c r="G4856">
        <v>12.9749</v>
      </c>
      <c r="H4856">
        <v>6.9000000000000006E-2</v>
      </c>
      <c r="I4856">
        <f t="shared" si="150"/>
        <v>5209.1690000000626</v>
      </c>
      <c r="J4856">
        <f t="shared" si="151"/>
        <v>21.739130434759399</v>
      </c>
      <c r="K4856">
        <v>20</v>
      </c>
      <c r="L4856">
        <v>184326</v>
      </c>
      <c r="M4856">
        <v>191650</v>
      </c>
      <c r="N4856">
        <v>81.5</v>
      </c>
      <c r="O4856">
        <v>147</v>
      </c>
      <c r="P4856">
        <v>69</v>
      </c>
      <c r="Q4856">
        <v>125</v>
      </c>
    </row>
    <row r="4857" spans="1:17" x14ac:dyDescent="0.25">
      <c r="A4857">
        <v>619.25300000000004</v>
      </c>
      <c r="B4857">
        <v>122.32299999999999</v>
      </c>
      <c r="C4857">
        <v>4856</v>
      </c>
      <c r="D4857">
        <v>1878</v>
      </c>
      <c r="E4857">
        <v>3.7</v>
      </c>
      <c r="F4857">
        <v>186.3715</v>
      </c>
      <c r="G4857">
        <v>20.418900000000001</v>
      </c>
      <c r="H4857">
        <v>0.17080000000000001</v>
      </c>
      <c r="I4857">
        <f t="shared" si="150"/>
        <v>5209.3398000000625</v>
      </c>
      <c r="J4857">
        <f t="shared" si="151"/>
        <v>21.276595744669322</v>
      </c>
      <c r="K4857">
        <v>20</v>
      </c>
      <c r="L4857">
        <v>187988</v>
      </c>
      <c r="M4857">
        <v>189209</v>
      </c>
      <c r="N4857">
        <v>314</v>
      </c>
      <c r="O4857">
        <v>146.5</v>
      </c>
      <c r="P4857">
        <v>0</v>
      </c>
      <c r="Q4857">
        <v>125</v>
      </c>
    </row>
    <row r="4858" spans="1:17" x14ac:dyDescent="0.25">
      <c r="A4858">
        <v>619.30700000000002</v>
      </c>
      <c r="B4858">
        <v>122.377</v>
      </c>
      <c r="C4858">
        <v>4857</v>
      </c>
      <c r="D4858">
        <v>1879</v>
      </c>
      <c r="E4858">
        <v>3.87</v>
      </c>
      <c r="F4858">
        <v>95.062899999999999</v>
      </c>
      <c r="G4858">
        <v>10.2911</v>
      </c>
      <c r="H4858">
        <v>4.3400000000000001E-2</v>
      </c>
      <c r="I4858">
        <f t="shared" si="150"/>
        <v>5209.3832000000621</v>
      </c>
      <c r="J4858">
        <f t="shared" si="151"/>
        <v>18.518518518527564</v>
      </c>
      <c r="K4858">
        <v>13</v>
      </c>
      <c r="L4858">
        <v>184326</v>
      </c>
      <c r="M4858">
        <v>189209</v>
      </c>
      <c r="N4858">
        <v>315.5</v>
      </c>
      <c r="O4858">
        <v>148.5</v>
      </c>
      <c r="P4858">
        <v>0</v>
      </c>
      <c r="Q4858">
        <v>126</v>
      </c>
    </row>
    <row r="4859" spans="1:17" x14ac:dyDescent="0.25">
      <c r="A4859">
        <v>619.423</v>
      </c>
      <c r="B4859">
        <v>122.49299999999999</v>
      </c>
      <c r="C4859">
        <v>4858</v>
      </c>
      <c r="D4859">
        <v>1880</v>
      </c>
      <c r="E4859">
        <v>3.95</v>
      </c>
      <c r="F4859">
        <v>76.996499999999997</v>
      </c>
      <c r="G4859">
        <v>7.6471999999999998</v>
      </c>
      <c r="H4859">
        <v>2.4E-2</v>
      </c>
      <c r="I4859">
        <f t="shared" si="150"/>
        <v>5209.4072000000624</v>
      </c>
      <c r="J4859">
        <f t="shared" si="151"/>
        <v>8.6206896551734946</v>
      </c>
      <c r="K4859">
        <v>8</v>
      </c>
      <c r="L4859">
        <v>306396</v>
      </c>
      <c r="M4859">
        <v>223389</v>
      </c>
      <c r="N4859">
        <v>313.5</v>
      </c>
      <c r="O4859">
        <v>174</v>
      </c>
      <c r="P4859">
        <v>0</v>
      </c>
      <c r="Q4859">
        <v>148</v>
      </c>
    </row>
    <row r="4860" spans="1:17" x14ac:dyDescent="0.25">
      <c r="A4860">
        <v>619.44799999999998</v>
      </c>
      <c r="B4860">
        <v>122.518</v>
      </c>
      <c r="C4860">
        <v>4859</v>
      </c>
      <c r="D4860">
        <v>1881</v>
      </c>
      <c r="E4860">
        <v>3.78</v>
      </c>
      <c r="F4860">
        <v>143.89099999999999</v>
      </c>
      <c r="G4860">
        <v>17.855499999999999</v>
      </c>
      <c r="H4860">
        <v>0.13059999999999999</v>
      </c>
      <c r="I4860">
        <f t="shared" si="150"/>
        <v>5209.5378000000628</v>
      </c>
      <c r="J4860">
        <f t="shared" si="151"/>
        <v>40.00000000003638</v>
      </c>
      <c r="K4860">
        <v>27</v>
      </c>
      <c r="L4860">
        <v>184326</v>
      </c>
      <c r="M4860">
        <v>187988</v>
      </c>
      <c r="N4860">
        <v>201.5</v>
      </c>
      <c r="O4860">
        <v>121.5</v>
      </c>
      <c r="P4860">
        <v>171</v>
      </c>
      <c r="Q4860">
        <v>103</v>
      </c>
    </row>
    <row r="4861" spans="1:17" x14ac:dyDescent="0.25">
      <c r="A4861">
        <v>619.495</v>
      </c>
      <c r="B4861">
        <v>122.565</v>
      </c>
      <c r="C4861">
        <v>4860</v>
      </c>
      <c r="D4861">
        <v>1882</v>
      </c>
      <c r="E4861">
        <v>3.84</v>
      </c>
      <c r="F4861">
        <v>219.39019999999999</v>
      </c>
      <c r="G4861">
        <v>25.331800000000001</v>
      </c>
      <c r="H4861">
        <v>0.26279999999999998</v>
      </c>
      <c r="I4861">
        <f t="shared" si="150"/>
        <v>5209.8006000000632</v>
      </c>
      <c r="J4861">
        <f t="shared" si="151"/>
        <v>21.276595744669322</v>
      </c>
      <c r="K4861">
        <v>35</v>
      </c>
      <c r="L4861">
        <v>180664</v>
      </c>
      <c r="M4861">
        <v>187988</v>
      </c>
      <c r="N4861">
        <v>93</v>
      </c>
      <c r="O4861">
        <v>146.5</v>
      </c>
      <c r="P4861">
        <v>79</v>
      </c>
      <c r="Q4861">
        <v>125</v>
      </c>
    </row>
    <row r="4862" spans="1:17" x14ac:dyDescent="0.25">
      <c r="A4862">
        <v>619.61599999999999</v>
      </c>
      <c r="B4862">
        <v>122.68600000000001</v>
      </c>
      <c r="C4862">
        <v>4861</v>
      </c>
      <c r="D4862">
        <v>1883</v>
      </c>
      <c r="E4862">
        <v>4.04</v>
      </c>
      <c r="F4862">
        <v>54.535499999999999</v>
      </c>
      <c r="G4862">
        <v>6.3357000000000001</v>
      </c>
      <c r="H4862">
        <v>1.6400000000000001E-2</v>
      </c>
      <c r="I4862">
        <f t="shared" si="150"/>
        <v>5209.8170000000637</v>
      </c>
      <c r="J4862">
        <f t="shared" si="151"/>
        <v>8.2644628099186601</v>
      </c>
      <c r="K4862">
        <v>8</v>
      </c>
      <c r="L4862">
        <v>181885</v>
      </c>
      <c r="M4862">
        <v>190430</v>
      </c>
      <c r="N4862">
        <v>201</v>
      </c>
      <c r="O4862">
        <v>146.5</v>
      </c>
      <c r="P4862">
        <v>171</v>
      </c>
      <c r="Q4862">
        <v>125</v>
      </c>
    </row>
    <row r="4863" spans="1:17" x14ac:dyDescent="0.25">
      <c r="A4863">
        <v>619.70799999999997</v>
      </c>
      <c r="B4863">
        <v>122.77800000000001</v>
      </c>
      <c r="C4863">
        <v>4862</v>
      </c>
      <c r="D4863">
        <v>1884</v>
      </c>
      <c r="E4863">
        <v>3.81</v>
      </c>
      <c r="F4863">
        <v>94.878500000000003</v>
      </c>
      <c r="G4863">
        <v>12.5609</v>
      </c>
      <c r="H4863">
        <v>6.4600000000000005E-2</v>
      </c>
      <c r="I4863">
        <f t="shared" si="150"/>
        <v>5209.8816000000634</v>
      </c>
      <c r="J4863">
        <f t="shared" si="151"/>
        <v>10.869565217393131</v>
      </c>
      <c r="K4863">
        <v>17</v>
      </c>
      <c r="L4863">
        <v>179443</v>
      </c>
      <c r="M4863">
        <v>180664</v>
      </c>
      <c r="N4863">
        <v>66</v>
      </c>
      <c r="O4863">
        <v>118</v>
      </c>
      <c r="P4863">
        <v>56</v>
      </c>
      <c r="Q4863">
        <v>100</v>
      </c>
    </row>
    <row r="4864" spans="1:17" x14ac:dyDescent="0.25">
      <c r="A4864">
        <v>619.72900000000004</v>
      </c>
      <c r="B4864">
        <v>122.79900000000001</v>
      </c>
      <c r="C4864">
        <v>4863</v>
      </c>
      <c r="D4864">
        <v>1885</v>
      </c>
      <c r="E4864">
        <v>3.86</v>
      </c>
      <c r="F4864">
        <v>154.44880000000001</v>
      </c>
      <c r="G4864">
        <v>25.084599999999998</v>
      </c>
      <c r="H4864">
        <v>0.25769999999999998</v>
      </c>
      <c r="I4864">
        <f t="shared" si="150"/>
        <v>5210.1393000000635</v>
      </c>
      <c r="J4864">
        <f t="shared" si="151"/>
        <v>47.619047618884693</v>
      </c>
      <c r="K4864">
        <v>44</v>
      </c>
      <c r="L4864">
        <v>178223</v>
      </c>
      <c r="M4864">
        <v>187988</v>
      </c>
      <c r="N4864">
        <v>80.5</v>
      </c>
      <c r="O4864">
        <v>147.5</v>
      </c>
      <c r="P4864">
        <v>68</v>
      </c>
      <c r="Q4864">
        <v>125</v>
      </c>
    </row>
    <row r="4865" spans="1:17" x14ac:dyDescent="0.25">
      <c r="A4865">
        <v>619.86599999999999</v>
      </c>
      <c r="B4865">
        <v>122.93600000000001</v>
      </c>
      <c r="C4865">
        <v>4864</v>
      </c>
      <c r="D4865">
        <v>1886</v>
      </c>
      <c r="E4865">
        <v>3.64</v>
      </c>
      <c r="F4865">
        <v>603.36369999999999</v>
      </c>
      <c r="G4865">
        <v>73.470100000000002</v>
      </c>
      <c r="H4865">
        <v>2.2109999999999999</v>
      </c>
      <c r="I4865">
        <f t="shared" si="150"/>
        <v>5212.3503000000637</v>
      </c>
      <c r="J4865">
        <f t="shared" si="151"/>
        <v>7.2992700729957054</v>
      </c>
      <c r="K4865">
        <v>84</v>
      </c>
      <c r="L4865">
        <v>187988</v>
      </c>
      <c r="M4865">
        <v>190430</v>
      </c>
      <c r="N4865">
        <v>133</v>
      </c>
      <c r="O4865">
        <v>146.5</v>
      </c>
      <c r="P4865">
        <v>113</v>
      </c>
      <c r="Q4865">
        <v>125</v>
      </c>
    </row>
    <row r="4866" spans="1:17" x14ac:dyDescent="0.25">
      <c r="A4866">
        <v>619.97900000000004</v>
      </c>
      <c r="B4866">
        <v>123.04900000000001</v>
      </c>
      <c r="C4866">
        <v>4865</v>
      </c>
      <c r="D4866">
        <v>1887</v>
      </c>
      <c r="E4866">
        <v>4.0199999999999996</v>
      </c>
      <c r="F4866">
        <v>50.140999999999998</v>
      </c>
      <c r="G4866">
        <v>5.8364000000000003</v>
      </c>
      <c r="H4866">
        <v>1.4E-2</v>
      </c>
      <c r="I4866">
        <f t="shared" si="150"/>
        <v>5212.3643000000638</v>
      </c>
      <c r="J4866">
        <f t="shared" si="151"/>
        <v>8.8495575221194773</v>
      </c>
      <c r="K4866">
        <v>8</v>
      </c>
      <c r="L4866">
        <v>186768</v>
      </c>
      <c r="M4866">
        <v>192871</v>
      </c>
      <c r="N4866">
        <v>314.5</v>
      </c>
      <c r="O4866">
        <v>146.5</v>
      </c>
      <c r="P4866">
        <v>0</v>
      </c>
      <c r="Q4866">
        <v>125</v>
      </c>
    </row>
    <row r="4867" spans="1:17" x14ac:dyDescent="0.25">
      <c r="A4867">
        <v>620.07000000000005</v>
      </c>
      <c r="B4867">
        <v>123.14</v>
      </c>
      <c r="C4867">
        <v>4866</v>
      </c>
      <c r="D4867">
        <v>1888</v>
      </c>
      <c r="E4867">
        <v>3.94</v>
      </c>
      <c r="F4867">
        <v>63.1402</v>
      </c>
      <c r="G4867">
        <v>8.9739000000000004</v>
      </c>
      <c r="H4867">
        <v>3.3000000000000002E-2</v>
      </c>
      <c r="I4867">
        <f t="shared" si="150"/>
        <v>5212.3973000000642</v>
      </c>
      <c r="J4867">
        <f t="shared" si="151"/>
        <v>10.989010989010001</v>
      </c>
      <c r="K4867">
        <v>14</v>
      </c>
      <c r="L4867">
        <v>189209</v>
      </c>
      <c r="M4867">
        <v>192871</v>
      </c>
      <c r="N4867">
        <v>53</v>
      </c>
      <c r="O4867">
        <v>147</v>
      </c>
      <c r="P4867">
        <v>45</v>
      </c>
      <c r="Q4867">
        <v>125</v>
      </c>
    </row>
    <row r="4868" spans="1:17" x14ac:dyDescent="0.25">
      <c r="A4868">
        <v>620.15499999999997</v>
      </c>
      <c r="B4868">
        <v>123.22499999999999</v>
      </c>
      <c r="C4868">
        <v>4867</v>
      </c>
      <c r="D4868">
        <v>1889</v>
      </c>
      <c r="E4868">
        <v>3.85</v>
      </c>
      <c r="F4868">
        <v>166.6559</v>
      </c>
      <c r="G4868">
        <v>20.6691</v>
      </c>
      <c r="H4868">
        <v>0.17499999999999999</v>
      </c>
      <c r="I4868">
        <f t="shared" ref="I4868:I4931" si="152">I4867+H4868</f>
        <v>5212.5723000000644</v>
      </c>
      <c r="J4868">
        <f t="shared" ref="J4868:J4931" si="153">(C4868-C4867)/(A4868-A4867)</f>
        <v>11.764705882363641</v>
      </c>
      <c r="K4868">
        <v>30</v>
      </c>
      <c r="L4868">
        <v>180664</v>
      </c>
      <c r="M4868">
        <v>186768</v>
      </c>
      <c r="N4868">
        <v>108.5</v>
      </c>
      <c r="O4868">
        <v>147.5</v>
      </c>
      <c r="P4868">
        <v>92</v>
      </c>
      <c r="Q4868">
        <v>125</v>
      </c>
    </row>
    <row r="4869" spans="1:17" x14ac:dyDescent="0.25">
      <c r="A4869">
        <v>620.17899999999997</v>
      </c>
      <c r="B4869">
        <v>123.249</v>
      </c>
      <c r="C4869">
        <v>4868</v>
      </c>
      <c r="D4869">
        <v>1890</v>
      </c>
      <c r="E4869">
        <v>3.83</v>
      </c>
      <c r="F4869">
        <v>203.9496</v>
      </c>
      <c r="G4869">
        <v>21.7593</v>
      </c>
      <c r="H4869">
        <v>0.19389999999999999</v>
      </c>
      <c r="I4869">
        <f t="shared" si="152"/>
        <v>5212.7662000000646</v>
      </c>
      <c r="J4869">
        <f t="shared" si="153"/>
        <v>41.666666666665087</v>
      </c>
      <c r="K4869">
        <v>23</v>
      </c>
      <c r="L4869">
        <v>173340</v>
      </c>
      <c r="M4869">
        <v>195313</v>
      </c>
      <c r="N4869">
        <v>97</v>
      </c>
      <c r="O4869">
        <v>147</v>
      </c>
      <c r="P4869">
        <v>82</v>
      </c>
      <c r="Q4869">
        <v>125</v>
      </c>
    </row>
    <row r="4870" spans="1:17" x14ac:dyDescent="0.25">
      <c r="A4870">
        <v>620.23099999999999</v>
      </c>
      <c r="B4870">
        <v>123.301</v>
      </c>
      <c r="C4870">
        <v>4869</v>
      </c>
      <c r="D4870">
        <v>1891</v>
      </c>
      <c r="E4870">
        <v>3.8</v>
      </c>
      <c r="F4870">
        <v>352.87540000000001</v>
      </c>
      <c r="G4870">
        <v>39.380000000000003</v>
      </c>
      <c r="H4870">
        <v>0.63519999999999999</v>
      </c>
      <c r="I4870">
        <f t="shared" si="152"/>
        <v>5213.4014000000643</v>
      </c>
      <c r="J4870">
        <f t="shared" si="153"/>
        <v>19.230769230761496</v>
      </c>
      <c r="K4870">
        <v>62</v>
      </c>
      <c r="L4870">
        <v>180664</v>
      </c>
      <c r="M4870">
        <v>186768</v>
      </c>
      <c r="N4870">
        <v>201</v>
      </c>
      <c r="O4870">
        <v>147</v>
      </c>
      <c r="P4870">
        <v>171</v>
      </c>
      <c r="Q4870">
        <v>125</v>
      </c>
    </row>
    <row r="4871" spans="1:17" x14ac:dyDescent="0.25">
      <c r="A4871">
        <v>620.28399999999999</v>
      </c>
      <c r="B4871">
        <v>123.354</v>
      </c>
      <c r="C4871">
        <v>4870</v>
      </c>
      <c r="D4871">
        <v>1892</v>
      </c>
      <c r="E4871">
        <v>3.86</v>
      </c>
      <c r="F4871">
        <v>161.4691</v>
      </c>
      <c r="G4871">
        <v>19.617000000000001</v>
      </c>
      <c r="H4871">
        <v>0.15759999999999999</v>
      </c>
      <c r="I4871">
        <f t="shared" si="152"/>
        <v>5213.5590000000639</v>
      </c>
      <c r="J4871">
        <f t="shared" si="153"/>
        <v>18.867924528302858</v>
      </c>
      <c r="K4871">
        <v>29</v>
      </c>
      <c r="L4871">
        <v>180664</v>
      </c>
      <c r="M4871">
        <v>186768</v>
      </c>
      <c r="N4871">
        <v>201.5</v>
      </c>
      <c r="O4871">
        <v>147.5</v>
      </c>
      <c r="P4871">
        <v>171</v>
      </c>
      <c r="Q4871">
        <v>125</v>
      </c>
    </row>
    <row r="4872" spans="1:17" x14ac:dyDescent="0.25">
      <c r="A4872">
        <v>620.34</v>
      </c>
      <c r="B4872">
        <v>123.41</v>
      </c>
      <c r="C4872">
        <v>4871</v>
      </c>
      <c r="D4872">
        <v>1893</v>
      </c>
      <c r="E4872">
        <v>3.84</v>
      </c>
      <c r="F4872">
        <v>238.92150000000001</v>
      </c>
      <c r="G4872">
        <v>28.258700000000001</v>
      </c>
      <c r="H4872">
        <v>0.3271</v>
      </c>
      <c r="I4872">
        <f t="shared" si="152"/>
        <v>5213.8861000000643</v>
      </c>
      <c r="J4872">
        <f t="shared" si="153"/>
        <v>17.857142857130096</v>
      </c>
      <c r="K4872">
        <v>42</v>
      </c>
      <c r="L4872">
        <v>180664</v>
      </c>
      <c r="M4872">
        <v>186768</v>
      </c>
      <c r="N4872">
        <v>81</v>
      </c>
      <c r="O4872">
        <v>147</v>
      </c>
      <c r="P4872">
        <v>69</v>
      </c>
      <c r="Q4872">
        <v>125</v>
      </c>
    </row>
    <row r="4873" spans="1:17" x14ac:dyDescent="0.25">
      <c r="A4873">
        <v>620.45699999999999</v>
      </c>
      <c r="B4873">
        <v>123.527</v>
      </c>
      <c r="C4873">
        <v>4872</v>
      </c>
      <c r="D4873">
        <v>1894</v>
      </c>
      <c r="E4873">
        <v>3.37</v>
      </c>
      <c r="F4873">
        <v>205.90270000000001</v>
      </c>
      <c r="G4873">
        <v>54.7136</v>
      </c>
      <c r="H4873">
        <v>1.2262</v>
      </c>
      <c r="I4873">
        <f t="shared" si="152"/>
        <v>5215.1123000000644</v>
      </c>
      <c r="J4873">
        <f t="shared" si="153"/>
        <v>8.5470085470113375</v>
      </c>
      <c r="K4873">
        <v>100</v>
      </c>
      <c r="L4873">
        <v>187988</v>
      </c>
      <c r="M4873">
        <v>180664</v>
      </c>
      <c r="N4873">
        <v>-12</v>
      </c>
      <c r="O4873">
        <v>148.5</v>
      </c>
      <c r="P4873">
        <v>0</v>
      </c>
      <c r="Q4873">
        <v>126</v>
      </c>
    </row>
    <row r="4874" spans="1:17" x14ac:dyDescent="0.25">
      <c r="A4874">
        <v>620.47800000000007</v>
      </c>
      <c r="B4874">
        <v>123.548</v>
      </c>
      <c r="C4874">
        <v>4873</v>
      </c>
      <c r="D4874">
        <v>1895</v>
      </c>
      <c r="E4874">
        <v>3.84</v>
      </c>
      <c r="F4874">
        <v>249.66370000000001</v>
      </c>
      <c r="G4874">
        <v>29.113700000000001</v>
      </c>
      <c r="H4874">
        <v>0.34720000000000001</v>
      </c>
      <c r="I4874">
        <f t="shared" si="152"/>
        <v>5215.4595000000645</v>
      </c>
      <c r="J4874">
        <f t="shared" si="153"/>
        <v>47.619047618884693</v>
      </c>
      <c r="K4874">
        <v>45</v>
      </c>
      <c r="L4874">
        <v>180664</v>
      </c>
      <c r="M4874">
        <v>185547</v>
      </c>
      <c r="N4874">
        <v>80</v>
      </c>
      <c r="O4874">
        <v>146.5</v>
      </c>
      <c r="P4874">
        <v>68</v>
      </c>
      <c r="Q4874">
        <v>125</v>
      </c>
    </row>
    <row r="4875" spans="1:17" x14ac:dyDescent="0.25">
      <c r="A4875">
        <v>620.56100000000004</v>
      </c>
      <c r="B4875">
        <v>123.631</v>
      </c>
      <c r="C4875">
        <v>4874</v>
      </c>
      <c r="D4875">
        <v>1896</v>
      </c>
      <c r="E4875">
        <v>3.87</v>
      </c>
      <c r="F4875">
        <v>159.81989999999999</v>
      </c>
      <c r="G4875">
        <v>19.0867</v>
      </c>
      <c r="H4875">
        <v>0.1492</v>
      </c>
      <c r="I4875">
        <f t="shared" si="152"/>
        <v>5215.6087000000643</v>
      </c>
      <c r="J4875">
        <f t="shared" si="153"/>
        <v>12.048192771088694</v>
      </c>
      <c r="K4875">
        <v>29</v>
      </c>
      <c r="L4875">
        <v>180664</v>
      </c>
      <c r="M4875">
        <v>186768</v>
      </c>
      <c r="N4875">
        <v>80</v>
      </c>
      <c r="O4875">
        <v>146.5</v>
      </c>
      <c r="P4875">
        <v>68</v>
      </c>
      <c r="Q4875">
        <v>125</v>
      </c>
    </row>
    <row r="4876" spans="1:17" x14ac:dyDescent="0.25">
      <c r="A4876">
        <v>620.67399999999998</v>
      </c>
      <c r="B4876">
        <v>123.744</v>
      </c>
      <c r="C4876">
        <v>4875</v>
      </c>
      <c r="D4876">
        <v>1897</v>
      </c>
      <c r="E4876">
        <v>3.73</v>
      </c>
      <c r="F4876">
        <v>238.4332</v>
      </c>
      <c r="G4876">
        <v>37.073300000000003</v>
      </c>
      <c r="H4876">
        <v>0.56299999999999994</v>
      </c>
      <c r="I4876">
        <f t="shared" si="152"/>
        <v>5216.1717000000644</v>
      </c>
      <c r="J4876">
        <f t="shared" si="153"/>
        <v>8.8495575221283804</v>
      </c>
      <c r="K4876">
        <v>81</v>
      </c>
      <c r="L4876">
        <v>180664</v>
      </c>
      <c r="M4876">
        <v>186768</v>
      </c>
      <c r="N4876">
        <v>118</v>
      </c>
      <c r="O4876">
        <v>148.5</v>
      </c>
      <c r="P4876">
        <v>100</v>
      </c>
      <c r="Q4876">
        <v>126</v>
      </c>
    </row>
    <row r="4877" spans="1:17" x14ac:dyDescent="0.25">
      <c r="A4877">
        <v>620.69600000000003</v>
      </c>
      <c r="B4877">
        <v>123.76600000000001</v>
      </c>
      <c r="C4877">
        <v>4876</v>
      </c>
      <c r="D4877">
        <v>1898</v>
      </c>
      <c r="E4877">
        <v>3.83</v>
      </c>
      <c r="F4877">
        <v>121.91840000000001</v>
      </c>
      <c r="G4877">
        <v>21.118099999999998</v>
      </c>
      <c r="H4877">
        <v>0.1827</v>
      </c>
      <c r="I4877">
        <f t="shared" si="152"/>
        <v>5216.3544000000647</v>
      </c>
      <c r="J4877">
        <f t="shared" si="153"/>
        <v>45.454545454445864</v>
      </c>
      <c r="K4877">
        <v>40</v>
      </c>
      <c r="L4877">
        <v>184326</v>
      </c>
      <c r="M4877">
        <v>189209</v>
      </c>
      <c r="N4877">
        <v>-1580.5</v>
      </c>
      <c r="O4877">
        <v>147</v>
      </c>
      <c r="P4877">
        <v>0</v>
      </c>
      <c r="Q4877">
        <v>125</v>
      </c>
    </row>
    <row r="4878" spans="1:17" x14ac:dyDescent="0.25">
      <c r="A4878">
        <v>620.76</v>
      </c>
      <c r="B4878">
        <v>123.83</v>
      </c>
      <c r="C4878">
        <v>4877</v>
      </c>
      <c r="D4878">
        <v>1899</v>
      </c>
      <c r="E4878">
        <v>4.13</v>
      </c>
      <c r="F4878">
        <v>46.538699999999999</v>
      </c>
      <c r="G4878">
        <v>5.7041000000000004</v>
      </c>
      <c r="H4878">
        <v>1.3299999999999999E-2</v>
      </c>
      <c r="I4878">
        <f t="shared" si="152"/>
        <v>5216.3677000000644</v>
      </c>
      <c r="J4878">
        <f t="shared" si="153"/>
        <v>15.62500000000866</v>
      </c>
      <c r="K4878">
        <v>8</v>
      </c>
      <c r="L4878">
        <v>180664</v>
      </c>
      <c r="M4878">
        <v>191650</v>
      </c>
      <c r="N4878">
        <v>80</v>
      </c>
      <c r="O4878">
        <v>146.5</v>
      </c>
      <c r="P4878">
        <v>68</v>
      </c>
      <c r="Q4878">
        <v>125</v>
      </c>
    </row>
    <row r="4879" spans="1:17" x14ac:dyDescent="0.25">
      <c r="A4879">
        <v>620.87099999999998</v>
      </c>
      <c r="B4879">
        <v>123.941</v>
      </c>
      <c r="C4879">
        <v>4878</v>
      </c>
      <c r="D4879">
        <v>1900</v>
      </c>
      <c r="E4879">
        <v>3.75</v>
      </c>
      <c r="F4879">
        <v>301.60590000000002</v>
      </c>
      <c r="G4879">
        <v>34.052199999999999</v>
      </c>
      <c r="H4879">
        <v>0.47499999999999998</v>
      </c>
      <c r="I4879">
        <f t="shared" si="152"/>
        <v>5216.8427000000647</v>
      </c>
      <c r="J4879">
        <f t="shared" si="153"/>
        <v>9.0090090090098212</v>
      </c>
      <c r="K4879">
        <v>41</v>
      </c>
      <c r="L4879">
        <v>187988</v>
      </c>
      <c r="M4879">
        <v>190430</v>
      </c>
      <c r="N4879">
        <v>297.5</v>
      </c>
      <c r="O4879">
        <v>146.5</v>
      </c>
      <c r="P4879">
        <v>253</v>
      </c>
      <c r="Q4879">
        <v>125</v>
      </c>
    </row>
    <row r="4880" spans="1:17" x14ac:dyDescent="0.25">
      <c r="A4880">
        <v>620.89300000000003</v>
      </c>
      <c r="B4880">
        <v>123.96299999999999</v>
      </c>
      <c r="C4880">
        <v>4879</v>
      </c>
      <c r="D4880">
        <v>1901</v>
      </c>
      <c r="E4880">
        <v>3.81</v>
      </c>
      <c r="F4880">
        <v>209.13630000000001</v>
      </c>
      <c r="G4880">
        <v>22.6768</v>
      </c>
      <c r="H4880">
        <v>0.21060000000000001</v>
      </c>
      <c r="I4880">
        <f t="shared" si="152"/>
        <v>5217.0533000000651</v>
      </c>
      <c r="J4880">
        <f t="shared" si="153"/>
        <v>45.454545454445864</v>
      </c>
      <c r="K4880">
        <v>34</v>
      </c>
      <c r="L4880">
        <v>186768</v>
      </c>
      <c r="M4880">
        <v>187988</v>
      </c>
      <c r="N4880">
        <v>54.5</v>
      </c>
      <c r="O4880">
        <v>147</v>
      </c>
      <c r="P4880">
        <v>46</v>
      </c>
      <c r="Q4880">
        <v>125</v>
      </c>
    </row>
    <row r="4881" spans="1:17" x14ac:dyDescent="0.25">
      <c r="A4881">
        <v>620.952</v>
      </c>
      <c r="B4881">
        <v>124.02200000000001</v>
      </c>
      <c r="C4881">
        <v>4880</v>
      </c>
      <c r="D4881">
        <v>1902</v>
      </c>
      <c r="E4881">
        <v>3.81</v>
      </c>
      <c r="F4881">
        <v>234.52699999999999</v>
      </c>
      <c r="G4881">
        <v>29.608000000000001</v>
      </c>
      <c r="H4881">
        <v>0.35909999999999997</v>
      </c>
      <c r="I4881">
        <f t="shared" si="152"/>
        <v>5217.4124000000647</v>
      </c>
      <c r="J4881">
        <f t="shared" si="153"/>
        <v>16.949152542381764</v>
      </c>
      <c r="K4881">
        <v>47</v>
      </c>
      <c r="L4881">
        <v>179443</v>
      </c>
      <c r="M4881">
        <v>186768</v>
      </c>
      <c r="N4881">
        <v>80</v>
      </c>
      <c r="O4881">
        <v>146.5</v>
      </c>
      <c r="P4881">
        <v>68</v>
      </c>
      <c r="Q4881">
        <v>125</v>
      </c>
    </row>
    <row r="4882" spans="1:17" x14ac:dyDescent="0.25">
      <c r="A4882">
        <v>621.00400000000002</v>
      </c>
      <c r="B4882">
        <v>124.074</v>
      </c>
      <c r="C4882">
        <v>4881</v>
      </c>
      <c r="D4882">
        <v>1903</v>
      </c>
      <c r="E4882">
        <v>3.79</v>
      </c>
      <c r="F4882">
        <v>63.324599999999997</v>
      </c>
      <c r="G4882">
        <v>6.9748999999999999</v>
      </c>
      <c r="H4882">
        <v>1.9900000000000001E-2</v>
      </c>
      <c r="I4882">
        <f t="shared" si="152"/>
        <v>5217.432300000065</v>
      </c>
      <c r="J4882">
        <f t="shared" si="153"/>
        <v>19.230769230761496</v>
      </c>
      <c r="K4882">
        <v>9</v>
      </c>
      <c r="L4882">
        <v>170898</v>
      </c>
      <c r="M4882">
        <v>185547</v>
      </c>
      <c r="N4882">
        <v>-3332.5</v>
      </c>
      <c r="O4882">
        <v>21.5</v>
      </c>
      <c r="P4882">
        <v>0</v>
      </c>
      <c r="Q4882">
        <v>18</v>
      </c>
    </row>
    <row r="4883" spans="1:17" x14ac:dyDescent="0.25">
      <c r="A4883">
        <v>621.05700000000002</v>
      </c>
      <c r="B4883">
        <v>124.127</v>
      </c>
      <c r="C4883">
        <v>4882</v>
      </c>
      <c r="D4883">
        <v>1904</v>
      </c>
      <c r="E4883">
        <v>3.73</v>
      </c>
      <c r="F4883">
        <v>174.65270000000001</v>
      </c>
      <c r="G4883">
        <v>21.327300000000001</v>
      </c>
      <c r="H4883">
        <v>0.18629999999999999</v>
      </c>
      <c r="I4883">
        <f t="shared" si="152"/>
        <v>5217.6186000000653</v>
      </c>
      <c r="J4883">
        <f t="shared" si="153"/>
        <v>18.867924528302858</v>
      </c>
      <c r="K4883">
        <v>36</v>
      </c>
      <c r="L4883">
        <v>184326</v>
      </c>
      <c r="M4883">
        <v>186768</v>
      </c>
      <c r="N4883">
        <v>199.5</v>
      </c>
      <c r="O4883">
        <v>198</v>
      </c>
      <c r="P4883">
        <v>170</v>
      </c>
      <c r="Q4883">
        <v>168</v>
      </c>
    </row>
    <row r="4884" spans="1:17" x14ac:dyDescent="0.25">
      <c r="A4884">
        <v>621.10500000000002</v>
      </c>
      <c r="B4884">
        <v>124.175</v>
      </c>
      <c r="C4884">
        <v>4883</v>
      </c>
      <c r="D4884">
        <v>1905</v>
      </c>
      <c r="E4884">
        <v>3.79</v>
      </c>
      <c r="F4884">
        <v>585.11289999999997</v>
      </c>
      <c r="G4884">
        <v>62.813499999999998</v>
      </c>
      <c r="H4884">
        <v>1.6161000000000001</v>
      </c>
      <c r="I4884">
        <f t="shared" si="152"/>
        <v>5219.2347000000655</v>
      </c>
      <c r="J4884">
        <f t="shared" si="153"/>
        <v>20.833333333332543</v>
      </c>
      <c r="K4884">
        <v>94</v>
      </c>
      <c r="L4884">
        <v>180664</v>
      </c>
      <c r="M4884">
        <v>185547</v>
      </c>
      <c r="N4884">
        <v>67.5</v>
      </c>
      <c r="O4884">
        <v>151.5</v>
      </c>
      <c r="P4884">
        <v>57</v>
      </c>
      <c r="Q4884">
        <v>129</v>
      </c>
    </row>
    <row r="4885" spans="1:17" x14ac:dyDescent="0.25">
      <c r="A4885">
        <v>621.23500000000001</v>
      </c>
      <c r="B4885">
        <v>124.30500000000001</v>
      </c>
      <c r="C4885">
        <v>4884</v>
      </c>
      <c r="D4885">
        <v>1906</v>
      </c>
      <c r="E4885">
        <v>3.35</v>
      </c>
      <c r="F4885">
        <v>531.40200000000004</v>
      </c>
      <c r="G4885">
        <v>138.125</v>
      </c>
      <c r="H4885">
        <v>7.8146000000000004</v>
      </c>
      <c r="I4885">
        <f t="shared" si="152"/>
        <v>5227.0493000000652</v>
      </c>
      <c r="J4885">
        <f t="shared" si="153"/>
        <v>7.6923076923079616</v>
      </c>
      <c r="K4885">
        <v>398</v>
      </c>
      <c r="L4885">
        <v>177002</v>
      </c>
      <c r="M4885">
        <v>178223</v>
      </c>
      <c r="N4885">
        <v>-126.5</v>
      </c>
      <c r="O4885">
        <v>138.5</v>
      </c>
      <c r="P4885">
        <v>0</v>
      </c>
      <c r="Q4885">
        <v>118</v>
      </c>
    </row>
    <row r="4886" spans="1:17" x14ac:dyDescent="0.25">
      <c r="A4886">
        <v>621.25700000000006</v>
      </c>
      <c r="B4886">
        <v>124.327</v>
      </c>
      <c r="C4886">
        <v>4885</v>
      </c>
      <c r="D4886">
        <v>1907</v>
      </c>
      <c r="E4886">
        <v>3.82</v>
      </c>
      <c r="F4886">
        <v>1000.3363000000001</v>
      </c>
      <c r="G4886">
        <v>165.6994</v>
      </c>
      <c r="H4886">
        <v>11.2461</v>
      </c>
      <c r="I4886">
        <f t="shared" si="152"/>
        <v>5238.2954000000655</v>
      </c>
      <c r="J4886">
        <f t="shared" si="153"/>
        <v>45.454545454445864</v>
      </c>
      <c r="K4886">
        <v>245</v>
      </c>
      <c r="L4886">
        <v>180664</v>
      </c>
      <c r="M4886">
        <v>189209</v>
      </c>
      <c r="N4886">
        <v>160</v>
      </c>
      <c r="O4886">
        <v>151</v>
      </c>
      <c r="P4886">
        <v>136</v>
      </c>
      <c r="Q4886">
        <v>128</v>
      </c>
    </row>
    <row r="4887" spans="1:17" x14ac:dyDescent="0.25">
      <c r="A4887">
        <v>621.34699999999998</v>
      </c>
      <c r="B4887">
        <v>124.417</v>
      </c>
      <c r="C4887">
        <v>4886</v>
      </c>
      <c r="D4887">
        <v>1908</v>
      </c>
      <c r="E4887">
        <v>3.77</v>
      </c>
      <c r="F4887">
        <v>256.68400000000003</v>
      </c>
      <c r="G4887">
        <v>28.691299999999998</v>
      </c>
      <c r="H4887">
        <v>0.3372</v>
      </c>
      <c r="I4887">
        <f t="shared" si="152"/>
        <v>5238.6326000000654</v>
      </c>
      <c r="J4887">
        <f t="shared" si="153"/>
        <v>11.111111111121216</v>
      </c>
      <c r="K4887">
        <v>34</v>
      </c>
      <c r="L4887">
        <v>185547</v>
      </c>
      <c r="M4887">
        <v>191650</v>
      </c>
      <c r="N4887">
        <v>313</v>
      </c>
      <c r="O4887">
        <v>146.5</v>
      </c>
      <c r="P4887">
        <v>0</v>
      </c>
      <c r="Q4887">
        <v>125</v>
      </c>
    </row>
    <row r="4888" spans="1:17" x14ac:dyDescent="0.25">
      <c r="A4888">
        <v>621.40899999999999</v>
      </c>
      <c r="B4888">
        <v>124.479</v>
      </c>
      <c r="C4888">
        <v>4887</v>
      </c>
      <c r="D4888">
        <v>1909</v>
      </c>
      <c r="E4888">
        <v>3.84</v>
      </c>
      <c r="F4888">
        <v>162.44569999999999</v>
      </c>
      <c r="G4888">
        <v>18.597799999999999</v>
      </c>
      <c r="H4888">
        <v>0.14169999999999999</v>
      </c>
      <c r="I4888">
        <f t="shared" si="152"/>
        <v>5238.7743000000655</v>
      </c>
      <c r="J4888">
        <f t="shared" si="153"/>
        <v>16.129032258061439</v>
      </c>
      <c r="K4888">
        <v>21</v>
      </c>
      <c r="L4888">
        <v>189209</v>
      </c>
      <c r="M4888">
        <v>191650</v>
      </c>
      <c r="N4888">
        <v>313.5</v>
      </c>
      <c r="O4888">
        <v>147</v>
      </c>
      <c r="P4888">
        <v>0</v>
      </c>
      <c r="Q4888">
        <v>125</v>
      </c>
    </row>
    <row r="4889" spans="1:17" x14ac:dyDescent="0.25">
      <c r="A4889">
        <v>621.46299999999997</v>
      </c>
      <c r="B4889">
        <v>124.533</v>
      </c>
      <c r="C4889">
        <v>4888</v>
      </c>
      <c r="D4889">
        <v>1910</v>
      </c>
      <c r="E4889">
        <v>3.81</v>
      </c>
      <c r="F4889">
        <v>166.352</v>
      </c>
      <c r="G4889">
        <v>17.9892</v>
      </c>
      <c r="H4889">
        <v>0.1326</v>
      </c>
      <c r="I4889">
        <f t="shared" si="152"/>
        <v>5238.9069000000654</v>
      </c>
      <c r="J4889">
        <f t="shared" si="153"/>
        <v>18.518518518527564</v>
      </c>
      <c r="K4889">
        <v>20</v>
      </c>
      <c r="L4889">
        <v>186768</v>
      </c>
      <c r="M4889">
        <v>191650</v>
      </c>
      <c r="N4889">
        <v>313.5</v>
      </c>
      <c r="O4889">
        <v>146</v>
      </c>
      <c r="P4889">
        <v>0</v>
      </c>
      <c r="Q4889">
        <v>124</v>
      </c>
    </row>
    <row r="4890" spans="1:17" x14ac:dyDescent="0.25">
      <c r="A4890">
        <v>621.58400000000006</v>
      </c>
      <c r="B4890">
        <v>124.654</v>
      </c>
      <c r="C4890">
        <v>4889</v>
      </c>
      <c r="D4890">
        <v>1911</v>
      </c>
      <c r="E4890">
        <v>3.81</v>
      </c>
      <c r="F4890">
        <v>19.4391</v>
      </c>
      <c r="G4890">
        <v>3.5706000000000002</v>
      </c>
      <c r="H4890">
        <v>5.1999999999999998E-3</v>
      </c>
      <c r="I4890">
        <f t="shared" si="152"/>
        <v>5238.912100000065</v>
      </c>
      <c r="J4890">
        <f t="shared" si="153"/>
        <v>8.2644628099108957</v>
      </c>
      <c r="K4890">
        <v>4</v>
      </c>
      <c r="L4890">
        <v>64697</v>
      </c>
      <c r="M4890">
        <v>183105</v>
      </c>
      <c r="N4890">
        <v>902.5</v>
      </c>
      <c r="O4890">
        <v>-76</v>
      </c>
      <c r="P4890">
        <v>0</v>
      </c>
      <c r="Q4890">
        <v>0</v>
      </c>
    </row>
    <row r="4891" spans="1:17" x14ac:dyDescent="0.25">
      <c r="A4891">
        <v>621.67399999999998</v>
      </c>
      <c r="B4891">
        <v>124.744</v>
      </c>
      <c r="C4891">
        <v>4890</v>
      </c>
      <c r="D4891">
        <v>1912</v>
      </c>
      <c r="E4891">
        <v>3.3</v>
      </c>
      <c r="F4891">
        <v>184.41839999999999</v>
      </c>
      <c r="G4891">
        <v>19.166</v>
      </c>
      <c r="H4891">
        <v>0.15049999999999999</v>
      </c>
      <c r="I4891">
        <f t="shared" si="152"/>
        <v>5239.0626000000648</v>
      </c>
      <c r="J4891">
        <f t="shared" si="153"/>
        <v>11.111111111121216</v>
      </c>
      <c r="K4891">
        <v>24</v>
      </c>
      <c r="L4891">
        <v>305176</v>
      </c>
      <c r="M4891">
        <v>233154</v>
      </c>
      <c r="N4891">
        <v>-3111.5</v>
      </c>
      <c r="O4891">
        <v>146</v>
      </c>
      <c r="P4891">
        <v>0</v>
      </c>
      <c r="Q4891">
        <v>124</v>
      </c>
    </row>
    <row r="4892" spans="1:17" x14ac:dyDescent="0.25">
      <c r="A4892">
        <v>621.70000000000005</v>
      </c>
      <c r="B4892">
        <v>124.77</v>
      </c>
      <c r="C4892">
        <v>4891</v>
      </c>
      <c r="D4892">
        <v>1913</v>
      </c>
      <c r="E4892">
        <v>5.17</v>
      </c>
      <c r="F4892">
        <v>1.3727</v>
      </c>
      <c r="G4892">
        <v>0.55869999999999997</v>
      </c>
      <c r="H4892">
        <v>1E-4</v>
      </c>
      <c r="I4892">
        <f t="shared" si="152"/>
        <v>5239.062700000065</v>
      </c>
      <c r="J4892">
        <f t="shared" si="153"/>
        <v>38.461538461438899</v>
      </c>
      <c r="K4892">
        <v>0</v>
      </c>
      <c r="L4892">
        <v>400391</v>
      </c>
      <c r="M4892">
        <v>461426</v>
      </c>
      <c r="N4892">
        <v>472</v>
      </c>
      <c r="O4892">
        <v>150</v>
      </c>
      <c r="P4892">
        <v>0</v>
      </c>
      <c r="Q4892">
        <v>128</v>
      </c>
    </row>
    <row r="4893" spans="1:17" x14ac:dyDescent="0.25">
      <c r="A4893">
        <v>621.76700000000005</v>
      </c>
      <c r="B4893">
        <v>124.837</v>
      </c>
      <c r="C4893">
        <v>4892</v>
      </c>
      <c r="D4893">
        <v>1914</v>
      </c>
      <c r="E4893">
        <v>5.22</v>
      </c>
      <c r="F4893">
        <v>1.8609</v>
      </c>
      <c r="G4893">
        <v>0.5655</v>
      </c>
      <c r="H4893">
        <v>1E-4</v>
      </c>
      <c r="I4893">
        <f t="shared" si="152"/>
        <v>5239.0628000000652</v>
      </c>
      <c r="J4893">
        <f t="shared" si="153"/>
        <v>14.925373134326737</v>
      </c>
      <c r="K4893">
        <v>0</v>
      </c>
      <c r="L4893">
        <v>89111</v>
      </c>
      <c r="M4893">
        <v>478516</v>
      </c>
      <c r="N4893">
        <v>-967</v>
      </c>
      <c r="O4893">
        <v>150</v>
      </c>
      <c r="P4893">
        <v>0</v>
      </c>
      <c r="Q4893">
        <v>128</v>
      </c>
    </row>
    <row r="4894" spans="1:17" x14ac:dyDescent="0.25">
      <c r="A4894">
        <v>621.83299999999997</v>
      </c>
      <c r="B4894">
        <v>124.90300000000001</v>
      </c>
      <c r="C4894">
        <v>4893</v>
      </c>
      <c r="D4894">
        <v>1915</v>
      </c>
      <c r="E4894">
        <v>4.53</v>
      </c>
      <c r="F4894">
        <v>14.312099999999999</v>
      </c>
      <c r="G4894">
        <v>2.0074000000000001</v>
      </c>
      <c r="H4894">
        <v>1.6999999999999999E-3</v>
      </c>
      <c r="I4894">
        <f t="shared" si="152"/>
        <v>5239.064500000065</v>
      </c>
      <c r="J4894">
        <f t="shared" si="153"/>
        <v>15.151515151534152</v>
      </c>
      <c r="K4894">
        <v>3</v>
      </c>
      <c r="L4894">
        <v>183105</v>
      </c>
      <c r="M4894">
        <v>288086</v>
      </c>
      <c r="N4894">
        <v>-3110.5</v>
      </c>
      <c r="O4894">
        <v>-3.5</v>
      </c>
      <c r="P4894">
        <v>0</v>
      </c>
      <c r="Q4894">
        <v>0</v>
      </c>
    </row>
    <row r="4895" spans="1:17" x14ac:dyDescent="0.25">
      <c r="A4895">
        <v>621.84900000000005</v>
      </c>
      <c r="B4895">
        <v>124.919</v>
      </c>
      <c r="C4895">
        <v>4894</v>
      </c>
      <c r="D4895">
        <v>1916</v>
      </c>
      <c r="E4895">
        <v>3.91</v>
      </c>
      <c r="F4895">
        <v>103.66759999999999</v>
      </c>
      <c r="G4895">
        <v>10.7941</v>
      </c>
      <c r="H4895">
        <v>4.7699999999999999E-2</v>
      </c>
      <c r="I4895">
        <f t="shared" si="152"/>
        <v>5239.1122000000651</v>
      </c>
      <c r="J4895">
        <f t="shared" si="153"/>
        <v>62.499999999701572</v>
      </c>
      <c r="K4895">
        <v>17</v>
      </c>
      <c r="L4895">
        <v>184326</v>
      </c>
      <c r="M4895">
        <v>187988</v>
      </c>
      <c r="N4895">
        <v>78</v>
      </c>
      <c r="O4895">
        <v>145</v>
      </c>
      <c r="P4895">
        <v>66</v>
      </c>
      <c r="Q4895">
        <v>123</v>
      </c>
    </row>
    <row r="4896" spans="1:17" x14ac:dyDescent="0.25">
      <c r="A4896">
        <v>621.95900000000006</v>
      </c>
      <c r="B4896">
        <v>125.029</v>
      </c>
      <c r="C4896">
        <v>4895</v>
      </c>
      <c r="D4896">
        <v>1917</v>
      </c>
      <c r="E4896">
        <v>3.77</v>
      </c>
      <c r="F4896">
        <v>111.6645</v>
      </c>
      <c r="G4896">
        <v>13.569900000000001</v>
      </c>
      <c r="H4896">
        <v>7.5399999999999995E-2</v>
      </c>
      <c r="I4896">
        <f t="shared" si="152"/>
        <v>5239.1876000000648</v>
      </c>
      <c r="J4896">
        <f t="shared" si="153"/>
        <v>9.0909090909079637</v>
      </c>
      <c r="K4896">
        <v>17</v>
      </c>
      <c r="L4896">
        <v>187988</v>
      </c>
      <c r="M4896">
        <v>190430</v>
      </c>
      <c r="N4896">
        <v>28.5</v>
      </c>
      <c r="O4896">
        <v>147</v>
      </c>
      <c r="P4896">
        <v>24</v>
      </c>
      <c r="Q4896">
        <v>125</v>
      </c>
    </row>
    <row r="4897" spans="1:17" x14ac:dyDescent="0.25">
      <c r="A4897">
        <v>622.04700000000003</v>
      </c>
      <c r="B4897">
        <v>125.117</v>
      </c>
      <c r="C4897">
        <v>4896</v>
      </c>
      <c r="D4897">
        <v>1918</v>
      </c>
      <c r="E4897">
        <v>3.84</v>
      </c>
      <c r="F4897">
        <v>142.73009999999999</v>
      </c>
      <c r="G4897">
        <v>20.317</v>
      </c>
      <c r="H4897">
        <v>0.1691</v>
      </c>
      <c r="I4897">
        <f t="shared" si="152"/>
        <v>5239.3567000000648</v>
      </c>
      <c r="J4897">
        <f t="shared" si="153"/>
        <v>11.363636363640827</v>
      </c>
      <c r="K4897">
        <v>39</v>
      </c>
      <c r="L4897">
        <v>183105</v>
      </c>
      <c r="M4897">
        <v>189209</v>
      </c>
      <c r="N4897">
        <v>81</v>
      </c>
      <c r="O4897">
        <v>146</v>
      </c>
      <c r="P4897">
        <v>69</v>
      </c>
      <c r="Q4897">
        <v>124</v>
      </c>
    </row>
    <row r="4898" spans="1:17" x14ac:dyDescent="0.25">
      <c r="A4898">
        <v>622.07899999999995</v>
      </c>
      <c r="B4898">
        <v>125.149</v>
      </c>
      <c r="C4898">
        <v>4897</v>
      </c>
      <c r="D4898">
        <v>1919</v>
      </c>
      <c r="E4898">
        <v>4.12</v>
      </c>
      <c r="F4898">
        <v>44.281599999999997</v>
      </c>
      <c r="G4898">
        <v>5.3258999999999999</v>
      </c>
      <c r="H4898">
        <v>1.1599999999999999E-2</v>
      </c>
      <c r="I4898">
        <f t="shared" si="152"/>
        <v>5239.3683000000647</v>
      </c>
      <c r="J4898">
        <f t="shared" si="153"/>
        <v>31.250000000072831</v>
      </c>
      <c r="K4898">
        <v>9</v>
      </c>
      <c r="L4898">
        <v>180664</v>
      </c>
      <c r="M4898">
        <v>194092</v>
      </c>
      <c r="N4898">
        <v>198</v>
      </c>
      <c r="O4898">
        <v>174.5</v>
      </c>
      <c r="P4898">
        <v>168</v>
      </c>
      <c r="Q4898">
        <v>148</v>
      </c>
    </row>
    <row r="4899" spans="1:17" x14ac:dyDescent="0.25">
      <c r="A4899">
        <v>622.13599999999997</v>
      </c>
      <c r="B4899">
        <v>125.206</v>
      </c>
      <c r="C4899">
        <v>4898</v>
      </c>
      <c r="D4899">
        <v>1920</v>
      </c>
      <c r="E4899">
        <v>3.86</v>
      </c>
      <c r="F4899">
        <v>86.762100000000004</v>
      </c>
      <c r="G4899">
        <v>9.8712999999999997</v>
      </c>
      <c r="H4899">
        <v>3.9899999999999998E-2</v>
      </c>
      <c r="I4899">
        <f t="shared" si="152"/>
        <v>5239.4082000000644</v>
      </c>
      <c r="J4899">
        <f t="shared" si="153"/>
        <v>17.543859649117767</v>
      </c>
      <c r="K4899">
        <v>12</v>
      </c>
      <c r="L4899">
        <v>186768</v>
      </c>
      <c r="M4899">
        <v>192871</v>
      </c>
      <c r="N4899">
        <v>88</v>
      </c>
      <c r="O4899">
        <v>147</v>
      </c>
      <c r="P4899">
        <v>75</v>
      </c>
      <c r="Q4899">
        <v>125</v>
      </c>
    </row>
    <row r="4900" spans="1:17" x14ac:dyDescent="0.25">
      <c r="A4900">
        <v>622.18200000000002</v>
      </c>
      <c r="B4900">
        <v>125.252</v>
      </c>
      <c r="C4900">
        <v>4899</v>
      </c>
      <c r="D4900">
        <v>1921</v>
      </c>
      <c r="E4900">
        <v>4.0199999999999996</v>
      </c>
      <c r="F4900">
        <v>46.538699999999999</v>
      </c>
      <c r="G4900">
        <v>5.7373000000000003</v>
      </c>
      <c r="H4900">
        <v>1.35E-2</v>
      </c>
      <c r="I4900">
        <f t="shared" si="152"/>
        <v>5239.4217000000644</v>
      </c>
      <c r="J4900">
        <f t="shared" si="153"/>
        <v>21.739130434759399</v>
      </c>
      <c r="K4900">
        <v>8</v>
      </c>
      <c r="L4900">
        <v>148926</v>
      </c>
      <c r="M4900">
        <v>200195</v>
      </c>
      <c r="N4900">
        <v>53</v>
      </c>
      <c r="O4900">
        <v>161.5</v>
      </c>
      <c r="P4900">
        <v>45</v>
      </c>
      <c r="Q4900">
        <v>137</v>
      </c>
    </row>
    <row r="4901" spans="1:17" x14ac:dyDescent="0.25">
      <c r="A4901">
        <v>622.31100000000004</v>
      </c>
      <c r="B4901">
        <v>125.381</v>
      </c>
      <c r="C4901">
        <v>4900</v>
      </c>
      <c r="D4901">
        <v>1922</v>
      </c>
      <c r="E4901">
        <v>4.1100000000000003</v>
      </c>
      <c r="F4901">
        <v>30.913699999999999</v>
      </c>
      <c r="G4901">
        <v>5.0654000000000003</v>
      </c>
      <c r="H4901">
        <v>1.0500000000000001E-2</v>
      </c>
      <c r="I4901">
        <f t="shared" si="152"/>
        <v>5239.4322000000648</v>
      </c>
      <c r="J4901">
        <f t="shared" si="153"/>
        <v>7.7519379844949761</v>
      </c>
      <c r="K4901">
        <v>9</v>
      </c>
      <c r="L4901">
        <v>173340</v>
      </c>
      <c r="M4901">
        <v>191650</v>
      </c>
      <c r="N4901">
        <v>185</v>
      </c>
      <c r="O4901">
        <v>174</v>
      </c>
      <c r="P4901">
        <v>157</v>
      </c>
      <c r="Q4901">
        <v>148</v>
      </c>
    </row>
    <row r="4902" spans="1:17" x14ac:dyDescent="0.25">
      <c r="A4902">
        <v>622.32500000000005</v>
      </c>
      <c r="B4902">
        <v>125.395</v>
      </c>
      <c r="C4902">
        <v>4901</v>
      </c>
      <c r="D4902">
        <v>1923</v>
      </c>
      <c r="E4902">
        <v>4.1900000000000004</v>
      </c>
      <c r="F4902">
        <v>33.843400000000003</v>
      </c>
      <c r="G4902">
        <v>4.6528999999999998</v>
      </c>
      <c r="H4902">
        <v>8.8999999999999999E-3</v>
      </c>
      <c r="I4902">
        <f t="shared" si="152"/>
        <v>5239.4411000000646</v>
      </c>
      <c r="J4902">
        <f t="shared" si="153"/>
        <v>71.428571428520385</v>
      </c>
      <c r="K4902">
        <v>8</v>
      </c>
      <c r="L4902">
        <v>184326</v>
      </c>
      <c r="M4902">
        <v>196533</v>
      </c>
      <c r="N4902">
        <v>82.5</v>
      </c>
      <c r="O4902">
        <v>147.5</v>
      </c>
      <c r="P4902">
        <v>70</v>
      </c>
      <c r="Q4902">
        <v>125</v>
      </c>
    </row>
    <row r="4903" spans="1:17" x14ac:dyDescent="0.25">
      <c r="A4903">
        <v>622.36699999999996</v>
      </c>
      <c r="B4903">
        <v>125.437</v>
      </c>
      <c r="C4903">
        <v>4902</v>
      </c>
      <c r="D4903">
        <v>1924</v>
      </c>
      <c r="E4903">
        <v>3.91</v>
      </c>
      <c r="F4903">
        <v>106.5973</v>
      </c>
      <c r="G4903">
        <v>13.529299999999999</v>
      </c>
      <c r="H4903">
        <v>7.4999999999999997E-2</v>
      </c>
      <c r="I4903">
        <f t="shared" si="152"/>
        <v>5239.5161000000644</v>
      </c>
      <c r="J4903">
        <f t="shared" si="153"/>
        <v>23.809523809571242</v>
      </c>
      <c r="K4903">
        <v>23</v>
      </c>
      <c r="L4903">
        <v>184326</v>
      </c>
      <c r="M4903">
        <v>190430</v>
      </c>
      <c r="N4903">
        <v>81</v>
      </c>
      <c r="O4903">
        <v>147</v>
      </c>
      <c r="P4903">
        <v>69</v>
      </c>
      <c r="Q4903">
        <v>125</v>
      </c>
    </row>
    <row r="4904" spans="1:17" x14ac:dyDescent="0.25">
      <c r="A4904">
        <v>622.41300000000001</v>
      </c>
      <c r="B4904">
        <v>125.483</v>
      </c>
      <c r="C4904">
        <v>4903</v>
      </c>
      <c r="D4904">
        <v>1925</v>
      </c>
      <c r="E4904">
        <v>4.2699999999999996</v>
      </c>
      <c r="F4904">
        <v>20.415600000000001</v>
      </c>
      <c r="G4904">
        <v>2.8043</v>
      </c>
      <c r="H4904">
        <v>3.2000000000000002E-3</v>
      </c>
      <c r="I4904">
        <f t="shared" si="152"/>
        <v>5239.5193000000645</v>
      </c>
      <c r="J4904">
        <f t="shared" si="153"/>
        <v>21.739130434759399</v>
      </c>
      <c r="K4904">
        <v>4</v>
      </c>
      <c r="L4904">
        <v>184326</v>
      </c>
      <c r="M4904">
        <v>209961</v>
      </c>
      <c r="N4904">
        <v>221.5</v>
      </c>
      <c r="O4904">
        <v>222</v>
      </c>
      <c r="P4904">
        <v>188</v>
      </c>
      <c r="Q4904">
        <v>189</v>
      </c>
    </row>
    <row r="4905" spans="1:17" x14ac:dyDescent="0.25">
      <c r="A4905">
        <v>622.46100000000001</v>
      </c>
      <c r="B4905">
        <v>125.53100000000001</v>
      </c>
      <c r="C4905">
        <v>4904</v>
      </c>
      <c r="D4905">
        <v>1926</v>
      </c>
      <c r="E4905">
        <v>3.9</v>
      </c>
      <c r="F4905">
        <v>110.6879</v>
      </c>
      <c r="G4905">
        <v>14.3278</v>
      </c>
      <c r="H4905">
        <v>8.4099999999999994E-2</v>
      </c>
      <c r="I4905">
        <f t="shared" si="152"/>
        <v>5239.6034000000645</v>
      </c>
      <c r="J4905">
        <f t="shared" si="153"/>
        <v>20.833333333332543</v>
      </c>
      <c r="K4905">
        <v>19</v>
      </c>
      <c r="L4905">
        <v>186768</v>
      </c>
      <c r="M4905">
        <v>192871</v>
      </c>
      <c r="N4905">
        <v>98</v>
      </c>
      <c r="O4905">
        <v>116.5</v>
      </c>
      <c r="P4905">
        <v>83</v>
      </c>
      <c r="Q4905">
        <v>99</v>
      </c>
    </row>
    <row r="4906" spans="1:17" x14ac:dyDescent="0.25">
      <c r="A4906">
        <v>622.51099999999997</v>
      </c>
      <c r="B4906">
        <v>125.581</v>
      </c>
      <c r="C4906">
        <v>4905</v>
      </c>
      <c r="D4906">
        <v>1927</v>
      </c>
      <c r="E4906">
        <v>5.14</v>
      </c>
      <c r="F4906">
        <v>1.8609</v>
      </c>
      <c r="G4906">
        <v>0.56240000000000001</v>
      </c>
      <c r="H4906">
        <v>1E-4</v>
      </c>
      <c r="I4906">
        <f t="shared" si="152"/>
        <v>5239.6035000000647</v>
      </c>
      <c r="J4906">
        <f t="shared" si="153"/>
        <v>20.00000000001819</v>
      </c>
      <c r="K4906">
        <v>0</v>
      </c>
      <c r="L4906">
        <v>2114258</v>
      </c>
      <c r="M4906">
        <v>456543</v>
      </c>
      <c r="N4906">
        <v>-1930.5</v>
      </c>
      <c r="O4906">
        <v>150</v>
      </c>
      <c r="P4906">
        <v>0</v>
      </c>
      <c r="Q4906">
        <v>128</v>
      </c>
    </row>
    <row r="4907" spans="1:17" x14ac:dyDescent="0.25">
      <c r="A4907">
        <v>622.57400000000007</v>
      </c>
      <c r="B4907">
        <v>125.64400000000001</v>
      </c>
      <c r="C4907">
        <v>4906</v>
      </c>
      <c r="D4907">
        <v>1928</v>
      </c>
      <c r="E4907">
        <v>5.21</v>
      </c>
      <c r="F4907">
        <v>1.3727</v>
      </c>
      <c r="G4907">
        <v>0.57130000000000003</v>
      </c>
      <c r="H4907">
        <v>1E-4</v>
      </c>
      <c r="I4907">
        <f t="shared" si="152"/>
        <v>5239.6036000000649</v>
      </c>
      <c r="J4907">
        <f t="shared" si="153"/>
        <v>15.873015872990209</v>
      </c>
      <c r="K4907">
        <v>0</v>
      </c>
      <c r="L4907">
        <v>3255615</v>
      </c>
      <c r="M4907">
        <v>473633</v>
      </c>
      <c r="N4907">
        <v>1165</v>
      </c>
      <c r="O4907">
        <v>150</v>
      </c>
      <c r="P4907">
        <v>0</v>
      </c>
      <c r="Q4907">
        <v>128</v>
      </c>
    </row>
    <row r="4908" spans="1:17" x14ac:dyDescent="0.25">
      <c r="A4908">
        <v>622.60599999999999</v>
      </c>
      <c r="B4908">
        <v>125.676</v>
      </c>
      <c r="C4908">
        <v>4907</v>
      </c>
      <c r="D4908">
        <v>1929</v>
      </c>
      <c r="E4908">
        <v>5.21</v>
      </c>
      <c r="F4908">
        <v>1.3727</v>
      </c>
      <c r="G4908">
        <v>0.56000000000000005</v>
      </c>
      <c r="H4908">
        <v>1E-4</v>
      </c>
      <c r="I4908">
        <f t="shared" si="152"/>
        <v>5239.6037000000651</v>
      </c>
      <c r="J4908">
        <f t="shared" si="153"/>
        <v>31.250000000072831</v>
      </c>
      <c r="K4908">
        <v>0</v>
      </c>
      <c r="L4908">
        <v>3354492</v>
      </c>
      <c r="M4908">
        <v>472412</v>
      </c>
      <c r="N4908">
        <v>733.5</v>
      </c>
      <c r="O4908">
        <v>150</v>
      </c>
      <c r="P4908">
        <v>0</v>
      </c>
      <c r="Q4908">
        <v>128</v>
      </c>
    </row>
    <row r="4909" spans="1:17" x14ac:dyDescent="0.25">
      <c r="A4909">
        <v>622.63800000000003</v>
      </c>
      <c r="B4909">
        <v>125.708</v>
      </c>
      <c r="C4909">
        <v>4908</v>
      </c>
      <c r="D4909">
        <v>1930</v>
      </c>
      <c r="E4909">
        <v>3.7</v>
      </c>
      <c r="F4909">
        <v>207.67150000000001</v>
      </c>
      <c r="G4909">
        <v>28.464700000000001</v>
      </c>
      <c r="H4909">
        <v>0.33189999999999997</v>
      </c>
      <c r="I4909">
        <f t="shared" si="152"/>
        <v>5239.9356000000653</v>
      </c>
      <c r="J4909">
        <f t="shared" si="153"/>
        <v>31.249999999961808</v>
      </c>
      <c r="K4909">
        <v>43</v>
      </c>
      <c r="L4909">
        <v>184326</v>
      </c>
      <c r="M4909">
        <v>185547</v>
      </c>
      <c r="N4909">
        <v>182.5</v>
      </c>
      <c r="O4909">
        <v>146</v>
      </c>
      <c r="P4909">
        <v>155</v>
      </c>
      <c r="Q4909">
        <v>124</v>
      </c>
    </row>
    <row r="4910" spans="1:17" x14ac:dyDescent="0.25">
      <c r="A4910">
        <v>622.66700000000003</v>
      </c>
      <c r="B4910">
        <v>125.73699999999999</v>
      </c>
      <c r="C4910">
        <v>4909</v>
      </c>
      <c r="D4910">
        <v>1931</v>
      </c>
      <c r="E4910">
        <v>4.12</v>
      </c>
      <c r="F4910">
        <v>37.933999999999997</v>
      </c>
      <c r="G4910">
        <v>4.7001999999999997</v>
      </c>
      <c r="H4910">
        <v>8.9999999999999993E-3</v>
      </c>
      <c r="I4910">
        <f t="shared" si="152"/>
        <v>5239.9446000000653</v>
      </c>
      <c r="J4910">
        <f t="shared" si="153"/>
        <v>34.482758620693978</v>
      </c>
      <c r="K4910">
        <v>9</v>
      </c>
      <c r="L4910">
        <v>180664</v>
      </c>
      <c r="M4910">
        <v>187988</v>
      </c>
      <c r="N4910">
        <v>90</v>
      </c>
      <c r="O4910">
        <v>119.5</v>
      </c>
      <c r="P4910">
        <v>77</v>
      </c>
      <c r="Q4910">
        <v>102</v>
      </c>
    </row>
    <row r="4911" spans="1:17" x14ac:dyDescent="0.25">
      <c r="A4911">
        <v>622.77700000000004</v>
      </c>
      <c r="B4911">
        <v>125.84699999999999</v>
      </c>
      <c r="C4911">
        <v>4910</v>
      </c>
      <c r="D4911">
        <v>1932</v>
      </c>
      <c r="E4911">
        <v>4.0999999999999996</v>
      </c>
      <c r="F4911">
        <v>46.050400000000003</v>
      </c>
      <c r="G4911">
        <v>6.0228000000000002</v>
      </c>
      <c r="H4911">
        <v>1.49E-2</v>
      </c>
      <c r="I4911">
        <f t="shared" si="152"/>
        <v>5239.9595000000654</v>
      </c>
      <c r="J4911">
        <f t="shared" si="153"/>
        <v>9.0909090909079637</v>
      </c>
      <c r="K4911">
        <v>10</v>
      </c>
      <c r="L4911">
        <v>184326</v>
      </c>
      <c r="M4911">
        <v>194092</v>
      </c>
      <c r="N4911">
        <v>82</v>
      </c>
      <c r="O4911">
        <v>146.5</v>
      </c>
      <c r="P4911">
        <v>70</v>
      </c>
      <c r="Q4911">
        <v>125</v>
      </c>
    </row>
    <row r="4912" spans="1:17" x14ac:dyDescent="0.25">
      <c r="A4912">
        <v>622.80600000000004</v>
      </c>
      <c r="B4912">
        <v>125.876</v>
      </c>
      <c r="C4912">
        <v>4911</v>
      </c>
      <c r="D4912">
        <v>1933</v>
      </c>
      <c r="E4912">
        <v>5.18</v>
      </c>
      <c r="F4912">
        <v>1.8609</v>
      </c>
      <c r="G4912">
        <v>0.65059999999999996</v>
      </c>
      <c r="H4912">
        <v>2.0000000000000001E-4</v>
      </c>
      <c r="I4912">
        <f t="shared" si="152"/>
        <v>5239.9597000000658</v>
      </c>
      <c r="J4912">
        <f t="shared" si="153"/>
        <v>34.482758620693978</v>
      </c>
      <c r="K4912">
        <v>1</v>
      </c>
      <c r="L4912">
        <v>1221</v>
      </c>
      <c r="M4912">
        <v>434570</v>
      </c>
      <c r="N4912">
        <v>54.5</v>
      </c>
      <c r="O4912">
        <v>150</v>
      </c>
      <c r="P4912">
        <v>46</v>
      </c>
      <c r="Q4912">
        <v>128</v>
      </c>
    </row>
    <row r="4913" spans="1:17" x14ac:dyDescent="0.25">
      <c r="A4913">
        <v>622.84799999999996</v>
      </c>
      <c r="B4913">
        <v>125.91800000000001</v>
      </c>
      <c r="C4913">
        <v>4912</v>
      </c>
      <c r="D4913">
        <v>1934</v>
      </c>
      <c r="E4913">
        <v>4.03</v>
      </c>
      <c r="F4913">
        <v>78.949600000000004</v>
      </c>
      <c r="G4913">
        <v>9.5932999999999993</v>
      </c>
      <c r="H4913">
        <v>3.7699999999999997E-2</v>
      </c>
      <c r="I4913">
        <f t="shared" si="152"/>
        <v>5239.9974000000657</v>
      </c>
      <c r="J4913">
        <f t="shared" si="153"/>
        <v>23.809523809571242</v>
      </c>
      <c r="K4913">
        <v>15</v>
      </c>
      <c r="L4913">
        <v>179443</v>
      </c>
      <c r="M4913">
        <v>185547</v>
      </c>
      <c r="N4913">
        <v>219.5</v>
      </c>
      <c r="O4913">
        <v>147.5</v>
      </c>
      <c r="P4913">
        <v>187</v>
      </c>
      <c r="Q4913">
        <v>125</v>
      </c>
    </row>
    <row r="4914" spans="1:17" x14ac:dyDescent="0.25">
      <c r="A4914">
        <v>622.87699999999995</v>
      </c>
      <c r="B4914">
        <v>125.947</v>
      </c>
      <c r="C4914">
        <v>4913</v>
      </c>
      <c r="D4914">
        <v>1935</v>
      </c>
      <c r="E4914">
        <v>4.25</v>
      </c>
      <c r="F4914">
        <v>23.101199999999999</v>
      </c>
      <c r="G4914">
        <v>3.2926000000000002</v>
      </c>
      <c r="H4914">
        <v>4.4000000000000003E-3</v>
      </c>
      <c r="I4914">
        <f t="shared" si="152"/>
        <v>5240.0018000000655</v>
      </c>
      <c r="J4914">
        <f t="shared" si="153"/>
        <v>34.482758620693978</v>
      </c>
      <c r="K4914">
        <v>4</v>
      </c>
      <c r="L4914">
        <v>175781</v>
      </c>
      <c r="M4914">
        <v>200195</v>
      </c>
      <c r="N4914">
        <v>191.5</v>
      </c>
      <c r="O4914">
        <v>149</v>
      </c>
      <c r="P4914">
        <v>163</v>
      </c>
      <c r="Q4914">
        <v>127</v>
      </c>
    </row>
    <row r="4915" spans="1:17" x14ac:dyDescent="0.25">
      <c r="A4915">
        <v>622.97</v>
      </c>
      <c r="B4915">
        <v>126.04</v>
      </c>
      <c r="C4915">
        <v>4914</v>
      </c>
      <c r="D4915">
        <v>1936</v>
      </c>
      <c r="E4915">
        <v>3.97</v>
      </c>
      <c r="F4915">
        <v>71.929299999999998</v>
      </c>
      <c r="G4915">
        <v>9.6339000000000006</v>
      </c>
      <c r="H4915">
        <v>3.7999999999999999E-2</v>
      </c>
      <c r="I4915">
        <f t="shared" si="152"/>
        <v>5240.039800000065</v>
      </c>
      <c r="J4915">
        <f t="shared" si="153"/>
        <v>10.752688172034388</v>
      </c>
      <c r="K4915">
        <v>16</v>
      </c>
      <c r="L4915">
        <v>184326</v>
      </c>
      <c r="M4915">
        <v>191650</v>
      </c>
      <c r="N4915">
        <v>81</v>
      </c>
      <c r="O4915">
        <v>146.5</v>
      </c>
      <c r="P4915">
        <v>69</v>
      </c>
      <c r="Q4915">
        <v>125</v>
      </c>
    </row>
    <row r="4916" spans="1:17" x14ac:dyDescent="0.25">
      <c r="A4916">
        <v>623.09299999999996</v>
      </c>
      <c r="B4916">
        <v>126.163</v>
      </c>
      <c r="C4916">
        <v>4915</v>
      </c>
      <c r="D4916">
        <v>1937</v>
      </c>
      <c r="E4916">
        <v>5.2</v>
      </c>
      <c r="F4916">
        <v>1.3727</v>
      </c>
      <c r="G4916">
        <v>0.56130000000000002</v>
      </c>
      <c r="H4916">
        <v>1E-4</v>
      </c>
      <c r="I4916">
        <f t="shared" si="152"/>
        <v>5240.0399000000652</v>
      </c>
      <c r="J4916">
        <f t="shared" si="153"/>
        <v>8.1300813008173964</v>
      </c>
      <c r="K4916">
        <v>0</v>
      </c>
      <c r="L4916">
        <v>67139</v>
      </c>
      <c r="M4916">
        <v>485840</v>
      </c>
      <c r="N4916">
        <v>434.5</v>
      </c>
      <c r="O4916">
        <v>150</v>
      </c>
      <c r="P4916">
        <v>0</v>
      </c>
      <c r="Q4916">
        <v>128</v>
      </c>
    </row>
    <row r="4917" spans="1:17" x14ac:dyDescent="0.25">
      <c r="A4917">
        <v>623.13</v>
      </c>
      <c r="B4917">
        <v>126.2</v>
      </c>
      <c r="C4917">
        <v>4916</v>
      </c>
      <c r="D4917">
        <v>1938</v>
      </c>
      <c r="E4917">
        <v>3.99</v>
      </c>
      <c r="F4917">
        <v>53.070700000000002</v>
      </c>
      <c r="G4917">
        <v>6.1513999999999998</v>
      </c>
      <c r="H4917">
        <v>1.55E-2</v>
      </c>
      <c r="I4917">
        <f t="shared" si="152"/>
        <v>5240.0554000000657</v>
      </c>
      <c r="J4917">
        <f t="shared" si="153"/>
        <v>27.027027027001782</v>
      </c>
      <c r="K4917">
        <v>7</v>
      </c>
      <c r="L4917">
        <v>187988</v>
      </c>
      <c r="M4917">
        <v>194092</v>
      </c>
      <c r="N4917">
        <v>58</v>
      </c>
      <c r="O4917">
        <v>147.5</v>
      </c>
      <c r="P4917">
        <v>49</v>
      </c>
      <c r="Q4917">
        <v>125</v>
      </c>
    </row>
    <row r="4918" spans="1:17" x14ac:dyDescent="0.25">
      <c r="A4918">
        <v>623.21400000000006</v>
      </c>
      <c r="B4918">
        <v>126.28400000000001</v>
      </c>
      <c r="C4918">
        <v>4917</v>
      </c>
      <c r="D4918">
        <v>1939</v>
      </c>
      <c r="E4918">
        <v>4.3899999999999997</v>
      </c>
      <c r="F4918">
        <v>23.285499999999999</v>
      </c>
      <c r="G4918">
        <v>2.8875999999999999</v>
      </c>
      <c r="H4918">
        <v>3.3999999999999998E-3</v>
      </c>
      <c r="I4918">
        <f t="shared" si="152"/>
        <v>5240.0588000000653</v>
      </c>
      <c r="J4918">
        <f t="shared" si="153"/>
        <v>11.904761904753398</v>
      </c>
      <c r="K4918">
        <v>4</v>
      </c>
      <c r="L4918">
        <v>180664</v>
      </c>
      <c r="M4918">
        <v>216064</v>
      </c>
      <c r="N4918">
        <v>150.5</v>
      </c>
      <c r="O4918">
        <v>147</v>
      </c>
      <c r="P4918">
        <v>128</v>
      </c>
      <c r="Q4918">
        <v>125</v>
      </c>
    </row>
    <row r="4919" spans="1:17" x14ac:dyDescent="0.25">
      <c r="A4919">
        <v>623.31899999999996</v>
      </c>
      <c r="B4919">
        <v>126.389</v>
      </c>
      <c r="C4919">
        <v>4918</v>
      </c>
      <c r="D4919">
        <v>1940</v>
      </c>
      <c r="E4919">
        <v>5.19</v>
      </c>
      <c r="F4919">
        <v>1.3727</v>
      </c>
      <c r="G4919">
        <v>0.56520000000000004</v>
      </c>
      <c r="H4919">
        <v>1E-4</v>
      </c>
      <c r="I4919">
        <f t="shared" si="152"/>
        <v>5240.0589000000655</v>
      </c>
      <c r="J4919">
        <f t="shared" si="153"/>
        <v>9.5238095238181852</v>
      </c>
      <c r="K4919">
        <v>0</v>
      </c>
      <c r="L4919">
        <v>175781</v>
      </c>
      <c r="M4919">
        <v>458984</v>
      </c>
      <c r="N4919">
        <v>1163</v>
      </c>
      <c r="O4919">
        <v>150</v>
      </c>
      <c r="P4919">
        <v>0</v>
      </c>
      <c r="Q4919">
        <v>128</v>
      </c>
    </row>
    <row r="4920" spans="1:17" x14ac:dyDescent="0.25">
      <c r="A4920">
        <v>623.34</v>
      </c>
      <c r="B4920">
        <v>126.41</v>
      </c>
      <c r="C4920">
        <v>4919</v>
      </c>
      <c r="D4920">
        <v>1941</v>
      </c>
      <c r="E4920">
        <v>3.79</v>
      </c>
      <c r="F4920">
        <v>99.761300000000006</v>
      </c>
      <c r="G4920">
        <v>15.3894</v>
      </c>
      <c r="H4920">
        <v>9.7000000000000003E-2</v>
      </c>
      <c r="I4920">
        <f t="shared" si="152"/>
        <v>5240.1559000000652</v>
      </c>
      <c r="J4920">
        <f t="shared" si="153"/>
        <v>47.619047618884693</v>
      </c>
      <c r="K4920">
        <v>25</v>
      </c>
      <c r="L4920">
        <v>173340</v>
      </c>
      <c r="M4920">
        <v>181885</v>
      </c>
      <c r="N4920">
        <v>69.5</v>
      </c>
      <c r="O4920">
        <v>149.5</v>
      </c>
      <c r="P4920">
        <v>59</v>
      </c>
      <c r="Q4920">
        <v>127</v>
      </c>
    </row>
    <row r="4921" spans="1:17" x14ac:dyDescent="0.25">
      <c r="A4921">
        <v>623.36800000000005</v>
      </c>
      <c r="B4921">
        <v>126.438</v>
      </c>
      <c r="C4921">
        <v>4920</v>
      </c>
      <c r="D4921">
        <v>1942</v>
      </c>
      <c r="E4921">
        <v>3.88</v>
      </c>
      <c r="F4921">
        <v>70.160499999999999</v>
      </c>
      <c r="G4921">
        <v>8.3825000000000003</v>
      </c>
      <c r="H4921">
        <v>2.8799999999999999E-2</v>
      </c>
      <c r="I4921">
        <f t="shared" si="152"/>
        <v>5240.1847000000653</v>
      </c>
      <c r="J4921">
        <f t="shared" si="153"/>
        <v>35.714285714260193</v>
      </c>
      <c r="K4921">
        <v>11</v>
      </c>
      <c r="L4921">
        <v>187988</v>
      </c>
      <c r="M4921">
        <v>191650</v>
      </c>
      <c r="N4921">
        <v>58.5</v>
      </c>
      <c r="O4921">
        <v>148</v>
      </c>
      <c r="P4921">
        <v>50</v>
      </c>
      <c r="Q4921">
        <v>126</v>
      </c>
    </row>
    <row r="4922" spans="1:17" x14ac:dyDescent="0.25">
      <c r="A4922">
        <v>623.447</v>
      </c>
      <c r="B4922">
        <v>126.517</v>
      </c>
      <c r="C4922">
        <v>4921</v>
      </c>
      <c r="D4922">
        <v>1943</v>
      </c>
      <c r="E4922">
        <v>3.97</v>
      </c>
      <c r="F4922">
        <v>70.160499999999999</v>
      </c>
      <c r="G4922">
        <v>7.7275</v>
      </c>
      <c r="H4922">
        <v>2.4500000000000001E-2</v>
      </c>
      <c r="I4922">
        <f t="shared" si="152"/>
        <v>5240.2092000000657</v>
      </c>
      <c r="J4922">
        <f t="shared" si="153"/>
        <v>12.658227848109135</v>
      </c>
      <c r="K4922">
        <v>13</v>
      </c>
      <c r="L4922">
        <v>181885</v>
      </c>
      <c r="M4922">
        <v>194092</v>
      </c>
      <c r="N4922">
        <v>133.5</v>
      </c>
      <c r="O4922">
        <v>-116</v>
      </c>
      <c r="P4922">
        <v>113</v>
      </c>
      <c r="Q4922">
        <v>0</v>
      </c>
    </row>
    <row r="4923" spans="1:17" x14ac:dyDescent="0.25">
      <c r="A4923">
        <v>623.50900000000001</v>
      </c>
      <c r="B4923">
        <v>126.57899999999999</v>
      </c>
      <c r="C4923">
        <v>4922</v>
      </c>
      <c r="D4923">
        <v>1944</v>
      </c>
      <c r="E4923">
        <v>4.1500000000000004</v>
      </c>
      <c r="F4923">
        <v>55.512099999999997</v>
      </c>
      <c r="G4923">
        <v>6.7751999999999999</v>
      </c>
      <c r="H4923">
        <v>1.8800000000000001E-2</v>
      </c>
      <c r="I4923">
        <f t="shared" si="152"/>
        <v>5240.2280000000655</v>
      </c>
      <c r="J4923">
        <f t="shared" si="153"/>
        <v>16.129032258061439</v>
      </c>
      <c r="K4923">
        <v>8</v>
      </c>
      <c r="L4923">
        <v>305176</v>
      </c>
      <c r="M4923">
        <v>244141</v>
      </c>
      <c r="N4923">
        <v>2140.5</v>
      </c>
      <c r="O4923">
        <v>147.5</v>
      </c>
      <c r="P4923">
        <v>0</v>
      </c>
      <c r="Q4923">
        <v>125</v>
      </c>
    </row>
    <row r="4924" spans="1:17" x14ac:dyDescent="0.25">
      <c r="A4924">
        <v>623.54999999999995</v>
      </c>
      <c r="B4924">
        <v>126.62</v>
      </c>
      <c r="C4924">
        <v>4923</v>
      </c>
      <c r="D4924">
        <v>1945</v>
      </c>
      <c r="E4924">
        <v>4.0599999999999996</v>
      </c>
      <c r="F4924">
        <v>32.562899999999999</v>
      </c>
      <c r="G4924">
        <v>4.1546000000000003</v>
      </c>
      <c r="H4924">
        <v>7.1000000000000004E-3</v>
      </c>
      <c r="I4924">
        <f t="shared" si="152"/>
        <v>5240.2351000000654</v>
      </c>
      <c r="J4924">
        <f t="shared" si="153"/>
        <v>24.390243902474733</v>
      </c>
      <c r="K4924">
        <v>5</v>
      </c>
      <c r="L4924">
        <v>187988</v>
      </c>
      <c r="M4924">
        <v>200195</v>
      </c>
      <c r="N4924">
        <v>162.5</v>
      </c>
      <c r="O4924">
        <v>145</v>
      </c>
      <c r="P4924">
        <v>138</v>
      </c>
      <c r="Q4924">
        <v>123</v>
      </c>
    </row>
    <row r="4925" spans="1:17" x14ac:dyDescent="0.25">
      <c r="A4925">
        <v>623.60699999999997</v>
      </c>
      <c r="B4925">
        <v>126.67700000000001</v>
      </c>
      <c r="C4925">
        <v>4924</v>
      </c>
      <c r="D4925">
        <v>1946</v>
      </c>
      <c r="E4925">
        <v>4.4400000000000004</v>
      </c>
      <c r="F4925">
        <v>16.021100000000001</v>
      </c>
      <c r="G4925">
        <v>2.6328999999999998</v>
      </c>
      <c r="H4925">
        <v>2.8E-3</v>
      </c>
      <c r="I4925">
        <f t="shared" si="152"/>
        <v>5240.2379000000656</v>
      </c>
      <c r="J4925">
        <f t="shared" si="153"/>
        <v>17.543859649117767</v>
      </c>
      <c r="K4925">
        <v>3</v>
      </c>
      <c r="L4925">
        <v>164795</v>
      </c>
      <c r="M4925">
        <v>230713</v>
      </c>
      <c r="N4925">
        <v>331.5</v>
      </c>
      <c r="O4925">
        <v>157</v>
      </c>
      <c r="P4925">
        <v>0</v>
      </c>
      <c r="Q4925">
        <v>133</v>
      </c>
    </row>
    <row r="4926" spans="1:17" x14ac:dyDescent="0.25">
      <c r="A4926">
        <v>623.65100000000007</v>
      </c>
      <c r="B4926">
        <v>126.721</v>
      </c>
      <c r="C4926">
        <v>4925</v>
      </c>
      <c r="D4926">
        <v>1947</v>
      </c>
      <c r="E4926">
        <v>3.84</v>
      </c>
      <c r="F4926">
        <v>116.54730000000001</v>
      </c>
      <c r="G4926">
        <v>12.276999999999999</v>
      </c>
      <c r="H4926">
        <v>6.1699999999999998E-2</v>
      </c>
      <c r="I4926">
        <f t="shared" si="152"/>
        <v>5240.2996000000658</v>
      </c>
      <c r="J4926">
        <f t="shared" si="153"/>
        <v>22.727272727222932</v>
      </c>
      <c r="K4926">
        <v>19</v>
      </c>
      <c r="L4926">
        <v>185547</v>
      </c>
      <c r="M4926">
        <v>189209</v>
      </c>
      <c r="N4926">
        <v>131</v>
      </c>
      <c r="O4926">
        <v>147</v>
      </c>
      <c r="P4926">
        <v>111</v>
      </c>
      <c r="Q4926">
        <v>125</v>
      </c>
    </row>
    <row r="4927" spans="1:17" x14ac:dyDescent="0.25">
      <c r="A4927">
        <v>623.702</v>
      </c>
      <c r="B4927">
        <v>126.77200000000001</v>
      </c>
      <c r="C4927">
        <v>4926</v>
      </c>
      <c r="D4927">
        <v>1948</v>
      </c>
      <c r="E4927">
        <v>3.93</v>
      </c>
      <c r="F4927">
        <v>96.343400000000003</v>
      </c>
      <c r="G4927">
        <v>12.558400000000001</v>
      </c>
      <c r="H4927">
        <v>6.4600000000000005E-2</v>
      </c>
      <c r="I4927">
        <f t="shared" si="152"/>
        <v>5240.3642000000655</v>
      </c>
      <c r="J4927">
        <f t="shared" si="153"/>
        <v>19.607843137281478</v>
      </c>
      <c r="K4927">
        <v>20</v>
      </c>
      <c r="L4927">
        <v>184326</v>
      </c>
      <c r="M4927">
        <v>191650</v>
      </c>
      <c r="N4927">
        <v>81.5</v>
      </c>
      <c r="O4927">
        <v>147</v>
      </c>
      <c r="P4927">
        <v>69</v>
      </c>
      <c r="Q4927">
        <v>125</v>
      </c>
    </row>
    <row r="4928" spans="1:17" x14ac:dyDescent="0.25">
      <c r="A4928">
        <v>623.81399999999996</v>
      </c>
      <c r="B4928">
        <v>126.884</v>
      </c>
      <c r="C4928">
        <v>4927</v>
      </c>
      <c r="D4928">
        <v>1949</v>
      </c>
      <c r="E4928">
        <v>3.7</v>
      </c>
      <c r="F4928">
        <v>207.85589999999999</v>
      </c>
      <c r="G4928">
        <v>21.7639</v>
      </c>
      <c r="H4928">
        <v>0.19400000000000001</v>
      </c>
      <c r="I4928">
        <f t="shared" si="152"/>
        <v>5240.5582000000659</v>
      </c>
      <c r="J4928">
        <f t="shared" si="153"/>
        <v>8.9285714285741111</v>
      </c>
      <c r="K4928">
        <v>32</v>
      </c>
      <c r="L4928">
        <v>185547</v>
      </c>
      <c r="M4928">
        <v>187988</v>
      </c>
      <c r="N4928">
        <v>130.5</v>
      </c>
      <c r="O4928">
        <v>147</v>
      </c>
      <c r="P4928">
        <v>111</v>
      </c>
      <c r="Q4928">
        <v>125</v>
      </c>
    </row>
    <row r="4929" spans="1:17" x14ac:dyDescent="0.25">
      <c r="A4929">
        <v>623.83900000000006</v>
      </c>
      <c r="B4929">
        <v>126.90900000000001</v>
      </c>
      <c r="C4929">
        <v>4928</v>
      </c>
      <c r="D4929">
        <v>1950</v>
      </c>
      <c r="E4929">
        <v>3.66</v>
      </c>
      <c r="F4929">
        <v>381.68400000000003</v>
      </c>
      <c r="G4929">
        <v>41.671300000000002</v>
      </c>
      <c r="H4929">
        <v>0.71130000000000004</v>
      </c>
      <c r="I4929">
        <f t="shared" si="152"/>
        <v>5241.2695000000658</v>
      </c>
      <c r="J4929">
        <f t="shared" si="153"/>
        <v>39.999999999854481</v>
      </c>
      <c r="K4929">
        <v>51</v>
      </c>
      <c r="L4929">
        <v>187988</v>
      </c>
      <c r="M4929">
        <v>190430</v>
      </c>
      <c r="N4929">
        <v>58</v>
      </c>
      <c r="O4929">
        <v>146.5</v>
      </c>
      <c r="P4929">
        <v>49</v>
      </c>
      <c r="Q4929">
        <v>125</v>
      </c>
    </row>
    <row r="4930" spans="1:17" x14ac:dyDescent="0.25">
      <c r="A4930">
        <v>623.96799999999996</v>
      </c>
      <c r="B4930">
        <v>127.038</v>
      </c>
      <c r="C4930">
        <v>4929</v>
      </c>
      <c r="D4930">
        <v>1951</v>
      </c>
      <c r="E4930">
        <v>3.67</v>
      </c>
      <c r="F4930">
        <v>442.23090000000002</v>
      </c>
      <c r="G4930">
        <v>43.388100000000001</v>
      </c>
      <c r="H4930">
        <v>0.77110000000000001</v>
      </c>
      <c r="I4930">
        <f t="shared" si="152"/>
        <v>5242.0406000000658</v>
      </c>
      <c r="J4930">
        <f t="shared" si="153"/>
        <v>7.7519379845018079</v>
      </c>
      <c r="K4930">
        <v>54</v>
      </c>
      <c r="L4930">
        <v>187988</v>
      </c>
      <c r="M4930">
        <v>190430</v>
      </c>
      <c r="N4930">
        <v>198.5</v>
      </c>
      <c r="O4930">
        <v>148.5</v>
      </c>
      <c r="P4930">
        <v>169</v>
      </c>
      <c r="Q4930">
        <v>126</v>
      </c>
    </row>
    <row r="4931" spans="1:17" x14ac:dyDescent="0.25">
      <c r="A4931">
        <v>624</v>
      </c>
      <c r="B4931">
        <v>127.07</v>
      </c>
      <c r="C4931">
        <v>4930</v>
      </c>
      <c r="D4931">
        <v>1952</v>
      </c>
      <c r="E4931">
        <v>3.88</v>
      </c>
      <c r="F4931">
        <v>109.71129999999999</v>
      </c>
      <c r="G4931">
        <v>14.682700000000001</v>
      </c>
      <c r="H4931">
        <v>8.8300000000000003E-2</v>
      </c>
      <c r="I4931">
        <f t="shared" si="152"/>
        <v>5242.1289000000661</v>
      </c>
      <c r="J4931">
        <f t="shared" si="153"/>
        <v>31.249999999961808</v>
      </c>
      <c r="K4931">
        <v>21</v>
      </c>
      <c r="L4931">
        <v>184326</v>
      </c>
      <c r="M4931">
        <v>189209</v>
      </c>
      <c r="N4931">
        <v>198.5</v>
      </c>
      <c r="O4931">
        <v>147.5</v>
      </c>
      <c r="P4931">
        <v>169</v>
      </c>
      <c r="Q4931">
        <v>125</v>
      </c>
    </row>
    <row r="4932" spans="1:17" x14ac:dyDescent="0.25">
      <c r="A4932">
        <v>624.06399999999996</v>
      </c>
      <c r="B4932">
        <v>127.134</v>
      </c>
      <c r="C4932">
        <v>4931</v>
      </c>
      <c r="D4932">
        <v>1953</v>
      </c>
      <c r="E4932">
        <v>5.25</v>
      </c>
      <c r="F4932">
        <v>1.3727</v>
      </c>
      <c r="G4932">
        <v>0.55859999999999999</v>
      </c>
      <c r="H4932">
        <v>1E-4</v>
      </c>
      <c r="I4932">
        <f t="shared" ref="I4932:I4995" si="154">I4931+H4932</f>
        <v>5242.1290000000663</v>
      </c>
      <c r="J4932">
        <f t="shared" ref="J4932:J4995" si="155">(C4932-C4931)/(A4932-A4931)</f>
        <v>15.62500000000866</v>
      </c>
      <c r="K4932">
        <v>0</v>
      </c>
      <c r="L4932">
        <v>1904297</v>
      </c>
      <c r="M4932">
        <v>460205</v>
      </c>
      <c r="N4932">
        <v>478</v>
      </c>
      <c r="O4932">
        <v>150</v>
      </c>
      <c r="P4932">
        <v>0</v>
      </c>
      <c r="Q4932">
        <v>128</v>
      </c>
    </row>
    <row r="4933" spans="1:17" x14ac:dyDescent="0.25">
      <c r="A4933">
        <v>624.11699999999996</v>
      </c>
      <c r="B4933">
        <v>127.187</v>
      </c>
      <c r="C4933">
        <v>4932</v>
      </c>
      <c r="D4933">
        <v>1954</v>
      </c>
      <c r="E4933">
        <v>5.0599999999999996</v>
      </c>
      <c r="F4933">
        <v>1.3727</v>
      </c>
      <c r="G4933">
        <v>0.55720000000000003</v>
      </c>
      <c r="H4933">
        <v>1E-4</v>
      </c>
      <c r="I4933">
        <f t="shared" si="154"/>
        <v>5242.1291000000665</v>
      </c>
      <c r="J4933">
        <f t="shared" si="155"/>
        <v>18.867924528302858</v>
      </c>
      <c r="K4933">
        <v>0</v>
      </c>
      <c r="L4933">
        <v>354004</v>
      </c>
      <c r="M4933">
        <v>467529</v>
      </c>
      <c r="N4933">
        <v>1099.5</v>
      </c>
      <c r="O4933">
        <v>150</v>
      </c>
      <c r="P4933">
        <v>0</v>
      </c>
      <c r="Q4933">
        <v>128</v>
      </c>
    </row>
    <row r="4934" spans="1:17" x14ac:dyDescent="0.25">
      <c r="A4934">
        <v>624.149</v>
      </c>
      <c r="B4934">
        <v>127.21899999999999</v>
      </c>
      <c r="C4934">
        <v>4933</v>
      </c>
      <c r="D4934">
        <v>1955</v>
      </c>
      <c r="E4934">
        <v>4.1900000000000004</v>
      </c>
      <c r="F4934">
        <v>18.890999999999998</v>
      </c>
      <c r="G4934">
        <v>2.6802999999999999</v>
      </c>
      <c r="H4934">
        <v>2.8999999999999998E-3</v>
      </c>
      <c r="I4934">
        <f t="shared" si="154"/>
        <v>5242.1320000000669</v>
      </c>
      <c r="J4934">
        <f t="shared" si="155"/>
        <v>31.249999999961808</v>
      </c>
      <c r="K4934">
        <v>3</v>
      </c>
      <c r="L4934">
        <v>184326</v>
      </c>
      <c r="M4934">
        <v>200195</v>
      </c>
      <c r="N4934">
        <v>129.5</v>
      </c>
      <c r="O4934">
        <v>150</v>
      </c>
      <c r="P4934">
        <v>110</v>
      </c>
      <c r="Q4934">
        <v>128</v>
      </c>
    </row>
    <row r="4935" spans="1:17" x14ac:dyDescent="0.25">
      <c r="A4935">
        <v>624.17700000000002</v>
      </c>
      <c r="B4935">
        <v>127.247</v>
      </c>
      <c r="C4935">
        <v>4934</v>
      </c>
      <c r="D4935">
        <v>1956</v>
      </c>
      <c r="E4935">
        <v>3.79</v>
      </c>
      <c r="F4935">
        <v>123.8715</v>
      </c>
      <c r="G4935">
        <v>14.1464</v>
      </c>
      <c r="H4935">
        <v>8.2000000000000003E-2</v>
      </c>
      <c r="I4935">
        <f t="shared" si="154"/>
        <v>5242.2140000000672</v>
      </c>
      <c r="J4935">
        <f t="shared" si="155"/>
        <v>35.714285714260193</v>
      </c>
      <c r="K4935">
        <v>18</v>
      </c>
      <c r="L4935">
        <v>187988</v>
      </c>
      <c r="M4935">
        <v>190430</v>
      </c>
      <c r="N4935">
        <v>58</v>
      </c>
      <c r="O4935">
        <v>146.5</v>
      </c>
      <c r="P4935">
        <v>49</v>
      </c>
      <c r="Q4935">
        <v>125</v>
      </c>
    </row>
    <row r="4936" spans="1:17" x14ac:dyDescent="0.25">
      <c r="A4936">
        <v>624.22400000000005</v>
      </c>
      <c r="B4936">
        <v>127.294</v>
      </c>
      <c r="C4936">
        <v>4935</v>
      </c>
      <c r="D4936">
        <v>1957</v>
      </c>
      <c r="E4936">
        <v>4.28</v>
      </c>
      <c r="F4936">
        <v>18.890999999999998</v>
      </c>
      <c r="G4936">
        <v>2.7559</v>
      </c>
      <c r="H4936">
        <v>3.0999999999999999E-3</v>
      </c>
      <c r="I4936">
        <f t="shared" si="154"/>
        <v>5242.2171000000671</v>
      </c>
      <c r="J4936">
        <f t="shared" si="155"/>
        <v>21.276595744669322</v>
      </c>
      <c r="K4936">
        <v>3</v>
      </c>
      <c r="L4936">
        <v>186768</v>
      </c>
      <c r="M4936">
        <v>223389</v>
      </c>
      <c r="N4936">
        <v>26</v>
      </c>
      <c r="O4936">
        <v>147</v>
      </c>
      <c r="P4936">
        <v>22</v>
      </c>
      <c r="Q4936">
        <v>125</v>
      </c>
    </row>
    <row r="4937" spans="1:17" x14ac:dyDescent="0.25">
      <c r="A4937">
        <v>624.27499999999998</v>
      </c>
      <c r="B4937">
        <v>127.345</v>
      </c>
      <c r="C4937">
        <v>4936</v>
      </c>
      <c r="D4937">
        <v>1958</v>
      </c>
      <c r="E4937">
        <v>3.93</v>
      </c>
      <c r="F4937">
        <v>70.952699999999993</v>
      </c>
      <c r="G4937">
        <v>8.5813000000000006</v>
      </c>
      <c r="H4937">
        <v>3.0200000000000001E-2</v>
      </c>
      <c r="I4937">
        <f t="shared" si="154"/>
        <v>5242.2473000000673</v>
      </c>
      <c r="J4937">
        <f t="shared" si="155"/>
        <v>19.607843137281478</v>
      </c>
      <c r="K4937">
        <v>12</v>
      </c>
      <c r="L4937">
        <v>184326</v>
      </c>
      <c r="M4937">
        <v>190430</v>
      </c>
      <c r="N4937">
        <v>290.5</v>
      </c>
      <c r="O4937">
        <v>147.5</v>
      </c>
      <c r="P4937">
        <v>247</v>
      </c>
      <c r="Q4937">
        <v>125</v>
      </c>
    </row>
    <row r="4938" spans="1:17" x14ac:dyDescent="0.25">
      <c r="A4938">
        <v>624.31899999999996</v>
      </c>
      <c r="B4938">
        <v>127.389</v>
      </c>
      <c r="C4938">
        <v>4937</v>
      </c>
      <c r="D4938">
        <v>1959</v>
      </c>
      <c r="E4938">
        <v>3.9</v>
      </c>
      <c r="F4938">
        <v>20.659800000000001</v>
      </c>
      <c r="G4938">
        <v>3.4521000000000002</v>
      </c>
      <c r="H4938">
        <v>4.8999999999999998E-3</v>
      </c>
      <c r="I4938">
        <f t="shared" si="154"/>
        <v>5242.2522000000672</v>
      </c>
      <c r="J4938">
        <f t="shared" si="155"/>
        <v>22.727272727281655</v>
      </c>
      <c r="K4938">
        <v>5</v>
      </c>
      <c r="L4938">
        <v>141602</v>
      </c>
      <c r="M4938">
        <v>190430</v>
      </c>
      <c r="N4938">
        <v>134</v>
      </c>
      <c r="O4938">
        <v>373.5</v>
      </c>
      <c r="P4938">
        <v>114</v>
      </c>
      <c r="Q4938">
        <v>0</v>
      </c>
    </row>
    <row r="4939" spans="1:17" x14ac:dyDescent="0.25">
      <c r="A4939">
        <v>624.36900000000003</v>
      </c>
      <c r="B4939">
        <v>127.43899999999999</v>
      </c>
      <c r="C4939">
        <v>4938</v>
      </c>
      <c r="D4939">
        <v>1960</v>
      </c>
      <c r="E4939">
        <v>3.89</v>
      </c>
      <c r="F4939">
        <v>79.926199999999994</v>
      </c>
      <c r="G4939">
        <v>10.513</v>
      </c>
      <c r="H4939">
        <v>4.53E-2</v>
      </c>
      <c r="I4939">
        <f t="shared" si="154"/>
        <v>5242.297500000067</v>
      </c>
      <c r="J4939">
        <f t="shared" si="155"/>
        <v>19.999999999972715</v>
      </c>
      <c r="K4939">
        <v>13</v>
      </c>
      <c r="L4939">
        <v>152588</v>
      </c>
      <c r="M4939">
        <v>178223</v>
      </c>
      <c r="N4939">
        <v>-69</v>
      </c>
      <c r="O4939">
        <v>148</v>
      </c>
      <c r="P4939">
        <v>0</v>
      </c>
      <c r="Q4939">
        <v>126</v>
      </c>
    </row>
    <row r="4940" spans="1:17" x14ac:dyDescent="0.25">
      <c r="A4940">
        <v>624.41399999999999</v>
      </c>
      <c r="B4940">
        <v>127.48399999999999</v>
      </c>
      <c r="C4940">
        <v>4939</v>
      </c>
      <c r="D4940">
        <v>1961</v>
      </c>
      <c r="E4940">
        <v>4</v>
      </c>
      <c r="F4940">
        <v>52.5824</v>
      </c>
      <c r="G4940">
        <v>6.3018000000000001</v>
      </c>
      <c r="H4940">
        <v>1.6299999999999999E-2</v>
      </c>
      <c r="I4940">
        <f t="shared" si="154"/>
        <v>5242.3138000000672</v>
      </c>
      <c r="J4940">
        <f t="shared" si="155"/>
        <v>22.222222222242433</v>
      </c>
      <c r="K4940">
        <v>8</v>
      </c>
      <c r="L4940">
        <v>185547</v>
      </c>
      <c r="M4940">
        <v>194092</v>
      </c>
      <c r="N4940">
        <v>29</v>
      </c>
      <c r="O4940">
        <v>147</v>
      </c>
      <c r="P4940">
        <v>25</v>
      </c>
      <c r="Q4940">
        <v>125</v>
      </c>
    </row>
    <row r="4941" spans="1:17" x14ac:dyDescent="0.25">
      <c r="A4941">
        <v>624.46199999999999</v>
      </c>
      <c r="B4941">
        <v>127.532</v>
      </c>
      <c r="C4941">
        <v>4940</v>
      </c>
      <c r="D4941">
        <v>1962</v>
      </c>
      <c r="E4941">
        <v>3.97</v>
      </c>
      <c r="F4941">
        <v>50.933199999999999</v>
      </c>
      <c r="G4941">
        <v>5.6590999999999996</v>
      </c>
      <c r="H4941">
        <v>1.3100000000000001E-2</v>
      </c>
      <c r="I4941">
        <f t="shared" si="154"/>
        <v>5242.3269000000673</v>
      </c>
      <c r="J4941">
        <f t="shared" si="155"/>
        <v>20.833333333332543</v>
      </c>
      <c r="K4941">
        <v>7</v>
      </c>
      <c r="L4941">
        <v>184326</v>
      </c>
      <c r="M4941">
        <v>194092</v>
      </c>
      <c r="N4941">
        <v>218.5</v>
      </c>
      <c r="O4941">
        <v>175</v>
      </c>
      <c r="P4941">
        <v>186</v>
      </c>
      <c r="Q4941">
        <v>149</v>
      </c>
    </row>
    <row r="4942" spans="1:17" x14ac:dyDescent="0.25">
      <c r="A4942">
        <v>624.50900000000001</v>
      </c>
      <c r="B4942">
        <v>127.57899999999999</v>
      </c>
      <c r="C4942">
        <v>4941</v>
      </c>
      <c r="D4942">
        <v>1963</v>
      </c>
      <c r="E4942">
        <v>4.04</v>
      </c>
      <c r="F4942">
        <v>59.418399999999998</v>
      </c>
      <c r="G4942">
        <v>12.636100000000001</v>
      </c>
      <c r="H4942">
        <v>6.54E-2</v>
      </c>
      <c r="I4942">
        <f t="shared" si="154"/>
        <v>5242.3923000000677</v>
      </c>
      <c r="J4942">
        <f t="shared" si="155"/>
        <v>21.276595744669322</v>
      </c>
      <c r="K4942">
        <v>22</v>
      </c>
      <c r="L4942">
        <v>190430</v>
      </c>
      <c r="M4942">
        <v>203857</v>
      </c>
      <c r="N4942">
        <v>-1320.5</v>
      </c>
      <c r="O4942">
        <v>146</v>
      </c>
      <c r="P4942">
        <v>0</v>
      </c>
      <c r="Q4942">
        <v>124</v>
      </c>
    </row>
    <row r="4943" spans="1:17" x14ac:dyDescent="0.25">
      <c r="A4943">
        <v>624.55999999999995</v>
      </c>
      <c r="B4943">
        <v>127.63</v>
      </c>
      <c r="C4943">
        <v>4942</v>
      </c>
      <c r="D4943">
        <v>1964</v>
      </c>
      <c r="E4943">
        <v>3.93</v>
      </c>
      <c r="F4943">
        <v>48.187899999999999</v>
      </c>
      <c r="G4943">
        <v>5.7846000000000002</v>
      </c>
      <c r="H4943">
        <v>1.37E-2</v>
      </c>
      <c r="I4943">
        <f t="shared" si="154"/>
        <v>5242.4060000000682</v>
      </c>
      <c r="J4943">
        <f t="shared" si="155"/>
        <v>19.607843137281478</v>
      </c>
      <c r="K4943">
        <v>7</v>
      </c>
      <c r="L4943">
        <v>186768</v>
      </c>
      <c r="M4943">
        <v>196533</v>
      </c>
      <c r="N4943">
        <v>90</v>
      </c>
      <c r="O4943">
        <v>149</v>
      </c>
      <c r="P4943">
        <v>77</v>
      </c>
      <c r="Q4943">
        <v>127</v>
      </c>
    </row>
    <row r="4944" spans="1:17" x14ac:dyDescent="0.25">
      <c r="A4944">
        <v>624.61699999999996</v>
      </c>
      <c r="B4944">
        <v>127.687</v>
      </c>
      <c r="C4944">
        <v>4943</v>
      </c>
      <c r="D4944">
        <v>1965</v>
      </c>
      <c r="E4944">
        <v>3.82</v>
      </c>
      <c r="F4944">
        <v>91.156599999999997</v>
      </c>
      <c r="G4944">
        <v>10.54</v>
      </c>
      <c r="H4944">
        <v>4.5499999999999999E-2</v>
      </c>
      <c r="I4944">
        <f t="shared" si="154"/>
        <v>5242.4515000000683</v>
      </c>
      <c r="J4944">
        <f t="shared" si="155"/>
        <v>17.543859649117767</v>
      </c>
      <c r="K4944">
        <v>12</v>
      </c>
      <c r="L4944">
        <v>146484</v>
      </c>
      <c r="M4944">
        <v>191650</v>
      </c>
      <c r="N4944">
        <v>163</v>
      </c>
      <c r="O4944">
        <v>146</v>
      </c>
      <c r="P4944">
        <v>139</v>
      </c>
      <c r="Q4944">
        <v>124</v>
      </c>
    </row>
    <row r="4945" spans="1:17" x14ac:dyDescent="0.25">
      <c r="A4945">
        <v>624.66200000000003</v>
      </c>
      <c r="B4945">
        <v>127.732</v>
      </c>
      <c r="C4945">
        <v>4944</v>
      </c>
      <c r="D4945">
        <v>1966</v>
      </c>
      <c r="E4945">
        <v>3.76</v>
      </c>
      <c r="F4945">
        <v>143.40270000000001</v>
      </c>
      <c r="G4945">
        <v>18.965800000000002</v>
      </c>
      <c r="H4945">
        <v>0.14729999999999999</v>
      </c>
      <c r="I4945">
        <f t="shared" si="154"/>
        <v>5242.598800000068</v>
      </c>
      <c r="J4945">
        <f t="shared" si="155"/>
        <v>22.222222222186293</v>
      </c>
      <c r="K4945">
        <v>31</v>
      </c>
      <c r="L4945">
        <v>180664</v>
      </c>
      <c r="M4945">
        <v>189209</v>
      </c>
      <c r="N4945">
        <v>199</v>
      </c>
      <c r="O4945">
        <v>148.5</v>
      </c>
      <c r="P4945">
        <v>169</v>
      </c>
      <c r="Q4945">
        <v>126</v>
      </c>
    </row>
    <row r="4946" spans="1:17" x14ac:dyDescent="0.25">
      <c r="A4946">
        <v>624.71400000000006</v>
      </c>
      <c r="B4946">
        <v>127.78400000000001</v>
      </c>
      <c r="C4946">
        <v>4945</v>
      </c>
      <c r="D4946">
        <v>1967</v>
      </c>
      <c r="E4946">
        <v>3.67</v>
      </c>
      <c r="F4946">
        <v>328.46129999999999</v>
      </c>
      <c r="G4946">
        <v>34.084699999999998</v>
      </c>
      <c r="H4946">
        <v>0.47589999999999999</v>
      </c>
      <c r="I4946">
        <f t="shared" si="154"/>
        <v>5243.0747000000683</v>
      </c>
      <c r="J4946">
        <f t="shared" si="155"/>
        <v>19.230769230761496</v>
      </c>
      <c r="K4946">
        <v>39</v>
      </c>
      <c r="L4946">
        <v>185547</v>
      </c>
      <c r="M4946">
        <v>189209</v>
      </c>
      <c r="N4946">
        <v>162.5</v>
      </c>
      <c r="O4946">
        <v>146</v>
      </c>
      <c r="P4946">
        <v>138</v>
      </c>
      <c r="Q4946">
        <v>124</v>
      </c>
    </row>
    <row r="4947" spans="1:17" x14ac:dyDescent="0.25">
      <c r="A4947">
        <v>624.76900000000001</v>
      </c>
      <c r="B4947">
        <v>127.839</v>
      </c>
      <c r="C4947">
        <v>4946</v>
      </c>
      <c r="D4947">
        <v>1968</v>
      </c>
      <c r="E4947">
        <v>3.6</v>
      </c>
      <c r="F4947">
        <v>328.46129999999999</v>
      </c>
      <c r="G4947">
        <v>32.149000000000001</v>
      </c>
      <c r="H4947">
        <v>0.42330000000000001</v>
      </c>
      <c r="I4947">
        <f t="shared" si="154"/>
        <v>5243.4980000000687</v>
      </c>
      <c r="J4947">
        <f t="shared" si="155"/>
        <v>18.181818181834718</v>
      </c>
      <c r="K4947">
        <v>33</v>
      </c>
      <c r="L4947">
        <v>148926</v>
      </c>
      <c r="M4947">
        <v>191650</v>
      </c>
      <c r="N4947">
        <v>162.5</v>
      </c>
      <c r="O4947">
        <v>150</v>
      </c>
      <c r="P4947">
        <v>138</v>
      </c>
      <c r="Q4947">
        <v>128</v>
      </c>
    </row>
    <row r="4948" spans="1:17" x14ac:dyDescent="0.25">
      <c r="A4948">
        <v>624.82899999999995</v>
      </c>
      <c r="B4948">
        <v>127.899</v>
      </c>
      <c r="C4948">
        <v>4947</v>
      </c>
      <c r="D4948">
        <v>1969</v>
      </c>
      <c r="E4948">
        <v>5.03</v>
      </c>
      <c r="F4948">
        <v>1.3727</v>
      </c>
      <c r="G4948">
        <v>0.5736</v>
      </c>
      <c r="H4948">
        <v>1E-4</v>
      </c>
      <c r="I4948">
        <f t="shared" si="154"/>
        <v>5243.4981000000689</v>
      </c>
      <c r="J4948">
        <f t="shared" si="155"/>
        <v>16.666666666681824</v>
      </c>
      <c r="K4948">
        <v>0</v>
      </c>
      <c r="L4948">
        <v>2088623</v>
      </c>
      <c r="M4948">
        <v>471191</v>
      </c>
      <c r="N4948">
        <v>3651.5</v>
      </c>
      <c r="O4948">
        <v>150</v>
      </c>
      <c r="P4948">
        <v>0</v>
      </c>
      <c r="Q4948">
        <v>128</v>
      </c>
    </row>
    <row r="4949" spans="1:17" x14ac:dyDescent="0.25">
      <c r="A4949">
        <v>624.87800000000004</v>
      </c>
      <c r="B4949">
        <v>127.94799999999999</v>
      </c>
      <c r="C4949">
        <v>4948</v>
      </c>
      <c r="D4949">
        <v>1970</v>
      </c>
      <c r="E4949">
        <v>4.09</v>
      </c>
      <c r="F4949">
        <v>41.1676</v>
      </c>
      <c r="G4949">
        <v>5.8019999999999996</v>
      </c>
      <c r="H4949">
        <v>1.38E-2</v>
      </c>
      <c r="I4949">
        <f t="shared" si="154"/>
        <v>5243.5119000000686</v>
      </c>
      <c r="J4949">
        <f t="shared" si="155"/>
        <v>20.408163265267863</v>
      </c>
      <c r="K4949">
        <v>9</v>
      </c>
      <c r="L4949">
        <v>184326</v>
      </c>
      <c r="M4949">
        <v>194092</v>
      </c>
      <c r="N4949">
        <v>214</v>
      </c>
      <c r="O4949">
        <v>146.5</v>
      </c>
      <c r="P4949">
        <v>182</v>
      </c>
      <c r="Q4949">
        <v>125</v>
      </c>
    </row>
    <row r="4950" spans="1:17" x14ac:dyDescent="0.25">
      <c r="A4950">
        <v>624.99</v>
      </c>
      <c r="B4950">
        <v>128.06</v>
      </c>
      <c r="C4950">
        <v>4949</v>
      </c>
      <c r="D4950">
        <v>1971</v>
      </c>
      <c r="E4950">
        <v>5.22</v>
      </c>
      <c r="F4950">
        <v>1.8609</v>
      </c>
      <c r="G4950">
        <v>0.56930000000000003</v>
      </c>
      <c r="H4950">
        <v>1E-4</v>
      </c>
      <c r="I4950">
        <f t="shared" si="154"/>
        <v>5243.5120000000688</v>
      </c>
      <c r="J4950">
        <f t="shared" si="155"/>
        <v>8.9285714285741111</v>
      </c>
      <c r="K4950">
        <v>0</v>
      </c>
      <c r="L4950">
        <v>4157715</v>
      </c>
      <c r="M4950">
        <v>467529</v>
      </c>
      <c r="N4950">
        <v>-348.5</v>
      </c>
      <c r="O4950">
        <v>150</v>
      </c>
      <c r="P4950">
        <v>0</v>
      </c>
      <c r="Q4950">
        <v>128</v>
      </c>
    </row>
    <row r="4951" spans="1:17" x14ac:dyDescent="0.25">
      <c r="A4951">
        <v>625</v>
      </c>
      <c r="B4951">
        <v>128.07</v>
      </c>
      <c r="C4951">
        <v>4950</v>
      </c>
      <c r="D4951">
        <v>1972</v>
      </c>
      <c r="E4951">
        <v>3.81</v>
      </c>
      <c r="F4951">
        <v>154.93709999999999</v>
      </c>
      <c r="G4951">
        <v>21.230899999999998</v>
      </c>
      <c r="H4951">
        <v>0.18459999999999999</v>
      </c>
      <c r="I4951">
        <f t="shared" si="154"/>
        <v>5243.6966000000684</v>
      </c>
      <c r="J4951">
        <f t="shared" si="155"/>
        <v>100.00000000009095</v>
      </c>
      <c r="K4951">
        <v>36</v>
      </c>
      <c r="L4951">
        <v>184326</v>
      </c>
      <c r="M4951">
        <v>190430</v>
      </c>
      <c r="N4951">
        <v>212.5</v>
      </c>
      <c r="O4951">
        <v>146</v>
      </c>
      <c r="P4951">
        <v>181</v>
      </c>
      <c r="Q4951">
        <v>124</v>
      </c>
    </row>
    <row r="4952" spans="1:17" x14ac:dyDescent="0.25">
      <c r="A4952">
        <v>625.01099999999997</v>
      </c>
      <c r="B4952">
        <v>128.08099999999999</v>
      </c>
      <c r="C4952">
        <v>4951</v>
      </c>
      <c r="D4952">
        <v>1973</v>
      </c>
      <c r="E4952">
        <v>3.96</v>
      </c>
      <c r="F4952">
        <v>45.562100000000001</v>
      </c>
      <c r="G4952">
        <v>6.2337999999999996</v>
      </c>
      <c r="H4952">
        <v>1.5900000000000001E-2</v>
      </c>
      <c r="I4952">
        <f t="shared" si="154"/>
        <v>5243.7125000000688</v>
      </c>
      <c r="J4952">
        <f t="shared" si="155"/>
        <v>90.90909090936151</v>
      </c>
      <c r="K4952">
        <v>9</v>
      </c>
      <c r="L4952">
        <v>185547</v>
      </c>
      <c r="M4952">
        <v>184326</v>
      </c>
      <c r="N4952">
        <v>271</v>
      </c>
      <c r="O4952">
        <v>150</v>
      </c>
      <c r="P4952">
        <v>230</v>
      </c>
      <c r="Q4952">
        <v>128</v>
      </c>
    </row>
    <row r="4953" spans="1:17" x14ac:dyDescent="0.25">
      <c r="A4953">
        <v>625.03600000000006</v>
      </c>
      <c r="B4953">
        <v>128.10599999999999</v>
      </c>
      <c r="C4953">
        <v>4952</v>
      </c>
      <c r="D4953">
        <v>1974</v>
      </c>
      <c r="E4953">
        <v>3.88</v>
      </c>
      <c r="F4953">
        <v>431.30430000000001</v>
      </c>
      <c r="G4953">
        <v>49.405799999999999</v>
      </c>
      <c r="H4953">
        <v>0.99980000000000002</v>
      </c>
      <c r="I4953">
        <f t="shared" si="154"/>
        <v>5244.7123000000684</v>
      </c>
      <c r="J4953">
        <f t="shared" si="155"/>
        <v>39.999999999854481</v>
      </c>
      <c r="K4953">
        <v>77</v>
      </c>
      <c r="L4953">
        <v>183105</v>
      </c>
      <c r="M4953">
        <v>195313</v>
      </c>
      <c r="N4953">
        <v>211.5</v>
      </c>
      <c r="O4953">
        <v>143.5</v>
      </c>
      <c r="P4953">
        <v>180</v>
      </c>
      <c r="Q4953">
        <v>122</v>
      </c>
    </row>
    <row r="4954" spans="1:17" x14ac:dyDescent="0.25">
      <c r="A4954">
        <v>625.04300000000001</v>
      </c>
      <c r="B4954">
        <v>128.113</v>
      </c>
      <c r="C4954">
        <v>4953</v>
      </c>
      <c r="D4954">
        <v>1975</v>
      </c>
      <c r="E4954">
        <v>3.8</v>
      </c>
      <c r="F4954">
        <v>308.25740000000002</v>
      </c>
      <c r="G4954">
        <v>32.413699999999999</v>
      </c>
      <c r="H4954">
        <v>0.43030000000000002</v>
      </c>
      <c r="I4954">
        <f t="shared" si="154"/>
        <v>5245.1426000000683</v>
      </c>
      <c r="J4954">
        <f t="shared" si="155"/>
        <v>142.85714285820083</v>
      </c>
      <c r="K4954">
        <v>46</v>
      </c>
      <c r="L4954">
        <v>185547</v>
      </c>
      <c r="M4954">
        <v>187988</v>
      </c>
      <c r="N4954">
        <v>179.5</v>
      </c>
      <c r="O4954">
        <v>141</v>
      </c>
      <c r="P4954">
        <v>153</v>
      </c>
      <c r="Q4954">
        <v>120</v>
      </c>
    </row>
    <row r="4955" spans="1:17" x14ac:dyDescent="0.25">
      <c r="A4955">
        <v>625.17200000000003</v>
      </c>
      <c r="B4955">
        <v>128.24199999999999</v>
      </c>
      <c r="C4955">
        <v>4954</v>
      </c>
      <c r="D4955">
        <v>1976</v>
      </c>
      <c r="E4955">
        <v>5.21</v>
      </c>
      <c r="F4955">
        <v>1.3727</v>
      </c>
      <c r="G4955">
        <v>0.57440000000000002</v>
      </c>
      <c r="H4955">
        <v>1E-4</v>
      </c>
      <c r="I4955">
        <f t="shared" si="154"/>
        <v>5245.1427000000685</v>
      </c>
      <c r="J4955">
        <f t="shared" si="155"/>
        <v>7.7519379844949761</v>
      </c>
      <c r="K4955">
        <v>0</v>
      </c>
      <c r="L4955">
        <v>305176</v>
      </c>
      <c r="M4955">
        <v>473633</v>
      </c>
      <c r="N4955">
        <v>212.5</v>
      </c>
      <c r="O4955">
        <v>150</v>
      </c>
      <c r="P4955">
        <v>181</v>
      </c>
      <c r="Q4955">
        <v>128</v>
      </c>
    </row>
    <row r="4956" spans="1:17" x14ac:dyDescent="0.25">
      <c r="A4956">
        <v>625.18700000000001</v>
      </c>
      <c r="B4956">
        <v>128.25700000000001</v>
      </c>
      <c r="C4956">
        <v>4955</v>
      </c>
      <c r="D4956">
        <v>1977</v>
      </c>
      <c r="E4956">
        <v>3.98</v>
      </c>
      <c r="F4956">
        <v>69.976200000000006</v>
      </c>
      <c r="G4956">
        <v>9.7577999999999996</v>
      </c>
      <c r="H4956">
        <v>3.9E-2</v>
      </c>
      <c r="I4956">
        <f t="shared" si="154"/>
        <v>5245.1817000000683</v>
      </c>
      <c r="J4956">
        <f t="shared" si="155"/>
        <v>66.666666666727295</v>
      </c>
      <c r="K4956">
        <v>15</v>
      </c>
      <c r="L4956">
        <v>184326</v>
      </c>
      <c r="M4956">
        <v>191650</v>
      </c>
      <c r="N4956">
        <v>213.5</v>
      </c>
      <c r="O4956">
        <v>147.5</v>
      </c>
      <c r="P4956">
        <v>181</v>
      </c>
      <c r="Q4956">
        <v>125</v>
      </c>
    </row>
    <row r="4957" spans="1:17" x14ac:dyDescent="0.25">
      <c r="A4957">
        <v>625.21800000000007</v>
      </c>
      <c r="B4957">
        <v>128.28800000000001</v>
      </c>
      <c r="C4957">
        <v>4956</v>
      </c>
      <c r="D4957">
        <v>1978</v>
      </c>
      <c r="E4957">
        <v>3.59</v>
      </c>
      <c r="F4957">
        <v>366.05900000000003</v>
      </c>
      <c r="G4957">
        <v>43.485999999999997</v>
      </c>
      <c r="H4957">
        <v>0.77459999999999996</v>
      </c>
      <c r="I4957">
        <f t="shared" si="154"/>
        <v>5245.956300000068</v>
      </c>
      <c r="J4957">
        <f t="shared" si="155"/>
        <v>32.258064516063733</v>
      </c>
      <c r="K4957">
        <v>59</v>
      </c>
      <c r="L4957">
        <v>177002</v>
      </c>
      <c r="M4957">
        <v>178223</v>
      </c>
      <c r="N4957">
        <v>52</v>
      </c>
      <c r="O4957">
        <v>147.5</v>
      </c>
      <c r="P4957">
        <v>44</v>
      </c>
      <c r="Q4957">
        <v>125</v>
      </c>
    </row>
    <row r="4958" spans="1:17" x14ac:dyDescent="0.25">
      <c r="A4958">
        <v>625.36099999999999</v>
      </c>
      <c r="B4958">
        <v>128.43100000000001</v>
      </c>
      <c r="C4958">
        <v>4957</v>
      </c>
      <c r="D4958">
        <v>1979</v>
      </c>
      <c r="E4958">
        <v>5.15</v>
      </c>
      <c r="F4958">
        <v>1.8609</v>
      </c>
      <c r="G4958">
        <v>0.57689999999999997</v>
      </c>
      <c r="H4958">
        <v>1E-4</v>
      </c>
      <c r="I4958">
        <f t="shared" si="154"/>
        <v>5245.9564000000682</v>
      </c>
      <c r="J4958">
        <f t="shared" si="155"/>
        <v>6.9930069930111296</v>
      </c>
      <c r="K4958">
        <v>0</v>
      </c>
      <c r="L4958">
        <v>1562500</v>
      </c>
      <c r="M4958">
        <v>460205</v>
      </c>
      <c r="N4958">
        <v>48</v>
      </c>
      <c r="O4958">
        <v>150</v>
      </c>
      <c r="P4958">
        <v>41</v>
      </c>
      <c r="Q4958">
        <v>128</v>
      </c>
    </row>
    <row r="4959" spans="1:17" x14ac:dyDescent="0.25">
      <c r="A4959">
        <v>625.37900000000002</v>
      </c>
      <c r="B4959">
        <v>128.44900000000001</v>
      </c>
      <c r="C4959">
        <v>4958</v>
      </c>
      <c r="D4959">
        <v>1980</v>
      </c>
      <c r="E4959">
        <v>4.05</v>
      </c>
      <c r="F4959">
        <v>61.675400000000003</v>
      </c>
      <c r="G4959">
        <v>7.3308</v>
      </c>
      <c r="H4959">
        <v>2.1999999999999999E-2</v>
      </c>
      <c r="I4959">
        <f t="shared" si="154"/>
        <v>5245.9784000000682</v>
      </c>
      <c r="J4959">
        <f t="shared" si="155"/>
        <v>55.55555555546573</v>
      </c>
      <c r="K4959">
        <v>11</v>
      </c>
      <c r="L4959">
        <v>185547</v>
      </c>
      <c r="M4959">
        <v>194092</v>
      </c>
      <c r="N4959">
        <v>162</v>
      </c>
      <c r="O4959">
        <v>144.5</v>
      </c>
      <c r="P4959">
        <v>138</v>
      </c>
      <c r="Q4959">
        <v>123</v>
      </c>
    </row>
    <row r="4960" spans="1:17" x14ac:dyDescent="0.25">
      <c r="A4960">
        <v>625.46900000000005</v>
      </c>
      <c r="B4960">
        <v>128.53899999999999</v>
      </c>
      <c r="C4960">
        <v>4959</v>
      </c>
      <c r="D4960">
        <v>1981</v>
      </c>
      <c r="E4960">
        <v>4.49</v>
      </c>
      <c r="F4960">
        <v>15.044499999999999</v>
      </c>
      <c r="G4960">
        <v>2.0569999999999999</v>
      </c>
      <c r="H4960">
        <v>1.6999999999999999E-3</v>
      </c>
      <c r="I4960">
        <f t="shared" si="154"/>
        <v>5245.980100000068</v>
      </c>
      <c r="J4960">
        <f t="shared" si="155"/>
        <v>11.111111111107181</v>
      </c>
      <c r="K4960">
        <v>2</v>
      </c>
      <c r="L4960">
        <v>179443</v>
      </c>
      <c r="M4960">
        <v>270996</v>
      </c>
      <c r="N4960">
        <v>195</v>
      </c>
      <c r="O4960">
        <v>181</v>
      </c>
      <c r="P4960">
        <v>166</v>
      </c>
      <c r="Q4960">
        <v>154</v>
      </c>
    </row>
    <row r="4961" spans="1:17" x14ac:dyDescent="0.25">
      <c r="A4961">
        <v>625.49099999999999</v>
      </c>
      <c r="B4961">
        <v>128.56100000000001</v>
      </c>
      <c r="C4961">
        <v>4960</v>
      </c>
      <c r="D4961">
        <v>1982</v>
      </c>
      <c r="E4961">
        <v>4.2300000000000004</v>
      </c>
      <c r="F4961">
        <v>56.000399999999999</v>
      </c>
      <c r="G4961">
        <v>5.7085999999999997</v>
      </c>
      <c r="H4961">
        <v>1.3299999999999999E-2</v>
      </c>
      <c r="I4961">
        <f t="shared" si="154"/>
        <v>5245.9934000000676</v>
      </c>
      <c r="J4961">
        <f t="shared" si="155"/>
        <v>45.454545454680755</v>
      </c>
      <c r="K4961">
        <v>6</v>
      </c>
      <c r="L4961">
        <v>185547</v>
      </c>
      <c r="M4961">
        <v>211182</v>
      </c>
      <c r="N4961">
        <v>-26.5</v>
      </c>
      <c r="O4961">
        <v>104.5</v>
      </c>
      <c r="P4961">
        <v>0</v>
      </c>
      <c r="Q4961">
        <v>89</v>
      </c>
    </row>
    <row r="4962" spans="1:17" x14ac:dyDescent="0.25">
      <c r="A4962">
        <v>625.53800000000001</v>
      </c>
      <c r="B4962">
        <v>128.608</v>
      </c>
      <c r="C4962">
        <v>4961</v>
      </c>
      <c r="D4962">
        <v>1983</v>
      </c>
      <c r="E4962">
        <v>4.79</v>
      </c>
      <c r="F4962">
        <v>14.312099999999999</v>
      </c>
      <c r="G4962">
        <v>1.1487000000000001</v>
      </c>
      <c r="H4962">
        <v>5.0000000000000001E-4</v>
      </c>
      <c r="I4962">
        <f t="shared" si="154"/>
        <v>5245.9939000000677</v>
      </c>
      <c r="J4962">
        <f t="shared" si="155"/>
        <v>21.276595744669322</v>
      </c>
      <c r="K4962">
        <v>1</v>
      </c>
      <c r="L4962">
        <v>1221</v>
      </c>
      <c r="M4962">
        <v>352783</v>
      </c>
      <c r="N4962">
        <v>-650</v>
      </c>
      <c r="O4962">
        <v>150</v>
      </c>
      <c r="P4962">
        <v>0</v>
      </c>
      <c r="Q4962">
        <v>128</v>
      </c>
    </row>
    <row r="4963" spans="1:17" x14ac:dyDescent="0.25">
      <c r="A4963">
        <v>625.59</v>
      </c>
      <c r="B4963">
        <v>128.66</v>
      </c>
      <c r="C4963">
        <v>4962</v>
      </c>
      <c r="D4963">
        <v>1984</v>
      </c>
      <c r="E4963">
        <v>3.93</v>
      </c>
      <c r="F4963">
        <v>132.66050000000001</v>
      </c>
      <c r="G4963">
        <v>12.7483</v>
      </c>
      <c r="H4963">
        <v>6.6600000000000006E-2</v>
      </c>
      <c r="I4963">
        <f t="shared" si="154"/>
        <v>5246.0605000000678</v>
      </c>
      <c r="J4963">
        <f t="shared" si="155"/>
        <v>19.230769230761496</v>
      </c>
      <c r="K4963">
        <v>12</v>
      </c>
      <c r="L4963">
        <v>305176</v>
      </c>
      <c r="M4963">
        <v>220947</v>
      </c>
      <c r="N4963">
        <v>147.5</v>
      </c>
      <c r="O4963">
        <v>148</v>
      </c>
      <c r="P4963">
        <v>125</v>
      </c>
      <c r="Q4963">
        <v>126</v>
      </c>
    </row>
    <row r="4964" spans="1:17" x14ac:dyDescent="0.25">
      <c r="A4964">
        <v>625.68600000000004</v>
      </c>
      <c r="B4964">
        <v>128.756</v>
      </c>
      <c r="C4964">
        <v>4963</v>
      </c>
      <c r="D4964">
        <v>1985</v>
      </c>
      <c r="E4964">
        <v>3.82</v>
      </c>
      <c r="F4964">
        <v>161.773</v>
      </c>
      <c r="G4964">
        <v>22.301600000000001</v>
      </c>
      <c r="H4964">
        <v>0.20369999999999999</v>
      </c>
      <c r="I4964">
        <f t="shared" si="154"/>
        <v>5246.2642000000678</v>
      </c>
      <c r="J4964">
        <f t="shared" si="155"/>
        <v>10.416666666666272</v>
      </c>
      <c r="K4964">
        <v>37</v>
      </c>
      <c r="L4964">
        <v>184326</v>
      </c>
      <c r="M4964">
        <v>190430</v>
      </c>
      <c r="N4964">
        <v>81</v>
      </c>
      <c r="O4964">
        <v>146.5</v>
      </c>
      <c r="P4964">
        <v>69</v>
      </c>
      <c r="Q4964">
        <v>125</v>
      </c>
    </row>
    <row r="4965" spans="1:17" x14ac:dyDescent="0.25">
      <c r="A4965">
        <v>625.70799999999997</v>
      </c>
      <c r="B4965">
        <v>128.77799999999999</v>
      </c>
      <c r="C4965">
        <v>4964</v>
      </c>
      <c r="D4965">
        <v>1986</v>
      </c>
      <c r="E4965">
        <v>4.08</v>
      </c>
      <c r="F4965">
        <v>48.676200000000001</v>
      </c>
      <c r="G4965">
        <v>5.7535999999999996</v>
      </c>
      <c r="H4965">
        <v>1.3599999999999999E-2</v>
      </c>
      <c r="I4965">
        <f t="shared" si="154"/>
        <v>5246.2778000000681</v>
      </c>
      <c r="J4965">
        <f t="shared" si="155"/>
        <v>45.454545454680755</v>
      </c>
      <c r="K4965">
        <v>9</v>
      </c>
      <c r="L4965">
        <v>163574</v>
      </c>
      <c r="M4965">
        <v>184326</v>
      </c>
      <c r="N4965">
        <v>301</v>
      </c>
      <c r="O4965">
        <v>155.5</v>
      </c>
      <c r="P4965">
        <v>0</v>
      </c>
      <c r="Q4965">
        <v>132</v>
      </c>
    </row>
    <row r="4966" spans="1:17" x14ac:dyDescent="0.25">
      <c r="A4966">
        <v>625.76199999999994</v>
      </c>
      <c r="B4966">
        <v>128.83199999999999</v>
      </c>
      <c r="C4966">
        <v>4965</v>
      </c>
      <c r="D4966">
        <v>1987</v>
      </c>
      <c r="E4966">
        <v>3.75</v>
      </c>
      <c r="F4966">
        <v>414.39879999999999</v>
      </c>
      <c r="G4966">
        <v>40.086500000000001</v>
      </c>
      <c r="H4966">
        <v>0.65820000000000001</v>
      </c>
      <c r="I4966">
        <f t="shared" si="154"/>
        <v>5246.9360000000679</v>
      </c>
      <c r="J4966">
        <f t="shared" si="155"/>
        <v>18.518518518527564</v>
      </c>
      <c r="K4966">
        <v>59</v>
      </c>
      <c r="L4966">
        <v>186768</v>
      </c>
      <c r="M4966">
        <v>187988</v>
      </c>
      <c r="N4966">
        <v>58.5</v>
      </c>
      <c r="O4966">
        <v>148</v>
      </c>
      <c r="P4966">
        <v>50</v>
      </c>
      <c r="Q4966">
        <v>126</v>
      </c>
    </row>
    <row r="4967" spans="1:17" x14ac:dyDescent="0.25">
      <c r="A4967">
        <v>625.80899999999997</v>
      </c>
      <c r="B4967">
        <v>128.87899999999999</v>
      </c>
      <c r="C4967">
        <v>4966</v>
      </c>
      <c r="D4967">
        <v>1988</v>
      </c>
      <c r="E4967">
        <v>4.0599999999999996</v>
      </c>
      <c r="F4967">
        <v>90.668400000000005</v>
      </c>
      <c r="G4967">
        <v>10.755699999999999</v>
      </c>
      <c r="H4967">
        <v>4.7399999999999998E-2</v>
      </c>
      <c r="I4967">
        <f t="shared" si="154"/>
        <v>5246.9834000000683</v>
      </c>
      <c r="J4967">
        <f t="shared" si="155"/>
        <v>21.276595744669322</v>
      </c>
      <c r="K4967">
        <v>15</v>
      </c>
      <c r="L4967">
        <v>306396</v>
      </c>
      <c r="M4967">
        <v>261230</v>
      </c>
      <c r="N4967">
        <v>155</v>
      </c>
      <c r="O4967">
        <v>151.5</v>
      </c>
      <c r="P4967">
        <v>132</v>
      </c>
      <c r="Q4967">
        <v>129</v>
      </c>
    </row>
    <row r="4968" spans="1:17" x14ac:dyDescent="0.25">
      <c r="A4968">
        <v>625.86400000000003</v>
      </c>
      <c r="B4968">
        <v>128.934</v>
      </c>
      <c r="C4968">
        <v>4967</v>
      </c>
      <c r="D4968">
        <v>1989</v>
      </c>
      <c r="E4968">
        <v>3.8</v>
      </c>
      <c r="F4968">
        <v>174.95660000000001</v>
      </c>
      <c r="G4968">
        <v>18.8201</v>
      </c>
      <c r="H4968">
        <v>0.14510000000000001</v>
      </c>
      <c r="I4968">
        <f t="shared" si="154"/>
        <v>5247.128500000068</v>
      </c>
      <c r="J4968">
        <f t="shared" si="155"/>
        <v>18.181818181797137</v>
      </c>
      <c r="K4968">
        <v>30</v>
      </c>
      <c r="L4968">
        <v>186768</v>
      </c>
      <c r="M4968">
        <v>186768</v>
      </c>
      <c r="N4968">
        <v>45</v>
      </c>
      <c r="O4968">
        <v>177</v>
      </c>
      <c r="P4968">
        <v>38</v>
      </c>
      <c r="Q4968">
        <v>150</v>
      </c>
    </row>
    <row r="4969" spans="1:17" x14ac:dyDescent="0.25">
      <c r="A4969">
        <v>625.923</v>
      </c>
      <c r="B4969">
        <v>128.99299999999999</v>
      </c>
      <c r="C4969">
        <v>4968</v>
      </c>
      <c r="D4969">
        <v>1990</v>
      </c>
      <c r="E4969">
        <v>3.79</v>
      </c>
      <c r="F4969">
        <v>216.94880000000001</v>
      </c>
      <c r="G4969">
        <v>29.810099999999998</v>
      </c>
      <c r="H4969">
        <v>0.36399999999999999</v>
      </c>
      <c r="I4969">
        <f t="shared" si="154"/>
        <v>5247.4925000000676</v>
      </c>
      <c r="J4969">
        <f t="shared" si="155"/>
        <v>16.949152542381764</v>
      </c>
      <c r="K4969">
        <v>61</v>
      </c>
      <c r="L4969">
        <v>180664</v>
      </c>
      <c r="M4969">
        <v>184326</v>
      </c>
      <c r="N4969">
        <v>385.5</v>
      </c>
      <c r="O4969">
        <v>148</v>
      </c>
      <c r="P4969">
        <v>0</v>
      </c>
      <c r="Q4969">
        <v>126</v>
      </c>
    </row>
    <row r="4970" spans="1:17" x14ac:dyDescent="0.25">
      <c r="A4970">
        <v>626.04</v>
      </c>
      <c r="B4970">
        <v>129.11000000000001</v>
      </c>
      <c r="C4970">
        <v>4969</v>
      </c>
      <c r="D4970">
        <v>1991</v>
      </c>
      <c r="E4970">
        <v>3.94</v>
      </c>
      <c r="F4970">
        <v>74.555099999999996</v>
      </c>
      <c r="G4970">
        <v>9.8038000000000007</v>
      </c>
      <c r="H4970">
        <v>3.9399999999999998E-2</v>
      </c>
      <c r="I4970">
        <f t="shared" si="154"/>
        <v>5247.5319000000673</v>
      </c>
      <c r="J4970">
        <f t="shared" si="155"/>
        <v>8.5470085470113375</v>
      </c>
      <c r="K4970">
        <v>13</v>
      </c>
      <c r="L4970">
        <v>179443</v>
      </c>
      <c r="M4970">
        <v>184326</v>
      </c>
      <c r="N4970">
        <v>151</v>
      </c>
      <c r="O4970">
        <v>148</v>
      </c>
      <c r="P4970">
        <v>128</v>
      </c>
      <c r="Q4970">
        <v>126</v>
      </c>
    </row>
    <row r="4971" spans="1:17" x14ac:dyDescent="0.25">
      <c r="A4971">
        <v>626.14300000000003</v>
      </c>
      <c r="B4971">
        <v>129.21299999999999</v>
      </c>
      <c r="C4971">
        <v>4970</v>
      </c>
      <c r="D4971">
        <v>1992</v>
      </c>
      <c r="E4971">
        <v>4.5</v>
      </c>
      <c r="F4971">
        <v>12.359</v>
      </c>
      <c r="G4971">
        <v>1.5963000000000001</v>
      </c>
      <c r="H4971">
        <v>1E-3</v>
      </c>
      <c r="I4971">
        <f t="shared" si="154"/>
        <v>5247.5329000000675</v>
      </c>
      <c r="J4971">
        <f t="shared" si="155"/>
        <v>9.7087378640714981</v>
      </c>
      <c r="K4971">
        <v>1</v>
      </c>
      <c r="L4971">
        <v>142822</v>
      </c>
      <c r="M4971">
        <v>286865</v>
      </c>
      <c r="N4971">
        <v>-446</v>
      </c>
      <c r="O4971">
        <v>150</v>
      </c>
      <c r="P4971">
        <v>0</v>
      </c>
      <c r="Q4971">
        <v>128</v>
      </c>
    </row>
    <row r="4972" spans="1:17" x14ac:dyDescent="0.25">
      <c r="A4972">
        <v>626.18899999999996</v>
      </c>
      <c r="B4972">
        <v>129.25899999999999</v>
      </c>
      <c r="C4972">
        <v>4971</v>
      </c>
      <c r="D4972">
        <v>1993</v>
      </c>
      <c r="E4972">
        <v>4.4000000000000004</v>
      </c>
      <c r="F4972">
        <v>20.659800000000001</v>
      </c>
      <c r="G4972">
        <v>2.5842999999999998</v>
      </c>
      <c r="H4972">
        <v>2.7000000000000001E-3</v>
      </c>
      <c r="I4972">
        <f t="shared" si="154"/>
        <v>5247.5356000000675</v>
      </c>
      <c r="J4972">
        <f t="shared" si="155"/>
        <v>21.739130434813127</v>
      </c>
      <c r="K4972">
        <v>4</v>
      </c>
      <c r="L4972">
        <v>180664</v>
      </c>
      <c r="M4972">
        <v>249023</v>
      </c>
      <c r="N4972">
        <v>121.5</v>
      </c>
      <c r="O4972">
        <v>232.5</v>
      </c>
      <c r="P4972">
        <v>103</v>
      </c>
      <c r="Q4972">
        <v>198</v>
      </c>
    </row>
    <row r="4973" spans="1:17" x14ac:dyDescent="0.25">
      <c r="A4973">
        <v>626.22800000000007</v>
      </c>
      <c r="B4973">
        <v>129.298</v>
      </c>
      <c r="C4973">
        <v>4972</v>
      </c>
      <c r="D4973">
        <v>1994</v>
      </c>
      <c r="E4973">
        <v>4.4800000000000004</v>
      </c>
      <c r="F4973">
        <v>103.66759999999999</v>
      </c>
      <c r="G4973">
        <v>11.0052</v>
      </c>
      <c r="H4973">
        <v>4.9599999999999998E-2</v>
      </c>
      <c r="I4973">
        <f t="shared" si="154"/>
        <v>5247.5852000000677</v>
      </c>
      <c r="J4973">
        <f t="shared" si="155"/>
        <v>25.641025640959267</v>
      </c>
      <c r="K4973">
        <v>16</v>
      </c>
      <c r="L4973">
        <v>301514</v>
      </c>
      <c r="M4973">
        <v>300293</v>
      </c>
      <c r="N4973">
        <v>121</v>
      </c>
      <c r="O4973">
        <v>165</v>
      </c>
      <c r="P4973">
        <v>103</v>
      </c>
      <c r="Q4973">
        <v>140</v>
      </c>
    </row>
    <row r="4974" spans="1:17" x14ac:dyDescent="0.25">
      <c r="A4974">
        <v>626.28600000000006</v>
      </c>
      <c r="B4974">
        <v>129.35599999999999</v>
      </c>
      <c r="C4974">
        <v>4973</v>
      </c>
      <c r="D4974">
        <v>1995</v>
      </c>
      <c r="E4974">
        <v>5.12</v>
      </c>
      <c r="F4974">
        <v>1.3727</v>
      </c>
      <c r="G4974">
        <v>0.56030000000000002</v>
      </c>
      <c r="H4974">
        <v>1E-4</v>
      </c>
      <c r="I4974">
        <f t="shared" si="154"/>
        <v>5247.5853000000679</v>
      </c>
      <c r="J4974">
        <f t="shared" si="155"/>
        <v>17.241379310346989</v>
      </c>
      <c r="K4974">
        <v>0</v>
      </c>
      <c r="L4974">
        <v>512695</v>
      </c>
      <c r="M4974">
        <v>463867</v>
      </c>
      <c r="N4974">
        <v>3207.5</v>
      </c>
      <c r="O4974">
        <v>150</v>
      </c>
      <c r="P4974">
        <v>0</v>
      </c>
      <c r="Q4974">
        <v>128</v>
      </c>
    </row>
    <row r="4975" spans="1:17" x14ac:dyDescent="0.25">
      <c r="A4975">
        <v>626.33500000000004</v>
      </c>
      <c r="B4975">
        <v>129.405</v>
      </c>
      <c r="C4975">
        <v>4974</v>
      </c>
      <c r="D4975">
        <v>1996</v>
      </c>
      <c r="E4975">
        <v>4.04</v>
      </c>
      <c r="F4975">
        <v>36.469099999999997</v>
      </c>
      <c r="G4975">
        <v>3.9769999999999999</v>
      </c>
      <c r="H4975">
        <v>6.4999999999999997E-3</v>
      </c>
      <c r="I4975">
        <f t="shared" si="154"/>
        <v>5247.5918000000684</v>
      </c>
      <c r="J4975">
        <f t="shared" si="155"/>
        <v>20.408163265315213</v>
      </c>
      <c r="K4975">
        <v>5</v>
      </c>
      <c r="L4975">
        <v>170898</v>
      </c>
      <c r="M4975">
        <v>205078</v>
      </c>
      <c r="N4975">
        <v>149</v>
      </c>
      <c r="O4975">
        <v>143.5</v>
      </c>
      <c r="P4975">
        <v>127</v>
      </c>
      <c r="Q4975">
        <v>122</v>
      </c>
    </row>
    <row r="4976" spans="1:17" x14ac:dyDescent="0.25">
      <c r="A4976">
        <v>626.36900000000003</v>
      </c>
      <c r="B4976">
        <v>129.43899999999999</v>
      </c>
      <c r="C4976">
        <v>4975</v>
      </c>
      <c r="D4976">
        <v>1997</v>
      </c>
      <c r="E4976">
        <v>5.21</v>
      </c>
      <c r="F4976">
        <v>1.8609</v>
      </c>
      <c r="G4976">
        <v>0.56620000000000004</v>
      </c>
      <c r="H4976">
        <v>1E-4</v>
      </c>
      <c r="I4976">
        <f t="shared" si="154"/>
        <v>5247.5919000000686</v>
      </c>
      <c r="J4976">
        <f t="shared" si="155"/>
        <v>29.411764705889432</v>
      </c>
      <c r="K4976">
        <v>0</v>
      </c>
      <c r="L4976">
        <v>67139</v>
      </c>
      <c r="M4976">
        <v>476074</v>
      </c>
      <c r="N4976">
        <v>363</v>
      </c>
      <c r="O4976">
        <v>150</v>
      </c>
      <c r="P4976">
        <v>0</v>
      </c>
      <c r="Q4976">
        <v>128</v>
      </c>
    </row>
    <row r="4977" spans="1:17" x14ac:dyDescent="0.25">
      <c r="A4977">
        <v>626.42700000000002</v>
      </c>
      <c r="B4977">
        <v>129.49700000000001</v>
      </c>
      <c r="C4977">
        <v>4976</v>
      </c>
      <c r="D4977">
        <v>1998</v>
      </c>
      <c r="E4977">
        <v>3.8</v>
      </c>
      <c r="F4977">
        <v>148.28550000000001</v>
      </c>
      <c r="G4977">
        <v>17.778400000000001</v>
      </c>
      <c r="H4977">
        <v>0.1295</v>
      </c>
      <c r="I4977">
        <f t="shared" si="154"/>
        <v>5247.7214000000686</v>
      </c>
      <c r="J4977">
        <f t="shared" si="155"/>
        <v>17.241379310346989</v>
      </c>
      <c r="K4977">
        <v>22</v>
      </c>
      <c r="L4977">
        <v>194092</v>
      </c>
      <c r="M4977">
        <v>194092</v>
      </c>
      <c r="N4977">
        <v>195.5</v>
      </c>
      <c r="O4977">
        <v>146.5</v>
      </c>
      <c r="P4977">
        <v>166</v>
      </c>
      <c r="Q4977">
        <v>125</v>
      </c>
    </row>
    <row r="4978" spans="1:17" x14ac:dyDescent="0.25">
      <c r="A4978">
        <v>626.47800000000007</v>
      </c>
      <c r="B4978">
        <v>129.548</v>
      </c>
      <c r="C4978">
        <v>4977</v>
      </c>
      <c r="D4978">
        <v>1999</v>
      </c>
      <c r="E4978">
        <v>3.99</v>
      </c>
      <c r="F4978">
        <v>66.254300000000001</v>
      </c>
      <c r="G4978">
        <v>6.4055</v>
      </c>
      <c r="H4978">
        <v>1.6799999999999999E-2</v>
      </c>
      <c r="I4978">
        <f t="shared" si="154"/>
        <v>5247.7382000000689</v>
      </c>
      <c r="J4978">
        <f t="shared" si="155"/>
        <v>19.607843137237769</v>
      </c>
      <c r="K4978">
        <v>8</v>
      </c>
      <c r="L4978">
        <v>172119</v>
      </c>
      <c r="M4978">
        <v>203857</v>
      </c>
      <c r="N4978">
        <v>148.5</v>
      </c>
      <c r="O4978">
        <v>147</v>
      </c>
      <c r="P4978">
        <v>126</v>
      </c>
      <c r="Q4978">
        <v>125</v>
      </c>
    </row>
    <row r="4979" spans="1:17" x14ac:dyDescent="0.25">
      <c r="A4979">
        <v>626.54099999999994</v>
      </c>
      <c r="B4979">
        <v>129.61099999999999</v>
      </c>
      <c r="C4979">
        <v>4978</v>
      </c>
      <c r="D4979">
        <v>2000</v>
      </c>
      <c r="E4979">
        <v>3.63</v>
      </c>
      <c r="F4979">
        <v>148.77379999999999</v>
      </c>
      <c r="G4979">
        <v>17.1342</v>
      </c>
      <c r="H4979">
        <v>0.1203</v>
      </c>
      <c r="I4979">
        <f t="shared" si="154"/>
        <v>5247.8585000000685</v>
      </c>
      <c r="J4979">
        <f t="shared" si="155"/>
        <v>15.873015873047496</v>
      </c>
      <c r="K4979">
        <v>23</v>
      </c>
      <c r="L4979">
        <v>147705</v>
      </c>
      <c r="M4979">
        <v>174561</v>
      </c>
      <c r="N4979">
        <v>154</v>
      </c>
      <c r="O4979">
        <v>144</v>
      </c>
      <c r="P4979">
        <v>131</v>
      </c>
      <c r="Q4979">
        <v>122</v>
      </c>
    </row>
    <row r="4980" spans="1:17" x14ac:dyDescent="0.25">
      <c r="A4980">
        <v>626.59</v>
      </c>
      <c r="B4980">
        <v>129.66</v>
      </c>
      <c r="C4980">
        <v>4979</v>
      </c>
      <c r="D4980">
        <v>2001</v>
      </c>
      <c r="E4980">
        <v>3.83</v>
      </c>
      <c r="F4980">
        <v>86.089500000000001</v>
      </c>
      <c r="G4980">
        <v>10.910299999999999</v>
      </c>
      <c r="H4980">
        <v>4.8800000000000003E-2</v>
      </c>
      <c r="I4980">
        <f t="shared" si="154"/>
        <v>5247.9073000000681</v>
      </c>
      <c r="J4980">
        <f t="shared" si="155"/>
        <v>20.408163265267863</v>
      </c>
      <c r="K4980">
        <v>17</v>
      </c>
      <c r="L4980">
        <v>183105</v>
      </c>
      <c r="M4980">
        <v>191650</v>
      </c>
      <c r="N4980">
        <v>40.5</v>
      </c>
      <c r="O4980">
        <v>147</v>
      </c>
      <c r="P4980">
        <v>34</v>
      </c>
      <c r="Q4980">
        <v>125</v>
      </c>
    </row>
    <row r="4981" spans="1:17" x14ac:dyDescent="0.25">
      <c r="A4981">
        <v>626.71800000000007</v>
      </c>
      <c r="B4981">
        <v>129.78800000000001</v>
      </c>
      <c r="C4981">
        <v>4980</v>
      </c>
      <c r="D4981">
        <v>2002</v>
      </c>
      <c r="E4981">
        <v>5.16</v>
      </c>
      <c r="F4981">
        <v>1.6168</v>
      </c>
      <c r="G4981">
        <v>0.69920000000000004</v>
      </c>
      <c r="H4981">
        <v>2.0000000000000001E-4</v>
      </c>
      <c r="I4981">
        <f t="shared" si="154"/>
        <v>5247.9075000000685</v>
      </c>
      <c r="J4981">
        <f t="shared" si="155"/>
        <v>7.8124999999973905</v>
      </c>
      <c r="K4981">
        <v>1</v>
      </c>
      <c r="L4981">
        <v>1221</v>
      </c>
      <c r="M4981">
        <v>419922</v>
      </c>
      <c r="N4981">
        <v>502.5</v>
      </c>
      <c r="O4981">
        <v>150</v>
      </c>
      <c r="P4981">
        <v>0</v>
      </c>
      <c r="Q4981">
        <v>128</v>
      </c>
    </row>
    <row r="4982" spans="1:17" x14ac:dyDescent="0.25">
      <c r="A4982">
        <v>626.78200000000004</v>
      </c>
      <c r="B4982">
        <v>129.852</v>
      </c>
      <c r="C4982">
        <v>4981</v>
      </c>
      <c r="D4982">
        <v>2003</v>
      </c>
      <c r="E4982">
        <v>4.25</v>
      </c>
      <c r="F4982">
        <v>52.5824</v>
      </c>
      <c r="G4982">
        <v>6.2342000000000004</v>
      </c>
      <c r="H4982">
        <v>1.5900000000000001E-2</v>
      </c>
      <c r="I4982">
        <f t="shared" si="154"/>
        <v>5247.9234000000688</v>
      </c>
      <c r="J4982">
        <f t="shared" si="155"/>
        <v>15.62500000000866</v>
      </c>
      <c r="K4982">
        <v>7</v>
      </c>
      <c r="L4982">
        <v>185547</v>
      </c>
      <c r="M4982">
        <v>285645</v>
      </c>
      <c r="N4982">
        <v>89.5</v>
      </c>
      <c r="O4982">
        <v>154.5</v>
      </c>
      <c r="P4982">
        <v>76</v>
      </c>
      <c r="Q4982">
        <v>131</v>
      </c>
    </row>
    <row r="4983" spans="1:17" x14ac:dyDescent="0.25">
      <c r="A4983">
        <v>626.80899999999997</v>
      </c>
      <c r="B4983">
        <v>129.87899999999999</v>
      </c>
      <c r="C4983">
        <v>4982</v>
      </c>
      <c r="D4983">
        <v>2004</v>
      </c>
      <c r="E4983">
        <v>3.68</v>
      </c>
      <c r="F4983">
        <v>154.44880000000001</v>
      </c>
      <c r="G4983">
        <v>19.723400000000002</v>
      </c>
      <c r="H4983">
        <v>0.1593</v>
      </c>
      <c r="I4983">
        <f t="shared" si="154"/>
        <v>5248.0827000000691</v>
      </c>
      <c r="J4983">
        <f t="shared" si="155"/>
        <v>37.037037037133103</v>
      </c>
      <c r="K4983">
        <v>26</v>
      </c>
      <c r="L4983">
        <v>177002</v>
      </c>
      <c r="M4983">
        <v>177002</v>
      </c>
      <c r="N4983">
        <v>95</v>
      </c>
      <c r="O4983">
        <v>147</v>
      </c>
      <c r="P4983">
        <v>81</v>
      </c>
      <c r="Q4983">
        <v>125</v>
      </c>
    </row>
    <row r="4984" spans="1:17" x14ac:dyDescent="0.25">
      <c r="A4984">
        <v>626.94399999999996</v>
      </c>
      <c r="B4984">
        <v>130.01400000000001</v>
      </c>
      <c r="C4984">
        <v>4983</v>
      </c>
      <c r="D4984">
        <v>2005</v>
      </c>
      <c r="E4984">
        <v>4.1900000000000004</v>
      </c>
      <c r="F4984">
        <v>21.148</v>
      </c>
      <c r="G4984">
        <v>3.2256</v>
      </c>
      <c r="H4984">
        <v>4.3E-3</v>
      </c>
      <c r="I4984">
        <f t="shared" si="154"/>
        <v>5248.0870000000687</v>
      </c>
      <c r="J4984">
        <f t="shared" si="155"/>
        <v>7.4074074074079066</v>
      </c>
      <c r="K4984">
        <v>6</v>
      </c>
      <c r="L4984">
        <v>183105</v>
      </c>
      <c r="M4984">
        <v>195313</v>
      </c>
      <c r="N4984">
        <v>171.5</v>
      </c>
      <c r="O4984">
        <v>110</v>
      </c>
      <c r="P4984">
        <v>146</v>
      </c>
      <c r="Q4984">
        <v>94</v>
      </c>
    </row>
    <row r="4985" spans="1:17" x14ac:dyDescent="0.25">
      <c r="A4985">
        <v>626.95100000000002</v>
      </c>
      <c r="B4985">
        <v>130.02099999999999</v>
      </c>
      <c r="C4985">
        <v>4984</v>
      </c>
      <c r="D4985">
        <v>2006</v>
      </c>
      <c r="E4985">
        <v>4.09</v>
      </c>
      <c r="F4985">
        <v>57.465200000000003</v>
      </c>
      <c r="G4985">
        <v>6.1763000000000003</v>
      </c>
      <c r="H4985">
        <v>1.5599999999999999E-2</v>
      </c>
      <c r="I4985">
        <f t="shared" si="154"/>
        <v>5248.1026000000684</v>
      </c>
      <c r="J4985">
        <f t="shared" si="155"/>
        <v>142.85714285588071</v>
      </c>
      <c r="K4985">
        <v>6</v>
      </c>
      <c r="L4985">
        <v>306396</v>
      </c>
      <c r="M4985">
        <v>219727</v>
      </c>
      <c r="N4985">
        <v>89.5</v>
      </c>
      <c r="O4985">
        <v>123</v>
      </c>
      <c r="P4985">
        <v>76</v>
      </c>
      <c r="Q4985">
        <v>105</v>
      </c>
    </row>
    <row r="4986" spans="1:17" x14ac:dyDescent="0.25">
      <c r="A4986">
        <v>626.99199999999996</v>
      </c>
      <c r="B4986">
        <v>130.06200000000001</v>
      </c>
      <c r="C4986">
        <v>4985</v>
      </c>
      <c r="D4986">
        <v>2007</v>
      </c>
      <c r="E4986">
        <v>3.86</v>
      </c>
      <c r="F4986">
        <v>95.062899999999999</v>
      </c>
      <c r="G4986">
        <v>9.5015000000000001</v>
      </c>
      <c r="H4986">
        <v>3.6999999999999998E-2</v>
      </c>
      <c r="I4986">
        <f t="shared" si="154"/>
        <v>5248.1396000000686</v>
      </c>
      <c r="J4986">
        <f t="shared" si="155"/>
        <v>24.390243902474733</v>
      </c>
      <c r="K4986">
        <v>11</v>
      </c>
      <c r="L4986">
        <v>172119</v>
      </c>
      <c r="M4986">
        <v>184326</v>
      </c>
      <c r="N4986">
        <v>84.5</v>
      </c>
      <c r="O4986">
        <v>129</v>
      </c>
      <c r="P4986">
        <v>72</v>
      </c>
      <c r="Q4986">
        <v>110</v>
      </c>
    </row>
    <row r="4987" spans="1:17" x14ac:dyDescent="0.25">
      <c r="A4987">
        <v>627.05399999999997</v>
      </c>
      <c r="B4987">
        <v>130.124</v>
      </c>
      <c r="C4987">
        <v>4986</v>
      </c>
      <c r="D4987">
        <v>2008</v>
      </c>
      <c r="E4987">
        <v>3.91</v>
      </c>
      <c r="F4987">
        <v>104.64409999999999</v>
      </c>
      <c r="G4987">
        <v>12.7347</v>
      </c>
      <c r="H4987">
        <v>6.6400000000000001E-2</v>
      </c>
      <c r="I4987">
        <f t="shared" si="154"/>
        <v>5248.2060000000683</v>
      </c>
      <c r="J4987">
        <f t="shared" si="155"/>
        <v>16.129032258061439</v>
      </c>
      <c r="K4987">
        <v>21</v>
      </c>
      <c r="L4987">
        <v>183105</v>
      </c>
      <c r="M4987">
        <v>190430</v>
      </c>
      <c r="N4987">
        <v>91.5</v>
      </c>
      <c r="O4987">
        <v>147</v>
      </c>
      <c r="P4987">
        <v>78</v>
      </c>
      <c r="Q4987">
        <v>125</v>
      </c>
    </row>
    <row r="4988" spans="1:17" x14ac:dyDescent="0.25">
      <c r="A4988">
        <v>627.18100000000004</v>
      </c>
      <c r="B4988">
        <v>130.251</v>
      </c>
      <c r="C4988">
        <v>4987</v>
      </c>
      <c r="D4988">
        <v>2009</v>
      </c>
      <c r="E4988">
        <v>3.79</v>
      </c>
      <c r="F4988">
        <v>189.60509999999999</v>
      </c>
      <c r="G4988">
        <v>21.421600000000002</v>
      </c>
      <c r="H4988">
        <v>0.188</v>
      </c>
      <c r="I4988">
        <f t="shared" si="154"/>
        <v>5248.3940000000684</v>
      </c>
      <c r="J4988">
        <f t="shared" si="155"/>
        <v>7.8740157480273796</v>
      </c>
      <c r="K4988">
        <v>36</v>
      </c>
      <c r="L4988">
        <v>185547</v>
      </c>
      <c r="M4988">
        <v>186768</v>
      </c>
      <c r="N4988">
        <v>89.5</v>
      </c>
      <c r="O4988">
        <v>190</v>
      </c>
      <c r="P4988">
        <v>76</v>
      </c>
      <c r="Q4988">
        <v>162</v>
      </c>
    </row>
    <row r="4989" spans="1:17" x14ac:dyDescent="0.25">
      <c r="A4989">
        <v>627.27200000000005</v>
      </c>
      <c r="B4989">
        <v>130.34200000000001</v>
      </c>
      <c r="C4989">
        <v>4988</v>
      </c>
      <c r="D4989">
        <v>2010</v>
      </c>
      <c r="E4989">
        <v>4.17</v>
      </c>
      <c r="F4989">
        <v>63.628500000000003</v>
      </c>
      <c r="G4989">
        <v>7.3619000000000003</v>
      </c>
      <c r="H4989">
        <v>2.2200000000000001E-2</v>
      </c>
      <c r="I4989">
        <f t="shared" si="154"/>
        <v>5248.4162000000688</v>
      </c>
      <c r="J4989">
        <f t="shared" si="155"/>
        <v>10.989010989010001</v>
      </c>
      <c r="K4989">
        <v>10</v>
      </c>
      <c r="L4989">
        <v>148926</v>
      </c>
      <c r="M4989">
        <v>220947</v>
      </c>
      <c r="N4989">
        <v>107</v>
      </c>
      <c r="O4989">
        <v>137.5</v>
      </c>
      <c r="P4989">
        <v>91</v>
      </c>
      <c r="Q4989">
        <v>117</v>
      </c>
    </row>
    <row r="4990" spans="1:17" x14ac:dyDescent="0.25">
      <c r="A4990">
        <v>627.38099999999997</v>
      </c>
      <c r="B4990">
        <v>130.45099999999999</v>
      </c>
      <c r="C4990">
        <v>4989</v>
      </c>
      <c r="D4990">
        <v>2011</v>
      </c>
      <c r="E4990">
        <v>5.22</v>
      </c>
      <c r="F4990">
        <v>1.3727</v>
      </c>
      <c r="G4990">
        <v>0.57120000000000004</v>
      </c>
      <c r="H4990">
        <v>1E-4</v>
      </c>
      <c r="I4990">
        <f t="shared" si="154"/>
        <v>5248.416300000069</v>
      </c>
      <c r="J4990">
        <f t="shared" si="155"/>
        <v>9.1743119266119351</v>
      </c>
      <c r="K4990">
        <v>0</v>
      </c>
      <c r="L4990">
        <v>196533</v>
      </c>
      <c r="M4990">
        <v>480957</v>
      </c>
      <c r="N4990">
        <v>2214</v>
      </c>
      <c r="O4990">
        <v>150</v>
      </c>
      <c r="P4990">
        <v>0</v>
      </c>
      <c r="Q4990">
        <v>128</v>
      </c>
    </row>
    <row r="4991" spans="1:17" x14ac:dyDescent="0.25">
      <c r="A4991">
        <v>627.39100000000008</v>
      </c>
      <c r="B4991">
        <v>130.46100000000001</v>
      </c>
      <c r="C4991">
        <v>4990</v>
      </c>
      <c r="D4991">
        <v>2012</v>
      </c>
      <c r="E4991">
        <v>4.46</v>
      </c>
      <c r="F4991">
        <v>17.9742</v>
      </c>
      <c r="G4991">
        <v>2.2141000000000002</v>
      </c>
      <c r="H4991">
        <v>2E-3</v>
      </c>
      <c r="I4991">
        <f t="shared" si="154"/>
        <v>5248.4183000000694</v>
      </c>
      <c r="J4991">
        <f t="shared" si="155"/>
        <v>99.999999998954081</v>
      </c>
      <c r="K4991">
        <v>3</v>
      </c>
      <c r="L4991">
        <v>184326</v>
      </c>
      <c r="M4991">
        <v>284424</v>
      </c>
      <c r="N4991">
        <v>210.5</v>
      </c>
      <c r="O4991">
        <v>209.5</v>
      </c>
      <c r="P4991">
        <v>179</v>
      </c>
      <c r="Q4991">
        <v>178</v>
      </c>
    </row>
    <row r="4992" spans="1:17" x14ac:dyDescent="0.25">
      <c r="A4992">
        <v>627.41499999999996</v>
      </c>
      <c r="B4992">
        <v>130.48500000000001</v>
      </c>
      <c r="C4992">
        <v>4991</v>
      </c>
      <c r="D4992">
        <v>2013</v>
      </c>
      <c r="E4992">
        <v>4.71</v>
      </c>
      <c r="F4992">
        <v>18.402699999999999</v>
      </c>
      <c r="G4992">
        <v>2.6175999999999999</v>
      </c>
      <c r="H4992">
        <v>2.8E-3</v>
      </c>
      <c r="I4992">
        <f t="shared" si="154"/>
        <v>5248.4211000000696</v>
      </c>
      <c r="J4992">
        <f t="shared" si="155"/>
        <v>41.666666666862461</v>
      </c>
      <c r="K4992">
        <v>3</v>
      </c>
      <c r="L4992">
        <v>399170</v>
      </c>
      <c r="M4992">
        <v>373535</v>
      </c>
      <c r="N4992">
        <v>208</v>
      </c>
      <c r="O4992">
        <v>99.5</v>
      </c>
      <c r="P4992">
        <v>177</v>
      </c>
      <c r="Q4992">
        <v>85</v>
      </c>
    </row>
    <row r="4993" spans="1:17" x14ac:dyDescent="0.25">
      <c r="A4993">
        <v>627.46</v>
      </c>
      <c r="B4993">
        <v>130.53</v>
      </c>
      <c r="C4993">
        <v>4992</v>
      </c>
      <c r="D4993">
        <v>2014</v>
      </c>
      <c r="E4993">
        <v>4.03</v>
      </c>
      <c r="F4993">
        <v>46.722999999999999</v>
      </c>
      <c r="G4993">
        <v>5.6395</v>
      </c>
      <c r="H4993">
        <v>1.2999999999999999E-2</v>
      </c>
      <c r="I4993">
        <f t="shared" si="154"/>
        <v>5248.4341000000695</v>
      </c>
      <c r="J4993">
        <f t="shared" si="155"/>
        <v>22.222222222186293</v>
      </c>
      <c r="K4993">
        <v>8</v>
      </c>
      <c r="L4993">
        <v>164795</v>
      </c>
      <c r="M4993">
        <v>184326</v>
      </c>
      <c r="N4993">
        <v>314</v>
      </c>
      <c r="O4993">
        <v>151.5</v>
      </c>
      <c r="P4993">
        <v>0</v>
      </c>
      <c r="Q4993">
        <v>129</v>
      </c>
    </row>
    <row r="4994" spans="1:17" x14ac:dyDescent="0.25">
      <c r="A4994">
        <v>627.625</v>
      </c>
      <c r="B4994">
        <v>130.69499999999999</v>
      </c>
      <c r="C4994">
        <v>4993</v>
      </c>
      <c r="D4994">
        <v>2015</v>
      </c>
      <c r="E4994">
        <v>5.18</v>
      </c>
      <c r="F4994">
        <v>1.8609</v>
      </c>
      <c r="G4994">
        <v>0.58050000000000002</v>
      </c>
      <c r="H4994">
        <v>1E-4</v>
      </c>
      <c r="I4994">
        <f t="shared" si="154"/>
        <v>5248.4342000000697</v>
      </c>
      <c r="J4994">
        <f t="shared" si="155"/>
        <v>6.0606060606073973</v>
      </c>
      <c r="K4994">
        <v>0</v>
      </c>
      <c r="L4994">
        <v>67139</v>
      </c>
      <c r="M4994">
        <v>477295</v>
      </c>
      <c r="N4994">
        <v>-1265.5</v>
      </c>
      <c r="O4994">
        <v>150</v>
      </c>
      <c r="P4994">
        <v>0</v>
      </c>
      <c r="Q4994">
        <v>128</v>
      </c>
    </row>
    <row r="4995" spans="1:17" x14ac:dyDescent="0.25">
      <c r="A4995">
        <v>627.67499999999995</v>
      </c>
      <c r="B4995">
        <v>130.745</v>
      </c>
      <c r="C4995">
        <v>4994</v>
      </c>
      <c r="D4995">
        <v>2016</v>
      </c>
      <c r="E4995">
        <v>4.8</v>
      </c>
      <c r="F4995">
        <v>13.0914</v>
      </c>
      <c r="G4995">
        <v>1.5257000000000001</v>
      </c>
      <c r="H4995">
        <v>1E-3</v>
      </c>
      <c r="I4995">
        <f t="shared" si="154"/>
        <v>5248.4352000000699</v>
      </c>
      <c r="J4995">
        <f t="shared" si="155"/>
        <v>20.00000000001819</v>
      </c>
      <c r="K4995">
        <v>1</v>
      </c>
      <c r="L4995">
        <v>67139</v>
      </c>
      <c r="M4995">
        <v>373535</v>
      </c>
      <c r="N4995">
        <v>-207.5</v>
      </c>
      <c r="O4995">
        <v>150</v>
      </c>
      <c r="P4995">
        <v>0</v>
      </c>
      <c r="Q4995">
        <v>128</v>
      </c>
    </row>
    <row r="4996" spans="1:17" x14ac:dyDescent="0.25">
      <c r="A4996">
        <v>627.79200000000003</v>
      </c>
      <c r="B4996">
        <v>130.86199999999999</v>
      </c>
      <c r="C4996">
        <v>4995</v>
      </c>
      <c r="D4996">
        <v>2017</v>
      </c>
      <c r="E4996">
        <v>4.47</v>
      </c>
      <c r="F4996">
        <v>15.2887</v>
      </c>
      <c r="G4996">
        <v>1.9968999999999999</v>
      </c>
      <c r="H4996">
        <v>1.6000000000000001E-3</v>
      </c>
      <c r="I4996">
        <f t="shared" ref="I4996:I5059" si="156">I4995+H4996</f>
        <v>5248.4368000000695</v>
      </c>
      <c r="J4996">
        <f t="shared" ref="J4996:J5059" si="157">(C4996-C4995)/(A4996-A4995)</f>
        <v>8.547008547003033</v>
      </c>
      <c r="K4996">
        <v>2</v>
      </c>
      <c r="L4996">
        <v>189209</v>
      </c>
      <c r="M4996">
        <v>297852</v>
      </c>
      <c r="N4996">
        <v>131.5</v>
      </c>
      <c r="O4996">
        <v>130</v>
      </c>
      <c r="P4996">
        <v>112</v>
      </c>
      <c r="Q4996">
        <v>111</v>
      </c>
    </row>
    <row r="4997" spans="1:17" x14ac:dyDescent="0.25">
      <c r="A4997">
        <v>627.91700000000003</v>
      </c>
      <c r="B4997">
        <v>130.98699999999999</v>
      </c>
      <c r="C4997">
        <v>4996</v>
      </c>
      <c r="D4997">
        <v>2018</v>
      </c>
      <c r="E4997">
        <v>3.96</v>
      </c>
      <c r="F4997">
        <v>61.371499999999997</v>
      </c>
      <c r="G4997">
        <v>6.8705999999999996</v>
      </c>
      <c r="H4997">
        <v>1.9300000000000001E-2</v>
      </c>
      <c r="I4997">
        <f t="shared" si="156"/>
        <v>5248.4561000000695</v>
      </c>
      <c r="J4997">
        <f t="shared" si="157"/>
        <v>8</v>
      </c>
      <c r="K4997">
        <v>9</v>
      </c>
      <c r="L4997">
        <v>184326</v>
      </c>
      <c r="M4997">
        <v>187988</v>
      </c>
      <c r="N4997">
        <v>186.5</v>
      </c>
      <c r="O4997">
        <v>150</v>
      </c>
      <c r="P4997">
        <v>159</v>
      </c>
      <c r="Q4997">
        <v>128</v>
      </c>
    </row>
    <row r="4998" spans="1:17" x14ac:dyDescent="0.25">
      <c r="A4998">
        <v>628.00700000000006</v>
      </c>
      <c r="B4998">
        <v>131.077</v>
      </c>
      <c r="C4998">
        <v>4997</v>
      </c>
      <c r="D4998">
        <v>2019</v>
      </c>
      <c r="E4998">
        <v>4.04</v>
      </c>
      <c r="F4998">
        <v>51.117600000000003</v>
      </c>
      <c r="G4998">
        <v>5.2531999999999996</v>
      </c>
      <c r="H4998">
        <v>1.1299999999999999E-2</v>
      </c>
      <c r="I4998">
        <f t="shared" si="156"/>
        <v>5248.4674000000696</v>
      </c>
      <c r="J4998">
        <f t="shared" si="157"/>
        <v>11.111111111107181</v>
      </c>
      <c r="K4998">
        <v>6</v>
      </c>
      <c r="L4998">
        <v>172119</v>
      </c>
      <c r="M4998">
        <v>192871</v>
      </c>
      <c r="N4998">
        <v>84</v>
      </c>
      <c r="O4998">
        <v>166.5</v>
      </c>
      <c r="P4998">
        <v>71</v>
      </c>
      <c r="Q4998">
        <v>142</v>
      </c>
    </row>
    <row r="4999" spans="1:17" x14ac:dyDescent="0.25">
      <c r="A4999">
        <v>628.05600000000004</v>
      </c>
      <c r="B4999">
        <v>131.126</v>
      </c>
      <c r="C4999">
        <v>4998</v>
      </c>
      <c r="D4999">
        <v>2020</v>
      </c>
      <c r="E4999">
        <v>4.0199999999999996</v>
      </c>
      <c r="F4999">
        <v>75.043400000000005</v>
      </c>
      <c r="G4999">
        <v>7.8141999999999996</v>
      </c>
      <c r="H4999">
        <v>2.5000000000000001E-2</v>
      </c>
      <c r="I4999">
        <f t="shared" si="156"/>
        <v>5248.4924000000692</v>
      </c>
      <c r="J4999">
        <f t="shared" si="157"/>
        <v>20.408163265315213</v>
      </c>
      <c r="K4999">
        <v>8</v>
      </c>
      <c r="L4999">
        <v>305176</v>
      </c>
      <c r="M4999">
        <v>224609</v>
      </c>
      <c r="N4999">
        <v>155.5</v>
      </c>
      <c r="O4999">
        <v>154.5</v>
      </c>
      <c r="P4999">
        <v>132</v>
      </c>
      <c r="Q4999">
        <v>131</v>
      </c>
    </row>
    <row r="5000" spans="1:17" x14ac:dyDescent="0.25">
      <c r="A5000">
        <v>628.101</v>
      </c>
      <c r="B5000">
        <v>131.17099999999999</v>
      </c>
      <c r="C5000">
        <v>4999</v>
      </c>
      <c r="D5000">
        <v>2021</v>
      </c>
      <c r="E5000">
        <v>3.58</v>
      </c>
      <c r="F5000">
        <v>274.07769999999999</v>
      </c>
      <c r="G5000">
        <v>34.388199999999998</v>
      </c>
      <c r="H5000">
        <v>0.4844</v>
      </c>
      <c r="I5000">
        <f t="shared" si="156"/>
        <v>5248.9768000000695</v>
      </c>
      <c r="J5000">
        <f t="shared" si="157"/>
        <v>22.222222222242433</v>
      </c>
      <c r="K5000">
        <v>47</v>
      </c>
      <c r="L5000">
        <v>177002</v>
      </c>
      <c r="M5000">
        <v>177002</v>
      </c>
      <c r="N5000">
        <v>95</v>
      </c>
      <c r="O5000">
        <v>148</v>
      </c>
      <c r="P5000">
        <v>81</v>
      </c>
      <c r="Q5000">
        <v>126</v>
      </c>
    </row>
    <row r="5001" spans="1:17" x14ac:dyDescent="0.25">
      <c r="A5001">
        <v>628.15200000000004</v>
      </c>
      <c r="B5001">
        <v>131.22200000000001</v>
      </c>
      <c r="C5001">
        <v>5000</v>
      </c>
      <c r="D5001">
        <v>2022</v>
      </c>
      <c r="E5001">
        <v>4.04</v>
      </c>
      <c r="F5001">
        <v>82.367599999999996</v>
      </c>
      <c r="G5001">
        <v>8.1658000000000008</v>
      </c>
      <c r="H5001">
        <v>2.7300000000000001E-2</v>
      </c>
      <c r="I5001">
        <f t="shared" si="156"/>
        <v>5249.0041000000692</v>
      </c>
      <c r="J5001">
        <f t="shared" si="157"/>
        <v>19.607843137237769</v>
      </c>
      <c r="K5001">
        <v>9</v>
      </c>
      <c r="L5001">
        <v>306396</v>
      </c>
      <c r="M5001">
        <v>224609</v>
      </c>
      <c r="N5001">
        <v>313</v>
      </c>
      <c r="O5001">
        <v>146.5</v>
      </c>
      <c r="P5001">
        <v>0</v>
      </c>
      <c r="Q5001">
        <v>125</v>
      </c>
    </row>
    <row r="5002" spans="1:17" x14ac:dyDescent="0.25">
      <c r="A5002">
        <v>628.274</v>
      </c>
      <c r="B5002">
        <v>131.34399999999999</v>
      </c>
      <c r="C5002">
        <v>5001</v>
      </c>
      <c r="D5002">
        <v>2023</v>
      </c>
      <c r="E5002">
        <v>5.25</v>
      </c>
      <c r="F5002">
        <v>1.3727</v>
      </c>
      <c r="G5002">
        <v>0.56830000000000003</v>
      </c>
      <c r="H5002">
        <v>1E-4</v>
      </c>
      <c r="I5002">
        <f t="shared" si="156"/>
        <v>5249.0042000000694</v>
      </c>
      <c r="J5002">
        <f t="shared" si="157"/>
        <v>8.1967213114782815</v>
      </c>
      <c r="K5002">
        <v>0</v>
      </c>
      <c r="L5002">
        <v>445557</v>
      </c>
      <c r="M5002">
        <v>479736</v>
      </c>
      <c r="N5002">
        <v>965.5</v>
      </c>
      <c r="O5002">
        <v>150</v>
      </c>
      <c r="P5002">
        <v>0</v>
      </c>
      <c r="Q5002">
        <v>128</v>
      </c>
    </row>
    <row r="5003" spans="1:17" x14ac:dyDescent="0.25">
      <c r="A5003">
        <v>628.30999999999995</v>
      </c>
      <c r="B5003">
        <v>131.38</v>
      </c>
      <c r="C5003">
        <v>5002</v>
      </c>
      <c r="D5003">
        <v>2024</v>
      </c>
      <c r="E5003">
        <v>4.01</v>
      </c>
      <c r="F5003">
        <v>42.632399999999997</v>
      </c>
      <c r="G5003">
        <v>4.8708999999999998</v>
      </c>
      <c r="H5003">
        <v>9.7000000000000003E-3</v>
      </c>
      <c r="I5003">
        <f t="shared" si="156"/>
        <v>5249.013900000069</v>
      </c>
      <c r="J5003">
        <f t="shared" si="157"/>
        <v>27.777777777820585</v>
      </c>
      <c r="K5003">
        <v>7</v>
      </c>
      <c r="L5003">
        <v>146484</v>
      </c>
      <c r="M5003">
        <v>194092</v>
      </c>
      <c r="N5003">
        <v>173.5</v>
      </c>
      <c r="O5003">
        <v>147</v>
      </c>
      <c r="P5003">
        <v>147</v>
      </c>
      <c r="Q5003">
        <v>125</v>
      </c>
    </row>
    <row r="5004" spans="1:17" x14ac:dyDescent="0.25">
      <c r="A5004">
        <v>628.34199999999998</v>
      </c>
      <c r="B5004">
        <v>131.41200000000001</v>
      </c>
      <c r="C5004">
        <v>5003</v>
      </c>
      <c r="D5004">
        <v>2025</v>
      </c>
      <c r="E5004">
        <v>4.05</v>
      </c>
      <c r="F5004">
        <v>56.488700000000001</v>
      </c>
      <c r="G5004">
        <v>6.7385999999999999</v>
      </c>
      <c r="H5004">
        <v>1.8599999999999998E-2</v>
      </c>
      <c r="I5004">
        <f t="shared" si="156"/>
        <v>5249.0325000000694</v>
      </c>
      <c r="J5004">
        <f t="shared" si="157"/>
        <v>31.249999999961808</v>
      </c>
      <c r="K5004">
        <v>11</v>
      </c>
      <c r="L5004">
        <v>184326</v>
      </c>
      <c r="M5004">
        <v>187988</v>
      </c>
      <c r="N5004">
        <v>206.5</v>
      </c>
      <c r="O5004">
        <v>153.5</v>
      </c>
      <c r="P5004">
        <v>176</v>
      </c>
      <c r="Q5004">
        <v>130</v>
      </c>
    </row>
    <row r="5005" spans="1:17" x14ac:dyDescent="0.25">
      <c r="A5005">
        <v>628.45900000000006</v>
      </c>
      <c r="B5005">
        <v>131.529</v>
      </c>
      <c r="C5005">
        <v>5004</v>
      </c>
      <c r="D5005">
        <v>2026</v>
      </c>
      <c r="E5005">
        <v>4.18</v>
      </c>
      <c r="F5005">
        <v>39.7027</v>
      </c>
      <c r="G5005">
        <v>4.8532999999999999</v>
      </c>
      <c r="H5005">
        <v>9.5999999999999992E-3</v>
      </c>
      <c r="I5005">
        <f t="shared" si="156"/>
        <v>5249.0421000000697</v>
      </c>
      <c r="J5005">
        <f t="shared" si="157"/>
        <v>8.547008547003033</v>
      </c>
      <c r="K5005">
        <v>8</v>
      </c>
      <c r="L5005">
        <v>190430</v>
      </c>
      <c r="M5005">
        <v>203857</v>
      </c>
      <c r="N5005">
        <v>238</v>
      </c>
      <c r="O5005">
        <v>149</v>
      </c>
      <c r="P5005">
        <v>202</v>
      </c>
      <c r="Q5005">
        <v>127</v>
      </c>
    </row>
    <row r="5006" spans="1:17" x14ac:dyDescent="0.25">
      <c r="A5006">
        <v>628.48500000000001</v>
      </c>
      <c r="B5006">
        <v>131.55500000000001</v>
      </c>
      <c r="C5006">
        <v>5005</v>
      </c>
      <c r="D5006">
        <v>2027</v>
      </c>
      <c r="E5006">
        <v>4.09</v>
      </c>
      <c r="F5006">
        <v>34.515999999999998</v>
      </c>
      <c r="G5006">
        <v>4.5952999999999999</v>
      </c>
      <c r="H5006">
        <v>8.6E-3</v>
      </c>
      <c r="I5006">
        <f t="shared" si="156"/>
        <v>5249.0507000000698</v>
      </c>
      <c r="J5006">
        <f t="shared" si="157"/>
        <v>38.461538461607077</v>
      </c>
      <c r="K5006">
        <v>7</v>
      </c>
      <c r="L5006">
        <v>185547</v>
      </c>
      <c r="M5006">
        <v>191650</v>
      </c>
      <c r="N5006">
        <v>154</v>
      </c>
      <c r="O5006">
        <v>132.5</v>
      </c>
      <c r="P5006">
        <v>131</v>
      </c>
      <c r="Q5006">
        <v>113</v>
      </c>
    </row>
    <row r="5007" spans="1:17" x14ac:dyDescent="0.25">
      <c r="A5007">
        <v>628.56500000000005</v>
      </c>
      <c r="B5007">
        <v>131.63499999999999</v>
      </c>
      <c r="C5007">
        <v>5006</v>
      </c>
      <c r="D5007">
        <v>2028</v>
      </c>
      <c r="E5007">
        <v>4.37</v>
      </c>
      <c r="F5007">
        <v>62.347999999999999</v>
      </c>
      <c r="G5007">
        <v>7.8986999999999998</v>
      </c>
      <c r="H5007">
        <v>2.5600000000000001E-2</v>
      </c>
      <c r="I5007">
        <f t="shared" si="156"/>
        <v>5249.0763000000698</v>
      </c>
      <c r="J5007">
        <f t="shared" si="157"/>
        <v>12.499999999993605</v>
      </c>
      <c r="K5007">
        <v>7</v>
      </c>
      <c r="L5007">
        <v>341797</v>
      </c>
      <c r="M5007">
        <v>323486</v>
      </c>
      <c r="N5007">
        <v>162.5</v>
      </c>
      <c r="O5007">
        <v>156.5</v>
      </c>
      <c r="P5007">
        <v>138</v>
      </c>
      <c r="Q5007">
        <v>133</v>
      </c>
    </row>
    <row r="5008" spans="1:17" x14ac:dyDescent="0.25">
      <c r="A5008">
        <v>628.69900000000007</v>
      </c>
      <c r="B5008">
        <v>131.76900000000001</v>
      </c>
      <c r="C5008">
        <v>5007</v>
      </c>
      <c r="D5008">
        <v>2029</v>
      </c>
      <c r="E5008">
        <v>5.22</v>
      </c>
      <c r="F5008">
        <v>1.3727</v>
      </c>
      <c r="G5008">
        <v>0.56669999999999998</v>
      </c>
      <c r="H5008">
        <v>1E-4</v>
      </c>
      <c r="I5008">
        <f t="shared" si="156"/>
        <v>5249.07640000007</v>
      </c>
      <c r="J5008">
        <f t="shared" si="157"/>
        <v>7.4626865671633684</v>
      </c>
      <c r="K5008">
        <v>0</v>
      </c>
      <c r="L5008">
        <v>1341553</v>
      </c>
      <c r="M5008">
        <v>468750</v>
      </c>
      <c r="N5008">
        <v>1931</v>
      </c>
      <c r="O5008">
        <v>150</v>
      </c>
      <c r="P5008">
        <v>0</v>
      </c>
      <c r="Q5008">
        <v>128</v>
      </c>
    </row>
    <row r="5009" spans="1:17" x14ac:dyDescent="0.25">
      <c r="A5009">
        <v>628.74700000000007</v>
      </c>
      <c r="B5009">
        <v>131.81700000000001</v>
      </c>
      <c r="C5009">
        <v>5008</v>
      </c>
      <c r="D5009">
        <v>2030</v>
      </c>
      <c r="E5009">
        <v>3.89</v>
      </c>
      <c r="F5009">
        <v>114.898</v>
      </c>
      <c r="G5009">
        <v>13.9724</v>
      </c>
      <c r="H5009">
        <v>0.08</v>
      </c>
      <c r="I5009">
        <f t="shared" si="156"/>
        <v>5249.1564000000699</v>
      </c>
      <c r="J5009">
        <f t="shared" si="157"/>
        <v>20.833333333332543</v>
      </c>
      <c r="K5009">
        <v>22</v>
      </c>
      <c r="L5009">
        <v>183105</v>
      </c>
      <c r="M5009">
        <v>190430</v>
      </c>
      <c r="N5009">
        <v>227</v>
      </c>
      <c r="O5009">
        <v>147.5</v>
      </c>
      <c r="P5009">
        <v>193</v>
      </c>
      <c r="Q5009">
        <v>125</v>
      </c>
    </row>
    <row r="5010" spans="1:17" x14ac:dyDescent="0.25">
      <c r="A5010">
        <v>628.83100000000002</v>
      </c>
      <c r="B5010">
        <v>131.90100000000001</v>
      </c>
      <c r="C5010">
        <v>5009</v>
      </c>
      <c r="D5010">
        <v>2031</v>
      </c>
      <c r="E5010">
        <v>4.26</v>
      </c>
      <c r="F5010">
        <v>37.445700000000002</v>
      </c>
      <c r="G5010">
        <v>4.4752000000000001</v>
      </c>
      <c r="H5010">
        <v>8.2000000000000007E-3</v>
      </c>
      <c r="I5010">
        <f t="shared" si="156"/>
        <v>5249.1646000000701</v>
      </c>
      <c r="J5010">
        <f t="shared" si="157"/>
        <v>11.90476190476951</v>
      </c>
      <c r="K5010">
        <v>4</v>
      </c>
      <c r="L5010">
        <v>147705</v>
      </c>
      <c r="M5010">
        <v>286865</v>
      </c>
      <c r="N5010">
        <v>148</v>
      </c>
      <c r="O5010">
        <v>148</v>
      </c>
      <c r="P5010">
        <v>126</v>
      </c>
      <c r="Q5010">
        <v>126</v>
      </c>
    </row>
    <row r="5011" spans="1:17" x14ac:dyDescent="0.25">
      <c r="A5011">
        <v>628.86300000000006</v>
      </c>
      <c r="B5011">
        <v>131.93299999999999</v>
      </c>
      <c r="C5011">
        <v>5010</v>
      </c>
      <c r="D5011">
        <v>2032</v>
      </c>
      <c r="E5011">
        <v>5.2</v>
      </c>
      <c r="F5011">
        <v>1.3727</v>
      </c>
      <c r="G5011">
        <v>0.56240000000000001</v>
      </c>
      <c r="H5011">
        <v>1E-4</v>
      </c>
      <c r="I5011">
        <f t="shared" si="156"/>
        <v>5249.1647000000703</v>
      </c>
      <c r="J5011">
        <f t="shared" si="157"/>
        <v>31.249999999961808</v>
      </c>
      <c r="K5011">
        <v>0</v>
      </c>
      <c r="L5011">
        <v>63477</v>
      </c>
      <c r="M5011">
        <v>474854</v>
      </c>
      <c r="N5011">
        <v>1109</v>
      </c>
      <c r="O5011">
        <v>150</v>
      </c>
      <c r="P5011">
        <v>0</v>
      </c>
      <c r="Q5011">
        <v>128</v>
      </c>
    </row>
    <row r="5012" spans="1:17" x14ac:dyDescent="0.25">
      <c r="A5012">
        <v>628.91700000000003</v>
      </c>
      <c r="B5012">
        <v>131.98699999999999</v>
      </c>
      <c r="C5012">
        <v>5011</v>
      </c>
      <c r="D5012">
        <v>2033</v>
      </c>
      <c r="E5012">
        <v>3.98</v>
      </c>
      <c r="F5012">
        <v>77.972999999999999</v>
      </c>
      <c r="G5012">
        <v>7.7343999999999999</v>
      </c>
      <c r="H5012">
        <v>2.4500000000000001E-2</v>
      </c>
      <c r="I5012">
        <f t="shared" si="156"/>
        <v>5249.1892000000707</v>
      </c>
      <c r="J5012">
        <f t="shared" si="157"/>
        <v>18.518518518527564</v>
      </c>
      <c r="K5012">
        <v>8</v>
      </c>
      <c r="L5012">
        <v>172119</v>
      </c>
      <c r="M5012">
        <v>231934</v>
      </c>
      <c r="N5012">
        <v>147.5</v>
      </c>
      <c r="O5012">
        <v>149.5</v>
      </c>
      <c r="P5012">
        <v>125</v>
      </c>
      <c r="Q5012">
        <v>127</v>
      </c>
    </row>
    <row r="5013" spans="1:17" x14ac:dyDescent="0.25">
      <c r="A5013">
        <v>628.95000000000005</v>
      </c>
      <c r="B5013">
        <v>132.02000000000001</v>
      </c>
      <c r="C5013">
        <v>5012</v>
      </c>
      <c r="D5013">
        <v>2034</v>
      </c>
      <c r="E5013">
        <v>4.01</v>
      </c>
      <c r="F5013">
        <v>56.7926</v>
      </c>
      <c r="G5013">
        <v>6.8249000000000004</v>
      </c>
      <c r="H5013">
        <v>1.9099999999999999E-2</v>
      </c>
      <c r="I5013">
        <f t="shared" si="156"/>
        <v>5249.2083000000712</v>
      </c>
      <c r="J5013">
        <f t="shared" si="157"/>
        <v>30.303030303016104</v>
      </c>
      <c r="K5013">
        <v>10</v>
      </c>
      <c r="L5013">
        <v>184326</v>
      </c>
      <c r="M5013">
        <v>192871</v>
      </c>
      <c r="N5013">
        <v>92.5</v>
      </c>
      <c r="O5013">
        <v>176</v>
      </c>
      <c r="P5013">
        <v>79</v>
      </c>
      <c r="Q5013">
        <v>150</v>
      </c>
    </row>
    <row r="5014" spans="1:17" x14ac:dyDescent="0.25">
      <c r="A5014">
        <v>629.08400000000006</v>
      </c>
      <c r="B5014">
        <v>132.154</v>
      </c>
      <c r="C5014">
        <v>5013</v>
      </c>
      <c r="D5014">
        <v>2035</v>
      </c>
      <c r="E5014">
        <v>5.26</v>
      </c>
      <c r="F5014">
        <v>1.8609</v>
      </c>
      <c r="G5014">
        <v>0.56000000000000005</v>
      </c>
      <c r="H5014">
        <v>1E-4</v>
      </c>
      <c r="I5014">
        <f t="shared" si="156"/>
        <v>5249.2084000000714</v>
      </c>
      <c r="J5014">
        <f t="shared" si="157"/>
        <v>7.4626865671633684</v>
      </c>
      <c r="K5014">
        <v>0</v>
      </c>
      <c r="L5014">
        <v>3265381</v>
      </c>
      <c r="M5014">
        <v>466309</v>
      </c>
      <c r="N5014">
        <v>94.5</v>
      </c>
      <c r="O5014">
        <v>150</v>
      </c>
      <c r="P5014">
        <v>80</v>
      </c>
      <c r="Q5014">
        <v>128</v>
      </c>
    </row>
    <row r="5015" spans="1:17" x14ac:dyDescent="0.25">
      <c r="A5015">
        <v>629.09699999999998</v>
      </c>
      <c r="B5015">
        <v>132.167</v>
      </c>
      <c r="C5015">
        <v>5014</v>
      </c>
      <c r="D5015">
        <v>2036</v>
      </c>
      <c r="E5015">
        <v>4.42</v>
      </c>
      <c r="F5015">
        <v>18.706600000000002</v>
      </c>
      <c r="G5015">
        <v>2.5005999999999999</v>
      </c>
      <c r="H5015">
        <v>2.5999999999999999E-3</v>
      </c>
      <c r="I5015">
        <f t="shared" si="156"/>
        <v>5249.2110000000712</v>
      </c>
      <c r="J5015">
        <f t="shared" si="157"/>
        <v>76.923076923550511</v>
      </c>
      <c r="K5015">
        <v>3</v>
      </c>
      <c r="L5015">
        <v>157471</v>
      </c>
      <c r="M5015">
        <v>238037</v>
      </c>
      <c r="N5015">
        <v>39.5</v>
      </c>
      <c r="O5015">
        <v>20</v>
      </c>
      <c r="P5015">
        <v>34</v>
      </c>
      <c r="Q5015">
        <v>17</v>
      </c>
    </row>
    <row r="5016" spans="1:17" x14ac:dyDescent="0.25">
      <c r="A5016">
        <v>629.12099999999998</v>
      </c>
      <c r="B5016">
        <v>132.191</v>
      </c>
      <c r="C5016">
        <v>5015</v>
      </c>
      <c r="D5016">
        <v>2037</v>
      </c>
      <c r="E5016">
        <v>4.1500000000000004</v>
      </c>
      <c r="F5016">
        <v>57.280900000000003</v>
      </c>
      <c r="G5016">
        <v>6.6680000000000001</v>
      </c>
      <c r="H5016">
        <v>1.8200000000000001E-2</v>
      </c>
      <c r="I5016">
        <f t="shared" si="156"/>
        <v>5249.2292000000716</v>
      </c>
      <c r="J5016">
        <f t="shared" si="157"/>
        <v>41.666666666665087</v>
      </c>
      <c r="K5016">
        <v>7</v>
      </c>
      <c r="L5016">
        <v>184326</v>
      </c>
      <c r="M5016">
        <v>197754</v>
      </c>
      <c r="N5016">
        <v>216</v>
      </c>
      <c r="O5016">
        <v>146.5</v>
      </c>
      <c r="P5016">
        <v>184</v>
      </c>
      <c r="Q5016">
        <v>125</v>
      </c>
    </row>
    <row r="5017" spans="1:17" x14ac:dyDescent="0.25">
      <c r="A5017">
        <v>629.16800000000001</v>
      </c>
      <c r="B5017">
        <v>132.238</v>
      </c>
      <c r="C5017">
        <v>5016</v>
      </c>
      <c r="D5017">
        <v>2038</v>
      </c>
      <c r="E5017">
        <v>4.0199999999999996</v>
      </c>
      <c r="F5017">
        <v>52.886299999999999</v>
      </c>
      <c r="G5017">
        <v>7.3555999999999999</v>
      </c>
      <c r="H5017">
        <v>2.2200000000000001E-2</v>
      </c>
      <c r="I5017">
        <f t="shared" si="156"/>
        <v>5249.251400000072</v>
      </c>
      <c r="J5017">
        <f t="shared" si="157"/>
        <v>21.276595744669322</v>
      </c>
      <c r="K5017">
        <v>12</v>
      </c>
      <c r="L5017">
        <v>184326</v>
      </c>
      <c r="M5017">
        <v>192871</v>
      </c>
      <c r="N5017">
        <v>212</v>
      </c>
      <c r="O5017">
        <v>175.5</v>
      </c>
      <c r="P5017">
        <v>180</v>
      </c>
      <c r="Q5017">
        <v>149</v>
      </c>
    </row>
    <row r="5018" spans="1:17" x14ac:dyDescent="0.25">
      <c r="A5018">
        <v>629.21900000000005</v>
      </c>
      <c r="B5018">
        <v>132.28899999999999</v>
      </c>
      <c r="C5018">
        <v>5017</v>
      </c>
      <c r="D5018">
        <v>2039</v>
      </c>
      <c r="E5018">
        <v>3.91</v>
      </c>
      <c r="F5018">
        <v>42.328499999999998</v>
      </c>
      <c r="G5018">
        <v>5.2896000000000001</v>
      </c>
      <c r="H5018">
        <v>1.15E-2</v>
      </c>
      <c r="I5018">
        <f t="shared" si="156"/>
        <v>5249.2629000000716</v>
      </c>
      <c r="J5018">
        <f t="shared" si="157"/>
        <v>19.607843137237769</v>
      </c>
      <c r="K5018">
        <v>6</v>
      </c>
      <c r="L5018">
        <v>186768</v>
      </c>
      <c r="M5018">
        <v>192871</v>
      </c>
      <c r="N5018">
        <v>176.5</v>
      </c>
      <c r="O5018">
        <v>146.5</v>
      </c>
      <c r="P5018">
        <v>150</v>
      </c>
      <c r="Q5018">
        <v>125</v>
      </c>
    </row>
    <row r="5019" spans="1:17" x14ac:dyDescent="0.25">
      <c r="A5019">
        <v>629.33899999999994</v>
      </c>
      <c r="B5019">
        <v>132.40899999999999</v>
      </c>
      <c r="C5019">
        <v>5018</v>
      </c>
      <c r="D5019">
        <v>2040</v>
      </c>
      <c r="E5019">
        <v>4.8</v>
      </c>
      <c r="F5019">
        <v>13.0914</v>
      </c>
      <c r="G5019">
        <v>1.4764999999999999</v>
      </c>
      <c r="H5019">
        <v>8.9999999999999998E-4</v>
      </c>
      <c r="I5019">
        <f t="shared" si="156"/>
        <v>5249.2638000000716</v>
      </c>
      <c r="J5019">
        <f t="shared" si="157"/>
        <v>8.3333333333409119</v>
      </c>
      <c r="K5019">
        <v>1</v>
      </c>
      <c r="L5019">
        <v>63477</v>
      </c>
      <c r="M5019">
        <v>395508</v>
      </c>
      <c r="N5019">
        <v>-757</v>
      </c>
      <c r="O5019">
        <v>150</v>
      </c>
      <c r="P5019">
        <v>0</v>
      </c>
      <c r="Q5019">
        <v>128</v>
      </c>
    </row>
    <row r="5020" spans="1:17" x14ac:dyDescent="0.25">
      <c r="A5020">
        <v>629.35500000000002</v>
      </c>
      <c r="B5020">
        <v>132.42500000000001</v>
      </c>
      <c r="C5020">
        <v>5019</v>
      </c>
      <c r="D5020">
        <v>2041</v>
      </c>
      <c r="E5020">
        <v>3.74</v>
      </c>
      <c r="F5020">
        <v>253.08160000000001</v>
      </c>
      <c r="G5020">
        <v>27.3169</v>
      </c>
      <c r="H5020">
        <v>0.30559999999999998</v>
      </c>
      <c r="I5020">
        <f t="shared" si="156"/>
        <v>5249.5694000000713</v>
      </c>
      <c r="J5020">
        <f t="shared" si="157"/>
        <v>62.499999999701572</v>
      </c>
      <c r="K5020">
        <v>38</v>
      </c>
      <c r="L5020">
        <v>186768</v>
      </c>
      <c r="M5020">
        <v>185547</v>
      </c>
      <c r="N5020">
        <v>112.5</v>
      </c>
      <c r="O5020">
        <v>150.5</v>
      </c>
      <c r="P5020">
        <v>96</v>
      </c>
      <c r="Q5020">
        <v>128</v>
      </c>
    </row>
    <row r="5021" spans="1:17" x14ac:dyDescent="0.25">
      <c r="A5021">
        <v>629.38499999999999</v>
      </c>
      <c r="B5021">
        <v>132.45500000000001</v>
      </c>
      <c r="C5021">
        <v>5020</v>
      </c>
      <c r="D5021">
        <v>2042</v>
      </c>
      <c r="E5021">
        <v>3.57</v>
      </c>
      <c r="F5021">
        <v>365.57069999999999</v>
      </c>
      <c r="G5021">
        <v>45.637700000000002</v>
      </c>
      <c r="H5021">
        <v>0.85309999999999997</v>
      </c>
      <c r="I5021">
        <f t="shared" si="156"/>
        <v>5250.4225000000715</v>
      </c>
      <c r="J5021">
        <f t="shared" si="157"/>
        <v>33.333333333363647</v>
      </c>
      <c r="K5021">
        <v>63</v>
      </c>
      <c r="L5021">
        <v>177002</v>
      </c>
      <c r="M5021">
        <v>177002</v>
      </c>
      <c r="N5021">
        <v>52</v>
      </c>
      <c r="O5021">
        <v>148.5</v>
      </c>
      <c r="P5021">
        <v>44</v>
      </c>
      <c r="Q5021">
        <v>126</v>
      </c>
    </row>
    <row r="5022" spans="1:17" x14ac:dyDescent="0.25">
      <c r="A5022">
        <v>629.50900000000001</v>
      </c>
      <c r="B5022">
        <v>132.57900000000001</v>
      </c>
      <c r="C5022">
        <v>5021</v>
      </c>
      <c r="D5022">
        <v>2043</v>
      </c>
      <c r="E5022">
        <v>3.89</v>
      </c>
      <c r="F5022">
        <v>119.29259999999999</v>
      </c>
      <c r="G5022">
        <v>12.6396</v>
      </c>
      <c r="H5022">
        <v>6.54E-2</v>
      </c>
      <c r="I5022">
        <f t="shared" si="156"/>
        <v>5250.4879000000719</v>
      </c>
      <c r="J5022">
        <f t="shared" si="157"/>
        <v>8.0645161290307197</v>
      </c>
      <c r="K5022">
        <v>19</v>
      </c>
      <c r="L5022">
        <v>191650</v>
      </c>
      <c r="M5022">
        <v>195313</v>
      </c>
      <c r="N5022">
        <v>102.5</v>
      </c>
      <c r="O5022">
        <v>192.5</v>
      </c>
      <c r="P5022">
        <v>87</v>
      </c>
      <c r="Q5022">
        <v>164</v>
      </c>
    </row>
    <row r="5023" spans="1:17" x14ac:dyDescent="0.25">
      <c r="A5023">
        <v>629.59699999999998</v>
      </c>
      <c r="B5023">
        <v>132.667</v>
      </c>
      <c r="C5023">
        <v>5022</v>
      </c>
      <c r="D5023">
        <v>2044</v>
      </c>
      <c r="E5023">
        <v>4.0999999999999996</v>
      </c>
      <c r="F5023">
        <v>36.773000000000003</v>
      </c>
      <c r="G5023">
        <v>5.0431999999999997</v>
      </c>
      <c r="H5023">
        <v>1.04E-2</v>
      </c>
      <c r="I5023">
        <f t="shared" si="156"/>
        <v>5250.498300000072</v>
      </c>
      <c r="J5023">
        <f t="shared" si="157"/>
        <v>11.363636363640827</v>
      </c>
      <c r="K5023">
        <v>7</v>
      </c>
      <c r="L5023">
        <v>184326</v>
      </c>
      <c r="M5023">
        <v>187988</v>
      </c>
      <c r="N5023">
        <v>97.5</v>
      </c>
      <c r="O5023">
        <v>148.5</v>
      </c>
      <c r="P5023">
        <v>83</v>
      </c>
      <c r="Q5023">
        <v>126</v>
      </c>
    </row>
    <row r="5024" spans="1:17" x14ac:dyDescent="0.25">
      <c r="A5024">
        <v>629.69600000000003</v>
      </c>
      <c r="B5024">
        <v>132.76599999999999</v>
      </c>
      <c r="C5024">
        <v>5023</v>
      </c>
      <c r="D5024">
        <v>2045</v>
      </c>
      <c r="E5024">
        <v>4.8099999999999996</v>
      </c>
      <c r="F5024">
        <v>14.5562</v>
      </c>
      <c r="G5024">
        <v>1.5264</v>
      </c>
      <c r="H5024">
        <v>1E-3</v>
      </c>
      <c r="I5024">
        <f t="shared" si="156"/>
        <v>5250.4993000000723</v>
      </c>
      <c r="J5024">
        <f t="shared" si="157"/>
        <v>10.101010101005368</v>
      </c>
      <c r="K5024">
        <v>1</v>
      </c>
      <c r="L5024">
        <v>179443</v>
      </c>
      <c r="M5024">
        <v>367432</v>
      </c>
      <c r="N5024">
        <v>-1414</v>
      </c>
      <c r="O5024">
        <v>150</v>
      </c>
      <c r="P5024">
        <v>0</v>
      </c>
      <c r="Q5024">
        <v>128</v>
      </c>
    </row>
    <row r="5025" spans="1:17" x14ac:dyDescent="0.25">
      <c r="A5025">
        <v>629.79099999999994</v>
      </c>
      <c r="B5025">
        <v>132.86099999999999</v>
      </c>
      <c r="C5025">
        <v>5024</v>
      </c>
      <c r="D5025">
        <v>2046</v>
      </c>
      <c r="E5025">
        <v>5.29</v>
      </c>
      <c r="F5025">
        <v>1.3727</v>
      </c>
      <c r="G5025">
        <v>0.55969999999999998</v>
      </c>
      <c r="H5025">
        <v>1E-4</v>
      </c>
      <c r="I5025">
        <f t="shared" si="156"/>
        <v>5250.4994000000725</v>
      </c>
      <c r="J5025">
        <f t="shared" si="157"/>
        <v>10.526315789483258</v>
      </c>
      <c r="K5025">
        <v>0</v>
      </c>
      <c r="L5025">
        <v>170898</v>
      </c>
      <c r="M5025">
        <v>474854</v>
      </c>
      <c r="N5025">
        <v>1930.5</v>
      </c>
      <c r="O5025">
        <v>150</v>
      </c>
      <c r="P5025">
        <v>0</v>
      </c>
      <c r="Q5025">
        <v>128</v>
      </c>
    </row>
    <row r="5026" spans="1:17" x14ac:dyDescent="0.25">
      <c r="A5026">
        <v>629.85400000000004</v>
      </c>
      <c r="B5026">
        <v>132.92400000000001</v>
      </c>
      <c r="C5026">
        <v>5025</v>
      </c>
      <c r="D5026">
        <v>2047</v>
      </c>
      <c r="E5026">
        <v>4</v>
      </c>
      <c r="F5026">
        <v>64.605099999999993</v>
      </c>
      <c r="G5026">
        <v>7.9215</v>
      </c>
      <c r="H5026">
        <v>2.5700000000000001E-2</v>
      </c>
      <c r="I5026">
        <f t="shared" si="156"/>
        <v>5250.5251000000726</v>
      </c>
      <c r="J5026">
        <f t="shared" si="157"/>
        <v>15.873015872990209</v>
      </c>
      <c r="K5026">
        <v>13</v>
      </c>
      <c r="L5026">
        <v>183105</v>
      </c>
      <c r="M5026">
        <v>192871</v>
      </c>
      <c r="N5026">
        <v>226</v>
      </c>
      <c r="O5026">
        <v>147.5</v>
      </c>
      <c r="P5026">
        <v>192</v>
      </c>
      <c r="Q5026">
        <v>125</v>
      </c>
    </row>
    <row r="5027" spans="1:17" x14ac:dyDescent="0.25">
      <c r="A5027">
        <v>629.87099999999998</v>
      </c>
      <c r="B5027">
        <v>132.941</v>
      </c>
      <c r="C5027">
        <v>5026</v>
      </c>
      <c r="D5027">
        <v>2048</v>
      </c>
      <c r="E5027">
        <v>3.96</v>
      </c>
      <c r="F5027">
        <v>97.504300000000001</v>
      </c>
      <c r="G5027">
        <v>10.7079</v>
      </c>
      <c r="H5027">
        <v>4.7E-2</v>
      </c>
      <c r="I5027">
        <f t="shared" si="156"/>
        <v>5250.5721000000722</v>
      </c>
      <c r="J5027">
        <f t="shared" si="157"/>
        <v>58.823529411975557</v>
      </c>
      <c r="K5027">
        <v>14</v>
      </c>
      <c r="L5027">
        <v>173340</v>
      </c>
      <c r="M5027">
        <v>187988</v>
      </c>
      <c r="N5027">
        <v>84.5</v>
      </c>
      <c r="O5027">
        <v>152.5</v>
      </c>
      <c r="P5027">
        <v>72</v>
      </c>
      <c r="Q5027">
        <v>130</v>
      </c>
    </row>
    <row r="5028" spans="1:17" x14ac:dyDescent="0.25">
      <c r="A5028">
        <v>629.90499999999997</v>
      </c>
      <c r="B5028">
        <v>132.97499999999999</v>
      </c>
      <c r="C5028">
        <v>5027</v>
      </c>
      <c r="D5028">
        <v>2049</v>
      </c>
      <c r="E5028">
        <v>3.77</v>
      </c>
      <c r="F5028">
        <v>278.16840000000002</v>
      </c>
      <c r="G5028">
        <v>26.02</v>
      </c>
      <c r="H5028">
        <v>0.27729999999999999</v>
      </c>
      <c r="I5028">
        <f t="shared" si="156"/>
        <v>5250.8494000000719</v>
      </c>
      <c r="J5028">
        <f t="shared" si="157"/>
        <v>29.411764705889432</v>
      </c>
      <c r="K5028">
        <v>31</v>
      </c>
      <c r="L5028">
        <v>172119</v>
      </c>
      <c r="M5028">
        <v>183105</v>
      </c>
      <c r="N5028">
        <v>83.5</v>
      </c>
      <c r="O5028">
        <v>147</v>
      </c>
      <c r="P5028">
        <v>71</v>
      </c>
      <c r="Q5028">
        <v>125</v>
      </c>
    </row>
    <row r="5029" spans="1:17" x14ac:dyDescent="0.25">
      <c r="A5029">
        <v>630.02800000000002</v>
      </c>
      <c r="B5029">
        <v>133.09800000000001</v>
      </c>
      <c r="C5029">
        <v>5028</v>
      </c>
      <c r="D5029">
        <v>2050</v>
      </c>
      <c r="E5029">
        <v>5.2</v>
      </c>
      <c r="F5029">
        <v>1.6168</v>
      </c>
      <c r="G5029">
        <v>0.57969999999999999</v>
      </c>
      <c r="H5029">
        <v>1E-4</v>
      </c>
      <c r="I5029">
        <f t="shared" si="156"/>
        <v>5250.8495000000721</v>
      </c>
      <c r="J5029">
        <f t="shared" si="157"/>
        <v>8.1300813008098824</v>
      </c>
      <c r="K5029">
        <v>0</v>
      </c>
      <c r="L5029">
        <v>1221</v>
      </c>
      <c r="M5029">
        <v>424805</v>
      </c>
      <c r="N5029">
        <v>-2921.5</v>
      </c>
      <c r="O5029">
        <v>150</v>
      </c>
      <c r="P5029">
        <v>0</v>
      </c>
      <c r="Q5029">
        <v>128</v>
      </c>
    </row>
    <row r="5030" spans="1:17" x14ac:dyDescent="0.25">
      <c r="A5030">
        <v>630.06399999999996</v>
      </c>
      <c r="B5030">
        <v>133.13399999999999</v>
      </c>
      <c r="C5030">
        <v>5029</v>
      </c>
      <c r="D5030">
        <v>2051</v>
      </c>
      <c r="E5030">
        <v>5.26</v>
      </c>
      <c r="F5030">
        <v>1.3727</v>
      </c>
      <c r="G5030">
        <v>0.55859999999999999</v>
      </c>
      <c r="H5030">
        <v>1E-4</v>
      </c>
      <c r="I5030">
        <f t="shared" si="156"/>
        <v>5250.8496000000723</v>
      </c>
      <c r="J5030">
        <f t="shared" si="157"/>
        <v>27.777777777820585</v>
      </c>
      <c r="K5030">
        <v>0</v>
      </c>
      <c r="L5030">
        <v>400391</v>
      </c>
      <c r="M5030">
        <v>472412</v>
      </c>
      <c r="N5030">
        <v>209</v>
      </c>
      <c r="O5030">
        <v>150</v>
      </c>
      <c r="P5030">
        <v>178</v>
      </c>
      <c r="Q5030">
        <v>128</v>
      </c>
    </row>
    <row r="5031" spans="1:17" x14ac:dyDescent="0.25">
      <c r="A5031">
        <v>630.101</v>
      </c>
      <c r="B5031">
        <v>133.17099999999999</v>
      </c>
      <c r="C5031">
        <v>5030</v>
      </c>
      <c r="D5031">
        <v>2052</v>
      </c>
      <c r="E5031">
        <v>3.73</v>
      </c>
      <c r="F5031">
        <v>195.46449999999999</v>
      </c>
      <c r="G5031">
        <v>20.964700000000001</v>
      </c>
      <c r="H5031">
        <v>0.18</v>
      </c>
      <c r="I5031">
        <f t="shared" si="156"/>
        <v>5251.0296000000726</v>
      </c>
      <c r="J5031">
        <f t="shared" si="157"/>
        <v>27.027027027001782</v>
      </c>
      <c r="K5031">
        <v>28</v>
      </c>
      <c r="L5031">
        <v>170898</v>
      </c>
      <c r="M5031">
        <v>181885</v>
      </c>
      <c r="N5031">
        <v>156.5</v>
      </c>
      <c r="O5031">
        <v>149</v>
      </c>
      <c r="P5031">
        <v>133</v>
      </c>
      <c r="Q5031">
        <v>127</v>
      </c>
    </row>
    <row r="5032" spans="1:17" x14ac:dyDescent="0.25">
      <c r="A5032">
        <v>630.12900000000002</v>
      </c>
      <c r="B5032">
        <v>133.19900000000001</v>
      </c>
      <c r="C5032">
        <v>5031</v>
      </c>
      <c r="D5032">
        <v>2053</v>
      </c>
      <c r="E5032">
        <v>3.75</v>
      </c>
      <c r="F5032">
        <v>611.17619999999999</v>
      </c>
      <c r="G5032">
        <v>66.407499999999999</v>
      </c>
      <c r="H5032">
        <v>1.8063</v>
      </c>
      <c r="I5032">
        <f t="shared" si="156"/>
        <v>5252.8359000000728</v>
      </c>
      <c r="J5032">
        <f t="shared" si="157"/>
        <v>35.714285714260193</v>
      </c>
      <c r="K5032">
        <v>88</v>
      </c>
      <c r="L5032">
        <v>170898</v>
      </c>
      <c r="M5032">
        <v>183105</v>
      </c>
      <c r="N5032">
        <v>142</v>
      </c>
      <c r="O5032">
        <v>149</v>
      </c>
      <c r="P5032">
        <v>121</v>
      </c>
      <c r="Q5032">
        <v>127</v>
      </c>
    </row>
    <row r="5033" spans="1:17" x14ac:dyDescent="0.25">
      <c r="A5033">
        <v>630.18299999999999</v>
      </c>
      <c r="B5033">
        <v>133.25299999999999</v>
      </c>
      <c r="C5033">
        <v>5032</v>
      </c>
      <c r="D5033">
        <v>2054</v>
      </c>
      <c r="E5033">
        <v>5.25</v>
      </c>
      <c r="F5033">
        <v>1.8609</v>
      </c>
      <c r="G5033">
        <v>0.55510000000000004</v>
      </c>
      <c r="H5033">
        <v>1E-4</v>
      </c>
      <c r="I5033">
        <f t="shared" si="156"/>
        <v>5252.836000000073</v>
      </c>
      <c r="J5033">
        <f t="shared" si="157"/>
        <v>18.518518518527564</v>
      </c>
      <c r="K5033">
        <v>0</v>
      </c>
      <c r="L5033">
        <v>290527</v>
      </c>
      <c r="M5033">
        <v>489502</v>
      </c>
      <c r="N5033">
        <v>-2000</v>
      </c>
      <c r="O5033">
        <v>150</v>
      </c>
      <c r="P5033">
        <v>0</v>
      </c>
      <c r="Q5033">
        <v>128</v>
      </c>
    </row>
    <row r="5034" spans="1:17" x14ac:dyDescent="0.25">
      <c r="A5034">
        <v>630.24</v>
      </c>
      <c r="B5034">
        <v>133.31</v>
      </c>
      <c r="C5034">
        <v>5033</v>
      </c>
      <c r="D5034">
        <v>2055</v>
      </c>
      <c r="E5034">
        <v>4.25</v>
      </c>
      <c r="F5034">
        <v>19.927299999999999</v>
      </c>
      <c r="G5034">
        <v>2.8704000000000001</v>
      </c>
      <c r="H5034">
        <v>3.3999999999999998E-3</v>
      </c>
      <c r="I5034">
        <f t="shared" si="156"/>
        <v>5252.8394000000726</v>
      </c>
      <c r="J5034">
        <f t="shared" si="157"/>
        <v>17.543859649117767</v>
      </c>
      <c r="K5034">
        <v>4</v>
      </c>
      <c r="L5034">
        <v>166016</v>
      </c>
      <c r="M5034">
        <v>205078</v>
      </c>
      <c r="N5034">
        <v>332.5</v>
      </c>
      <c r="O5034">
        <v>101.5</v>
      </c>
      <c r="P5034">
        <v>0</v>
      </c>
      <c r="Q5034">
        <v>86</v>
      </c>
    </row>
    <row r="5035" spans="1:17" x14ac:dyDescent="0.25">
      <c r="A5035">
        <v>630.33400000000006</v>
      </c>
      <c r="B5035">
        <v>133.404</v>
      </c>
      <c r="C5035">
        <v>5034</v>
      </c>
      <c r="D5035">
        <v>2056</v>
      </c>
      <c r="E5035">
        <v>5.19</v>
      </c>
      <c r="F5035">
        <v>1.3727</v>
      </c>
      <c r="G5035">
        <v>0.5514</v>
      </c>
      <c r="H5035">
        <v>1E-4</v>
      </c>
      <c r="I5035">
        <f t="shared" si="156"/>
        <v>5252.8395000000728</v>
      </c>
      <c r="J5035">
        <f t="shared" si="157"/>
        <v>10.638297872334661</v>
      </c>
      <c r="K5035">
        <v>0</v>
      </c>
      <c r="L5035">
        <v>2573242</v>
      </c>
      <c r="M5035">
        <v>476074</v>
      </c>
      <c r="N5035">
        <v>1604.5</v>
      </c>
      <c r="O5035">
        <v>150</v>
      </c>
      <c r="P5035">
        <v>0</v>
      </c>
      <c r="Q5035">
        <v>128</v>
      </c>
    </row>
    <row r="5036" spans="1:17" x14ac:dyDescent="0.25">
      <c r="A5036">
        <v>630.35400000000004</v>
      </c>
      <c r="B5036">
        <v>133.42400000000001</v>
      </c>
      <c r="C5036">
        <v>5035</v>
      </c>
      <c r="D5036">
        <v>2057</v>
      </c>
      <c r="E5036">
        <v>3.66</v>
      </c>
      <c r="F5036">
        <v>157.3785</v>
      </c>
      <c r="G5036">
        <v>19.8491</v>
      </c>
      <c r="H5036">
        <v>0.16139999999999999</v>
      </c>
      <c r="I5036">
        <f t="shared" si="156"/>
        <v>5253.0009000000728</v>
      </c>
      <c r="J5036">
        <f t="shared" si="157"/>
        <v>50.000000000045475</v>
      </c>
      <c r="K5036">
        <v>27</v>
      </c>
      <c r="L5036">
        <v>177002</v>
      </c>
      <c r="M5036">
        <v>177002</v>
      </c>
      <c r="N5036">
        <v>95.5</v>
      </c>
      <c r="O5036">
        <v>146.5</v>
      </c>
      <c r="P5036">
        <v>81</v>
      </c>
      <c r="Q5036">
        <v>125</v>
      </c>
    </row>
    <row r="5037" spans="1:17" x14ac:dyDescent="0.25">
      <c r="A5037">
        <v>630.38200000000006</v>
      </c>
      <c r="B5037">
        <v>133.452</v>
      </c>
      <c r="C5037">
        <v>5036</v>
      </c>
      <c r="D5037">
        <v>2058</v>
      </c>
      <c r="E5037">
        <v>3.8</v>
      </c>
      <c r="F5037">
        <v>97.808199999999999</v>
      </c>
      <c r="G5037">
        <v>11.798</v>
      </c>
      <c r="H5037">
        <v>5.7000000000000002E-2</v>
      </c>
      <c r="I5037">
        <f t="shared" si="156"/>
        <v>5253.0579000000726</v>
      </c>
      <c r="J5037">
        <f t="shared" si="157"/>
        <v>35.714285714260193</v>
      </c>
      <c r="K5037">
        <v>17</v>
      </c>
      <c r="L5037">
        <v>183105</v>
      </c>
      <c r="M5037">
        <v>187988</v>
      </c>
      <c r="N5037">
        <v>42</v>
      </c>
      <c r="O5037">
        <v>147</v>
      </c>
      <c r="P5037">
        <v>36</v>
      </c>
      <c r="Q5037">
        <v>125</v>
      </c>
    </row>
    <row r="5038" spans="1:17" x14ac:dyDescent="0.25">
      <c r="A5038">
        <v>630.43000000000006</v>
      </c>
      <c r="B5038">
        <v>133.5</v>
      </c>
      <c r="C5038">
        <v>5037</v>
      </c>
      <c r="D5038">
        <v>2059</v>
      </c>
      <c r="E5038">
        <v>3.88</v>
      </c>
      <c r="F5038">
        <v>108.0621</v>
      </c>
      <c r="G5038">
        <v>13.5495</v>
      </c>
      <c r="H5038">
        <v>7.5200000000000003E-2</v>
      </c>
      <c r="I5038">
        <f t="shared" si="156"/>
        <v>5253.1331000000728</v>
      </c>
      <c r="J5038">
        <f t="shared" si="157"/>
        <v>20.833333333332543</v>
      </c>
      <c r="K5038">
        <v>23</v>
      </c>
      <c r="L5038">
        <v>184326</v>
      </c>
      <c r="M5038">
        <v>190430</v>
      </c>
      <c r="N5038">
        <v>81.5</v>
      </c>
      <c r="O5038">
        <v>147.5</v>
      </c>
      <c r="P5038">
        <v>69</v>
      </c>
      <c r="Q5038">
        <v>125</v>
      </c>
    </row>
    <row r="5039" spans="1:17" x14ac:dyDescent="0.25">
      <c r="A5039">
        <v>630.48299999999995</v>
      </c>
      <c r="B5039">
        <v>133.553</v>
      </c>
      <c r="C5039">
        <v>5038</v>
      </c>
      <c r="D5039">
        <v>2060</v>
      </c>
      <c r="E5039">
        <v>5.14</v>
      </c>
      <c r="F5039">
        <v>1.8609</v>
      </c>
      <c r="G5039">
        <v>0.56140000000000001</v>
      </c>
      <c r="H5039">
        <v>1E-4</v>
      </c>
      <c r="I5039">
        <f t="shared" si="156"/>
        <v>5253.133200000073</v>
      </c>
      <c r="J5039">
        <f t="shared" si="157"/>
        <v>18.86792452834333</v>
      </c>
      <c r="K5039">
        <v>0</v>
      </c>
      <c r="L5039">
        <v>43945</v>
      </c>
      <c r="M5039">
        <v>456543</v>
      </c>
      <c r="N5039">
        <v>-1796.5</v>
      </c>
      <c r="O5039">
        <v>150</v>
      </c>
      <c r="P5039">
        <v>0</v>
      </c>
      <c r="Q5039">
        <v>128</v>
      </c>
    </row>
    <row r="5040" spans="1:17" x14ac:dyDescent="0.25">
      <c r="A5040">
        <v>630.53899999999999</v>
      </c>
      <c r="B5040">
        <v>133.60900000000001</v>
      </c>
      <c r="C5040">
        <v>5039</v>
      </c>
      <c r="D5040">
        <v>2061</v>
      </c>
      <c r="E5040">
        <v>4.34</v>
      </c>
      <c r="F5040">
        <v>23.773800000000001</v>
      </c>
      <c r="G5040">
        <v>3.1951000000000001</v>
      </c>
      <c r="H5040">
        <v>4.1999999999999997E-3</v>
      </c>
      <c r="I5040">
        <f t="shared" si="156"/>
        <v>5253.1374000000733</v>
      </c>
      <c r="J5040">
        <f t="shared" si="157"/>
        <v>17.857142857130096</v>
      </c>
      <c r="K5040">
        <v>5</v>
      </c>
      <c r="L5040">
        <v>184326</v>
      </c>
      <c r="M5040">
        <v>230713</v>
      </c>
      <c r="N5040">
        <v>-25</v>
      </c>
      <c r="O5040">
        <v>119.5</v>
      </c>
      <c r="P5040">
        <v>0</v>
      </c>
      <c r="Q5040">
        <v>102</v>
      </c>
    </row>
    <row r="5041" spans="1:17" x14ac:dyDescent="0.25">
      <c r="A5041">
        <v>630.57299999999998</v>
      </c>
      <c r="B5041">
        <v>133.643</v>
      </c>
      <c r="C5041">
        <v>5040</v>
      </c>
      <c r="D5041">
        <v>2062</v>
      </c>
      <c r="E5041">
        <v>3.77</v>
      </c>
      <c r="F5041">
        <v>239.5941</v>
      </c>
      <c r="G5041">
        <v>21.933</v>
      </c>
      <c r="H5041">
        <v>0.19700000000000001</v>
      </c>
      <c r="I5041">
        <f t="shared" si="156"/>
        <v>5253.3344000000734</v>
      </c>
      <c r="J5041">
        <f t="shared" si="157"/>
        <v>29.411764705889432</v>
      </c>
      <c r="K5041">
        <v>24</v>
      </c>
      <c r="L5041">
        <v>172119</v>
      </c>
      <c r="M5041">
        <v>183105</v>
      </c>
      <c r="N5041">
        <v>83.5</v>
      </c>
      <c r="O5041">
        <v>147.5</v>
      </c>
      <c r="P5041">
        <v>71</v>
      </c>
      <c r="Q5041">
        <v>125</v>
      </c>
    </row>
    <row r="5042" spans="1:17" x14ac:dyDescent="0.25">
      <c r="A5042">
        <v>630.61500000000001</v>
      </c>
      <c r="B5042">
        <v>133.685</v>
      </c>
      <c r="C5042">
        <v>5041</v>
      </c>
      <c r="D5042">
        <v>2063</v>
      </c>
      <c r="E5042">
        <v>5.22</v>
      </c>
      <c r="F5042">
        <v>1.3727</v>
      </c>
      <c r="G5042">
        <v>0.56850000000000001</v>
      </c>
      <c r="H5042">
        <v>1E-4</v>
      </c>
      <c r="I5042">
        <f t="shared" si="156"/>
        <v>5253.3345000000736</v>
      </c>
      <c r="J5042">
        <f t="shared" si="157"/>
        <v>23.809523809506796</v>
      </c>
      <c r="K5042">
        <v>0</v>
      </c>
      <c r="L5042">
        <v>184326</v>
      </c>
      <c r="M5042">
        <v>469971</v>
      </c>
      <c r="N5042">
        <v>370</v>
      </c>
      <c r="O5042">
        <v>150</v>
      </c>
      <c r="P5042">
        <v>0</v>
      </c>
      <c r="Q5042">
        <v>128</v>
      </c>
    </row>
    <row r="5043" spans="1:17" x14ac:dyDescent="0.25">
      <c r="A5043">
        <v>630.66800000000001</v>
      </c>
      <c r="B5043">
        <v>133.738</v>
      </c>
      <c r="C5043">
        <v>5042</v>
      </c>
      <c r="D5043">
        <v>2064</v>
      </c>
      <c r="E5043">
        <v>3.84</v>
      </c>
      <c r="F5043">
        <v>138.0316</v>
      </c>
      <c r="G5043">
        <v>18.988</v>
      </c>
      <c r="H5043">
        <v>0.1477</v>
      </c>
      <c r="I5043">
        <f t="shared" si="156"/>
        <v>5253.482200000074</v>
      </c>
      <c r="J5043">
        <f t="shared" si="157"/>
        <v>18.867924528302858</v>
      </c>
      <c r="K5043">
        <v>31</v>
      </c>
      <c r="L5043">
        <v>184326</v>
      </c>
      <c r="M5043">
        <v>190430</v>
      </c>
      <c r="N5043">
        <v>120.5</v>
      </c>
      <c r="O5043">
        <v>146</v>
      </c>
      <c r="P5043">
        <v>102</v>
      </c>
      <c r="Q5043">
        <v>124</v>
      </c>
    </row>
    <row r="5044" spans="1:17" x14ac:dyDescent="0.25">
      <c r="A5044">
        <v>630.69799999999998</v>
      </c>
      <c r="B5044">
        <v>133.768</v>
      </c>
      <c r="C5044">
        <v>5043</v>
      </c>
      <c r="D5044">
        <v>2065</v>
      </c>
      <c r="E5044">
        <v>3.48</v>
      </c>
      <c r="F5044">
        <v>531.40200000000004</v>
      </c>
      <c r="G5044">
        <v>73.998900000000006</v>
      </c>
      <c r="H5044">
        <v>2.2429000000000001</v>
      </c>
      <c r="I5044">
        <f t="shared" si="156"/>
        <v>5255.7251000000742</v>
      </c>
      <c r="J5044">
        <f t="shared" si="157"/>
        <v>33.333333333363647</v>
      </c>
      <c r="K5044">
        <v>99</v>
      </c>
      <c r="L5044">
        <v>177002</v>
      </c>
      <c r="M5044">
        <v>175781</v>
      </c>
      <c r="N5044">
        <v>95.5</v>
      </c>
      <c r="O5044">
        <v>149.5</v>
      </c>
      <c r="P5044">
        <v>81</v>
      </c>
      <c r="Q5044">
        <v>127</v>
      </c>
    </row>
    <row r="5045" spans="1:17" x14ac:dyDescent="0.25">
      <c r="A5045">
        <v>630.83400000000006</v>
      </c>
      <c r="B5045">
        <v>133.904</v>
      </c>
      <c r="C5045">
        <v>5044</v>
      </c>
      <c r="D5045">
        <v>2066</v>
      </c>
      <c r="E5045">
        <v>4.5</v>
      </c>
      <c r="F5045">
        <v>15.9613</v>
      </c>
      <c r="G5045">
        <v>2.2665999999999999</v>
      </c>
      <c r="H5045">
        <v>2.0999999999999999E-3</v>
      </c>
      <c r="I5045">
        <f t="shared" si="156"/>
        <v>5255.7272000000739</v>
      </c>
      <c r="J5045">
        <f t="shared" si="157"/>
        <v>7.3529411764662118</v>
      </c>
      <c r="K5045">
        <v>3</v>
      </c>
      <c r="L5045">
        <v>191650</v>
      </c>
      <c r="M5045">
        <v>275879</v>
      </c>
      <c r="N5045">
        <v>108</v>
      </c>
      <c r="O5045">
        <v>0</v>
      </c>
      <c r="P5045">
        <v>92</v>
      </c>
      <c r="Q5045">
        <v>0</v>
      </c>
    </row>
    <row r="5046" spans="1:17" x14ac:dyDescent="0.25">
      <c r="A5046">
        <v>630.88300000000004</v>
      </c>
      <c r="B5046">
        <v>133.953</v>
      </c>
      <c r="C5046">
        <v>5045</v>
      </c>
      <c r="D5046">
        <v>2067</v>
      </c>
      <c r="E5046">
        <v>3.92</v>
      </c>
      <c r="F5046">
        <v>92.621499999999997</v>
      </c>
      <c r="G5046">
        <v>12.691800000000001</v>
      </c>
      <c r="H5046">
        <v>6.6000000000000003E-2</v>
      </c>
      <c r="I5046">
        <f t="shared" si="156"/>
        <v>5255.7932000000737</v>
      </c>
      <c r="J5046">
        <f t="shared" si="157"/>
        <v>20.408163265315213</v>
      </c>
      <c r="K5046">
        <v>20</v>
      </c>
      <c r="L5046">
        <v>184326</v>
      </c>
      <c r="M5046">
        <v>191650</v>
      </c>
      <c r="N5046">
        <v>120.5</v>
      </c>
      <c r="O5046">
        <v>146</v>
      </c>
      <c r="P5046">
        <v>102</v>
      </c>
      <c r="Q5046">
        <v>124</v>
      </c>
    </row>
    <row r="5047" spans="1:17" x14ac:dyDescent="0.25">
      <c r="A5047">
        <v>631.01800000000003</v>
      </c>
      <c r="B5047">
        <v>134.08799999999999</v>
      </c>
      <c r="C5047">
        <v>5046</v>
      </c>
      <c r="D5047">
        <v>2068</v>
      </c>
      <c r="E5047">
        <v>5.27</v>
      </c>
      <c r="F5047">
        <v>1.3727</v>
      </c>
      <c r="G5047">
        <v>0.55520000000000003</v>
      </c>
      <c r="H5047">
        <v>1E-4</v>
      </c>
      <c r="I5047">
        <f t="shared" si="156"/>
        <v>5255.7933000000739</v>
      </c>
      <c r="J5047">
        <f t="shared" si="157"/>
        <v>7.4074074074079066</v>
      </c>
      <c r="K5047">
        <v>0</v>
      </c>
      <c r="L5047">
        <v>3743896</v>
      </c>
      <c r="M5047">
        <v>477295</v>
      </c>
      <c r="N5047">
        <v>242.5</v>
      </c>
      <c r="O5047">
        <v>150</v>
      </c>
      <c r="P5047">
        <v>206</v>
      </c>
      <c r="Q5047">
        <v>128</v>
      </c>
    </row>
    <row r="5048" spans="1:17" x14ac:dyDescent="0.25">
      <c r="A5048">
        <v>631.02700000000004</v>
      </c>
      <c r="B5048">
        <v>134.09700000000001</v>
      </c>
      <c r="C5048">
        <v>5047</v>
      </c>
      <c r="D5048">
        <v>2069</v>
      </c>
      <c r="E5048">
        <v>3.84</v>
      </c>
      <c r="F5048">
        <v>155.1215</v>
      </c>
      <c r="G5048">
        <v>15.936400000000001</v>
      </c>
      <c r="H5048">
        <v>0.104</v>
      </c>
      <c r="I5048">
        <f t="shared" si="156"/>
        <v>5255.8973000000742</v>
      </c>
      <c r="J5048">
        <f t="shared" si="157"/>
        <v>111.11111111093146</v>
      </c>
      <c r="K5048">
        <v>19</v>
      </c>
      <c r="L5048">
        <v>172119</v>
      </c>
      <c r="M5048">
        <v>183105</v>
      </c>
      <c r="N5048">
        <v>84</v>
      </c>
      <c r="O5048">
        <v>142</v>
      </c>
      <c r="P5048">
        <v>71</v>
      </c>
      <c r="Q5048">
        <v>121</v>
      </c>
    </row>
    <row r="5049" spans="1:17" x14ac:dyDescent="0.25">
      <c r="A5049">
        <v>631.11699999999996</v>
      </c>
      <c r="B5049">
        <v>134.18700000000001</v>
      </c>
      <c r="C5049">
        <v>5048</v>
      </c>
      <c r="D5049">
        <v>2070</v>
      </c>
      <c r="E5049">
        <v>4.04</v>
      </c>
      <c r="F5049">
        <v>43.793399999999998</v>
      </c>
      <c r="G5049">
        <v>5.3651999999999997</v>
      </c>
      <c r="H5049">
        <v>1.18E-2</v>
      </c>
      <c r="I5049">
        <f t="shared" si="156"/>
        <v>5255.9091000000744</v>
      </c>
      <c r="J5049">
        <f t="shared" si="157"/>
        <v>11.111111111121216</v>
      </c>
      <c r="K5049">
        <v>7</v>
      </c>
      <c r="L5049">
        <v>170898</v>
      </c>
      <c r="M5049">
        <v>191650</v>
      </c>
      <c r="N5049">
        <v>78</v>
      </c>
      <c r="O5049">
        <v>85</v>
      </c>
      <c r="P5049">
        <v>66</v>
      </c>
      <c r="Q5049">
        <v>72</v>
      </c>
    </row>
    <row r="5050" spans="1:17" x14ac:dyDescent="0.25">
      <c r="A5050">
        <v>631.12200000000007</v>
      </c>
      <c r="B5050">
        <v>134.19200000000001</v>
      </c>
      <c r="C5050">
        <v>5049</v>
      </c>
      <c r="D5050">
        <v>2071</v>
      </c>
      <c r="E5050">
        <v>4.03</v>
      </c>
      <c r="F5050">
        <v>63.324599999999997</v>
      </c>
      <c r="G5050">
        <v>8.6557999999999993</v>
      </c>
      <c r="H5050">
        <v>3.0700000000000002E-2</v>
      </c>
      <c r="I5050">
        <f t="shared" si="156"/>
        <v>5255.9398000000747</v>
      </c>
      <c r="J5050">
        <f t="shared" si="157"/>
        <v>199.99999999563443</v>
      </c>
      <c r="K5050">
        <v>15</v>
      </c>
      <c r="L5050">
        <v>184326</v>
      </c>
      <c r="M5050">
        <v>192871</v>
      </c>
      <c r="N5050">
        <v>120.5</v>
      </c>
      <c r="O5050">
        <v>147.5</v>
      </c>
      <c r="P5050">
        <v>102</v>
      </c>
      <c r="Q5050">
        <v>125</v>
      </c>
    </row>
    <row r="5051" spans="1:17" x14ac:dyDescent="0.25">
      <c r="A5051">
        <v>631.21500000000003</v>
      </c>
      <c r="B5051">
        <v>134.285</v>
      </c>
      <c r="C5051">
        <v>5050</v>
      </c>
      <c r="D5051">
        <v>2072</v>
      </c>
      <c r="E5051">
        <v>3.86</v>
      </c>
      <c r="F5051">
        <v>20.171500000000002</v>
      </c>
      <c r="G5051">
        <v>2.3944000000000001</v>
      </c>
      <c r="H5051">
        <v>2.3E-3</v>
      </c>
      <c r="I5051">
        <f t="shared" si="156"/>
        <v>5255.9421000000748</v>
      </c>
      <c r="J5051">
        <f t="shared" si="157"/>
        <v>10.752688172047533</v>
      </c>
      <c r="K5051">
        <v>2</v>
      </c>
      <c r="L5051">
        <v>162354</v>
      </c>
      <c r="M5051">
        <v>288086</v>
      </c>
      <c r="N5051">
        <v>3566.5</v>
      </c>
      <c r="O5051">
        <v>166.5</v>
      </c>
      <c r="P5051">
        <v>0</v>
      </c>
      <c r="Q5051">
        <v>142</v>
      </c>
    </row>
    <row r="5052" spans="1:17" x14ac:dyDescent="0.25">
      <c r="A5052">
        <v>631.30999999999995</v>
      </c>
      <c r="B5052">
        <v>134.38</v>
      </c>
      <c r="C5052">
        <v>5051</v>
      </c>
      <c r="D5052">
        <v>2073</v>
      </c>
      <c r="E5052">
        <v>4.7</v>
      </c>
      <c r="F5052">
        <v>14.2523</v>
      </c>
      <c r="G5052">
        <v>1.5048999999999999</v>
      </c>
      <c r="H5052">
        <v>8.9999999999999998E-4</v>
      </c>
      <c r="I5052">
        <f t="shared" si="156"/>
        <v>5255.9430000000748</v>
      </c>
      <c r="J5052">
        <f t="shared" si="157"/>
        <v>10.526315789483258</v>
      </c>
      <c r="K5052">
        <v>1</v>
      </c>
      <c r="L5052">
        <v>63477</v>
      </c>
      <c r="M5052">
        <v>379639</v>
      </c>
      <c r="N5052">
        <v>621.5</v>
      </c>
      <c r="O5052">
        <v>150</v>
      </c>
      <c r="P5052">
        <v>0</v>
      </c>
      <c r="Q5052">
        <v>128</v>
      </c>
    </row>
    <row r="5053" spans="1:17" x14ac:dyDescent="0.25">
      <c r="A5053">
        <v>631.36</v>
      </c>
      <c r="B5053">
        <v>134.43</v>
      </c>
      <c r="C5053">
        <v>5052</v>
      </c>
      <c r="D5053">
        <v>2074</v>
      </c>
      <c r="E5053">
        <v>5.21</v>
      </c>
      <c r="F5053">
        <v>1.3727</v>
      </c>
      <c r="G5053">
        <v>0.5585</v>
      </c>
      <c r="H5053">
        <v>1E-4</v>
      </c>
      <c r="I5053">
        <f t="shared" si="156"/>
        <v>5255.943100000075</v>
      </c>
      <c r="J5053">
        <f t="shared" si="157"/>
        <v>19.999999999972715</v>
      </c>
      <c r="K5053">
        <v>0</v>
      </c>
      <c r="L5053">
        <v>59814</v>
      </c>
      <c r="M5053">
        <v>473633</v>
      </c>
      <c r="N5053">
        <v>424.5</v>
      </c>
      <c r="O5053">
        <v>150</v>
      </c>
      <c r="P5053">
        <v>0</v>
      </c>
      <c r="Q5053">
        <v>128</v>
      </c>
    </row>
    <row r="5054" spans="1:17" x14ac:dyDescent="0.25">
      <c r="A5054">
        <v>631.40200000000004</v>
      </c>
      <c r="B5054">
        <v>134.47200000000001</v>
      </c>
      <c r="C5054">
        <v>5053</v>
      </c>
      <c r="D5054">
        <v>2075</v>
      </c>
      <c r="E5054">
        <v>3.99</v>
      </c>
      <c r="F5054">
        <v>58.745699999999999</v>
      </c>
      <c r="G5054">
        <v>7.7403000000000004</v>
      </c>
      <c r="H5054">
        <v>2.4500000000000001E-2</v>
      </c>
      <c r="I5054">
        <f t="shared" si="156"/>
        <v>5255.9676000000754</v>
      </c>
      <c r="J5054">
        <f t="shared" si="157"/>
        <v>23.809523809506796</v>
      </c>
      <c r="K5054">
        <v>12</v>
      </c>
      <c r="L5054">
        <v>166016</v>
      </c>
      <c r="M5054">
        <v>183105</v>
      </c>
      <c r="N5054">
        <v>329</v>
      </c>
      <c r="O5054">
        <v>120</v>
      </c>
      <c r="P5054">
        <v>0</v>
      </c>
      <c r="Q5054">
        <v>102</v>
      </c>
    </row>
    <row r="5055" spans="1:17" x14ac:dyDescent="0.25">
      <c r="A5055">
        <v>631.428</v>
      </c>
      <c r="B5055">
        <v>134.49799999999999</v>
      </c>
      <c r="C5055">
        <v>5054</v>
      </c>
      <c r="D5055">
        <v>2076</v>
      </c>
      <c r="E5055">
        <v>3.95</v>
      </c>
      <c r="F5055">
        <v>95.551199999999994</v>
      </c>
      <c r="G5055">
        <v>12.5586</v>
      </c>
      <c r="H5055">
        <v>6.4600000000000005E-2</v>
      </c>
      <c r="I5055">
        <f t="shared" si="156"/>
        <v>5256.0322000000751</v>
      </c>
      <c r="J5055">
        <f t="shared" si="157"/>
        <v>38.461538461607077</v>
      </c>
      <c r="K5055">
        <v>21</v>
      </c>
      <c r="L5055">
        <v>184326</v>
      </c>
      <c r="M5055">
        <v>191650</v>
      </c>
      <c r="N5055">
        <v>120</v>
      </c>
      <c r="O5055">
        <v>147</v>
      </c>
      <c r="P5055">
        <v>102</v>
      </c>
      <c r="Q5055">
        <v>125</v>
      </c>
    </row>
    <row r="5056" spans="1:17" x14ac:dyDescent="0.25">
      <c r="A5056">
        <v>631.51400000000001</v>
      </c>
      <c r="B5056">
        <v>134.584</v>
      </c>
      <c r="C5056">
        <v>5055</v>
      </c>
      <c r="D5056">
        <v>2077</v>
      </c>
      <c r="E5056">
        <v>4.0199999999999996</v>
      </c>
      <c r="F5056">
        <v>124.848</v>
      </c>
      <c r="G5056">
        <v>11.8865</v>
      </c>
      <c r="H5056">
        <v>5.79E-2</v>
      </c>
      <c r="I5056">
        <f t="shared" si="156"/>
        <v>5256.0901000000749</v>
      </c>
      <c r="J5056">
        <f t="shared" si="157"/>
        <v>11.627906976742464</v>
      </c>
      <c r="K5056">
        <v>13</v>
      </c>
      <c r="L5056">
        <v>146484</v>
      </c>
      <c r="M5056">
        <v>202637</v>
      </c>
      <c r="N5056">
        <v>147</v>
      </c>
      <c r="O5056">
        <v>146.5</v>
      </c>
      <c r="P5056">
        <v>125</v>
      </c>
      <c r="Q5056">
        <v>125</v>
      </c>
    </row>
    <row r="5057" spans="1:17" x14ac:dyDescent="0.25">
      <c r="A5057">
        <v>631.63599999999997</v>
      </c>
      <c r="B5057">
        <v>134.70599999999999</v>
      </c>
      <c r="C5057">
        <v>5056</v>
      </c>
      <c r="D5057">
        <v>2078</v>
      </c>
      <c r="E5057">
        <v>5.16</v>
      </c>
      <c r="F5057">
        <v>1.3727</v>
      </c>
      <c r="G5057">
        <v>0.56020000000000003</v>
      </c>
      <c r="H5057">
        <v>1E-4</v>
      </c>
      <c r="I5057">
        <f t="shared" si="156"/>
        <v>5256.0902000000751</v>
      </c>
      <c r="J5057">
        <f t="shared" si="157"/>
        <v>8.1967213114782815</v>
      </c>
      <c r="K5057">
        <v>0</v>
      </c>
      <c r="L5057">
        <v>172119</v>
      </c>
      <c r="M5057">
        <v>469971</v>
      </c>
      <c r="N5057">
        <v>373</v>
      </c>
      <c r="O5057">
        <v>150</v>
      </c>
      <c r="P5057">
        <v>0</v>
      </c>
      <c r="Q5057">
        <v>128</v>
      </c>
    </row>
    <row r="5058" spans="1:17" x14ac:dyDescent="0.25">
      <c r="A5058">
        <v>631.67000000000007</v>
      </c>
      <c r="B5058">
        <v>134.74</v>
      </c>
      <c r="C5058">
        <v>5057</v>
      </c>
      <c r="D5058">
        <v>2079</v>
      </c>
      <c r="E5058">
        <v>3.98</v>
      </c>
      <c r="F5058">
        <v>76.019900000000007</v>
      </c>
      <c r="G5058">
        <v>10.1776</v>
      </c>
      <c r="H5058">
        <v>4.24E-2</v>
      </c>
      <c r="I5058">
        <f t="shared" si="156"/>
        <v>5256.1326000000754</v>
      </c>
      <c r="J5058">
        <f t="shared" si="157"/>
        <v>29.411764705791089</v>
      </c>
      <c r="K5058">
        <v>17</v>
      </c>
      <c r="L5058">
        <v>184326</v>
      </c>
      <c r="M5058">
        <v>191650</v>
      </c>
      <c r="N5058">
        <v>121</v>
      </c>
      <c r="O5058">
        <v>146.5</v>
      </c>
      <c r="P5058">
        <v>103</v>
      </c>
      <c r="Q5058">
        <v>125</v>
      </c>
    </row>
    <row r="5059" spans="1:17" x14ac:dyDescent="0.25">
      <c r="A5059">
        <v>631.70299999999997</v>
      </c>
      <c r="B5059">
        <v>134.773</v>
      </c>
      <c r="C5059">
        <v>5058</v>
      </c>
      <c r="D5059">
        <v>2080</v>
      </c>
      <c r="E5059">
        <v>5.21</v>
      </c>
      <c r="F5059">
        <v>1.8609</v>
      </c>
      <c r="G5059">
        <v>0.5706</v>
      </c>
      <c r="H5059">
        <v>1E-4</v>
      </c>
      <c r="I5059">
        <f t="shared" si="156"/>
        <v>5256.1327000000756</v>
      </c>
      <c r="J5059">
        <f t="shared" si="157"/>
        <v>30.303030303120501</v>
      </c>
      <c r="K5059">
        <v>0</v>
      </c>
      <c r="L5059">
        <v>1595459</v>
      </c>
      <c r="M5059">
        <v>474854</v>
      </c>
      <c r="N5059">
        <v>-361.5</v>
      </c>
      <c r="O5059">
        <v>150</v>
      </c>
      <c r="P5059">
        <v>0</v>
      </c>
      <c r="Q5059">
        <v>128</v>
      </c>
    </row>
    <row r="5060" spans="1:17" x14ac:dyDescent="0.25">
      <c r="A5060">
        <v>631.75800000000004</v>
      </c>
      <c r="B5060">
        <v>134.828</v>
      </c>
      <c r="C5060">
        <v>5059</v>
      </c>
      <c r="D5060">
        <v>2081</v>
      </c>
      <c r="E5060">
        <v>3.94</v>
      </c>
      <c r="F5060">
        <v>92.925399999999996</v>
      </c>
      <c r="G5060">
        <v>12.380599999999999</v>
      </c>
      <c r="H5060">
        <v>6.2799999999999995E-2</v>
      </c>
      <c r="I5060">
        <f t="shared" ref="I5060:I5123" si="158">I5059+H5060</f>
        <v>5256.1955000000753</v>
      </c>
      <c r="J5060">
        <f t="shared" ref="J5060:J5123" si="159">(C5060-C5059)/(A5060-A5059)</f>
        <v>18.181818181797137</v>
      </c>
      <c r="K5060">
        <v>20</v>
      </c>
      <c r="L5060">
        <v>184326</v>
      </c>
      <c r="M5060">
        <v>191650</v>
      </c>
      <c r="N5060">
        <v>81.5</v>
      </c>
      <c r="O5060">
        <v>147</v>
      </c>
      <c r="P5060">
        <v>69</v>
      </c>
      <c r="Q5060">
        <v>125</v>
      </c>
    </row>
    <row r="5061" spans="1:17" x14ac:dyDescent="0.25">
      <c r="A5061">
        <v>631.78600000000006</v>
      </c>
      <c r="B5061">
        <v>134.85599999999999</v>
      </c>
      <c r="C5061">
        <v>5060</v>
      </c>
      <c r="D5061">
        <v>2082</v>
      </c>
      <c r="E5061">
        <v>4.37</v>
      </c>
      <c r="F5061">
        <v>21.636299999999999</v>
      </c>
      <c r="G5061">
        <v>2.7726999999999999</v>
      </c>
      <c r="H5061">
        <v>3.0999999999999999E-3</v>
      </c>
      <c r="I5061">
        <f t="shared" si="158"/>
        <v>5256.1986000000752</v>
      </c>
      <c r="J5061">
        <f t="shared" si="159"/>
        <v>35.714285714260193</v>
      </c>
      <c r="K5061">
        <v>4</v>
      </c>
      <c r="L5061">
        <v>183105</v>
      </c>
      <c r="M5061">
        <v>214844</v>
      </c>
      <c r="N5061">
        <v>123</v>
      </c>
      <c r="O5061">
        <v>147</v>
      </c>
      <c r="P5061">
        <v>105</v>
      </c>
      <c r="Q5061">
        <v>125</v>
      </c>
    </row>
    <row r="5062" spans="1:17" x14ac:dyDescent="0.25">
      <c r="A5062">
        <v>631.83299999999997</v>
      </c>
      <c r="B5062">
        <v>134.90299999999999</v>
      </c>
      <c r="C5062">
        <v>5061</v>
      </c>
      <c r="D5062">
        <v>2083</v>
      </c>
      <c r="E5062">
        <v>3.88</v>
      </c>
      <c r="F5062">
        <v>64.301199999999994</v>
      </c>
      <c r="G5062">
        <v>7.9211999999999998</v>
      </c>
      <c r="H5062">
        <v>2.5700000000000001E-2</v>
      </c>
      <c r="I5062">
        <f t="shared" si="158"/>
        <v>5256.2243000000753</v>
      </c>
      <c r="J5062">
        <f t="shared" si="159"/>
        <v>21.276595744720787</v>
      </c>
      <c r="K5062">
        <v>11</v>
      </c>
      <c r="L5062">
        <v>183105</v>
      </c>
      <c r="M5062">
        <v>194092</v>
      </c>
      <c r="N5062">
        <v>246</v>
      </c>
      <c r="O5062">
        <v>147.5</v>
      </c>
      <c r="P5062">
        <v>209</v>
      </c>
      <c r="Q5062">
        <v>125</v>
      </c>
    </row>
    <row r="5063" spans="1:17" x14ac:dyDescent="0.25">
      <c r="A5063">
        <v>631.971</v>
      </c>
      <c r="B5063">
        <v>135.041</v>
      </c>
      <c r="C5063">
        <v>5062</v>
      </c>
      <c r="D5063">
        <v>2084</v>
      </c>
      <c r="E5063">
        <v>3.81</v>
      </c>
      <c r="F5063">
        <v>140.47300000000001</v>
      </c>
      <c r="G5063">
        <v>13.191599999999999</v>
      </c>
      <c r="H5063">
        <v>7.1300000000000002E-2</v>
      </c>
      <c r="I5063">
        <f t="shared" si="158"/>
        <v>5256.295600000075</v>
      </c>
      <c r="J5063">
        <f t="shared" si="159"/>
        <v>7.2463768115924356</v>
      </c>
      <c r="K5063">
        <v>15</v>
      </c>
      <c r="L5063">
        <v>146484</v>
      </c>
      <c r="M5063">
        <v>191650</v>
      </c>
      <c r="N5063">
        <v>148.5</v>
      </c>
      <c r="O5063">
        <v>145.5</v>
      </c>
      <c r="P5063">
        <v>126</v>
      </c>
      <c r="Q5063">
        <v>124</v>
      </c>
    </row>
    <row r="5064" spans="1:17" x14ac:dyDescent="0.25">
      <c r="A5064">
        <v>632.08899999999994</v>
      </c>
      <c r="B5064">
        <v>135.15899999999999</v>
      </c>
      <c r="C5064">
        <v>5063</v>
      </c>
      <c r="D5064">
        <v>2085</v>
      </c>
      <c r="E5064">
        <v>5.16</v>
      </c>
      <c r="F5064">
        <v>1.3727</v>
      </c>
      <c r="G5064">
        <v>0.56630000000000003</v>
      </c>
      <c r="H5064">
        <v>1E-4</v>
      </c>
      <c r="I5064">
        <f t="shared" si="158"/>
        <v>5256.2957000000752</v>
      </c>
      <c r="J5064">
        <f t="shared" si="159"/>
        <v>8.4745762711908821</v>
      </c>
      <c r="K5064">
        <v>0</v>
      </c>
      <c r="L5064">
        <v>57373</v>
      </c>
      <c r="M5064">
        <v>460205</v>
      </c>
      <c r="N5064">
        <v>540.5</v>
      </c>
      <c r="O5064">
        <v>150</v>
      </c>
      <c r="P5064">
        <v>0</v>
      </c>
      <c r="Q5064">
        <v>128</v>
      </c>
    </row>
    <row r="5065" spans="1:17" x14ac:dyDescent="0.25">
      <c r="A5065">
        <v>632.12099999999998</v>
      </c>
      <c r="B5065">
        <v>135.191</v>
      </c>
      <c r="C5065">
        <v>5064</v>
      </c>
      <c r="D5065">
        <v>2086</v>
      </c>
      <c r="E5065">
        <v>4.03</v>
      </c>
      <c r="F5065">
        <v>59.906599999999997</v>
      </c>
      <c r="G5065">
        <v>6.0418000000000003</v>
      </c>
      <c r="H5065">
        <v>1.4999999999999999E-2</v>
      </c>
      <c r="I5065">
        <f t="shared" si="158"/>
        <v>5256.3107000000755</v>
      </c>
      <c r="J5065">
        <f t="shared" si="159"/>
        <v>31.249999999961808</v>
      </c>
      <c r="K5065">
        <v>6</v>
      </c>
      <c r="L5065">
        <v>170898</v>
      </c>
      <c r="M5065">
        <v>234375</v>
      </c>
      <c r="N5065">
        <v>147</v>
      </c>
      <c r="O5065">
        <v>147.5</v>
      </c>
      <c r="P5065">
        <v>125</v>
      </c>
      <c r="Q5065">
        <v>125</v>
      </c>
    </row>
    <row r="5066" spans="1:17" x14ac:dyDescent="0.25">
      <c r="A5066">
        <v>632.15499999999997</v>
      </c>
      <c r="B5066">
        <v>135.22499999999999</v>
      </c>
      <c r="C5066">
        <v>5065</v>
      </c>
      <c r="D5066">
        <v>2087</v>
      </c>
      <c r="E5066">
        <v>4.01</v>
      </c>
      <c r="F5066">
        <v>102.3871</v>
      </c>
      <c r="G5066">
        <v>9.8914000000000009</v>
      </c>
      <c r="H5066">
        <v>4.0099999999999997E-2</v>
      </c>
      <c r="I5066">
        <f t="shared" si="158"/>
        <v>5256.3508000000757</v>
      </c>
      <c r="J5066">
        <f t="shared" si="159"/>
        <v>29.411764705889432</v>
      </c>
      <c r="K5066">
        <v>10</v>
      </c>
      <c r="L5066">
        <v>172119</v>
      </c>
      <c r="M5066">
        <v>223389</v>
      </c>
      <c r="N5066">
        <v>147.5</v>
      </c>
      <c r="O5066">
        <v>156</v>
      </c>
      <c r="P5066">
        <v>125</v>
      </c>
      <c r="Q5066">
        <v>133</v>
      </c>
    </row>
    <row r="5067" spans="1:17" x14ac:dyDescent="0.25">
      <c r="A5067">
        <v>632.22800000000007</v>
      </c>
      <c r="B5067">
        <v>135.298</v>
      </c>
      <c r="C5067">
        <v>5066</v>
      </c>
      <c r="D5067">
        <v>2088</v>
      </c>
      <c r="E5067">
        <v>3.97</v>
      </c>
      <c r="F5067">
        <v>63.812899999999999</v>
      </c>
      <c r="G5067">
        <v>8.7393999999999998</v>
      </c>
      <c r="H5067">
        <v>3.1300000000000001E-2</v>
      </c>
      <c r="I5067">
        <f t="shared" si="158"/>
        <v>5256.3821000000753</v>
      </c>
      <c r="J5067">
        <f t="shared" si="159"/>
        <v>13.698630136968893</v>
      </c>
      <c r="K5067">
        <v>15</v>
      </c>
      <c r="L5067">
        <v>184326</v>
      </c>
      <c r="M5067">
        <v>191650</v>
      </c>
      <c r="N5067">
        <v>119.5</v>
      </c>
      <c r="O5067">
        <v>146.5</v>
      </c>
      <c r="P5067">
        <v>102</v>
      </c>
      <c r="Q5067">
        <v>125</v>
      </c>
    </row>
    <row r="5068" spans="1:17" x14ac:dyDescent="0.25">
      <c r="A5068">
        <v>632.37099999999998</v>
      </c>
      <c r="B5068">
        <v>135.441</v>
      </c>
      <c r="C5068">
        <v>5067</v>
      </c>
      <c r="D5068">
        <v>2089</v>
      </c>
      <c r="E5068">
        <v>5.16</v>
      </c>
      <c r="F5068">
        <v>1.8609</v>
      </c>
      <c r="G5068">
        <v>0.5968</v>
      </c>
      <c r="H5068">
        <v>1E-4</v>
      </c>
      <c r="I5068">
        <f t="shared" si="158"/>
        <v>5256.3822000000755</v>
      </c>
      <c r="J5068">
        <f t="shared" si="159"/>
        <v>6.9930069930111296</v>
      </c>
      <c r="K5068">
        <v>0</v>
      </c>
      <c r="L5068">
        <v>1221</v>
      </c>
      <c r="M5068">
        <v>435791</v>
      </c>
      <c r="N5068">
        <v>114.5</v>
      </c>
      <c r="O5068">
        <v>150</v>
      </c>
      <c r="P5068">
        <v>97</v>
      </c>
      <c r="Q5068">
        <v>128</v>
      </c>
    </row>
    <row r="5069" spans="1:17" x14ac:dyDescent="0.25">
      <c r="A5069">
        <v>632.38800000000003</v>
      </c>
      <c r="B5069">
        <v>135.458</v>
      </c>
      <c r="C5069">
        <v>5068</v>
      </c>
      <c r="D5069">
        <v>2090</v>
      </c>
      <c r="E5069">
        <v>4.2</v>
      </c>
      <c r="F5069">
        <v>25.054300000000001</v>
      </c>
      <c r="G5069">
        <v>4.0030999999999999</v>
      </c>
      <c r="H5069">
        <v>6.6E-3</v>
      </c>
      <c r="I5069">
        <f t="shared" si="158"/>
        <v>5256.3888000000752</v>
      </c>
      <c r="J5069">
        <f t="shared" si="159"/>
        <v>58.823529411582179</v>
      </c>
      <c r="K5069">
        <v>6</v>
      </c>
      <c r="L5069">
        <v>183105</v>
      </c>
      <c r="M5069">
        <v>208740</v>
      </c>
      <c r="N5069">
        <v>185.5</v>
      </c>
      <c r="O5069">
        <v>146.5</v>
      </c>
      <c r="P5069">
        <v>158</v>
      </c>
      <c r="Q5069">
        <v>125</v>
      </c>
    </row>
    <row r="5070" spans="1:17" x14ac:dyDescent="0.25">
      <c r="A5070">
        <v>632.41399999999999</v>
      </c>
      <c r="B5070">
        <v>135.48400000000001</v>
      </c>
      <c r="C5070">
        <v>5069</v>
      </c>
      <c r="D5070">
        <v>2091</v>
      </c>
      <c r="E5070">
        <v>5.21</v>
      </c>
      <c r="F5070">
        <v>1.3727</v>
      </c>
      <c r="G5070">
        <v>0.57930000000000004</v>
      </c>
      <c r="H5070">
        <v>1E-4</v>
      </c>
      <c r="I5070">
        <f t="shared" si="158"/>
        <v>5256.3889000000754</v>
      </c>
      <c r="J5070">
        <f t="shared" si="159"/>
        <v>38.461538461607077</v>
      </c>
      <c r="K5070">
        <v>0</v>
      </c>
      <c r="L5070">
        <v>352783</v>
      </c>
      <c r="M5070">
        <v>468750</v>
      </c>
      <c r="N5070">
        <v>599</v>
      </c>
      <c r="O5070">
        <v>150</v>
      </c>
      <c r="P5070">
        <v>0</v>
      </c>
      <c r="Q5070">
        <v>128</v>
      </c>
    </row>
    <row r="5071" spans="1:17" x14ac:dyDescent="0.25">
      <c r="A5071">
        <v>632.45299999999997</v>
      </c>
      <c r="B5071">
        <v>135.523</v>
      </c>
      <c r="C5071">
        <v>5070</v>
      </c>
      <c r="D5071">
        <v>2092</v>
      </c>
      <c r="E5071">
        <v>3.94</v>
      </c>
      <c r="F5071">
        <v>90.668400000000005</v>
      </c>
      <c r="G5071">
        <v>12.005000000000001</v>
      </c>
      <c r="H5071">
        <v>5.8999999999999997E-2</v>
      </c>
      <c r="I5071">
        <f t="shared" si="158"/>
        <v>5256.4479000000756</v>
      </c>
      <c r="J5071">
        <f t="shared" si="159"/>
        <v>25.641025641034012</v>
      </c>
      <c r="K5071">
        <v>20</v>
      </c>
      <c r="L5071">
        <v>184326</v>
      </c>
      <c r="M5071">
        <v>191650</v>
      </c>
      <c r="N5071">
        <v>120</v>
      </c>
      <c r="O5071">
        <v>147</v>
      </c>
      <c r="P5071">
        <v>102</v>
      </c>
      <c r="Q5071">
        <v>125</v>
      </c>
    </row>
    <row r="5072" spans="1:17" x14ac:dyDescent="0.25">
      <c r="A5072">
        <v>632.47699999999998</v>
      </c>
      <c r="B5072">
        <v>135.547</v>
      </c>
      <c r="C5072">
        <v>5071</v>
      </c>
      <c r="D5072">
        <v>2093</v>
      </c>
      <c r="E5072">
        <v>3.75</v>
      </c>
      <c r="F5072">
        <v>473.48090000000002</v>
      </c>
      <c r="G5072">
        <v>62.725000000000001</v>
      </c>
      <c r="H5072">
        <v>1.6114999999999999</v>
      </c>
      <c r="I5072">
        <f t="shared" si="158"/>
        <v>5258.0594000000756</v>
      </c>
      <c r="J5072">
        <f t="shared" si="159"/>
        <v>41.666666666665087</v>
      </c>
      <c r="K5072">
        <v>102</v>
      </c>
      <c r="L5072">
        <v>184326</v>
      </c>
      <c r="M5072">
        <v>189209</v>
      </c>
      <c r="N5072">
        <v>132</v>
      </c>
      <c r="O5072">
        <v>145.5</v>
      </c>
      <c r="P5072">
        <v>112</v>
      </c>
      <c r="Q5072">
        <v>124</v>
      </c>
    </row>
    <row r="5073" spans="1:17" x14ac:dyDescent="0.25">
      <c r="A5073">
        <v>632.52800000000002</v>
      </c>
      <c r="B5073">
        <v>135.59800000000001</v>
      </c>
      <c r="C5073">
        <v>5072</v>
      </c>
      <c r="D5073">
        <v>2094</v>
      </c>
      <c r="E5073">
        <v>3.73</v>
      </c>
      <c r="F5073">
        <v>360.68790000000001</v>
      </c>
      <c r="G5073">
        <v>42.648800000000001</v>
      </c>
      <c r="H5073">
        <v>0.745</v>
      </c>
      <c r="I5073">
        <f t="shared" si="158"/>
        <v>5258.8044000000755</v>
      </c>
      <c r="J5073">
        <f t="shared" si="159"/>
        <v>19.607843137237769</v>
      </c>
      <c r="K5073">
        <v>68</v>
      </c>
      <c r="L5073">
        <v>184326</v>
      </c>
      <c r="M5073">
        <v>190430</v>
      </c>
      <c r="N5073">
        <v>132</v>
      </c>
      <c r="O5073">
        <v>145.5</v>
      </c>
      <c r="P5073">
        <v>112</v>
      </c>
      <c r="Q5073">
        <v>124</v>
      </c>
    </row>
    <row r="5074" spans="1:17" x14ac:dyDescent="0.25">
      <c r="A5074">
        <v>632.58799999999997</v>
      </c>
      <c r="B5074">
        <v>135.65799999999999</v>
      </c>
      <c r="C5074">
        <v>5073</v>
      </c>
      <c r="D5074">
        <v>2095</v>
      </c>
      <c r="E5074">
        <v>3.89</v>
      </c>
      <c r="F5074">
        <v>102.3871</v>
      </c>
      <c r="G5074">
        <v>13.945399999999999</v>
      </c>
      <c r="H5074">
        <v>7.9699999999999993E-2</v>
      </c>
      <c r="I5074">
        <f t="shared" si="158"/>
        <v>5258.8841000000757</v>
      </c>
      <c r="J5074">
        <f t="shared" si="159"/>
        <v>16.666666666681824</v>
      </c>
      <c r="K5074">
        <v>23</v>
      </c>
      <c r="L5074">
        <v>184326</v>
      </c>
      <c r="M5074">
        <v>190430</v>
      </c>
      <c r="N5074">
        <v>120.5</v>
      </c>
      <c r="O5074">
        <v>146.5</v>
      </c>
      <c r="P5074">
        <v>102</v>
      </c>
      <c r="Q5074">
        <v>125</v>
      </c>
    </row>
    <row r="5075" spans="1:17" x14ac:dyDescent="0.25">
      <c r="A5075">
        <v>632.63800000000003</v>
      </c>
      <c r="B5075">
        <v>135.708</v>
      </c>
      <c r="C5075">
        <v>5074</v>
      </c>
      <c r="D5075">
        <v>2096</v>
      </c>
      <c r="E5075">
        <v>3.91</v>
      </c>
      <c r="F5075">
        <v>105.8051</v>
      </c>
      <c r="G5075">
        <v>13.9038</v>
      </c>
      <c r="H5075">
        <v>7.9200000000000007E-2</v>
      </c>
      <c r="I5075">
        <f t="shared" si="158"/>
        <v>5258.9633000000758</v>
      </c>
      <c r="J5075">
        <f t="shared" si="159"/>
        <v>19.999999999972715</v>
      </c>
      <c r="K5075">
        <v>22</v>
      </c>
      <c r="L5075">
        <v>184326</v>
      </c>
      <c r="M5075">
        <v>191650</v>
      </c>
      <c r="N5075">
        <v>120</v>
      </c>
      <c r="O5075">
        <v>146.5</v>
      </c>
      <c r="P5075">
        <v>102</v>
      </c>
      <c r="Q5075">
        <v>125</v>
      </c>
    </row>
    <row r="5076" spans="1:17" x14ac:dyDescent="0.25">
      <c r="A5076">
        <v>632.76600000000008</v>
      </c>
      <c r="B5076">
        <v>135.83600000000001</v>
      </c>
      <c r="C5076">
        <v>5075</v>
      </c>
      <c r="D5076">
        <v>2097</v>
      </c>
      <c r="E5076">
        <v>3.83</v>
      </c>
      <c r="F5076">
        <v>118.316</v>
      </c>
      <c r="G5076">
        <v>16.427299999999999</v>
      </c>
      <c r="H5076">
        <v>0.1105</v>
      </c>
      <c r="I5076">
        <f t="shared" si="158"/>
        <v>5259.0738000000756</v>
      </c>
      <c r="J5076">
        <f t="shared" si="159"/>
        <v>7.8124999999973905</v>
      </c>
      <c r="K5076">
        <v>27</v>
      </c>
      <c r="L5076">
        <v>184326</v>
      </c>
      <c r="M5076">
        <v>189209</v>
      </c>
      <c r="N5076">
        <v>212.5</v>
      </c>
      <c r="O5076">
        <v>146.5</v>
      </c>
      <c r="P5076">
        <v>181</v>
      </c>
      <c r="Q5076">
        <v>125</v>
      </c>
    </row>
    <row r="5077" spans="1:17" x14ac:dyDescent="0.25">
      <c r="A5077">
        <v>632.87900000000002</v>
      </c>
      <c r="B5077">
        <v>135.94900000000001</v>
      </c>
      <c r="C5077">
        <v>5076</v>
      </c>
      <c r="D5077">
        <v>2098</v>
      </c>
      <c r="E5077">
        <v>5.13</v>
      </c>
      <c r="F5077">
        <v>1.3727</v>
      </c>
      <c r="G5077">
        <v>0.57740000000000002</v>
      </c>
      <c r="H5077">
        <v>1E-4</v>
      </c>
      <c r="I5077">
        <f t="shared" si="158"/>
        <v>5259.0739000000758</v>
      </c>
      <c r="J5077">
        <f t="shared" si="159"/>
        <v>8.8495575221283804</v>
      </c>
      <c r="K5077">
        <v>0</v>
      </c>
      <c r="L5077">
        <v>67139</v>
      </c>
      <c r="M5077">
        <v>471191</v>
      </c>
      <c r="N5077">
        <v>1215</v>
      </c>
      <c r="O5077">
        <v>150</v>
      </c>
      <c r="P5077">
        <v>0</v>
      </c>
      <c r="Q5077">
        <v>128</v>
      </c>
    </row>
    <row r="5078" spans="1:17" x14ac:dyDescent="0.25">
      <c r="A5078">
        <v>632.93200000000002</v>
      </c>
      <c r="B5078">
        <v>136.00200000000001</v>
      </c>
      <c r="C5078">
        <v>5077</v>
      </c>
      <c r="D5078">
        <v>2099</v>
      </c>
      <c r="E5078">
        <v>3.81</v>
      </c>
      <c r="F5078">
        <v>176.90979999999999</v>
      </c>
      <c r="G5078">
        <v>23.694299999999998</v>
      </c>
      <c r="H5078">
        <v>0.23</v>
      </c>
      <c r="I5078">
        <f t="shared" si="158"/>
        <v>5259.3039000000754</v>
      </c>
      <c r="J5078">
        <f t="shared" si="159"/>
        <v>18.867924528302858</v>
      </c>
      <c r="K5078">
        <v>38</v>
      </c>
      <c r="L5078">
        <v>184326</v>
      </c>
      <c r="M5078">
        <v>190430</v>
      </c>
      <c r="N5078">
        <v>81</v>
      </c>
      <c r="O5078">
        <v>145</v>
      </c>
      <c r="P5078">
        <v>69</v>
      </c>
      <c r="Q5078">
        <v>123</v>
      </c>
    </row>
    <row r="5079" spans="1:17" x14ac:dyDescent="0.25">
      <c r="A5079">
        <v>633.02600000000007</v>
      </c>
      <c r="B5079">
        <v>136.096</v>
      </c>
      <c r="C5079">
        <v>5078</v>
      </c>
      <c r="D5079">
        <v>2100</v>
      </c>
      <c r="E5079">
        <v>3.96</v>
      </c>
      <c r="F5079">
        <v>73.578500000000005</v>
      </c>
      <c r="G5079">
        <v>7.3327</v>
      </c>
      <c r="H5079">
        <v>2.1999999999999999E-2</v>
      </c>
      <c r="I5079">
        <f t="shared" si="158"/>
        <v>5259.3259000000753</v>
      </c>
      <c r="J5079">
        <f t="shared" si="159"/>
        <v>10.638297872334661</v>
      </c>
      <c r="K5079">
        <v>9</v>
      </c>
      <c r="L5079">
        <v>166016</v>
      </c>
      <c r="M5079">
        <v>216064</v>
      </c>
      <c r="N5079">
        <v>148</v>
      </c>
      <c r="O5079">
        <v>177.5</v>
      </c>
      <c r="P5079">
        <v>126</v>
      </c>
      <c r="Q5079">
        <v>151</v>
      </c>
    </row>
    <row r="5080" spans="1:17" x14ac:dyDescent="0.25">
      <c r="A5080">
        <v>633.08199999999999</v>
      </c>
      <c r="B5080">
        <v>136.15199999999999</v>
      </c>
      <c r="C5080">
        <v>5079</v>
      </c>
      <c r="D5080">
        <v>2101</v>
      </c>
      <c r="E5080">
        <v>3.84</v>
      </c>
      <c r="F5080">
        <v>146.33240000000001</v>
      </c>
      <c r="G5080">
        <v>19.302900000000001</v>
      </c>
      <c r="H5080">
        <v>0.15260000000000001</v>
      </c>
      <c r="I5080">
        <f t="shared" si="158"/>
        <v>5259.4785000000757</v>
      </c>
      <c r="J5080">
        <f t="shared" si="159"/>
        <v>17.857142857166348</v>
      </c>
      <c r="K5080">
        <v>32</v>
      </c>
      <c r="L5080">
        <v>184326</v>
      </c>
      <c r="M5080">
        <v>190430</v>
      </c>
      <c r="N5080">
        <v>120</v>
      </c>
      <c r="O5080">
        <v>146</v>
      </c>
      <c r="P5080">
        <v>102</v>
      </c>
      <c r="Q5080">
        <v>124</v>
      </c>
    </row>
    <row r="5081" spans="1:17" x14ac:dyDescent="0.25">
      <c r="A5081">
        <v>633.13400000000001</v>
      </c>
      <c r="B5081">
        <v>136.20400000000001</v>
      </c>
      <c r="C5081">
        <v>5080</v>
      </c>
      <c r="D5081">
        <v>2102</v>
      </c>
      <c r="E5081">
        <v>4.28</v>
      </c>
      <c r="F5081">
        <v>57.953499999999998</v>
      </c>
      <c r="G5081">
        <v>7.2422000000000004</v>
      </c>
      <c r="H5081">
        <v>2.1499999999999998E-2</v>
      </c>
      <c r="I5081">
        <f t="shared" si="158"/>
        <v>5259.5000000000755</v>
      </c>
      <c r="J5081">
        <f t="shared" si="159"/>
        <v>19.230769230761496</v>
      </c>
      <c r="K5081">
        <v>10</v>
      </c>
      <c r="L5081">
        <v>189209</v>
      </c>
      <c r="M5081">
        <v>285645</v>
      </c>
      <c r="N5081">
        <v>110.5</v>
      </c>
      <c r="O5081">
        <v>138.5</v>
      </c>
      <c r="P5081">
        <v>94</v>
      </c>
      <c r="Q5081">
        <v>118</v>
      </c>
    </row>
    <row r="5082" spans="1:17" x14ac:dyDescent="0.25">
      <c r="A5082">
        <v>633.18299999999999</v>
      </c>
      <c r="B5082">
        <v>136.25299999999999</v>
      </c>
      <c r="C5082">
        <v>5081</v>
      </c>
      <c r="D5082">
        <v>2103</v>
      </c>
      <c r="E5082">
        <v>5.24</v>
      </c>
      <c r="F5082">
        <v>1.8609</v>
      </c>
      <c r="G5082">
        <v>0.56689999999999996</v>
      </c>
      <c r="H5082">
        <v>1E-4</v>
      </c>
      <c r="I5082">
        <f t="shared" si="158"/>
        <v>5259.5001000000757</v>
      </c>
      <c r="J5082">
        <f t="shared" si="159"/>
        <v>20.408163265315213</v>
      </c>
      <c r="K5082">
        <v>0</v>
      </c>
      <c r="L5082">
        <v>63477</v>
      </c>
      <c r="M5082">
        <v>476074</v>
      </c>
      <c r="N5082">
        <v>-2992.5</v>
      </c>
      <c r="O5082">
        <v>150</v>
      </c>
      <c r="P5082">
        <v>0</v>
      </c>
      <c r="Q5082">
        <v>128</v>
      </c>
    </row>
    <row r="5083" spans="1:17" x14ac:dyDescent="0.25">
      <c r="A5083">
        <v>633.23</v>
      </c>
      <c r="B5083">
        <v>136.30000000000001</v>
      </c>
      <c r="C5083">
        <v>5082</v>
      </c>
      <c r="D5083">
        <v>2104</v>
      </c>
      <c r="E5083">
        <v>4.1399999999999997</v>
      </c>
      <c r="F5083">
        <v>48.187899999999999</v>
      </c>
      <c r="G5083">
        <v>4.6727999999999996</v>
      </c>
      <c r="H5083">
        <v>8.8999999999999999E-3</v>
      </c>
      <c r="I5083">
        <f t="shared" si="158"/>
        <v>5259.5090000000755</v>
      </c>
      <c r="J5083">
        <f t="shared" si="159"/>
        <v>21.276595744669322</v>
      </c>
      <c r="K5083">
        <v>5</v>
      </c>
      <c r="L5083">
        <v>172119</v>
      </c>
      <c r="M5083">
        <v>246582</v>
      </c>
      <c r="N5083">
        <v>147</v>
      </c>
      <c r="O5083">
        <v>146.5</v>
      </c>
      <c r="P5083">
        <v>125</v>
      </c>
      <c r="Q5083">
        <v>125</v>
      </c>
    </row>
    <row r="5084" spans="1:17" x14ac:dyDescent="0.25">
      <c r="A5084">
        <v>633.25700000000006</v>
      </c>
      <c r="B5084">
        <v>136.327</v>
      </c>
      <c r="C5084">
        <v>5083</v>
      </c>
      <c r="D5084">
        <v>2105</v>
      </c>
      <c r="E5084">
        <v>3.85</v>
      </c>
      <c r="F5084">
        <v>144.86760000000001</v>
      </c>
      <c r="G5084">
        <v>13.7272</v>
      </c>
      <c r="H5084">
        <v>7.7200000000000005E-2</v>
      </c>
      <c r="I5084">
        <f t="shared" si="158"/>
        <v>5259.5862000000752</v>
      </c>
      <c r="J5084">
        <f t="shared" si="159"/>
        <v>37.037037036977154</v>
      </c>
      <c r="K5084">
        <v>14</v>
      </c>
      <c r="L5084">
        <v>146484</v>
      </c>
      <c r="M5084">
        <v>192871</v>
      </c>
      <c r="N5084">
        <v>315</v>
      </c>
      <c r="O5084">
        <v>147.5</v>
      </c>
      <c r="P5084">
        <v>0</v>
      </c>
      <c r="Q5084">
        <v>125</v>
      </c>
    </row>
    <row r="5085" spans="1:17" x14ac:dyDescent="0.25">
      <c r="A5085">
        <v>633.31399999999996</v>
      </c>
      <c r="B5085">
        <v>136.38399999999999</v>
      </c>
      <c r="C5085">
        <v>5084</v>
      </c>
      <c r="D5085">
        <v>2106</v>
      </c>
      <c r="E5085">
        <v>4.16</v>
      </c>
      <c r="F5085">
        <v>46.965899999999998</v>
      </c>
      <c r="G5085">
        <v>5.0891999999999999</v>
      </c>
      <c r="H5085">
        <v>1.06E-2</v>
      </c>
      <c r="I5085">
        <f t="shared" si="158"/>
        <v>5259.5968000000748</v>
      </c>
      <c r="J5085">
        <f t="shared" si="159"/>
        <v>17.543859649152761</v>
      </c>
      <c r="K5085">
        <v>8</v>
      </c>
      <c r="L5085">
        <v>184326</v>
      </c>
      <c r="M5085">
        <v>195313</v>
      </c>
      <c r="N5085">
        <v>150</v>
      </c>
      <c r="O5085">
        <v>146.5</v>
      </c>
      <c r="P5085">
        <v>128</v>
      </c>
      <c r="Q5085">
        <v>125</v>
      </c>
    </row>
    <row r="5086" spans="1:17" x14ac:dyDescent="0.25">
      <c r="A5086">
        <v>633.44499999999994</v>
      </c>
      <c r="B5086">
        <v>136.51499999999999</v>
      </c>
      <c r="C5086">
        <v>5085</v>
      </c>
      <c r="D5086">
        <v>2107</v>
      </c>
      <c r="E5086">
        <v>4.83</v>
      </c>
      <c r="F5086">
        <v>14.5562</v>
      </c>
      <c r="G5086">
        <v>1.4842</v>
      </c>
      <c r="H5086">
        <v>8.9999999999999998E-4</v>
      </c>
      <c r="I5086">
        <f t="shared" si="158"/>
        <v>5259.5977000000748</v>
      </c>
      <c r="J5086">
        <f t="shared" si="159"/>
        <v>7.6335877862611845</v>
      </c>
      <c r="K5086">
        <v>1</v>
      </c>
      <c r="L5086">
        <v>63477</v>
      </c>
      <c r="M5086">
        <v>377197</v>
      </c>
      <c r="N5086">
        <v>485.5</v>
      </c>
      <c r="O5086">
        <v>424.5</v>
      </c>
      <c r="P5086">
        <v>0</v>
      </c>
      <c r="Q5086">
        <v>0</v>
      </c>
    </row>
    <row r="5087" spans="1:17" x14ac:dyDescent="0.25">
      <c r="A5087">
        <v>633.45699999999999</v>
      </c>
      <c r="B5087">
        <v>136.52699999999999</v>
      </c>
      <c r="C5087">
        <v>5086</v>
      </c>
      <c r="D5087">
        <v>2108</v>
      </c>
      <c r="E5087">
        <v>3.86</v>
      </c>
      <c r="F5087">
        <v>136.5668</v>
      </c>
      <c r="G5087">
        <v>13.6</v>
      </c>
      <c r="H5087">
        <v>7.5800000000000006E-2</v>
      </c>
      <c r="I5087">
        <f t="shared" si="158"/>
        <v>5259.6735000000745</v>
      </c>
      <c r="J5087">
        <f t="shared" si="159"/>
        <v>83.333333332935425</v>
      </c>
      <c r="K5087">
        <v>14</v>
      </c>
      <c r="L5087">
        <v>306396</v>
      </c>
      <c r="M5087">
        <v>205078</v>
      </c>
      <c r="N5087">
        <v>156</v>
      </c>
      <c r="O5087">
        <v>146.5</v>
      </c>
      <c r="P5087">
        <v>133</v>
      </c>
      <c r="Q5087">
        <v>125</v>
      </c>
    </row>
    <row r="5088" spans="1:17" x14ac:dyDescent="0.25">
      <c r="A5088">
        <v>633.47800000000007</v>
      </c>
      <c r="B5088">
        <v>136.548</v>
      </c>
      <c r="C5088">
        <v>5087</v>
      </c>
      <c r="D5088">
        <v>2109</v>
      </c>
      <c r="E5088">
        <v>3.9</v>
      </c>
      <c r="F5088">
        <v>109.223</v>
      </c>
      <c r="G5088">
        <v>14.6381</v>
      </c>
      <c r="H5088">
        <v>8.7800000000000003E-2</v>
      </c>
      <c r="I5088">
        <f t="shared" si="158"/>
        <v>5259.7613000000747</v>
      </c>
      <c r="J5088">
        <f t="shared" si="159"/>
        <v>47.619047618884693</v>
      </c>
      <c r="K5088">
        <v>23</v>
      </c>
      <c r="L5088">
        <v>184326</v>
      </c>
      <c r="M5088">
        <v>190430</v>
      </c>
      <c r="N5088">
        <v>121</v>
      </c>
      <c r="O5088">
        <v>145.5</v>
      </c>
      <c r="P5088">
        <v>103</v>
      </c>
      <c r="Q5088">
        <v>124</v>
      </c>
    </row>
    <row r="5089" spans="1:17" x14ac:dyDescent="0.25">
      <c r="A5089">
        <v>633.55600000000004</v>
      </c>
      <c r="B5089">
        <v>136.626</v>
      </c>
      <c r="C5089">
        <v>5088</v>
      </c>
      <c r="D5089">
        <v>2110</v>
      </c>
      <c r="E5089">
        <v>3.83</v>
      </c>
      <c r="F5089">
        <v>168.79339999999999</v>
      </c>
      <c r="G5089">
        <v>17.003599999999999</v>
      </c>
      <c r="H5089">
        <v>0.11840000000000001</v>
      </c>
      <c r="I5089">
        <f t="shared" si="158"/>
        <v>5259.879700000075</v>
      </c>
      <c r="J5089">
        <f t="shared" si="159"/>
        <v>12.820512820517006</v>
      </c>
      <c r="K5089">
        <v>16</v>
      </c>
      <c r="L5089">
        <v>306396</v>
      </c>
      <c r="M5089">
        <v>213623</v>
      </c>
      <c r="N5089">
        <v>147</v>
      </c>
      <c r="O5089">
        <v>146.5</v>
      </c>
      <c r="P5089">
        <v>125</v>
      </c>
      <c r="Q5089">
        <v>125</v>
      </c>
    </row>
    <row r="5090" spans="1:17" x14ac:dyDescent="0.25">
      <c r="A5090">
        <v>633.61400000000003</v>
      </c>
      <c r="B5090">
        <v>136.684</v>
      </c>
      <c r="C5090">
        <v>5089</v>
      </c>
      <c r="D5090">
        <v>2111</v>
      </c>
      <c r="E5090">
        <v>5.15</v>
      </c>
      <c r="F5090">
        <v>1.3727</v>
      </c>
      <c r="G5090">
        <v>0.55859999999999999</v>
      </c>
      <c r="H5090">
        <v>1E-4</v>
      </c>
      <c r="I5090">
        <f t="shared" si="158"/>
        <v>5259.8798000000752</v>
      </c>
      <c r="J5090">
        <f t="shared" si="159"/>
        <v>17.241379310346989</v>
      </c>
      <c r="K5090">
        <v>0</v>
      </c>
      <c r="L5090">
        <v>251465</v>
      </c>
      <c r="M5090">
        <v>469971</v>
      </c>
      <c r="N5090">
        <v>901.5</v>
      </c>
      <c r="O5090">
        <v>150</v>
      </c>
      <c r="P5090">
        <v>0</v>
      </c>
      <c r="Q5090">
        <v>128</v>
      </c>
    </row>
    <row r="5091" spans="1:17" x14ac:dyDescent="0.25">
      <c r="A5091">
        <v>633.66800000000001</v>
      </c>
      <c r="B5091">
        <v>136.738</v>
      </c>
      <c r="C5091">
        <v>5090</v>
      </c>
      <c r="D5091">
        <v>2112</v>
      </c>
      <c r="E5091">
        <v>4.01</v>
      </c>
      <c r="F5091">
        <v>63.628500000000003</v>
      </c>
      <c r="G5091">
        <v>6.3163</v>
      </c>
      <c r="H5091">
        <v>1.6299999999999999E-2</v>
      </c>
      <c r="I5091">
        <f t="shared" si="158"/>
        <v>5259.8961000000754</v>
      </c>
      <c r="J5091">
        <f t="shared" si="159"/>
        <v>18.518518518527564</v>
      </c>
      <c r="K5091">
        <v>8</v>
      </c>
      <c r="L5091">
        <v>186768</v>
      </c>
      <c r="M5091">
        <v>196533</v>
      </c>
      <c r="N5091">
        <v>295.5</v>
      </c>
      <c r="O5091">
        <v>147</v>
      </c>
      <c r="P5091">
        <v>251</v>
      </c>
      <c r="Q5091">
        <v>125</v>
      </c>
    </row>
    <row r="5092" spans="1:17" x14ac:dyDescent="0.25">
      <c r="A5092">
        <v>633.70600000000002</v>
      </c>
      <c r="B5092">
        <v>136.77600000000001</v>
      </c>
      <c r="C5092">
        <v>5091</v>
      </c>
      <c r="D5092">
        <v>2113</v>
      </c>
      <c r="E5092">
        <v>3.92</v>
      </c>
      <c r="F5092">
        <v>106.10899999999999</v>
      </c>
      <c r="G5092">
        <v>12.8683</v>
      </c>
      <c r="H5092">
        <v>6.7799999999999999E-2</v>
      </c>
      <c r="I5092">
        <f t="shared" si="158"/>
        <v>5259.9639000000752</v>
      </c>
      <c r="J5092">
        <f t="shared" si="159"/>
        <v>26.315789473676652</v>
      </c>
      <c r="K5092">
        <v>20</v>
      </c>
      <c r="L5092">
        <v>184326</v>
      </c>
      <c r="M5092">
        <v>191650</v>
      </c>
      <c r="N5092">
        <v>226.5</v>
      </c>
      <c r="O5092">
        <v>147</v>
      </c>
      <c r="P5092">
        <v>193</v>
      </c>
      <c r="Q5092">
        <v>125</v>
      </c>
    </row>
    <row r="5093" spans="1:17" x14ac:dyDescent="0.25">
      <c r="A5093">
        <v>633.74800000000005</v>
      </c>
      <c r="B5093">
        <v>136.81800000000001</v>
      </c>
      <c r="C5093">
        <v>5092</v>
      </c>
      <c r="D5093">
        <v>2114</v>
      </c>
      <c r="E5093">
        <v>5.27</v>
      </c>
      <c r="F5093">
        <v>1.3727</v>
      </c>
      <c r="G5093">
        <v>0.56479999999999997</v>
      </c>
      <c r="H5093">
        <v>1E-4</v>
      </c>
      <c r="I5093">
        <f t="shared" si="158"/>
        <v>5259.9640000000754</v>
      </c>
      <c r="J5093">
        <f t="shared" si="159"/>
        <v>23.809523809506796</v>
      </c>
      <c r="K5093">
        <v>0</v>
      </c>
      <c r="L5093">
        <v>4414063</v>
      </c>
      <c r="M5093">
        <v>474854</v>
      </c>
      <c r="N5093">
        <v>1367.5</v>
      </c>
      <c r="O5093">
        <v>150</v>
      </c>
      <c r="P5093">
        <v>0</v>
      </c>
      <c r="Q5093">
        <v>128</v>
      </c>
    </row>
    <row r="5094" spans="1:17" x14ac:dyDescent="0.25">
      <c r="A5094">
        <v>633.80600000000004</v>
      </c>
      <c r="B5094">
        <v>136.876</v>
      </c>
      <c r="C5094">
        <v>5093</v>
      </c>
      <c r="D5094">
        <v>2115</v>
      </c>
      <c r="E5094">
        <v>3.68</v>
      </c>
      <c r="F5094">
        <v>357.26990000000001</v>
      </c>
      <c r="G5094">
        <v>32.155200000000001</v>
      </c>
      <c r="H5094">
        <v>0.42349999999999999</v>
      </c>
      <c r="I5094">
        <f t="shared" si="158"/>
        <v>5260.3875000000753</v>
      </c>
      <c r="J5094">
        <f t="shared" si="159"/>
        <v>17.241379310346989</v>
      </c>
      <c r="K5094">
        <v>34</v>
      </c>
      <c r="L5094">
        <v>146484</v>
      </c>
      <c r="M5094">
        <v>191650</v>
      </c>
      <c r="N5094">
        <v>146.5</v>
      </c>
      <c r="O5094">
        <v>146</v>
      </c>
      <c r="P5094">
        <v>125</v>
      </c>
      <c r="Q5094">
        <v>124</v>
      </c>
    </row>
    <row r="5095" spans="1:17" x14ac:dyDescent="0.25">
      <c r="A5095">
        <v>633.83400000000006</v>
      </c>
      <c r="B5095">
        <v>136.904</v>
      </c>
      <c r="C5095">
        <v>5094</v>
      </c>
      <c r="D5095">
        <v>2116</v>
      </c>
      <c r="E5095">
        <v>3.92</v>
      </c>
      <c r="F5095">
        <v>105.3168</v>
      </c>
      <c r="G5095">
        <v>10.119400000000001</v>
      </c>
      <c r="H5095">
        <v>4.19E-2</v>
      </c>
      <c r="I5095">
        <f t="shared" si="158"/>
        <v>5260.4294000000755</v>
      </c>
      <c r="J5095">
        <f t="shared" si="159"/>
        <v>35.714285714260193</v>
      </c>
      <c r="K5095">
        <v>10</v>
      </c>
      <c r="L5095">
        <v>146484</v>
      </c>
      <c r="M5095">
        <v>206299</v>
      </c>
      <c r="N5095">
        <v>314</v>
      </c>
      <c r="O5095">
        <v>146.5</v>
      </c>
      <c r="P5095">
        <v>0</v>
      </c>
      <c r="Q5095">
        <v>125</v>
      </c>
    </row>
    <row r="5096" spans="1:17" x14ac:dyDescent="0.25">
      <c r="A5096">
        <v>633.95500000000004</v>
      </c>
      <c r="B5096">
        <v>137.02500000000001</v>
      </c>
      <c r="C5096">
        <v>5095</v>
      </c>
      <c r="D5096">
        <v>2117</v>
      </c>
      <c r="E5096">
        <v>3.84</v>
      </c>
      <c r="F5096">
        <v>174.1645</v>
      </c>
      <c r="G5096">
        <v>19.053799999999999</v>
      </c>
      <c r="H5096">
        <v>0.1487</v>
      </c>
      <c r="I5096">
        <f t="shared" si="158"/>
        <v>5260.5781000000752</v>
      </c>
      <c r="J5096">
        <f t="shared" si="159"/>
        <v>8.2644628099186601</v>
      </c>
      <c r="K5096">
        <v>26</v>
      </c>
      <c r="L5096">
        <v>177002</v>
      </c>
      <c r="M5096">
        <v>187988</v>
      </c>
      <c r="N5096">
        <v>104</v>
      </c>
      <c r="O5096">
        <v>150</v>
      </c>
      <c r="P5096">
        <v>88</v>
      </c>
      <c r="Q5096">
        <v>128</v>
      </c>
    </row>
    <row r="5097" spans="1:17" x14ac:dyDescent="0.25">
      <c r="A5097">
        <v>634.02300000000002</v>
      </c>
      <c r="B5097">
        <v>137.09299999999999</v>
      </c>
      <c r="C5097">
        <v>5096</v>
      </c>
      <c r="D5097">
        <v>2118</v>
      </c>
      <c r="E5097">
        <v>4.41</v>
      </c>
      <c r="F5097">
        <v>30.365600000000001</v>
      </c>
      <c r="G5097">
        <v>3.1880999999999999</v>
      </c>
      <c r="H5097">
        <v>4.1999999999999997E-3</v>
      </c>
      <c r="I5097">
        <f t="shared" si="158"/>
        <v>5260.5823000000755</v>
      </c>
      <c r="J5097">
        <f t="shared" si="159"/>
        <v>14.705882352944716</v>
      </c>
      <c r="K5097">
        <v>4</v>
      </c>
      <c r="L5097">
        <v>184326</v>
      </c>
      <c r="M5097">
        <v>272217</v>
      </c>
      <c r="N5097">
        <v>158</v>
      </c>
      <c r="O5097">
        <v>169</v>
      </c>
      <c r="P5097">
        <v>134</v>
      </c>
      <c r="Q5097">
        <v>144</v>
      </c>
    </row>
    <row r="5098" spans="1:17" x14ac:dyDescent="0.25">
      <c r="A5098">
        <v>634.07500000000005</v>
      </c>
      <c r="B5098">
        <v>137.14500000000001</v>
      </c>
      <c r="C5098">
        <v>5097</v>
      </c>
      <c r="D5098">
        <v>2119</v>
      </c>
      <c r="E5098">
        <v>5.13</v>
      </c>
      <c r="F5098">
        <v>1.3727</v>
      </c>
      <c r="G5098">
        <v>0.54649999999999999</v>
      </c>
      <c r="H5098">
        <v>1E-4</v>
      </c>
      <c r="I5098">
        <f t="shared" si="158"/>
        <v>5260.5824000000757</v>
      </c>
      <c r="J5098">
        <f t="shared" si="159"/>
        <v>19.230769230761496</v>
      </c>
      <c r="K5098">
        <v>0</v>
      </c>
      <c r="L5098">
        <v>24414</v>
      </c>
      <c r="M5098">
        <v>455322</v>
      </c>
      <c r="N5098">
        <v>1520.5</v>
      </c>
      <c r="O5098">
        <v>150</v>
      </c>
      <c r="P5098">
        <v>0</v>
      </c>
      <c r="Q5098">
        <v>128</v>
      </c>
    </row>
    <row r="5099" spans="1:17" x14ac:dyDescent="0.25">
      <c r="A5099">
        <v>634.11500000000001</v>
      </c>
      <c r="B5099">
        <v>137.185</v>
      </c>
      <c r="C5099">
        <v>5098</v>
      </c>
      <c r="D5099">
        <v>2120</v>
      </c>
      <c r="E5099">
        <v>3.96</v>
      </c>
      <c r="F5099">
        <v>24.018000000000001</v>
      </c>
      <c r="G5099">
        <v>2.9382000000000001</v>
      </c>
      <c r="H5099">
        <v>3.5000000000000001E-3</v>
      </c>
      <c r="I5099">
        <f t="shared" si="158"/>
        <v>5260.5859000000755</v>
      </c>
      <c r="J5099">
        <f t="shared" si="159"/>
        <v>25.000000000022737</v>
      </c>
      <c r="K5099">
        <v>3</v>
      </c>
      <c r="L5099">
        <v>172119</v>
      </c>
      <c r="M5099">
        <v>216064</v>
      </c>
      <c r="N5099">
        <v>204.5</v>
      </c>
      <c r="O5099">
        <v>150</v>
      </c>
      <c r="P5099">
        <v>174</v>
      </c>
      <c r="Q5099">
        <v>128</v>
      </c>
    </row>
    <row r="5100" spans="1:17" x14ac:dyDescent="0.25">
      <c r="A5100">
        <v>634.14300000000003</v>
      </c>
      <c r="B5100">
        <v>137.21299999999999</v>
      </c>
      <c r="C5100">
        <v>5099</v>
      </c>
      <c r="D5100">
        <v>2121</v>
      </c>
      <c r="E5100">
        <v>4</v>
      </c>
      <c r="F5100">
        <v>56.976999999999997</v>
      </c>
      <c r="G5100">
        <v>5.4546999999999999</v>
      </c>
      <c r="H5100">
        <v>1.2200000000000001E-2</v>
      </c>
      <c r="I5100">
        <f t="shared" si="158"/>
        <v>5260.5981000000756</v>
      </c>
      <c r="J5100">
        <f t="shared" si="159"/>
        <v>35.714285714260193</v>
      </c>
      <c r="K5100">
        <v>6</v>
      </c>
      <c r="L5100">
        <v>146484</v>
      </c>
      <c r="M5100">
        <v>217285</v>
      </c>
      <c r="N5100">
        <v>147.5</v>
      </c>
      <c r="O5100">
        <v>173.5</v>
      </c>
      <c r="P5100">
        <v>125</v>
      </c>
      <c r="Q5100">
        <v>147</v>
      </c>
    </row>
    <row r="5101" spans="1:17" x14ac:dyDescent="0.25">
      <c r="A5101">
        <v>634.27499999999998</v>
      </c>
      <c r="B5101">
        <v>137.345</v>
      </c>
      <c r="C5101">
        <v>5100</v>
      </c>
      <c r="D5101">
        <v>2122</v>
      </c>
      <c r="E5101">
        <v>5.17</v>
      </c>
      <c r="F5101">
        <v>1.8609</v>
      </c>
      <c r="G5101">
        <v>0.57830000000000004</v>
      </c>
      <c r="H5101">
        <v>1E-4</v>
      </c>
      <c r="I5101">
        <f t="shared" si="158"/>
        <v>5260.5982000000758</v>
      </c>
      <c r="J5101">
        <f t="shared" si="159"/>
        <v>7.5757575757605506</v>
      </c>
      <c r="K5101">
        <v>0</v>
      </c>
      <c r="L5101">
        <v>386963</v>
      </c>
      <c r="M5101">
        <v>469971</v>
      </c>
      <c r="N5101">
        <v>-527.5</v>
      </c>
      <c r="O5101">
        <v>150</v>
      </c>
      <c r="P5101">
        <v>0</v>
      </c>
      <c r="Q5101">
        <v>128</v>
      </c>
    </row>
    <row r="5102" spans="1:17" x14ac:dyDescent="0.25">
      <c r="A5102">
        <v>634.29500000000007</v>
      </c>
      <c r="B5102">
        <v>137.36500000000001</v>
      </c>
      <c r="C5102">
        <v>5101</v>
      </c>
      <c r="D5102">
        <v>2123</v>
      </c>
      <c r="E5102">
        <v>3.72</v>
      </c>
      <c r="F5102">
        <v>116.059</v>
      </c>
      <c r="G5102">
        <v>13.7989</v>
      </c>
      <c r="H5102">
        <v>7.8E-2</v>
      </c>
      <c r="I5102">
        <f t="shared" si="158"/>
        <v>5260.6762000000763</v>
      </c>
      <c r="J5102">
        <f t="shared" si="159"/>
        <v>49.999999999761258</v>
      </c>
      <c r="K5102">
        <v>19</v>
      </c>
      <c r="L5102">
        <v>146484</v>
      </c>
      <c r="M5102">
        <v>191650</v>
      </c>
      <c r="N5102">
        <v>148</v>
      </c>
      <c r="O5102">
        <v>147</v>
      </c>
      <c r="P5102">
        <v>126</v>
      </c>
      <c r="Q5102">
        <v>125</v>
      </c>
    </row>
    <row r="5103" spans="1:17" x14ac:dyDescent="0.25">
      <c r="A5103">
        <v>634.31500000000005</v>
      </c>
      <c r="B5103">
        <v>137.38499999999999</v>
      </c>
      <c r="C5103">
        <v>5102</v>
      </c>
      <c r="D5103">
        <v>2124</v>
      </c>
      <c r="E5103">
        <v>4.09</v>
      </c>
      <c r="F5103">
        <v>40.679299999999998</v>
      </c>
      <c r="G5103">
        <v>5.3167</v>
      </c>
      <c r="H5103">
        <v>1.1599999999999999E-2</v>
      </c>
      <c r="I5103">
        <f t="shared" si="158"/>
        <v>5260.6878000000761</v>
      </c>
      <c r="J5103">
        <f t="shared" si="159"/>
        <v>50.000000000045475</v>
      </c>
      <c r="K5103">
        <v>7</v>
      </c>
      <c r="L5103">
        <v>184326</v>
      </c>
      <c r="M5103">
        <v>189209</v>
      </c>
      <c r="N5103">
        <v>99.5</v>
      </c>
      <c r="O5103">
        <v>121</v>
      </c>
      <c r="P5103">
        <v>85</v>
      </c>
      <c r="Q5103">
        <v>103</v>
      </c>
    </row>
    <row r="5104" spans="1:17" x14ac:dyDescent="0.25">
      <c r="A5104">
        <v>634.404</v>
      </c>
      <c r="B5104">
        <v>137.47399999999999</v>
      </c>
      <c r="C5104">
        <v>5103</v>
      </c>
      <c r="D5104">
        <v>2125</v>
      </c>
      <c r="E5104">
        <v>5.17</v>
      </c>
      <c r="F5104">
        <v>1.6168</v>
      </c>
      <c r="G5104">
        <v>0.77910000000000001</v>
      </c>
      <c r="H5104">
        <v>2.0000000000000001E-4</v>
      </c>
      <c r="I5104">
        <f t="shared" si="158"/>
        <v>5260.6880000000765</v>
      </c>
      <c r="J5104">
        <f t="shared" si="159"/>
        <v>11.235955056187123</v>
      </c>
      <c r="K5104">
        <v>0</v>
      </c>
      <c r="L5104">
        <v>1221</v>
      </c>
      <c r="M5104">
        <v>423584</v>
      </c>
      <c r="N5104">
        <v>1398.5</v>
      </c>
      <c r="O5104">
        <v>150</v>
      </c>
      <c r="P5104">
        <v>0</v>
      </c>
      <c r="Q5104">
        <v>128</v>
      </c>
    </row>
    <row r="5105" spans="1:17" x14ac:dyDescent="0.25">
      <c r="A5105">
        <v>634.42899999999997</v>
      </c>
      <c r="B5105">
        <v>137.499</v>
      </c>
      <c r="C5105">
        <v>5104</v>
      </c>
      <c r="D5105">
        <v>2126</v>
      </c>
      <c r="E5105">
        <v>5.22</v>
      </c>
      <c r="F5105">
        <v>1.8609</v>
      </c>
      <c r="G5105">
        <v>0.56630000000000003</v>
      </c>
      <c r="H5105">
        <v>1E-4</v>
      </c>
      <c r="I5105">
        <f t="shared" si="158"/>
        <v>5260.6881000000767</v>
      </c>
      <c r="J5105">
        <f t="shared" si="159"/>
        <v>40.00000000003638</v>
      </c>
      <c r="K5105">
        <v>0</v>
      </c>
      <c r="L5105">
        <v>67139</v>
      </c>
      <c r="M5105">
        <v>478516</v>
      </c>
      <c r="N5105">
        <v>-3139</v>
      </c>
      <c r="O5105">
        <v>150</v>
      </c>
      <c r="P5105">
        <v>0</v>
      </c>
      <c r="Q5105">
        <v>128</v>
      </c>
    </row>
    <row r="5106" spans="1:17" x14ac:dyDescent="0.25">
      <c r="A5106">
        <v>634.46399999999994</v>
      </c>
      <c r="B5106">
        <v>137.53399999999999</v>
      </c>
      <c r="C5106">
        <v>5105</v>
      </c>
      <c r="D5106">
        <v>2127</v>
      </c>
      <c r="E5106">
        <v>3.86</v>
      </c>
      <c r="F5106">
        <v>119.9652</v>
      </c>
      <c r="G5106">
        <v>16.100899999999999</v>
      </c>
      <c r="H5106">
        <v>0.1062</v>
      </c>
      <c r="I5106">
        <f t="shared" si="158"/>
        <v>5260.7943000000769</v>
      </c>
      <c r="J5106">
        <f t="shared" si="159"/>
        <v>28.571428571454557</v>
      </c>
      <c r="K5106">
        <v>26</v>
      </c>
      <c r="L5106">
        <v>184326</v>
      </c>
      <c r="M5106">
        <v>190430</v>
      </c>
      <c r="N5106">
        <v>120.5</v>
      </c>
      <c r="O5106">
        <v>146.5</v>
      </c>
      <c r="P5106">
        <v>102</v>
      </c>
      <c r="Q5106">
        <v>125</v>
      </c>
    </row>
    <row r="5107" spans="1:17" x14ac:dyDescent="0.25">
      <c r="A5107">
        <v>634.49700000000007</v>
      </c>
      <c r="B5107">
        <v>137.56700000000001</v>
      </c>
      <c r="C5107">
        <v>5106</v>
      </c>
      <c r="D5107">
        <v>2128</v>
      </c>
      <c r="E5107">
        <v>5.28</v>
      </c>
      <c r="F5107">
        <v>1.3727</v>
      </c>
      <c r="G5107">
        <v>0.55910000000000004</v>
      </c>
      <c r="H5107">
        <v>1E-4</v>
      </c>
      <c r="I5107">
        <f t="shared" si="158"/>
        <v>5260.7944000000771</v>
      </c>
      <c r="J5107">
        <f t="shared" si="159"/>
        <v>30.303030302911708</v>
      </c>
      <c r="K5107">
        <v>0</v>
      </c>
      <c r="L5107">
        <v>63477</v>
      </c>
      <c r="M5107">
        <v>483398</v>
      </c>
      <c r="N5107">
        <v>412</v>
      </c>
      <c r="O5107">
        <v>150</v>
      </c>
      <c r="P5107">
        <v>0</v>
      </c>
      <c r="Q5107">
        <v>128</v>
      </c>
    </row>
    <row r="5108" spans="1:17" x14ac:dyDescent="0.25">
      <c r="A5108">
        <v>634.55600000000004</v>
      </c>
      <c r="B5108">
        <v>137.626</v>
      </c>
      <c r="C5108">
        <v>5107</v>
      </c>
      <c r="D5108">
        <v>2129</v>
      </c>
      <c r="E5108">
        <v>3.87</v>
      </c>
      <c r="F5108">
        <v>110.01519999999999</v>
      </c>
      <c r="G5108">
        <v>15.084</v>
      </c>
      <c r="H5108">
        <v>9.3200000000000005E-2</v>
      </c>
      <c r="I5108">
        <f t="shared" si="158"/>
        <v>5260.8876000000773</v>
      </c>
      <c r="J5108">
        <f t="shared" si="159"/>
        <v>16.949152542381764</v>
      </c>
      <c r="K5108">
        <v>24</v>
      </c>
      <c r="L5108">
        <v>185547</v>
      </c>
      <c r="M5108">
        <v>192871</v>
      </c>
      <c r="N5108">
        <v>81.5</v>
      </c>
      <c r="O5108">
        <v>147</v>
      </c>
      <c r="P5108">
        <v>69</v>
      </c>
      <c r="Q5108">
        <v>125</v>
      </c>
    </row>
    <row r="5109" spans="1:17" x14ac:dyDescent="0.25">
      <c r="A5109">
        <v>634.59100000000001</v>
      </c>
      <c r="B5109">
        <v>137.661</v>
      </c>
      <c r="C5109">
        <v>5108</v>
      </c>
      <c r="D5109">
        <v>2130</v>
      </c>
      <c r="E5109">
        <v>3.88</v>
      </c>
      <c r="F5109">
        <v>103.66759999999999</v>
      </c>
      <c r="G5109">
        <v>14.0954</v>
      </c>
      <c r="H5109">
        <v>8.14E-2</v>
      </c>
      <c r="I5109">
        <f t="shared" si="158"/>
        <v>5260.9690000000774</v>
      </c>
      <c r="J5109">
        <f t="shared" si="159"/>
        <v>28.571428571454557</v>
      </c>
      <c r="K5109">
        <v>24</v>
      </c>
      <c r="L5109">
        <v>184326</v>
      </c>
      <c r="M5109">
        <v>189209</v>
      </c>
      <c r="N5109">
        <v>80.5</v>
      </c>
      <c r="O5109">
        <v>146.5</v>
      </c>
      <c r="P5109">
        <v>68</v>
      </c>
      <c r="Q5109">
        <v>125</v>
      </c>
    </row>
    <row r="5110" spans="1:17" x14ac:dyDescent="0.25">
      <c r="A5110">
        <v>634.63400000000001</v>
      </c>
      <c r="B5110">
        <v>137.70400000000001</v>
      </c>
      <c r="C5110">
        <v>5109</v>
      </c>
      <c r="D5110">
        <v>2131</v>
      </c>
      <c r="E5110">
        <v>3.84</v>
      </c>
      <c r="F5110">
        <v>104.82850000000001</v>
      </c>
      <c r="G5110">
        <v>12.192600000000001</v>
      </c>
      <c r="H5110">
        <v>6.0900000000000003E-2</v>
      </c>
      <c r="I5110">
        <f t="shared" si="158"/>
        <v>5261.0299000000778</v>
      </c>
      <c r="J5110">
        <f t="shared" si="159"/>
        <v>23.255813953484928</v>
      </c>
      <c r="K5110">
        <v>14</v>
      </c>
      <c r="L5110">
        <v>177002</v>
      </c>
      <c r="M5110">
        <v>196533</v>
      </c>
      <c r="N5110">
        <v>272.5</v>
      </c>
      <c r="O5110">
        <v>147.5</v>
      </c>
      <c r="P5110">
        <v>232</v>
      </c>
      <c r="Q5110">
        <v>125</v>
      </c>
    </row>
    <row r="5111" spans="1:17" x14ac:dyDescent="0.25">
      <c r="A5111">
        <v>634.68200000000002</v>
      </c>
      <c r="B5111">
        <v>137.75200000000001</v>
      </c>
      <c r="C5111">
        <v>5110</v>
      </c>
      <c r="D5111">
        <v>2132</v>
      </c>
      <c r="E5111">
        <v>4.41</v>
      </c>
      <c r="F5111">
        <v>32.378500000000003</v>
      </c>
      <c r="G5111">
        <v>3.5682</v>
      </c>
      <c r="H5111">
        <v>5.1999999999999998E-3</v>
      </c>
      <c r="I5111">
        <f t="shared" si="158"/>
        <v>5261.0351000000774</v>
      </c>
      <c r="J5111">
        <f t="shared" si="159"/>
        <v>20.833333333332543</v>
      </c>
      <c r="K5111">
        <v>5</v>
      </c>
      <c r="L5111">
        <v>183105</v>
      </c>
      <c r="M5111">
        <v>286865</v>
      </c>
      <c r="N5111">
        <v>102.5</v>
      </c>
      <c r="O5111">
        <v>114</v>
      </c>
      <c r="P5111">
        <v>87</v>
      </c>
      <c r="Q5111">
        <v>97</v>
      </c>
    </row>
    <row r="5112" spans="1:17" x14ac:dyDescent="0.25">
      <c r="A5112">
        <v>634.81500000000005</v>
      </c>
      <c r="B5112">
        <v>137.88499999999999</v>
      </c>
      <c r="C5112">
        <v>5111</v>
      </c>
      <c r="D5112">
        <v>2133</v>
      </c>
      <c r="E5112">
        <v>5.2</v>
      </c>
      <c r="F5112">
        <v>1.8609</v>
      </c>
      <c r="G5112">
        <v>0.56769999999999998</v>
      </c>
      <c r="H5112">
        <v>1E-4</v>
      </c>
      <c r="I5112">
        <f t="shared" si="158"/>
        <v>5261.0352000000776</v>
      </c>
      <c r="J5112">
        <f t="shared" si="159"/>
        <v>7.5187969924790439</v>
      </c>
      <c r="K5112">
        <v>0</v>
      </c>
      <c r="L5112">
        <v>63477</v>
      </c>
      <c r="M5112">
        <v>467529</v>
      </c>
      <c r="N5112">
        <v>-352</v>
      </c>
      <c r="O5112">
        <v>150</v>
      </c>
      <c r="P5112">
        <v>0</v>
      </c>
      <c r="Q5112">
        <v>128</v>
      </c>
    </row>
    <row r="5113" spans="1:17" x14ac:dyDescent="0.25">
      <c r="A5113">
        <v>634.82600000000002</v>
      </c>
      <c r="B5113">
        <v>137.89599999999999</v>
      </c>
      <c r="C5113">
        <v>5112</v>
      </c>
      <c r="D5113">
        <v>2134</v>
      </c>
      <c r="E5113">
        <v>3.73</v>
      </c>
      <c r="F5113">
        <v>314.78949999999998</v>
      </c>
      <c r="G5113">
        <v>29.306699999999999</v>
      </c>
      <c r="H5113">
        <v>0.3518</v>
      </c>
      <c r="I5113">
        <f t="shared" si="158"/>
        <v>5261.3870000000779</v>
      </c>
      <c r="J5113">
        <f t="shared" si="159"/>
        <v>90.90909090936151</v>
      </c>
      <c r="K5113">
        <v>29</v>
      </c>
      <c r="L5113">
        <v>306396</v>
      </c>
      <c r="M5113">
        <v>195313</v>
      </c>
      <c r="N5113">
        <v>145</v>
      </c>
      <c r="O5113">
        <v>146.5</v>
      </c>
      <c r="P5113">
        <v>123</v>
      </c>
      <c r="Q5113">
        <v>125</v>
      </c>
    </row>
    <row r="5114" spans="1:17" x14ac:dyDescent="0.25">
      <c r="A5114">
        <v>634.85500000000002</v>
      </c>
      <c r="B5114">
        <v>137.92500000000001</v>
      </c>
      <c r="C5114">
        <v>5113</v>
      </c>
      <c r="D5114">
        <v>2135</v>
      </c>
      <c r="E5114">
        <v>3.8</v>
      </c>
      <c r="F5114">
        <v>179.04730000000001</v>
      </c>
      <c r="G5114">
        <v>16.7226</v>
      </c>
      <c r="H5114">
        <v>0.1145</v>
      </c>
      <c r="I5114">
        <f t="shared" si="158"/>
        <v>5261.5015000000776</v>
      </c>
      <c r="J5114">
        <f t="shared" si="159"/>
        <v>34.482758620693978</v>
      </c>
      <c r="K5114">
        <v>16</v>
      </c>
      <c r="L5114">
        <v>170898</v>
      </c>
      <c r="M5114">
        <v>192871</v>
      </c>
      <c r="N5114">
        <v>314.5</v>
      </c>
      <c r="O5114">
        <v>147</v>
      </c>
      <c r="P5114">
        <v>0</v>
      </c>
      <c r="Q5114">
        <v>125</v>
      </c>
    </row>
    <row r="5115" spans="1:17" x14ac:dyDescent="0.25">
      <c r="A5115">
        <v>634.94299999999998</v>
      </c>
      <c r="B5115">
        <v>138.01300000000001</v>
      </c>
      <c r="C5115">
        <v>5114</v>
      </c>
      <c r="D5115">
        <v>2136</v>
      </c>
      <c r="E5115">
        <v>3.99</v>
      </c>
      <c r="F5115">
        <v>65.277699999999996</v>
      </c>
      <c r="G5115">
        <v>6.3909000000000002</v>
      </c>
      <c r="H5115">
        <v>1.67E-2</v>
      </c>
      <c r="I5115">
        <f t="shared" si="158"/>
        <v>5261.5182000000777</v>
      </c>
      <c r="J5115">
        <f t="shared" si="159"/>
        <v>11.363636363640827</v>
      </c>
      <c r="K5115">
        <v>7</v>
      </c>
      <c r="L5115">
        <v>306396</v>
      </c>
      <c r="M5115">
        <v>236816</v>
      </c>
      <c r="N5115">
        <v>313.5</v>
      </c>
      <c r="O5115">
        <v>147</v>
      </c>
      <c r="P5115">
        <v>0</v>
      </c>
      <c r="Q5115">
        <v>125</v>
      </c>
    </row>
    <row r="5116" spans="1:17" x14ac:dyDescent="0.25">
      <c r="A5116">
        <v>634.97900000000004</v>
      </c>
      <c r="B5116">
        <v>138.04900000000001</v>
      </c>
      <c r="C5116">
        <v>5115</v>
      </c>
      <c r="D5116">
        <v>2137</v>
      </c>
      <c r="E5116">
        <v>5.23</v>
      </c>
      <c r="F5116">
        <v>1.3727</v>
      </c>
      <c r="G5116">
        <v>0.55730000000000002</v>
      </c>
      <c r="H5116">
        <v>1E-4</v>
      </c>
      <c r="I5116">
        <f t="shared" si="158"/>
        <v>5261.5183000000779</v>
      </c>
      <c r="J5116">
        <f t="shared" si="159"/>
        <v>27.777777777732865</v>
      </c>
      <c r="K5116">
        <v>0</v>
      </c>
      <c r="L5116">
        <v>179443</v>
      </c>
      <c r="M5116">
        <v>473633</v>
      </c>
      <c r="N5116">
        <v>1339</v>
      </c>
      <c r="O5116">
        <v>150</v>
      </c>
      <c r="P5116">
        <v>0</v>
      </c>
      <c r="Q5116">
        <v>128</v>
      </c>
    </row>
    <row r="5117" spans="1:17" x14ac:dyDescent="0.25">
      <c r="A5117">
        <v>635.024</v>
      </c>
      <c r="B5117">
        <v>138.09399999999999</v>
      </c>
      <c r="C5117">
        <v>5116</v>
      </c>
      <c r="D5117">
        <v>2138</v>
      </c>
      <c r="E5117">
        <v>3.76</v>
      </c>
      <c r="F5117">
        <v>219.8785</v>
      </c>
      <c r="G5117">
        <v>30.496200000000002</v>
      </c>
      <c r="H5117">
        <v>0.38090000000000002</v>
      </c>
      <c r="I5117">
        <f t="shared" si="158"/>
        <v>5261.8992000000781</v>
      </c>
      <c r="J5117">
        <f t="shared" si="159"/>
        <v>22.222222222242433</v>
      </c>
      <c r="K5117">
        <v>58</v>
      </c>
      <c r="L5117">
        <v>183105</v>
      </c>
      <c r="M5117">
        <v>189209</v>
      </c>
      <c r="N5117">
        <v>81</v>
      </c>
      <c r="O5117">
        <v>292.5</v>
      </c>
      <c r="P5117">
        <v>69</v>
      </c>
      <c r="Q5117">
        <v>249</v>
      </c>
    </row>
    <row r="5118" spans="1:17" x14ac:dyDescent="0.25">
      <c r="A5118">
        <v>635.05500000000006</v>
      </c>
      <c r="B5118">
        <v>138.125</v>
      </c>
      <c r="C5118">
        <v>5117</v>
      </c>
      <c r="D5118">
        <v>2139</v>
      </c>
      <c r="E5118">
        <v>4.26</v>
      </c>
      <c r="F5118">
        <v>31.402000000000001</v>
      </c>
      <c r="G5118">
        <v>3.6760999999999999</v>
      </c>
      <c r="H5118">
        <v>5.4999999999999997E-3</v>
      </c>
      <c r="I5118">
        <f t="shared" si="158"/>
        <v>5261.9047000000783</v>
      </c>
      <c r="J5118">
        <f t="shared" si="159"/>
        <v>32.258064516063733</v>
      </c>
      <c r="K5118">
        <v>5</v>
      </c>
      <c r="L5118">
        <v>184326</v>
      </c>
      <c r="M5118">
        <v>195313</v>
      </c>
      <c r="N5118">
        <v>57</v>
      </c>
      <c r="O5118">
        <v>149</v>
      </c>
      <c r="P5118">
        <v>48</v>
      </c>
      <c r="Q5118">
        <v>127</v>
      </c>
    </row>
    <row r="5119" spans="1:17" x14ac:dyDescent="0.25">
      <c r="A5119">
        <v>635.13400000000001</v>
      </c>
      <c r="B5119">
        <v>138.20400000000001</v>
      </c>
      <c r="C5119">
        <v>5118</v>
      </c>
      <c r="D5119">
        <v>2140</v>
      </c>
      <c r="E5119">
        <v>3.79</v>
      </c>
      <c r="F5119">
        <v>206.20660000000001</v>
      </c>
      <c r="G5119">
        <v>27.2898</v>
      </c>
      <c r="H5119">
        <v>0.30499999999999999</v>
      </c>
      <c r="I5119">
        <f t="shared" si="158"/>
        <v>5262.2097000000786</v>
      </c>
      <c r="J5119">
        <f t="shared" si="159"/>
        <v>12.658227848109135</v>
      </c>
      <c r="K5119">
        <v>44</v>
      </c>
      <c r="L5119">
        <v>184326</v>
      </c>
      <c r="M5119">
        <v>190430</v>
      </c>
      <c r="N5119">
        <v>81.5</v>
      </c>
      <c r="O5119">
        <v>146</v>
      </c>
      <c r="P5119">
        <v>69</v>
      </c>
      <c r="Q5119">
        <v>124</v>
      </c>
    </row>
    <row r="5120" spans="1:17" x14ac:dyDescent="0.25">
      <c r="A5120">
        <v>635.17899999999997</v>
      </c>
      <c r="B5120">
        <v>138.249</v>
      </c>
      <c r="C5120">
        <v>5119</v>
      </c>
      <c r="D5120">
        <v>2141</v>
      </c>
      <c r="E5120">
        <v>5.22</v>
      </c>
      <c r="F5120">
        <v>1.8609</v>
      </c>
      <c r="G5120">
        <v>0.56159999999999999</v>
      </c>
      <c r="H5120">
        <v>1E-4</v>
      </c>
      <c r="I5120">
        <f t="shared" si="158"/>
        <v>5262.2098000000788</v>
      </c>
      <c r="J5120">
        <f t="shared" si="159"/>
        <v>22.222222222242433</v>
      </c>
      <c r="K5120">
        <v>0</v>
      </c>
      <c r="L5120">
        <v>354004</v>
      </c>
      <c r="M5120">
        <v>468750</v>
      </c>
      <c r="N5120">
        <v>-1366.5</v>
      </c>
      <c r="O5120">
        <v>150</v>
      </c>
      <c r="P5120">
        <v>0</v>
      </c>
      <c r="Q5120">
        <v>128</v>
      </c>
    </row>
    <row r="5121" spans="1:17" x14ac:dyDescent="0.25">
      <c r="A5121">
        <v>635.22699999999998</v>
      </c>
      <c r="B5121">
        <v>138.297</v>
      </c>
      <c r="C5121">
        <v>5120</v>
      </c>
      <c r="D5121">
        <v>2142</v>
      </c>
      <c r="E5121">
        <v>4.0599999999999996</v>
      </c>
      <c r="F5121">
        <v>40.863700000000001</v>
      </c>
      <c r="G5121">
        <v>5.1349</v>
      </c>
      <c r="H5121">
        <v>1.0800000000000001E-2</v>
      </c>
      <c r="I5121">
        <f t="shared" si="158"/>
        <v>5262.2206000000788</v>
      </c>
      <c r="J5121">
        <f t="shared" si="159"/>
        <v>20.833333333332543</v>
      </c>
      <c r="K5121">
        <v>6</v>
      </c>
      <c r="L5121">
        <v>187988</v>
      </c>
      <c r="M5121">
        <v>200195</v>
      </c>
      <c r="N5121">
        <v>196.5</v>
      </c>
      <c r="O5121">
        <v>174.5</v>
      </c>
      <c r="P5121">
        <v>167</v>
      </c>
      <c r="Q5121">
        <v>148</v>
      </c>
    </row>
    <row r="5122" spans="1:17" x14ac:dyDescent="0.25">
      <c r="A5122">
        <v>635.26199999999994</v>
      </c>
      <c r="B5122">
        <v>138.33199999999999</v>
      </c>
      <c r="C5122">
        <v>5121</v>
      </c>
      <c r="D5122">
        <v>2143</v>
      </c>
      <c r="E5122">
        <v>4.3099999999999996</v>
      </c>
      <c r="F5122">
        <v>24.994499999999999</v>
      </c>
      <c r="G5122">
        <v>2.9289999999999998</v>
      </c>
      <c r="H5122">
        <v>3.5000000000000001E-3</v>
      </c>
      <c r="I5122">
        <f t="shared" si="158"/>
        <v>5262.2241000000786</v>
      </c>
      <c r="J5122">
        <f t="shared" si="159"/>
        <v>28.571428571454557</v>
      </c>
      <c r="K5122">
        <v>3</v>
      </c>
      <c r="L5122">
        <v>146484</v>
      </c>
      <c r="M5122">
        <v>252686</v>
      </c>
      <c r="N5122">
        <v>147.5</v>
      </c>
      <c r="O5122">
        <v>178</v>
      </c>
      <c r="P5122">
        <v>125</v>
      </c>
      <c r="Q5122">
        <v>151</v>
      </c>
    </row>
    <row r="5123" spans="1:17" x14ac:dyDescent="0.25">
      <c r="A5123">
        <v>635.30399999999997</v>
      </c>
      <c r="B5123">
        <v>138.374</v>
      </c>
      <c r="C5123">
        <v>5122</v>
      </c>
      <c r="D5123">
        <v>2144</v>
      </c>
      <c r="E5123">
        <v>3.69</v>
      </c>
      <c r="F5123">
        <v>852.87540000000001</v>
      </c>
      <c r="G5123">
        <v>90.948999999999998</v>
      </c>
      <c r="H5123">
        <v>3.3881000000000001</v>
      </c>
      <c r="I5123">
        <f t="shared" si="158"/>
        <v>5265.6122000000787</v>
      </c>
      <c r="J5123">
        <f t="shared" si="159"/>
        <v>23.809523809506796</v>
      </c>
      <c r="K5123">
        <v>118</v>
      </c>
      <c r="L5123">
        <v>177002</v>
      </c>
      <c r="M5123">
        <v>179443</v>
      </c>
      <c r="N5123">
        <v>374.5</v>
      </c>
      <c r="O5123">
        <v>150.5</v>
      </c>
      <c r="P5123">
        <v>0</v>
      </c>
      <c r="Q5123">
        <v>128</v>
      </c>
    </row>
    <row r="5124" spans="1:17" x14ac:dyDescent="0.25">
      <c r="A5124">
        <v>635.346</v>
      </c>
      <c r="B5124">
        <v>138.416</v>
      </c>
      <c r="C5124">
        <v>5123</v>
      </c>
      <c r="D5124">
        <v>2145</v>
      </c>
      <c r="E5124">
        <v>3.86</v>
      </c>
      <c r="F5124">
        <v>115.5707</v>
      </c>
      <c r="G5124">
        <v>16.264199999999999</v>
      </c>
      <c r="H5124">
        <v>0.10829999999999999</v>
      </c>
      <c r="I5124">
        <f t="shared" ref="I5124:I5187" si="160">I5123+H5124</f>
        <v>5265.7205000000786</v>
      </c>
      <c r="J5124">
        <f t="shared" ref="J5124:J5187" si="161">(C5124-C5123)/(A5124-A5123)</f>
        <v>23.809523809506796</v>
      </c>
      <c r="K5124">
        <v>26</v>
      </c>
      <c r="L5124">
        <v>184326</v>
      </c>
      <c r="M5124">
        <v>190430</v>
      </c>
      <c r="N5124">
        <v>120</v>
      </c>
      <c r="O5124">
        <v>146</v>
      </c>
      <c r="P5124">
        <v>102</v>
      </c>
      <c r="Q5124">
        <v>124</v>
      </c>
    </row>
    <row r="5125" spans="1:17" x14ac:dyDescent="0.25">
      <c r="A5125">
        <v>635.48099999999999</v>
      </c>
      <c r="B5125">
        <v>138.55099999999999</v>
      </c>
      <c r="C5125">
        <v>5124</v>
      </c>
      <c r="D5125">
        <v>2146</v>
      </c>
      <c r="E5125">
        <v>3.97</v>
      </c>
      <c r="F5125">
        <v>108.73480000000001</v>
      </c>
      <c r="G5125">
        <v>10.4697</v>
      </c>
      <c r="H5125">
        <v>4.4900000000000002E-2</v>
      </c>
      <c r="I5125">
        <f t="shared" si="160"/>
        <v>5265.7654000000784</v>
      </c>
      <c r="J5125">
        <f t="shared" si="161"/>
        <v>7.4074074074079066</v>
      </c>
      <c r="K5125">
        <v>11</v>
      </c>
      <c r="L5125">
        <v>172119</v>
      </c>
      <c r="M5125">
        <v>223389</v>
      </c>
      <c r="N5125">
        <v>147.5</v>
      </c>
      <c r="O5125">
        <v>141.5</v>
      </c>
      <c r="P5125">
        <v>125</v>
      </c>
      <c r="Q5125">
        <v>120</v>
      </c>
    </row>
    <row r="5126" spans="1:17" x14ac:dyDescent="0.25">
      <c r="A5126">
        <v>635.56500000000005</v>
      </c>
      <c r="B5126">
        <v>138.63499999999999</v>
      </c>
      <c r="C5126">
        <v>5125</v>
      </c>
      <c r="D5126">
        <v>2147</v>
      </c>
      <c r="E5126">
        <v>3.9</v>
      </c>
      <c r="F5126">
        <v>81.391000000000005</v>
      </c>
      <c r="G5126">
        <v>8.2918000000000003</v>
      </c>
      <c r="H5126">
        <v>2.8199999999999999E-2</v>
      </c>
      <c r="I5126">
        <f t="shared" si="160"/>
        <v>5265.7936000000782</v>
      </c>
      <c r="J5126">
        <f t="shared" si="161"/>
        <v>11.904761904753398</v>
      </c>
      <c r="K5126">
        <v>11</v>
      </c>
      <c r="L5126">
        <v>172119</v>
      </c>
      <c r="M5126">
        <v>192871</v>
      </c>
      <c r="N5126">
        <v>148</v>
      </c>
      <c r="O5126">
        <v>167.5</v>
      </c>
      <c r="P5126">
        <v>126</v>
      </c>
      <c r="Q5126">
        <v>142</v>
      </c>
    </row>
    <row r="5127" spans="1:17" x14ac:dyDescent="0.25">
      <c r="A5127">
        <v>635.58899999999994</v>
      </c>
      <c r="B5127">
        <v>138.65899999999999</v>
      </c>
      <c r="C5127">
        <v>5126</v>
      </c>
      <c r="D5127">
        <v>2148</v>
      </c>
      <c r="E5127">
        <v>5.24</v>
      </c>
      <c r="F5127">
        <v>1.3727</v>
      </c>
      <c r="G5127">
        <v>0.55510000000000004</v>
      </c>
      <c r="H5127">
        <v>1E-4</v>
      </c>
      <c r="I5127">
        <f t="shared" si="160"/>
        <v>5265.7937000000784</v>
      </c>
      <c r="J5127">
        <f t="shared" si="161"/>
        <v>41.666666666862461</v>
      </c>
      <c r="K5127">
        <v>0</v>
      </c>
      <c r="L5127">
        <v>1430664</v>
      </c>
      <c r="M5127">
        <v>483398</v>
      </c>
      <c r="N5127">
        <v>1184.5</v>
      </c>
      <c r="O5127">
        <v>150</v>
      </c>
      <c r="P5127">
        <v>0</v>
      </c>
      <c r="Q5127">
        <v>128</v>
      </c>
    </row>
    <row r="5128" spans="1:17" x14ac:dyDescent="0.25">
      <c r="A5128">
        <v>635.64200000000005</v>
      </c>
      <c r="B5128">
        <v>138.71199999999999</v>
      </c>
      <c r="C5128">
        <v>5127</v>
      </c>
      <c r="D5128">
        <v>2149</v>
      </c>
      <c r="E5128">
        <v>3.92</v>
      </c>
      <c r="F5128">
        <v>95.366799999999998</v>
      </c>
      <c r="G5128">
        <v>11.4673</v>
      </c>
      <c r="H5128">
        <v>5.3900000000000003E-2</v>
      </c>
      <c r="I5128">
        <f t="shared" si="160"/>
        <v>5265.8476000000783</v>
      </c>
      <c r="J5128">
        <f t="shared" si="161"/>
        <v>18.867924528262385</v>
      </c>
      <c r="K5128">
        <v>19</v>
      </c>
      <c r="L5128">
        <v>183105</v>
      </c>
      <c r="M5128">
        <v>190430</v>
      </c>
      <c r="N5128">
        <v>91.5</v>
      </c>
      <c r="O5128">
        <v>146.5</v>
      </c>
      <c r="P5128">
        <v>78</v>
      </c>
      <c r="Q5128">
        <v>125</v>
      </c>
    </row>
    <row r="5129" spans="1:17" x14ac:dyDescent="0.25">
      <c r="A5129">
        <v>635.67000000000007</v>
      </c>
      <c r="B5129">
        <v>138.74</v>
      </c>
      <c r="C5129">
        <v>5128</v>
      </c>
      <c r="D5129">
        <v>2150</v>
      </c>
      <c r="E5129">
        <v>3.81</v>
      </c>
      <c r="F5129">
        <v>166.6559</v>
      </c>
      <c r="G5129">
        <v>21.825299999999999</v>
      </c>
      <c r="H5129">
        <v>0.1951</v>
      </c>
      <c r="I5129">
        <f t="shared" si="160"/>
        <v>5266.0427000000782</v>
      </c>
      <c r="J5129">
        <f t="shared" si="161"/>
        <v>35.714285714260193</v>
      </c>
      <c r="K5129">
        <v>35</v>
      </c>
      <c r="L5129">
        <v>184326</v>
      </c>
      <c r="M5129">
        <v>190430</v>
      </c>
      <c r="N5129">
        <v>81</v>
      </c>
      <c r="O5129">
        <v>146</v>
      </c>
      <c r="P5129">
        <v>69</v>
      </c>
      <c r="Q5129">
        <v>124</v>
      </c>
    </row>
    <row r="5130" spans="1:17" x14ac:dyDescent="0.25">
      <c r="A5130">
        <v>635.78499999999997</v>
      </c>
      <c r="B5130">
        <v>138.85499999999999</v>
      </c>
      <c r="C5130">
        <v>5129</v>
      </c>
      <c r="D5130">
        <v>2151</v>
      </c>
      <c r="E5130">
        <v>3.74</v>
      </c>
      <c r="F5130">
        <v>301.60590000000002</v>
      </c>
      <c r="G5130">
        <v>36.153599999999997</v>
      </c>
      <c r="H5130">
        <v>0.53539999999999999</v>
      </c>
      <c r="I5130">
        <f t="shared" si="160"/>
        <v>5266.5781000000779</v>
      </c>
      <c r="J5130">
        <f t="shared" si="161"/>
        <v>8.6956521739209514</v>
      </c>
      <c r="K5130">
        <v>57</v>
      </c>
      <c r="L5130">
        <v>184326</v>
      </c>
      <c r="M5130">
        <v>189209</v>
      </c>
      <c r="N5130">
        <v>119</v>
      </c>
      <c r="O5130">
        <v>146</v>
      </c>
      <c r="P5130">
        <v>101</v>
      </c>
      <c r="Q5130">
        <v>124</v>
      </c>
    </row>
    <row r="5131" spans="1:17" x14ac:dyDescent="0.25">
      <c r="A5131">
        <v>635.81100000000004</v>
      </c>
      <c r="B5131">
        <v>138.881</v>
      </c>
      <c r="C5131">
        <v>5130</v>
      </c>
      <c r="D5131">
        <v>2152</v>
      </c>
      <c r="E5131">
        <v>5.12</v>
      </c>
      <c r="F5131">
        <v>1.3727</v>
      </c>
      <c r="G5131">
        <v>0.55600000000000005</v>
      </c>
      <c r="H5131">
        <v>1E-4</v>
      </c>
      <c r="I5131">
        <f t="shared" si="160"/>
        <v>5266.5782000000781</v>
      </c>
      <c r="J5131">
        <f t="shared" si="161"/>
        <v>38.461538461438899</v>
      </c>
      <c r="K5131">
        <v>0</v>
      </c>
      <c r="L5131">
        <v>102539</v>
      </c>
      <c r="M5131">
        <v>490723</v>
      </c>
      <c r="N5131">
        <v>939.5</v>
      </c>
      <c r="O5131">
        <v>150</v>
      </c>
      <c r="P5131">
        <v>0</v>
      </c>
      <c r="Q5131">
        <v>128</v>
      </c>
    </row>
    <row r="5132" spans="1:17" x14ac:dyDescent="0.25">
      <c r="A5132">
        <v>635.87400000000002</v>
      </c>
      <c r="B5132">
        <v>138.94399999999999</v>
      </c>
      <c r="C5132">
        <v>5131</v>
      </c>
      <c r="D5132">
        <v>2153</v>
      </c>
      <c r="E5132">
        <v>5.0599999999999996</v>
      </c>
      <c r="F5132">
        <v>1.3727</v>
      </c>
      <c r="G5132">
        <v>0.55400000000000005</v>
      </c>
      <c r="H5132">
        <v>1E-4</v>
      </c>
      <c r="I5132">
        <f t="shared" si="160"/>
        <v>5266.5783000000783</v>
      </c>
      <c r="J5132">
        <f t="shared" si="161"/>
        <v>15.873015873018852</v>
      </c>
      <c r="K5132">
        <v>0</v>
      </c>
      <c r="L5132">
        <v>4468994</v>
      </c>
      <c r="M5132">
        <v>467529</v>
      </c>
      <c r="N5132">
        <v>1099</v>
      </c>
      <c r="O5132">
        <v>150</v>
      </c>
      <c r="P5132">
        <v>0</v>
      </c>
      <c r="Q5132">
        <v>128</v>
      </c>
    </row>
    <row r="5133" spans="1:17" x14ac:dyDescent="0.25">
      <c r="A5133">
        <v>635.90100000000007</v>
      </c>
      <c r="B5133">
        <v>138.971</v>
      </c>
      <c r="C5133">
        <v>5132</v>
      </c>
      <c r="D5133">
        <v>2154</v>
      </c>
      <c r="E5133">
        <v>3.92</v>
      </c>
      <c r="F5133">
        <v>95.366799999999998</v>
      </c>
      <c r="G5133">
        <v>12.900700000000001</v>
      </c>
      <c r="H5133">
        <v>6.8199999999999997E-2</v>
      </c>
      <c r="I5133">
        <f t="shared" si="160"/>
        <v>5266.646500000078</v>
      </c>
      <c r="J5133">
        <f t="shared" si="161"/>
        <v>37.037037036977154</v>
      </c>
      <c r="K5133">
        <v>21</v>
      </c>
      <c r="L5133">
        <v>184326</v>
      </c>
      <c r="M5133">
        <v>191650</v>
      </c>
      <c r="N5133">
        <v>81</v>
      </c>
      <c r="O5133">
        <v>146.5</v>
      </c>
      <c r="P5133">
        <v>69</v>
      </c>
      <c r="Q5133">
        <v>125</v>
      </c>
    </row>
    <row r="5134" spans="1:17" x14ac:dyDescent="0.25">
      <c r="A5134">
        <v>635.93399999999997</v>
      </c>
      <c r="B5134">
        <v>139.00399999999999</v>
      </c>
      <c r="C5134">
        <v>5133</v>
      </c>
      <c r="D5134">
        <v>2155</v>
      </c>
      <c r="E5134">
        <v>5.16</v>
      </c>
      <c r="F5134">
        <v>1.3727</v>
      </c>
      <c r="G5134">
        <v>0.57020000000000004</v>
      </c>
      <c r="H5134">
        <v>1E-4</v>
      </c>
      <c r="I5134">
        <f t="shared" si="160"/>
        <v>5266.6466000000783</v>
      </c>
      <c r="J5134">
        <f t="shared" si="161"/>
        <v>30.303030303120501</v>
      </c>
      <c r="K5134">
        <v>0</v>
      </c>
      <c r="L5134">
        <v>178223</v>
      </c>
      <c r="M5134">
        <v>480957</v>
      </c>
      <c r="N5134">
        <v>1563</v>
      </c>
      <c r="O5134">
        <v>150</v>
      </c>
      <c r="P5134">
        <v>0</v>
      </c>
      <c r="Q5134">
        <v>128</v>
      </c>
    </row>
    <row r="5135" spans="1:17" x14ac:dyDescent="0.25">
      <c r="A5135">
        <v>635.98400000000004</v>
      </c>
      <c r="B5135">
        <v>139.054</v>
      </c>
      <c r="C5135">
        <v>5134</v>
      </c>
      <c r="D5135">
        <v>2156</v>
      </c>
      <c r="E5135">
        <v>5.17</v>
      </c>
      <c r="F5135">
        <v>1.8609</v>
      </c>
      <c r="G5135">
        <v>0.55700000000000005</v>
      </c>
      <c r="H5135">
        <v>1E-4</v>
      </c>
      <c r="I5135">
        <f t="shared" si="160"/>
        <v>5266.6467000000785</v>
      </c>
      <c r="J5135">
        <f t="shared" si="161"/>
        <v>19.999999999972715</v>
      </c>
      <c r="K5135">
        <v>0</v>
      </c>
      <c r="L5135">
        <v>1506348</v>
      </c>
      <c r="M5135">
        <v>468750</v>
      </c>
      <c r="N5135">
        <v>-15.5</v>
      </c>
      <c r="O5135">
        <v>150</v>
      </c>
      <c r="P5135">
        <v>0</v>
      </c>
      <c r="Q5135">
        <v>128</v>
      </c>
    </row>
    <row r="5136" spans="1:17" x14ac:dyDescent="0.25">
      <c r="A5136">
        <v>636.01099999999997</v>
      </c>
      <c r="B5136">
        <v>139.08099999999999</v>
      </c>
      <c r="C5136">
        <v>5135</v>
      </c>
      <c r="D5136">
        <v>2157</v>
      </c>
      <c r="E5136">
        <v>3.76</v>
      </c>
      <c r="F5136">
        <v>270.35590000000002</v>
      </c>
      <c r="G5136">
        <v>25.6158</v>
      </c>
      <c r="H5136">
        <v>0.26879999999999998</v>
      </c>
      <c r="I5136">
        <f t="shared" si="160"/>
        <v>5266.9155000000783</v>
      </c>
      <c r="J5136">
        <f t="shared" si="161"/>
        <v>37.037037037133103</v>
      </c>
      <c r="K5136">
        <v>26</v>
      </c>
      <c r="L5136">
        <v>306396</v>
      </c>
      <c r="M5136">
        <v>195313</v>
      </c>
      <c r="N5136">
        <v>145.5</v>
      </c>
      <c r="O5136">
        <v>146</v>
      </c>
      <c r="P5136">
        <v>124</v>
      </c>
      <c r="Q5136">
        <v>124</v>
      </c>
    </row>
    <row r="5137" spans="1:17" x14ac:dyDescent="0.25">
      <c r="A5137">
        <v>636.03800000000001</v>
      </c>
      <c r="B5137">
        <v>139.108</v>
      </c>
      <c r="C5137">
        <v>5136</v>
      </c>
      <c r="D5137">
        <v>2158</v>
      </c>
      <c r="E5137">
        <v>3.91</v>
      </c>
      <c r="F5137">
        <v>90.483999999999995</v>
      </c>
      <c r="G5137">
        <v>12.4034</v>
      </c>
      <c r="H5137">
        <v>6.3E-2</v>
      </c>
      <c r="I5137">
        <f t="shared" si="160"/>
        <v>5266.9785000000784</v>
      </c>
      <c r="J5137">
        <f t="shared" si="161"/>
        <v>37.037037036977154</v>
      </c>
      <c r="K5137">
        <v>20</v>
      </c>
      <c r="L5137">
        <v>184326</v>
      </c>
      <c r="M5137">
        <v>191650</v>
      </c>
      <c r="N5137">
        <v>80.5</v>
      </c>
      <c r="O5137">
        <v>146</v>
      </c>
      <c r="P5137">
        <v>68</v>
      </c>
      <c r="Q5137">
        <v>124</v>
      </c>
    </row>
    <row r="5138" spans="1:17" x14ac:dyDescent="0.25">
      <c r="A5138">
        <v>636.12</v>
      </c>
      <c r="B5138">
        <v>139.19</v>
      </c>
      <c r="C5138">
        <v>5137</v>
      </c>
      <c r="D5138">
        <v>2159</v>
      </c>
      <c r="E5138">
        <v>4.41</v>
      </c>
      <c r="F5138">
        <v>19.867599999999999</v>
      </c>
      <c r="G5138">
        <v>2.9121000000000001</v>
      </c>
      <c r="H5138">
        <v>3.5000000000000001E-3</v>
      </c>
      <c r="I5138">
        <f t="shared" si="160"/>
        <v>5266.9820000000782</v>
      </c>
      <c r="J5138">
        <f t="shared" si="161"/>
        <v>12.195121951220459</v>
      </c>
      <c r="K5138">
        <v>5</v>
      </c>
      <c r="L5138">
        <v>184326</v>
      </c>
      <c r="M5138">
        <v>214844</v>
      </c>
      <c r="N5138">
        <v>124</v>
      </c>
      <c r="O5138">
        <v>123.5</v>
      </c>
      <c r="P5138">
        <v>105</v>
      </c>
      <c r="Q5138">
        <v>105</v>
      </c>
    </row>
    <row r="5139" spans="1:17" x14ac:dyDescent="0.25">
      <c r="A5139">
        <v>636.17200000000003</v>
      </c>
      <c r="B5139">
        <v>139.24199999999999</v>
      </c>
      <c r="C5139">
        <v>5138</v>
      </c>
      <c r="D5139">
        <v>2160</v>
      </c>
      <c r="E5139">
        <v>5.2</v>
      </c>
      <c r="F5139">
        <v>1.8609</v>
      </c>
      <c r="G5139">
        <v>0.57299999999999995</v>
      </c>
      <c r="H5139">
        <v>1E-4</v>
      </c>
      <c r="I5139">
        <f t="shared" si="160"/>
        <v>5266.9821000000784</v>
      </c>
      <c r="J5139">
        <f t="shared" si="161"/>
        <v>19.230769230761496</v>
      </c>
      <c r="K5139">
        <v>0</v>
      </c>
      <c r="L5139">
        <v>430908</v>
      </c>
      <c r="M5139">
        <v>474854</v>
      </c>
      <c r="N5139">
        <v>-3437.5</v>
      </c>
      <c r="O5139">
        <v>150</v>
      </c>
      <c r="P5139">
        <v>0</v>
      </c>
      <c r="Q5139">
        <v>128</v>
      </c>
    </row>
    <row r="5140" spans="1:17" x14ac:dyDescent="0.25">
      <c r="A5140">
        <v>636.22500000000002</v>
      </c>
      <c r="B5140">
        <v>139.29499999999999</v>
      </c>
      <c r="C5140">
        <v>5139</v>
      </c>
      <c r="D5140">
        <v>2161</v>
      </c>
      <c r="E5140">
        <v>4.4000000000000004</v>
      </c>
      <c r="F5140">
        <v>17.426200000000001</v>
      </c>
      <c r="G5140">
        <v>2.5598999999999998</v>
      </c>
      <c r="H5140">
        <v>2.7000000000000001E-3</v>
      </c>
      <c r="I5140">
        <f t="shared" si="160"/>
        <v>5266.9848000000784</v>
      </c>
      <c r="J5140">
        <f t="shared" si="161"/>
        <v>18.867924528302858</v>
      </c>
      <c r="K5140">
        <v>4</v>
      </c>
      <c r="L5140">
        <v>186768</v>
      </c>
      <c r="M5140">
        <v>257568</v>
      </c>
      <c r="N5140">
        <v>230.5</v>
      </c>
      <c r="O5140">
        <v>183</v>
      </c>
      <c r="P5140">
        <v>196</v>
      </c>
      <c r="Q5140">
        <v>156</v>
      </c>
    </row>
    <row r="5141" spans="1:17" x14ac:dyDescent="0.25">
      <c r="A5141">
        <v>636.255</v>
      </c>
      <c r="B5141">
        <v>139.32499999999999</v>
      </c>
      <c r="C5141">
        <v>5140</v>
      </c>
      <c r="D5141">
        <v>2162</v>
      </c>
      <c r="E5141">
        <v>3.74</v>
      </c>
      <c r="F5141">
        <v>178.07069999999999</v>
      </c>
      <c r="G5141">
        <v>21.9148</v>
      </c>
      <c r="H5141">
        <v>0.19670000000000001</v>
      </c>
      <c r="I5141">
        <f t="shared" si="160"/>
        <v>5267.1815000000788</v>
      </c>
      <c r="J5141">
        <f t="shared" si="161"/>
        <v>33.333333333363647</v>
      </c>
      <c r="K5141">
        <v>28</v>
      </c>
      <c r="L5141">
        <v>186768</v>
      </c>
      <c r="M5141">
        <v>191650</v>
      </c>
      <c r="N5141">
        <v>3028.5</v>
      </c>
      <c r="O5141">
        <v>146</v>
      </c>
      <c r="P5141">
        <v>0</v>
      </c>
      <c r="Q5141">
        <v>124</v>
      </c>
    </row>
    <row r="5142" spans="1:17" x14ac:dyDescent="0.25">
      <c r="A5142">
        <v>636.38900000000001</v>
      </c>
      <c r="B5142">
        <v>139.459</v>
      </c>
      <c r="C5142">
        <v>5141</v>
      </c>
      <c r="D5142">
        <v>2163</v>
      </c>
      <c r="E5142">
        <v>5.18</v>
      </c>
      <c r="F5142">
        <v>1.3727</v>
      </c>
      <c r="G5142">
        <v>0.56369999999999998</v>
      </c>
      <c r="H5142">
        <v>1E-4</v>
      </c>
      <c r="I5142">
        <f t="shared" si="160"/>
        <v>5267.181600000079</v>
      </c>
      <c r="J5142">
        <f t="shared" si="161"/>
        <v>7.4626865671633684</v>
      </c>
      <c r="K5142">
        <v>0</v>
      </c>
      <c r="L5142">
        <v>67139</v>
      </c>
      <c r="M5142">
        <v>461426</v>
      </c>
      <c r="N5142">
        <v>446.5</v>
      </c>
      <c r="O5142">
        <v>150</v>
      </c>
      <c r="P5142">
        <v>0</v>
      </c>
      <c r="Q5142">
        <v>128</v>
      </c>
    </row>
    <row r="5143" spans="1:17" x14ac:dyDescent="0.25">
      <c r="A5143">
        <v>636.40899999999999</v>
      </c>
      <c r="B5143">
        <v>139.47900000000001</v>
      </c>
      <c r="C5143">
        <v>5142</v>
      </c>
      <c r="D5143">
        <v>2164</v>
      </c>
      <c r="E5143">
        <v>3.85</v>
      </c>
      <c r="F5143">
        <v>117.52379999999999</v>
      </c>
      <c r="G5143">
        <v>11.7395</v>
      </c>
      <c r="H5143">
        <v>5.6399999999999999E-2</v>
      </c>
      <c r="I5143">
        <f t="shared" si="160"/>
        <v>5267.2380000000794</v>
      </c>
      <c r="J5143">
        <f t="shared" si="161"/>
        <v>50.000000000045475</v>
      </c>
      <c r="K5143">
        <v>13</v>
      </c>
      <c r="L5143">
        <v>146484</v>
      </c>
      <c r="M5143">
        <v>194092</v>
      </c>
      <c r="N5143">
        <v>147.5</v>
      </c>
      <c r="O5143">
        <v>144</v>
      </c>
      <c r="P5143">
        <v>125</v>
      </c>
      <c r="Q5143">
        <v>122</v>
      </c>
    </row>
    <row r="5144" spans="1:17" x14ac:dyDescent="0.25">
      <c r="A5144">
        <v>636.50199999999995</v>
      </c>
      <c r="B5144">
        <v>139.572</v>
      </c>
      <c r="C5144">
        <v>5143</v>
      </c>
      <c r="D5144">
        <v>2165</v>
      </c>
      <c r="E5144">
        <v>3.97</v>
      </c>
      <c r="F5144">
        <v>72.602000000000004</v>
      </c>
      <c r="G5144">
        <v>9.9405000000000001</v>
      </c>
      <c r="H5144">
        <v>4.0500000000000001E-2</v>
      </c>
      <c r="I5144">
        <f t="shared" si="160"/>
        <v>5267.2785000000795</v>
      </c>
      <c r="J5144">
        <f t="shared" si="161"/>
        <v>10.752688172047533</v>
      </c>
      <c r="K5144">
        <v>16</v>
      </c>
      <c r="L5144">
        <v>184326</v>
      </c>
      <c r="M5144">
        <v>191650</v>
      </c>
      <c r="N5144">
        <v>120.5</v>
      </c>
      <c r="O5144">
        <v>145.5</v>
      </c>
      <c r="P5144">
        <v>102</v>
      </c>
      <c r="Q5144">
        <v>124</v>
      </c>
    </row>
    <row r="5145" spans="1:17" x14ac:dyDescent="0.25">
      <c r="A5145">
        <v>636.52600000000007</v>
      </c>
      <c r="B5145">
        <v>139.596</v>
      </c>
      <c r="C5145">
        <v>5144</v>
      </c>
      <c r="D5145">
        <v>2166</v>
      </c>
      <c r="E5145">
        <v>3.77</v>
      </c>
      <c r="F5145">
        <v>211.57769999999999</v>
      </c>
      <c r="G5145">
        <v>28.536000000000001</v>
      </c>
      <c r="H5145">
        <v>0.33350000000000002</v>
      </c>
      <c r="I5145">
        <f t="shared" si="160"/>
        <v>5267.6120000000792</v>
      </c>
      <c r="J5145">
        <f t="shared" si="161"/>
        <v>41.666666666467712</v>
      </c>
      <c r="K5145">
        <v>46</v>
      </c>
      <c r="L5145">
        <v>184326</v>
      </c>
      <c r="M5145">
        <v>189209</v>
      </c>
      <c r="N5145">
        <v>80.5</v>
      </c>
      <c r="O5145">
        <v>145.5</v>
      </c>
      <c r="P5145">
        <v>68</v>
      </c>
      <c r="Q5145">
        <v>124</v>
      </c>
    </row>
    <row r="5146" spans="1:17" x14ac:dyDescent="0.25">
      <c r="A5146">
        <v>636.572</v>
      </c>
      <c r="B5146">
        <v>139.642</v>
      </c>
      <c r="C5146">
        <v>5145</v>
      </c>
      <c r="D5146">
        <v>2167</v>
      </c>
      <c r="E5146">
        <v>4.32</v>
      </c>
      <c r="F5146">
        <v>24.750399999999999</v>
      </c>
      <c r="G5146">
        <v>2.8771</v>
      </c>
      <c r="H5146">
        <v>3.3999999999999998E-3</v>
      </c>
      <c r="I5146">
        <f t="shared" si="160"/>
        <v>5267.6154000000788</v>
      </c>
      <c r="J5146">
        <f t="shared" si="161"/>
        <v>21.739130434813127</v>
      </c>
      <c r="K5146">
        <v>4</v>
      </c>
      <c r="L5146">
        <v>170898</v>
      </c>
      <c r="M5146">
        <v>278320</v>
      </c>
      <c r="N5146">
        <v>50.5</v>
      </c>
      <c r="O5146">
        <v>18</v>
      </c>
      <c r="P5146">
        <v>43</v>
      </c>
      <c r="Q5146">
        <v>15</v>
      </c>
    </row>
    <row r="5147" spans="1:17" x14ac:dyDescent="0.25">
      <c r="A5147">
        <v>636.64599999999996</v>
      </c>
      <c r="B5147">
        <v>139.71600000000001</v>
      </c>
      <c r="C5147">
        <v>5146</v>
      </c>
      <c r="D5147">
        <v>2168</v>
      </c>
      <c r="E5147">
        <v>3.89</v>
      </c>
      <c r="F5147">
        <v>124.35980000000001</v>
      </c>
      <c r="G5147">
        <v>16.457799999999999</v>
      </c>
      <c r="H5147">
        <v>0.1109</v>
      </c>
      <c r="I5147">
        <f t="shared" si="160"/>
        <v>5267.7263000000785</v>
      </c>
      <c r="J5147">
        <f t="shared" si="161"/>
        <v>13.513513513521652</v>
      </c>
      <c r="K5147">
        <v>26</v>
      </c>
      <c r="L5147">
        <v>184326</v>
      </c>
      <c r="M5147">
        <v>191650</v>
      </c>
      <c r="N5147">
        <v>121</v>
      </c>
      <c r="O5147">
        <v>146.5</v>
      </c>
      <c r="P5147">
        <v>103</v>
      </c>
      <c r="Q5147">
        <v>125</v>
      </c>
    </row>
    <row r="5148" spans="1:17" x14ac:dyDescent="0.25">
      <c r="A5148">
        <v>636.76300000000003</v>
      </c>
      <c r="B5148">
        <v>139.833</v>
      </c>
      <c r="C5148">
        <v>5147</v>
      </c>
      <c r="D5148">
        <v>2169</v>
      </c>
      <c r="E5148">
        <v>5.21</v>
      </c>
      <c r="F5148">
        <v>1.3727</v>
      </c>
      <c r="G5148">
        <v>0.55710000000000004</v>
      </c>
      <c r="H5148">
        <v>1E-4</v>
      </c>
      <c r="I5148">
        <f t="shared" si="160"/>
        <v>5267.7264000000787</v>
      </c>
      <c r="J5148">
        <f t="shared" si="161"/>
        <v>8.547008547003033</v>
      </c>
      <c r="K5148">
        <v>0</v>
      </c>
      <c r="L5148">
        <v>659180</v>
      </c>
      <c r="M5148">
        <v>468750</v>
      </c>
      <c r="N5148">
        <v>1369</v>
      </c>
      <c r="O5148">
        <v>150</v>
      </c>
      <c r="P5148">
        <v>0</v>
      </c>
      <c r="Q5148">
        <v>128</v>
      </c>
    </row>
    <row r="5149" spans="1:17" x14ac:dyDescent="0.25">
      <c r="A5149">
        <v>636.78600000000006</v>
      </c>
      <c r="B5149">
        <v>139.85599999999999</v>
      </c>
      <c r="C5149">
        <v>5148</v>
      </c>
      <c r="D5149">
        <v>2170</v>
      </c>
      <c r="E5149">
        <v>3.84</v>
      </c>
      <c r="F5149">
        <v>142.73009999999999</v>
      </c>
      <c r="G5149">
        <v>19.080500000000001</v>
      </c>
      <c r="H5149">
        <v>0.14910000000000001</v>
      </c>
      <c r="I5149">
        <f t="shared" si="160"/>
        <v>5267.8755000000783</v>
      </c>
      <c r="J5149">
        <f t="shared" si="161"/>
        <v>43.478260869518799</v>
      </c>
      <c r="K5149">
        <v>31</v>
      </c>
      <c r="L5149">
        <v>184326</v>
      </c>
      <c r="M5149">
        <v>190430</v>
      </c>
      <c r="N5149">
        <v>81</v>
      </c>
      <c r="O5149">
        <v>146</v>
      </c>
      <c r="P5149">
        <v>69</v>
      </c>
      <c r="Q5149">
        <v>124</v>
      </c>
    </row>
    <row r="5150" spans="1:17" x14ac:dyDescent="0.25">
      <c r="A5150">
        <v>636.88900000000001</v>
      </c>
      <c r="B5150">
        <v>139.959</v>
      </c>
      <c r="C5150">
        <v>5149</v>
      </c>
      <c r="D5150">
        <v>2171</v>
      </c>
      <c r="E5150">
        <v>4.22</v>
      </c>
      <c r="F5150">
        <v>32.074599999999997</v>
      </c>
      <c r="G5150">
        <v>3.3024</v>
      </c>
      <c r="H5150">
        <v>4.4999999999999997E-3</v>
      </c>
      <c r="I5150">
        <f t="shared" si="160"/>
        <v>5267.8800000000783</v>
      </c>
      <c r="J5150">
        <f t="shared" si="161"/>
        <v>9.7087378640822131</v>
      </c>
      <c r="K5150">
        <v>4</v>
      </c>
      <c r="L5150">
        <v>170898</v>
      </c>
      <c r="M5150">
        <v>240479</v>
      </c>
      <c r="N5150">
        <v>147</v>
      </c>
      <c r="O5150">
        <v>116.5</v>
      </c>
      <c r="P5150">
        <v>125</v>
      </c>
      <c r="Q5150">
        <v>99</v>
      </c>
    </row>
    <row r="5151" spans="1:17" x14ac:dyDescent="0.25">
      <c r="A5151">
        <v>636.91100000000006</v>
      </c>
      <c r="B5151">
        <v>139.98099999999999</v>
      </c>
      <c r="C5151">
        <v>5150</v>
      </c>
      <c r="D5151">
        <v>2172</v>
      </c>
      <c r="E5151">
        <v>4.0199999999999996</v>
      </c>
      <c r="F5151">
        <v>48.491799999999998</v>
      </c>
      <c r="G5151">
        <v>6.6333000000000002</v>
      </c>
      <c r="H5151">
        <v>1.7999999999999999E-2</v>
      </c>
      <c r="I5151">
        <f t="shared" si="160"/>
        <v>5267.8980000000784</v>
      </c>
      <c r="J5151">
        <f t="shared" si="161"/>
        <v>45.454545454445864</v>
      </c>
      <c r="K5151">
        <v>10</v>
      </c>
      <c r="L5151">
        <v>183105</v>
      </c>
      <c r="M5151">
        <v>192871</v>
      </c>
      <c r="N5151">
        <v>80.5</v>
      </c>
      <c r="O5151">
        <v>147</v>
      </c>
      <c r="P5151">
        <v>68</v>
      </c>
      <c r="Q5151">
        <v>125</v>
      </c>
    </row>
    <row r="5152" spans="1:17" x14ac:dyDescent="0.25">
      <c r="A5152">
        <v>637.01499999999999</v>
      </c>
      <c r="B5152">
        <v>140.08500000000001</v>
      </c>
      <c r="C5152">
        <v>5151</v>
      </c>
      <c r="D5152">
        <v>2173</v>
      </c>
      <c r="E5152">
        <v>3.59</v>
      </c>
      <c r="F5152">
        <v>54.535499999999999</v>
      </c>
      <c r="G5152">
        <v>12.834099999999999</v>
      </c>
      <c r="H5152">
        <v>6.7500000000000004E-2</v>
      </c>
      <c r="I5152">
        <f t="shared" si="160"/>
        <v>5267.9655000000785</v>
      </c>
      <c r="J5152">
        <f t="shared" si="161"/>
        <v>9.6153846153912585</v>
      </c>
      <c r="K5152">
        <v>24</v>
      </c>
      <c r="L5152">
        <v>177002</v>
      </c>
      <c r="M5152">
        <v>163574</v>
      </c>
      <c r="N5152">
        <v>84.5</v>
      </c>
      <c r="O5152">
        <v>183</v>
      </c>
      <c r="P5152">
        <v>72</v>
      </c>
      <c r="Q5152">
        <v>156</v>
      </c>
    </row>
    <row r="5153" spans="1:17" x14ac:dyDescent="0.25">
      <c r="A5153">
        <v>637.04500000000007</v>
      </c>
      <c r="B5153">
        <v>140.11500000000001</v>
      </c>
      <c r="C5153">
        <v>5152</v>
      </c>
      <c r="D5153">
        <v>2174</v>
      </c>
      <c r="E5153">
        <v>4.45</v>
      </c>
      <c r="F5153">
        <v>29.877300000000002</v>
      </c>
      <c r="G5153">
        <v>3.0129999999999999</v>
      </c>
      <c r="H5153">
        <v>3.7000000000000002E-3</v>
      </c>
      <c r="I5153">
        <f t="shared" si="160"/>
        <v>5267.9692000000787</v>
      </c>
      <c r="J5153">
        <f t="shared" si="161"/>
        <v>33.333333333237334</v>
      </c>
      <c r="K5153">
        <v>3</v>
      </c>
      <c r="L5153">
        <v>170898</v>
      </c>
      <c r="M5153">
        <v>256348</v>
      </c>
      <c r="N5153">
        <v>314.5</v>
      </c>
      <c r="O5153">
        <v>217</v>
      </c>
      <c r="P5153">
        <v>0</v>
      </c>
      <c r="Q5153">
        <v>184</v>
      </c>
    </row>
    <row r="5154" spans="1:17" x14ac:dyDescent="0.25">
      <c r="A5154">
        <v>637.15100000000007</v>
      </c>
      <c r="B5154">
        <v>140.221</v>
      </c>
      <c r="C5154">
        <v>5153</v>
      </c>
      <c r="D5154">
        <v>2175</v>
      </c>
      <c r="E5154">
        <v>4.26</v>
      </c>
      <c r="F5154">
        <v>22.309000000000001</v>
      </c>
      <c r="G5154">
        <v>3.3262999999999998</v>
      </c>
      <c r="H5154">
        <v>4.4999999999999997E-3</v>
      </c>
      <c r="I5154">
        <f t="shared" si="160"/>
        <v>5267.9737000000787</v>
      </c>
      <c r="J5154">
        <f t="shared" si="161"/>
        <v>9.4339622641514289</v>
      </c>
      <c r="K5154">
        <v>5</v>
      </c>
      <c r="L5154">
        <v>185547</v>
      </c>
      <c r="M5154">
        <v>197754</v>
      </c>
      <c r="N5154">
        <v>154</v>
      </c>
      <c r="O5154">
        <v>147.5</v>
      </c>
      <c r="P5154">
        <v>131</v>
      </c>
      <c r="Q5154">
        <v>125</v>
      </c>
    </row>
    <row r="5155" spans="1:17" x14ac:dyDescent="0.25">
      <c r="A5155">
        <v>637.197</v>
      </c>
      <c r="B5155">
        <v>140.267</v>
      </c>
      <c r="C5155">
        <v>5154</v>
      </c>
      <c r="D5155">
        <v>2176</v>
      </c>
      <c r="E5155">
        <v>4.47</v>
      </c>
      <c r="F5155">
        <v>20.844100000000001</v>
      </c>
      <c r="G5155">
        <v>2.6211000000000002</v>
      </c>
      <c r="H5155">
        <v>2.8E-3</v>
      </c>
      <c r="I5155">
        <f t="shared" si="160"/>
        <v>5267.9765000000789</v>
      </c>
      <c r="J5155">
        <f t="shared" si="161"/>
        <v>21.739130434813127</v>
      </c>
      <c r="K5155">
        <v>4</v>
      </c>
      <c r="L5155">
        <v>180664</v>
      </c>
      <c r="M5155">
        <v>291748</v>
      </c>
      <c r="N5155">
        <v>232</v>
      </c>
      <c r="O5155">
        <v>146.5</v>
      </c>
      <c r="P5155">
        <v>197</v>
      </c>
      <c r="Q5155">
        <v>125</v>
      </c>
    </row>
    <row r="5156" spans="1:17" x14ac:dyDescent="0.25">
      <c r="A5156">
        <v>637.245</v>
      </c>
      <c r="B5156">
        <v>140.315</v>
      </c>
      <c r="C5156">
        <v>5155</v>
      </c>
      <c r="D5156">
        <v>2177</v>
      </c>
      <c r="E5156">
        <v>3.97</v>
      </c>
      <c r="F5156">
        <v>82.183199999999999</v>
      </c>
      <c r="G5156">
        <v>11.2263</v>
      </c>
      <c r="H5156">
        <v>5.16E-2</v>
      </c>
      <c r="I5156">
        <f t="shared" si="160"/>
        <v>5268.0281000000787</v>
      </c>
      <c r="J5156">
        <f t="shared" si="161"/>
        <v>20.833333333332543</v>
      </c>
      <c r="K5156">
        <v>17</v>
      </c>
      <c r="L5156">
        <v>184326</v>
      </c>
      <c r="M5156">
        <v>191650</v>
      </c>
      <c r="N5156">
        <v>81</v>
      </c>
      <c r="O5156">
        <v>146.5</v>
      </c>
      <c r="P5156">
        <v>69</v>
      </c>
      <c r="Q5156">
        <v>125</v>
      </c>
    </row>
    <row r="5157" spans="1:17" x14ac:dyDescent="0.25">
      <c r="A5157">
        <v>637.30500000000006</v>
      </c>
      <c r="B5157">
        <v>140.375</v>
      </c>
      <c r="C5157">
        <v>5156</v>
      </c>
      <c r="D5157">
        <v>2178</v>
      </c>
      <c r="E5157">
        <v>3.79</v>
      </c>
      <c r="F5157">
        <v>173.98009999999999</v>
      </c>
      <c r="G5157">
        <v>24.108499999999999</v>
      </c>
      <c r="H5157">
        <v>0.23810000000000001</v>
      </c>
      <c r="I5157">
        <f t="shared" si="160"/>
        <v>5268.2662000000782</v>
      </c>
      <c r="J5157">
        <f t="shared" si="161"/>
        <v>16.666666666650244</v>
      </c>
      <c r="K5157">
        <v>39</v>
      </c>
      <c r="L5157">
        <v>184326</v>
      </c>
      <c r="M5157">
        <v>189209</v>
      </c>
      <c r="N5157">
        <v>213.5</v>
      </c>
      <c r="O5157">
        <v>146</v>
      </c>
      <c r="P5157">
        <v>181</v>
      </c>
      <c r="Q5157">
        <v>124</v>
      </c>
    </row>
    <row r="5158" spans="1:17" x14ac:dyDescent="0.25">
      <c r="A5158">
        <v>637.43899999999996</v>
      </c>
      <c r="B5158">
        <v>140.50899999999999</v>
      </c>
      <c r="C5158">
        <v>5157</v>
      </c>
      <c r="D5158">
        <v>2179</v>
      </c>
      <c r="E5158">
        <v>4.0199999999999996</v>
      </c>
      <c r="F5158">
        <v>35.308199999999999</v>
      </c>
      <c r="G5158">
        <v>5.3528000000000002</v>
      </c>
      <c r="H5158">
        <v>1.17E-2</v>
      </c>
      <c r="I5158">
        <f t="shared" si="160"/>
        <v>5268.2779000000783</v>
      </c>
      <c r="J5158">
        <f t="shared" si="161"/>
        <v>7.4626865671697002</v>
      </c>
      <c r="K5158">
        <v>7</v>
      </c>
      <c r="L5158">
        <v>183105</v>
      </c>
      <c r="M5158">
        <v>189209</v>
      </c>
      <c r="N5158">
        <v>242</v>
      </c>
      <c r="O5158">
        <v>119</v>
      </c>
      <c r="P5158">
        <v>206</v>
      </c>
      <c r="Q5158">
        <v>101</v>
      </c>
    </row>
    <row r="5159" spans="1:17" x14ac:dyDescent="0.25">
      <c r="A5159">
        <v>637.452</v>
      </c>
      <c r="B5159">
        <v>140.52199999999999</v>
      </c>
      <c r="C5159">
        <v>5158</v>
      </c>
      <c r="D5159">
        <v>2180</v>
      </c>
      <c r="E5159">
        <v>3.9</v>
      </c>
      <c r="F5159">
        <v>113.6176</v>
      </c>
      <c r="G5159">
        <v>14.275499999999999</v>
      </c>
      <c r="H5159">
        <v>8.3500000000000005E-2</v>
      </c>
      <c r="I5159">
        <f t="shared" si="160"/>
        <v>5268.361400000078</v>
      </c>
      <c r="J5159">
        <f t="shared" si="161"/>
        <v>76.923076922877797</v>
      </c>
      <c r="K5159">
        <v>23</v>
      </c>
      <c r="L5159">
        <v>187988</v>
      </c>
      <c r="M5159">
        <v>191650</v>
      </c>
      <c r="N5159">
        <v>120.5</v>
      </c>
      <c r="O5159">
        <v>146</v>
      </c>
      <c r="P5159">
        <v>102</v>
      </c>
      <c r="Q5159">
        <v>124</v>
      </c>
    </row>
    <row r="5160" spans="1:17" x14ac:dyDescent="0.25">
      <c r="A5160">
        <v>637.48699999999997</v>
      </c>
      <c r="B5160">
        <v>140.55699999999999</v>
      </c>
      <c r="C5160">
        <v>5159</v>
      </c>
      <c r="D5160">
        <v>2181</v>
      </c>
      <c r="E5160">
        <v>3.84</v>
      </c>
      <c r="F5160">
        <v>156.09800000000001</v>
      </c>
      <c r="G5160">
        <v>19.7441</v>
      </c>
      <c r="H5160">
        <v>0.15970000000000001</v>
      </c>
      <c r="I5160">
        <f t="shared" si="160"/>
        <v>5268.5211000000781</v>
      </c>
      <c r="J5160">
        <f t="shared" si="161"/>
        <v>28.571428571454557</v>
      </c>
      <c r="K5160">
        <v>32</v>
      </c>
      <c r="L5160">
        <v>187988</v>
      </c>
      <c r="M5160">
        <v>191650</v>
      </c>
      <c r="N5160">
        <v>120</v>
      </c>
      <c r="O5160">
        <v>145.5</v>
      </c>
      <c r="P5160">
        <v>102</v>
      </c>
      <c r="Q5160">
        <v>124</v>
      </c>
    </row>
    <row r="5161" spans="1:17" x14ac:dyDescent="0.25">
      <c r="A5161">
        <v>637.59799999999996</v>
      </c>
      <c r="B5161">
        <v>140.66800000000001</v>
      </c>
      <c r="C5161">
        <v>5160</v>
      </c>
      <c r="D5161">
        <v>2182</v>
      </c>
      <c r="E5161">
        <v>3.99</v>
      </c>
      <c r="F5161">
        <v>75.531599999999997</v>
      </c>
      <c r="G5161">
        <v>7.3071999999999999</v>
      </c>
      <c r="H5161">
        <v>2.1899999999999999E-2</v>
      </c>
      <c r="I5161">
        <f t="shared" si="160"/>
        <v>5268.5430000000779</v>
      </c>
      <c r="J5161">
        <f t="shared" si="161"/>
        <v>9.0090090090098212</v>
      </c>
      <c r="K5161">
        <v>7</v>
      </c>
      <c r="L5161">
        <v>146484</v>
      </c>
      <c r="M5161">
        <v>234375</v>
      </c>
      <c r="N5161">
        <v>147</v>
      </c>
      <c r="O5161">
        <v>146</v>
      </c>
      <c r="P5161">
        <v>125</v>
      </c>
      <c r="Q5161">
        <v>124</v>
      </c>
    </row>
    <row r="5162" spans="1:17" x14ac:dyDescent="0.25">
      <c r="A5162">
        <v>637.62</v>
      </c>
      <c r="B5162">
        <v>140.69</v>
      </c>
      <c r="C5162">
        <v>5161</v>
      </c>
      <c r="D5162">
        <v>2183</v>
      </c>
      <c r="E5162">
        <v>3.86</v>
      </c>
      <c r="F5162">
        <v>140.28870000000001</v>
      </c>
      <c r="G5162">
        <v>17.239100000000001</v>
      </c>
      <c r="H5162">
        <v>0.1217</v>
      </c>
      <c r="I5162">
        <f t="shared" si="160"/>
        <v>5268.6647000000776</v>
      </c>
      <c r="J5162">
        <f t="shared" si="161"/>
        <v>45.454545454445864</v>
      </c>
      <c r="K5162">
        <v>28</v>
      </c>
      <c r="L5162">
        <v>183105</v>
      </c>
      <c r="M5162">
        <v>190430</v>
      </c>
      <c r="N5162">
        <v>91.5</v>
      </c>
      <c r="O5162">
        <v>147</v>
      </c>
      <c r="P5162">
        <v>78</v>
      </c>
      <c r="Q5162">
        <v>125</v>
      </c>
    </row>
    <row r="5163" spans="1:17" x14ac:dyDescent="0.25">
      <c r="A5163">
        <v>637.75300000000004</v>
      </c>
      <c r="B5163">
        <v>140.82300000000001</v>
      </c>
      <c r="C5163">
        <v>5162</v>
      </c>
      <c r="D5163">
        <v>2184</v>
      </c>
      <c r="E5163">
        <v>4.01</v>
      </c>
      <c r="F5163">
        <v>94.086299999999994</v>
      </c>
      <c r="G5163">
        <v>9.1702999999999992</v>
      </c>
      <c r="H5163">
        <v>3.44E-2</v>
      </c>
      <c r="I5163">
        <f t="shared" si="160"/>
        <v>5268.6991000000771</v>
      </c>
      <c r="J5163">
        <f t="shared" si="161"/>
        <v>7.5187969924790439</v>
      </c>
      <c r="K5163">
        <v>9</v>
      </c>
      <c r="L5163">
        <v>168457</v>
      </c>
      <c r="M5163">
        <v>227051</v>
      </c>
      <c r="N5163">
        <v>146.5</v>
      </c>
      <c r="O5163">
        <v>149</v>
      </c>
      <c r="P5163">
        <v>125</v>
      </c>
      <c r="Q5163">
        <v>127</v>
      </c>
    </row>
    <row r="5164" spans="1:17" x14ac:dyDescent="0.25">
      <c r="A5164">
        <v>637.779</v>
      </c>
      <c r="B5164">
        <v>140.84899999999999</v>
      </c>
      <c r="C5164">
        <v>5163</v>
      </c>
      <c r="D5164">
        <v>2185</v>
      </c>
      <c r="E5164">
        <v>5.25</v>
      </c>
      <c r="F5164">
        <v>1.3727</v>
      </c>
      <c r="G5164">
        <v>0.5776</v>
      </c>
      <c r="H5164">
        <v>1E-4</v>
      </c>
      <c r="I5164">
        <f t="shared" si="160"/>
        <v>5268.6992000000773</v>
      </c>
      <c r="J5164">
        <f t="shared" si="161"/>
        <v>38.461538461607077</v>
      </c>
      <c r="K5164">
        <v>0</v>
      </c>
      <c r="L5164">
        <v>179443</v>
      </c>
      <c r="M5164">
        <v>482178</v>
      </c>
      <c r="N5164">
        <v>1243.5</v>
      </c>
      <c r="O5164">
        <v>150</v>
      </c>
      <c r="P5164">
        <v>0</v>
      </c>
      <c r="Q5164">
        <v>128</v>
      </c>
    </row>
    <row r="5165" spans="1:17" x14ac:dyDescent="0.25">
      <c r="A5165">
        <v>637.83500000000004</v>
      </c>
      <c r="B5165">
        <v>140.905</v>
      </c>
      <c r="C5165">
        <v>5164</v>
      </c>
      <c r="D5165">
        <v>2186</v>
      </c>
      <c r="E5165">
        <v>3.73</v>
      </c>
      <c r="F5165">
        <v>321.62540000000001</v>
      </c>
      <c r="G5165">
        <v>40.75</v>
      </c>
      <c r="H5165">
        <v>0.68020000000000003</v>
      </c>
      <c r="I5165">
        <f t="shared" si="160"/>
        <v>5269.3794000000771</v>
      </c>
      <c r="J5165">
        <f t="shared" si="161"/>
        <v>17.857142857130096</v>
      </c>
      <c r="K5165">
        <v>65</v>
      </c>
      <c r="L5165">
        <v>184326</v>
      </c>
      <c r="M5165">
        <v>190430</v>
      </c>
      <c r="N5165">
        <v>132</v>
      </c>
      <c r="O5165">
        <v>146</v>
      </c>
      <c r="P5165">
        <v>112</v>
      </c>
      <c r="Q5165">
        <v>124</v>
      </c>
    </row>
    <row r="5166" spans="1:17" x14ac:dyDescent="0.25">
      <c r="A5166">
        <v>637.86300000000006</v>
      </c>
      <c r="B5166">
        <v>140.93299999999999</v>
      </c>
      <c r="C5166">
        <v>5165</v>
      </c>
      <c r="D5166">
        <v>2187</v>
      </c>
      <c r="E5166">
        <v>3.89</v>
      </c>
      <c r="F5166">
        <v>73.090199999999996</v>
      </c>
      <c r="G5166">
        <v>6.8419999999999996</v>
      </c>
      <c r="H5166">
        <v>1.9199999999999998E-2</v>
      </c>
      <c r="I5166">
        <f t="shared" si="160"/>
        <v>5269.3986000000768</v>
      </c>
      <c r="J5166">
        <f t="shared" si="161"/>
        <v>35.714285714260193</v>
      </c>
      <c r="K5166">
        <v>8</v>
      </c>
      <c r="L5166">
        <v>146484</v>
      </c>
      <c r="M5166">
        <v>202637</v>
      </c>
      <c r="N5166">
        <v>147.5</v>
      </c>
      <c r="O5166">
        <v>174.5</v>
      </c>
      <c r="P5166">
        <v>125</v>
      </c>
      <c r="Q5166">
        <v>148</v>
      </c>
    </row>
    <row r="5167" spans="1:17" x14ac:dyDescent="0.25">
      <c r="A5167">
        <v>637.91300000000001</v>
      </c>
      <c r="B5167">
        <v>140.983</v>
      </c>
      <c r="C5167">
        <v>5166</v>
      </c>
      <c r="D5167">
        <v>2188</v>
      </c>
      <c r="E5167">
        <v>3.73</v>
      </c>
      <c r="F5167">
        <v>477.38709999999998</v>
      </c>
      <c r="G5167">
        <v>57.037100000000002</v>
      </c>
      <c r="H5167">
        <v>1.3325</v>
      </c>
      <c r="I5167">
        <f t="shared" si="160"/>
        <v>5270.7311000000773</v>
      </c>
      <c r="J5167">
        <f t="shared" si="161"/>
        <v>20.00000000001819</v>
      </c>
      <c r="K5167">
        <v>76</v>
      </c>
      <c r="L5167">
        <v>195313</v>
      </c>
      <c r="M5167">
        <v>192871</v>
      </c>
      <c r="N5167">
        <v>132.5</v>
      </c>
      <c r="O5167">
        <v>146</v>
      </c>
      <c r="P5167">
        <v>113</v>
      </c>
      <c r="Q5167">
        <v>124</v>
      </c>
    </row>
    <row r="5168" spans="1:17" x14ac:dyDescent="0.25">
      <c r="A5168">
        <v>637.971</v>
      </c>
      <c r="B5168">
        <v>141.041</v>
      </c>
      <c r="C5168">
        <v>5167</v>
      </c>
      <c r="D5168">
        <v>2189</v>
      </c>
      <c r="E5168">
        <v>3.87</v>
      </c>
      <c r="F5168">
        <v>165.67930000000001</v>
      </c>
      <c r="G5168">
        <v>20.016500000000001</v>
      </c>
      <c r="H5168">
        <v>0.1641</v>
      </c>
      <c r="I5168">
        <f t="shared" si="160"/>
        <v>5270.8952000000772</v>
      </c>
      <c r="J5168">
        <f t="shared" si="161"/>
        <v>17.241379310346989</v>
      </c>
      <c r="K5168">
        <v>35</v>
      </c>
      <c r="L5168">
        <v>186768</v>
      </c>
      <c r="M5168">
        <v>191650</v>
      </c>
      <c r="N5168">
        <v>109.5</v>
      </c>
      <c r="O5168">
        <v>145.5</v>
      </c>
      <c r="P5168">
        <v>93</v>
      </c>
      <c r="Q5168">
        <v>124</v>
      </c>
    </row>
    <row r="5169" spans="1:17" x14ac:dyDescent="0.25">
      <c r="A5169">
        <v>638.02800000000002</v>
      </c>
      <c r="B5169">
        <v>141.09800000000001</v>
      </c>
      <c r="C5169">
        <v>5168</v>
      </c>
      <c r="D5169">
        <v>2190</v>
      </c>
      <c r="E5169">
        <v>4.29</v>
      </c>
      <c r="F5169">
        <v>14.8004</v>
      </c>
      <c r="G5169">
        <v>1.5867</v>
      </c>
      <c r="H5169">
        <v>1E-3</v>
      </c>
      <c r="I5169">
        <f t="shared" si="160"/>
        <v>5270.8962000000774</v>
      </c>
      <c r="J5169">
        <f t="shared" si="161"/>
        <v>17.543859649117767</v>
      </c>
      <c r="K5169">
        <v>1</v>
      </c>
      <c r="L5169">
        <v>178223</v>
      </c>
      <c r="M5169">
        <v>300293</v>
      </c>
      <c r="N5169">
        <v>-1563</v>
      </c>
      <c r="O5169">
        <v>150</v>
      </c>
      <c r="P5169">
        <v>0</v>
      </c>
      <c r="Q5169">
        <v>128</v>
      </c>
    </row>
    <row r="5170" spans="1:17" x14ac:dyDescent="0.25">
      <c r="A5170">
        <v>638.10400000000004</v>
      </c>
      <c r="B5170">
        <v>141.17400000000001</v>
      </c>
      <c r="C5170">
        <v>5169</v>
      </c>
      <c r="D5170">
        <v>2191</v>
      </c>
      <c r="E5170">
        <v>5.2</v>
      </c>
      <c r="F5170">
        <v>1.3727</v>
      </c>
      <c r="G5170">
        <v>0.56540000000000001</v>
      </c>
      <c r="H5170">
        <v>1E-4</v>
      </c>
      <c r="I5170">
        <f t="shared" si="160"/>
        <v>5270.8963000000776</v>
      </c>
      <c r="J5170">
        <f t="shared" si="161"/>
        <v>13.157894736838326</v>
      </c>
      <c r="K5170">
        <v>0</v>
      </c>
      <c r="L5170">
        <v>62256</v>
      </c>
      <c r="M5170">
        <v>463867</v>
      </c>
      <c r="N5170">
        <v>138</v>
      </c>
      <c r="O5170">
        <v>150</v>
      </c>
      <c r="P5170">
        <v>117</v>
      </c>
      <c r="Q5170">
        <v>128</v>
      </c>
    </row>
    <row r="5171" spans="1:17" x14ac:dyDescent="0.25">
      <c r="A5171">
        <v>638.15599999999995</v>
      </c>
      <c r="B5171">
        <v>141.226</v>
      </c>
      <c r="C5171">
        <v>5170</v>
      </c>
      <c r="D5171">
        <v>2192</v>
      </c>
      <c r="E5171">
        <v>5.21</v>
      </c>
      <c r="F5171">
        <v>1.3727</v>
      </c>
      <c r="G5171">
        <v>0.5615</v>
      </c>
      <c r="H5171">
        <v>1E-4</v>
      </c>
      <c r="I5171">
        <f t="shared" si="160"/>
        <v>5270.8964000000778</v>
      </c>
      <c r="J5171">
        <f t="shared" si="161"/>
        <v>19.230769230803539</v>
      </c>
      <c r="K5171">
        <v>0</v>
      </c>
      <c r="L5171">
        <v>2680664</v>
      </c>
      <c r="M5171">
        <v>480957</v>
      </c>
      <c r="N5171">
        <v>749</v>
      </c>
      <c r="O5171">
        <v>150</v>
      </c>
      <c r="P5171">
        <v>0</v>
      </c>
      <c r="Q5171">
        <v>128</v>
      </c>
    </row>
    <row r="5172" spans="1:17" x14ac:dyDescent="0.25">
      <c r="A5172">
        <v>638.18700000000001</v>
      </c>
      <c r="B5172">
        <v>141.25700000000001</v>
      </c>
      <c r="C5172">
        <v>5171</v>
      </c>
      <c r="D5172">
        <v>2193</v>
      </c>
      <c r="E5172">
        <v>3.87</v>
      </c>
      <c r="F5172">
        <v>109.223</v>
      </c>
      <c r="G5172">
        <v>10.9133</v>
      </c>
      <c r="H5172">
        <v>4.8800000000000003E-2</v>
      </c>
      <c r="I5172">
        <f t="shared" si="160"/>
        <v>5270.9452000000774</v>
      </c>
      <c r="J5172">
        <f t="shared" si="161"/>
        <v>32.258064516063733</v>
      </c>
      <c r="K5172">
        <v>13</v>
      </c>
      <c r="L5172">
        <v>146484</v>
      </c>
      <c r="M5172">
        <v>190430</v>
      </c>
      <c r="N5172">
        <v>148</v>
      </c>
      <c r="O5172">
        <v>147.5</v>
      </c>
      <c r="P5172">
        <v>126</v>
      </c>
      <c r="Q5172">
        <v>125</v>
      </c>
    </row>
    <row r="5173" spans="1:17" x14ac:dyDescent="0.25">
      <c r="A5173">
        <v>638.22299999999996</v>
      </c>
      <c r="B5173">
        <v>141.29300000000001</v>
      </c>
      <c r="C5173">
        <v>5172</v>
      </c>
      <c r="D5173">
        <v>2194</v>
      </c>
      <c r="E5173">
        <v>3.86</v>
      </c>
      <c r="F5173">
        <v>69.672300000000007</v>
      </c>
      <c r="G5173">
        <v>8.8958999999999993</v>
      </c>
      <c r="H5173">
        <v>3.2399999999999998E-2</v>
      </c>
      <c r="I5173">
        <f t="shared" si="160"/>
        <v>5270.9776000000775</v>
      </c>
      <c r="J5173">
        <f t="shared" si="161"/>
        <v>27.777777777820585</v>
      </c>
      <c r="K5173">
        <v>12</v>
      </c>
      <c r="L5173">
        <v>183105</v>
      </c>
      <c r="M5173">
        <v>191650</v>
      </c>
      <c r="N5173">
        <v>246.5</v>
      </c>
      <c r="O5173">
        <v>148.5</v>
      </c>
      <c r="P5173">
        <v>210</v>
      </c>
      <c r="Q5173">
        <v>126</v>
      </c>
    </row>
    <row r="5174" spans="1:17" x14ac:dyDescent="0.25">
      <c r="A5174">
        <v>638.33799999999997</v>
      </c>
      <c r="B5174">
        <v>141.40799999999999</v>
      </c>
      <c r="C5174">
        <v>5173</v>
      </c>
      <c r="D5174">
        <v>2195</v>
      </c>
      <c r="E5174">
        <v>5.09</v>
      </c>
      <c r="F5174">
        <v>1.3727</v>
      </c>
      <c r="G5174">
        <v>0.56289999999999996</v>
      </c>
      <c r="H5174">
        <v>1E-4</v>
      </c>
      <c r="I5174">
        <f t="shared" si="160"/>
        <v>5270.9777000000777</v>
      </c>
      <c r="J5174">
        <f t="shared" si="161"/>
        <v>8.6956521739123556</v>
      </c>
      <c r="K5174">
        <v>0</v>
      </c>
      <c r="L5174">
        <v>300293</v>
      </c>
      <c r="M5174">
        <v>479736</v>
      </c>
      <c r="N5174">
        <v>1499</v>
      </c>
      <c r="O5174">
        <v>150</v>
      </c>
      <c r="P5174">
        <v>0</v>
      </c>
      <c r="Q5174">
        <v>128</v>
      </c>
    </row>
    <row r="5175" spans="1:17" x14ac:dyDescent="0.25">
      <c r="A5175">
        <v>638.37900000000002</v>
      </c>
      <c r="B5175">
        <v>141.44900000000001</v>
      </c>
      <c r="C5175">
        <v>5174</v>
      </c>
      <c r="D5175">
        <v>2196</v>
      </c>
      <c r="E5175">
        <v>3.98</v>
      </c>
      <c r="F5175">
        <v>56.976999999999997</v>
      </c>
      <c r="G5175">
        <v>5.6585000000000001</v>
      </c>
      <c r="H5175">
        <v>1.3100000000000001E-2</v>
      </c>
      <c r="I5175">
        <f t="shared" si="160"/>
        <v>5270.9908000000778</v>
      </c>
      <c r="J5175">
        <f t="shared" si="161"/>
        <v>24.390243902407104</v>
      </c>
      <c r="K5175">
        <v>6</v>
      </c>
      <c r="L5175">
        <v>146484</v>
      </c>
      <c r="M5175">
        <v>212402</v>
      </c>
      <c r="N5175">
        <v>147.5</v>
      </c>
      <c r="O5175">
        <v>166</v>
      </c>
      <c r="P5175">
        <v>125</v>
      </c>
      <c r="Q5175">
        <v>141</v>
      </c>
    </row>
    <row r="5176" spans="1:17" x14ac:dyDescent="0.25">
      <c r="A5176">
        <v>638.399</v>
      </c>
      <c r="B5176">
        <v>141.46899999999999</v>
      </c>
      <c r="C5176">
        <v>5175</v>
      </c>
      <c r="D5176">
        <v>2197</v>
      </c>
      <c r="E5176">
        <v>3.7</v>
      </c>
      <c r="F5176">
        <v>197.11369999999999</v>
      </c>
      <c r="G5176">
        <v>20.6492</v>
      </c>
      <c r="H5176">
        <v>0.17460000000000001</v>
      </c>
      <c r="I5176">
        <f t="shared" si="160"/>
        <v>5271.1654000000781</v>
      </c>
      <c r="J5176">
        <f t="shared" si="161"/>
        <v>50.000000000045475</v>
      </c>
      <c r="K5176">
        <v>23</v>
      </c>
      <c r="L5176">
        <v>146484</v>
      </c>
      <c r="M5176">
        <v>186768</v>
      </c>
      <c r="N5176">
        <v>147.5</v>
      </c>
      <c r="O5176">
        <v>146</v>
      </c>
      <c r="P5176">
        <v>125</v>
      </c>
      <c r="Q5176">
        <v>124</v>
      </c>
    </row>
    <row r="5177" spans="1:17" x14ac:dyDescent="0.25">
      <c r="A5177">
        <v>638.44799999999998</v>
      </c>
      <c r="B5177">
        <v>141.518</v>
      </c>
      <c r="C5177">
        <v>5176</v>
      </c>
      <c r="D5177">
        <v>2198</v>
      </c>
      <c r="E5177">
        <v>4.08</v>
      </c>
      <c r="F5177">
        <v>45.073799999999999</v>
      </c>
      <c r="G5177">
        <v>5.7206999999999999</v>
      </c>
      <c r="H5177">
        <v>1.34E-2</v>
      </c>
      <c r="I5177">
        <f t="shared" si="160"/>
        <v>5271.1788000000779</v>
      </c>
      <c r="J5177">
        <f t="shared" si="161"/>
        <v>20.408163265315213</v>
      </c>
      <c r="K5177">
        <v>6</v>
      </c>
      <c r="L5177">
        <v>185547</v>
      </c>
      <c r="M5177">
        <v>197754</v>
      </c>
      <c r="N5177">
        <v>222.5</v>
      </c>
      <c r="O5177">
        <v>147</v>
      </c>
      <c r="P5177">
        <v>189</v>
      </c>
      <c r="Q5177">
        <v>125</v>
      </c>
    </row>
    <row r="5178" spans="1:17" x14ac:dyDescent="0.25">
      <c r="A5178">
        <v>638.55799999999999</v>
      </c>
      <c r="B5178">
        <v>141.62799999999999</v>
      </c>
      <c r="C5178">
        <v>5177</v>
      </c>
      <c r="D5178">
        <v>2199</v>
      </c>
      <c r="E5178">
        <v>3.73</v>
      </c>
      <c r="F5178">
        <v>112.45659999999999</v>
      </c>
      <c r="G5178">
        <v>12.256399999999999</v>
      </c>
      <c r="H5178">
        <v>6.1499999999999999E-2</v>
      </c>
      <c r="I5178">
        <f t="shared" si="160"/>
        <v>5271.2403000000777</v>
      </c>
      <c r="J5178">
        <f t="shared" si="161"/>
        <v>9.0909090909079637</v>
      </c>
      <c r="K5178">
        <v>18</v>
      </c>
      <c r="L5178">
        <v>185547</v>
      </c>
      <c r="M5178">
        <v>184326</v>
      </c>
      <c r="N5178">
        <v>62.5</v>
      </c>
      <c r="O5178">
        <v>118</v>
      </c>
      <c r="P5178">
        <v>53</v>
      </c>
      <c r="Q5178">
        <v>100</v>
      </c>
    </row>
    <row r="5179" spans="1:17" x14ac:dyDescent="0.25">
      <c r="A5179">
        <v>638.64599999999996</v>
      </c>
      <c r="B5179">
        <v>141.71600000000001</v>
      </c>
      <c r="C5179">
        <v>5178</v>
      </c>
      <c r="D5179">
        <v>2200</v>
      </c>
      <c r="E5179">
        <v>3.76</v>
      </c>
      <c r="F5179">
        <v>151.0309</v>
      </c>
      <c r="G5179">
        <v>20.7591</v>
      </c>
      <c r="H5179">
        <v>0.17649999999999999</v>
      </c>
      <c r="I5179">
        <f t="shared" si="160"/>
        <v>5271.4168000000773</v>
      </c>
      <c r="J5179">
        <f t="shared" si="161"/>
        <v>11.363636363640827</v>
      </c>
      <c r="K5179">
        <v>35</v>
      </c>
      <c r="L5179">
        <v>183105</v>
      </c>
      <c r="M5179">
        <v>186768</v>
      </c>
      <c r="N5179">
        <v>225</v>
      </c>
      <c r="O5179">
        <v>147</v>
      </c>
      <c r="P5179">
        <v>191</v>
      </c>
      <c r="Q5179">
        <v>125</v>
      </c>
    </row>
    <row r="5180" spans="1:17" x14ac:dyDescent="0.25">
      <c r="A5180">
        <v>638.67200000000003</v>
      </c>
      <c r="B5180">
        <v>141.74199999999999</v>
      </c>
      <c r="C5180">
        <v>5179</v>
      </c>
      <c r="D5180">
        <v>2201</v>
      </c>
      <c r="E5180">
        <v>5.24</v>
      </c>
      <c r="F5180">
        <v>1.3727</v>
      </c>
      <c r="G5180">
        <v>0.55930000000000002</v>
      </c>
      <c r="H5180">
        <v>1E-4</v>
      </c>
      <c r="I5180">
        <f t="shared" si="160"/>
        <v>5271.4169000000775</v>
      </c>
      <c r="J5180">
        <f t="shared" si="161"/>
        <v>38.461538461438899</v>
      </c>
      <c r="K5180">
        <v>0</v>
      </c>
      <c r="L5180">
        <v>4473877</v>
      </c>
      <c r="M5180">
        <v>456543</v>
      </c>
      <c r="N5180">
        <v>2719.5</v>
      </c>
      <c r="O5180">
        <v>150</v>
      </c>
      <c r="P5180">
        <v>0</v>
      </c>
      <c r="Q5180">
        <v>128</v>
      </c>
    </row>
    <row r="5181" spans="1:17" x14ac:dyDescent="0.25">
      <c r="A5181">
        <v>638.721</v>
      </c>
      <c r="B5181">
        <v>141.791</v>
      </c>
      <c r="C5181">
        <v>5180</v>
      </c>
      <c r="D5181">
        <v>2202</v>
      </c>
      <c r="E5181">
        <v>3.92</v>
      </c>
      <c r="F5181">
        <v>119.29259999999999</v>
      </c>
      <c r="G5181">
        <v>13.709199999999999</v>
      </c>
      <c r="H5181">
        <v>7.6999999999999999E-2</v>
      </c>
      <c r="I5181">
        <f t="shared" si="160"/>
        <v>5271.4939000000777</v>
      </c>
      <c r="J5181">
        <f t="shared" si="161"/>
        <v>20.408163265315213</v>
      </c>
      <c r="K5181">
        <v>25</v>
      </c>
      <c r="L5181">
        <v>185547</v>
      </c>
      <c r="M5181">
        <v>191650</v>
      </c>
      <c r="N5181">
        <v>88.5</v>
      </c>
      <c r="O5181">
        <v>160.5</v>
      </c>
      <c r="P5181">
        <v>75</v>
      </c>
      <c r="Q5181">
        <v>136</v>
      </c>
    </row>
    <row r="5182" spans="1:17" x14ac:dyDescent="0.25">
      <c r="A5182">
        <v>638.83799999999997</v>
      </c>
      <c r="B5182">
        <v>141.90799999999999</v>
      </c>
      <c r="C5182">
        <v>5181</v>
      </c>
      <c r="D5182">
        <v>2203</v>
      </c>
      <c r="E5182">
        <v>5.2</v>
      </c>
      <c r="F5182">
        <v>1.8609</v>
      </c>
      <c r="G5182">
        <v>0.56410000000000005</v>
      </c>
      <c r="H5182">
        <v>1E-4</v>
      </c>
      <c r="I5182">
        <f t="shared" si="160"/>
        <v>5271.4940000000779</v>
      </c>
      <c r="J5182">
        <f t="shared" si="161"/>
        <v>8.5470085470113375</v>
      </c>
      <c r="K5182">
        <v>0</v>
      </c>
      <c r="L5182">
        <v>563965</v>
      </c>
      <c r="M5182">
        <v>457764</v>
      </c>
      <c r="N5182">
        <v>-1254.5</v>
      </c>
      <c r="O5182">
        <v>150</v>
      </c>
      <c r="P5182">
        <v>0</v>
      </c>
      <c r="Q5182">
        <v>128</v>
      </c>
    </row>
    <row r="5183" spans="1:17" x14ac:dyDescent="0.25">
      <c r="A5183">
        <v>638.89800000000002</v>
      </c>
      <c r="B5183">
        <v>141.96799999999999</v>
      </c>
      <c r="C5183">
        <v>5182</v>
      </c>
      <c r="D5183">
        <v>2204</v>
      </c>
      <c r="E5183">
        <v>3.7</v>
      </c>
      <c r="F5183">
        <v>186.18709999999999</v>
      </c>
      <c r="G5183">
        <v>25.353200000000001</v>
      </c>
      <c r="H5183">
        <v>0.26329999999999998</v>
      </c>
      <c r="I5183">
        <f t="shared" si="160"/>
        <v>5271.7573000000775</v>
      </c>
      <c r="J5183">
        <f t="shared" si="161"/>
        <v>16.666666666650244</v>
      </c>
      <c r="K5183">
        <v>43</v>
      </c>
      <c r="L5183">
        <v>184326</v>
      </c>
      <c r="M5183">
        <v>186768</v>
      </c>
      <c r="N5183">
        <v>172.5</v>
      </c>
      <c r="O5183">
        <v>145.5</v>
      </c>
      <c r="P5183">
        <v>147</v>
      </c>
      <c r="Q5183">
        <v>124</v>
      </c>
    </row>
    <row r="5184" spans="1:17" x14ac:dyDescent="0.25">
      <c r="A5184">
        <v>638.99199999999996</v>
      </c>
      <c r="B5184">
        <v>142.06200000000001</v>
      </c>
      <c r="C5184">
        <v>5183</v>
      </c>
      <c r="D5184">
        <v>2205</v>
      </c>
      <c r="E5184">
        <v>3.85</v>
      </c>
      <c r="F5184">
        <v>78.277000000000001</v>
      </c>
      <c r="G5184">
        <v>12.145</v>
      </c>
      <c r="H5184">
        <v>6.0400000000000002E-2</v>
      </c>
      <c r="I5184">
        <f t="shared" si="160"/>
        <v>5271.8177000000778</v>
      </c>
      <c r="J5184">
        <f t="shared" si="161"/>
        <v>10.638297872347527</v>
      </c>
      <c r="K5184">
        <v>20</v>
      </c>
      <c r="L5184">
        <v>183105</v>
      </c>
      <c r="M5184">
        <v>186768</v>
      </c>
      <c r="N5184">
        <v>-51.5</v>
      </c>
      <c r="O5184">
        <v>150.5</v>
      </c>
      <c r="P5184">
        <v>0</v>
      </c>
      <c r="Q5184">
        <v>128</v>
      </c>
    </row>
    <row r="5185" spans="1:17" x14ac:dyDescent="0.25">
      <c r="A5185">
        <v>639.10199999999998</v>
      </c>
      <c r="B5185">
        <v>142.172</v>
      </c>
      <c r="C5185">
        <v>5184</v>
      </c>
      <c r="D5185">
        <v>2206</v>
      </c>
      <c r="E5185">
        <v>4.0999999999999996</v>
      </c>
      <c r="F5185">
        <v>33.051200000000001</v>
      </c>
      <c r="G5185">
        <v>4.9462999999999999</v>
      </c>
      <c r="H5185">
        <v>0.01</v>
      </c>
      <c r="I5185">
        <f t="shared" si="160"/>
        <v>5271.827700000078</v>
      </c>
      <c r="J5185">
        <f t="shared" si="161"/>
        <v>9.0909090909079637</v>
      </c>
      <c r="K5185">
        <v>8</v>
      </c>
      <c r="L5185">
        <v>185547</v>
      </c>
      <c r="M5185">
        <v>189209</v>
      </c>
      <c r="N5185">
        <v>-66.5</v>
      </c>
      <c r="O5185">
        <v>148</v>
      </c>
      <c r="P5185">
        <v>0</v>
      </c>
      <c r="Q5185">
        <v>126</v>
      </c>
    </row>
    <row r="5186" spans="1:17" x14ac:dyDescent="0.25">
      <c r="A5186">
        <v>639.19799999999998</v>
      </c>
      <c r="B5186">
        <v>142.268</v>
      </c>
      <c r="C5186">
        <v>5185</v>
      </c>
      <c r="D5186">
        <v>2207</v>
      </c>
      <c r="E5186">
        <v>5.19</v>
      </c>
      <c r="F5186">
        <v>1.3727</v>
      </c>
      <c r="G5186">
        <v>0.57069999999999999</v>
      </c>
      <c r="H5186">
        <v>1E-4</v>
      </c>
      <c r="I5186">
        <f t="shared" si="160"/>
        <v>5271.8278000000782</v>
      </c>
      <c r="J5186">
        <f t="shared" si="161"/>
        <v>10.416666666666272</v>
      </c>
      <c r="K5186">
        <v>0</v>
      </c>
      <c r="L5186">
        <v>397949</v>
      </c>
      <c r="M5186">
        <v>467529</v>
      </c>
      <c r="N5186">
        <v>3140.5</v>
      </c>
      <c r="O5186">
        <v>150</v>
      </c>
      <c r="P5186">
        <v>0</v>
      </c>
      <c r="Q5186">
        <v>128</v>
      </c>
    </row>
    <row r="5187" spans="1:17" x14ac:dyDescent="0.25">
      <c r="A5187">
        <v>639.23</v>
      </c>
      <c r="B5187">
        <v>142.30000000000001</v>
      </c>
      <c r="C5187">
        <v>5186</v>
      </c>
      <c r="D5187">
        <v>2208</v>
      </c>
      <c r="E5187">
        <v>4.45</v>
      </c>
      <c r="F5187">
        <v>17.181999999999999</v>
      </c>
      <c r="G5187">
        <v>2.4714999999999998</v>
      </c>
      <c r="H5187">
        <v>2.5000000000000001E-3</v>
      </c>
      <c r="I5187">
        <f t="shared" si="160"/>
        <v>5271.8303000000778</v>
      </c>
      <c r="J5187">
        <f t="shared" si="161"/>
        <v>31.249999999961808</v>
      </c>
      <c r="K5187">
        <v>3</v>
      </c>
      <c r="L5187">
        <v>184326</v>
      </c>
      <c r="M5187">
        <v>247803</v>
      </c>
      <c r="N5187">
        <v>202</v>
      </c>
      <c r="O5187">
        <v>144.5</v>
      </c>
      <c r="P5187">
        <v>172</v>
      </c>
      <c r="Q5187">
        <v>123</v>
      </c>
    </row>
    <row r="5188" spans="1:17" x14ac:dyDescent="0.25">
      <c r="A5188">
        <v>639.26300000000003</v>
      </c>
      <c r="B5188">
        <v>142.333</v>
      </c>
      <c r="C5188">
        <v>5187</v>
      </c>
      <c r="D5188">
        <v>2209</v>
      </c>
      <c r="E5188">
        <v>4.18</v>
      </c>
      <c r="F5188">
        <v>40.863700000000001</v>
      </c>
      <c r="G5188">
        <v>4.2108999999999996</v>
      </c>
      <c r="H5188">
        <v>7.3000000000000001E-3</v>
      </c>
      <c r="I5188">
        <f t="shared" ref="I5188:I5251" si="162">I5187+H5188</f>
        <v>5271.8376000000781</v>
      </c>
      <c r="J5188">
        <f t="shared" ref="J5188:J5251" si="163">(C5188-C5187)/(A5188-A5187)</f>
        <v>30.303030303016104</v>
      </c>
      <c r="K5188">
        <v>4</v>
      </c>
      <c r="L5188">
        <v>306396</v>
      </c>
      <c r="M5188">
        <v>256348</v>
      </c>
      <c r="N5188">
        <v>146</v>
      </c>
      <c r="O5188">
        <v>172</v>
      </c>
      <c r="P5188">
        <v>124</v>
      </c>
      <c r="Q5188">
        <v>146</v>
      </c>
    </row>
    <row r="5189" spans="1:17" x14ac:dyDescent="0.25">
      <c r="A5189">
        <v>639.30999999999995</v>
      </c>
      <c r="B5189">
        <v>142.38</v>
      </c>
      <c r="C5189">
        <v>5188</v>
      </c>
      <c r="D5189">
        <v>2210</v>
      </c>
      <c r="E5189">
        <v>3.99</v>
      </c>
      <c r="F5189">
        <v>37.445700000000002</v>
      </c>
      <c r="G5189">
        <v>4.4451000000000001</v>
      </c>
      <c r="H5189">
        <v>8.0999999999999996E-3</v>
      </c>
      <c r="I5189">
        <f t="shared" si="162"/>
        <v>5271.8457000000781</v>
      </c>
      <c r="J5189">
        <f t="shared" si="163"/>
        <v>21.276595744720787</v>
      </c>
      <c r="K5189">
        <v>5</v>
      </c>
      <c r="L5189">
        <v>179443</v>
      </c>
      <c r="M5189">
        <v>192871</v>
      </c>
      <c r="N5189">
        <v>282</v>
      </c>
      <c r="O5189">
        <v>130</v>
      </c>
      <c r="P5189">
        <v>240</v>
      </c>
      <c r="Q5189">
        <v>111</v>
      </c>
    </row>
    <row r="5190" spans="1:17" x14ac:dyDescent="0.25">
      <c r="A5190">
        <v>639.35799999999995</v>
      </c>
      <c r="B5190">
        <v>142.428</v>
      </c>
      <c r="C5190">
        <v>5189</v>
      </c>
      <c r="D5190">
        <v>2211</v>
      </c>
      <c r="E5190">
        <v>3.71</v>
      </c>
      <c r="F5190">
        <v>420.74650000000003</v>
      </c>
      <c r="G5190">
        <v>47.667099999999998</v>
      </c>
      <c r="H5190">
        <v>0.93069999999999997</v>
      </c>
      <c r="I5190">
        <f t="shared" si="162"/>
        <v>5272.776400000078</v>
      </c>
      <c r="J5190">
        <f t="shared" si="163"/>
        <v>20.833333333332543</v>
      </c>
      <c r="K5190">
        <v>71</v>
      </c>
      <c r="L5190">
        <v>147705</v>
      </c>
      <c r="M5190">
        <v>183105</v>
      </c>
      <c r="N5190">
        <v>84</v>
      </c>
      <c r="O5190">
        <v>148</v>
      </c>
      <c r="P5190">
        <v>71</v>
      </c>
      <c r="Q5190">
        <v>126</v>
      </c>
    </row>
    <row r="5191" spans="1:17" x14ac:dyDescent="0.25">
      <c r="A5191">
        <v>639.49800000000005</v>
      </c>
      <c r="B5191">
        <v>142.56800000000001</v>
      </c>
      <c r="C5191">
        <v>5190</v>
      </c>
      <c r="D5191">
        <v>2212</v>
      </c>
      <c r="E5191">
        <v>3.91</v>
      </c>
      <c r="F5191">
        <v>154.44880000000001</v>
      </c>
      <c r="G5191">
        <v>19.2774</v>
      </c>
      <c r="H5191">
        <v>0.1522</v>
      </c>
      <c r="I5191">
        <f t="shared" si="162"/>
        <v>5272.9286000000784</v>
      </c>
      <c r="J5191">
        <f t="shared" si="163"/>
        <v>7.1428571428520389</v>
      </c>
      <c r="K5191">
        <v>33</v>
      </c>
      <c r="L5191">
        <v>185547</v>
      </c>
      <c r="M5191">
        <v>192871</v>
      </c>
      <c r="N5191">
        <v>82.5</v>
      </c>
      <c r="O5191">
        <v>148</v>
      </c>
      <c r="P5191">
        <v>70</v>
      </c>
      <c r="Q5191">
        <v>126</v>
      </c>
    </row>
    <row r="5192" spans="1:17" x14ac:dyDescent="0.25">
      <c r="A5192">
        <v>639.52300000000002</v>
      </c>
      <c r="B5192">
        <v>142.59299999999999</v>
      </c>
      <c r="C5192">
        <v>5191</v>
      </c>
      <c r="D5192">
        <v>2213</v>
      </c>
      <c r="E5192">
        <v>5.19</v>
      </c>
      <c r="F5192">
        <v>1.3727</v>
      </c>
      <c r="G5192">
        <v>0.5756</v>
      </c>
      <c r="H5192">
        <v>1E-4</v>
      </c>
      <c r="I5192">
        <f t="shared" si="162"/>
        <v>5272.9287000000786</v>
      </c>
      <c r="J5192">
        <f t="shared" si="163"/>
        <v>40.00000000003638</v>
      </c>
      <c r="K5192">
        <v>0</v>
      </c>
      <c r="L5192">
        <v>142822</v>
      </c>
      <c r="M5192">
        <v>457764</v>
      </c>
      <c r="N5192">
        <v>778.5</v>
      </c>
      <c r="O5192">
        <v>150</v>
      </c>
      <c r="P5192">
        <v>0</v>
      </c>
      <c r="Q5192">
        <v>128</v>
      </c>
    </row>
    <row r="5193" spans="1:17" x14ac:dyDescent="0.25">
      <c r="A5193">
        <v>639.57400000000007</v>
      </c>
      <c r="B5193">
        <v>142.64400000000001</v>
      </c>
      <c r="C5193">
        <v>5192</v>
      </c>
      <c r="D5193">
        <v>2214</v>
      </c>
      <c r="E5193">
        <v>3.92</v>
      </c>
      <c r="F5193">
        <v>87.250399999999999</v>
      </c>
      <c r="G5193">
        <v>8.5747999999999998</v>
      </c>
      <c r="H5193">
        <v>3.0099999999999998E-2</v>
      </c>
      <c r="I5193">
        <f t="shared" si="162"/>
        <v>5272.9588000000786</v>
      </c>
      <c r="J5193">
        <f t="shared" si="163"/>
        <v>19.607843137237769</v>
      </c>
      <c r="K5193">
        <v>9</v>
      </c>
      <c r="L5193">
        <v>306396</v>
      </c>
      <c r="M5193">
        <v>228271</v>
      </c>
      <c r="N5193">
        <v>145</v>
      </c>
      <c r="O5193">
        <v>155</v>
      </c>
      <c r="P5193">
        <v>123</v>
      </c>
      <c r="Q5193">
        <v>132</v>
      </c>
    </row>
    <row r="5194" spans="1:17" x14ac:dyDescent="0.25">
      <c r="A5194">
        <v>639.61</v>
      </c>
      <c r="B5194">
        <v>142.68</v>
      </c>
      <c r="C5194">
        <v>5193</v>
      </c>
      <c r="D5194">
        <v>2215</v>
      </c>
      <c r="E5194">
        <v>3.94</v>
      </c>
      <c r="F5194">
        <v>87.066000000000003</v>
      </c>
      <c r="G5194">
        <v>10.068</v>
      </c>
      <c r="H5194">
        <v>4.1500000000000002E-2</v>
      </c>
      <c r="I5194">
        <f t="shared" si="162"/>
        <v>5273.0003000000788</v>
      </c>
      <c r="J5194">
        <f t="shared" si="163"/>
        <v>27.777777777820585</v>
      </c>
      <c r="K5194">
        <v>15</v>
      </c>
      <c r="L5194">
        <v>183105</v>
      </c>
      <c r="M5194">
        <v>190430</v>
      </c>
      <c r="N5194">
        <v>92.5</v>
      </c>
      <c r="O5194">
        <v>147</v>
      </c>
      <c r="P5194">
        <v>79</v>
      </c>
      <c r="Q5194">
        <v>125</v>
      </c>
    </row>
    <row r="5195" spans="1:17" x14ac:dyDescent="0.25">
      <c r="A5195">
        <v>639.745</v>
      </c>
      <c r="B5195">
        <v>142.815</v>
      </c>
      <c r="C5195">
        <v>5194</v>
      </c>
      <c r="D5195">
        <v>2216</v>
      </c>
      <c r="E5195">
        <v>3.5</v>
      </c>
      <c r="F5195">
        <v>405.12150000000003</v>
      </c>
      <c r="G5195">
        <v>53.350099999999998</v>
      </c>
      <c r="H5195">
        <v>1.1657999999999999</v>
      </c>
      <c r="I5195">
        <f t="shared" si="162"/>
        <v>5274.1661000000786</v>
      </c>
      <c r="J5195">
        <f t="shared" si="163"/>
        <v>7.4074074074079066</v>
      </c>
      <c r="K5195">
        <v>72</v>
      </c>
      <c r="L5195">
        <v>177002</v>
      </c>
      <c r="M5195">
        <v>177002</v>
      </c>
      <c r="N5195">
        <v>52.5</v>
      </c>
      <c r="O5195">
        <v>148.5</v>
      </c>
      <c r="P5195">
        <v>45</v>
      </c>
      <c r="Q5195">
        <v>126</v>
      </c>
    </row>
    <row r="5196" spans="1:17" x14ac:dyDescent="0.25">
      <c r="A5196">
        <v>639.85199999999998</v>
      </c>
      <c r="B5196">
        <v>142.922</v>
      </c>
      <c r="C5196">
        <v>5195</v>
      </c>
      <c r="D5196">
        <v>2217</v>
      </c>
      <c r="E5196">
        <v>3.88</v>
      </c>
      <c r="F5196">
        <v>103.36369999999999</v>
      </c>
      <c r="G5196">
        <v>10.0029</v>
      </c>
      <c r="H5196">
        <v>4.1000000000000002E-2</v>
      </c>
      <c r="I5196">
        <f t="shared" si="162"/>
        <v>5274.2071000000788</v>
      </c>
      <c r="J5196">
        <f t="shared" si="163"/>
        <v>9.3457943925259066</v>
      </c>
      <c r="K5196">
        <v>11</v>
      </c>
      <c r="L5196">
        <v>151367</v>
      </c>
      <c r="M5196">
        <v>187988</v>
      </c>
      <c r="N5196">
        <v>84</v>
      </c>
      <c r="O5196">
        <v>150</v>
      </c>
      <c r="P5196">
        <v>71</v>
      </c>
      <c r="Q5196">
        <v>128</v>
      </c>
    </row>
    <row r="5197" spans="1:17" x14ac:dyDescent="0.25">
      <c r="A5197">
        <v>639.90100000000007</v>
      </c>
      <c r="B5197">
        <v>142.971</v>
      </c>
      <c r="C5197">
        <v>5196</v>
      </c>
      <c r="D5197">
        <v>2218</v>
      </c>
      <c r="E5197">
        <v>4.0999999999999996</v>
      </c>
      <c r="F5197">
        <v>34.087499999999999</v>
      </c>
      <c r="G5197">
        <v>3.9611000000000001</v>
      </c>
      <c r="H5197">
        <v>6.4000000000000003E-3</v>
      </c>
      <c r="I5197">
        <f t="shared" si="162"/>
        <v>5274.213500000079</v>
      </c>
      <c r="J5197">
        <f t="shared" si="163"/>
        <v>20.408163265267863</v>
      </c>
      <c r="K5197">
        <v>5</v>
      </c>
      <c r="L5197">
        <v>179443</v>
      </c>
      <c r="M5197">
        <v>184326</v>
      </c>
      <c r="N5197">
        <v>415</v>
      </c>
      <c r="O5197">
        <v>186</v>
      </c>
      <c r="P5197">
        <v>0</v>
      </c>
      <c r="Q5197">
        <v>158</v>
      </c>
    </row>
    <row r="5198" spans="1:17" x14ac:dyDescent="0.25">
      <c r="A5198">
        <v>639.94600000000003</v>
      </c>
      <c r="B5198">
        <v>143.01599999999999</v>
      </c>
      <c r="C5198">
        <v>5197</v>
      </c>
      <c r="D5198">
        <v>2219</v>
      </c>
      <c r="E5198">
        <v>4.0199999999999996</v>
      </c>
      <c r="F5198">
        <v>72.113699999999994</v>
      </c>
      <c r="G5198">
        <v>8.3681000000000001</v>
      </c>
      <c r="H5198">
        <v>2.87E-2</v>
      </c>
      <c r="I5198">
        <f t="shared" si="162"/>
        <v>5274.2422000000788</v>
      </c>
      <c r="J5198">
        <f t="shared" si="163"/>
        <v>22.222222222242433</v>
      </c>
      <c r="K5198">
        <v>14</v>
      </c>
      <c r="L5198">
        <v>184326</v>
      </c>
      <c r="M5198">
        <v>192871</v>
      </c>
      <c r="N5198">
        <v>133</v>
      </c>
      <c r="O5198">
        <v>148</v>
      </c>
      <c r="P5198">
        <v>113</v>
      </c>
      <c r="Q5198">
        <v>126</v>
      </c>
    </row>
    <row r="5199" spans="1:17" x14ac:dyDescent="0.25">
      <c r="A5199">
        <v>639.99599999999998</v>
      </c>
      <c r="B5199">
        <v>143.066</v>
      </c>
      <c r="C5199">
        <v>5198</v>
      </c>
      <c r="D5199">
        <v>2220</v>
      </c>
      <c r="E5199">
        <v>5.25</v>
      </c>
      <c r="F5199">
        <v>1.3727</v>
      </c>
      <c r="G5199">
        <v>0.57210000000000005</v>
      </c>
      <c r="H5199">
        <v>1E-4</v>
      </c>
      <c r="I5199">
        <f t="shared" si="162"/>
        <v>5274.242300000079</v>
      </c>
      <c r="J5199">
        <f t="shared" si="163"/>
        <v>20.00000000001819</v>
      </c>
      <c r="K5199">
        <v>0</v>
      </c>
      <c r="L5199">
        <v>347900</v>
      </c>
      <c r="M5199">
        <v>461426</v>
      </c>
      <c r="N5199">
        <v>3245.5</v>
      </c>
      <c r="O5199">
        <v>150</v>
      </c>
      <c r="P5199">
        <v>0</v>
      </c>
      <c r="Q5199">
        <v>128</v>
      </c>
    </row>
    <row r="5200" spans="1:17" x14ac:dyDescent="0.25">
      <c r="A5200">
        <v>640.04399999999998</v>
      </c>
      <c r="B5200">
        <v>143.114</v>
      </c>
      <c r="C5200">
        <v>5199</v>
      </c>
      <c r="D5200">
        <v>2221</v>
      </c>
      <c r="E5200">
        <v>3.87</v>
      </c>
      <c r="F5200">
        <v>41.655900000000003</v>
      </c>
      <c r="G5200">
        <v>6.4328000000000003</v>
      </c>
      <c r="H5200">
        <v>1.6899999999999998E-2</v>
      </c>
      <c r="I5200">
        <f t="shared" si="162"/>
        <v>5274.2592000000786</v>
      </c>
      <c r="J5200">
        <f t="shared" si="163"/>
        <v>20.833333333332543</v>
      </c>
      <c r="K5200">
        <v>13</v>
      </c>
      <c r="L5200">
        <v>183105</v>
      </c>
      <c r="M5200">
        <v>187988</v>
      </c>
      <c r="N5200">
        <v>224</v>
      </c>
      <c r="O5200">
        <v>146.5</v>
      </c>
      <c r="P5200">
        <v>190</v>
      </c>
      <c r="Q5200">
        <v>125</v>
      </c>
    </row>
    <row r="5201" spans="1:17" x14ac:dyDescent="0.25">
      <c r="A5201">
        <v>640.07799999999997</v>
      </c>
      <c r="B5201">
        <v>143.148</v>
      </c>
      <c r="C5201">
        <v>5200</v>
      </c>
      <c r="D5201">
        <v>2222</v>
      </c>
      <c r="E5201">
        <v>5.26</v>
      </c>
      <c r="F5201">
        <v>1.3727</v>
      </c>
      <c r="G5201">
        <v>0.55940000000000001</v>
      </c>
      <c r="H5201">
        <v>1E-4</v>
      </c>
      <c r="I5201">
        <f t="shared" si="162"/>
        <v>5274.2593000000788</v>
      </c>
      <c r="J5201">
        <f t="shared" si="163"/>
        <v>29.411764705889432</v>
      </c>
      <c r="K5201">
        <v>0</v>
      </c>
      <c r="L5201">
        <v>63477</v>
      </c>
      <c r="M5201">
        <v>474854</v>
      </c>
      <c r="N5201">
        <v>1774.5</v>
      </c>
      <c r="O5201">
        <v>150</v>
      </c>
      <c r="P5201">
        <v>0</v>
      </c>
      <c r="Q5201">
        <v>128</v>
      </c>
    </row>
    <row r="5202" spans="1:17" x14ac:dyDescent="0.25">
      <c r="A5202">
        <v>640.13699999999994</v>
      </c>
      <c r="B5202">
        <v>143.20699999999999</v>
      </c>
      <c r="C5202">
        <v>5201</v>
      </c>
      <c r="D5202">
        <v>2223</v>
      </c>
      <c r="E5202">
        <v>4.08</v>
      </c>
      <c r="F5202">
        <v>49.164499999999997</v>
      </c>
      <c r="G5202">
        <v>6.2949000000000002</v>
      </c>
      <c r="H5202">
        <v>1.6199999999999999E-2</v>
      </c>
      <c r="I5202">
        <f t="shared" si="162"/>
        <v>5274.2755000000789</v>
      </c>
      <c r="J5202">
        <f t="shared" si="163"/>
        <v>16.949152542381764</v>
      </c>
      <c r="K5202">
        <v>7</v>
      </c>
      <c r="L5202">
        <v>153809</v>
      </c>
      <c r="M5202">
        <v>187988</v>
      </c>
      <c r="N5202">
        <v>203.5</v>
      </c>
      <c r="O5202">
        <v>146.5</v>
      </c>
      <c r="P5202">
        <v>173</v>
      </c>
      <c r="Q5202">
        <v>125</v>
      </c>
    </row>
    <row r="5203" spans="1:17" x14ac:dyDescent="0.25">
      <c r="A5203">
        <v>640.16499999999996</v>
      </c>
      <c r="B5203">
        <v>143.23500000000001</v>
      </c>
      <c r="C5203">
        <v>5202</v>
      </c>
      <c r="D5203">
        <v>2224</v>
      </c>
      <c r="E5203">
        <v>3.66</v>
      </c>
      <c r="F5203">
        <v>404.63319999999999</v>
      </c>
      <c r="G5203">
        <v>43.893999999999998</v>
      </c>
      <c r="H5203">
        <v>0.78920000000000001</v>
      </c>
      <c r="I5203">
        <f t="shared" si="162"/>
        <v>5275.064700000079</v>
      </c>
      <c r="J5203">
        <f t="shared" si="163"/>
        <v>35.714285714260193</v>
      </c>
      <c r="K5203">
        <v>68</v>
      </c>
      <c r="L5203">
        <v>183105</v>
      </c>
      <c r="M5203">
        <v>185547</v>
      </c>
      <c r="N5203">
        <v>60</v>
      </c>
      <c r="O5203">
        <v>154.5</v>
      </c>
      <c r="P5203">
        <v>51</v>
      </c>
      <c r="Q5203">
        <v>131</v>
      </c>
    </row>
    <row r="5204" spans="1:17" x14ac:dyDescent="0.25">
      <c r="A5204">
        <v>640.21100000000001</v>
      </c>
      <c r="B5204">
        <v>143.28100000000001</v>
      </c>
      <c r="C5204">
        <v>5203</v>
      </c>
      <c r="D5204">
        <v>2225</v>
      </c>
      <c r="E5204">
        <v>4.0599999999999996</v>
      </c>
      <c r="F5204">
        <v>126.80119999999999</v>
      </c>
      <c r="G5204">
        <v>12.302099999999999</v>
      </c>
      <c r="H5204">
        <v>6.2E-2</v>
      </c>
      <c r="I5204">
        <f t="shared" si="162"/>
        <v>5275.1267000000789</v>
      </c>
      <c r="J5204">
        <f t="shared" si="163"/>
        <v>21.739130434759399</v>
      </c>
      <c r="K5204">
        <v>12</v>
      </c>
      <c r="L5204">
        <v>306396</v>
      </c>
      <c r="M5204">
        <v>200195</v>
      </c>
      <c r="N5204">
        <v>313.5</v>
      </c>
      <c r="O5204">
        <v>149</v>
      </c>
      <c r="P5204">
        <v>0</v>
      </c>
      <c r="Q5204">
        <v>127</v>
      </c>
    </row>
    <row r="5205" spans="1:17" x14ac:dyDescent="0.25">
      <c r="A5205">
        <v>640.27099999999996</v>
      </c>
      <c r="B5205">
        <v>143.34100000000001</v>
      </c>
      <c r="C5205">
        <v>5204</v>
      </c>
      <c r="D5205">
        <v>2226</v>
      </c>
      <c r="E5205">
        <v>3.57</v>
      </c>
      <c r="F5205">
        <v>318.20740000000001</v>
      </c>
      <c r="G5205">
        <v>40.527900000000002</v>
      </c>
      <c r="H5205">
        <v>0.67279999999999995</v>
      </c>
      <c r="I5205">
        <f t="shared" si="162"/>
        <v>5275.7995000000792</v>
      </c>
      <c r="J5205">
        <f t="shared" si="163"/>
        <v>16.666666666681824</v>
      </c>
      <c r="K5205">
        <v>55</v>
      </c>
      <c r="L5205">
        <v>177002</v>
      </c>
      <c r="M5205">
        <v>177002</v>
      </c>
      <c r="N5205">
        <v>52.5</v>
      </c>
      <c r="O5205">
        <v>148.5</v>
      </c>
      <c r="P5205">
        <v>45</v>
      </c>
      <c r="Q5205">
        <v>126</v>
      </c>
    </row>
    <row r="5206" spans="1:17" x14ac:dyDescent="0.25">
      <c r="A5206">
        <v>640.33100000000002</v>
      </c>
      <c r="B5206">
        <v>143.40100000000001</v>
      </c>
      <c r="C5206">
        <v>5205</v>
      </c>
      <c r="D5206">
        <v>2227</v>
      </c>
      <c r="E5206">
        <v>5.21</v>
      </c>
      <c r="F5206">
        <v>1.3727</v>
      </c>
      <c r="G5206">
        <v>0.5645</v>
      </c>
      <c r="H5206">
        <v>1E-4</v>
      </c>
      <c r="I5206">
        <f t="shared" si="162"/>
        <v>5275.7996000000794</v>
      </c>
      <c r="J5206">
        <f t="shared" si="163"/>
        <v>16.666666666650244</v>
      </c>
      <c r="K5206">
        <v>0</v>
      </c>
      <c r="L5206">
        <v>56152</v>
      </c>
      <c r="M5206">
        <v>474854</v>
      </c>
      <c r="N5206">
        <v>518</v>
      </c>
      <c r="O5206">
        <v>150</v>
      </c>
      <c r="P5206">
        <v>0</v>
      </c>
      <c r="Q5206">
        <v>128</v>
      </c>
    </row>
    <row r="5207" spans="1:17" x14ac:dyDescent="0.25">
      <c r="A5207">
        <v>640.38699999999994</v>
      </c>
      <c r="B5207">
        <v>143.45699999999999</v>
      </c>
      <c r="C5207">
        <v>5206</v>
      </c>
      <c r="D5207">
        <v>2228</v>
      </c>
      <c r="E5207">
        <v>4.0199999999999996</v>
      </c>
      <c r="F5207">
        <v>114.5941</v>
      </c>
      <c r="G5207">
        <v>11.337400000000001</v>
      </c>
      <c r="H5207">
        <v>5.2600000000000001E-2</v>
      </c>
      <c r="I5207">
        <f t="shared" si="162"/>
        <v>5275.8522000000794</v>
      </c>
      <c r="J5207">
        <f t="shared" si="163"/>
        <v>17.857142857166348</v>
      </c>
      <c r="K5207">
        <v>11</v>
      </c>
      <c r="L5207">
        <v>305176</v>
      </c>
      <c r="M5207">
        <v>227051</v>
      </c>
      <c r="N5207">
        <v>147</v>
      </c>
      <c r="O5207">
        <v>156.5</v>
      </c>
      <c r="P5207">
        <v>125</v>
      </c>
      <c r="Q5207">
        <v>133</v>
      </c>
    </row>
    <row r="5208" spans="1:17" x14ac:dyDescent="0.25">
      <c r="A5208">
        <v>640.42100000000005</v>
      </c>
      <c r="B5208">
        <v>143.49100000000001</v>
      </c>
      <c r="C5208">
        <v>5207</v>
      </c>
      <c r="D5208">
        <v>2229</v>
      </c>
      <c r="E5208">
        <v>3.76</v>
      </c>
      <c r="F5208">
        <v>247.7105</v>
      </c>
      <c r="G5208">
        <v>31.6111</v>
      </c>
      <c r="H5208">
        <v>0.4093</v>
      </c>
      <c r="I5208">
        <f t="shared" si="162"/>
        <v>5276.2615000000796</v>
      </c>
      <c r="J5208">
        <f t="shared" si="163"/>
        <v>29.411764705791089</v>
      </c>
      <c r="K5208">
        <v>52</v>
      </c>
      <c r="L5208">
        <v>184326</v>
      </c>
      <c r="M5208">
        <v>189209</v>
      </c>
      <c r="N5208">
        <v>81.5</v>
      </c>
      <c r="O5208">
        <v>145.5</v>
      </c>
      <c r="P5208">
        <v>69</v>
      </c>
      <c r="Q5208">
        <v>124</v>
      </c>
    </row>
    <row r="5209" spans="1:17" x14ac:dyDescent="0.25">
      <c r="A5209">
        <v>640.53800000000001</v>
      </c>
      <c r="B5209">
        <v>143.608</v>
      </c>
      <c r="C5209">
        <v>5208</v>
      </c>
      <c r="D5209">
        <v>2230</v>
      </c>
      <c r="E5209">
        <v>3.73</v>
      </c>
      <c r="F5209">
        <v>490.38630000000001</v>
      </c>
      <c r="G5209">
        <v>62.2607</v>
      </c>
      <c r="H5209">
        <v>1.5878000000000001</v>
      </c>
      <c r="I5209">
        <f t="shared" si="162"/>
        <v>5277.8493000000799</v>
      </c>
      <c r="J5209">
        <f t="shared" si="163"/>
        <v>8.5470085470113375</v>
      </c>
      <c r="K5209">
        <v>115</v>
      </c>
      <c r="L5209">
        <v>142822</v>
      </c>
      <c r="M5209">
        <v>194092</v>
      </c>
      <c r="N5209">
        <v>239.5</v>
      </c>
      <c r="O5209">
        <v>142</v>
      </c>
      <c r="P5209">
        <v>204</v>
      </c>
      <c r="Q5209">
        <v>121</v>
      </c>
    </row>
    <row r="5210" spans="1:17" x14ac:dyDescent="0.25">
      <c r="A5210">
        <v>640.65599999999995</v>
      </c>
      <c r="B5210">
        <v>143.726</v>
      </c>
      <c r="C5210">
        <v>5209</v>
      </c>
      <c r="D5210">
        <v>2231</v>
      </c>
      <c r="E5210">
        <v>3.63</v>
      </c>
      <c r="F5210">
        <v>227.20269999999999</v>
      </c>
      <c r="G5210">
        <v>26.809200000000001</v>
      </c>
      <c r="H5210">
        <v>0.2944</v>
      </c>
      <c r="I5210">
        <f t="shared" si="162"/>
        <v>5278.1437000000797</v>
      </c>
      <c r="J5210">
        <f t="shared" si="163"/>
        <v>8.4745762711908821</v>
      </c>
      <c r="K5210">
        <v>37</v>
      </c>
      <c r="L5210">
        <v>177002</v>
      </c>
      <c r="M5210">
        <v>179443</v>
      </c>
      <c r="N5210">
        <v>163</v>
      </c>
      <c r="O5210">
        <v>148.5</v>
      </c>
      <c r="P5210">
        <v>139</v>
      </c>
      <c r="Q5210">
        <v>126</v>
      </c>
    </row>
    <row r="5211" spans="1:17" x14ac:dyDescent="0.25">
      <c r="A5211">
        <v>640.69399999999996</v>
      </c>
      <c r="B5211">
        <v>143.76400000000001</v>
      </c>
      <c r="C5211">
        <v>5210</v>
      </c>
      <c r="D5211">
        <v>2232</v>
      </c>
      <c r="E5211">
        <v>3.87</v>
      </c>
      <c r="F5211">
        <v>55.3277</v>
      </c>
      <c r="G5211">
        <v>8.4343000000000004</v>
      </c>
      <c r="H5211">
        <v>2.9100000000000001E-2</v>
      </c>
      <c r="I5211">
        <f t="shared" si="162"/>
        <v>5278.1728000000794</v>
      </c>
      <c r="J5211">
        <f t="shared" si="163"/>
        <v>26.315789473676652</v>
      </c>
      <c r="K5211">
        <v>14</v>
      </c>
      <c r="L5211">
        <v>184326</v>
      </c>
      <c r="M5211">
        <v>186768</v>
      </c>
      <c r="N5211">
        <v>184</v>
      </c>
      <c r="O5211">
        <v>177</v>
      </c>
      <c r="P5211">
        <v>156</v>
      </c>
      <c r="Q5211">
        <v>150</v>
      </c>
    </row>
    <row r="5212" spans="1:17" x14ac:dyDescent="0.25">
      <c r="A5212">
        <v>640.79600000000005</v>
      </c>
      <c r="B5212">
        <v>143.86600000000001</v>
      </c>
      <c r="C5212">
        <v>5211</v>
      </c>
      <c r="D5212">
        <v>2233</v>
      </c>
      <c r="E5212">
        <v>3.56</v>
      </c>
      <c r="F5212">
        <v>335.60120000000001</v>
      </c>
      <c r="G5212">
        <v>42.826300000000003</v>
      </c>
      <c r="H5212">
        <v>0.75119999999999998</v>
      </c>
      <c r="I5212">
        <f t="shared" si="162"/>
        <v>5278.9240000000791</v>
      </c>
      <c r="J5212">
        <f t="shared" si="163"/>
        <v>9.8039215686188843</v>
      </c>
      <c r="K5212">
        <v>59</v>
      </c>
      <c r="L5212">
        <v>177002</v>
      </c>
      <c r="M5212">
        <v>178223</v>
      </c>
      <c r="N5212">
        <v>95.5</v>
      </c>
      <c r="O5212">
        <v>149</v>
      </c>
      <c r="P5212">
        <v>81</v>
      </c>
      <c r="Q5212">
        <v>127</v>
      </c>
    </row>
    <row r="5213" spans="1:17" x14ac:dyDescent="0.25">
      <c r="A5213">
        <v>640.91</v>
      </c>
      <c r="B5213">
        <v>143.97999999999999</v>
      </c>
      <c r="C5213">
        <v>5212</v>
      </c>
      <c r="D5213">
        <v>2234</v>
      </c>
      <c r="E5213">
        <v>3.84</v>
      </c>
      <c r="F5213">
        <v>151.0309</v>
      </c>
      <c r="G5213">
        <v>19.137599999999999</v>
      </c>
      <c r="H5213">
        <v>0.15</v>
      </c>
      <c r="I5213">
        <f t="shared" si="162"/>
        <v>5279.0740000000787</v>
      </c>
      <c r="J5213">
        <f t="shared" si="163"/>
        <v>8.771929824567632</v>
      </c>
      <c r="K5213">
        <v>31</v>
      </c>
      <c r="L5213">
        <v>184326</v>
      </c>
      <c r="M5213">
        <v>190430</v>
      </c>
      <c r="N5213">
        <v>81.5</v>
      </c>
      <c r="O5213">
        <v>146</v>
      </c>
      <c r="P5213">
        <v>69</v>
      </c>
      <c r="Q5213">
        <v>124</v>
      </c>
    </row>
    <row r="5214" spans="1:17" x14ac:dyDescent="0.25">
      <c r="A5214">
        <v>640.93600000000004</v>
      </c>
      <c r="B5214">
        <v>144.006</v>
      </c>
      <c r="C5214">
        <v>5213</v>
      </c>
      <c r="D5214">
        <v>2235</v>
      </c>
      <c r="E5214">
        <v>5.19</v>
      </c>
      <c r="F5214">
        <v>1.8609</v>
      </c>
      <c r="G5214">
        <v>0.56789999999999996</v>
      </c>
      <c r="H5214">
        <v>1E-4</v>
      </c>
      <c r="I5214">
        <f t="shared" si="162"/>
        <v>5279.0741000000789</v>
      </c>
      <c r="J5214">
        <f t="shared" si="163"/>
        <v>38.461538461438899</v>
      </c>
      <c r="K5214">
        <v>0</v>
      </c>
      <c r="L5214">
        <v>64697</v>
      </c>
      <c r="M5214">
        <v>487061</v>
      </c>
      <c r="N5214">
        <v>-1291.5</v>
      </c>
      <c r="O5214">
        <v>150</v>
      </c>
      <c r="P5214">
        <v>0</v>
      </c>
      <c r="Q5214">
        <v>128</v>
      </c>
    </row>
    <row r="5215" spans="1:17" x14ac:dyDescent="0.25">
      <c r="A5215">
        <v>640.99700000000007</v>
      </c>
      <c r="B5215">
        <v>144.06700000000001</v>
      </c>
      <c r="C5215">
        <v>5214</v>
      </c>
      <c r="D5215">
        <v>2236</v>
      </c>
      <c r="E5215">
        <v>3.95</v>
      </c>
      <c r="F5215">
        <v>83.344099999999997</v>
      </c>
      <c r="G5215">
        <v>8.0896000000000008</v>
      </c>
      <c r="H5215">
        <v>2.6800000000000001E-2</v>
      </c>
      <c r="I5215">
        <f t="shared" si="162"/>
        <v>5279.1009000000786</v>
      </c>
      <c r="J5215">
        <f t="shared" si="163"/>
        <v>16.393442622941286</v>
      </c>
      <c r="K5215">
        <v>8</v>
      </c>
      <c r="L5215">
        <v>306396</v>
      </c>
      <c r="M5215">
        <v>231934</v>
      </c>
      <c r="N5215">
        <v>146</v>
      </c>
      <c r="O5215">
        <v>147.5</v>
      </c>
      <c r="P5215">
        <v>124</v>
      </c>
      <c r="Q5215">
        <v>125</v>
      </c>
    </row>
    <row r="5216" spans="1:17" x14ac:dyDescent="0.25">
      <c r="A5216">
        <v>641.03</v>
      </c>
      <c r="B5216">
        <v>144.1</v>
      </c>
      <c r="C5216">
        <v>5215</v>
      </c>
      <c r="D5216">
        <v>2237</v>
      </c>
      <c r="E5216">
        <v>5.24</v>
      </c>
      <c r="F5216">
        <v>1.3727</v>
      </c>
      <c r="G5216">
        <v>0.57299999999999995</v>
      </c>
      <c r="H5216">
        <v>1E-4</v>
      </c>
      <c r="I5216">
        <f t="shared" si="162"/>
        <v>5279.1010000000788</v>
      </c>
      <c r="J5216">
        <f t="shared" si="163"/>
        <v>30.303030303120501</v>
      </c>
      <c r="K5216">
        <v>0</v>
      </c>
      <c r="L5216">
        <v>175781</v>
      </c>
      <c r="M5216">
        <v>460205</v>
      </c>
      <c r="N5216">
        <v>1825</v>
      </c>
      <c r="O5216">
        <v>150</v>
      </c>
      <c r="P5216">
        <v>0</v>
      </c>
      <c r="Q5216">
        <v>128</v>
      </c>
    </row>
    <row r="5217" spans="1:17" x14ac:dyDescent="0.25">
      <c r="A5217">
        <v>641.09199999999998</v>
      </c>
      <c r="B5217">
        <v>144.16200000000001</v>
      </c>
      <c r="C5217">
        <v>5216</v>
      </c>
      <c r="D5217">
        <v>2238</v>
      </c>
      <c r="E5217">
        <v>4.01</v>
      </c>
      <c r="F5217">
        <v>106.7816</v>
      </c>
      <c r="G5217">
        <v>10.2073</v>
      </c>
      <c r="H5217">
        <v>4.2700000000000002E-2</v>
      </c>
      <c r="I5217">
        <f t="shared" si="162"/>
        <v>5279.1437000000788</v>
      </c>
      <c r="J5217">
        <f t="shared" si="163"/>
        <v>16.129032258061439</v>
      </c>
      <c r="K5217">
        <v>10</v>
      </c>
      <c r="L5217">
        <v>146484</v>
      </c>
      <c r="M5217">
        <v>224609</v>
      </c>
      <c r="N5217">
        <v>146.5</v>
      </c>
      <c r="O5217">
        <v>155.5</v>
      </c>
      <c r="P5217">
        <v>125</v>
      </c>
      <c r="Q5217">
        <v>132</v>
      </c>
    </row>
    <row r="5218" spans="1:17" x14ac:dyDescent="0.25">
      <c r="A5218">
        <v>641.11699999999996</v>
      </c>
      <c r="B5218">
        <v>144.18700000000001</v>
      </c>
      <c r="C5218">
        <v>5217</v>
      </c>
      <c r="D5218">
        <v>2239</v>
      </c>
      <c r="E5218">
        <v>4</v>
      </c>
      <c r="F5218">
        <v>65.766000000000005</v>
      </c>
      <c r="G5218">
        <v>6.2892000000000001</v>
      </c>
      <c r="H5218">
        <v>1.6199999999999999E-2</v>
      </c>
      <c r="I5218">
        <f t="shared" si="162"/>
        <v>5279.1599000000788</v>
      </c>
      <c r="J5218">
        <f t="shared" si="163"/>
        <v>40.00000000003638</v>
      </c>
      <c r="K5218">
        <v>6</v>
      </c>
      <c r="L5218">
        <v>306396</v>
      </c>
      <c r="M5218">
        <v>233154</v>
      </c>
      <c r="N5218">
        <v>313.5</v>
      </c>
      <c r="O5218">
        <v>146</v>
      </c>
      <c r="P5218">
        <v>0</v>
      </c>
      <c r="Q5218">
        <v>124</v>
      </c>
    </row>
    <row r="5219" spans="1:17" x14ac:dyDescent="0.25">
      <c r="A5219">
        <v>641.16399999999999</v>
      </c>
      <c r="B5219">
        <v>144.23400000000001</v>
      </c>
      <c r="C5219">
        <v>5218</v>
      </c>
      <c r="D5219">
        <v>2240</v>
      </c>
      <c r="E5219">
        <v>4.16</v>
      </c>
      <c r="F5219">
        <v>16.2652</v>
      </c>
      <c r="G5219">
        <v>3.3109000000000002</v>
      </c>
      <c r="H5219">
        <v>4.4999999999999997E-3</v>
      </c>
      <c r="I5219">
        <f t="shared" si="162"/>
        <v>5279.1644000000788</v>
      </c>
      <c r="J5219">
        <f t="shared" si="163"/>
        <v>21.276595744669322</v>
      </c>
      <c r="K5219">
        <v>5</v>
      </c>
      <c r="L5219">
        <v>139160</v>
      </c>
      <c r="M5219">
        <v>194092</v>
      </c>
      <c r="N5219">
        <v>37.5</v>
      </c>
      <c r="O5219">
        <v>150</v>
      </c>
      <c r="P5219">
        <v>32</v>
      </c>
      <c r="Q5219">
        <v>128</v>
      </c>
    </row>
    <row r="5220" spans="1:17" x14ac:dyDescent="0.25">
      <c r="A5220">
        <v>641.21100000000001</v>
      </c>
      <c r="B5220">
        <v>144.28100000000001</v>
      </c>
      <c r="C5220">
        <v>5219</v>
      </c>
      <c r="D5220">
        <v>2241</v>
      </c>
      <c r="E5220">
        <v>4</v>
      </c>
      <c r="F5220">
        <v>52.886299999999999</v>
      </c>
      <c r="G5220">
        <v>7.6043000000000003</v>
      </c>
      <c r="H5220">
        <v>2.3699999999999999E-2</v>
      </c>
      <c r="I5220">
        <f t="shared" si="162"/>
        <v>5279.1881000000785</v>
      </c>
      <c r="J5220">
        <f t="shared" si="163"/>
        <v>21.276595744669322</v>
      </c>
      <c r="K5220">
        <v>16</v>
      </c>
      <c r="L5220">
        <v>185547</v>
      </c>
      <c r="M5220">
        <v>187988</v>
      </c>
      <c r="N5220">
        <v>89</v>
      </c>
      <c r="O5220">
        <v>180.5</v>
      </c>
      <c r="P5220">
        <v>76</v>
      </c>
      <c r="Q5220">
        <v>153</v>
      </c>
    </row>
    <row r="5221" spans="1:17" x14ac:dyDescent="0.25">
      <c r="A5221">
        <v>641.26600000000008</v>
      </c>
      <c r="B5221">
        <v>144.33600000000001</v>
      </c>
      <c r="C5221">
        <v>5220</v>
      </c>
      <c r="D5221">
        <v>2242</v>
      </c>
      <c r="E5221">
        <v>3.93</v>
      </c>
      <c r="F5221">
        <v>76.019900000000007</v>
      </c>
      <c r="G5221">
        <v>7.4747000000000003</v>
      </c>
      <c r="H5221">
        <v>2.29E-2</v>
      </c>
      <c r="I5221">
        <f t="shared" si="162"/>
        <v>5279.2110000000785</v>
      </c>
      <c r="J5221">
        <f t="shared" si="163"/>
        <v>18.181818181797137</v>
      </c>
      <c r="K5221">
        <v>8</v>
      </c>
      <c r="L5221">
        <v>306396</v>
      </c>
      <c r="M5221">
        <v>227051</v>
      </c>
      <c r="N5221">
        <v>145.5</v>
      </c>
      <c r="O5221">
        <v>146.5</v>
      </c>
      <c r="P5221">
        <v>124</v>
      </c>
      <c r="Q5221">
        <v>125</v>
      </c>
    </row>
    <row r="5222" spans="1:17" x14ac:dyDescent="0.25">
      <c r="A5222">
        <v>641.39499999999998</v>
      </c>
      <c r="B5222">
        <v>144.465</v>
      </c>
      <c r="C5222">
        <v>5221</v>
      </c>
      <c r="D5222">
        <v>2243</v>
      </c>
      <c r="E5222">
        <v>4.2300000000000004</v>
      </c>
      <c r="F5222">
        <v>33.539499999999997</v>
      </c>
      <c r="G5222">
        <v>3.4958999999999998</v>
      </c>
      <c r="H5222">
        <v>5.0000000000000001E-3</v>
      </c>
      <c r="I5222">
        <f t="shared" si="162"/>
        <v>5279.2160000000786</v>
      </c>
      <c r="J5222">
        <f t="shared" si="163"/>
        <v>7.7519379845018079</v>
      </c>
      <c r="K5222">
        <v>4</v>
      </c>
      <c r="L5222">
        <v>172119</v>
      </c>
      <c r="M5222">
        <v>277100</v>
      </c>
      <c r="N5222">
        <v>147.5</v>
      </c>
      <c r="O5222">
        <v>135</v>
      </c>
      <c r="P5222">
        <v>125</v>
      </c>
      <c r="Q5222">
        <v>115</v>
      </c>
    </row>
    <row r="5223" spans="1:17" x14ac:dyDescent="0.25">
      <c r="A5223">
        <v>641.41499999999996</v>
      </c>
      <c r="B5223">
        <v>144.48500000000001</v>
      </c>
      <c r="C5223">
        <v>5222</v>
      </c>
      <c r="D5223">
        <v>2244</v>
      </c>
      <c r="E5223">
        <v>3.66</v>
      </c>
      <c r="F5223">
        <v>999.17539999999997</v>
      </c>
      <c r="G5223">
        <v>110.05889999999999</v>
      </c>
      <c r="H5223">
        <v>4.9615</v>
      </c>
      <c r="I5223">
        <f t="shared" si="162"/>
        <v>5284.1775000000789</v>
      </c>
      <c r="J5223">
        <f t="shared" si="163"/>
        <v>50.000000000045475</v>
      </c>
      <c r="K5223">
        <v>148</v>
      </c>
      <c r="L5223">
        <v>158691</v>
      </c>
      <c r="M5223">
        <v>186768</v>
      </c>
      <c r="N5223">
        <v>170.5</v>
      </c>
      <c r="O5223">
        <v>157</v>
      </c>
      <c r="P5223">
        <v>145</v>
      </c>
      <c r="Q5223">
        <v>133</v>
      </c>
    </row>
    <row r="5224" spans="1:17" x14ac:dyDescent="0.25">
      <c r="A5224">
        <v>641.54500000000007</v>
      </c>
      <c r="B5224">
        <v>144.61500000000001</v>
      </c>
      <c r="C5224">
        <v>5223</v>
      </c>
      <c r="D5224">
        <v>2245</v>
      </c>
      <c r="E5224">
        <v>4.1399999999999997</v>
      </c>
      <c r="F5224">
        <v>47.699599999999997</v>
      </c>
      <c r="G5224">
        <v>4.8701999999999996</v>
      </c>
      <c r="H5224">
        <v>9.7000000000000003E-3</v>
      </c>
      <c r="I5224">
        <f t="shared" si="162"/>
        <v>5284.1872000000785</v>
      </c>
      <c r="J5224">
        <f t="shared" si="163"/>
        <v>7.6923076923012346</v>
      </c>
      <c r="K5224">
        <v>5</v>
      </c>
      <c r="L5224">
        <v>305176</v>
      </c>
      <c r="M5224">
        <v>247803</v>
      </c>
      <c r="N5224">
        <v>147</v>
      </c>
      <c r="O5224">
        <v>146.5</v>
      </c>
      <c r="P5224">
        <v>125</v>
      </c>
      <c r="Q5224">
        <v>125</v>
      </c>
    </row>
    <row r="5225" spans="1:17" x14ac:dyDescent="0.25">
      <c r="A5225">
        <v>641.57299999999998</v>
      </c>
      <c r="B5225">
        <v>144.643</v>
      </c>
      <c r="C5225">
        <v>5224</v>
      </c>
      <c r="D5225">
        <v>2246</v>
      </c>
      <c r="E5225">
        <v>5.21</v>
      </c>
      <c r="F5225">
        <v>1.3727</v>
      </c>
      <c r="G5225">
        <v>0.56310000000000004</v>
      </c>
      <c r="H5225">
        <v>1E-4</v>
      </c>
      <c r="I5225">
        <f t="shared" si="162"/>
        <v>5284.1873000000787</v>
      </c>
      <c r="J5225">
        <f t="shared" si="163"/>
        <v>35.7142857144052</v>
      </c>
      <c r="K5225">
        <v>0</v>
      </c>
      <c r="L5225">
        <v>336914</v>
      </c>
      <c r="M5225">
        <v>451660</v>
      </c>
      <c r="N5225">
        <v>1139.5</v>
      </c>
      <c r="O5225">
        <v>150</v>
      </c>
      <c r="P5225">
        <v>0</v>
      </c>
      <c r="Q5225">
        <v>128</v>
      </c>
    </row>
    <row r="5226" spans="1:17" x14ac:dyDescent="0.25">
      <c r="A5226">
        <v>641.61599999999999</v>
      </c>
      <c r="B5226">
        <v>144.68600000000001</v>
      </c>
      <c r="C5226">
        <v>5225</v>
      </c>
      <c r="D5226">
        <v>2247</v>
      </c>
      <c r="E5226">
        <v>3.74</v>
      </c>
      <c r="F5226">
        <v>374.84800000000001</v>
      </c>
      <c r="G5226">
        <v>44.782299999999999</v>
      </c>
      <c r="H5226">
        <v>0.82140000000000002</v>
      </c>
      <c r="I5226">
        <f t="shared" si="162"/>
        <v>5285.0087000000785</v>
      </c>
      <c r="J5226">
        <f t="shared" si="163"/>
        <v>23.255813953484928</v>
      </c>
      <c r="K5226">
        <v>71</v>
      </c>
      <c r="L5226">
        <v>187988</v>
      </c>
      <c r="M5226">
        <v>190430</v>
      </c>
      <c r="N5226">
        <v>119.5</v>
      </c>
      <c r="O5226">
        <v>145.5</v>
      </c>
      <c r="P5226">
        <v>102</v>
      </c>
      <c r="Q5226">
        <v>124</v>
      </c>
    </row>
    <row r="5227" spans="1:17" x14ac:dyDescent="0.25">
      <c r="A5227">
        <v>641.64400000000001</v>
      </c>
      <c r="B5227">
        <v>144.714</v>
      </c>
      <c r="C5227">
        <v>5226</v>
      </c>
      <c r="D5227">
        <v>2248</v>
      </c>
      <c r="E5227">
        <v>3.85</v>
      </c>
      <c r="F5227">
        <v>143.70660000000001</v>
      </c>
      <c r="G5227">
        <v>19.897400000000001</v>
      </c>
      <c r="H5227">
        <v>0.16220000000000001</v>
      </c>
      <c r="I5227">
        <f t="shared" si="162"/>
        <v>5285.1709000000783</v>
      </c>
      <c r="J5227">
        <f t="shared" si="163"/>
        <v>35.714285714260193</v>
      </c>
      <c r="K5227">
        <v>33</v>
      </c>
      <c r="L5227">
        <v>184326</v>
      </c>
      <c r="M5227">
        <v>190430</v>
      </c>
      <c r="N5227">
        <v>81.5</v>
      </c>
      <c r="O5227">
        <v>145.5</v>
      </c>
      <c r="P5227">
        <v>69</v>
      </c>
      <c r="Q5227">
        <v>124</v>
      </c>
    </row>
    <row r="5228" spans="1:17" x14ac:dyDescent="0.25">
      <c r="A5228">
        <v>641.69600000000003</v>
      </c>
      <c r="B5228">
        <v>144.76599999999999</v>
      </c>
      <c r="C5228">
        <v>5227</v>
      </c>
      <c r="D5228">
        <v>2249</v>
      </c>
      <c r="E5228">
        <v>3.74</v>
      </c>
      <c r="F5228">
        <v>330.90269999999998</v>
      </c>
      <c r="G5228">
        <v>41.960599999999999</v>
      </c>
      <c r="H5228">
        <v>0.72119999999999995</v>
      </c>
      <c r="I5228">
        <f t="shared" si="162"/>
        <v>5285.8921000000782</v>
      </c>
      <c r="J5228">
        <f t="shared" si="163"/>
        <v>19.230769230761496</v>
      </c>
      <c r="K5228">
        <v>66</v>
      </c>
      <c r="L5228">
        <v>184326</v>
      </c>
      <c r="M5228">
        <v>190430</v>
      </c>
      <c r="N5228">
        <v>106</v>
      </c>
      <c r="O5228">
        <v>146</v>
      </c>
      <c r="P5228">
        <v>90</v>
      </c>
      <c r="Q5228">
        <v>124</v>
      </c>
    </row>
    <row r="5229" spans="1:17" x14ac:dyDescent="0.25">
      <c r="A5229">
        <v>641.75199999999995</v>
      </c>
      <c r="B5229">
        <v>144.822</v>
      </c>
      <c r="C5229">
        <v>5228</v>
      </c>
      <c r="D5229">
        <v>2250</v>
      </c>
      <c r="E5229">
        <v>5.1100000000000003</v>
      </c>
      <c r="F5229">
        <v>1.6168</v>
      </c>
      <c r="G5229">
        <v>0.77100000000000002</v>
      </c>
      <c r="H5229">
        <v>2.0000000000000001E-4</v>
      </c>
      <c r="I5229">
        <f t="shared" si="162"/>
        <v>5285.8923000000786</v>
      </c>
      <c r="J5229">
        <f t="shared" si="163"/>
        <v>17.857142857166348</v>
      </c>
      <c r="K5229">
        <v>0</v>
      </c>
      <c r="L5229">
        <v>1221</v>
      </c>
      <c r="M5229">
        <v>404053</v>
      </c>
      <c r="N5229">
        <v>686</v>
      </c>
      <c r="O5229">
        <v>150</v>
      </c>
      <c r="P5229">
        <v>0</v>
      </c>
      <c r="Q5229">
        <v>128</v>
      </c>
    </row>
    <row r="5230" spans="1:17" x14ac:dyDescent="0.25">
      <c r="A5230">
        <v>641.80100000000004</v>
      </c>
      <c r="B5230">
        <v>144.87100000000001</v>
      </c>
      <c r="C5230">
        <v>5229</v>
      </c>
      <c r="D5230">
        <v>2251</v>
      </c>
      <c r="E5230">
        <v>3.85</v>
      </c>
      <c r="F5230">
        <v>261.07850000000002</v>
      </c>
      <c r="G5230">
        <v>26.3535</v>
      </c>
      <c r="H5230">
        <v>0.28449999999999998</v>
      </c>
      <c r="I5230">
        <f t="shared" si="162"/>
        <v>5286.1768000000784</v>
      </c>
      <c r="J5230">
        <f t="shared" si="163"/>
        <v>20.408163265267863</v>
      </c>
      <c r="K5230">
        <v>33</v>
      </c>
      <c r="L5230">
        <v>147705</v>
      </c>
      <c r="M5230">
        <v>209961</v>
      </c>
      <c r="N5230">
        <v>146.5</v>
      </c>
      <c r="O5230">
        <v>155.5</v>
      </c>
      <c r="P5230">
        <v>125</v>
      </c>
      <c r="Q5230">
        <v>132</v>
      </c>
    </row>
    <row r="5231" spans="1:17" x14ac:dyDescent="0.25">
      <c r="A5231">
        <v>641.90499999999997</v>
      </c>
      <c r="B5231">
        <v>144.97499999999999</v>
      </c>
      <c r="C5231">
        <v>5230</v>
      </c>
      <c r="D5231">
        <v>2252</v>
      </c>
      <c r="E5231">
        <v>3.93</v>
      </c>
      <c r="F5231">
        <v>87.738699999999994</v>
      </c>
      <c r="G5231">
        <v>8.6661000000000001</v>
      </c>
      <c r="H5231">
        <v>3.0800000000000001E-2</v>
      </c>
      <c r="I5231">
        <f t="shared" si="162"/>
        <v>5286.2076000000789</v>
      </c>
      <c r="J5231">
        <f t="shared" si="163"/>
        <v>9.6153846153912585</v>
      </c>
      <c r="K5231">
        <v>9</v>
      </c>
      <c r="L5231">
        <v>172119</v>
      </c>
      <c r="M5231">
        <v>216064</v>
      </c>
      <c r="N5231">
        <v>147</v>
      </c>
      <c r="O5231">
        <v>148</v>
      </c>
      <c r="P5231">
        <v>125</v>
      </c>
      <c r="Q5231">
        <v>126</v>
      </c>
    </row>
    <row r="5232" spans="1:17" x14ac:dyDescent="0.25">
      <c r="A5232">
        <v>641.947</v>
      </c>
      <c r="B5232">
        <v>145.017</v>
      </c>
      <c r="C5232">
        <v>5231</v>
      </c>
      <c r="D5232">
        <v>2253</v>
      </c>
      <c r="E5232">
        <v>3.97</v>
      </c>
      <c r="F5232">
        <v>71.137100000000004</v>
      </c>
      <c r="G5232">
        <v>6.9599000000000002</v>
      </c>
      <c r="H5232">
        <v>1.9800000000000002E-2</v>
      </c>
      <c r="I5232">
        <f t="shared" si="162"/>
        <v>5286.2274000000789</v>
      </c>
      <c r="J5232">
        <f t="shared" si="163"/>
        <v>23.809523809506796</v>
      </c>
      <c r="K5232">
        <v>7</v>
      </c>
      <c r="L5232">
        <v>172119</v>
      </c>
      <c r="M5232">
        <v>233154</v>
      </c>
      <c r="N5232">
        <v>147</v>
      </c>
      <c r="O5232">
        <v>146</v>
      </c>
      <c r="P5232">
        <v>125</v>
      </c>
      <c r="Q5232">
        <v>124</v>
      </c>
    </row>
    <row r="5233" spans="1:17" x14ac:dyDescent="0.25">
      <c r="A5233">
        <v>642.05899999999997</v>
      </c>
      <c r="B5233">
        <v>145.12899999999999</v>
      </c>
      <c r="C5233">
        <v>5232</v>
      </c>
      <c r="D5233">
        <v>2254</v>
      </c>
      <c r="E5233">
        <v>3.79</v>
      </c>
      <c r="F5233">
        <v>341.64490000000001</v>
      </c>
      <c r="G5233">
        <v>39.727200000000003</v>
      </c>
      <c r="H5233">
        <v>0.64649999999999996</v>
      </c>
      <c r="I5233">
        <f t="shared" si="162"/>
        <v>5286.8739000000787</v>
      </c>
      <c r="J5233">
        <f t="shared" si="163"/>
        <v>8.9285714285741111</v>
      </c>
      <c r="K5233">
        <v>71</v>
      </c>
      <c r="L5233">
        <v>187988</v>
      </c>
      <c r="M5233">
        <v>191650</v>
      </c>
      <c r="N5233">
        <v>121</v>
      </c>
      <c r="O5233">
        <v>147</v>
      </c>
      <c r="P5233">
        <v>103</v>
      </c>
      <c r="Q5233">
        <v>125</v>
      </c>
    </row>
    <row r="5234" spans="1:17" x14ac:dyDescent="0.25">
      <c r="A5234">
        <v>642.077</v>
      </c>
      <c r="B5234">
        <v>145.14699999999999</v>
      </c>
      <c r="C5234">
        <v>5233</v>
      </c>
      <c r="D5234">
        <v>2255</v>
      </c>
      <c r="E5234">
        <v>4.01</v>
      </c>
      <c r="F5234">
        <v>51.117600000000003</v>
      </c>
      <c r="G5234">
        <v>6.5430999999999999</v>
      </c>
      <c r="H5234">
        <v>1.7500000000000002E-2</v>
      </c>
      <c r="I5234">
        <f t="shared" si="162"/>
        <v>5286.8914000000786</v>
      </c>
      <c r="J5234">
        <f t="shared" si="163"/>
        <v>55.55555555546573</v>
      </c>
      <c r="K5234">
        <v>10</v>
      </c>
      <c r="L5234">
        <v>184326</v>
      </c>
      <c r="M5234">
        <v>194092</v>
      </c>
      <c r="N5234">
        <v>133.5</v>
      </c>
      <c r="O5234">
        <v>147.5</v>
      </c>
      <c r="P5234">
        <v>113</v>
      </c>
      <c r="Q5234">
        <v>125</v>
      </c>
    </row>
    <row r="5235" spans="1:17" x14ac:dyDescent="0.25">
      <c r="A5235">
        <v>642.16100000000006</v>
      </c>
      <c r="B5235">
        <v>145.23099999999999</v>
      </c>
      <c r="C5235">
        <v>5234</v>
      </c>
      <c r="D5235">
        <v>2256</v>
      </c>
      <c r="E5235">
        <v>3.74</v>
      </c>
      <c r="F5235">
        <v>420.74650000000003</v>
      </c>
      <c r="G5235">
        <v>52.906799999999997</v>
      </c>
      <c r="H5235">
        <v>1.1465000000000001</v>
      </c>
      <c r="I5235">
        <f t="shared" si="162"/>
        <v>5288.0379000000785</v>
      </c>
      <c r="J5235">
        <f t="shared" si="163"/>
        <v>11.904761904753398</v>
      </c>
      <c r="K5235">
        <v>86</v>
      </c>
      <c r="L5235">
        <v>184326</v>
      </c>
      <c r="M5235">
        <v>190430</v>
      </c>
      <c r="N5235">
        <v>132</v>
      </c>
      <c r="O5235">
        <v>146</v>
      </c>
      <c r="P5235">
        <v>112</v>
      </c>
      <c r="Q5235">
        <v>124</v>
      </c>
    </row>
    <row r="5236" spans="1:17" x14ac:dyDescent="0.25">
      <c r="A5236">
        <v>642.18799999999999</v>
      </c>
      <c r="B5236">
        <v>145.25800000000001</v>
      </c>
      <c r="C5236">
        <v>5235</v>
      </c>
      <c r="D5236">
        <v>2257</v>
      </c>
      <c r="E5236">
        <v>5.22</v>
      </c>
      <c r="F5236">
        <v>1.3727</v>
      </c>
      <c r="G5236">
        <v>0.55959999999999999</v>
      </c>
      <c r="H5236">
        <v>1E-4</v>
      </c>
      <c r="I5236">
        <f t="shared" si="162"/>
        <v>5288.0380000000787</v>
      </c>
      <c r="J5236">
        <f t="shared" si="163"/>
        <v>37.037037037133103</v>
      </c>
      <c r="K5236">
        <v>0</v>
      </c>
      <c r="L5236">
        <v>189209</v>
      </c>
      <c r="M5236">
        <v>468750</v>
      </c>
      <c r="N5236">
        <v>1206</v>
      </c>
      <c r="O5236">
        <v>150</v>
      </c>
      <c r="P5236">
        <v>0</v>
      </c>
      <c r="Q5236">
        <v>128</v>
      </c>
    </row>
    <row r="5237" spans="1:17" x14ac:dyDescent="0.25">
      <c r="A5237">
        <v>642.23800000000006</v>
      </c>
      <c r="B5237">
        <v>145.30799999999999</v>
      </c>
      <c r="C5237">
        <v>5236</v>
      </c>
      <c r="D5237">
        <v>2258</v>
      </c>
      <c r="E5237">
        <v>3.99</v>
      </c>
      <c r="F5237">
        <v>127.2895</v>
      </c>
      <c r="G5237">
        <v>12.025399999999999</v>
      </c>
      <c r="H5237">
        <v>5.9200000000000003E-2</v>
      </c>
      <c r="I5237">
        <f t="shared" si="162"/>
        <v>5288.0972000000784</v>
      </c>
      <c r="J5237">
        <f t="shared" si="163"/>
        <v>19.999999999972715</v>
      </c>
      <c r="K5237">
        <v>12</v>
      </c>
      <c r="L5237">
        <v>172119</v>
      </c>
      <c r="M5237">
        <v>216064</v>
      </c>
      <c r="N5237">
        <v>147</v>
      </c>
      <c r="O5237">
        <v>156</v>
      </c>
      <c r="P5237">
        <v>125</v>
      </c>
      <c r="Q5237">
        <v>133</v>
      </c>
    </row>
    <row r="5238" spans="1:17" x14ac:dyDescent="0.25">
      <c r="A5238">
        <v>642.33100000000002</v>
      </c>
      <c r="B5238">
        <v>145.40100000000001</v>
      </c>
      <c r="C5238">
        <v>5237</v>
      </c>
      <c r="D5238">
        <v>2259</v>
      </c>
      <c r="E5238">
        <v>4.01</v>
      </c>
      <c r="F5238">
        <v>75.043400000000005</v>
      </c>
      <c r="G5238">
        <v>7.1172000000000004</v>
      </c>
      <c r="H5238">
        <v>2.07E-2</v>
      </c>
      <c r="I5238">
        <f t="shared" si="162"/>
        <v>5288.1179000000784</v>
      </c>
      <c r="J5238">
        <f t="shared" si="163"/>
        <v>10.752688172047533</v>
      </c>
      <c r="K5238">
        <v>8</v>
      </c>
      <c r="L5238">
        <v>306396</v>
      </c>
      <c r="M5238">
        <v>227051</v>
      </c>
      <c r="N5238">
        <v>313.5</v>
      </c>
      <c r="O5238">
        <v>117</v>
      </c>
      <c r="P5238">
        <v>0</v>
      </c>
      <c r="Q5238">
        <v>99</v>
      </c>
    </row>
    <row r="5239" spans="1:17" x14ac:dyDescent="0.25">
      <c r="A5239">
        <v>642.36300000000006</v>
      </c>
      <c r="B5239">
        <v>145.43299999999999</v>
      </c>
      <c r="C5239">
        <v>5238</v>
      </c>
      <c r="D5239">
        <v>2260</v>
      </c>
      <c r="E5239">
        <v>5.18</v>
      </c>
      <c r="F5239">
        <v>1.6168</v>
      </c>
      <c r="G5239">
        <v>0.68240000000000001</v>
      </c>
      <c r="H5239">
        <v>2.0000000000000001E-4</v>
      </c>
      <c r="I5239">
        <f t="shared" si="162"/>
        <v>5288.1181000000788</v>
      </c>
      <c r="J5239">
        <f t="shared" si="163"/>
        <v>31.249999999961808</v>
      </c>
      <c r="K5239">
        <v>1</v>
      </c>
      <c r="L5239">
        <v>1221</v>
      </c>
      <c r="M5239">
        <v>430908</v>
      </c>
      <c r="N5239">
        <v>559.5</v>
      </c>
      <c r="O5239">
        <v>150</v>
      </c>
      <c r="P5239">
        <v>0</v>
      </c>
      <c r="Q5239">
        <v>128</v>
      </c>
    </row>
    <row r="5240" spans="1:17" x14ac:dyDescent="0.25">
      <c r="A5240">
        <v>642.40899999999999</v>
      </c>
      <c r="B5240">
        <v>145.47900000000001</v>
      </c>
      <c r="C5240">
        <v>5239</v>
      </c>
      <c r="D5240">
        <v>2261</v>
      </c>
      <c r="E5240">
        <v>3.85</v>
      </c>
      <c r="F5240">
        <v>210.29730000000001</v>
      </c>
      <c r="G5240">
        <v>26.134</v>
      </c>
      <c r="H5240">
        <v>0.27979999999999999</v>
      </c>
      <c r="I5240">
        <f t="shared" si="162"/>
        <v>5288.3979000000791</v>
      </c>
      <c r="J5240">
        <f t="shared" si="163"/>
        <v>21.739130434813127</v>
      </c>
      <c r="K5240">
        <v>49</v>
      </c>
      <c r="L5240">
        <v>187988</v>
      </c>
      <c r="M5240">
        <v>191650</v>
      </c>
      <c r="N5240">
        <v>120.5</v>
      </c>
      <c r="O5240">
        <v>148</v>
      </c>
      <c r="P5240">
        <v>102</v>
      </c>
      <c r="Q5240">
        <v>126</v>
      </c>
    </row>
    <row r="5241" spans="1:17" x14ac:dyDescent="0.25">
      <c r="A5241">
        <v>642.50800000000004</v>
      </c>
      <c r="B5241">
        <v>145.578</v>
      </c>
      <c r="C5241">
        <v>5240</v>
      </c>
      <c r="D5241">
        <v>2262</v>
      </c>
      <c r="E5241">
        <v>4.18</v>
      </c>
      <c r="F5241">
        <v>40.619500000000002</v>
      </c>
      <c r="G5241">
        <v>3.9651999999999998</v>
      </c>
      <c r="H5241">
        <v>6.4000000000000003E-3</v>
      </c>
      <c r="I5241">
        <f t="shared" si="162"/>
        <v>5288.4043000000793</v>
      </c>
      <c r="J5241">
        <f t="shared" si="163"/>
        <v>10.101010101005368</v>
      </c>
      <c r="K5241">
        <v>4</v>
      </c>
      <c r="L5241">
        <v>306396</v>
      </c>
      <c r="M5241">
        <v>255127</v>
      </c>
      <c r="N5241">
        <v>312.5</v>
      </c>
      <c r="O5241">
        <v>146</v>
      </c>
      <c r="P5241">
        <v>0</v>
      </c>
      <c r="Q5241">
        <v>124</v>
      </c>
    </row>
    <row r="5242" spans="1:17" x14ac:dyDescent="0.25">
      <c r="A5242">
        <v>642.59699999999998</v>
      </c>
      <c r="B5242">
        <v>145.667</v>
      </c>
      <c r="C5242">
        <v>5241</v>
      </c>
      <c r="D5242">
        <v>2263</v>
      </c>
      <c r="E5242">
        <v>3.98</v>
      </c>
      <c r="F5242">
        <v>80.414500000000004</v>
      </c>
      <c r="G5242">
        <v>8.5581999999999994</v>
      </c>
      <c r="H5242">
        <v>0.03</v>
      </c>
      <c r="I5242">
        <f t="shared" si="162"/>
        <v>5288.434300000079</v>
      </c>
      <c r="J5242">
        <f t="shared" si="163"/>
        <v>11.235955056187123</v>
      </c>
      <c r="K5242">
        <v>11</v>
      </c>
      <c r="L5242">
        <v>181885</v>
      </c>
      <c r="M5242">
        <v>219727</v>
      </c>
      <c r="N5242">
        <v>146.5</v>
      </c>
      <c r="O5242">
        <v>147.5</v>
      </c>
      <c r="P5242">
        <v>125</v>
      </c>
      <c r="Q5242">
        <v>125</v>
      </c>
    </row>
    <row r="5243" spans="1:17" x14ac:dyDescent="0.25">
      <c r="A5243">
        <v>642.63400000000001</v>
      </c>
      <c r="B5243">
        <v>145.70400000000001</v>
      </c>
      <c r="C5243">
        <v>5242</v>
      </c>
      <c r="D5243">
        <v>2264</v>
      </c>
      <c r="E5243">
        <v>3.96</v>
      </c>
      <c r="F5243">
        <v>102.3871</v>
      </c>
      <c r="G5243">
        <v>12.669499999999999</v>
      </c>
      <c r="H5243">
        <v>6.5699999999999995E-2</v>
      </c>
      <c r="I5243">
        <f t="shared" si="162"/>
        <v>5288.5000000000791</v>
      </c>
      <c r="J5243">
        <f t="shared" si="163"/>
        <v>27.027027027001782</v>
      </c>
      <c r="K5243">
        <v>23</v>
      </c>
      <c r="L5243">
        <v>187988</v>
      </c>
      <c r="M5243">
        <v>192871</v>
      </c>
      <c r="N5243">
        <v>120.5</v>
      </c>
      <c r="O5243">
        <v>115.5</v>
      </c>
      <c r="P5243">
        <v>102</v>
      </c>
      <c r="Q5243">
        <v>98</v>
      </c>
    </row>
    <row r="5244" spans="1:17" x14ac:dyDescent="0.25">
      <c r="A5244">
        <v>642.73800000000006</v>
      </c>
      <c r="B5244">
        <v>145.80799999999999</v>
      </c>
      <c r="C5244">
        <v>5243</v>
      </c>
      <c r="D5244">
        <v>2265</v>
      </c>
      <c r="E5244">
        <v>3.78</v>
      </c>
      <c r="F5244">
        <v>332.36759999999998</v>
      </c>
      <c r="G5244">
        <v>37.055</v>
      </c>
      <c r="H5244">
        <v>0.56240000000000001</v>
      </c>
      <c r="I5244">
        <f t="shared" si="162"/>
        <v>5289.0624000000789</v>
      </c>
      <c r="J5244">
        <f t="shared" si="163"/>
        <v>9.6153846153807478</v>
      </c>
      <c r="K5244">
        <v>67</v>
      </c>
      <c r="L5244">
        <v>187988</v>
      </c>
      <c r="M5244">
        <v>191650</v>
      </c>
      <c r="N5244">
        <v>120</v>
      </c>
      <c r="O5244">
        <v>146.5</v>
      </c>
      <c r="P5244">
        <v>102</v>
      </c>
      <c r="Q5244">
        <v>125</v>
      </c>
    </row>
    <row r="5245" spans="1:17" x14ac:dyDescent="0.25">
      <c r="A5245">
        <v>642.75900000000001</v>
      </c>
      <c r="B5245">
        <v>145.82900000000001</v>
      </c>
      <c r="C5245">
        <v>5244</v>
      </c>
      <c r="D5245">
        <v>2266</v>
      </c>
      <c r="E5245">
        <v>4.1100000000000003</v>
      </c>
      <c r="F5245">
        <v>39.214500000000001</v>
      </c>
      <c r="G5245">
        <v>5.1944999999999997</v>
      </c>
      <c r="H5245">
        <v>1.11E-2</v>
      </c>
      <c r="I5245">
        <f t="shared" si="162"/>
        <v>5289.0735000000786</v>
      </c>
      <c r="J5245">
        <f t="shared" si="163"/>
        <v>47.619047619142485</v>
      </c>
      <c r="K5245">
        <v>8</v>
      </c>
      <c r="L5245">
        <v>184326</v>
      </c>
      <c r="M5245">
        <v>195313</v>
      </c>
      <c r="N5245">
        <v>82</v>
      </c>
      <c r="O5245">
        <v>147</v>
      </c>
      <c r="P5245">
        <v>70</v>
      </c>
      <c r="Q5245">
        <v>125</v>
      </c>
    </row>
    <row r="5246" spans="1:17" x14ac:dyDescent="0.25">
      <c r="A5246">
        <v>642.9</v>
      </c>
      <c r="B5246">
        <v>145.97</v>
      </c>
      <c r="C5246">
        <v>5245</v>
      </c>
      <c r="D5246">
        <v>2267</v>
      </c>
      <c r="E5246">
        <v>5.22</v>
      </c>
      <c r="F5246">
        <v>1.3727</v>
      </c>
      <c r="G5246">
        <v>0.56399999999999995</v>
      </c>
      <c r="H5246">
        <v>1E-4</v>
      </c>
      <c r="I5246">
        <f t="shared" si="162"/>
        <v>5289.0736000000788</v>
      </c>
      <c r="J5246">
        <f t="shared" si="163"/>
        <v>7.0921985815621591</v>
      </c>
      <c r="K5246">
        <v>0</v>
      </c>
      <c r="L5246">
        <v>2005615</v>
      </c>
      <c r="M5246">
        <v>462646</v>
      </c>
      <c r="N5246">
        <v>3011.5</v>
      </c>
      <c r="O5246">
        <v>150</v>
      </c>
      <c r="P5246">
        <v>0</v>
      </c>
      <c r="Q5246">
        <v>128</v>
      </c>
    </row>
    <row r="5247" spans="1:17" x14ac:dyDescent="0.25">
      <c r="A5247">
        <v>642.92000000000007</v>
      </c>
      <c r="B5247">
        <v>145.99</v>
      </c>
      <c r="C5247">
        <v>5246</v>
      </c>
      <c r="D5247">
        <v>2268</v>
      </c>
      <c r="E5247">
        <v>3.75</v>
      </c>
      <c r="F5247">
        <v>468.10980000000001</v>
      </c>
      <c r="G5247">
        <v>60.7864</v>
      </c>
      <c r="H5247">
        <v>1.5135000000000001</v>
      </c>
      <c r="I5247">
        <f t="shared" si="162"/>
        <v>5290.5871000000789</v>
      </c>
      <c r="J5247">
        <f t="shared" si="163"/>
        <v>49.999999999761258</v>
      </c>
      <c r="K5247">
        <v>98</v>
      </c>
      <c r="L5247">
        <v>184326</v>
      </c>
      <c r="M5247">
        <v>190430</v>
      </c>
      <c r="N5247">
        <v>133</v>
      </c>
      <c r="O5247">
        <v>145.5</v>
      </c>
      <c r="P5247">
        <v>113</v>
      </c>
      <c r="Q5247">
        <v>124</v>
      </c>
    </row>
    <row r="5248" spans="1:17" x14ac:dyDescent="0.25">
      <c r="A5248">
        <v>642.94100000000003</v>
      </c>
      <c r="B5248">
        <v>146.011</v>
      </c>
      <c r="C5248">
        <v>5247</v>
      </c>
      <c r="D5248">
        <v>2269</v>
      </c>
      <c r="E5248">
        <v>3.76</v>
      </c>
      <c r="F5248">
        <v>627.28949999999998</v>
      </c>
      <c r="G5248">
        <v>83.363299999999995</v>
      </c>
      <c r="H5248">
        <v>2.8464999999999998</v>
      </c>
      <c r="I5248">
        <f t="shared" si="162"/>
        <v>5293.4336000000785</v>
      </c>
      <c r="J5248">
        <f t="shared" si="163"/>
        <v>47.619047619142485</v>
      </c>
      <c r="K5248">
        <v>134</v>
      </c>
      <c r="L5248">
        <v>184326</v>
      </c>
      <c r="M5248">
        <v>190430</v>
      </c>
      <c r="N5248">
        <v>106</v>
      </c>
      <c r="O5248">
        <v>146</v>
      </c>
      <c r="P5248">
        <v>90</v>
      </c>
      <c r="Q5248">
        <v>124</v>
      </c>
    </row>
    <row r="5249" spans="1:17" x14ac:dyDescent="0.25">
      <c r="A5249">
        <v>642.96199999999999</v>
      </c>
      <c r="B5249">
        <v>146.03200000000001</v>
      </c>
      <c r="C5249">
        <v>5248</v>
      </c>
      <c r="D5249">
        <v>2270</v>
      </c>
      <c r="E5249">
        <v>4.45</v>
      </c>
      <c r="F5249">
        <v>17.426200000000001</v>
      </c>
      <c r="G5249">
        <v>2.4455</v>
      </c>
      <c r="H5249">
        <v>2.3999999999999998E-3</v>
      </c>
      <c r="I5249">
        <f t="shared" si="162"/>
        <v>5293.4360000000788</v>
      </c>
      <c r="J5249">
        <f t="shared" si="163"/>
        <v>47.619047619142485</v>
      </c>
      <c r="K5249">
        <v>3</v>
      </c>
      <c r="L5249">
        <v>187988</v>
      </c>
      <c r="M5249">
        <v>244141</v>
      </c>
      <c r="N5249">
        <v>129.5</v>
      </c>
      <c r="O5249">
        <v>64.5</v>
      </c>
      <c r="P5249">
        <v>110</v>
      </c>
      <c r="Q5249">
        <v>55</v>
      </c>
    </row>
    <row r="5250" spans="1:17" x14ac:dyDescent="0.25">
      <c r="A5250">
        <v>643.03700000000003</v>
      </c>
      <c r="B5250">
        <v>146.107</v>
      </c>
      <c r="C5250">
        <v>5249</v>
      </c>
      <c r="D5250">
        <v>2271</v>
      </c>
      <c r="E5250">
        <v>3.98</v>
      </c>
      <c r="F5250">
        <v>56.488700000000001</v>
      </c>
      <c r="G5250">
        <v>7.9470999999999998</v>
      </c>
      <c r="H5250">
        <v>2.5899999999999999E-2</v>
      </c>
      <c r="I5250">
        <f t="shared" si="162"/>
        <v>5293.4619000000785</v>
      </c>
      <c r="J5250">
        <f t="shared" si="163"/>
        <v>13.33333333332525</v>
      </c>
      <c r="K5250">
        <v>14</v>
      </c>
      <c r="L5250">
        <v>185547</v>
      </c>
      <c r="M5250">
        <v>191650</v>
      </c>
      <c r="N5250">
        <v>-54.5</v>
      </c>
      <c r="O5250">
        <v>195</v>
      </c>
      <c r="P5250">
        <v>0</v>
      </c>
      <c r="Q5250">
        <v>166</v>
      </c>
    </row>
    <row r="5251" spans="1:17" x14ac:dyDescent="0.25">
      <c r="A5251">
        <v>643.14599999999996</v>
      </c>
      <c r="B5251">
        <v>146.21600000000001</v>
      </c>
      <c r="C5251">
        <v>5250</v>
      </c>
      <c r="D5251">
        <v>2272</v>
      </c>
      <c r="E5251">
        <v>4.0199999999999996</v>
      </c>
      <c r="F5251">
        <v>64.789500000000004</v>
      </c>
      <c r="G5251">
        <v>6.5773000000000001</v>
      </c>
      <c r="H5251">
        <v>1.77E-2</v>
      </c>
      <c r="I5251">
        <f t="shared" si="162"/>
        <v>5293.4796000000788</v>
      </c>
      <c r="J5251">
        <f t="shared" si="163"/>
        <v>9.1743119266119351</v>
      </c>
      <c r="K5251">
        <v>6</v>
      </c>
      <c r="L5251">
        <v>172119</v>
      </c>
      <c r="M5251">
        <v>224609</v>
      </c>
      <c r="N5251">
        <v>146.5</v>
      </c>
      <c r="O5251">
        <v>167</v>
      </c>
      <c r="P5251">
        <v>125</v>
      </c>
      <c r="Q5251">
        <v>142</v>
      </c>
    </row>
    <row r="5252" spans="1:17" x14ac:dyDescent="0.25">
      <c r="A5252">
        <v>643.17200000000003</v>
      </c>
      <c r="B5252">
        <v>146.24199999999999</v>
      </c>
      <c r="C5252">
        <v>5251</v>
      </c>
      <c r="D5252">
        <v>2273</v>
      </c>
      <c r="E5252">
        <v>4.42</v>
      </c>
      <c r="F5252">
        <v>13.579700000000001</v>
      </c>
      <c r="G5252">
        <v>1.9887999999999999</v>
      </c>
      <c r="H5252">
        <v>1.6000000000000001E-3</v>
      </c>
      <c r="I5252">
        <f t="shared" ref="I5252:I5315" si="164">I5251+H5252</f>
        <v>5293.4812000000784</v>
      </c>
      <c r="J5252">
        <f t="shared" ref="J5252:J5315" si="165">(C5252-C5251)/(A5252-A5251)</f>
        <v>38.461538461438899</v>
      </c>
      <c r="K5252">
        <v>2</v>
      </c>
      <c r="L5252">
        <v>189209</v>
      </c>
      <c r="M5252">
        <v>295410</v>
      </c>
      <c r="N5252">
        <v>3284.5</v>
      </c>
      <c r="O5252">
        <v>150</v>
      </c>
      <c r="P5252">
        <v>0</v>
      </c>
      <c r="Q5252">
        <v>128</v>
      </c>
    </row>
    <row r="5253" spans="1:17" x14ac:dyDescent="0.25">
      <c r="A5253">
        <v>643.24</v>
      </c>
      <c r="B5253">
        <v>146.31</v>
      </c>
      <c r="C5253">
        <v>5252</v>
      </c>
      <c r="D5253">
        <v>2274</v>
      </c>
      <c r="E5253">
        <v>3.84</v>
      </c>
      <c r="F5253">
        <v>174.65270000000001</v>
      </c>
      <c r="G5253">
        <v>17.6798</v>
      </c>
      <c r="H5253">
        <v>0.128</v>
      </c>
      <c r="I5253">
        <f t="shared" si="164"/>
        <v>5293.6092000000781</v>
      </c>
      <c r="J5253">
        <f t="shared" si="165"/>
        <v>14.705882352944716</v>
      </c>
      <c r="K5253">
        <v>20</v>
      </c>
      <c r="L5253">
        <v>172119</v>
      </c>
      <c r="M5253">
        <v>184326</v>
      </c>
      <c r="N5253">
        <v>84.5</v>
      </c>
      <c r="O5253">
        <v>147.5</v>
      </c>
      <c r="P5253">
        <v>72</v>
      </c>
      <c r="Q5253">
        <v>125</v>
      </c>
    </row>
    <row r="5254" spans="1:17" x14ac:dyDescent="0.25">
      <c r="A5254">
        <v>643.34500000000003</v>
      </c>
      <c r="B5254">
        <v>146.41499999999999</v>
      </c>
      <c r="C5254">
        <v>5253</v>
      </c>
      <c r="D5254">
        <v>2275</v>
      </c>
      <c r="E5254">
        <v>3.82</v>
      </c>
      <c r="F5254">
        <v>152.68010000000001</v>
      </c>
      <c r="G5254">
        <v>18.232600000000001</v>
      </c>
      <c r="H5254">
        <v>0.13619999999999999</v>
      </c>
      <c r="I5254">
        <f t="shared" si="164"/>
        <v>5293.745400000078</v>
      </c>
      <c r="J5254">
        <f t="shared" si="165"/>
        <v>9.5238095238078735</v>
      </c>
      <c r="K5254">
        <v>30</v>
      </c>
      <c r="L5254">
        <v>184326</v>
      </c>
      <c r="M5254">
        <v>190430</v>
      </c>
      <c r="N5254">
        <v>121</v>
      </c>
      <c r="O5254">
        <v>150</v>
      </c>
      <c r="P5254">
        <v>103</v>
      </c>
      <c r="Q5254">
        <v>128</v>
      </c>
    </row>
    <row r="5255" spans="1:17" x14ac:dyDescent="0.25">
      <c r="A5255">
        <v>643.37099999999998</v>
      </c>
      <c r="B5255">
        <v>146.441</v>
      </c>
      <c r="C5255">
        <v>5254</v>
      </c>
      <c r="D5255">
        <v>2276</v>
      </c>
      <c r="E5255">
        <v>5.17</v>
      </c>
      <c r="F5255">
        <v>1.8609</v>
      </c>
      <c r="G5255">
        <v>0.7611</v>
      </c>
      <c r="H5255">
        <v>2.0000000000000001E-4</v>
      </c>
      <c r="I5255">
        <f t="shared" si="164"/>
        <v>5293.7456000000784</v>
      </c>
      <c r="J5255">
        <f t="shared" si="165"/>
        <v>38.461538461607077</v>
      </c>
      <c r="K5255">
        <v>0</v>
      </c>
      <c r="L5255">
        <v>1221</v>
      </c>
      <c r="M5255">
        <v>432129</v>
      </c>
      <c r="N5255">
        <v>1498</v>
      </c>
      <c r="O5255">
        <v>150</v>
      </c>
      <c r="P5255">
        <v>0</v>
      </c>
      <c r="Q5255">
        <v>128</v>
      </c>
    </row>
    <row r="5256" spans="1:17" x14ac:dyDescent="0.25">
      <c r="A5256">
        <v>643.43299999999999</v>
      </c>
      <c r="B5256">
        <v>146.50299999999999</v>
      </c>
      <c r="C5256">
        <v>5255</v>
      </c>
      <c r="D5256">
        <v>2277</v>
      </c>
      <c r="E5256">
        <v>5.22</v>
      </c>
      <c r="F5256">
        <v>1.6168</v>
      </c>
      <c r="G5256">
        <v>0.73899999999999999</v>
      </c>
      <c r="H5256">
        <v>2.0000000000000001E-4</v>
      </c>
      <c r="I5256">
        <f t="shared" si="164"/>
        <v>5293.7458000000788</v>
      </c>
      <c r="J5256">
        <f t="shared" si="165"/>
        <v>16.129032258061439</v>
      </c>
      <c r="K5256">
        <v>1</v>
      </c>
      <c r="L5256">
        <v>1221</v>
      </c>
      <c r="M5256">
        <v>426025</v>
      </c>
      <c r="N5256">
        <v>1606</v>
      </c>
      <c r="O5256">
        <v>150</v>
      </c>
      <c r="P5256">
        <v>0</v>
      </c>
      <c r="Q5256">
        <v>128</v>
      </c>
    </row>
    <row r="5257" spans="1:17" x14ac:dyDescent="0.25">
      <c r="A5257">
        <v>643.46</v>
      </c>
      <c r="B5257">
        <v>146.53</v>
      </c>
      <c r="C5257">
        <v>5256</v>
      </c>
      <c r="D5257">
        <v>2278</v>
      </c>
      <c r="E5257">
        <v>3.76</v>
      </c>
      <c r="F5257">
        <v>573.09019999999998</v>
      </c>
      <c r="G5257">
        <v>63.6267</v>
      </c>
      <c r="H5257">
        <v>1.6581999999999999</v>
      </c>
      <c r="I5257">
        <f t="shared" si="164"/>
        <v>5295.4040000000787</v>
      </c>
      <c r="J5257">
        <f t="shared" si="165"/>
        <v>37.037037036977154</v>
      </c>
      <c r="K5257">
        <v>112</v>
      </c>
      <c r="L5257">
        <v>187988</v>
      </c>
      <c r="M5257">
        <v>191650</v>
      </c>
      <c r="N5257">
        <v>107.5</v>
      </c>
      <c r="O5257">
        <v>147</v>
      </c>
      <c r="P5257">
        <v>91</v>
      </c>
      <c r="Q5257">
        <v>125</v>
      </c>
    </row>
    <row r="5258" spans="1:17" x14ac:dyDescent="0.25">
      <c r="A5258">
        <v>643.48800000000006</v>
      </c>
      <c r="B5258">
        <v>146.55799999999999</v>
      </c>
      <c r="C5258">
        <v>5257</v>
      </c>
      <c r="D5258">
        <v>2279</v>
      </c>
      <c r="E5258">
        <v>4.13</v>
      </c>
      <c r="F5258">
        <v>33.3551</v>
      </c>
      <c r="G5258">
        <v>4.6951000000000001</v>
      </c>
      <c r="H5258">
        <v>8.9999999999999993E-3</v>
      </c>
      <c r="I5258">
        <f t="shared" si="164"/>
        <v>5295.4130000000787</v>
      </c>
      <c r="J5258">
        <f t="shared" si="165"/>
        <v>35.714285714260193</v>
      </c>
      <c r="K5258">
        <v>8</v>
      </c>
      <c r="L5258">
        <v>183105</v>
      </c>
      <c r="M5258">
        <v>191650</v>
      </c>
      <c r="N5258">
        <v>89.5</v>
      </c>
      <c r="O5258">
        <v>147</v>
      </c>
      <c r="P5258">
        <v>76</v>
      </c>
      <c r="Q5258">
        <v>125</v>
      </c>
    </row>
    <row r="5259" spans="1:17" x14ac:dyDescent="0.25">
      <c r="A5259">
        <v>643.54200000000003</v>
      </c>
      <c r="B5259">
        <v>146.61199999999999</v>
      </c>
      <c r="C5259">
        <v>5258</v>
      </c>
      <c r="D5259">
        <v>2280</v>
      </c>
      <c r="E5259">
        <v>3.85</v>
      </c>
      <c r="F5259">
        <v>163.42230000000001</v>
      </c>
      <c r="G5259">
        <v>23.466200000000001</v>
      </c>
      <c r="H5259">
        <v>0.22559999999999999</v>
      </c>
      <c r="I5259">
        <f t="shared" si="164"/>
        <v>5295.6386000000784</v>
      </c>
      <c r="J5259">
        <f t="shared" si="165"/>
        <v>18.518518518527564</v>
      </c>
      <c r="K5259">
        <v>46</v>
      </c>
      <c r="L5259">
        <v>187988</v>
      </c>
      <c r="M5259">
        <v>191650</v>
      </c>
      <c r="N5259">
        <v>96</v>
      </c>
      <c r="O5259">
        <v>146.5</v>
      </c>
      <c r="P5259">
        <v>82</v>
      </c>
      <c r="Q5259">
        <v>125</v>
      </c>
    </row>
    <row r="5260" spans="1:17" x14ac:dyDescent="0.25">
      <c r="A5260">
        <v>643.59199999999998</v>
      </c>
      <c r="B5260">
        <v>146.66200000000001</v>
      </c>
      <c r="C5260">
        <v>5259</v>
      </c>
      <c r="D5260">
        <v>2281</v>
      </c>
      <c r="E5260">
        <v>4.16</v>
      </c>
      <c r="F5260">
        <v>26.215199999999999</v>
      </c>
      <c r="G5260">
        <v>3.8822000000000001</v>
      </c>
      <c r="H5260">
        <v>6.1999999999999998E-3</v>
      </c>
      <c r="I5260">
        <f t="shared" si="164"/>
        <v>5295.6448000000782</v>
      </c>
      <c r="J5260">
        <f t="shared" si="165"/>
        <v>20.00000000001819</v>
      </c>
      <c r="K5260">
        <v>5</v>
      </c>
      <c r="L5260">
        <v>192871</v>
      </c>
      <c r="M5260">
        <v>200195</v>
      </c>
      <c r="N5260">
        <v>237</v>
      </c>
      <c r="O5260">
        <v>126</v>
      </c>
      <c r="P5260">
        <v>201</v>
      </c>
      <c r="Q5260">
        <v>107</v>
      </c>
    </row>
    <row r="5261" spans="1:17" x14ac:dyDescent="0.25">
      <c r="A5261">
        <v>643.72800000000007</v>
      </c>
      <c r="B5261">
        <v>146.798</v>
      </c>
      <c r="C5261">
        <v>5260</v>
      </c>
      <c r="D5261">
        <v>2282</v>
      </c>
      <c r="E5261">
        <v>5.19</v>
      </c>
      <c r="F5261">
        <v>1.8609</v>
      </c>
      <c r="G5261">
        <v>0.56810000000000005</v>
      </c>
      <c r="H5261">
        <v>1E-4</v>
      </c>
      <c r="I5261">
        <f t="shared" si="164"/>
        <v>5295.6449000000785</v>
      </c>
      <c r="J5261">
        <f t="shared" si="165"/>
        <v>7.3529411764662118</v>
      </c>
      <c r="K5261">
        <v>0</v>
      </c>
      <c r="L5261">
        <v>170898</v>
      </c>
      <c r="M5261">
        <v>474854</v>
      </c>
      <c r="N5261">
        <v>342.5</v>
      </c>
      <c r="O5261">
        <v>150</v>
      </c>
      <c r="P5261">
        <v>0</v>
      </c>
      <c r="Q5261">
        <v>128</v>
      </c>
    </row>
    <row r="5262" spans="1:17" x14ac:dyDescent="0.25">
      <c r="A5262">
        <v>643.76300000000003</v>
      </c>
      <c r="B5262">
        <v>146.833</v>
      </c>
      <c r="C5262">
        <v>5261</v>
      </c>
      <c r="D5262">
        <v>2283</v>
      </c>
      <c r="E5262">
        <v>5.12</v>
      </c>
      <c r="F5262">
        <v>1.3727</v>
      </c>
      <c r="G5262">
        <v>0.56259999999999999</v>
      </c>
      <c r="H5262">
        <v>1E-4</v>
      </c>
      <c r="I5262">
        <f t="shared" si="164"/>
        <v>5295.6450000000787</v>
      </c>
      <c r="J5262">
        <f t="shared" si="165"/>
        <v>28.571428571454557</v>
      </c>
      <c r="K5262">
        <v>0</v>
      </c>
      <c r="L5262">
        <v>611572</v>
      </c>
      <c r="M5262">
        <v>472412</v>
      </c>
      <c r="N5262">
        <v>2076.5</v>
      </c>
      <c r="O5262">
        <v>150</v>
      </c>
      <c r="P5262">
        <v>0</v>
      </c>
      <c r="Q5262">
        <v>128</v>
      </c>
    </row>
    <row r="5263" spans="1:17" x14ac:dyDescent="0.25">
      <c r="A5263">
        <v>643.79200000000003</v>
      </c>
      <c r="B5263">
        <v>146.86199999999999</v>
      </c>
      <c r="C5263">
        <v>5262</v>
      </c>
      <c r="D5263">
        <v>2284</v>
      </c>
      <c r="E5263">
        <v>4.28</v>
      </c>
      <c r="F5263">
        <v>25.054300000000001</v>
      </c>
      <c r="G5263">
        <v>3.3289</v>
      </c>
      <c r="H5263">
        <v>4.4999999999999997E-3</v>
      </c>
      <c r="I5263">
        <f t="shared" si="164"/>
        <v>5295.6495000000787</v>
      </c>
      <c r="J5263">
        <f t="shared" si="165"/>
        <v>34.482758620693978</v>
      </c>
      <c r="K5263">
        <v>4</v>
      </c>
      <c r="L5263">
        <v>183105</v>
      </c>
      <c r="M5263">
        <v>203857</v>
      </c>
      <c r="N5263">
        <v>-64.5</v>
      </c>
      <c r="O5263">
        <v>149</v>
      </c>
      <c r="P5263">
        <v>0</v>
      </c>
      <c r="Q5263">
        <v>127</v>
      </c>
    </row>
    <row r="5264" spans="1:17" x14ac:dyDescent="0.25">
      <c r="A5264">
        <v>643.82400000000007</v>
      </c>
      <c r="B5264">
        <v>146.89400000000001</v>
      </c>
      <c r="C5264">
        <v>5263</v>
      </c>
      <c r="D5264">
        <v>2285</v>
      </c>
      <c r="E5264">
        <v>3.92</v>
      </c>
      <c r="F5264">
        <v>78.949600000000004</v>
      </c>
      <c r="G5264">
        <v>8.766</v>
      </c>
      <c r="H5264">
        <v>3.15E-2</v>
      </c>
      <c r="I5264">
        <f t="shared" si="164"/>
        <v>5295.6810000000787</v>
      </c>
      <c r="J5264">
        <f t="shared" si="165"/>
        <v>31.249999999961808</v>
      </c>
      <c r="K5264">
        <v>14</v>
      </c>
      <c r="L5264">
        <v>185547</v>
      </c>
      <c r="M5264">
        <v>191650</v>
      </c>
      <c r="N5264">
        <v>120.5</v>
      </c>
      <c r="O5264">
        <v>175.5</v>
      </c>
      <c r="P5264">
        <v>102</v>
      </c>
      <c r="Q5264">
        <v>149</v>
      </c>
    </row>
    <row r="5265" spans="1:17" x14ac:dyDescent="0.25">
      <c r="A5265">
        <v>643.87200000000007</v>
      </c>
      <c r="B5265">
        <v>146.94200000000001</v>
      </c>
      <c r="C5265">
        <v>5264</v>
      </c>
      <c r="D5265">
        <v>2286</v>
      </c>
      <c r="E5265">
        <v>5.16</v>
      </c>
      <c r="F5265">
        <v>1.3727</v>
      </c>
      <c r="G5265">
        <v>0.56630000000000003</v>
      </c>
      <c r="H5265">
        <v>1E-4</v>
      </c>
      <c r="I5265">
        <f t="shared" si="164"/>
        <v>5295.6811000000789</v>
      </c>
      <c r="J5265">
        <f t="shared" si="165"/>
        <v>20.833333333332543</v>
      </c>
      <c r="K5265">
        <v>0</v>
      </c>
      <c r="L5265">
        <v>3474121</v>
      </c>
      <c r="M5265">
        <v>450439</v>
      </c>
      <c r="N5265">
        <v>215</v>
      </c>
      <c r="O5265">
        <v>150</v>
      </c>
      <c r="P5265">
        <v>183</v>
      </c>
      <c r="Q5265">
        <v>128</v>
      </c>
    </row>
    <row r="5266" spans="1:17" x14ac:dyDescent="0.25">
      <c r="A5266">
        <v>643.92200000000003</v>
      </c>
      <c r="B5266">
        <v>146.99199999999999</v>
      </c>
      <c r="C5266">
        <v>5265</v>
      </c>
      <c r="D5266">
        <v>2287</v>
      </c>
      <c r="E5266">
        <v>4.45</v>
      </c>
      <c r="F5266">
        <v>13.031599999999999</v>
      </c>
      <c r="G5266">
        <v>2.2343000000000002</v>
      </c>
      <c r="H5266">
        <v>2E-3</v>
      </c>
      <c r="I5266">
        <f t="shared" si="164"/>
        <v>5295.6831000000793</v>
      </c>
      <c r="J5266">
        <f t="shared" si="165"/>
        <v>20.00000000001819</v>
      </c>
      <c r="K5266">
        <v>3</v>
      </c>
      <c r="L5266">
        <v>180664</v>
      </c>
      <c r="M5266">
        <v>245361</v>
      </c>
      <c r="N5266">
        <v>-3416</v>
      </c>
      <c r="O5266">
        <v>-1.5</v>
      </c>
      <c r="P5266">
        <v>0</v>
      </c>
      <c r="Q5266">
        <v>0</v>
      </c>
    </row>
    <row r="5267" spans="1:17" x14ac:dyDescent="0.25">
      <c r="A5267">
        <v>644.00800000000004</v>
      </c>
      <c r="B5267">
        <v>147.078</v>
      </c>
      <c r="C5267">
        <v>5266</v>
      </c>
      <c r="D5267">
        <v>2288</v>
      </c>
      <c r="E5267">
        <v>5.0599999999999996</v>
      </c>
      <c r="F5267">
        <v>1.6168</v>
      </c>
      <c r="G5267">
        <v>0.76039999999999996</v>
      </c>
      <c r="H5267">
        <v>2.0000000000000001E-4</v>
      </c>
      <c r="I5267">
        <f t="shared" si="164"/>
        <v>5295.6833000000797</v>
      </c>
      <c r="J5267">
        <f t="shared" si="165"/>
        <v>11.627906976742464</v>
      </c>
      <c r="K5267">
        <v>0</v>
      </c>
      <c r="L5267">
        <v>2441</v>
      </c>
      <c r="M5267">
        <v>410156</v>
      </c>
      <c r="N5267">
        <v>2817</v>
      </c>
      <c r="O5267">
        <v>150</v>
      </c>
      <c r="P5267">
        <v>0</v>
      </c>
      <c r="Q5267">
        <v>128</v>
      </c>
    </row>
    <row r="5268" spans="1:17" x14ac:dyDescent="0.25">
      <c r="A5268">
        <v>644.04399999999998</v>
      </c>
      <c r="B5268">
        <v>147.114</v>
      </c>
      <c r="C5268">
        <v>5267</v>
      </c>
      <c r="D5268">
        <v>2289</v>
      </c>
      <c r="E5268">
        <v>5.2</v>
      </c>
      <c r="F5268">
        <v>1.3727</v>
      </c>
      <c r="G5268">
        <v>0.55269999999999997</v>
      </c>
      <c r="H5268">
        <v>1E-4</v>
      </c>
      <c r="I5268">
        <f t="shared" si="164"/>
        <v>5295.6834000000799</v>
      </c>
      <c r="J5268">
        <f t="shared" si="165"/>
        <v>27.777777777820585</v>
      </c>
      <c r="K5268">
        <v>0</v>
      </c>
      <c r="L5268">
        <v>80566</v>
      </c>
      <c r="M5268">
        <v>474854</v>
      </c>
      <c r="N5268">
        <v>1596</v>
      </c>
      <c r="O5268">
        <v>150</v>
      </c>
      <c r="P5268">
        <v>0</v>
      </c>
      <c r="Q5268">
        <v>128</v>
      </c>
    </row>
    <row r="5269" spans="1:17" x14ac:dyDescent="0.25">
      <c r="A5269">
        <v>644.08100000000002</v>
      </c>
      <c r="B5269">
        <v>147.15100000000001</v>
      </c>
      <c r="C5269">
        <v>5268</v>
      </c>
      <c r="D5269">
        <v>2290</v>
      </c>
      <c r="E5269">
        <v>3.73</v>
      </c>
      <c r="F5269">
        <v>173.98009999999999</v>
      </c>
      <c r="G5269">
        <v>19.677800000000001</v>
      </c>
      <c r="H5269">
        <v>0.15859999999999999</v>
      </c>
      <c r="I5269">
        <f t="shared" si="164"/>
        <v>5295.8420000000797</v>
      </c>
      <c r="J5269">
        <f t="shared" si="165"/>
        <v>27.027027027001782</v>
      </c>
      <c r="K5269">
        <v>26</v>
      </c>
      <c r="L5269">
        <v>183105</v>
      </c>
      <c r="M5269">
        <v>183105</v>
      </c>
      <c r="N5269">
        <v>210</v>
      </c>
      <c r="O5269">
        <v>148</v>
      </c>
      <c r="P5269">
        <v>179</v>
      </c>
      <c r="Q5269">
        <v>126</v>
      </c>
    </row>
    <row r="5270" spans="1:17" x14ac:dyDescent="0.25">
      <c r="A5270">
        <v>644.10500000000002</v>
      </c>
      <c r="B5270">
        <v>147.17500000000001</v>
      </c>
      <c r="C5270">
        <v>5269</v>
      </c>
      <c r="D5270">
        <v>2291</v>
      </c>
      <c r="E5270">
        <v>4.29</v>
      </c>
      <c r="F5270">
        <v>26.703499999999998</v>
      </c>
      <c r="G5270">
        <v>3.3365</v>
      </c>
      <c r="H5270">
        <v>4.5999999999999999E-3</v>
      </c>
      <c r="I5270">
        <f t="shared" si="164"/>
        <v>5295.8466000000799</v>
      </c>
      <c r="J5270">
        <f t="shared" si="165"/>
        <v>41.666666666665087</v>
      </c>
      <c r="K5270">
        <v>4</v>
      </c>
      <c r="L5270">
        <v>146484</v>
      </c>
      <c r="M5270">
        <v>194092</v>
      </c>
      <c r="N5270">
        <v>89</v>
      </c>
      <c r="O5270">
        <v>133.5</v>
      </c>
      <c r="P5270">
        <v>76</v>
      </c>
      <c r="Q5270">
        <v>113</v>
      </c>
    </row>
    <row r="5271" spans="1:17" x14ac:dyDescent="0.25">
      <c r="A5271">
        <v>644.21100000000001</v>
      </c>
      <c r="B5271">
        <v>147.28100000000001</v>
      </c>
      <c r="C5271">
        <v>5270</v>
      </c>
      <c r="D5271">
        <v>2292</v>
      </c>
      <c r="E5271">
        <v>3.79</v>
      </c>
      <c r="F5271">
        <v>203.9496</v>
      </c>
      <c r="G5271">
        <v>25.682099999999998</v>
      </c>
      <c r="H5271">
        <v>0.2702</v>
      </c>
      <c r="I5271">
        <f t="shared" si="164"/>
        <v>5296.1168000000798</v>
      </c>
      <c r="J5271">
        <f t="shared" si="165"/>
        <v>9.4339622641514289</v>
      </c>
      <c r="K5271">
        <v>43</v>
      </c>
      <c r="L5271">
        <v>184326</v>
      </c>
      <c r="M5271">
        <v>190430</v>
      </c>
      <c r="N5271">
        <v>120.5</v>
      </c>
      <c r="O5271">
        <v>147</v>
      </c>
      <c r="P5271">
        <v>102</v>
      </c>
      <c r="Q5271">
        <v>125</v>
      </c>
    </row>
    <row r="5272" spans="1:17" x14ac:dyDescent="0.25">
      <c r="A5272">
        <v>644.31200000000001</v>
      </c>
      <c r="B5272">
        <v>147.38200000000001</v>
      </c>
      <c r="C5272">
        <v>5271</v>
      </c>
      <c r="D5272">
        <v>2293</v>
      </c>
      <c r="E5272">
        <v>3.93</v>
      </c>
      <c r="F5272">
        <v>112.64100000000001</v>
      </c>
      <c r="G5272">
        <v>12.1119</v>
      </c>
      <c r="H5272">
        <v>6.0100000000000001E-2</v>
      </c>
      <c r="I5272">
        <f t="shared" si="164"/>
        <v>5296.1769000000795</v>
      </c>
      <c r="J5272">
        <f t="shared" si="165"/>
        <v>9.9009900990099897</v>
      </c>
      <c r="K5272">
        <v>18</v>
      </c>
      <c r="L5272">
        <v>180664</v>
      </c>
      <c r="M5272">
        <v>195313</v>
      </c>
      <c r="N5272">
        <v>81.5</v>
      </c>
      <c r="O5272">
        <v>127</v>
      </c>
      <c r="P5272">
        <v>69</v>
      </c>
      <c r="Q5272">
        <v>108</v>
      </c>
    </row>
    <row r="5273" spans="1:17" x14ac:dyDescent="0.25">
      <c r="A5273">
        <v>644.33500000000004</v>
      </c>
      <c r="B5273">
        <v>147.405</v>
      </c>
      <c r="C5273">
        <v>5272</v>
      </c>
      <c r="D5273">
        <v>2294</v>
      </c>
      <c r="E5273">
        <v>3.91</v>
      </c>
      <c r="F5273">
        <v>85.297300000000007</v>
      </c>
      <c r="G5273">
        <v>8.3971</v>
      </c>
      <c r="H5273">
        <v>2.8899999999999999E-2</v>
      </c>
      <c r="I5273">
        <f t="shared" si="164"/>
        <v>5296.2058000000798</v>
      </c>
      <c r="J5273">
        <f t="shared" si="165"/>
        <v>43.478260869518799</v>
      </c>
      <c r="K5273">
        <v>11</v>
      </c>
      <c r="L5273">
        <v>172119</v>
      </c>
      <c r="M5273">
        <v>206299</v>
      </c>
      <c r="N5273">
        <v>148</v>
      </c>
      <c r="O5273">
        <v>168</v>
      </c>
      <c r="P5273">
        <v>126</v>
      </c>
      <c r="Q5273">
        <v>143</v>
      </c>
    </row>
    <row r="5274" spans="1:17" x14ac:dyDescent="0.25">
      <c r="A5274">
        <v>644.38400000000001</v>
      </c>
      <c r="B5274">
        <v>147.45400000000001</v>
      </c>
      <c r="C5274">
        <v>5273</v>
      </c>
      <c r="D5274">
        <v>2295</v>
      </c>
      <c r="E5274">
        <v>3.71</v>
      </c>
      <c r="F5274">
        <v>839.69179999999994</v>
      </c>
      <c r="G5274">
        <v>114.51519999999999</v>
      </c>
      <c r="H5274">
        <v>5.3714000000000004</v>
      </c>
      <c r="I5274">
        <f t="shared" si="164"/>
        <v>5301.5772000000798</v>
      </c>
      <c r="J5274">
        <f t="shared" si="165"/>
        <v>20.408163265315213</v>
      </c>
      <c r="K5274">
        <v>231</v>
      </c>
      <c r="L5274">
        <v>174561</v>
      </c>
      <c r="M5274">
        <v>179443</v>
      </c>
      <c r="N5274">
        <v>183.5</v>
      </c>
      <c r="O5274">
        <v>173.5</v>
      </c>
      <c r="P5274">
        <v>156</v>
      </c>
      <c r="Q5274">
        <v>147</v>
      </c>
    </row>
    <row r="5275" spans="1:17" x14ac:dyDescent="0.25">
      <c r="A5275">
        <v>644.43100000000004</v>
      </c>
      <c r="B5275">
        <v>147.501</v>
      </c>
      <c r="C5275">
        <v>5274</v>
      </c>
      <c r="D5275">
        <v>2296</v>
      </c>
      <c r="E5275">
        <v>3.88</v>
      </c>
      <c r="F5275">
        <v>121.73399999999999</v>
      </c>
      <c r="G5275">
        <v>14.5512</v>
      </c>
      <c r="H5275">
        <v>8.6699999999999999E-2</v>
      </c>
      <c r="I5275">
        <f t="shared" si="164"/>
        <v>5301.6639000000796</v>
      </c>
      <c r="J5275">
        <f t="shared" si="165"/>
        <v>21.276595744669322</v>
      </c>
      <c r="K5275">
        <v>23</v>
      </c>
      <c r="L5275">
        <v>183105</v>
      </c>
      <c r="M5275">
        <v>191650</v>
      </c>
      <c r="N5275">
        <v>225.5</v>
      </c>
      <c r="O5275">
        <v>147.5</v>
      </c>
      <c r="P5275">
        <v>192</v>
      </c>
      <c r="Q5275">
        <v>125</v>
      </c>
    </row>
    <row r="5276" spans="1:17" x14ac:dyDescent="0.25">
      <c r="A5276">
        <v>644.49900000000002</v>
      </c>
      <c r="B5276">
        <v>147.56899999999999</v>
      </c>
      <c r="C5276">
        <v>5275</v>
      </c>
      <c r="D5276">
        <v>2297</v>
      </c>
      <c r="E5276">
        <v>5.24</v>
      </c>
      <c r="F5276">
        <v>1.3727</v>
      </c>
      <c r="G5276">
        <v>0.55820000000000003</v>
      </c>
      <c r="H5276">
        <v>1E-4</v>
      </c>
      <c r="I5276">
        <f t="shared" si="164"/>
        <v>5301.6640000000798</v>
      </c>
      <c r="J5276">
        <f t="shared" si="165"/>
        <v>14.705882352944716</v>
      </c>
      <c r="K5276">
        <v>0</v>
      </c>
      <c r="L5276">
        <v>2243652</v>
      </c>
      <c r="M5276">
        <v>473633</v>
      </c>
      <c r="N5276">
        <v>580.5</v>
      </c>
      <c r="O5276">
        <v>150</v>
      </c>
      <c r="P5276">
        <v>0</v>
      </c>
      <c r="Q5276">
        <v>128</v>
      </c>
    </row>
    <row r="5277" spans="1:17" x14ac:dyDescent="0.25">
      <c r="A5277">
        <v>644.56200000000001</v>
      </c>
      <c r="B5277">
        <v>147.63200000000001</v>
      </c>
      <c r="C5277">
        <v>5276</v>
      </c>
      <c r="D5277">
        <v>2298</v>
      </c>
      <c r="E5277">
        <v>5.21</v>
      </c>
      <c r="F5277">
        <v>1.8609</v>
      </c>
      <c r="G5277">
        <v>0.55500000000000005</v>
      </c>
      <c r="H5277">
        <v>1E-4</v>
      </c>
      <c r="I5277">
        <f t="shared" si="164"/>
        <v>5301.66410000008</v>
      </c>
      <c r="J5277">
        <f t="shared" si="165"/>
        <v>15.873015873018852</v>
      </c>
      <c r="K5277">
        <v>0</v>
      </c>
      <c r="L5277">
        <v>399170</v>
      </c>
      <c r="M5277">
        <v>466309</v>
      </c>
      <c r="N5277">
        <v>-2905</v>
      </c>
      <c r="O5277">
        <v>150</v>
      </c>
      <c r="P5277">
        <v>0</v>
      </c>
      <c r="Q5277">
        <v>128</v>
      </c>
    </row>
    <row r="5278" spans="1:17" x14ac:dyDescent="0.25">
      <c r="A5278">
        <v>644.59400000000005</v>
      </c>
      <c r="B5278">
        <v>147.66399999999999</v>
      </c>
      <c r="C5278">
        <v>5277</v>
      </c>
      <c r="D5278">
        <v>2299</v>
      </c>
      <c r="E5278">
        <v>4.7300000000000004</v>
      </c>
      <c r="F5278">
        <v>13.579700000000001</v>
      </c>
      <c r="G5278">
        <v>1.5294000000000001</v>
      </c>
      <c r="H5278">
        <v>1E-3</v>
      </c>
      <c r="I5278">
        <f t="shared" si="164"/>
        <v>5301.6651000000802</v>
      </c>
      <c r="J5278">
        <f t="shared" si="165"/>
        <v>31.249999999961808</v>
      </c>
      <c r="K5278">
        <v>1</v>
      </c>
      <c r="L5278">
        <v>63477</v>
      </c>
      <c r="M5278">
        <v>369873</v>
      </c>
      <c r="N5278">
        <v>646.5</v>
      </c>
      <c r="O5278">
        <v>150</v>
      </c>
      <c r="P5278">
        <v>0</v>
      </c>
      <c r="Q5278">
        <v>128</v>
      </c>
    </row>
    <row r="5279" spans="1:17" x14ac:dyDescent="0.25">
      <c r="A5279">
        <v>644.63200000000006</v>
      </c>
      <c r="B5279">
        <v>147.702</v>
      </c>
      <c r="C5279">
        <v>5278</v>
      </c>
      <c r="D5279">
        <v>2300</v>
      </c>
      <c r="E5279">
        <v>4</v>
      </c>
      <c r="F5279">
        <v>64.301199999999994</v>
      </c>
      <c r="G5279">
        <v>6.0511999999999997</v>
      </c>
      <c r="H5279">
        <v>1.4999999999999999E-2</v>
      </c>
      <c r="I5279">
        <f t="shared" si="164"/>
        <v>5301.6801000000805</v>
      </c>
      <c r="J5279">
        <f t="shared" si="165"/>
        <v>26.315789473676652</v>
      </c>
      <c r="K5279">
        <v>6</v>
      </c>
      <c r="L5279">
        <v>305176</v>
      </c>
      <c r="M5279">
        <v>229492</v>
      </c>
      <c r="N5279">
        <v>145.5</v>
      </c>
      <c r="O5279">
        <v>146</v>
      </c>
      <c r="P5279">
        <v>124</v>
      </c>
      <c r="Q5279">
        <v>124</v>
      </c>
    </row>
    <row r="5280" spans="1:17" x14ac:dyDescent="0.25">
      <c r="A5280">
        <v>644.66700000000003</v>
      </c>
      <c r="B5280">
        <v>147.73699999999999</v>
      </c>
      <c r="C5280">
        <v>5279</v>
      </c>
      <c r="D5280">
        <v>2301</v>
      </c>
      <c r="E5280">
        <v>3.95</v>
      </c>
      <c r="F5280">
        <v>64.789500000000004</v>
      </c>
      <c r="G5280">
        <v>7.0396000000000001</v>
      </c>
      <c r="H5280">
        <v>2.0299999999999999E-2</v>
      </c>
      <c r="I5280">
        <f t="shared" si="164"/>
        <v>5301.7004000000807</v>
      </c>
      <c r="J5280">
        <f t="shared" si="165"/>
        <v>28.571428571454557</v>
      </c>
      <c r="K5280">
        <v>8</v>
      </c>
      <c r="L5280">
        <v>164795</v>
      </c>
      <c r="M5280">
        <v>218506</v>
      </c>
      <c r="N5280">
        <v>146.5</v>
      </c>
      <c r="O5280">
        <v>176.5</v>
      </c>
      <c r="P5280">
        <v>125</v>
      </c>
      <c r="Q5280">
        <v>150</v>
      </c>
    </row>
    <row r="5281" spans="1:17" x14ac:dyDescent="0.25">
      <c r="A5281">
        <v>644.71900000000005</v>
      </c>
      <c r="B5281">
        <v>147.78899999999999</v>
      </c>
      <c r="C5281">
        <v>5280</v>
      </c>
      <c r="D5281">
        <v>2302</v>
      </c>
      <c r="E5281">
        <v>4.22</v>
      </c>
      <c r="F5281">
        <v>14.312099999999999</v>
      </c>
      <c r="G5281">
        <v>1.2521</v>
      </c>
      <c r="H5281">
        <v>5.9999999999999995E-4</v>
      </c>
      <c r="I5281">
        <f t="shared" si="164"/>
        <v>5301.701000000081</v>
      </c>
      <c r="J5281">
        <f t="shared" si="165"/>
        <v>19.230769230761496</v>
      </c>
      <c r="K5281">
        <v>2</v>
      </c>
      <c r="L5281">
        <v>179443</v>
      </c>
      <c r="M5281">
        <v>246582</v>
      </c>
      <c r="N5281">
        <v>25.5</v>
      </c>
      <c r="O5281">
        <v>150</v>
      </c>
      <c r="P5281">
        <v>22</v>
      </c>
      <c r="Q5281">
        <v>128</v>
      </c>
    </row>
    <row r="5282" spans="1:17" x14ac:dyDescent="0.25">
      <c r="A5282">
        <v>644.78700000000003</v>
      </c>
      <c r="B5282">
        <v>147.857</v>
      </c>
      <c r="C5282">
        <v>5281</v>
      </c>
      <c r="D5282">
        <v>2303</v>
      </c>
      <c r="E5282">
        <v>5.16</v>
      </c>
      <c r="F5282">
        <v>1.3727</v>
      </c>
      <c r="G5282">
        <v>0.56510000000000005</v>
      </c>
      <c r="H5282">
        <v>1E-4</v>
      </c>
      <c r="I5282">
        <f t="shared" si="164"/>
        <v>5301.7011000000812</v>
      </c>
      <c r="J5282">
        <f t="shared" si="165"/>
        <v>14.705882352944716</v>
      </c>
      <c r="K5282">
        <v>0</v>
      </c>
      <c r="L5282">
        <v>3946533</v>
      </c>
      <c r="M5282">
        <v>472412</v>
      </c>
      <c r="N5282">
        <v>2957</v>
      </c>
      <c r="O5282">
        <v>150</v>
      </c>
      <c r="P5282">
        <v>0</v>
      </c>
      <c r="Q5282">
        <v>128</v>
      </c>
    </row>
    <row r="5283" spans="1:17" x14ac:dyDescent="0.25">
      <c r="A5283">
        <v>644.83400000000006</v>
      </c>
      <c r="B5283">
        <v>147.904</v>
      </c>
      <c r="C5283">
        <v>5282</v>
      </c>
      <c r="D5283">
        <v>2304</v>
      </c>
      <c r="E5283">
        <v>4.03</v>
      </c>
      <c r="F5283">
        <v>55.023800000000001</v>
      </c>
      <c r="G5283">
        <v>5.3901000000000003</v>
      </c>
      <c r="H5283">
        <v>1.1900000000000001E-2</v>
      </c>
      <c r="I5283">
        <f t="shared" si="164"/>
        <v>5301.7130000000816</v>
      </c>
      <c r="J5283">
        <f t="shared" si="165"/>
        <v>21.276595744669322</v>
      </c>
      <c r="K5283">
        <v>5</v>
      </c>
      <c r="L5283">
        <v>147705</v>
      </c>
      <c r="M5283">
        <v>227051</v>
      </c>
      <c r="N5283">
        <v>313.5</v>
      </c>
      <c r="O5283">
        <v>146.5</v>
      </c>
      <c r="P5283">
        <v>0</v>
      </c>
      <c r="Q5283">
        <v>125</v>
      </c>
    </row>
    <row r="5284" spans="1:17" x14ac:dyDescent="0.25">
      <c r="A5284">
        <v>644.91899999999998</v>
      </c>
      <c r="B5284">
        <v>147.989</v>
      </c>
      <c r="C5284">
        <v>5283</v>
      </c>
      <c r="D5284">
        <v>2305</v>
      </c>
      <c r="E5284">
        <v>4.18</v>
      </c>
      <c r="F5284">
        <v>36.713299999999997</v>
      </c>
      <c r="G5284">
        <v>3.6882999999999999</v>
      </c>
      <c r="H5284">
        <v>5.5999999999999999E-3</v>
      </c>
      <c r="I5284">
        <f t="shared" si="164"/>
        <v>5301.718600000082</v>
      </c>
      <c r="J5284">
        <f t="shared" si="165"/>
        <v>11.764705882363641</v>
      </c>
      <c r="K5284">
        <v>4</v>
      </c>
      <c r="L5284">
        <v>146484</v>
      </c>
      <c r="M5284">
        <v>253906</v>
      </c>
      <c r="N5284">
        <v>145.5</v>
      </c>
      <c r="O5284">
        <v>178</v>
      </c>
      <c r="P5284">
        <v>124</v>
      </c>
      <c r="Q5284">
        <v>151</v>
      </c>
    </row>
    <row r="5285" spans="1:17" x14ac:dyDescent="0.25">
      <c r="A5285">
        <v>645.00700000000006</v>
      </c>
      <c r="B5285">
        <v>148.077</v>
      </c>
      <c r="C5285">
        <v>5284</v>
      </c>
      <c r="D5285">
        <v>2306</v>
      </c>
      <c r="E5285">
        <v>5.15</v>
      </c>
      <c r="F5285">
        <v>1.3727</v>
      </c>
      <c r="G5285">
        <v>0.57240000000000002</v>
      </c>
      <c r="H5285">
        <v>1E-4</v>
      </c>
      <c r="I5285">
        <f t="shared" si="164"/>
        <v>5301.7187000000822</v>
      </c>
      <c r="J5285">
        <f t="shared" si="165"/>
        <v>11.363636363626146</v>
      </c>
      <c r="K5285">
        <v>0</v>
      </c>
      <c r="L5285">
        <v>185547</v>
      </c>
      <c r="M5285">
        <v>469971</v>
      </c>
      <c r="N5285">
        <v>176</v>
      </c>
      <c r="O5285">
        <v>150</v>
      </c>
      <c r="P5285">
        <v>150</v>
      </c>
      <c r="Q5285">
        <v>128</v>
      </c>
    </row>
    <row r="5286" spans="1:17" x14ac:dyDescent="0.25">
      <c r="A5286">
        <v>645.04300000000001</v>
      </c>
      <c r="B5286">
        <v>148.113</v>
      </c>
      <c r="C5286">
        <v>5285</v>
      </c>
      <c r="D5286">
        <v>2307</v>
      </c>
      <c r="E5286">
        <v>4.29</v>
      </c>
      <c r="F5286">
        <v>31.342199999999998</v>
      </c>
      <c r="G5286">
        <v>3.1444000000000001</v>
      </c>
      <c r="H5286">
        <v>4.0000000000000001E-3</v>
      </c>
      <c r="I5286">
        <f t="shared" si="164"/>
        <v>5301.7227000000821</v>
      </c>
      <c r="J5286">
        <f t="shared" si="165"/>
        <v>27.777777777820585</v>
      </c>
      <c r="K5286">
        <v>3</v>
      </c>
      <c r="L5286">
        <v>148926</v>
      </c>
      <c r="M5286">
        <v>270996</v>
      </c>
      <c r="N5286">
        <v>313</v>
      </c>
      <c r="O5286">
        <v>146.5</v>
      </c>
      <c r="P5286">
        <v>0</v>
      </c>
      <c r="Q5286">
        <v>125</v>
      </c>
    </row>
    <row r="5287" spans="1:17" x14ac:dyDescent="0.25">
      <c r="A5287">
        <v>645.072</v>
      </c>
      <c r="B5287">
        <v>148.142</v>
      </c>
      <c r="C5287">
        <v>5286</v>
      </c>
      <c r="D5287">
        <v>2308</v>
      </c>
      <c r="E5287">
        <v>4</v>
      </c>
      <c r="F5287">
        <v>24.2621</v>
      </c>
      <c r="G5287">
        <v>3.5105</v>
      </c>
      <c r="H5287">
        <v>5.0000000000000001E-3</v>
      </c>
      <c r="I5287">
        <f t="shared" si="164"/>
        <v>5301.7277000000822</v>
      </c>
      <c r="J5287">
        <f t="shared" si="165"/>
        <v>34.482758620693978</v>
      </c>
      <c r="K5287">
        <v>5</v>
      </c>
      <c r="L5287">
        <v>162354</v>
      </c>
      <c r="M5287">
        <v>185547</v>
      </c>
      <c r="N5287">
        <v>-75</v>
      </c>
      <c r="O5287">
        <v>48.5</v>
      </c>
      <c r="P5287">
        <v>0</v>
      </c>
      <c r="Q5287">
        <v>41</v>
      </c>
    </row>
    <row r="5288" spans="1:17" x14ac:dyDescent="0.25">
      <c r="A5288">
        <v>645.12099999999998</v>
      </c>
      <c r="B5288">
        <v>148.191</v>
      </c>
      <c r="C5288">
        <v>5287</v>
      </c>
      <c r="D5288">
        <v>2309</v>
      </c>
      <c r="E5288">
        <v>4.2</v>
      </c>
      <c r="F5288">
        <v>36.713299999999997</v>
      </c>
      <c r="G5288">
        <v>3.6890999999999998</v>
      </c>
      <c r="H5288">
        <v>5.5999999999999999E-3</v>
      </c>
      <c r="I5288">
        <f t="shared" si="164"/>
        <v>5301.7333000000826</v>
      </c>
      <c r="J5288">
        <f t="shared" si="165"/>
        <v>20.408163265315213</v>
      </c>
      <c r="K5288">
        <v>3</v>
      </c>
      <c r="L5288">
        <v>305176</v>
      </c>
      <c r="M5288">
        <v>251465</v>
      </c>
      <c r="N5288">
        <v>314</v>
      </c>
      <c r="O5288">
        <v>149</v>
      </c>
      <c r="P5288">
        <v>0</v>
      </c>
      <c r="Q5288">
        <v>127</v>
      </c>
    </row>
    <row r="5289" spans="1:17" x14ac:dyDescent="0.25">
      <c r="A5289">
        <v>645.16300000000001</v>
      </c>
      <c r="B5289">
        <v>148.233</v>
      </c>
      <c r="C5289">
        <v>5288</v>
      </c>
      <c r="D5289">
        <v>2310</v>
      </c>
      <c r="E5289">
        <v>4.18</v>
      </c>
      <c r="F5289">
        <v>27.495699999999999</v>
      </c>
      <c r="G5289">
        <v>3.6181000000000001</v>
      </c>
      <c r="H5289">
        <v>5.4000000000000003E-3</v>
      </c>
      <c r="I5289">
        <f t="shared" si="164"/>
        <v>5301.7387000000826</v>
      </c>
      <c r="J5289">
        <f t="shared" si="165"/>
        <v>23.809523809506796</v>
      </c>
      <c r="K5289">
        <v>5</v>
      </c>
      <c r="L5289">
        <v>194092</v>
      </c>
      <c r="M5289">
        <v>201416</v>
      </c>
      <c r="N5289">
        <v>229.5</v>
      </c>
      <c r="O5289">
        <v>149</v>
      </c>
      <c r="P5289">
        <v>195</v>
      </c>
      <c r="Q5289">
        <v>127</v>
      </c>
    </row>
    <row r="5290" spans="1:17" x14ac:dyDescent="0.25">
      <c r="A5290">
        <v>645.36300000000006</v>
      </c>
      <c r="B5290">
        <v>148.43299999999999</v>
      </c>
      <c r="C5290">
        <v>5289</v>
      </c>
      <c r="D5290">
        <v>2311</v>
      </c>
      <c r="E5290">
        <v>4.6900000000000004</v>
      </c>
      <c r="F5290">
        <v>13.579700000000001</v>
      </c>
      <c r="G5290">
        <v>1.6151</v>
      </c>
      <c r="H5290">
        <v>1.1000000000000001E-3</v>
      </c>
      <c r="I5290">
        <f t="shared" si="164"/>
        <v>5301.7398000000831</v>
      </c>
      <c r="J5290">
        <f t="shared" si="165"/>
        <v>4.9999999999988631</v>
      </c>
      <c r="K5290">
        <v>2</v>
      </c>
      <c r="L5290">
        <v>180664</v>
      </c>
      <c r="M5290">
        <v>352783</v>
      </c>
      <c r="N5290">
        <v>1704</v>
      </c>
      <c r="O5290">
        <v>150</v>
      </c>
      <c r="P5290">
        <v>0</v>
      </c>
      <c r="Q5290">
        <v>128</v>
      </c>
    </row>
    <row r="5291" spans="1:17" x14ac:dyDescent="0.25">
      <c r="A5291">
        <v>645.37900000000002</v>
      </c>
      <c r="B5291">
        <v>148.44900000000001</v>
      </c>
      <c r="C5291">
        <v>5290</v>
      </c>
      <c r="D5291">
        <v>2312</v>
      </c>
      <c r="E5291">
        <v>3.8</v>
      </c>
      <c r="F5291">
        <v>105.6207</v>
      </c>
      <c r="G5291">
        <v>13.901999999999999</v>
      </c>
      <c r="H5291">
        <v>7.9200000000000007E-2</v>
      </c>
      <c r="I5291">
        <f t="shared" si="164"/>
        <v>5301.8190000000832</v>
      </c>
      <c r="J5291">
        <f t="shared" si="165"/>
        <v>62.500000000145661</v>
      </c>
      <c r="K5291">
        <v>22</v>
      </c>
      <c r="L5291">
        <v>185547</v>
      </c>
      <c r="M5291">
        <v>190430</v>
      </c>
      <c r="N5291">
        <v>55.5</v>
      </c>
      <c r="O5291">
        <v>178.5</v>
      </c>
      <c r="P5291">
        <v>47</v>
      </c>
      <c r="Q5291">
        <v>152</v>
      </c>
    </row>
    <row r="5292" spans="1:17" x14ac:dyDescent="0.25">
      <c r="A5292">
        <v>645.49199999999996</v>
      </c>
      <c r="B5292">
        <v>148.56200000000001</v>
      </c>
      <c r="C5292">
        <v>5291</v>
      </c>
      <c r="D5292">
        <v>2313</v>
      </c>
      <c r="E5292">
        <v>3.86</v>
      </c>
      <c r="F5292">
        <v>71.441000000000003</v>
      </c>
      <c r="G5292">
        <v>9.3672000000000004</v>
      </c>
      <c r="H5292">
        <v>3.5900000000000001E-2</v>
      </c>
      <c r="I5292">
        <f t="shared" si="164"/>
        <v>5301.854900000083</v>
      </c>
      <c r="J5292">
        <f t="shared" si="165"/>
        <v>8.8495575221283804</v>
      </c>
      <c r="K5292">
        <v>12</v>
      </c>
      <c r="L5292">
        <v>183105</v>
      </c>
      <c r="M5292">
        <v>194092</v>
      </c>
      <c r="N5292">
        <v>130</v>
      </c>
      <c r="O5292">
        <v>149</v>
      </c>
      <c r="P5292">
        <v>111</v>
      </c>
      <c r="Q5292">
        <v>127</v>
      </c>
    </row>
    <row r="5293" spans="1:17" x14ac:dyDescent="0.25">
      <c r="A5293">
        <v>645.57500000000005</v>
      </c>
      <c r="B5293">
        <v>148.64500000000001</v>
      </c>
      <c r="C5293">
        <v>5292</v>
      </c>
      <c r="D5293">
        <v>2314</v>
      </c>
      <c r="E5293">
        <v>4.17</v>
      </c>
      <c r="F5293">
        <v>38.910499999999999</v>
      </c>
      <c r="G5293">
        <v>3.9744000000000002</v>
      </c>
      <c r="H5293">
        <v>6.4999999999999997E-3</v>
      </c>
      <c r="I5293">
        <f t="shared" si="164"/>
        <v>5301.8614000000834</v>
      </c>
      <c r="J5293">
        <f t="shared" si="165"/>
        <v>12.048192771072191</v>
      </c>
      <c r="K5293">
        <v>4</v>
      </c>
      <c r="L5293">
        <v>146484</v>
      </c>
      <c r="M5293">
        <v>245361</v>
      </c>
      <c r="N5293">
        <v>315</v>
      </c>
      <c r="O5293">
        <v>148</v>
      </c>
      <c r="P5293">
        <v>0</v>
      </c>
      <c r="Q5293">
        <v>126</v>
      </c>
    </row>
    <row r="5294" spans="1:17" x14ac:dyDescent="0.25">
      <c r="A5294">
        <v>645.68299999999999</v>
      </c>
      <c r="B5294">
        <v>148.75299999999999</v>
      </c>
      <c r="C5294">
        <v>5293</v>
      </c>
      <c r="D5294">
        <v>2315</v>
      </c>
      <c r="E5294">
        <v>5.23</v>
      </c>
      <c r="F5294">
        <v>1.8609</v>
      </c>
      <c r="G5294">
        <v>0.56079999999999997</v>
      </c>
      <c r="H5294">
        <v>1E-4</v>
      </c>
      <c r="I5294">
        <f t="shared" si="164"/>
        <v>5301.8615000000837</v>
      </c>
      <c r="J5294">
        <f t="shared" si="165"/>
        <v>9.2592592592637821</v>
      </c>
      <c r="K5294">
        <v>0</v>
      </c>
      <c r="L5294">
        <v>400391</v>
      </c>
      <c r="M5294">
        <v>454102</v>
      </c>
      <c r="N5294">
        <v>-1571</v>
      </c>
      <c r="O5294">
        <v>150</v>
      </c>
      <c r="P5294">
        <v>0</v>
      </c>
      <c r="Q5294">
        <v>128</v>
      </c>
    </row>
    <row r="5295" spans="1:17" x14ac:dyDescent="0.25">
      <c r="A5295">
        <v>645.71600000000001</v>
      </c>
      <c r="B5295">
        <v>148.786</v>
      </c>
      <c r="C5295">
        <v>5294</v>
      </c>
      <c r="D5295">
        <v>2316</v>
      </c>
      <c r="E5295">
        <v>4.33</v>
      </c>
      <c r="F5295">
        <v>27.924199999999999</v>
      </c>
      <c r="G5295">
        <v>2.9155000000000002</v>
      </c>
      <c r="H5295">
        <v>3.5000000000000001E-3</v>
      </c>
      <c r="I5295">
        <f t="shared" si="164"/>
        <v>5301.8650000000835</v>
      </c>
      <c r="J5295">
        <f t="shared" si="165"/>
        <v>30.303030303016104</v>
      </c>
      <c r="K5295">
        <v>3</v>
      </c>
      <c r="L5295">
        <v>146484</v>
      </c>
      <c r="M5295">
        <v>247803</v>
      </c>
      <c r="N5295">
        <v>147.5</v>
      </c>
      <c r="O5295">
        <v>215.5</v>
      </c>
      <c r="P5295">
        <v>125</v>
      </c>
      <c r="Q5295">
        <v>183</v>
      </c>
    </row>
    <row r="5296" spans="1:17" x14ac:dyDescent="0.25">
      <c r="A5296">
        <v>645.74800000000005</v>
      </c>
      <c r="B5296">
        <v>148.81800000000001</v>
      </c>
      <c r="C5296">
        <v>5295</v>
      </c>
      <c r="D5296">
        <v>2317</v>
      </c>
      <c r="E5296">
        <v>4.03</v>
      </c>
      <c r="F5296">
        <v>33.051200000000001</v>
      </c>
      <c r="G5296">
        <v>4.5532000000000004</v>
      </c>
      <c r="H5296">
        <v>8.5000000000000006E-3</v>
      </c>
      <c r="I5296">
        <f t="shared" si="164"/>
        <v>5301.8735000000834</v>
      </c>
      <c r="J5296">
        <f t="shared" si="165"/>
        <v>31.249999999961808</v>
      </c>
      <c r="K5296">
        <v>6</v>
      </c>
      <c r="L5296">
        <v>183105</v>
      </c>
      <c r="M5296">
        <v>196533</v>
      </c>
      <c r="N5296">
        <v>247.5</v>
      </c>
      <c r="O5296">
        <v>173.5</v>
      </c>
      <c r="P5296">
        <v>210</v>
      </c>
      <c r="Q5296">
        <v>147</v>
      </c>
    </row>
    <row r="5297" spans="1:17" x14ac:dyDescent="0.25">
      <c r="A5297">
        <v>645.80200000000002</v>
      </c>
      <c r="B5297">
        <v>148.87200000000001</v>
      </c>
      <c r="C5297">
        <v>5296</v>
      </c>
      <c r="D5297">
        <v>2318</v>
      </c>
      <c r="E5297">
        <v>4.1399999999999997</v>
      </c>
      <c r="F5297">
        <v>36.9574</v>
      </c>
      <c r="G5297">
        <v>4.9180999999999999</v>
      </c>
      <c r="H5297">
        <v>9.9000000000000008E-3</v>
      </c>
      <c r="I5297">
        <f t="shared" si="164"/>
        <v>5301.8834000000834</v>
      </c>
      <c r="J5297">
        <f t="shared" si="165"/>
        <v>18.518518518527564</v>
      </c>
      <c r="K5297">
        <v>9</v>
      </c>
      <c r="L5297">
        <v>187988</v>
      </c>
      <c r="M5297">
        <v>195313</v>
      </c>
      <c r="N5297">
        <v>121.5</v>
      </c>
      <c r="O5297">
        <v>147.5</v>
      </c>
      <c r="P5297">
        <v>103</v>
      </c>
      <c r="Q5297">
        <v>125</v>
      </c>
    </row>
    <row r="5298" spans="1:17" x14ac:dyDescent="0.25">
      <c r="A5298">
        <v>645.86900000000003</v>
      </c>
      <c r="B5298">
        <v>148.93899999999999</v>
      </c>
      <c r="C5298">
        <v>5297</v>
      </c>
      <c r="D5298">
        <v>2319</v>
      </c>
      <c r="E5298">
        <v>4.3600000000000003</v>
      </c>
      <c r="F5298">
        <v>17.485900000000001</v>
      </c>
      <c r="G5298">
        <v>2.5840000000000001</v>
      </c>
      <c r="H5298">
        <v>2.7000000000000001E-3</v>
      </c>
      <c r="I5298">
        <f t="shared" si="164"/>
        <v>5301.8861000000834</v>
      </c>
      <c r="J5298">
        <f t="shared" si="165"/>
        <v>14.925373134326737</v>
      </c>
      <c r="K5298">
        <v>3</v>
      </c>
      <c r="L5298">
        <v>163574</v>
      </c>
      <c r="M5298">
        <v>229492</v>
      </c>
      <c r="N5298">
        <v>312</v>
      </c>
      <c r="O5298">
        <v>297</v>
      </c>
      <c r="P5298">
        <v>0</v>
      </c>
      <c r="Q5298">
        <v>252</v>
      </c>
    </row>
    <row r="5299" spans="1:17" x14ac:dyDescent="0.25">
      <c r="A5299">
        <v>645.91399999999999</v>
      </c>
      <c r="B5299">
        <v>148.98400000000001</v>
      </c>
      <c r="C5299">
        <v>5298</v>
      </c>
      <c r="D5299">
        <v>2320</v>
      </c>
      <c r="E5299">
        <v>3.92</v>
      </c>
      <c r="F5299">
        <v>125.152</v>
      </c>
      <c r="G5299">
        <v>19.011600000000001</v>
      </c>
      <c r="H5299">
        <v>0.14799999999999999</v>
      </c>
      <c r="I5299">
        <f t="shared" si="164"/>
        <v>5302.0341000000835</v>
      </c>
      <c r="J5299">
        <f t="shared" si="165"/>
        <v>22.222222222242433</v>
      </c>
      <c r="K5299">
        <v>31</v>
      </c>
      <c r="L5299">
        <v>187988</v>
      </c>
      <c r="M5299">
        <v>191650</v>
      </c>
      <c r="N5299">
        <v>41.5</v>
      </c>
      <c r="O5299">
        <v>179.5</v>
      </c>
      <c r="P5299">
        <v>35</v>
      </c>
      <c r="Q5299">
        <v>153</v>
      </c>
    </row>
    <row r="5300" spans="1:17" x14ac:dyDescent="0.25">
      <c r="A5300">
        <v>645.97</v>
      </c>
      <c r="B5300">
        <v>149.04</v>
      </c>
      <c r="C5300">
        <v>5299</v>
      </c>
      <c r="D5300">
        <v>2321</v>
      </c>
      <c r="E5300">
        <v>5.2</v>
      </c>
      <c r="F5300">
        <v>1.3727</v>
      </c>
      <c r="G5300">
        <v>0.56720000000000004</v>
      </c>
      <c r="H5300">
        <v>1E-4</v>
      </c>
      <c r="I5300">
        <f t="shared" si="164"/>
        <v>5302.0342000000837</v>
      </c>
      <c r="J5300">
        <f t="shared" si="165"/>
        <v>17.857142857130096</v>
      </c>
      <c r="K5300">
        <v>0</v>
      </c>
      <c r="L5300">
        <v>197754</v>
      </c>
      <c r="M5300">
        <v>471191</v>
      </c>
      <c r="N5300">
        <v>206</v>
      </c>
      <c r="O5300">
        <v>150</v>
      </c>
      <c r="P5300">
        <v>175</v>
      </c>
      <c r="Q5300">
        <v>128</v>
      </c>
    </row>
    <row r="5301" spans="1:17" x14ac:dyDescent="0.25">
      <c r="A5301">
        <v>646.02600000000007</v>
      </c>
      <c r="B5301">
        <v>149.096</v>
      </c>
      <c r="C5301">
        <v>5300</v>
      </c>
      <c r="D5301">
        <v>2322</v>
      </c>
      <c r="E5301">
        <v>4.7</v>
      </c>
      <c r="F5301">
        <v>13.0914</v>
      </c>
      <c r="G5301">
        <v>1.6027</v>
      </c>
      <c r="H5301">
        <v>1.1000000000000001E-3</v>
      </c>
      <c r="I5301">
        <f t="shared" si="164"/>
        <v>5302.0353000000841</v>
      </c>
      <c r="J5301">
        <f t="shared" si="165"/>
        <v>17.857142857130096</v>
      </c>
      <c r="K5301">
        <v>2</v>
      </c>
      <c r="L5301">
        <v>62256</v>
      </c>
      <c r="M5301">
        <v>352783</v>
      </c>
      <c r="N5301">
        <v>81.5</v>
      </c>
      <c r="O5301">
        <v>150</v>
      </c>
      <c r="P5301">
        <v>69</v>
      </c>
      <c r="Q5301">
        <v>128</v>
      </c>
    </row>
    <row r="5302" spans="1:17" x14ac:dyDescent="0.25">
      <c r="A5302">
        <v>646.06600000000003</v>
      </c>
      <c r="B5302">
        <v>149.136</v>
      </c>
      <c r="C5302">
        <v>5301</v>
      </c>
      <c r="D5302">
        <v>2323</v>
      </c>
      <c r="E5302">
        <v>4.3099999999999996</v>
      </c>
      <c r="F5302">
        <v>22.6129</v>
      </c>
      <c r="G5302">
        <v>2.9756999999999998</v>
      </c>
      <c r="H5302">
        <v>3.5999999999999999E-3</v>
      </c>
      <c r="I5302">
        <f t="shared" si="164"/>
        <v>5302.0389000000841</v>
      </c>
      <c r="J5302">
        <f t="shared" si="165"/>
        <v>25.000000000022737</v>
      </c>
      <c r="K5302">
        <v>4</v>
      </c>
      <c r="L5302">
        <v>184326</v>
      </c>
      <c r="M5302">
        <v>213623</v>
      </c>
      <c r="N5302">
        <v>78</v>
      </c>
      <c r="O5302">
        <v>77</v>
      </c>
      <c r="P5302">
        <v>66</v>
      </c>
      <c r="Q5302">
        <v>65</v>
      </c>
    </row>
    <row r="5303" spans="1:17" x14ac:dyDescent="0.25">
      <c r="A5303">
        <v>646.1</v>
      </c>
      <c r="B5303">
        <v>149.16999999999999</v>
      </c>
      <c r="C5303">
        <v>5302</v>
      </c>
      <c r="D5303">
        <v>2324</v>
      </c>
      <c r="E5303">
        <v>4</v>
      </c>
      <c r="F5303">
        <v>76.019900000000007</v>
      </c>
      <c r="G5303">
        <v>7.1275000000000004</v>
      </c>
      <c r="H5303">
        <v>2.0799999999999999E-2</v>
      </c>
      <c r="I5303">
        <f t="shared" si="164"/>
        <v>5302.0597000000844</v>
      </c>
      <c r="J5303">
        <f t="shared" si="165"/>
        <v>29.411764705889432</v>
      </c>
      <c r="K5303">
        <v>6</v>
      </c>
      <c r="L5303">
        <v>306396</v>
      </c>
      <c r="M5303">
        <v>228271</v>
      </c>
      <c r="N5303">
        <v>146.5</v>
      </c>
      <c r="O5303">
        <v>118.5</v>
      </c>
      <c r="P5303">
        <v>125</v>
      </c>
      <c r="Q5303">
        <v>101</v>
      </c>
    </row>
    <row r="5304" spans="1:17" x14ac:dyDescent="0.25">
      <c r="A5304">
        <v>646.16599999999994</v>
      </c>
      <c r="B5304">
        <v>149.23599999999999</v>
      </c>
      <c r="C5304">
        <v>5303</v>
      </c>
      <c r="D5304">
        <v>2325</v>
      </c>
      <c r="E5304">
        <v>3.85</v>
      </c>
      <c r="F5304">
        <v>104.82850000000001</v>
      </c>
      <c r="G5304">
        <v>11.661300000000001</v>
      </c>
      <c r="H5304">
        <v>5.57E-2</v>
      </c>
      <c r="I5304">
        <f t="shared" si="164"/>
        <v>5302.1154000000843</v>
      </c>
      <c r="J5304">
        <f t="shared" si="165"/>
        <v>15.151515151534152</v>
      </c>
      <c r="K5304">
        <v>18</v>
      </c>
      <c r="L5304">
        <v>186768</v>
      </c>
      <c r="M5304">
        <v>189209</v>
      </c>
      <c r="N5304">
        <v>66.5</v>
      </c>
      <c r="O5304">
        <v>148</v>
      </c>
      <c r="P5304">
        <v>57</v>
      </c>
      <c r="Q5304">
        <v>126</v>
      </c>
    </row>
    <row r="5305" spans="1:17" x14ac:dyDescent="0.25">
      <c r="A5305">
        <v>646.24400000000003</v>
      </c>
      <c r="B5305">
        <v>149.31399999999999</v>
      </c>
      <c r="C5305">
        <v>5304</v>
      </c>
      <c r="D5305">
        <v>2326</v>
      </c>
      <c r="E5305">
        <v>4.13</v>
      </c>
      <c r="F5305">
        <v>31.402000000000001</v>
      </c>
      <c r="G5305">
        <v>4.1105</v>
      </c>
      <c r="H5305">
        <v>6.8999999999999999E-3</v>
      </c>
      <c r="I5305">
        <f t="shared" si="164"/>
        <v>5302.1223000000846</v>
      </c>
      <c r="J5305">
        <f t="shared" si="165"/>
        <v>12.820512820498321</v>
      </c>
      <c r="K5305">
        <v>5</v>
      </c>
      <c r="L5305">
        <v>183105</v>
      </c>
      <c r="M5305">
        <v>196533</v>
      </c>
      <c r="N5305">
        <v>223.5</v>
      </c>
      <c r="O5305">
        <v>146</v>
      </c>
      <c r="P5305">
        <v>190</v>
      </c>
      <c r="Q5305">
        <v>124</v>
      </c>
    </row>
    <row r="5306" spans="1:17" x14ac:dyDescent="0.25">
      <c r="A5306">
        <v>646.29</v>
      </c>
      <c r="B5306">
        <v>149.36000000000001</v>
      </c>
      <c r="C5306">
        <v>5305</v>
      </c>
      <c r="D5306">
        <v>2327</v>
      </c>
      <c r="E5306">
        <v>4.01</v>
      </c>
      <c r="F5306">
        <v>60.3949</v>
      </c>
      <c r="G5306">
        <v>7.391</v>
      </c>
      <c r="H5306">
        <v>2.24E-2</v>
      </c>
      <c r="I5306">
        <f t="shared" si="164"/>
        <v>5302.1447000000844</v>
      </c>
      <c r="J5306">
        <f t="shared" si="165"/>
        <v>21.739130434813127</v>
      </c>
      <c r="K5306">
        <v>11</v>
      </c>
      <c r="L5306">
        <v>185547</v>
      </c>
      <c r="M5306">
        <v>192871</v>
      </c>
      <c r="N5306">
        <v>286.5</v>
      </c>
      <c r="O5306">
        <v>147</v>
      </c>
      <c r="P5306">
        <v>244</v>
      </c>
      <c r="Q5306">
        <v>125</v>
      </c>
    </row>
    <row r="5307" spans="1:17" x14ac:dyDescent="0.25">
      <c r="A5307">
        <v>646.33400000000006</v>
      </c>
      <c r="B5307">
        <v>149.404</v>
      </c>
      <c r="C5307">
        <v>5306</v>
      </c>
      <c r="D5307">
        <v>2328</v>
      </c>
      <c r="E5307">
        <v>3.87</v>
      </c>
      <c r="F5307">
        <v>107.26990000000001</v>
      </c>
      <c r="G5307">
        <v>9.8968000000000007</v>
      </c>
      <c r="H5307">
        <v>4.0099999999999997E-2</v>
      </c>
      <c r="I5307">
        <f t="shared" si="164"/>
        <v>5302.1848000000846</v>
      </c>
      <c r="J5307">
        <f t="shared" si="165"/>
        <v>22.727272727222932</v>
      </c>
      <c r="K5307">
        <v>10</v>
      </c>
      <c r="L5307">
        <v>306396</v>
      </c>
      <c r="M5307">
        <v>212402</v>
      </c>
      <c r="N5307">
        <v>314.5</v>
      </c>
      <c r="O5307">
        <v>156</v>
      </c>
      <c r="P5307">
        <v>0</v>
      </c>
      <c r="Q5307">
        <v>133</v>
      </c>
    </row>
    <row r="5308" spans="1:17" x14ac:dyDescent="0.25">
      <c r="A5308">
        <v>646.423</v>
      </c>
      <c r="B5308">
        <v>149.49299999999999</v>
      </c>
      <c r="C5308">
        <v>5307</v>
      </c>
      <c r="D5308">
        <v>2329</v>
      </c>
      <c r="E5308">
        <v>4.4400000000000004</v>
      </c>
      <c r="F5308">
        <v>46.965899999999998</v>
      </c>
      <c r="G5308">
        <v>3.0472000000000001</v>
      </c>
      <c r="H5308">
        <v>3.8E-3</v>
      </c>
      <c r="I5308">
        <f t="shared" si="164"/>
        <v>5302.188600000085</v>
      </c>
      <c r="J5308">
        <f t="shared" si="165"/>
        <v>11.235955056187123</v>
      </c>
      <c r="K5308">
        <v>5</v>
      </c>
      <c r="L5308">
        <v>192871</v>
      </c>
      <c r="M5308">
        <v>212402</v>
      </c>
      <c r="N5308">
        <v>150</v>
      </c>
      <c r="O5308">
        <v>150.5</v>
      </c>
      <c r="P5308">
        <v>128</v>
      </c>
      <c r="Q5308">
        <v>128</v>
      </c>
    </row>
    <row r="5309" spans="1:17" x14ac:dyDescent="0.25">
      <c r="A5309">
        <v>646.55600000000004</v>
      </c>
      <c r="B5309">
        <v>149.626</v>
      </c>
      <c r="C5309">
        <v>5308</v>
      </c>
      <c r="D5309">
        <v>2330</v>
      </c>
      <c r="E5309">
        <v>4.8</v>
      </c>
      <c r="F5309">
        <v>13.579700000000001</v>
      </c>
      <c r="G5309">
        <v>1.4971000000000001</v>
      </c>
      <c r="H5309">
        <v>8.9999999999999998E-4</v>
      </c>
      <c r="I5309">
        <f t="shared" si="164"/>
        <v>5302.189500000085</v>
      </c>
      <c r="J5309">
        <f t="shared" si="165"/>
        <v>7.5187969924790439</v>
      </c>
      <c r="K5309">
        <v>1</v>
      </c>
      <c r="L5309">
        <v>177002</v>
      </c>
      <c r="M5309">
        <v>383301</v>
      </c>
      <c r="N5309">
        <v>-2916</v>
      </c>
      <c r="O5309">
        <v>150</v>
      </c>
      <c r="P5309">
        <v>0</v>
      </c>
      <c r="Q5309">
        <v>128</v>
      </c>
    </row>
    <row r="5310" spans="1:17" x14ac:dyDescent="0.25">
      <c r="A5310">
        <v>646.60699999999997</v>
      </c>
      <c r="B5310">
        <v>149.67699999999999</v>
      </c>
      <c r="C5310">
        <v>5309</v>
      </c>
      <c r="D5310">
        <v>2331</v>
      </c>
      <c r="E5310">
        <v>5.28</v>
      </c>
      <c r="F5310">
        <v>1.3727</v>
      </c>
      <c r="G5310">
        <v>0.55579999999999996</v>
      </c>
      <c r="H5310">
        <v>1E-4</v>
      </c>
      <c r="I5310">
        <f t="shared" si="164"/>
        <v>5302.1896000000852</v>
      </c>
      <c r="J5310">
        <f t="shared" si="165"/>
        <v>19.607843137281478</v>
      </c>
      <c r="K5310">
        <v>0</v>
      </c>
      <c r="L5310">
        <v>784912</v>
      </c>
      <c r="M5310">
        <v>478516</v>
      </c>
      <c r="N5310">
        <v>256</v>
      </c>
      <c r="O5310">
        <v>150</v>
      </c>
      <c r="P5310">
        <v>218</v>
      </c>
      <c r="Q5310">
        <v>128</v>
      </c>
    </row>
    <row r="5311" spans="1:17" x14ac:dyDescent="0.25">
      <c r="A5311">
        <v>646.65100000000007</v>
      </c>
      <c r="B5311">
        <v>149.721</v>
      </c>
      <c r="C5311">
        <v>5310</v>
      </c>
      <c r="D5311">
        <v>2332</v>
      </c>
      <c r="E5311">
        <v>4.05</v>
      </c>
      <c r="F5311">
        <v>67.230900000000005</v>
      </c>
      <c r="G5311">
        <v>6.6298000000000004</v>
      </c>
      <c r="H5311">
        <v>1.7999999999999999E-2</v>
      </c>
      <c r="I5311">
        <f t="shared" si="164"/>
        <v>5302.2076000000852</v>
      </c>
      <c r="J5311">
        <f t="shared" si="165"/>
        <v>22.727272727222932</v>
      </c>
      <c r="K5311">
        <v>7</v>
      </c>
      <c r="L5311">
        <v>172119</v>
      </c>
      <c r="M5311">
        <v>231934</v>
      </c>
      <c r="N5311">
        <v>147</v>
      </c>
      <c r="O5311">
        <v>172</v>
      </c>
      <c r="P5311">
        <v>125</v>
      </c>
      <c r="Q5311">
        <v>146</v>
      </c>
    </row>
    <row r="5312" spans="1:17" x14ac:dyDescent="0.25">
      <c r="A5312">
        <v>646.67700000000002</v>
      </c>
      <c r="B5312">
        <v>149.74700000000001</v>
      </c>
      <c r="C5312">
        <v>5311</v>
      </c>
      <c r="D5312">
        <v>2333</v>
      </c>
      <c r="E5312">
        <v>4.12</v>
      </c>
      <c r="F5312">
        <v>41.1676</v>
      </c>
      <c r="G5312">
        <v>5.0876999999999999</v>
      </c>
      <c r="H5312">
        <v>1.06E-2</v>
      </c>
      <c r="I5312">
        <f t="shared" si="164"/>
        <v>5302.2182000000848</v>
      </c>
      <c r="J5312">
        <f t="shared" si="165"/>
        <v>38.461538461607077</v>
      </c>
      <c r="K5312">
        <v>8</v>
      </c>
      <c r="L5312">
        <v>183105</v>
      </c>
      <c r="M5312">
        <v>195313</v>
      </c>
      <c r="N5312">
        <v>225.5</v>
      </c>
      <c r="O5312">
        <v>146.5</v>
      </c>
      <c r="P5312">
        <v>192</v>
      </c>
      <c r="Q5312">
        <v>125</v>
      </c>
    </row>
    <row r="5313" spans="1:17" x14ac:dyDescent="0.25">
      <c r="A5313">
        <v>646.85400000000004</v>
      </c>
      <c r="B5313">
        <v>149.92400000000001</v>
      </c>
      <c r="C5313">
        <v>5312</v>
      </c>
      <c r="D5313">
        <v>2334</v>
      </c>
      <c r="E5313">
        <v>5.23</v>
      </c>
      <c r="F5313">
        <v>1.3727</v>
      </c>
      <c r="G5313">
        <v>0.55020000000000002</v>
      </c>
      <c r="H5313">
        <v>1E-4</v>
      </c>
      <c r="I5313">
        <f t="shared" si="164"/>
        <v>5302.218300000085</v>
      </c>
      <c r="J5313">
        <f t="shared" si="165"/>
        <v>5.6497175141236262</v>
      </c>
      <c r="K5313">
        <v>0</v>
      </c>
      <c r="L5313">
        <v>400391</v>
      </c>
      <c r="M5313">
        <v>462646</v>
      </c>
      <c r="N5313">
        <v>1673.5</v>
      </c>
      <c r="O5313">
        <v>150</v>
      </c>
      <c r="P5313">
        <v>0</v>
      </c>
      <c r="Q5313">
        <v>128</v>
      </c>
    </row>
    <row r="5314" spans="1:17" x14ac:dyDescent="0.25">
      <c r="A5314">
        <v>646.89499999999998</v>
      </c>
      <c r="B5314">
        <v>149.965</v>
      </c>
      <c r="C5314">
        <v>5313</v>
      </c>
      <c r="D5314">
        <v>2335</v>
      </c>
      <c r="E5314">
        <v>4.92</v>
      </c>
      <c r="F5314">
        <v>15.044499999999999</v>
      </c>
      <c r="G5314">
        <v>1.5143</v>
      </c>
      <c r="H5314">
        <v>8.9999999999999998E-4</v>
      </c>
      <c r="I5314">
        <f t="shared" si="164"/>
        <v>5302.219200000085</v>
      </c>
      <c r="J5314">
        <f t="shared" si="165"/>
        <v>24.390243902474733</v>
      </c>
      <c r="K5314">
        <v>1</v>
      </c>
      <c r="L5314">
        <v>183105</v>
      </c>
      <c r="M5314">
        <v>396729</v>
      </c>
      <c r="N5314">
        <v>1749.5</v>
      </c>
      <c r="O5314">
        <v>150</v>
      </c>
      <c r="P5314">
        <v>0</v>
      </c>
      <c r="Q5314">
        <v>128</v>
      </c>
    </row>
    <row r="5315" spans="1:17" x14ac:dyDescent="0.25">
      <c r="A5315">
        <v>647.02200000000005</v>
      </c>
      <c r="B5315">
        <v>150.09200000000001</v>
      </c>
      <c r="C5315">
        <v>5314</v>
      </c>
      <c r="D5315">
        <v>2336</v>
      </c>
      <c r="E5315">
        <v>4.88</v>
      </c>
      <c r="F5315">
        <v>13.2758</v>
      </c>
      <c r="G5315">
        <v>1.5651999999999999</v>
      </c>
      <c r="H5315">
        <v>1E-3</v>
      </c>
      <c r="I5315">
        <f t="shared" si="164"/>
        <v>5302.2202000000852</v>
      </c>
      <c r="J5315">
        <f t="shared" si="165"/>
        <v>7.8740157480273796</v>
      </c>
      <c r="K5315">
        <v>1</v>
      </c>
      <c r="L5315">
        <v>63477</v>
      </c>
      <c r="M5315">
        <v>363770</v>
      </c>
      <c r="N5315">
        <v>-2408.5</v>
      </c>
      <c r="O5315">
        <v>150</v>
      </c>
      <c r="P5315">
        <v>0</v>
      </c>
      <c r="Q5315">
        <v>128</v>
      </c>
    </row>
    <row r="5316" spans="1:17" x14ac:dyDescent="0.25">
      <c r="A5316">
        <v>647.10500000000002</v>
      </c>
      <c r="B5316">
        <v>150.17500000000001</v>
      </c>
      <c r="C5316">
        <v>5315</v>
      </c>
      <c r="D5316">
        <v>2337</v>
      </c>
      <c r="E5316">
        <v>5.1100000000000003</v>
      </c>
      <c r="F5316">
        <v>1.3727</v>
      </c>
      <c r="G5316">
        <v>0.56710000000000005</v>
      </c>
      <c r="H5316">
        <v>1E-4</v>
      </c>
      <c r="I5316">
        <f t="shared" ref="I5316:I5379" si="166">I5315+H5316</f>
        <v>5302.2203000000854</v>
      </c>
      <c r="J5316">
        <f t="shared" ref="J5316:J5379" si="167">(C5316-C5315)/(A5316-A5315)</f>
        <v>12.048192771088694</v>
      </c>
      <c r="K5316">
        <v>0</v>
      </c>
      <c r="L5316">
        <v>651855</v>
      </c>
      <c r="M5316">
        <v>474854</v>
      </c>
      <c r="N5316">
        <v>1414</v>
      </c>
      <c r="O5316">
        <v>150</v>
      </c>
      <c r="P5316">
        <v>0</v>
      </c>
      <c r="Q5316">
        <v>128</v>
      </c>
    </row>
    <row r="5317" spans="1:17" x14ac:dyDescent="0.25">
      <c r="A5317">
        <v>647.14200000000005</v>
      </c>
      <c r="B5317">
        <v>150.21199999999999</v>
      </c>
      <c r="C5317">
        <v>5316</v>
      </c>
      <c r="D5317">
        <v>2338</v>
      </c>
      <c r="E5317">
        <v>5.26</v>
      </c>
      <c r="F5317">
        <v>1.3727</v>
      </c>
      <c r="G5317">
        <v>0.56179999999999997</v>
      </c>
      <c r="H5317">
        <v>1E-4</v>
      </c>
      <c r="I5317">
        <f t="shared" si="166"/>
        <v>5302.2204000000856</v>
      </c>
      <c r="J5317">
        <f t="shared" si="167"/>
        <v>27.027027027001782</v>
      </c>
      <c r="K5317">
        <v>0</v>
      </c>
      <c r="L5317">
        <v>598145</v>
      </c>
      <c r="M5317">
        <v>484619</v>
      </c>
      <c r="N5317">
        <v>2786.5</v>
      </c>
      <c r="O5317">
        <v>150</v>
      </c>
      <c r="P5317">
        <v>0</v>
      </c>
      <c r="Q5317">
        <v>128</v>
      </c>
    </row>
    <row r="5318" spans="1:17" x14ac:dyDescent="0.25">
      <c r="A5318">
        <v>647.17899999999997</v>
      </c>
      <c r="B5318">
        <v>150.249</v>
      </c>
      <c r="C5318">
        <v>5317</v>
      </c>
      <c r="D5318">
        <v>2339</v>
      </c>
      <c r="E5318">
        <v>3.92</v>
      </c>
      <c r="F5318">
        <v>139.4965</v>
      </c>
      <c r="G5318">
        <v>13.366300000000001</v>
      </c>
      <c r="H5318">
        <v>7.3200000000000001E-2</v>
      </c>
      <c r="I5318">
        <f t="shared" si="166"/>
        <v>5302.2936000000855</v>
      </c>
      <c r="J5318">
        <f t="shared" si="167"/>
        <v>27.027027027084827</v>
      </c>
      <c r="K5318">
        <v>14</v>
      </c>
      <c r="L5318">
        <v>172119</v>
      </c>
      <c r="M5318">
        <v>214844</v>
      </c>
      <c r="N5318">
        <v>147</v>
      </c>
      <c r="O5318">
        <v>146</v>
      </c>
      <c r="P5318">
        <v>125</v>
      </c>
      <c r="Q5318">
        <v>124</v>
      </c>
    </row>
    <row r="5319" spans="1:17" x14ac:dyDescent="0.25">
      <c r="A5319">
        <v>647.20699999999999</v>
      </c>
      <c r="B5319">
        <v>150.27699999999999</v>
      </c>
      <c r="C5319">
        <v>5318</v>
      </c>
      <c r="D5319">
        <v>2340</v>
      </c>
      <c r="E5319">
        <v>3.91</v>
      </c>
      <c r="F5319">
        <v>102.8754</v>
      </c>
      <c r="G5319">
        <v>12.3893</v>
      </c>
      <c r="H5319">
        <v>6.2899999999999998E-2</v>
      </c>
      <c r="I5319">
        <f t="shared" si="166"/>
        <v>5302.3565000000854</v>
      </c>
      <c r="J5319">
        <f t="shared" si="167"/>
        <v>35.714285714260193</v>
      </c>
      <c r="K5319">
        <v>20</v>
      </c>
      <c r="L5319">
        <v>184326</v>
      </c>
      <c r="M5319">
        <v>192871</v>
      </c>
      <c r="N5319">
        <v>132.5</v>
      </c>
      <c r="O5319">
        <v>146.5</v>
      </c>
      <c r="P5319">
        <v>113</v>
      </c>
      <c r="Q5319">
        <v>125</v>
      </c>
    </row>
    <row r="5320" spans="1:17" x14ac:dyDescent="0.25">
      <c r="A5320">
        <v>647.26099999999997</v>
      </c>
      <c r="B5320">
        <v>150.33099999999999</v>
      </c>
      <c r="C5320">
        <v>5319</v>
      </c>
      <c r="D5320">
        <v>2341</v>
      </c>
      <c r="E5320">
        <v>3.81</v>
      </c>
      <c r="F5320">
        <v>95.855099999999993</v>
      </c>
      <c r="G5320">
        <v>12.2394</v>
      </c>
      <c r="H5320">
        <v>6.1400000000000003E-2</v>
      </c>
      <c r="I5320">
        <f t="shared" si="166"/>
        <v>5302.417900000085</v>
      </c>
      <c r="J5320">
        <f t="shared" si="167"/>
        <v>18.518518518527564</v>
      </c>
      <c r="K5320">
        <v>17</v>
      </c>
      <c r="L5320">
        <v>183105</v>
      </c>
      <c r="M5320">
        <v>191650</v>
      </c>
      <c r="N5320">
        <v>130</v>
      </c>
      <c r="O5320">
        <v>148</v>
      </c>
      <c r="P5320">
        <v>111</v>
      </c>
      <c r="Q5320">
        <v>126</v>
      </c>
    </row>
    <row r="5321" spans="1:17" x14ac:dyDescent="0.25">
      <c r="A5321">
        <v>647.31399999999996</v>
      </c>
      <c r="B5321">
        <v>150.38399999999999</v>
      </c>
      <c r="C5321">
        <v>5320</v>
      </c>
      <c r="D5321">
        <v>2342</v>
      </c>
      <c r="E5321">
        <v>4.24</v>
      </c>
      <c r="F5321">
        <v>38.4223</v>
      </c>
      <c r="G5321">
        <v>3.9064999999999999</v>
      </c>
      <c r="H5321">
        <v>6.3E-3</v>
      </c>
      <c r="I5321">
        <f t="shared" si="166"/>
        <v>5302.424200000085</v>
      </c>
      <c r="J5321">
        <f t="shared" si="167"/>
        <v>18.867924528302858</v>
      </c>
      <c r="K5321">
        <v>4</v>
      </c>
      <c r="L5321">
        <v>164795</v>
      </c>
      <c r="M5321">
        <v>257568</v>
      </c>
      <c r="N5321">
        <v>148</v>
      </c>
      <c r="O5321">
        <v>135</v>
      </c>
      <c r="P5321">
        <v>126</v>
      </c>
      <c r="Q5321">
        <v>115</v>
      </c>
    </row>
    <row r="5322" spans="1:17" x14ac:dyDescent="0.25">
      <c r="A5322">
        <v>647.43100000000004</v>
      </c>
      <c r="B5322">
        <v>150.501</v>
      </c>
      <c r="C5322">
        <v>5321</v>
      </c>
      <c r="D5322">
        <v>2343</v>
      </c>
      <c r="E5322">
        <v>5.24</v>
      </c>
      <c r="F5322">
        <v>1.3727</v>
      </c>
      <c r="G5322">
        <v>0.56699999999999995</v>
      </c>
      <c r="H5322">
        <v>1E-4</v>
      </c>
      <c r="I5322">
        <f t="shared" si="166"/>
        <v>5302.4243000000852</v>
      </c>
      <c r="J5322">
        <f t="shared" si="167"/>
        <v>8.547008547003033</v>
      </c>
      <c r="K5322">
        <v>0</v>
      </c>
      <c r="L5322">
        <v>1385498</v>
      </c>
      <c r="M5322">
        <v>472412</v>
      </c>
      <c r="N5322">
        <v>1912</v>
      </c>
      <c r="O5322">
        <v>150</v>
      </c>
      <c r="P5322">
        <v>0</v>
      </c>
      <c r="Q5322">
        <v>128</v>
      </c>
    </row>
    <row r="5323" spans="1:17" x14ac:dyDescent="0.25">
      <c r="A5323">
        <v>647.46699999999998</v>
      </c>
      <c r="B5323">
        <v>150.53700000000001</v>
      </c>
      <c r="C5323">
        <v>5322</v>
      </c>
      <c r="D5323">
        <v>2344</v>
      </c>
      <c r="E5323">
        <v>4.08</v>
      </c>
      <c r="F5323">
        <v>55.512099999999997</v>
      </c>
      <c r="G5323">
        <v>5.5003000000000002</v>
      </c>
      <c r="H5323">
        <v>1.24E-2</v>
      </c>
      <c r="I5323">
        <f t="shared" si="166"/>
        <v>5302.4367000000848</v>
      </c>
      <c r="J5323">
        <f t="shared" si="167"/>
        <v>27.777777777820585</v>
      </c>
      <c r="K5323">
        <v>5</v>
      </c>
      <c r="L5323">
        <v>168457</v>
      </c>
      <c r="M5323">
        <v>240479</v>
      </c>
      <c r="N5323">
        <v>147</v>
      </c>
      <c r="O5323">
        <v>147</v>
      </c>
      <c r="P5323">
        <v>125</v>
      </c>
      <c r="Q5323">
        <v>125</v>
      </c>
    </row>
    <row r="5324" spans="1:17" x14ac:dyDescent="0.25">
      <c r="A5324">
        <v>647.505</v>
      </c>
      <c r="B5324">
        <v>150.57499999999999</v>
      </c>
      <c r="C5324">
        <v>5323</v>
      </c>
      <c r="D5324">
        <v>2345</v>
      </c>
      <c r="E5324">
        <v>3.72</v>
      </c>
      <c r="F5324">
        <v>613.61760000000004</v>
      </c>
      <c r="G5324">
        <v>67.622699999999995</v>
      </c>
      <c r="H5324">
        <v>1.873</v>
      </c>
      <c r="I5324">
        <f t="shared" si="166"/>
        <v>5304.3097000000844</v>
      </c>
      <c r="J5324">
        <f t="shared" si="167"/>
        <v>26.315789473676652</v>
      </c>
      <c r="K5324">
        <v>83</v>
      </c>
      <c r="L5324">
        <v>170898</v>
      </c>
      <c r="M5324">
        <v>185547</v>
      </c>
      <c r="N5324">
        <v>61</v>
      </c>
      <c r="O5324">
        <v>160.5</v>
      </c>
      <c r="P5324">
        <v>52</v>
      </c>
      <c r="Q5324">
        <v>136</v>
      </c>
    </row>
    <row r="5325" spans="1:17" x14ac:dyDescent="0.25">
      <c r="A5325">
        <v>647.55100000000004</v>
      </c>
      <c r="B5325">
        <v>150.62100000000001</v>
      </c>
      <c r="C5325">
        <v>5324</v>
      </c>
      <c r="D5325">
        <v>2346</v>
      </c>
      <c r="E5325">
        <v>4.1100000000000003</v>
      </c>
      <c r="F5325">
        <v>54.0473</v>
      </c>
      <c r="G5325">
        <v>5.2675999999999998</v>
      </c>
      <c r="H5325">
        <v>1.14E-2</v>
      </c>
      <c r="I5325">
        <f t="shared" si="166"/>
        <v>5304.3211000000847</v>
      </c>
      <c r="J5325">
        <f t="shared" si="167"/>
        <v>21.739130434759399</v>
      </c>
      <c r="K5325">
        <v>5</v>
      </c>
      <c r="L5325">
        <v>172119</v>
      </c>
      <c r="M5325">
        <v>244141</v>
      </c>
      <c r="N5325">
        <v>146.5</v>
      </c>
      <c r="O5325">
        <v>145.5</v>
      </c>
      <c r="P5325">
        <v>125</v>
      </c>
      <c r="Q5325">
        <v>124</v>
      </c>
    </row>
    <row r="5326" spans="1:17" x14ac:dyDescent="0.25">
      <c r="A5326">
        <v>647.69799999999998</v>
      </c>
      <c r="B5326">
        <v>150.768</v>
      </c>
      <c r="C5326">
        <v>5325</v>
      </c>
      <c r="D5326">
        <v>2347</v>
      </c>
      <c r="E5326">
        <v>5.17</v>
      </c>
      <c r="F5326">
        <v>1.8609</v>
      </c>
      <c r="G5326">
        <v>0.56659999999999999</v>
      </c>
      <c r="H5326">
        <v>1E-4</v>
      </c>
      <c r="I5326">
        <f t="shared" si="166"/>
        <v>5304.3212000000849</v>
      </c>
      <c r="J5326">
        <f t="shared" si="167"/>
        <v>6.8027210884384042</v>
      </c>
      <c r="K5326">
        <v>0</v>
      </c>
      <c r="L5326">
        <v>450439</v>
      </c>
      <c r="M5326">
        <v>477295</v>
      </c>
      <c r="N5326">
        <v>-478.5</v>
      </c>
      <c r="O5326">
        <v>150</v>
      </c>
      <c r="P5326">
        <v>0</v>
      </c>
      <c r="Q5326">
        <v>128</v>
      </c>
    </row>
    <row r="5327" spans="1:17" x14ac:dyDescent="0.25">
      <c r="A5327">
        <v>647.71800000000007</v>
      </c>
      <c r="B5327">
        <v>150.78800000000001</v>
      </c>
      <c r="C5327">
        <v>5326</v>
      </c>
      <c r="D5327">
        <v>2348</v>
      </c>
      <c r="E5327">
        <v>3.96</v>
      </c>
      <c r="F5327">
        <v>63.1402</v>
      </c>
      <c r="G5327">
        <v>8.8804999999999996</v>
      </c>
      <c r="H5327">
        <v>3.2300000000000002E-2</v>
      </c>
      <c r="I5327">
        <f t="shared" si="166"/>
        <v>5304.3535000000848</v>
      </c>
      <c r="J5327">
        <f t="shared" si="167"/>
        <v>49.999999999761258</v>
      </c>
      <c r="K5327">
        <v>15</v>
      </c>
      <c r="L5327">
        <v>183105</v>
      </c>
      <c r="M5327">
        <v>189209</v>
      </c>
      <c r="N5327">
        <v>225.5</v>
      </c>
      <c r="O5327">
        <v>146.5</v>
      </c>
      <c r="P5327">
        <v>192</v>
      </c>
      <c r="Q5327">
        <v>125</v>
      </c>
    </row>
    <row r="5328" spans="1:17" x14ac:dyDescent="0.25">
      <c r="A5328">
        <v>647.74099999999999</v>
      </c>
      <c r="B5328">
        <v>150.81100000000001</v>
      </c>
      <c r="C5328">
        <v>5327</v>
      </c>
      <c r="D5328">
        <v>2349</v>
      </c>
      <c r="E5328">
        <v>5.28</v>
      </c>
      <c r="F5328">
        <v>1.6168</v>
      </c>
      <c r="G5328">
        <v>0.70509999999999995</v>
      </c>
      <c r="H5328">
        <v>2.0000000000000001E-4</v>
      </c>
      <c r="I5328">
        <f t="shared" si="166"/>
        <v>5304.3537000000852</v>
      </c>
      <c r="J5328">
        <f t="shared" si="167"/>
        <v>43.478260869733703</v>
      </c>
      <c r="K5328">
        <v>1</v>
      </c>
      <c r="L5328">
        <v>1221</v>
      </c>
      <c r="M5328">
        <v>447998</v>
      </c>
      <c r="N5328">
        <v>1185</v>
      </c>
      <c r="O5328">
        <v>150</v>
      </c>
      <c r="P5328">
        <v>0</v>
      </c>
      <c r="Q5328">
        <v>128</v>
      </c>
    </row>
    <row r="5329" spans="1:17" x14ac:dyDescent="0.25">
      <c r="A5329">
        <v>647.74700000000007</v>
      </c>
      <c r="B5329">
        <v>150.81700000000001</v>
      </c>
      <c r="C5329">
        <v>5328</v>
      </c>
      <c r="D5329">
        <v>2350</v>
      </c>
      <c r="E5329">
        <v>3.84</v>
      </c>
      <c r="F5329">
        <v>191.06989999999999</v>
      </c>
      <c r="G5329">
        <v>22.647600000000001</v>
      </c>
      <c r="H5329">
        <v>0.21010000000000001</v>
      </c>
      <c r="I5329">
        <f t="shared" si="166"/>
        <v>5304.5638000000854</v>
      </c>
      <c r="J5329">
        <f t="shared" si="167"/>
        <v>166.66666666429188</v>
      </c>
      <c r="K5329">
        <v>34</v>
      </c>
      <c r="L5329">
        <v>180664</v>
      </c>
      <c r="M5329">
        <v>186768</v>
      </c>
      <c r="N5329">
        <v>79.5</v>
      </c>
      <c r="O5329">
        <v>146.5</v>
      </c>
      <c r="P5329">
        <v>68</v>
      </c>
      <c r="Q5329">
        <v>125</v>
      </c>
    </row>
    <row r="5330" spans="1:17" x14ac:dyDescent="0.25">
      <c r="A5330">
        <v>647.77700000000004</v>
      </c>
      <c r="B5330">
        <v>150.84700000000001</v>
      </c>
      <c r="C5330">
        <v>5329</v>
      </c>
      <c r="D5330">
        <v>2351</v>
      </c>
      <c r="E5330">
        <v>5.19</v>
      </c>
      <c r="F5330">
        <v>1.6168</v>
      </c>
      <c r="G5330">
        <v>0.57740000000000002</v>
      </c>
      <c r="H5330">
        <v>1E-4</v>
      </c>
      <c r="I5330">
        <f t="shared" si="166"/>
        <v>5304.5639000000856</v>
      </c>
      <c r="J5330">
        <f t="shared" si="167"/>
        <v>33.333333333363647</v>
      </c>
      <c r="K5330">
        <v>0</v>
      </c>
      <c r="L5330">
        <v>62256</v>
      </c>
      <c r="M5330">
        <v>456543</v>
      </c>
      <c r="N5330">
        <v>-2444.5</v>
      </c>
      <c r="O5330">
        <v>150</v>
      </c>
      <c r="P5330">
        <v>0</v>
      </c>
      <c r="Q5330">
        <v>128</v>
      </c>
    </row>
    <row r="5331" spans="1:17" x14ac:dyDescent="0.25">
      <c r="A5331">
        <v>647.80600000000004</v>
      </c>
      <c r="B5331">
        <v>150.876</v>
      </c>
      <c r="C5331">
        <v>5330</v>
      </c>
      <c r="D5331">
        <v>2352</v>
      </c>
      <c r="E5331">
        <v>4.05</v>
      </c>
      <c r="F5331">
        <v>62.347999999999999</v>
      </c>
      <c r="G5331">
        <v>7.6833999999999998</v>
      </c>
      <c r="H5331">
        <v>2.4199999999999999E-2</v>
      </c>
      <c r="I5331">
        <f t="shared" si="166"/>
        <v>5304.5881000000854</v>
      </c>
      <c r="J5331">
        <f t="shared" si="167"/>
        <v>34.482758620693978</v>
      </c>
      <c r="K5331">
        <v>12</v>
      </c>
      <c r="L5331">
        <v>184326</v>
      </c>
      <c r="M5331">
        <v>192871</v>
      </c>
      <c r="N5331">
        <v>120</v>
      </c>
      <c r="O5331">
        <v>147</v>
      </c>
      <c r="P5331">
        <v>102</v>
      </c>
      <c r="Q5331">
        <v>125</v>
      </c>
    </row>
    <row r="5332" spans="1:17" x14ac:dyDescent="0.25">
      <c r="A5332">
        <v>647.83699999999999</v>
      </c>
      <c r="B5332">
        <v>150.90700000000001</v>
      </c>
      <c r="C5332">
        <v>5331</v>
      </c>
      <c r="D5332">
        <v>2353</v>
      </c>
      <c r="E5332">
        <v>5.2</v>
      </c>
      <c r="F5332">
        <v>1.3727</v>
      </c>
      <c r="G5332">
        <v>0.55840000000000001</v>
      </c>
      <c r="H5332">
        <v>1E-4</v>
      </c>
      <c r="I5332">
        <f t="shared" si="166"/>
        <v>5304.5882000000856</v>
      </c>
      <c r="J5332">
        <f t="shared" si="167"/>
        <v>32.258064516182031</v>
      </c>
      <c r="K5332">
        <v>0</v>
      </c>
      <c r="L5332">
        <v>2513428</v>
      </c>
      <c r="M5332">
        <v>476074</v>
      </c>
      <c r="N5332">
        <v>752</v>
      </c>
      <c r="O5332">
        <v>150</v>
      </c>
      <c r="P5332">
        <v>0</v>
      </c>
      <c r="Q5332">
        <v>128</v>
      </c>
    </row>
    <row r="5333" spans="1:17" x14ac:dyDescent="0.25">
      <c r="A5333">
        <v>647.89800000000002</v>
      </c>
      <c r="B5333">
        <v>150.96799999999999</v>
      </c>
      <c r="C5333">
        <v>5332</v>
      </c>
      <c r="D5333">
        <v>2354</v>
      </c>
      <c r="E5333">
        <v>3.92</v>
      </c>
      <c r="F5333">
        <v>104.3402</v>
      </c>
      <c r="G5333">
        <v>11.0771</v>
      </c>
      <c r="H5333">
        <v>5.0299999999999997E-2</v>
      </c>
      <c r="I5333">
        <f t="shared" si="166"/>
        <v>5304.6385000000855</v>
      </c>
      <c r="J5333">
        <f t="shared" si="167"/>
        <v>16.393442622941286</v>
      </c>
      <c r="K5333">
        <v>12</v>
      </c>
      <c r="L5333">
        <v>306396</v>
      </c>
      <c r="M5333">
        <v>228271</v>
      </c>
      <c r="N5333">
        <v>147</v>
      </c>
      <c r="O5333">
        <v>146</v>
      </c>
      <c r="P5333">
        <v>125</v>
      </c>
      <c r="Q5333">
        <v>124</v>
      </c>
    </row>
    <row r="5334" spans="1:17" x14ac:dyDescent="0.25">
      <c r="A5334">
        <v>647.92600000000004</v>
      </c>
      <c r="B5334">
        <v>150.99600000000001</v>
      </c>
      <c r="C5334">
        <v>5333</v>
      </c>
      <c r="D5334">
        <v>2355</v>
      </c>
      <c r="E5334">
        <v>3.8</v>
      </c>
      <c r="F5334">
        <v>242.03550000000001</v>
      </c>
      <c r="G5334">
        <v>23.425899999999999</v>
      </c>
      <c r="H5334">
        <v>0.2248</v>
      </c>
      <c r="I5334">
        <f t="shared" si="166"/>
        <v>5304.8633000000855</v>
      </c>
      <c r="J5334">
        <f t="shared" si="167"/>
        <v>35.714285714260193</v>
      </c>
      <c r="K5334">
        <v>23</v>
      </c>
      <c r="L5334">
        <v>306396</v>
      </c>
      <c r="M5334">
        <v>211182</v>
      </c>
      <c r="N5334">
        <v>147</v>
      </c>
      <c r="O5334">
        <v>147</v>
      </c>
      <c r="P5334">
        <v>125</v>
      </c>
      <c r="Q5334">
        <v>125</v>
      </c>
    </row>
    <row r="5335" spans="1:17" x14ac:dyDescent="0.25">
      <c r="A5335">
        <v>647.97500000000002</v>
      </c>
      <c r="B5335">
        <v>151.04499999999999</v>
      </c>
      <c r="C5335">
        <v>5334</v>
      </c>
      <c r="D5335">
        <v>2356</v>
      </c>
      <c r="E5335">
        <v>3.96</v>
      </c>
      <c r="F5335">
        <v>106.7816</v>
      </c>
      <c r="G5335">
        <v>11.6243</v>
      </c>
      <c r="H5335">
        <v>5.5300000000000002E-2</v>
      </c>
      <c r="I5335">
        <f t="shared" si="166"/>
        <v>5304.9186000000855</v>
      </c>
      <c r="J5335">
        <f t="shared" si="167"/>
        <v>20.408163265315213</v>
      </c>
      <c r="K5335">
        <v>15</v>
      </c>
      <c r="L5335">
        <v>147705</v>
      </c>
      <c r="M5335">
        <v>203857</v>
      </c>
      <c r="N5335">
        <v>147</v>
      </c>
      <c r="O5335">
        <v>119.5</v>
      </c>
      <c r="P5335">
        <v>125</v>
      </c>
      <c r="Q5335">
        <v>102</v>
      </c>
    </row>
    <row r="5336" spans="1:17" x14ac:dyDescent="0.25">
      <c r="A5336">
        <v>648.02600000000007</v>
      </c>
      <c r="B5336">
        <v>151.096</v>
      </c>
      <c r="C5336">
        <v>5335</v>
      </c>
      <c r="D5336">
        <v>2357</v>
      </c>
      <c r="E5336">
        <v>4.0599999999999996</v>
      </c>
      <c r="F5336">
        <v>51.117600000000003</v>
      </c>
      <c r="G5336">
        <v>6.2736000000000001</v>
      </c>
      <c r="H5336">
        <v>1.61E-2</v>
      </c>
      <c r="I5336">
        <f t="shared" si="166"/>
        <v>5304.9347000000853</v>
      </c>
      <c r="J5336">
        <f t="shared" si="167"/>
        <v>19.607843137237769</v>
      </c>
      <c r="K5336">
        <v>10</v>
      </c>
      <c r="L5336">
        <v>184326</v>
      </c>
      <c r="M5336">
        <v>194092</v>
      </c>
      <c r="N5336">
        <v>132</v>
      </c>
      <c r="O5336">
        <v>120.5</v>
      </c>
      <c r="P5336">
        <v>112</v>
      </c>
      <c r="Q5336">
        <v>102</v>
      </c>
    </row>
    <row r="5337" spans="1:17" x14ac:dyDescent="0.25">
      <c r="A5337">
        <v>648.15100000000007</v>
      </c>
      <c r="B5337">
        <v>151.221</v>
      </c>
      <c r="C5337">
        <v>5336</v>
      </c>
      <c r="D5337">
        <v>2358</v>
      </c>
      <c r="E5337">
        <v>5.25</v>
      </c>
      <c r="F5337">
        <v>1.3727</v>
      </c>
      <c r="G5337">
        <v>0.56159999999999999</v>
      </c>
      <c r="H5337">
        <v>1E-4</v>
      </c>
      <c r="I5337">
        <f t="shared" si="166"/>
        <v>5304.9348000000855</v>
      </c>
      <c r="J5337">
        <f t="shared" si="167"/>
        <v>8</v>
      </c>
      <c r="K5337">
        <v>0</v>
      </c>
      <c r="L5337">
        <v>187988</v>
      </c>
      <c r="M5337">
        <v>456543</v>
      </c>
      <c r="N5337">
        <v>461.5</v>
      </c>
      <c r="O5337">
        <v>150</v>
      </c>
      <c r="P5337">
        <v>0</v>
      </c>
      <c r="Q5337">
        <v>128</v>
      </c>
    </row>
    <row r="5338" spans="1:17" x14ac:dyDescent="0.25">
      <c r="A5338">
        <v>648.18700000000001</v>
      </c>
      <c r="B5338">
        <v>151.25700000000001</v>
      </c>
      <c r="C5338">
        <v>5337</v>
      </c>
      <c r="D5338">
        <v>2359</v>
      </c>
      <c r="E5338">
        <v>5.23</v>
      </c>
      <c r="F5338">
        <v>1.3727</v>
      </c>
      <c r="G5338">
        <v>0.55910000000000004</v>
      </c>
      <c r="H5338">
        <v>1E-4</v>
      </c>
      <c r="I5338">
        <f t="shared" si="166"/>
        <v>5304.9349000000857</v>
      </c>
      <c r="J5338">
        <f t="shared" si="167"/>
        <v>27.777777777820585</v>
      </c>
      <c r="K5338">
        <v>0</v>
      </c>
      <c r="L5338">
        <v>228271</v>
      </c>
      <c r="M5338">
        <v>469971</v>
      </c>
      <c r="N5338">
        <v>976.5</v>
      </c>
      <c r="O5338">
        <v>150</v>
      </c>
      <c r="P5338">
        <v>0</v>
      </c>
      <c r="Q5338">
        <v>128</v>
      </c>
    </row>
    <row r="5339" spans="1:17" x14ac:dyDescent="0.25">
      <c r="A5339">
        <v>648.22</v>
      </c>
      <c r="B5339">
        <v>151.29</v>
      </c>
      <c r="C5339">
        <v>5338</v>
      </c>
      <c r="D5339">
        <v>2360</v>
      </c>
      <c r="E5339">
        <v>5.18</v>
      </c>
      <c r="F5339">
        <v>1.3727</v>
      </c>
      <c r="G5339">
        <v>0.57350000000000001</v>
      </c>
      <c r="H5339">
        <v>1E-4</v>
      </c>
      <c r="I5339">
        <f t="shared" si="166"/>
        <v>5304.9350000000859</v>
      </c>
      <c r="J5339">
        <f t="shared" si="167"/>
        <v>30.303030303016104</v>
      </c>
      <c r="K5339">
        <v>0</v>
      </c>
      <c r="L5339">
        <v>190430</v>
      </c>
      <c r="M5339">
        <v>461426</v>
      </c>
      <c r="N5339">
        <v>557</v>
      </c>
      <c r="O5339">
        <v>150</v>
      </c>
      <c r="P5339">
        <v>0</v>
      </c>
      <c r="Q5339">
        <v>128</v>
      </c>
    </row>
    <row r="5340" spans="1:17" x14ac:dyDescent="0.25">
      <c r="A5340">
        <v>648.25700000000006</v>
      </c>
      <c r="B5340">
        <v>151.327</v>
      </c>
      <c r="C5340">
        <v>5339</v>
      </c>
      <c r="D5340">
        <v>2361</v>
      </c>
      <c r="E5340">
        <v>4.01</v>
      </c>
      <c r="F5340">
        <v>60.3949</v>
      </c>
      <c r="G5340">
        <v>7.6963999999999997</v>
      </c>
      <c r="H5340">
        <v>2.4299999999999999E-2</v>
      </c>
      <c r="I5340">
        <f t="shared" si="166"/>
        <v>5304.9593000000859</v>
      </c>
      <c r="J5340">
        <f t="shared" si="167"/>
        <v>27.027027027001782</v>
      </c>
      <c r="K5340">
        <v>13</v>
      </c>
      <c r="L5340">
        <v>184326</v>
      </c>
      <c r="M5340">
        <v>194092</v>
      </c>
      <c r="N5340">
        <v>121.5</v>
      </c>
      <c r="O5340">
        <v>146</v>
      </c>
      <c r="P5340">
        <v>103</v>
      </c>
      <c r="Q5340">
        <v>124</v>
      </c>
    </row>
    <row r="5341" spans="1:17" x14ac:dyDescent="0.25">
      <c r="A5341">
        <v>648.298</v>
      </c>
      <c r="B5341">
        <v>151.36799999999999</v>
      </c>
      <c r="C5341">
        <v>5340</v>
      </c>
      <c r="D5341">
        <v>2362</v>
      </c>
      <c r="E5341">
        <v>3.91</v>
      </c>
      <c r="F5341">
        <v>144.86760000000001</v>
      </c>
      <c r="G5341">
        <v>14.173</v>
      </c>
      <c r="H5341">
        <v>8.2299999999999998E-2</v>
      </c>
      <c r="I5341">
        <f t="shared" si="166"/>
        <v>5305.041600000086</v>
      </c>
      <c r="J5341">
        <f t="shared" si="167"/>
        <v>24.390243902474733</v>
      </c>
      <c r="K5341">
        <v>13</v>
      </c>
      <c r="L5341">
        <v>305176</v>
      </c>
      <c r="M5341">
        <v>217285</v>
      </c>
      <c r="N5341">
        <v>147.5</v>
      </c>
      <c r="O5341">
        <v>146.5</v>
      </c>
      <c r="P5341">
        <v>125</v>
      </c>
      <c r="Q5341">
        <v>125</v>
      </c>
    </row>
    <row r="5342" spans="1:17" x14ac:dyDescent="0.25">
      <c r="A5342">
        <v>648.34</v>
      </c>
      <c r="B5342">
        <v>151.41</v>
      </c>
      <c r="C5342">
        <v>5341</v>
      </c>
      <c r="D5342">
        <v>2363</v>
      </c>
      <c r="E5342">
        <v>4.08</v>
      </c>
      <c r="F5342">
        <v>33.051200000000001</v>
      </c>
      <c r="G5342">
        <v>5.2003000000000004</v>
      </c>
      <c r="H5342">
        <v>1.11E-2</v>
      </c>
      <c r="I5342">
        <f t="shared" si="166"/>
        <v>5305.0527000000857</v>
      </c>
      <c r="J5342">
        <f t="shared" si="167"/>
        <v>23.809523809506796</v>
      </c>
      <c r="K5342">
        <v>7</v>
      </c>
      <c r="L5342">
        <v>185547</v>
      </c>
      <c r="M5342">
        <v>189209</v>
      </c>
      <c r="N5342">
        <v>115</v>
      </c>
      <c r="O5342">
        <v>143.5</v>
      </c>
      <c r="P5342">
        <v>98</v>
      </c>
      <c r="Q5342">
        <v>122</v>
      </c>
    </row>
    <row r="5343" spans="1:17" x14ac:dyDescent="0.25">
      <c r="A5343">
        <v>648.38900000000001</v>
      </c>
      <c r="B5343">
        <v>151.459</v>
      </c>
      <c r="C5343">
        <v>5342</v>
      </c>
      <c r="D5343">
        <v>2364</v>
      </c>
      <c r="E5343">
        <v>3.79</v>
      </c>
      <c r="F5343">
        <v>185.2105</v>
      </c>
      <c r="G5343">
        <v>22.350999999999999</v>
      </c>
      <c r="H5343">
        <v>0.2046</v>
      </c>
      <c r="I5343">
        <f t="shared" si="166"/>
        <v>5305.2573000000857</v>
      </c>
      <c r="J5343">
        <f t="shared" si="167"/>
        <v>20.408163265315213</v>
      </c>
      <c r="K5343">
        <v>34</v>
      </c>
      <c r="L5343">
        <v>184326</v>
      </c>
      <c r="M5343">
        <v>190430</v>
      </c>
      <c r="N5343">
        <v>225.5</v>
      </c>
      <c r="O5343">
        <v>146.5</v>
      </c>
      <c r="P5343">
        <v>192</v>
      </c>
      <c r="Q5343">
        <v>125</v>
      </c>
    </row>
    <row r="5344" spans="1:17" x14ac:dyDescent="0.25">
      <c r="A5344">
        <v>648.51099999999997</v>
      </c>
      <c r="B5344">
        <v>151.58099999999999</v>
      </c>
      <c r="C5344">
        <v>5343</v>
      </c>
      <c r="D5344">
        <v>2365</v>
      </c>
      <c r="E5344">
        <v>5.22</v>
      </c>
      <c r="F5344">
        <v>1.3727</v>
      </c>
      <c r="G5344">
        <v>0.55769999999999997</v>
      </c>
      <c r="H5344">
        <v>1E-4</v>
      </c>
      <c r="I5344">
        <f t="shared" si="166"/>
        <v>5305.2574000000859</v>
      </c>
      <c r="J5344">
        <f t="shared" si="167"/>
        <v>8.1967213114782815</v>
      </c>
      <c r="K5344">
        <v>0</v>
      </c>
      <c r="L5344">
        <v>399170</v>
      </c>
      <c r="M5344">
        <v>476074</v>
      </c>
      <c r="N5344">
        <v>781.5</v>
      </c>
      <c r="O5344">
        <v>150</v>
      </c>
      <c r="P5344">
        <v>0</v>
      </c>
      <c r="Q5344">
        <v>128</v>
      </c>
    </row>
    <row r="5345" spans="1:17" x14ac:dyDescent="0.25">
      <c r="A5345">
        <v>648.55600000000004</v>
      </c>
      <c r="B5345">
        <v>151.626</v>
      </c>
      <c r="C5345">
        <v>5344</v>
      </c>
      <c r="D5345">
        <v>2366</v>
      </c>
      <c r="E5345">
        <v>4.26</v>
      </c>
      <c r="F5345">
        <v>30.121500000000001</v>
      </c>
      <c r="G5345">
        <v>3.7488999999999999</v>
      </c>
      <c r="H5345">
        <v>5.7999999999999996E-3</v>
      </c>
      <c r="I5345">
        <f t="shared" si="166"/>
        <v>5305.2632000000858</v>
      </c>
      <c r="J5345">
        <f t="shared" si="167"/>
        <v>22.222222222186293</v>
      </c>
      <c r="K5345">
        <v>6</v>
      </c>
      <c r="L5345">
        <v>184326</v>
      </c>
      <c r="M5345">
        <v>201416</v>
      </c>
      <c r="N5345">
        <v>106.5</v>
      </c>
      <c r="O5345">
        <v>147</v>
      </c>
      <c r="P5345">
        <v>91</v>
      </c>
      <c r="Q5345">
        <v>125</v>
      </c>
    </row>
    <row r="5346" spans="1:17" x14ac:dyDescent="0.25">
      <c r="A5346">
        <v>648.63800000000003</v>
      </c>
      <c r="B5346">
        <v>151.708</v>
      </c>
      <c r="C5346">
        <v>5345</v>
      </c>
      <c r="D5346">
        <v>2367</v>
      </c>
      <c r="E5346">
        <v>4.0199999999999996</v>
      </c>
      <c r="F5346">
        <v>64.789500000000004</v>
      </c>
      <c r="G5346">
        <v>6.4656000000000002</v>
      </c>
      <c r="H5346">
        <v>1.7100000000000001E-2</v>
      </c>
      <c r="I5346">
        <f t="shared" si="166"/>
        <v>5305.2803000000858</v>
      </c>
      <c r="J5346">
        <f t="shared" si="167"/>
        <v>12.195121951220459</v>
      </c>
      <c r="K5346">
        <v>6</v>
      </c>
      <c r="L5346">
        <v>168457</v>
      </c>
      <c r="M5346">
        <v>233154</v>
      </c>
      <c r="N5346">
        <v>147</v>
      </c>
      <c r="O5346">
        <v>146</v>
      </c>
      <c r="P5346">
        <v>125</v>
      </c>
      <c r="Q5346">
        <v>124</v>
      </c>
    </row>
    <row r="5347" spans="1:17" x14ac:dyDescent="0.25">
      <c r="A5347">
        <v>648.67600000000004</v>
      </c>
      <c r="B5347">
        <v>151.74600000000001</v>
      </c>
      <c r="C5347">
        <v>5346</v>
      </c>
      <c r="D5347">
        <v>2368</v>
      </c>
      <c r="E5347">
        <v>3.92</v>
      </c>
      <c r="F5347">
        <v>147.79730000000001</v>
      </c>
      <c r="G5347">
        <v>15.1198</v>
      </c>
      <c r="H5347">
        <v>9.3600000000000003E-2</v>
      </c>
      <c r="I5347">
        <f t="shared" si="166"/>
        <v>5305.373900000086</v>
      </c>
      <c r="J5347">
        <f t="shared" si="167"/>
        <v>26.315789473676652</v>
      </c>
      <c r="K5347">
        <v>15</v>
      </c>
      <c r="L5347">
        <v>306396</v>
      </c>
      <c r="M5347">
        <v>219727</v>
      </c>
      <c r="N5347">
        <v>147</v>
      </c>
      <c r="O5347">
        <v>146.5</v>
      </c>
      <c r="P5347">
        <v>125</v>
      </c>
      <c r="Q5347">
        <v>125</v>
      </c>
    </row>
    <row r="5348" spans="1:17" x14ac:dyDescent="0.25">
      <c r="A5348">
        <v>648.71500000000003</v>
      </c>
      <c r="B5348">
        <v>151.785</v>
      </c>
      <c r="C5348">
        <v>5347</v>
      </c>
      <c r="D5348">
        <v>2369</v>
      </c>
      <c r="E5348">
        <v>5.24</v>
      </c>
      <c r="F5348">
        <v>1.3727</v>
      </c>
      <c r="G5348">
        <v>0.56440000000000001</v>
      </c>
      <c r="H5348">
        <v>1E-4</v>
      </c>
      <c r="I5348">
        <f t="shared" si="166"/>
        <v>5305.3740000000862</v>
      </c>
      <c r="J5348">
        <f t="shared" si="167"/>
        <v>25.641025641034012</v>
      </c>
      <c r="K5348">
        <v>0</v>
      </c>
      <c r="L5348">
        <v>181885</v>
      </c>
      <c r="M5348">
        <v>466309</v>
      </c>
      <c r="N5348">
        <v>2306.5</v>
      </c>
      <c r="O5348">
        <v>150</v>
      </c>
      <c r="P5348">
        <v>0</v>
      </c>
      <c r="Q5348">
        <v>128</v>
      </c>
    </row>
    <row r="5349" spans="1:17" x14ac:dyDescent="0.25">
      <c r="A5349">
        <v>648.77700000000004</v>
      </c>
      <c r="B5349">
        <v>151.84700000000001</v>
      </c>
      <c r="C5349">
        <v>5348</v>
      </c>
      <c r="D5349">
        <v>2370</v>
      </c>
      <c r="E5349">
        <v>5.13</v>
      </c>
      <c r="F5349">
        <v>1.8609</v>
      </c>
      <c r="G5349">
        <v>0.68140000000000001</v>
      </c>
      <c r="H5349">
        <v>2.0000000000000001E-4</v>
      </c>
      <c r="I5349">
        <f t="shared" si="166"/>
        <v>5305.3742000000866</v>
      </c>
      <c r="J5349">
        <f t="shared" si="167"/>
        <v>16.129032258061439</v>
      </c>
      <c r="K5349">
        <v>1</v>
      </c>
      <c r="L5349">
        <v>1221</v>
      </c>
      <c r="M5349">
        <v>428467</v>
      </c>
      <c r="N5349">
        <v>-567</v>
      </c>
      <c r="O5349">
        <v>150</v>
      </c>
      <c r="P5349">
        <v>0</v>
      </c>
      <c r="Q5349">
        <v>128</v>
      </c>
    </row>
    <row r="5350" spans="1:17" x14ac:dyDescent="0.25">
      <c r="A5350">
        <v>648.80399999999997</v>
      </c>
      <c r="B5350">
        <v>151.874</v>
      </c>
      <c r="C5350">
        <v>5349</v>
      </c>
      <c r="D5350">
        <v>2371</v>
      </c>
      <c r="E5350">
        <v>4.24</v>
      </c>
      <c r="F5350">
        <v>19.4391</v>
      </c>
      <c r="G5350">
        <v>3.0547</v>
      </c>
      <c r="H5350">
        <v>3.8E-3</v>
      </c>
      <c r="I5350">
        <f t="shared" si="166"/>
        <v>5305.378000000087</v>
      </c>
      <c r="J5350">
        <f t="shared" si="167"/>
        <v>37.037037037133103</v>
      </c>
      <c r="K5350">
        <v>4</v>
      </c>
      <c r="L5350">
        <v>180664</v>
      </c>
      <c r="M5350">
        <v>235596</v>
      </c>
      <c r="N5350">
        <v>184</v>
      </c>
      <c r="O5350">
        <v>187</v>
      </c>
      <c r="P5350">
        <v>156</v>
      </c>
      <c r="Q5350">
        <v>159</v>
      </c>
    </row>
    <row r="5351" spans="1:17" x14ac:dyDescent="0.25">
      <c r="A5351">
        <v>648.83299999999997</v>
      </c>
      <c r="B5351">
        <v>151.90299999999999</v>
      </c>
      <c r="C5351">
        <v>5350</v>
      </c>
      <c r="D5351">
        <v>2372</v>
      </c>
      <c r="E5351">
        <v>4.01</v>
      </c>
      <c r="F5351">
        <v>69.183999999999997</v>
      </c>
      <c r="G5351">
        <v>7.1155999999999997</v>
      </c>
      <c r="H5351">
        <v>2.07E-2</v>
      </c>
      <c r="I5351">
        <f t="shared" si="166"/>
        <v>5305.398700000087</v>
      </c>
      <c r="J5351">
        <f t="shared" si="167"/>
        <v>34.482758620693978</v>
      </c>
      <c r="K5351">
        <v>7</v>
      </c>
      <c r="L5351">
        <v>306396</v>
      </c>
      <c r="M5351">
        <v>230713</v>
      </c>
      <c r="N5351">
        <v>147</v>
      </c>
      <c r="O5351">
        <v>129</v>
      </c>
      <c r="P5351">
        <v>125</v>
      </c>
      <c r="Q5351">
        <v>110</v>
      </c>
    </row>
    <row r="5352" spans="1:17" x14ac:dyDescent="0.25">
      <c r="A5352">
        <v>648.94100000000003</v>
      </c>
      <c r="B5352">
        <v>152.011</v>
      </c>
      <c r="C5352">
        <v>5351</v>
      </c>
      <c r="D5352">
        <v>2373</v>
      </c>
      <c r="E5352">
        <v>3.99</v>
      </c>
      <c r="F5352">
        <v>72.602000000000004</v>
      </c>
      <c r="G5352">
        <v>7.2252999999999998</v>
      </c>
      <c r="H5352">
        <v>2.1399999999999999E-2</v>
      </c>
      <c r="I5352">
        <f t="shared" si="166"/>
        <v>5305.4201000000867</v>
      </c>
      <c r="J5352">
        <f t="shared" si="167"/>
        <v>9.2592592592540353</v>
      </c>
      <c r="K5352">
        <v>7</v>
      </c>
      <c r="L5352">
        <v>146484</v>
      </c>
      <c r="M5352">
        <v>224609</v>
      </c>
      <c r="N5352">
        <v>147</v>
      </c>
      <c r="O5352">
        <v>146.5</v>
      </c>
      <c r="P5352">
        <v>125</v>
      </c>
      <c r="Q5352">
        <v>125</v>
      </c>
    </row>
    <row r="5353" spans="1:17" x14ac:dyDescent="0.25">
      <c r="A5353">
        <v>648.96500000000003</v>
      </c>
      <c r="B5353">
        <v>152.035</v>
      </c>
      <c r="C5353">
        <v>5352</v>
      </c>
      <c r="D5353">
        <v>2374</v>
      </c>
      <c r="E5353">
        <v>3.99</v>
      </c>
      <c r="F5353">
        <v>113.1293</v>
      </c>
      <c r="G5353">
        <v>10.8307</v>
      </c>
      <c r="H5353">
        <v>4.8000000000000001E-2</v>
      </c>
      <c r="I5353">
        <f t="shared" si="166"/>
        <v>5305.4681000000865</v>
      </c>
      <c r="J5353">
        <f t="shared" si="167"/>
        <v>41.666666666665087</v>
      </c>
      <c r="K5353">
        <v>13</v>
      </c>
      <c r="L5353">
        <v>170898</v>
      </c>
      <c r="M5353">
        <v>198975</v>
      </c>
      <c r="N5353">
        <v>147.5</v>
      </c>
      <c r="O5353">
        <v>149.5</v>
      </c>
      <c r="P5353">
        <v>125</v>
      </c>
      <c r="Q5353">
        <v>127</v>
      </c>
    </row>
    <row r="5354" spans="1:17" x14ac:dyDescent="0.25">
      <c r="A5354">
        <v>649.04099999999994</v>
      </c>
      <c r="B5354">
        <v>152.11099999999999</v>
      </c>
      <c r="C5354">
        <v>5353</v>
      </c>
      <c r="D5354">
        <v>2375</v>
      </c>
      <c r="E5354">
        <v>3.76</v>
      </c>
      <c r="F5354">
        <v>217.13319999999999</v>
      </c>
      <c r="G5354">
        <v>30.161899999999999</v>
      </c>
      <c r="H5354">
        <v>0.37259999999999999</v>
      </c>
      <c r="I5354">
        <f t="shared" si="166"/>
        <v>5305.8407000000861</v>
      </c>
      <c r="J5354">
        <f t="shared" si="167"/>
        <v>13.157894736858008</v>
      </c>
      <c r="K5354">
        <v>45</v>
      </c>
      <c r="L5354">
        <v>184326</v>
      </c>
      <c r="M5354">
        <v>187988</v>
      </c>
      <c r="N5354">
        <v>119.5</v>
      </c>
      <c r="O5354">
        <v>147</v>
      </c>
      <c r="P5354">
        <v>102</v>
      </c>
      <c r="Q5354">
        <v>125</v>
      </c>
    </row>
    <row r="5355" spans="1:17" x14ac:dyDescent="0.25">
      <c r="A5355">
        <v>649.20100000000002</v>
      </c>
      <c r="B5355">
        <v>152.27099999999999</v>
      </c>
      <c r="C5355">
        <v>5354</v>
      </c>
      <c r="D5355">
        <v>2376</v>
      </c>
      <c r="E5355">
        <v>5.26</v>
      </c>
      <c r="F5355">
        <v>1.3727</v>
      </c>
      <c r="G5355">
        <v>0.55630000000000002</v>
      </c>
      <c r="H5355">
        <v>1E-4</v>
      </c>
      <c r="I5355">
        <f t="shared" si="166"/>
        <v>5305.8408000000863</v>
      </c>
      <c r="J5355">
        <f t="shared" si="167"/>
        <v>6.2499999999968026</v>
      </c>
      <c r="K5355">
        <v>0</v>
      </c>
      <c r="L5355">
        <v>142822</v>
      </c>
      <c r="M5355">
        <v>479736</v>
      </c>
      <c r="N5355">
        <v>2290</v>
      </c>
      <c r="O5355">
        <v>150</v>
      </c>
      <c r="P5355">
        <v>0</v>
      </c>
      <c r="Q5355">
        <v>128</v>
      </c>
    </row>
    <row r="5356" spans="1:17" x14ac:dyDescent="0.25">
      <c r="A5356">
        <v>649.21699999999998</v>
      </c>
      <c r="B5356">
        <v>152.28700000000001</v>
      </c>
      <c r="C5356">
        <v>5355</v>
      </c>
      <c r="D5356">
        <v>2377</v>
      </c>
      <c r="E5356">
        <v>3.79</v>
      </c>
      <c r="F5356">
        <v>370.45350000000002</v>
      </c>
      <c r="G5356">
        <v>34.424500000000002</v>
      </c>
      <c r="H5356">
        <v>0.4854</v>
      </c>
      <c r="I5356">
        <f t="shared" si="166"/>
        <v>5306.3262000000859</v>
      </c>
      <c r="J5356">
        <f t="shared" si="167"/>
        <v>62.500000000145661</v>
      </c>
      <c r="K5356">
        <v>35</v>
      </c>
      <c r="L5356">
        <v>305176</v>
      </c>
      <c r="M5356">
        <v>209961</v>
      </c>
      <c r="N5356">
        <v>146.5</v>
      </c>
      <c r="O5356">
        <v>147.5</v>
      </c>
      <c r="P5356">
        <v>125</v>
      </c>
      <c r="Q5356">
        <v>125</v>
      </c>
    </row>
    <row r="5357" spans="1:17" x14ac:dyDescent="0.25">
      <c r="A5357">
        <v>649.24199999999996</v>
      </c>
      <c r="B5357">
        <v>152.31200000000001</v>
      </c>
      <c r="C5357">
        <v>5356</v>
      </c>
      <c r="D5357">
        <v>2378</v>
      </c>
      <c r="E5357">
        <v>3.92</v>
      </c>
      <c r="F5357">
        <v>77.484800000000007</v>
      </c>
      <c r="G5357">
        <v>8.2537000000000003</v>
      </c>
      <c r="H5357">
        <v>2.7900000000000001E-2</v>
      </c>
      <c r="I5357">
        <f t="shared" si="166"/>
        <v>5306.354100000086</v>
      </c>
      <c r="J5357">
        <f t="shared" si="167"/>
        <v>40.00000000003638</v>
      </c>
      <c r="K5357">
        <v>11</v>
      </c>
      <c r="L5357">
        <v>186768</v>
      </c>
      <c r="M5357">
        <v>189209</v>
      </c>
      <c r="N5357">
        <v>65.5</v>
      </c>
      <c r="O5357">
        <v>146</v>
      </c>
      <c r="P5357">
        <v>56</v>
      </c>
      <c r="Q5357">
        <v>124</v>
      </c>
    </row>
    <row r="5358" spans="1:17" x14ac:dyDescent="0.25">
      <c r="A5358">
        <v>649.35300000000007</v>
      </c>
      <c r="B5358">
        <v>152.423</v>
      </c>
      <c r="C5358">
        <v>5357</v>
      </c>
      <c r="D5358">
        <v>2379</v>
      </c>
      <c r="E5358">
        <v>5.21</v>
      </c>
      <c r="F5358">
        <v>1.8609</v>
      </c>
      <c r="G5358">
        <v>0.56879999999999997</v>
      </c>
      <c r="H5358">
        <v>1E-4</v>
      </c>
      <c r="I5358">
        <f t="shared" si="166"/>
        <v>5306.3542000000862</v>
      </c>
      <c r="J5358">
        <f t="shared" si="167"/>
        <v>9.0090090090005948</v>
      </c>
      <c r="K5358">
        <v>0</v>
      </c>
      <c r="L5358">
        <v>4565430</v>
      </c>
      <c r="M5358">
        <v>468750</v>
      </c>
      <c r="N5358">
        <v>-1789.5</v>
      </c>
      <c r="O5358">
        <v>150</v>
      </c>
      <c r="P5358">
        <v>0</v>
      </c>
      <c r="Q5358">
        <v>128</v>
      </c>
    </row>
    <row r="5359" spans="1:17" x14ac:dyDescent="0.25">
      <c r="A5359">
        <v>649.375</v>
      </c>
      <c r="B5359">
        <v>152.44499999999999</v>
      </c>
      <c r="C5359">
        <v>5358</v>
      </c>
      <c r="D5359">
        <v>2380</v>
      </c>
      <c r="E5359">
        <v>3.86</v>
      </c>
      <c r="F5359">
        <v>132.96449999999999</v>
      </c>
      <c r="G5359">
        <v>15.935700000000001</v>
      </c>
      <c r="H5359">
        <v>0.104</v>
      </c>
      <c r="I5359">
        <f t="shared" si="166"/>
        <v>5306.4582000000864</v>
      </c>
      <c r="J5359">
        <f t="shared" si="167"/>
        <v>45.454545454680755</v>
      </c>
      <c r="K5359">
        <v>26</v>
      </c>
      <c r="L5359">
        <v>183105</v>
      </c>
      <c r="M5359">
        <v>190430</v>
      </c>
      <c r="N5359">
        <v>226</v>
      </c>
      <c r="O5359">
        <v>146.5</v>
      </c>
      <c r="P5359">
        <v>192</v>
      </c>
      <c r="Q5359">
        <v>125</v>
      </c>
    </row>
    <row r="5360" spans="1:17" x14ac:dyDescent="0.25">
      <c r="A5360">
        <v>649.42200000000003</v>
      </c>
      <c r="B5360">
        <v>152.49199999999999</v>
      </c>
      <c r="C5360">
        <v>5359</v>
      </c>
      <c r="D5360">
        <v>2381</v>
      </c>
      <c r="E5360">
        <v>4.8499999999999996</v>
      </c>
      <c r="F5360">
        <v>12.7875</v>
      </c>
      <c r="G5360">
        <v>1.5549999999999999</v>
      </c>
      <c r="H5360">
        <v>1E-3</v>
      </c>
      <c r="I5360">
        <f t="shared" si="166"/>
        <v>5306.4592000000866</v>
      </c>
      <c r="J5360">
        <f t="shared" si="167"/>
        <v>21.276595744669322</v>
      </c>
      <c r="K5360">
        <v>1</v>
      </c>
      <c r="L5360">
        <v>189209</v>
      </c>
      <c r="M5360">
        <v>391846</v>
      </c>
      <c r="N5360">
        <v>1590</v>
      </c>
      <c r="O5360">
        <v>150</v>
      </c>
      <c r="P5360">
        <v>0</v>
      </c>
      <c r="Q5360">
        <v>128</v>
      </c>
    </row>
    <row r="5361" spans="1:17" x14ac:dyDescent="0.25">
      <c r="A5361">
        <v>649.47800000000007</v>
      </c>
      <c r="B5361">
        <v>152.548</v>
      </c>
      <c r="C5361">
        <v>5360</v>
      </c>
      <c r="D5361">
        <v>2382</v>
      </c>
      <c r="E5361">
        <v>5.22</v>
      </c>
      <c r="F5361">
        <v>1.8609</v>
      </c>
      <c r="G5361">
        <v>0.5645</v>
      </c>
      <c r="H5361">
        <v>1E-4</v>
      </c>
      <c r="I5361">
        <f t="shared" si="166"/>
        <v>5306.4593000000868</v>
      </c>
      <c r="J5361">
        <f t="shared" si="167"/>
        <v>17.857142857130096</v>
      </c>
      <c r="K5361">
        <v>0</v>
      </c>
      <c r="L5361">
        <v>63477</v>
      </c>
      <c r="M5361">
        <v>469971</v>
      </c>
      <c r="N5361">
        <v>-917.5</v>
      </c>
      <c r="O5361">
        <v>150</v>
      </c>
      <c r="P5361">
        <v>0</v>
      </c>
      <c r="Q5361">
        <v>128</v>
      </c>
    </row>
    <row r="5362" spans="1:17" x14ac:dyDescent="0.25">
      <c r="A5362">
        <v>649.53300000000002</v>
      </c>
      <c r="B5362">
        <v>152.60300000000001</v>
      </c>
      <c r="C5362">
        <v>5361</v>
      </c>
      <c r="D5362">
        <v>2383</v>
      </c>
      <c r="E5362">
        <v>3.44</v>
      </c>
      <c r="F5362">
        <v>224.76130000000001</v>
      </c>
      <c r="G5362">
        <v>30.666599999999999</v>
      </c>
      <c r="H5362">
        <v>0.38519999999999999</v>
      </c>
      <c r="I5362">
        <f t="shared" si="166"/>
        <v>5306.8445000000866</v>
      </c>
      <c r="J5362">
        <f t="shared" si="167"/>
        <v>18.181818181834718</v>
      </c>
      <c r="K5362">
        <v>32</v>
      </c>
      <c r="L5362">
        <v>198975</v>
      </c>
      <c r="M5362">
        <v>174561</v>
      </c>
      <c r="N5362">
        <v>269.5</v>
      </c>
      <c r="O5362">
        <v>150</v>
      </c>
      <c r="P5362">
        <v>229</v>
      </c>
      <c r="Q5362">
        <v>128</v>
      </c>
    </row>
    <row r="5363" spans="1:17" x14ac:dyDescent="0.25">
      <c r="A5363">
        <v>649.62200000000007</v>
      </c>
      <c r="B5363">
        <v>152.69200000000001</v>
      </c>
      <c r="C5363">
        <v>5362</v>
      </c>
      <c r="D5363">
        <v>2384</v>
      </c>
      <c r="E5363">
        <v>3.77</v>
      </c>
      <c r="F5363">
        <v>233.2465</v>
      </c>
      <c r="G5363">
        <v>23.0364</v>
      </c>
      <c r="H5363">
        <v>0.21740000000000001</v>
      </c>
      <c r="I5363">
        <f t="shared" si="166"/>
        <v>5307.061900000087</v>
      </c>
      <c r="J5363">
        <f t="shared" si="167"/>
        <v>11.235955056172772</v>
      </c>
      <c r="K5363">
        <v>22</v>
      </c>
      <c r="L5363">
        <v>147705</v>
      </c>
      <c r="M5363">
        <v>202637</v>
      </c>
      <c r="N5363">
        <v>146.5</v>
      </c>
      <c r="O5363">
        <v>146</v>
      </c>
      <c r="P5363">
        <v>125</v>
      </c>
      <c r="Q5363">
        <v>124</v>
      </c>
    </row>
    <row r="5364" spans="1:17" x14ac:dyDescent="0.25">
      <c r="A5364">
        <v>649.71600000000001</v>
      </c>
      <c r="B5364">
        <v>152.786</v>
      </c>
      <c r="C5364">
        <v>5363</v>
      </c>
      <c r="D5364">
        <v>2385</v>
      </c>
      <c r="E5364">
        <v>4.07</v>
      </c>
      <c r="F5364">
        <v>131.684</v>
      </c>
      <c r="G5364">
        <v>13.3476</v>
      </c>
      <c r="H5364">
        <v>7.2999999999999995E-2</v>
      </c>
      <c r="I5364">
        <f t="shared" si="166"/>
        <v>5307.1349000000873</v>
      </c>
      <c r="J5364">
        <f t="shared" si="167"/>
        <v>10.638297872347527</v>
      </c>
      <c r="K5364">
        <v>13</v>
      </c>
      <c r="L5364">
        <v>306396</v>
      </c>
      <c r="M5364">
        <v>214844</v>
      </c>
      <c r="N5364">
        <v>147</v>
      </c>
      <c r="O5364">
        <v>146.5</v>
      </c>
      <c r="P5364">
        <v>125</v>
      </c>
      <c r="Q5364">
        <v>125</v>
      </c>
    </row>
    <row r="5365" spans="1:17" x14ac:dyDescent="0.25">
      <c r="A5365">
        <v>649.82600000000002</v>
      </c>
      <c r="B5365">
        <v>152.89599999999999</v>
      </c>
      <c r="C5365">
        <v>5364</v>
      </c>
      <c r="D5365">
        <v>2386</v>
      </c>
      <c r="E5365">
        <v>4.82</v>
      </c>
      <c r="F5365">
        <v>14.068</v>
      </c>
      <c r="G5365">
        <v>1.5085999999999999</v>
      </c>
      <c r="H5365">
        <v>8.9999999999999998E-4</v>
      </c>
      <c r="I5365">
        <f t="shared" si="166"/>
        <v>5307.1358000000873</v>
      </c>
      <c r="J5365">
        <f t="shared" si="167"/>
        <v>9.0909090909079637</v>
      </c>
      <c r="K5365">
        <v>1</v>
      </c>
      <c r="L5365">
        <v>174561</v>
      </c>
      <c r="M5365">
        <v>378418</v>
      </c>
      <c r="N5365">
        <v>-843.5</v>
      </c>
      <c r="O5365">
        <v>150</v>
      </c>
      <c r="P5365">
        <v>0</v>
      </c>
      <c r="Q5365">
        <v>128</v>
      </c>
    </row>
    <row r="5366" spans="1:17" x14ac:dyDescent="0.25">
      <c r="A5366">
        <v>649.84</v>
      </c>
      <c r="B5366">
        <v>152.91</v>
      </c>
      <c r="C5366">
        <v>5365</v>
      </c>
      <c r="D5366">
        <v>2387</v>
      </c>
      <c r="E5366">
        <v>3.92</v>
      </c>
      <c r="F5366">
        <v>16.2652</v>
      </c>
      <c r="G5366">
        <v>2.6480000000000001</v>
      </c>
      <c r="H5366">
        <v>2.8999999999999998E-3</v>
      </c>
      <c r="I5366">
        <f t="shared" si="166"/>
        <v>5307.1387000000877</v>
      </c>
      <c r="J5366">
        <f t="shared" si="167"/>
        <v>71.428571428520385</v>
      </c>
      <c r="K5366">
        <v>3</v>
      </c>
      <c r="L5366">
        <v>179443</v>
      </c>
      <c r="M5366">
        <v>189209</v>
      </c>
      <c r="N5366">
        <v>103</v>
      </c>
      <c r="O5366">
        <v>150</v>
      </c>
      <c r="P5366">
        <v>88</v>
      </c>
      <c r="Q5366">
        <v>128</v>
      </c>
    </row>
    <row r="5367" spans="1:17" x14ac:dyDescent="0.25">
      <c r="A5367">
        <v>649.86799999999994</v>
      </c>
      <c r="B5367">
        <v>152.93799999999999</v>
      </c>
      <c r="C5367">
        <v>5366</v>
      </c>
      <c r="D5367">
        <v>2388</v>
      </c>
      <c r="E5367">
        <v>4.3</v>
      </c>
      <c r="F5367">
        <v>22.7973</v>
      </c>
      <c r="G5367">
        <v>2.9817</v>
      </c>
      <c r="H5367">
        <v>3.5999999999999999E-3</v>
      </c>
      <c r="I5367">
        <f t="shared" si="166"/>
        <v>5307.1423000000877</v>
      </c>
      <c r="J5367">
        <f t="shared" si="167"/>
        <v>35.7142857144052</v>
      </c>
      <c r="K5367">
        <v>4</v>
      </c>
      <c r="L5367">
        <v>190430</v>
      </c>
      <c r="M5367">
        <v>201416</v>
      </c>
      <c r="N5367">
        <v>206.5</v>
      </c>
      <c r="O5367">
        <v>148</v>
      </c>
      <c r="P5367">
        <v>176</v>
      </c>
      <c r="Q5367">
        <v>126</v>
      </c>
    </row>
    <row r="5368" spans="1:17" x14ac:dyDescent="0.25">
      <c r="A5368">
        <v>649.93200000000002</v>
      </c>
      <c r="B5368">
        <v>153.00200000000001</v>
      </c>
      <c r="C5368">
        <v>5367</v>
      </c>
      <c r="D5368">
        <v>2389</v>
      </c>
      <c r="E5368">
        <v>3.81</v>
      </c>
      <c r="F5368">
        <v>665.86369999999999</v>
      </c>
      <c r="G5368">
        <v>79.391400000000004</v>
      </c>
      <c r="H5368">
        <v>2.5817000000000001</v>
      </c>
      <c r="I5368">
        <f t="shared" si="166"/>
        <v>5309.7240000000875</v>
      </c>
      <c r="J5368">
        <f t="shared" si="167"/>
        <v>15.624999999980904</v>
      </c>
      <c r="K5368">
        <v>107</v>
      </c>
      <c r="L5368">
        <v>191650</v>
      </c>
      <c r="M5368">
        <v>194092</v>
      </c>
      <c r="N5368">
        <v>95.5</v>
      </c>
      <c r="O5368">
        <v>149</v>
      </c>
      <c r="P5368">
        <v>81</v>
      </c>
      <c r="Q5368">
        <v>127</v>
      </c>
    </row>
    <row r="5369" spans="1:17" x14ac:dyDescent="0.25">
      <c r="A5369">
        <v>649.99</v>
      </c>
      <c r="B5369">
        <v>153.06</v>
      </c>
      <c r="C5369">
        <v>5368</v>
      </c>
      <c r="D5369">
        <v>2390</v>
      </c>
      <c r="E5369">
        <v>3.88</v>
      </c>
      <c r="F5369">
        <v>101.7145</v>
      </c>
      <c r="G5369">
        <v>13.8169</v>
      </c>
      <c r="H5369">
        <v>7.8200000000000006E-2</v>
      </c>
      <c r="I5369">
        <f t="shared" si="166"/>
        <v>5309.8022000000874</v>
      </c>
      <c r="J5369">
        <f t="shared" si="167"/>
        <v>17.241379310346989</v>
      </c>
      <c r="K5369">
        <v>23</v>
      </c>
      <c r="L5369">
        <v>184326</v>
      </c>
      <c r="M5369">
        <v>190430</v>
      </c>
      <c r="N5369">
        <v>213.5</v>
      </c>
      <c r="O5369">
        <v>147</v>
      </c>
      <c r="P5369">
        <v>181</v>
      </c>
      <c r="Q5369">
        <v>125</v>
      </c>
    </row>
    <row r="5370" spans="1:17" x14ac:dyDescent="0.25">
      <c r="A5370">
        <v>650.12699999999995</v>
      </c>
      <c r="B5370">
        <v>153.197</v>
      </c>
      <c r="C5370">
        <v>5369</v>
      </c>
      <c r="D5370">
        <v>2391</v>
      </c>
      <c r="E5370">
        <v>4.16</v>
      </c>
      <c r="F5370">
        <v>36.773000000000003</v>
      </c>
      <c r="G5370">
        <v>3.9872999999999998</v>
      </c>
      <c r="H5370">
        <v>6.4999999999999997E-3</v>
      </c>
      <c r="I5370">
        <f t="shared" si="166"/>
        <v>5309.8087000000878</v>
      </c>
      <c r="J5370">
        <f t="shared" si="167"/>
        <v>7.2992700729957054</v>
      </c>
      <c r="K5370">
        <v>7</v>
      </c>
      <c r="L5370">
        <v>184326</v>
      </c>
      <c r="M5370">
        <v>197754</v>
      </c>
      <c r="N5370">
        <v>106.5</v>
      </c>
      <c r="O5370">
        <v>99.5</v>
      </c>
      <c r="P5370">
        <v>91</v>
      </c>
      <c r="Q5370">
        <v>85</v>
      </c>
    </row>
    <row r="5371" spans="1:17" x14ac:dyDescent="0.25">
      <c r="A5371">
        <v>650.23099999999999</v>
      </c>
      <c r="B5371">
        <v>153.30099999999999</v>
      </c>
      <c r="C5371">
        <v>5370</v>
      </c>
      <c r="D5371">
        <v>2392</v>
      </c>
      <c r="E5371">
        <v>5.21</v>
      </c>
      <c r="F5371">
        <v>1.8609</v>
      </c>
      <c r="G5371">
        <v>0.56740000000000002</v>
      </c>
      <c r="H5371">
        <v>1E-4</v>
      </c>
      <c r="I5371">
        <f t="shared" si="166"/>
        <v>5309.808800000088</v>
      </c>
      <c r="J5371">
        <f t="shared" si="167"/>
        <v>9.6153846153807478</v>
      </c>
      <c r="K5371">
        <v>0</v>
      </c>
      <c r="L5371">
        <v>70801</v>
      </c>
      <c r="M5371">
        <v>461426</v>
      </c>
      <c r="N5371">
        <v>-3086</v>
      </c>
      <c r="O5371">
        <v>150</v>
      </c>
      <c r="P5371">
        <v>0</v>
      </c>
      <c r="Q5371">
        <v>128</v>
      </c>
    </row>
    <row r="5372" spans="1:17" x14ac:dyDescent="0.25">
      <c r="A5372">
        <v>650.26400000000001</v>
      </c>
      <c r="B5372">
        <v>153.334</v>
      </c>
      <c r="C5372">
        <v>5371</v>
      </c>
      <c r="D5372">
        <v>2393</v>
      </c>
      <c r="E5372">
        <v>4.05</v>
      </c>
      <c r="F5372">
        <v>56.488700000000001</v>
      </c>
      <c r="G5372">
        <v>5.8535000000000004</v>
      </c>
      <c r="H5372">
        <v>1.4E-2</v>
      </c>
      <c r="I5372">
        <f t="shared" si="166"/>
        <v>5309.8228000000881</v>
      </c>
      <c r="J5372">
        <f t="shared" si="167"/>
        <v>30.303030303016104</v>
      </c>
      <c r="K5372">
        <v>6</v>
      </c>
      <c r="L5372">
        <v>172119</v>
      </c>
      <c r="M5372">
        <v>236816</v>
      </c>
      <c r="N5372">
        <v>147.5</v>
      </c>
      <c r="O5372">
        <v>146</v>
      </c>
      <c r="P5372">
        <v>125</v>
      </c>
      <c r="Q5372">
        <v>124</v>
      </c>
    </row>
    <row r="5373" spans="1:17" x14ac:dyDescent="0.25">
      <c r="A5373">
        <v>650.27700000000004</v>
      </c>
      <c r="B5373">
        <v>153.34700000000001</v>
      </c>
      <c r="C5373">
        <v>5372</v>
      </c>
      <c r="D5373">
        <v>2394</v>
      </c>
      <c r="E5373">
        <v>4.2300000000000004</v>
      </c>
      <c r="F5373">
        <v>21.636299999999999</v>
      </c>
      <c r="G5373">
        <v>2.4079000000000002</v>
      </c>
      <c r="H5373">
        <v>2.3999999999999998E-3</v>
      </c>
      <c r="I5373">
        <f t="shared" si="166"/>
        <v>5309.8252000000884</v>
      </c>
      <c r="J5373">
        <f t="shared" si="167"/>
        <v>76.923076922877797</v>
      </c>
      <c r="K5373">
        <v>3</v>
      </c>
      <c r="L5373">
        <v>181885</v>
      </c>
      <c r="M5373">
        <v>229492</v>
      </c>
      <c r="N5373">
        <v>-172.5</v>
      </c>
      <c r="O5373">
        <v>430</v>
      </c>
      <c r="P5373">
        <v>0</v>
      </c>
      <c r="Q5373">
        <v>0</v>
      </c>
    </row>
    <row r="5374" spans="1:17" x14ac:dyDescent="0.25">
      <c r="A5374">
        <v>650.375</v>
      </c>
      <c r="B5374">
        <v>153.44499999999999</v>
      </c>
      <c r="C5374">
        <v>5373</v>
      </c>
      <c r="D5374">
        <v>2395</v>
      </c>
      <c r="E5374">
        <v>5.21</v>
      </c>
      <c r="F5374">
        <v>1.3727</v>
      </c>
      <c r="G5374">
        <v>0.56810000000000005</v>
      </c>
      <c r="H5374">
        <v>1E-4</v>
      </c>
      <c r="I5374">
        <f t="shared" si="166"/>
        <v>5309.8253000000886</v>
      </c>
      <c r="J5374">
        <f t="shared" si="167"/>
        <v>10.204081632657607</v>
      </c>
      <c r="K5374">
        <v>0</v>
      </c>
      <c r="L5374">
        <v>354004</v>
      </c>
      <c r="M5374">
        <v>473633</v>
      </c>
      <c r="N5374">
        <v>149.5</v>
      </c>
      <c r="O5374">
        <v>150</v>
      </c>
      <c r="P5374">
        <v>127</v>
      </c>
      <c r="Q5374">
        <v>128</v>
      </c>
    </row>
    <row r="5375" spans="1:17" x14ac:dyDescent="0.25">
      <c r="A5375">
        <v>650.39700000000005</v>
      </c>
      <c r="B5375">
        <v>153.46700000000001</v>
      </c>
      <c r="C5375">
        <v>5374</v>
      </c>
      <c r="D5375">
        <v>2396</v>
      </c>
      <c r="E5375">
        <v>4.07</v>
      </c>
      <c r="F5375">
        <v>32.866799999999998</v>
      </c>
      <c r="G5375">
        <v>4.3502999999999998</v>
      </c>
      <c r="H5375">
        <v>7.7999999999999996E-3</v>
      </c>
      <c r="I5375">
        <f t="shared" si="166"/>
        <v>5309.833100000089</v>
      </c>
      <c r="J5375">
        <f t="shared" si="167"/>
        <v>45.454545454445864</v>
      </c>
      <c r="K5375">
        <v>5</v>
      </c>
      <c r="L5375">
        <v>142822</v>
      </c>
      <c r="M5375">
        <v>186768</v>
      </c>
      <c r="N5375">
        <v>148.5</v>
      </c>
      <c r="O5375">
        <v>173.5</v>
      </c>
      <c r="P5375">
        <v>126</v>
      </c>
      <c r="Q5375">
        <v>147</v>
      </c>
    </row>
    <row r="5376" spans="1:17" x14ac:dyDescent="0.25">
      <c r="A5376">
        <v>650.49599999999998</v>
      </c>
      <c r="B5376">
        <v>153.566</v>
      </c>
      <c r="C5376">
        <v>5375</v>
      </c>
      <c r="D5376">
        <v>2397</v>
      </c>
      <c r="E5376">
        <v>3.93</v>
      </c>
      <c r="F5376">
        <v>73.394099999999995</v>
      </c>
      <c r="G5376">
        <v>10.039199999999999</v>
      </c>
      <c r="H5376">
        <v>4.1300000000000003E-2</v>
      </c>
      <c r="I5376">
        <f t="shared" si="166"/>
        <v>5309.8744000000888</v>
      </c>
      <c r="J5376">
        <f t="shared" si="167"/>
        <v>10.101010101016968</v>
      </c>
      <c r="K5376">
        <v>16</v>
      </c>
      <c r="L5376">
        <v>183105</v>
      </c>
      <c r="M5376">
        <v>189209</v>
      </c>
      <c r="N5376">
        <v>213</v>
      </c>
      <c r="O5376">
        <v>147.5</v>
      </c>
      <c r="P5376">
        <v>181</v>
      </c>
      <c r="Q5376">
        <v>125</v>
      </c>
    </row>
    <row r="5377" spans="1:17" x14ac:dyDescent="0.25">
      <c r="A5377">
        <v>650.51600000000008</v>
      </c>
      <c r="B5377">
        <v>153.58600000000001</v>
      </c>
      <c r="C5377">
        <v>5376</v>
      </c>
      <c r="D5377">
        <v>2398</v>
      </c>
      <c r="E5377">
        <v>3.77</v>
      </c>
      <c r="F5377">
        <v>180.5121</v>
      </c>
      <c r="G5377">
        <v>24.246600000000001</v>
      </c>
      <c r="H5377">
        <v>0.24079999999999999</v>
      </c>
      <c r="I5377">
        <f t="shared" si="166"/>
        <v>5310.1152000000884</v>
      </c>
      <c r="J5377">
        <f t="shared" si="167"/>
        <v>49.999999999761258</v>
      </c>
      <c r="K5377">
        <v>40</v>
      </c>
      <c r="L5377">
        <v>184326</v>
      </c>
      <c r="M5377">
        <v>189209</v>
      </c>
      <c r="N5377">
        <v>133</v>
      </c>
      <c r="O5377">
        <v>147</v>
      </c>
      <c r="P5377">
        <v>113</v>
      </c>
      <c r="Q5377">
        <v>125</v>
      </c>
    </row>
    <row r="5378" spans="1:17" x14ac:dyDescent="0.25">
      <c r="A5378">
        <v>650.55100000000004</v>
      </c>
      <c r="B5378">
        <v>153.62100000000001</v>
      </c>
      <c r="C5378">
        <v>5377</v>
      </c>
      <c r="D5378">
        <v>2399</v>
      </c>
      <c r="E5378">
        <v>3.9</v>
      </c>
      <c r="F5378">
        <v>117.52379999999999</v>
      </c>
      <c r="G5378">
        <v>11.2422</v>
      </c>
      <c r="H5378">
        <v>5.1799999999999999E-2</v>
      </c>
      <c r="I5378">
        <f t="shared" si="166"/>
        <v>5310.1670000000886</v>
      </c>
      <c r="J5378">
        <f t="shared" si="167"/>
        <v>28.571428571454557</v>
      </c>
      <c r="K5378">
        <v>12</v>
      </c>
      <c r="L5378">
        <v>172119</v>
      </c>
      <c r="M5378">
        <v>186768</v>
      </c>
      <c r="N5378">
        <v>85</v>
      </c>
      <c r="O5378">
        <v>139</v>
      </c>
      <c r="P5378">
        <v>72</v>
      </c>
      <c r="Q5378">
        <v>118</v>
      </c>
    </row>
    <row r="5379" spans="1:17" x14ac:dyDescent="0.25">
      <c r="A5379">
        <v>650.59799999999996</v>
      </c>
      <c r="B5379">
        <v>153.66800000000001</v>
      </c>
      <c r="C5379">
        <v>5378</v>
      </c>
      <c r="D5379">
        <v>2400</v>
      </c>
      <c r="E5379">
        <v>3.97</v>
      </c>
      <c r="F5379">
        <v>106.29340000000001</v>
      </c>
      <c r="G5379">
        <v>10.925700000000001</v>
      </c>
      <c r="H5379">
        <v>4.8899999999999999E-2</v>
      </c>
      <c r="I5379">
        <f t="shared" si="166"/>
        <v>5310.2159000000884</v>
      </c>
      <c r="J5379">
        <f t="shared" si="167"/>
        <v>21.276595744720787</v>
      </c>
      <c r="K5379">
        <v>11</v>
      </c>
      <c r="L5379">
        <v>146484</v>
      </c>
      <c r="M5379">
        <v>211182</v>
      </c>
      <c r="N5379">
        <v>147.5</v>
      </c>
      <c r="O5379">
        <v>155</v>
      </c>
      <c r="P5379">
        <v>125</v>
      </c>
      <c r="Q5379">
        <v>132</v>
      </c>
    </row>
    <row r="5380" spans="1:17" x14ac:dyDescent="0.25">
      <c r="A5380">
        <v>650.64800000000002</v>
      </c>
      <c r="B5380">
        <v>153.71799999999999</v>
      </c>
      <c r="C5380">
        <v>5379</v>
      </c>
      <c r="D5380">
        <v>2401</v>
      </c>
      <c r="E5380">
        <v>3.91</v>
      </c>
      <c r="F5380">
        <v>63.628500000000003</v>
      </c>
      <c r="G5380">
        <v>8.0198</v>
      </c>
      <c r="H5380">
        <v>2.63E-2</v>
      </c>
      <c r="I5380">
        <f t="shared" ref="I5380:I5443" si="168">I5379+H5380</f>
        <v>5310.2422000000888</v>
      </c>
      <c r="J5380">
        <f t="shared" ref="J5380:J5443" si="169">(C5380-C5379)/(A5380-A5379)</f>
        <v>19.999999999972715</v>
      </c>
      <c r="K5380">
        <v>12</v>
      </c>
      <c r="L5380">
        <v>183105</v>
      </c>
      <c r="M5380">
        <v>190430</v>
      </c>
      <c r="N5380">
        <v>40.5</v>
      </c>
      <c r="O5380">
        <v>148.5</v>
      </c>
      <c r="P5380">
        <v>34</v>
      </c>
      <c r="Q5380">
        <v>126</v>
      </c>
    </row>
    <row r="5381" spans="1:17" x14ac:dyDescent="0.25">
      <c r="A5381">
        <v>650.702</v>
      </c>
      <c r="B5381">
        <v>153.77199999999999</v>
      </c>
      <c r="C5381">
        <v>5380</v>
      </c>
      <c r="D5381">
        <v>2402</v>
      </c>
      <c r="E5381">
        <v>3.96</v>
      </c>
      <c r="F5381">
        <v>83.344099999999997</v>
      </c>
      <c r="G5381">
        <v>10.5162</v>
      </c>
      <c r="H5381">
        <v>4.53E-2</v>
      </c>
      <c r="I5381">
        <f t="shared" si="168"/>
        <v>5310.2875000000886</v>
      </c>
      <c r="J5381">
        <f t="shared" si="169"/>
        <v>18.518518518527564</v>
      </c>
      <c r="K5381">
        <v>18</v>
      </c>
      <c r="L5381">
        <v>184326</v>
      </c>
      <c r="M5381">
        <v>192871</v>
      </c>
      <c r="N5381">
        <v>133</v>
      </c>
      <c r="O5381">
        <v>147</v>
      </c>
      <c r="P5381">
        <v>113</v>
      </c>
      <c r="Q5381">
        <v>125</v>
      </c>
    </row>
    <row r="5382" spans="1:17" x14ac:dyDescent="0.25">
      <c r="A5382">
        <v>650.83899999999994</v>
      </c>
      <c r="B5382">
        <v>153.90899999999999</v>
      </c>
      <c r="C5382">
        <v>5381</v>
      </c>
      <c r="D5382">
        <v>2403</v>
      </c>
      <c r="E5382">
        <v>5.16</v>
      </c>
      <c r="F5382">
        <v>1.3727</v>
      </c>
      <c r="G5382">
        <v>0.56589999999999996</v>
      </c>
      <c r="H5382">
        <v>1E-4</v>
      </c>
      <c r="I5382">
        <f t="shared" si="168"/>
        <v>5310.2876000000888</v>
      </c>
      <c r="J5382">
        <f t="shared" si="169"/>
        <v>7.2992700729957054</v>
      </c>
      <c r="K5382">
        <v>0</v>
      </c>
      <c r="L5382">
        <v>63477</v>
      </c>
      <c r="M5382">
        <v>452881</v>
      </c>
      <c r="N5382">
        <v>965</v>
      </c>
      <c r="O5382">
        <v>150</v>
      </c>
      <c r="P5382">
        <v>0</v>
      </c>
      <c r="Q5382">
        <v>128</v>
      </c>
    </row>
    <row r="5383" spans="1:17" x14ac:dyDescent="0.25">
      <c r="A5383">
        <v>650.87400000000002</v>
      </c>
      <c r="B5383">
        <v>153.94399999999999</v>
      </c>
      <c r="C5383">
        <v>5382</v>
      </c>
      <c r="D5383">
        <v>2404</v>
      </c>
      <c r="E5383">
        <v>5.26</v>
      </c>
      <c r="F5383">
        <v>1.3727</v>
      </c>
      <c r="G5383">
        <v>0.56879999999999997</v>
      </c>
      <c r="H5383">
        <v>1E-4</v>
      </c>
      <c r="I5383">
        <f t="shared" si="168"/>
        <v>5310.287700000089</v>
      </c>
      <c r="J5383">
        <f t="shared" si="169"/>
        <v>28.57142857136175</v>
      </c>
      <c r="K5383">
        <v>0</v>
      </c>
      <c r="L5383">
        <v>461426</v>
      </c>
      <c r="M5383">
        <v>463867</v>
      </c>
      <c r="N5383">
        <v>1953.5</v>
      </c>
      <c r="O5383">
        <v>150</v>
      </c>
      <c r="P5383">
        <v>0</v>
      </c>
      <c r="Q5383">
        <v>128</v>
      </c>
    </row>
    <row r="5384" spans="1:17" x14ac:dyDescent="0.25">
      <c r="A5384">
        <v>650.90899999999999</v>
      </c>
      <c r="B5384">
        <v>153.97900000000001</v>
      </c>
      <c r="C5384">
        <v>5383</v>
      </c>
      <c r="D5384">
        <v>2405</v>
      </c>
      <c r="E5384">
        <v>3.86</v>
      </c>
      <c r="F5384">
        <v>122.4066</v>
      </c>
      <c r="G5384">
        <v>16.218699999999998</v>
      </c>
      <c r="H5384">
        <v>0.1077</v>
      </c>
      <c r="I5384">
        <f t="shared" si="168"/>
        <v>5310.3954000000886</v>
      </c>
      <c r="J5384">
        <f t="shared" si="169"/>
        <v>28.571428571454557</v>
      </c>
      <c r="K5384">
        <v>26</v>
      </c>
      <c r="L5384">
        <v>184326</v>
      </c>
      <c r="M5384">
        <v>190430</v>
      </c>
      <c r="N5384">
        <v>120.5</v>
      </c>
      <c r="O5384">
        <v>146.5</v>
      </c>
      <c r="P5384">
        <v>102</v>
      </c>
      <c r="Q5384">
        <v>125</v>
      </c>
    </row>
    <row r="5385" spans="1:17" x14ac:dyDescent="0.25">
      <c r="A5385">
        <v>651.01900000000001</v>
      </c>
      <c r="B5385">
        <v>154.089</v>
      </c>
      <c r="C5385">
        <v>5384</v>
      </c>
      <c r="D5385">
        <v>2406</v>
      </c>
      <c r="E5385">
        <v>3.82</v>
      </c>
      <c r="F5385">
        <v>125.8246</v>
      </c>
      <c r="G5385">
        <v>16.997399999999999</v>
      </c>
      <c r="H5385">
        <v>0.1183</v>
      </c>
      <c r="I5385">
        <f t="shared" si="168"/>
        <v>5310.5137000000886</v>
      </c>
      <c r="J5385">
        <f t="shared" si="169"/>
        <v>9.0909090909079637</v>
      </c>
      <c r="K5385">
        <v>28</v>
      </c>
      <c r="L5385">
        <v>184326</v>
      </c>
      <c r="M5385">
        <v>189209</v>
      </c>
      <c r="N5385">
        <v>121</v>
      </c>
      <c r="O5385">
        <v>146.5</v>
      </c>
      <c r="P5385">
        <v>103</v>
      </c>
      <c r="Q5385">
        <v>125</v>
      </c>
    </row>
    <row r="5386" spans="1:17" x14ac:dyDescent="0.25">
      <c r="A5386">
        <v>651.03499999999997</v>
      </c>
      <c r="B5386">
        <v>154.10499999999999</v>
      </c>
      <c r="C5386">
        <v>5385</v>
      </c>
      <c r="D5386">
        <v>2407</v>
      </c>
      <c r="E5386">
        <v>3.99</v>
      </c>
      <c r="F5386">
        <v>107.26990000000001</v>
      </c>
      <c r="G5386">
        <v>10.736499999999999</v>
      </c>
      <c r="H5386">
        <v>4.7199999999999999E-2</v>
      </c>
      <c r="I5386">
        <f t="shared" si="168"/>
        <v>5310.5609000000886</v>
      </c>
      <c r="J5386">
        <f t="shared" si="169"/>
        <v>62.500000000145661</v>
      </c>
      <c r="K5386">
        <v>10</v>
      </c>
      <c r="L5386">
        <v>147705</v>
      </c>
      <c r="M5386">
        <v>216064</v>
      </c>
      <c r="N5386">
        <v>147.5</v>
      </c>
      <c r="O5386">
        <v>147</v>
      </c>
      <c r="P5386">
        <v>125</v>
      </c>
      <c r="Q5386">
        <v>125</v>
      </c>
    </row>
    <row r="5387" spans="1:17" x14ac:dyDescent="0.25">
      <c r="A5387">
        <v>651.12400000000002</v>
      </c>
      <c r="B5387">
        <v>154.19399999999999</v>
      </c>
      <c r="C5387">
        <v>5386</v>
      </c>
      <c r="D5387">
        <v>2408</v>
      </c>
      <c r="E5387">
        <v>3.82</v>
      </c>
      <c r="F5387">
        <v>123.19880000000001</v>
      </c>
      <c r="G5387">
        <v>16.710100000000001</v>
      </c>
      <c r="H5387">
        <v>0.1144</v>
      </c>
      <c r="I5387">
        <f t="shared" si="168"/>
        <v>5310.675300000089</v>
      </c>
      <c r="J5387">
        <f t="shared" si="169"/>
        <v>11.235955056172772</v>
      </c>
      <c r="K5387">
        <v>27</v>
      </c>
      <c r="L5387">
        <v>183105</v>
      </c>
      <c r="M5387">
        <v>189209</v>
      </c>
      <c r="N5387">
        <v>212.5</v>
      </c>
      <c r="O5387">
        <v>147</v>
      </c>
      <c r="P5387">
        <v>181</v>
      </c>
      <c r="Q5387">
        <v>125</v>
      </c>
    </row>
    <row r="5388" spans="1:17" x14ac:dyDescent="0.25">
      <c r="A5388">
        <v>651.245</v>
      </c>
      <c r="B5388">
        <v>154.315</v>
      </c>
      <c r="C5388">
        <v>5387</v>
      </c>
      <c r="D5388">
        <v>2409</v>
      </c>
      <c r="E5388">
        <v>5.0999999999999996</v>
      </c>
      <c r="F5388">
        <v>1.3727</v>
      </c>
      <c r="G5388">
        <v>0.57840000000000003</v>
      </c>
      <c r="H5388">
        <v>1E-4</v>
      </c>
      <c r="I5388">
        <f t="shared" si="168"/>
        <v>5310.6754000000892</v>
      </c>
      <c r="J5388">
        <f t="shared" si="169"/>
        <v>8.2644628099186601</v>
      </c>
      <c r="K5388">
        <v>0</v>
      </c>
      <c r="L5388">
        <v>63477</v>
      </c>
      <c r="M5388">
        <v>455322</v>
      </c>
      <c r="N5388">
        <v>217</v>
      </c>
      <c r="O5388">
        <v>150</v>
      </c>
      <c r="P5388">
        <v>184</v>
      </c>
      <c r="Q5388">
        <v>128</v>
      </c>
    </row>
    <row r="5389" spans="1:17" x14ac:dyDescent="0.25">
      <c r="A5389">
        <v>651.28</v>
      </c>
      <c r="B5389">
        <v>154.35</v>
      </c>
      <c r="C5389">
        <v>5388</v>
      </c>
      <c r="D5389">
        <v>2410</v>
      </c>
      <c r="E5389">
        <v>3.85</v>
      </c>
      <c r="F5389">
        <v>168.79339999999999</v>
      </c>
      <c r="G5389">
        <v>21.280899999999999</v>
      </c>
      <c r="H5389">
        <v>0.1855</v>
      </c>
      <c r="I5389">
        <f t="shared" si="168"/>
        <v>5310.8609000000888</v>
      </c>
      <c r="J5389">
        <f t="shared" si="169"/>
        <v>28.571428571454557</v>
      </c>
      <c r="K5389">
        <v>35</v>
      </c>
      <c r="L5389">
        <v>184326</v>
      </c>
      <c r="M5389">
        <v>190430</v>
      </c>
      <c r="N5389">
        <v>121.5</v>
      </c>
      <c r="O5389">
        <v>147</v>
      </c>
      <c r="P5389">
        <v>103</v>
      </c>
      <c r="Q5389">
        <v>125</v>
      </c>
    </row>
    <row r="5390" spans="1:17" x14ac:dyDescent="0.25">
      <c r="A5390">
        <v>651.31200000000001</v>
      </c>
      <c r="B5390">
        <v>154.38200000000001</v>
      </c>
      <c r="C5390">
        <v>5389</v>
      </c>
      <c r="D5390">
        <v>2411</v>
      </c>
      <c r="E5390">
        <v>3.97</v>
      </c>
      <c r="F5390">
        <v>81.391000000000005</v>
      </c>
      <c r="G5390">
        <v>9.7947000000000006</v>
      </c>
      <c r="H5390">
        <v>3.9300000000000002E-2</v>
      </c>
      <c r="I5390">
        <f t="shared" si="168"/>
        <v>5310.9002000000892</v>
      </c>
      <c r="J5390">
        <f t="shared" si="169"/>
        <v>31.249999999961808</v>
      </c>
      <c r="K5390">
        <v>17</v>
      </c>
      <c r="L5390">
        <v>184326</v>
      </c>
      <c r="M5390">
        <v>192871</v>
      </c>
      <c r="N5390">
        <v>132.5</v>
      </c>
      <c r="O5390">
        <v>147.5</v>
      </c>
      <c r="P5390">
        <v>113</v>
      </c>
      <c r="Q5390">
        <v>125</v>
      </c>
    </row>
    <row r="5391" spans="1:17" x14ac:dyDescent="0.25">
      <c r="A5391">
        <v>651.36900000000003</v>
      </c>
      <c r="B5391">
        <v>154.43899999999999</v>
      </c>
      <c r="C5391">
        <v>5390</v>
      </c>
      <c r="D5391">
        <v>2412</v>
      </c>
      <c r="E5391">
        <v>4.13</v>
      </c>
      <c r="F5391">
        <v>26.703499999999998</v>
      </c>
      <c r="G5391">
        <v>3.8574999999999999</v>
      </c>
      <c r="H5391">
        <v>6.1000000000000004E-3</v>
      </c>
      <c r="I5391">
        <f t="shared" si="168"/>
        <v>5310.9063000000888</v>
      </c>
      <c r="J5391">
        <f t="shared" si="169"/>
        <v>17.543859649117767</v>
      </c>
      <c r="K5391">
        <v>5</v>
      </c>
      <c r="L5391">
        <v>178223</v>
      </c>
      <c r="M5391">
        <v>192871</v>
      </c>
      <c r="N5391">
        <v>78.5</v>
      </c>
      <c r="O5391">
        <v>119.5</v>
      </c>
      <c r="P5391">
        <v>67</v>
      </c>
      <c r="Q5391">
        <v>102</v>
      </c>
    </row>
    <row r="5392" spans="1:17" x14ac:dyDescent="0.25">
      <c r="A5392">
        <v>651.41700000000003</v>
      </c>
      <c r="B5392">
        <v>154.48699999999999</v>
      </c>
      <c r="C5392">
        <v>5391</v>
      </c>
      <c r="D5392">
        <v>2413</v>
      </c>
      <c r="E5392">
        <v>4.04</v>
      </c>
      <c r="F5392">
        <v>48.187899999999999</v>
      </c>
      <c r="G5392">
        <v>4.4539</v>
      </c>
      <c r="H5392">
        <v>8.0999999999999996E-3</v>
      </c>
      <c r="I5392">
        <f t="shared" si="168"/>
        <v>5310.9144000000888</v>
      </c>
      <c r="J5392">
        <f t="shared" si="169"/>
        <v>20.833333333332543</v>
      </c>
      <c r="K5392">
        <v>6</v>
      </c>
      <c r="L5392">
        <v>170898</v>
      </c>
      <c r="M5392">
        <v>202637</v>
      </c>
      <c r="N5392">
        <v>148</v>
      </c>
      <c r="O5392">
        <v>144</v>
      </c>
      <c r="P5392">
        <v>126</v>
      </c>
      <c r="Q5392">
        <v>122</v>
      </c>
    </row>
    <row r="5393" spans="1:17" x14ac:dyDescent="0.25">
      <c r="A5393">
        <v>651.45900000000006</v>
      </c>
      <c r="B5393">
        <v>154.529</v>
      </c>
      <c r="C5393">
        <v>5392</v>
      </c>
      <c r="D5393">
        <v>2414</v>
      </c>
      <c r="E5393">
        <v>3.88</v>
      </c>
      <c r="F5393">
        <v>107.0855</v>
      </c>
      <c r="G5393">
        <v>12.575200000000001</v>
      </c>
      <c r="H5393">
        <v>6.4799999999999996E-2</v>
      </c>
      <c r="I5393">
        <f t="shared" si="168"/>
        <v>5310.9792000000889</v>
      </c>
      <c r="J5393">
        <f t="shared" si="169"/>
        <v>23.809523809506796</v>
      </c>
      <c r="K5393">
        <v>19</v>
      </c>
      <c r="L5393">
        <v>183105</v>
      </c>
      <c r="M5393">
        <v>191650</v>
      </c>
      <c r="N5393">
        <v>225</v>
      </c>
      <c r="O5393">
        <v>147</v>
      </c>
      <c r="P5393">
        <v>191</v>
      </c>
      <c r="Q5393">
        <v>125</v>
      </c>
    </row>
    <row r="5394" spans="1:17" x14ac:dyDescent="0.25">
      <c r="A5394">
        <v>651.50700000000006</v>
      </c>
      <c r="B5394">
        <v>154.577</v>
      </c>
      <c r="C5394">
        <v>5393</v>
      </c>
      <c r="D5394">
        <v>2415</v>
      </c>
      <c r="E5394">
        <v>3.85</v>
      </c>
      <c r="F5394">
        <v>173.67619999999999</v>
      </c>
      <c r="G5394">
        <v>17.3767</v>
      </c>
      <c r="H5394">
        <v>0.1237</v>
      </c>
      <c r="I5394">
        <f t="shared" si="168"/>
        <v>5311.102900000089</v>
      </c>
      <c r="J5394">
        <f t="shared" si="169"/>
        <v>20.833333333332543</v>
      </c>
      <c r="K5394">
        <v>16</v>
      </c>
      <c r="L5394">
        <v>306396</v>
      </c>
      <c r="M5394">
        <v>214844</v>
      </c>
      <c r="N5394">
        <v>147</v>
      </c>
      <c r="O5394">
        <v>147</v>
      </c>
      <c r="P5394">
        <v>125</v>
      </c>
      <c r="Q5394">
        <v>125</v>
      </c>
    </row>
    <row r="5395" spans="1:17" x14ac:dyDescent="0.25">
      <c r="A5395">
        <v>651.56899999999996</v>
      </c>
      <c r="B5395">
        <v>154.63900000000001</v>
      </c>
      <c r="C5395">
        <v>5394</v>
      </c>
      <c r="D5395">
        <v>2416</v>
      </c>
      <c r="E5395">
        <v>4</v>
      </c>
      <c r="F5395">
        <v>73.090199999999996</v>
      </c>
      <c r="G5395">
        <v>7.1852999999999998</v>
      </c>
      <c r="H5395">
        <v>2.1100000000000001E-2</v>
      </c>
      <c r="I5395">
        <f t="shared" si="168"/>
        <v>5311.1240000000889</v>
      </c>
      <c r="J5395">
        <f t="shared" si="169"/>
        <v>16.129032258091016</v>
      </c>
      <c r="K5395">
        <v>7</v>
      </c>
      <c r="L5395">
        <v>170898</v>
      </c>
      <c r="M5395">
        <v>231934</v>
      </c>
      <c r="N5395">
        <v>147.5</v>
      </c>
      <c r="O5395">
        <v>167</v>
      </c>
      <c r="P5395">
        <v>125</v>
      </c>
      <c r="Q5395">
        <v>142</v>
      </c>
    </row>
    <row r="5396" spans="1:17" x14ac:dyDescent="0.25">
      <c r="A5396">
        <v>651.69399999999996</v>
      </c>
      <c r="B5396">
        <v>154.76400000000001</v>
      </c>
      <c r="C5396">
        <v>5395</v>
      </c>
      <c r="D5396">
        <v>2417</v>
      </c>
      <c r="E5396">
        <v>4.79</v>
      </c>
      <c r="F5396">
        <v>12.6031</v>
      </c>
      <c r="G5396">
        <v>1.5306999999999999</v>
      </c>
      <c r="H5396">
        <v>1E-3</v>
      </c>
      <c r="I5396">
        <f t="shared" si="168"/>
        <v>5311.1250000000891</v>
      </c>
      <c r="J5396">
        <f t="shared" si="169"/>
        <v>8</v>
      </c>
      <c r="K5396">
        <v>1</v>
      </c>
      <c r="L5396">
        <v>63477</v>
      </c>
      <c r="M5396">
        <v>367432</v>
      </c>
      <c r="N5396">
        <v>2056.5</v>
      </c>
      <c r="O5396">
        <v>150</v>
      </c>
      <c r="P5396">
        <v>0</v>
      </c>
      <c r="Q5396">
        <v>128</v>
      </c>
    </row>
    <row r="5397" spans="1:17" x14ac:dyDescent="0.25">
      <c r="A5397">
        <v>651.79399999999998</v>
      </c>
      <c r="B5397">
        <v>154.864</v>
      </c>
      <c r="C5397">
        <v>5396</v>
      </c>
      <c r="D5397">
        <v>2418</v>
      </c>
      <c r="E5397">
        <v>4.6399999999999997</v>
      </c>
      <c r="F5397">
        <v>11.6266</v>
      </c>
      <c r="G5397">
        <v>1.494</v>
      </c>
      <c r="H5397">
        <v>8.9999999999999998E-4</v>
      </c>
      <c r="I5397">
        <f t="shared" si="168"/>
        <v>5311.1259000000891</v>
      </c>
      <c r="J5397">
        <f t="shared" si="169"/>
        <v>9.9999999999977263</v>
      </c>
      <c r="K5397">
        <v>1</v>
      </c>
      <c r="L5397">
        <v>187988</v>
      </c>
      <c r="M5397">
        <v>368652</v>
      </c>
      <c r="N5397">
        <v>722.5</v>
      </c>
      <c r="O5397">
        <v>150</v>
      </c>
      <c r="P5397">
        <v>0</v>
      </c>
      <c r="Q5397">
        <v>128</v>
      </c>
    </row>
    <row r="5398" spans="1:17" x14ac:dyDescent="0.25">
      <c r="A5398">
        <v>651.84500000000003</v>
      </c>
      <c r="B5398">
        <v>154.91499999999999</v>
      </c>
      <c r="C5398">
        <v>5397</v>
      </c>
      <c r="D5398">
        <v>2419</v>
      </c>
      <c r="E5398">
        <v>4.2300000000000004</v>
      </c>
      <c r="F5398">
        <v>20.844100000000001</v>
      </c>
      <c r="G5398">
        <v>2.7208000000000001</v>
      </c>
      <c r="H5398">
        <v>3.0000000000000001E-3</v>
      </c>
      <c r="I5398">
        <f t="shared" si="168"/>
        <v>5311.1289000000888</v>
      </c>
      <c r="J5398">
        <f t="shared" si="169"/>
        <v>19.607843137237769</v>
      </c>
      <c r="K5398">
        <v>3</v>
      </c>
      <c r="L5398">
        <v>170898</v>
      </c>
      <c r="M5398">
        <v>213623</v>
      </c>
      <c r="N5398">
        <v>125.5</v>
      </c>
      <c r="O5398">
        <v>164.5</v>
      </c>
      <c r="P5398">
        <v>107</v>
      </c>
      <c r="Q5398">
        <v>140</v>
      </c>
    </row>
    <row r="5399" spans="1:17" x14ac:dyDescent="0.25">
      <c r="A5399">
        <v>651.88499999999999</v>
      </c>
      <c r="B5399">
        <v>154.95500000000001</v>
      </c>
      <c r="C5399">
        <v>5398</v>
      </c>
      <c r="D5399">
        <v>2420</v>
      </c>
      <c r="E5399">
        <v>3.74</v>
      </c>
      <c r="F5399">
        <v>239.898</v>
      </c>
      <c r="G5399">
        <v>30.300799999999999</v>
      </c>
      <c r="H5399">
        <v>0.37609999999999999</v>
      </c>
      <c r="I5399">
        <f t="shared" si="168"/>
        <v>5311.5050000000892</v>
      </c>
      <c r="J5399">
        <f t="shared" si="169"/>
        <v>25.000000000022737</v>
      </c>
      <c r="K5399">
        <v>55</v>
      </c>
      <c r="L5399">
        <v>184326</v>
      </c>
      <c r="M5399">
        <v>186768</v>
      </c>
      <c r="N5399">
        <v>90</v>
      </c>
      <c r="O5399">
        <v>123</v>
      </c>
      <c r="P5399">
        <v>77</v>
      </c>
      <c r="Q5399">
        <v>105</v>
      </c>
    </row>
    <row r="5400" spans="1:17" x14ac:dyDescent="0.25">
      <c r="A5400">
        <v>651.93399999999997</v>
      </c>
      <c r="B5400">
        <v>155.00399999999999</v>
      </c>
      <c r="C5400">
        <v>5399</v>
      </c>
      <c r="D5400">
        <v>2421</v>
      </c>
      <c r="E5400">
        <v>5.22</v>
      </c>
      <c r="F5400">
        <v>1.3727</v>
      </c>
      <c r="G5400">
        <v>0.57020000000000004</v>
      </c>
      <c r="H5400">
        <v>1E-4</v>
      </c>
      <c r="I5400">
        <f t="shared" si="168"/>
        <v>5311.5051000000894</v>
      </c>
      <c r="J5400">
        <f t="shared" si="169"/>
        <v>20.408163265315213</v>
      </c>
      <c r="K5400">
        <v>0</v>
      </c>
      <c r="L5400">
        <v>2927246</v>
      </c>
      <c r="M5400">
        <v>474854</v>
      </c>
      <c r="N5400">
        <v>528</v>
      </c>
      <c r="O5400">
        <v>150</v>
      </c>
      <c r="P5400">
        <v>0</v>
      </c>
      <c r="Q5400">
        <v>128</v>
      </c>
    </row>
    <row r="5401" spans="1:17" x14ac:dyDescent="0.25">
      <c r="A5401">
        <v>652.01900000000001</v>
      </c>
      <c r="B5401">
        <v>155.089</v>
      </c>
      <c r="C5401">
        <v>5400</v>
      </c>
      <c r="D5401">
        <v>2422</v>
      </c>
      <c r="E5401">
        <v>5.09</v>
      </c>
      <c r="F5401">
        <v>1.6168</v>
      </c>
      <c r="G5401">
        <v>0.64119999999999999</v>
      </c>
      <c r="H5401">
        <v>2.0000000000000001E-4</v>
      </c>
      <c r="I5401">
        <f t="shared" si="168"/>
        <v>5311.5053000000898</v>
      </c>
      <c r="J5401">
        <f t="shared" si="169"/>
        <v>11.764705882347906</v>
      </c>
      <c r="K5401">
        <v>1</v>
      </c>
      <c r="L5401">
        <v>1221</v>
      </c>
      <c r="M5401">
        <v>413818</v>
      </c>
      <c r="N5401">
        <v>-1553</v>
      </c>
      <c r="O5401">
        <v>150</v>
      </c>
      <c r="P5401">
        <v>0</v>
      </c>
      <c r="Q5401">
        <v>128</v>
      </c>
    </row>
    <row r="5402" spans="1:17" x14ac:dyDescent="0.25">
      <c r="A5402">
        <v>652.053</v>
      </c>
      <c r="B5402">
        <v>155.12299999999999</v>
      </c>
      <c r="C5402">
        <v>5401</v>
      </c>
      <c r="D5402">
        <v>2423</v>
      </c>
      <c r="E5402">
        <v>4.2300000000000004</v>
      </c>
      <c r="F5402">
        <v>17.9145</v>
      </c>
      <c r="G5402">
        <v>2.8603000000000001</v>
      </c>
      <c r="H5402">
        <v>3.3999999999999998E-3</v>
      </c>
      <c r="I5402">
        <f t="shared" si="168"/>
        <v>5311.5087000000894</v>
      </c>
      <c r="J5402">
        <f t="shared" si="169"/>
        <v>29.411764705889432</v>
      </c>
      <c r="K5402">
        <v>4</v>
      </c>
      <c r="L5402">
        <v>189209</v>
      </c>
      <c r="M5402">
        <v>208740</v>
      </c>
      <c r="N5402">
        <v>190</v>
      </c>
      <c r="O5402">
        <v>136.5</v>
      </c>
      <c r="P5402">
        <v>162</v>
      </c>
      <c r="Q5402">
        <v>116</v>
      </c>
    </row>
    <row r="5403" spans="1:17" x14ac:dyDescent="0.25">
      <c r="A5403">
        <v>652.10199999999998</v>
      </c>
      <c r="B5403">
        <v>155.172</v>
      </c>
      <c r="C5403">
        <v>5402</v>
      </c>
      <c r="D5403">
        <v>2424</v>
      </c>
      <c r="E5403">
        <v>3.93</v>
      </c>
      <c r="F5403">
        <v>98.296499999999995</v>
      </c>
      <c r="G5403">
        <v>11.902699999999999</v>
      </c>
      <c r="H5403">
        <v>5.8000000000000003E-2</v>
      </c>
      <c r="I5403">
        <f t="shared" si="168"/>
        <v>5311.5667000000894</v>
      </c>
      <c r="J5403">
        <f t="shared" si="169"/>
        <v>20.408163265315213</v>
      </c>
      <c r="K5403">
        <v>20</v>
      </c>
      <c r="L5403">
        <v>183105</v>
      </c>
      <c r="M5403">
        <v>190430</v>
      </c>
      <c r="N5403">
        <v>90.5</v>
      </c>
      <c r="O5403">
        <v>147</v>
      </c>
      <c r="P5403">
        <v>77</v>
      </c>
      <c r="Q5403">
        <v>125</v>
      </c>
    </row>
    <row r="5404" spans="1:17" x14ac:dyDescent="0.25">
      <c r="A5404">
        <v>652.13200000000006</v>
      </c>
      <c r="B5404">
        <v>155.202</v>
      </c>
      <c r="C5404">
        <v>5403</v>
      </c>
      <c r="D5404">
        <v>2425</v>
      </c>
      <c r="E5404">
        <v>4</v>
      </c>
      <c r="F5404">
        <v>78.277000000000001</v>
      </c>
      <c r="G5404">
        <v>10.072900000000001</v>
      </c>
      <c r="H5404">
        <v>4.1599999999999998E-2</v>
      </c>
      <c r="I5404">
        <f t="shared" si="168"/>
        <v>5311.608300000089</v>
      </c>
      <c r="J5404">
        <f t="shared" si="169"/>
        <v>33.333333333237334</v>
      </c>
      <c r="K5404">
        <v>15</v>
      </c>
      <c r="L5404">
        <v>170898</v>
      </c>
      <c r="M5404">
        <v>198975</v>
      </c>
      <c r="N5404">
        <v>250.5</v>
      </c>
      <c r="O5404">
        <v>154</v>
      </c>
      <c r="P5404">
        <v>213</v>
      </c>
      <c r="Q5404">
        <v>131</v>
      </c>
    </row>
    <row r="5405" spans="1:17" x14ac:dyDescent="0.25">
      <c r="A5405">
        <v>652.18499999999995</v>
      </c>
      <c r="B5405">
        <v>155.255</v>
      </c>
      <c r="C5405">
        <v>5404</v>
      </c>
      <c r="D5405">
        <v>2426</v>
      </c>
      <c r="E5405">
        <v>5.17</v>
      </c>
      <c r="F5405">
        <v>1.3727</v>
      </c>
      <c r="G5405">
        <v>0.57320000000000004</v>
      </c>
      <c r="H5405">
        <v>1E-4</v>
      </c>
      <c r="I5405">
        <f t="shared" si="168"/>
        <v>5311.6084000000892</v>
      </c>
      <c r="J5405">
        <f t="shared" si="169"/>
        <v>18.86792452834333</v>
      </c>
      <c r="K5405">
        <v>0</v>
      </c>
      <c r="L5405">
        <v>185547</v>
      </c>
      <c r="M5405">
        <v>445557</v>
      </c>
      <c r="N5405">
        <v>182.5</v>
      </c>
      <c r="O5405">
        <v>150</v>
      </c>
      <c r="P5405">
        <v>155</v>
      </c>
      <c r="Q5405">
        <v>128</v>
      </c>
    </row>
    <row r="5406" spans="1:17" x14ac:dyDescent="0.25">
      <c r="A5406">
        <v>652.25800000000004</v>
      </c>
      <c r="B5406">
        <v>155.328</v>
      </c>
      <c r="C5406">
        <v>5405</v>
      </c>
      <c r="D5406">
        <v>2427</v>
      </c>
      <c r="E5406">
        <v>3.98</v>
      </c>
      <c r="F5406">
        <v>79.253500000000003</v>
      </c>
      <c r="G5406">
        <v>9.6455000000000002</v>
      </c>
      <c r="H5406">
        <v>3.8100000000000002E-2</v>
      </c>
      <c r="I5406">
        <f t="shared" si="168"/>
        <v>5311.646500000089</v>
      </c>
      <c r="J5406">
        <f t="shared" si="169"/>
        <v>13.698630136968893</v>
      </c>
      <c r="K5406">
        <v>15</v>
      </c>
      <c r="L5406">
        <v>184326</v>
      </c>
      <c r="M5406">
        <v>194092</v>
      </c>
      <c r="N5406">
        <v>225.5</v>
      </c>
      <c r="O5406">
        <v>145.5</v>
      </c>
      <c r="P5406">
        <v>192</v>
      </c>
      <c r="Q5406">
        <v>124</v>
      </c>
    </row>
    <row r="5407" spans="1:17" x14ac:dyDescent="0.25">
      <c r="A5407">
        <v>652.30600000000004</v>
      </c>
      <c r="B5407">
        <v>155.376</v>
      </c>
      <c r="C5407">
        <v>5406</v>
      </c>
      <c r="D5407">
        <v>2428</v>
      </c>
      <c r="E5407">
        <v>4.42</v>
      </c>
      <c r="F5407">
        <v>17.7301</v>
      </c>
      <c r="G5407">
        <v>2.6063999999999998</v>
      </c>
      <c r="H5407">
        <v>2.8E-3</v>
      </c>
      <c r="I5407">
        <f t="shared" si="168"/>
        <v>5311.6493000000892</v>
      </c>
      <c r="J5407">
        <f t="shared" si="169"/>
        <v>20.833333333332543</v>
      </c>
      <c r="K5407">
        <v>4</v>
      </c>
      <c r="L5407">
        <v>183105</v>
      </c>
      <c r="M5407">
        <v>260010</v>
      </c>
      <c r="N5407">
        <v>112.5</v>
      </c>
      <c r="O5407">
        <v>111.5</v>
      </c>
      <c r="P5407">
        <v>96</v>
      </c>
      <c r="Q5407">
        <v>95</v>
      </c>
    </row>
    <row r="5408" spans="1:17" x14ac:dyDescent="0.25">
      <c r="A5408">
        <v>652.35699999999997</v>
      </c>
      <c r="B5408">
        <v>155.42699999999999</v>
      </c>
      <c r="C5408">
        <v>5407</v>
      </c>
      <c r="D5408">
        <v>2429</v>
      </c>
      <c r="E5408">
        <v>5.26</v>
      </c>
      <c r="F5408">
        <v>1.3727</v>
      </c>
      <c r="G5408">
        <v>0.56469999999999998</v>
      </c>
      <c r="H5408">
        <v>1E-4</v>
      </c>
      <c r="I5408">
        <f t="shared" si="168"/>
        <v>5311.6494000000894</v>
      </c>
      <c r="J5408">
        <f t="shared" si="169"/>
        <v>19.607843137281478</v>
      </c>
      <c r="K5408">
        <v>0</v>
      </c>
      <c r="L5408">
        <v>186768</v>
      </c>
      <c r="M5408">
        <v>472412</v>
      </c>
      <c r="N5408">
        <v>152</v>
      </c>
      <c r="O5408">
        <v>150</v>
      </c>
      <c r="P5408">
        <v>129</v>
      </c>
      <c r="Q5408">
        <v>128</v>
      </c>
    </row>
    <row r="5409" spans="1:17" x14ac:dyDescent="0.25">
      <c r="A5409">
        <v>652.40499999999997</v>
      </c>
      <c r="B5409">
        <v>155.47499999999999</v>
      </c>
      <c r="C5409">
        <v>5408</v>
      </c>
      <c r="D5409">
        <v>2430</v>
      </c>
      <c r="E5409">
        <v>5.23</v>
      </c>
      <c r="F5409">
        <v>1.3727</v>
      </c>
      <c r="G5409">
        <v>0.56299999999999994</v>
      </c>
      <c r="H5409">
        <v>1E-4</v>
      </c>
      <c r="I5409">
        <f t="shared" si="168"/>
        <v>5311.6495000000896</v>
      </c>
      <c r="J5409">
        <f t="shared" si="169"/>
        <v>20.833333333332543</v>
      </c>
      <c r="K5409">
        <v>0</v>
      </c>
      <c r="L5409">
        <v>183105</v>
      </c>
      <c r="M5409">
        <v>476074</v>
      </c>
      <c r="N5409">
        <v>743</v>
      </c>
      <c r="O5409">
        <v>150</v>
      </c>
      <c r="P5409">
        <v>0</v>
      </c>
      <c r="Q5409">
        <v>128</v>
      </c>
    </row>
    <row r="5410" spans="1:17" x14ac:dyDescent="0.25">
      <c r="A5410">
        <v>652.43499999999995</v>
      </c>
      <c r="B5410">
        <v>155.505</v>
      </c>
      <c r="C5410">
        <v>5409</v>
      </c>
      <c r="D5410">
        <v>2431</v>
      </c>
      <c r="E5410">
        <v>5.23</v>
      </c>
      <c r="F5410">
        <v>1.3727</v>
      </c>
      <c r="G5410">
        <v>0.57379999999999998</v>
      </c>
      <c r="H5410">
        <v>1E-4</v>
      </c>
      <c r="I5410">
        <f t="shared" si="168"/>
        <v>5311.6496000000898</v>
      </c>
      <c r="J5410">
        <f t="shared" si="169"/>
        <v>33.333333333363647</v>
      </c>
      <c r="K5410">
        <v>0</v>
      </c>
      <c r="L5410">
        <v>354004</v>
      </c>
      <c r="M5410">
        <v>479736</v>
      </c>
      <c r="N5410">
        <v>240.5</v>
      </c>
      <c r="O5410">
        <v>150</v>
      </c>
      <c r="P5410">
        <v>204</v>
      </c>
      <c r="Q5410">
        <v>128</v>
      </c>
    </row>
    <row r="5411" spans="1:17" x14ac:dyDescent="0.25">
      <c r="A5411">
        <v>652.46399999999994</v>
      </c>
      <c r="B5411">
        <v>155.53399999999999</v>
      </c>
      <c r="C5411">
        <v>5410</v>
      </c>
      <c r="D5411">
        <v>2432</v>
      </c>
      <c r="E5411">
        <v>3.92</v>
      </c>
      <c r="F5411">
        <v>129.73089999999999</v>
      </c>
      <c r="G5411">
        <v>13.087300000000001</v>
      </c>
      <c r="H5411">
        <v>7.0199999999999999E-2</v>
      </c>
      <c r="I5411">
        <f t="shared" si="168"/>
        <v>5311.7198000000899</v>
      </c>
      <c r="J5411">
        <f t="shared" si="169"/>
        <v>34.482758620693978</v>
      </c>
      <c r="K5411">
        <v>13</v>
      </c>
      <c r="L5411">
        <v>147705</v>
      </c>
      <c r="M5411">
        <v>212402</v>
      </c>
      <c r="N5411">
        <v>147</v>
      </c>
      <c r="O5411">
        <v>146.5</v>
      </c>
      <c r="P5411">
        <v>125</v>
      </c>
      <c r="Q5411">
        <v>125</v>
      </c>
    </row>
    <row r="5412" spans="1:17" x14ac:dyDescent="0.25">
      <c r="A5412">
        <v>652.49199999999996</v>
      </c>
      <c r="B5412">
        <v>155.56200000000001</v>
      </c>
      <c r="C5412">
        <v>5411</v>
      </c>
      <c r="D5412">
        <v>2433</v>
      </c>
      <c r="E5412">
        <v>3.99</v>
      </c>
      <c r="F5412">
        <v>74.066800000000001</v>
      </c>
      <c r="G5412">
        <v>6.9074</v>
      </c>
      <c r="H5412">
        <v>1.95E-2</v>
      </c>
      <c r="I5412">
        <f t="shared" si="168"/>
        <v>5311.7393000000902</v>
      </c>
      <c r="J5412">
        <f t="shared" si="169"/>
        <v>35.714285714260193</v>
      </c>
      <c r="K5412">
        <v>7</v>
      </c>
      <c r="L5412">
        <v>306396</v>
      </c>
      <c r="M5412">
        <v>224609</v>
      </c>
      <c r="N5412">
        <v>146</v>
      </c>
      <c r="O5412">
        <v>146</v>
      </c>
      <c r="P5412">
        <v>124</v>
      </c>
      <c r="Q5412">
        <v>124</v>
      </c>
    </row>
    <row r="5413" spans="1:17" x14ac:dyDescent="0.25">
      <c r="A5413">
        <v>652.54099999999994</v>
      </c>
      <c r="B5413">
        <v>155.61099999999999</v>
      </c>
      <c r="C5413">
        <v>5412</v>
      </c>
      <c r="D5413">
        <v>2434</v>
      </c>
      <c r="E5413">
        <v>3.81</v>
      </c>
      <c r="F5413">
        <v>264.00819999999999</v>
      </c>
      <c r="G5413">
        <v>24.642600000000002</v>
      </c>
      <c r="H5413">
        <v>0.2487</v>
      </c>
      <c r="I5413">
        <f t="shared" si="168"/>
        <v>5311.9880000000903</v>
      </c>
      <c r="J5413">
        <f t="shared" si="169"/>
        <v>20.408163265315213</v>
      </c>
      <c r="K5413">
        <v>24</v>
      </c>
      <c r="L5413">
        <v>147705</v>
      </c>
      <c r="M5413">
        <v>213623</v>
      </c>
      <c r="N5413">
        <v>146</v>
      </c>
      <c r="O5413">
        <v>147</v>
      </c>
      <c r="P5413">
        <v>124</v>
      </c>
      <c r="Q5413">
        <v>125</v>
      </c>
    </row>
    <row r="5414" spans="1:17" x14ac:dyDescent="0.25">
      <c r="A5414">
        <v>652.58799999999997</v>
      </c>
      <c r="B5414">
        <v>155.65799999999999</v>
      </c>
      <c r="C5414">
        <v>5413</v>
      </c>
      <c r="D5414">
        <v>2435</v>
      </c>
      <c r="E5414">
        <v>3.93</v>
      </c>
      <c r="F5414">
        <v>267.91449999999998</v>
      </c>
      <c r="G5414">
        <v>29.637799999999999</v>
      </c>
      <c r="H5414">
        <v>0.35980000000000001</v>
      </c>
      <c r="I5414">
        <f t="shared" si="168"/>
        <v>5312.3478000000905</v>
      </c>
      <c r="J5414">
        <f t="shared" si="169"/>
        <v>21.276595744669322</v>
      </c>
      <c r="K5414">
        <v>36</v>
      </c>
      <c r="L5414">
        <v>183105</v>
      </c>
      <c r="M5414">
        <v>195313</v>
      </c>
      <c r="N5414">
        <v>146.5</v>
      </c>
      <c r="O5414">
        <v>146</v>
      </c>
      <c r="P5414">
        <v>125</v>
      </c>
      <c r="Q5414">
        <v>124</v>
      </c>
    </row>
    <row r="5415" spans="1:17" x14ac:dyDescent="0.25">
      <c r="A5415">
        <v>652.72800000000007</v>
      </c>
      <c r="B5415">
        <v>155.798</v>
      </c>
      <c r="C5415">
        <v>5414</v>
      </c>
      <c r="D5415">
        <v>2436</v>
      </c>
      <c r="E5415">
        <v>4</v>
      </c>
      <c r="F5415">
        <v>120.9418</v>
      </c>
      <c r="G5415">
        <v>12.2279</v>
      </c>
      <c r="H5415">
        <v>6.1199999999999997E-2</v>
      </c>
      <c r="I5415">
        <f t="shared" si="168"/>
        <v>5312.4090000000906</v>
      </c>
      <c r="J5415">
        <f t="shared" si="169"/>
        <v>7.1428571428520389</v>
      </c>
      <c r="K5415">
        <v>12</v>
      </c>
      <c r="L5415">
        <v>172119</v>
      </c>
      <c r="M5415">
        <v>214844</v>
      </c>
      <c r="N5415">
        <v>146.5</v>
      </c>
      <c r="O5415">
        <v>156</v>
      </c>
      <c r="P5415">
        <v>125</v>
      </c>
      <c r="Q5415">
        <v>133</v>
      </c>
    </row>
    <row r="5416" spans="1:17" x14ac:dyDescent="0.25">
      <c r="A5416">
        <v>652.82600000000002</v>
      </c>
      <c r="B5416">
        <v>155.89599999999999</v>
      </c>
      <c r="C5416">
        <v>5415</v>
      </c>
      <c r="D5416">
        <v>2437</v>
      </c>
      <c r="E5416">
        <v>4.04</v>
      </c>
      <c r="F5416">
        <v>35.980899999999998</v>
      </c>
      <c r="G5416">
        <v>4.9619999999999997</v>
      </c>
      <c r="H5416">
        <v>1.01E-2</v>
      </c>
      <c r="I5416">
        <f t="shared" si="168"/>
        <v>5312.419100000091</v>
      </c>
      <c r="J5416">
        <f t="shared" si="169"/>
        <v>10.204081632657607</v>
      </c>
      <c r="K5416">
        <v>7</v>
      </c>
      <c r="L5416">
        <v>167236</v>
      </c>
      <c r="M5416">
        <v>256348</v>
      </c>
      <c r="N5416">
        <v>147</v>
      </c>
      <c r="O5416">
        <v>135.5</v>
      </c>
      <c r="P5416">
        <v>125</v>
      </c>
      <c r="Q5416">
        <v>115</v>
      </c>
    </row>
    <row r="5417" spans="1:17" x14ac:dyDescent="0.25">
      <c r="A5417">
        <v>652.84699999999998</v>
      </c>
      <c r="B5417">
        <v>155.917</v>
      </c>
      <c r="C5417">
        <v>5416</v>
      </c>
      <c r="D5417">
        <v>2438</v>
      </c>
      <c r="E5417">
        <v>3.78</v>
      </c>
      <c r="F5417">
        <v>163.91050000000001</v>
      </c>
      <c r="G5417">
        <v>16.1296</v>
      </c>
      <c r="H5417">
        <v>0.1066</v>
      </c>
      <c r="I5417">
        <f t="shared" si="168"/>
        <v>5312.5257000000911</v>
      </c>
      <c r="J5417">
        <f t="shared" si="169"/>
        <v>47.619047619142485</v>
      </c>
      <c r="K5417">
        <v>17</v>
      </c>
      <c r="L5417">
        <v>146484</v>
      </c>
      <c r="M5417">
        <v>192871</v>
      </c>
      <c r="N5417">
        <v>147.5</v>
      </c>
      <c r="O5417">
        <v>146.5</v>
      </c>
      <c r="P5417">
        <v>125</v>
      </c>
      <c r="Q5417">
        <v>125</v>
      </c>
    </row>
    <row r="5418" spans="1:17" x14ac:dyDescent="0.25">
      <c r="A5418">
        <v>652.89700000000005</v>
      </c>
      <c r="B5418">
        <v>155.96700000000001</v>
      </c>
      <c r="C5418">
        <v>5417</v>
      </c>
      <c r="D5418">
        <v>2439</v>
      </c>
      <c r="E5418">
        <v>3.68</v>
      </c>
      <c r="F5418">
        <v>250.8246</v>
      </c>
      <c r="G5418">
        <v>26.4467</v>
      </c>
      <c r="H5418">
        <v>0.28649999999999998</v>
      </c>
      <c r="I5418">
        <f t="shared" si="168"/>
        <v>5312.8122000000913</v>
      </c>
      <c r="J5418">
        <f t="shared" si="169"/>
        <v>19.999999999972715</v>
      </c>
      <c r="K5418">
        <v>28</v>
      </c>
      <c r="L5418">
        <v>151367</v>
      </c>
      <c r="M5418">
        <v>207520</v>
      </c>
      <c r="N5418">
        <v>146.5</v>
      </c>
      <c r="O5418">
        <v>146.5</v>
      </c>
      <c r="P5418">
        <v>125</v>
      </c>
      <c r="Q5418">
        <v>125</v>
      </c>
    </row>
    <row r="5419" spans="1:17" x14ac:dyDescent="0.25">
      <c r="A5419">
        <v>652.94799999999998</v>
      </c>
      <c r="B5419">
        <v>156.018</v>
      </c>
      <c r="C5419">
        <v>5418</v>
      </c>
      <c r="D5419">
        <v>2440</v>
      </c>
      <c r="E5419">
        <v>5.1100000000000003</v>
      </c>
      <c r="F5419">
        <v>1.8609</v>
      </c>
      <c r="G5419">
        <v>0.6694</v>
      </c>
      <c r="H5419">
        <v>2.0000000000000001E-4</v>
      </c>
      <c r="I5419">
        <f t="shared" si="168"/>
        <v>5312.8124000000917</v>
      </c>
      <c r="J5419">
        <f t="shared" si="169"/>
        <v>19.607843137281478</v>
      </c>
      <c r="K5419">
        <v>1</v>
      </c>
      <c r="L5419">
        <v>1221</v>
      </c>
      <c r="M5419">
        <v>423584</v>
      </c>
      <c r="N5419">
        <v>2977.5</v>
      </c>
      <c r="O5419">
        <v>150</v>
      </c>
      <c r="P5419">
        <v>0</v>
      </c>
      <c r="Q5419">
        <v>128</v>
      </c>
    </row>
    <row r="5420" spans="1:17" x14ac:dyDescent="0.25">
      <c r="A5420">
        <v>653.01</v>
      </c>
      <c r="B5420">
        <v>156.08000000000001</v>
      </c>
      <c r="C5420">
        <v>5419</v>
      </c>
      <c r="D5420">
        <v>2441</v>
      </c>
      <c r="E5420">
        <v>3.8</v>
      </c>
      <c r="F5420">
        <v>173.18790000000001</v>
      </c>
      <c r="G5420">
        <v>17.95</v>
      </c>
      <c r="H5420">
        <v>0.13200000000000001</v>
      </c>
      <c r="I5420">
        <f t="shared" si="168"/>
        <v>5312.9444000000913</v>
      </c>
      <c r="J5420">
        <f t="shared" si="169"/>
        <v>16.129032258061439</v>
      </c>
      <c r="K5420">
        <v>17</v>
      </c>
      <c r="L5420">
        <v>146484</v>
      </c>
      <c r="M5420">
        <v>196533</v>
      </c>
      <c r="N5420">
        <v>147.5</v>
      </c>
      <c r="O5420">
        <v>146.5</v>
      </c>
      <c r="P5420">
        <v>125</v>
      </c>
      <c r="Q5420">
        <v>125</v>
      </c>
    </row>
    <row r="5421" spans="1:17" x14ac:dyDescent="0.25">
      <c r="A5421">
        <v>653.03800000000001</v>
      </c>
      <c r="B5421">
        <v>156.108</v>
      </c>
      <c r="C5421">
        <v>5420</v>
      </c>
      <c r="D5421">
        <v>2442</v>
      </c>
      <c r="E5421">
        <v>3.87</v>
      </c>
      <c r="F5421">
        <v>148.77379999999999</v>
      </c>
      <c r="G5421">
        <v>19.9986</v>
      </c>
      <c r="H5421">
        <v>0.1638</v>
      </c>
      <c r="I5421">
        <f t="shared" si="168"/>
        <v>5313.1082000000915</v>
      </c>
      <c r="J5421">
        <f t="shared" si="169"/>
        <v>35.714285714260193</v>
      </c>
      <c r="K5421">
        <v>25</v>
      </c>
      <c r="L5421">
        <v>147705</v>
      </c>
      <c r="M5421">
        <v>206299</v>
      </c>
      <c r="N5421">
        <v>146.5</v>
      </c>
      <c r="O5421">
        <v>147.5</v>
      </c>
      <c r="P5421">
        <v>125</v>
      </c>
      <c r="Q5421">
        <v>125</v>
      </c>
    </row>
    <row r="5422" spans="1:17" x14ac:dyDescent="0.25">
      <c r="A5422">
        <v>653.08799999999997</v>
      </c>
      <c r="B5422">
        <v>156.15799999999999</v>
      </c>
      <c r="C5422">
        <v>5421</v>
      </c>
      <c r="D5422">
        <v>2443</v>
      </c>
      <c r="E5422">
        <v>3.29</v>
      </c>
      <c r="F5422">
        <v>99.761300000000006</v>
      </c>
      <c r="G5422">
        <v>19.7897</v>
      </c>
      <c r="H5422">
        <v>0.16039999999999999</v>
      </c>
      <c r="I5422">
        <f t="shared" si="168"/>
        <v>5313.2686000000913</v>
      </c>
      <c r="J5422">
        <f t="shared" si="169"/>
        <v>20.00000000001819</v>
      </c>
      <c r="K5422">
        <v>26</v>
      </c>
      <c r="L5422">
        <v>174561</v>
      </c>
      <c r="M5422">
        <v>162354</v>
      </c>
      <c r="N5422">
        <v>338</v>
      </c>
      <c r="O5422">
        <v>145.5</v>
      </c>
      <c r="P5422">
        <v>0</v>
      </c>
      <c r="Q5422">
        <v>124</v>
      </c>
    </row>
    <row r="5423" spans="1:17" x14ac:dyDescent="0.25">
      <c r="A5423">
        <v>653.24099999999999</v>
      </c>
      <c r="B5423">
        <v>156.31100000000001</v>
      </c>
      <c r="C5423">
        <v>5422</v>
      </c>
      <c r="D5423">
        <v>2444</v>
      </c>
      <c r="E5423">
        <v>4.07</v>
      </c>
      <c r="F5423">
        <v>48.9801</v>
      </c>
      <c r="G5423">
        <v>5.7149000000000001</v>
      </c>
      <c r="H5423">
        <v>1.34E-2</v>
      </c>
      <c r="I5423">
        <f t="shared" si="168"/>
        <v>5313.2820000000911</v>
      </c>
      <c r="J5423">
        <f t="shared" si="169"/>
        <v>6.5359477124174461</v>
      </c>
      <c r="K5423">
        <v>8</v>
      </c>
      <c r="L5423">
        <v>183105</v>
      </c>
      <c r="M5423">
        <v>197754</v>
      </c>
      <c r="N5423">
        <v>174</v>
      </c>
      <c r="O5423">
        <v>150</v>
      </c>
      <c r="P5423">
        <v>148</v>
      </c>
      <c r="Q5423">
        <v>128</v>
      </c>
    </row>
    <row r="5424" spans="1:17" x14ac:dyDescent="0.25">
      <c r="A5424">
        <v>653.28899999999999</v>
      </c>
      <c r="B5424">
        <v>156.35900000000001</v>
      </c>
      <c r="C5424">
        <v>5423</v>
      </c>
      <c r="D5424">
        <v>2445</v>
      </c>
      <c r="E5424">
        <v>4.0599999999999996</v>
      </c>
      <c r="F5424">
        <v>69.672300000000007</v>
      </c>
      <c r="G5424">
        <v>8.5275999999999996</v>
      </c>
      <c r="H5424">
        <v>2.98E-2</v>
      </c>
      <c r="I5424">
        <f t="shared" si="168"/>
        <v>5313.3118000000914</v>
      </c>
      <c r="J5424">
        <f t="shared" si="169"/>
        <v>20.833333333332543</v>
      </c>
      <c r="K5424">
        <v>13</v>
      </c>
      <c r="L5424">
        <v>185547</v>
      </c>
      <c r="M5424">
        <v>198975</v>
      </c>
      <c r="N5424">
        <v>128</v>
      </c>
      <c r="O5424">
        <v>173</v>
      </c>
      <c r="P5424">
        <v>109</v>
      </c>
      <c r="Q5424">
        <v>147</v>
      </c>
    </row>
    <row r="5425" spans="1:17" x14ac:dyDescent="0.25">
      <c r="A5425">
        <v>653.38400000000001</v>
      </c>
      <c r="B5425">
        <v>156.45400000000001</v>
      </c>
      <c r="C5425">
        <v>5424</v>
      </c>
      <c r="D5425">
        <v>2446</v>
      </c>
      <c r="E5425">
        <v>3.98</v>
      </c>
      <c r="F5425">
        <v>109.71129999999999</v>
      </c>
      <c r="G5425">
        <v>10.589399999999999</v>
      </c>
      <c r="H5425">
        <v>4.5900000000000003E-2</v>
      </c>
      <c r="I5425">
        <f t="shared" si="168"/>
        <v>5313.3577000000914</v>
      </c>
      <c r="J5425">
        <f t="shared" si="169"/>
        <v>10.526315789470662</v>
      </c>
      <c r="K5425">
        <v>10</v>
      </c>
      <c r="L5425">
        <v>147705</v>
      </c>
      <c r="M5425">
        <v>212402</v>
      </c>
      <c r="N5425">
        <v>147.5</v>
      </c>
      <c r="O5425">
        <v>157</v>
      </c>
      <c r="P5425">
        <v>125</v>
      </c>
      <c r="Q5425">
        <v>133</v>
      </c>
    </row>
    <row r="5426" spans="1:17" x14ac:dyDescent="0.25">
      <c r="A5426">
        <v>653.428</v>
      </c>
      <c r="B5426">
        <v>156.49799999999999</v>
      </c>
      <c r="C5426">
        <v>5425</v>
      </c>
      <c r="D5426">
        <v>2447</v>
      </c>
      <c r="E5426">
        <v>3.75</v>
      </c>
      <c r="F5426">
        <v>132.47620000000001</v>
      </c>
      <c r="G5426">
        <v>19.439499999999999</v>
      </c>
      <c r="H5426">
        <v>0.15479999999999999</v>
      </c>
      <c r="I5426">
        <f t="shared" si="168"/>
        <v>5313.5125000000917</v>
      </c>
      <c r="J5426">
        <f t="shared" si="169"/>
        <v>22.727272727281655</v>
      </c>
      <c r="K5426">
        <v>23</v>
      </c>
      <c r="L5426">
        <v>187988</v>
      </c>
      <c r="M5426">
        <v>187988</v>
      </c>
      <c r="N5426">
        <v>56.5</v>
      </c>
      <c r="O5426">
        <v>146</v>
      </c>
      <c r="P5426">
        <v>48</v>
      </c>
      <c r="Q5426">
        <v>124</v>
      </c>
    </row>
    <row r="5427" spans="1:17" x14ac:dyDescent="0.25">
      <c r="A5427">
        <v>653.476</v>
      </c>
      <c r="B5427">
        <v>156.54599999999999</v>
      </c>
      <c r="C5427">
        <v>5426</v>
      </c>
      <c r="D5427">
        <v>2448</v>
      </c>
      <c r="E5427">
        <v>3.87</v>
      </c>
      <c r="F5427">
        <v>98.480900000000005</v>
      </c>
      <c r="G5427">
        <v>11.8993</v>
      </c>
      <c r="H5427">
        <v>5.8000000000000003E-2</v>
      </c>
      <c r="I5427">
        <f t="shared" si="168"/>
        <v>5313.5705000000917</v>
      </c>
      <c r="J5427">
        <f t="shared" si="169"/>
        <v>20.833333333332543</v>
      </c>
      <c r="K5427">
        <v>18</v>
      </c>
      <c r="L5427">
        <v>184326</v>
      </c>
      <c r="M5427">
        <v>186768</v>
      </c>
      <c r="N5427">
        <v>184.5</v>
      </c>
      <c r="O5427">
        <v>150.5</v>
      </c>
      <c r="P5427">
        <v>157</v>
      </c>
      <c r="Q5427">
        <v>128</v>
      </c>
    </row>
    <row r="5428" spans="1:17" x14ac:dyDescent="0.25">
      <c r="A5428">
        <v>653.53399999999999</v>
      </c>
      <c r="B5428">
        <v>156.60400000000001</v>
      </c>
      <c r="C5428">
        <v>5427</v>
      </c>
      <c r="D5428">
        <v>2449</v>
      </c>
      <c r="E5428">
        <v>3.7</v>
      </c>
      <c r="F5428">
        <v>490.38630000000001</v>
      </c>
      <c r="G5428">
        <v>62.367899999999999</v>
      </c>
      <c r="H5428">
        <v>1.5931999999999999</v>
      </c>
      <c r="I5428">
        <f t="shared" si="168"/>
        <v>5315.1637000000919</v>
      </c>
      <c r="J5428">
        <f t="shared" si="169"/>
        <v>17.241379310346989</v>
      </c>
      <c r="K5428">
        <v>90</v>
      </c>
      <c r="L5428">
        <v>167236</v>
      </c>
      <c r="M5428">
        <v>181885</v>
      </c>
      <c r="N5428">
        <v>104</v>
      </c>
      <c r="O5428">
        <v>150</v>
      </c>
      <c r="P5428">
        <v>88</v>
      </c>
      <c r="Q5428">
        <v>128</v>
      </c>
    </row>
    <row r="5429" spans="1:17" x14ac:dyDescent="0.25">
      <c r="A5429">
        <v>653.66399999999999</v>
      </c>
      <c r="B5429">
        <v>156.73400000000001</v>
      </c>
      <c r="C5429">
        <v>5428</v>
      </c>
      <c r="D5429">
        <v>2450</v>
      </c>
      <c r="E5429">
        <v>5.22</v>
      </c>
      <c r="F5429">
        <v>1.3727</v>
      </c>
      <c r="G5429">
        <v>0.57110000000000005</v>
      </c>
      <c r="H5429">
        <v>1E-4</v>
      </c>
      <c r="I5429">
        <f t="shared" si="168"/>
        <v>5315.1638000000921</v>
      </c>
      <c r="J5429">
        <f t="shared" si="169"/>
        <v>7.6923076923079616</v>
      </c>
      <c r="K5429">
        <v>0</v>
      </c>
      <c r="L5429">
        <v>3131104</v>
      </c>
      <c r="M5429">
        <v>471191</v>
      </c>
      <c r="N5429">
        <v>199</v>
      </c>
      <c r="O5429">
        <v>150</v>
      </c>
      <c r="P5429">
        <v>169</v>
      </c>
      <c r="Q5429">
        <v>128</v>
      </c>
    </row>
    <row r="5430" spans="1:17" x14ac:dyDescent="0.25">
      <c r="A5430">
        <v>653.70399999999995</v>
      </c>
      <c r="B5430">
        <v>156.774</v>
      </c>
      <c r="C5430">
        <v>5429</v>
      </c>
      <c r="D5430">
        <v>2451</v>
      </c>
      <c r="E5430">
        <v>3.76</v>
      </c>
      <c r="F5430">
        <v>170.07380000000001</v>
      </c>
      <c r="G5430">
        <v>18.648599999999998</v>
      </c>
      <c r="H5430">
        <v>0.1424</v>
      </c>
      <c r="I5430">
        <f t="shared" si="168"/>
        <v>5315.3062000000918</v>
      </c>
      <c r="J5430">
        <f t="shared" si="169"/>
        <v>25.000000000022737</v>
      </c>
      <c r="K5430">
        <v>26</v>
      </c>
      <c r="L5430">
        <v>181885</v>
      </c>
      <c r="M5430">
        <v>186768</v>
      </c>
      <c r="N5430">
        <v>81.5</v>
      </c>
      <c r="O5430">
        <v>149.5</v>
      </c>
      <c r="P5430">
        <v>69</v>
      </c>
      <c r="Q5430">
        <v>127</v>
      </c>
    </row>
    <row r="5431" spans="1:17" x14ac:dyDescent="0.25">
      <c r="A5431">
        <v>653.72900000000004</v>
      </c>
      <c r="B5431">
        <v>156.79900000000001</v>
      </c>
      <c r="C5431">
        <v>5430</v>
      </c>
      <c r="D5431">
        <v>2452</v>
      </c>
      <c r="E5431">
        <v>4.3899999999999997</v>
      </c>
      <c r="F5431">
        <v>23.101199999999999</v>
      </c>
      <c r="G5431">
        <v>3.0958999999999999</v>
      </c>
      <c r="H5431">
        <v>3.8999999999999998E-3</v>
      </c>
      <c r="I5431">
        <f t="shared" si="168"/>
        <v>5315.3101000000916</v>
      </c>
      <c r="J5431">
        <f t="shared" si="169"/>
        <v>39.999999999854481</v>
      </c>
      <c r="K5431">
        <v>5</v>
      </c>
      <c r="L5431">
        <v>184326</v>
      </c>
      <c r="M5431">
        <v>211182</v>
      </c>
      <c r="N5431">
        <v>218</v>
      </c>
      <c r="O5431">
        <v>171.5</v>
      </c>
      <c r="P5431">
        <v>185</v>
      </c>
      <c r="Q5431">
        <v>146</v>
      </c>
    </row>
    <row r="5432" spans="1:17" x14ac:dyDescent="0.25">
      <c r="A5432">
        <v>653.80600000000004</v>
      </c>
      <c r="B5432">
        <v>156.876</v>
      </c>
      <c r="C5432">
        <v>5431</v>
      </c>
      <c r="D5432">
        <v>2453</v>
      </c>
      <c r="E5432">
        <v>3.62</v>
      </c>
      <c r="F5432">
        <v>300.44490000000002</v>
      </c>
      <c r="G5432">
        <v>29.377500000000001</v>
      </c>
      <c r="H5432">
        <v>0.35349999999999998</v>
      </c>
      <c r="I5432">
        <f t="shared" si="168"/>
        <v>5315.6636000000917</v>
      </c>
      <c r="J5432">
        <f t="shared" si="169"/>
        <v>12.987012987013294</v>
      </c>
      <c r="K5432">
        <v>37</v>
      </c>
      <c r="L5432">
        <v>163574</v>
      </c>
      <c r="M5432">
        <v>185547</v>
      </c>
      <c r="N5432">
        <v>219</v>
      </c>
      <c r="O5432">
        <v>144.5</v>
      </c>
      <c r="P5432">
        <v>186</v>
      </c>
      <c r="Q5432">
        <v>123</v>
      </c>
    </row>
    <row r="5433" spans="1:17" x14ac:dyDescent="0.25">
      <c r="A5433">
        <v>653.85500000000002</v>
      </c>
      <c r="B5433">
        <v>156.92500000000001</v>
      </c>
      <c r="C5433">
        <v>5432</v>
      </c>
      <c r="D5433">
        <v>2454</v>
      </c>
      <c r="E5433">
        <v>5.18</v>
      </c>
      <c r="F5433">
        <v>1.8609</v>
      </c>
      <c r="G5433">
        <v>0.57010000000000005</v>
      </c>
      <c r="H5433">
        <v>1E-4</v>
      </c>
      <c r="I5433">
        <f t="shared" si="168"/>
        <v>5315.6637000000919</v>
      </c>
      <c r="J5433">
        <f t="shared" si="169"/>
        <v>20.408163265315213</v>
      </c>
      <c r="K5433">
        <v>0</v>
      </c>
      <c r="L5433">
        <v>469971</v>
      </c>
      <c r="M5433">
        <v>460205</v>
      </c>
      <c r="N5433">
        <v>245.5</v>
      </c>
      <c r="O5433">
        <v>150</v>
      </c>
      <c r="P5433">
        <v>209</v>
      </c>
      <c r="Q5433">
        <v>128</v>
      </c>
    </row>
    <row r="5434" spans="1:17" x14ac:dyDescent="0.25">
      <c r="A5434">
        <v>653.91499999999996</v>
      </c>
      <c r="B5434">
        <v>156.98500000000001</v>
      </c>
      <c r="C5434">
        <v>5433</v>
      </c>
      <c r="D5434">
        <v>2455</v>
      </c>
      <c r="E5434">
        <v>3.87</v>
      </c>
      <c r="F5434">
        <v>181.48869999999999</v>
      </c>
      <c r="G5434">
        <v>18.676500000000001</v>
      </c>
      <c r="H5434">
        <v>0.1429</v>
      </c>
      <c r="I5434">
        <f t="shared" si="168"/>
        <v>5315.8066000000917</v>
      </c>
      <c r="J5434">
        <f t="shared" si="169"/>
        <v>16.666666666681824</v>
      </c>
      <c r="K5434">
        <v>19</v>
      </c>
      <c r="L5434">
        <v>146484</v>
      </c>
      <c r="M5434">
        <v>196533</v>
      </c>
      <c r="N5434">
        <v>148.5</v>
      </c>
      <c r="O5434">
        <v>148</v>
      </c>
      <c r="P5434">
        <v>126</v>
      </c>
      <c r="Q5434">
        <v>126</v>
      </c>
    </row>
    <row r="5435" spans="1:17" x14ac:dyDescent="0.25">
      <c r="A5435">
        <v>653.94299999999998</v>
      </c>
      <c r="B5435">
        <v>157.01300000000001</v>
      </c>
      <c r="C5435">
        <v>5434</v>
      </c>
      <c r="D5435">
        <v>2456</v>
      </c>
      <c r="E5435">
        <v>3.97</v>
      </c>
      <c r="F5435">
        <v>62.652000000000001</v>
      </c>
      <c r="G5435">
        <v>7.1096000000000004</v>
      </c>
      <c r="H5435">
        <v>2.07E-2</v>
      </c>
      <c r="I5435">
        <f t="shared" si="168"/>
        <v>5315.8273000000918</v>
      </c>
      <c r="J5435">
        <f t="shared" si="169"/>
        <v>35.714285714260193</v>
      </c>
      <c r="K5435">
        <v>9</v>
      </c>
      <c r="L5435">
        <v>180664</v>
      </c>
      <c r="M5435">
        <v>189209</v>
      </c>
      <c r="N5435">
        <v>184</v>
      </c>
      <c r="O5435">
        <v>150.5</v>
      </c>
      <c r="P5435">
        <v>156</v>
      </c>
      <c r="Q5435">
        <v>128</v>
      </c>
    </row>
    <row r="5436" spans="1:17" x14ac:dyDescent="0.25">
      <c r="A5436">
        <v>653.99800000000005</v>
      </c>
      <c r="B5436">
        <v>157.06800000000001</v>
      </c>
      <c r="C5436">
        <v>5435</v>
      </c>
      <c r="D5436">
        <v>2457</v>
      </c>
      <c r="E5436">
        <v>5.28</v>
      </c>
      <c r="F5436">
        <v>1.3727</v>
      </c>
      <c r="G5436">
        <v>0.56489999999999996</v>
      </c>
      <c r="H5436">
        <v>1E-4</v>
      </c>
      <c r="I5436">
        <f t="shared" si="168"/>
        <v>5315.827400000092</v>
      </c>
      <c r="J5436">
        <f t="shared" si="169"/>
        <v>18.181818181797137</v>
      </c>
      <c r="K5436">
        <v>0</v>
      </c>
      <c r="L5436">
        <v>952148</v>
      </c>
      <c r="M5436">
        <v>461426</v>
      </c>
      <c r="N5436">
        <v>3134.5</v>
      </c>
      <c r="O5436">
        <v>150</v>
      </c>
      <c r="P5436">
        <v>0</v>
      </c>
      <c r="Q5436">
        <v>128</v>
      </c>
    </row>
    <row r="5437" spans="1:17" x14ac:dyDescent="0.25">
      <c r="A5437">
        <v>654.053</v>
      </c>
      <c r="B5437">
        <v>157.12299999999999</v>
      </c>
      <c r="C5437">
        <v>5436</v>
      </c>
      <c r="D5437">
        <v>2458</v>
      </c>
      <c r="E5437">
        <v>3.88</v>
      </c>
      <c r="F5437">
        <v>81.391000000000005</v>
      </c>
      <c r="G5437">
        <v>8.8458000000000006</v>
      </c>
      <c r="H5437">
        <v>3.2099999999999997E-2</v>
      </c>
      <c r="I5437">
        <f t="shared" si="168"/>
        <v>5315.8595000000923</v>
      </c>
      <c r="J5437">
        <f t="shared" si="169"/>
        <v>18.181818181834718</v>
      </c>
      <c r="K5437">
        <v>12</v>
      </c>
      <c r="L5437">
        <v>172119</v>
      </c>
      <c r="M5437">
        <v>184326</v>
      </c>
      <c r="N5437">
        <v>85</v>
      </c>
      <c r="O5437">
        <v>129</v>
      </c>
      <c r="P5437">
        <v>72</v>
      </c>
      <c r="Q5437">
        <v>110</v>
      </c>
    </row>
    <row r="5438" spans="1:17" x14ac:dyDescent="0.25">
      <c r="A5438">
        <v>654.08699999999999</v>
      </c>
      <c r="B5438">
        <v>157.15700000000001</v>
      </c>
      <c r="C5438">
        <v>5437</v>
      </c>
      <c r="D5438">
        <v>2459</v>
      </c>
      <c r="E5438">
        <v>3.77</v>
      </c>
      <c r="F5438">
        <v>157.3785</v>
      </c>
      <c r="G5438">
        <v>21.343599999999999</v>
      </c>
      <c r="H5438">
        <v>0.18659999999999999</v>
      </c>
      <c r="I5438">
        <f t="shared" si="168"/>
        <v>5316.0461000000923</v>
      </c>
      <c r="J5438">
        <f t="shared" si="169"/>
        <v>29.411764705889432</v>
      </c>
      <c r="K5438">
        <v>39</v>
      </c>
      <c r="L5438">
        <v>185547</v>
      </c>
      <c r="M5438">
        <v>185547</v>
      </c>
      <c r="N5438">
        <v>-100.5</v>
      </c>
      <c r="O5438">
        <v>176.5</v>
      </c>
      <c r="P5438">
        <v>0</v>
      </c>
      <c r="Q5438">
        <v>150</v>
      </c>
    </row>
    <row r="5439" spans="1:17" x14ac:dyDescent="0.25">
      <c r="A5439">
        <v>654.14100000000008</v>
      </c>
      <c r="B5439">
        <v>157.21100000000001</v>
      </c>
      <c r="C5439">
        <v>5438</v>
      </c>
      <c r="D5439">
        <v>2460</v>
      </c>
      <c r="E5439">
        <v>4.01</v>
      </c>
      <c r="F5439">
        <v>81.879300000000001</v>
      </c>
      <c r="G5439">
        <v>8.2685999999999993</v>
      </c>
      <c r="H5439">
        <v>2.8000000000000001E-2</v>
      </c>
      <c r="I5439">
        <f t="shared" si="168"/>
        <v>5316.0741000000926</v>
      </c>
      <c r="J5439">
        <f t="shared" si="169"/>
        <v>18.518518518488577</v>
      </c>
      <c r="K5439">
        <v>9</v>
      </c>
      <c r="L5439">
        <v>147705</v>
      </c>
      <c r="M5439">
        <v>217285</v>
      </c>
      <c r="N5439">
        <v>148.5</v>
      </c>
      <c r="O5439">
        <v>149</v>
      </c>
      <c r="P5439">
        <v>126</v>
      </c>
      <c r="Q5439">
        <v>127</v>
      </c>
    </row>
    <row r="5440" spans="1:17" x14ac:dyDescent="0.25">
      <c r="A5440">
        <v>654.25599999999997</v>
      </c>
      <c r="B5440">
        <v>157.32599999999999</v>
      </c>
      <c r="C5440">
        <v>5439</v>
      </c>
      <c r="D5440">
        <v>2461</v>
      </c>
      <c r="E5440">
        <v>3.92</v>
      </c>
      <c r="F5440">
        <v>160.0043</v>
      </c>
      <c r="G5440">
        <v>18.423100000000002</v>
      </c>
      <c r="H5440">
        <v>0.13900000000000001</v>
      </c>
      <c r="I5440">
        <f t="shared" si="168"/>
        <v>5316.2131000000927</v>
      </c>
      <c r="J5440">
        <f t="shared" si="169"/>
        <v>8.6956521739209514</v>
      </c>
      <c r="K5440">
        <v>25</v>
      </c>
      <c r="L5440">
        <v>183105</v>
      </c>
      <c r="M5440">
        <v>191650</v>
      </c>
      <c r="N5440">
        <v>84</v>
      </c>
      <c r="O5440">
        <v>146</v>
      </c>
      <c r="P5440">
        <v>71</v>
      </c>
      <c r="Q5440">
        <v>124</v>
      </c>
    </row>
    <row r="5441" spans="1:17" x14ac:dyDescent="0.25">
      <c r="A5441">
        <v>654.28300000000002</v>
      </c>
      <c r="B5441">
        <v>157.35300000000001</v>
      </c>
      <c r="C5441">
        <v>5440</v>
      </c>
      <c r="D5441">
        <v>2462</v>
      </c>
      <c r="E5441">
        <v>5.18</v>
      </c>
      <c r="F5441">
        <v>1.3727</v>
      </c>
      <c r="G5441">
        <v>0.56920000000000004</v>
      </c>
      <c r="H5441">
        <v>1E-4</v>
      </c>
      <c r="I5441">
        <f t="shared" si="168"/>
        <v>5316.2132000000929</v>
      </c>
      <c r="J5441">
        <f t="shared" si="169"/>
        <v>37.037037036977154</v>
      </c>
      <c r="K5441">
        <v>0</v>
      </c>
      <c r="L5441">
        <v>354004</v>
      </c>
      <c r="M5441">
        <v>467529</v>
      </c>
      <c r="N5441">
        <v>1296.5</v>
      </c>
      <c r="O5441">
        <v>150</v>
      </c>
      <c r="P5441">
        <v>0</v>
      </c>
      <c r="Q5441">
        <v>128</v>
      </c>
    </row>
    <row r="5442" spans="1:17" x14ac:dyDescent="0.25">
      <c r="A5442">
        <v>654.33400000000006</v>
      </c>
      <c r="B5442">
        <v>157.404</v>
      </c>
      <c r="C5442">
        <v>5441</v>
      </c>
      <c r="D5442">
        <v>2463</v>
      </c>
      <c r="E5442">
        <v>3.85</v>
      </c>
      <c r="F5442">
        <v>151.21520000000001</v>
      </c>
      <c r="G5442">
        <v>15.0191</v>
      </c>
      <c r="H5442">
        <v>9.2399999999999996E-2</v>
      </c>
      <c r="I5442">
        <f t="shared" si="168"/>
        <v>5316.3056000000934</v>
      </c>
      <c r="J5442">
        <f t="shared" si="169"/>
        <v>19.607843137237769</v>
      </c>
      <c r="K5442">
        <v>15</v>
      </c>
      <c r="L5442">
        <v>146484</v>
      </c>
      <c r="M5442">
        <v>203857</v>
      </c>
      <c r="N5442">
        <v>148</v>
      </c>
      <c r="O5442">
        <v>146.5</v>
      </c>
      <c r="P5442">
        <v>126</v>
      </c>
      <c r="Q5442">
        <v>125</v>
      </c>
    </row>
    <row r="5443" spans="1:17" x14ac:dyDescent="0.25">
      <c r="A5443">
        <v>654.40700000000004</v>
      </c>
      <c r="B5443">
        <v>157.477</v>
      </c>
      <c r="C5443">
        <v>5442</v>
      </c>
      <c r="D5443">
        <v>2464</v>
      </c>
      <c r="E5443">
        <v>3.81</v>
      </c>
      <c r="F5443">
        <v>223.9691</v>
      </c>
      <c r="G5443">
        <v>19.9377</v>
      </c>
      <c r="H5443">
        <v>0.1628</v>
      </c>
      <c r="I5443">
        <f t="shared" si="168"/>
        <v>5316.4684000000934</v>
      </c>
      <c r="J5443">
        <f t="shared" si="169"/>
        <v>13.698630136990227</v>
      </c>
      <c r="K5443">
        <v>20</v>
      </c>
      <c r="L5443">
        <v>170898</v>
      </c>
      <c r="M5443">
        <v>197754</v>
      </c>
      <c r="N5443">
        <v>147.5</v>
      </c>
      <c r="O5443">
        <v>146</v>
      </c>
      <c r="P5443">
        <v>125</v>
      </c>
      <c r="Q5443">
        <v>124</v>
      </c>
    </row>
    <row r="5444" spans="1:17" x14ac:dyDescent="0.25">
      <c r="A5444">
        <v>654.55700000000002</v>
      </c>
      <c r="B5444">
        <v>157.62700000000001</v>
      </c>
      <c r="C5444">
        <v>5443</v>
      </c>
      <c r="D5444">
        <v>2465</v>
      </c>
      <c r="E5444">
        <v>5.2</v>
      </c>
      <c r="F5444">
        <v>1.8609</v>
      </c>
      <c r="G5444">
        <v>0.57010000000000005</v>
      </c>
      <c r="H5444">
        <v>1E-4</v>
      </c>
      <c r="I5444">
        <f t="shared" ref="I5444:I5507" si="170">I5443+H5444</f>
        <v>5316.4685000000936</v>
      </c>
      <c r="J5444">
        <f t="shared" ref="J5444:J5507" si="171">(C5444-C5443)/(A5444-A5443)</f>
        <v>6.6666666666676768</v>
      </c>
      <c r="K5444">
        <v>0</v>
      </c>
      <c r="L5444">
        <v>2403564</v>
      </c>
      <c r="M5444">
        <v>462646</v>
      </c>
      <c r="N5444">
        <v>1980.5</v>
      </c>
      <c r="O5444">
        <v>150</v>
      </c>
      <c r="P5444">
        <v>0</v>
      </c>
      <c r="Q5444">
        <v>128</v>
      </c>
    </row>
    <row r="5445" spans="1:17" x14ac:dyDescent="0.25">
      <c r="A5445">
        <v>654.57500000000005</v>
      </c>
      <c r="B5445">
        <v>157.64500000000001</v>
      </c>
      <c r="C5445">
        <v>5444</v>
      </c>
      <c r="D5445">
        <v>2466</v>
      </c>
      <c r="E5445">
        <v>3.91</v>
      </c>
      <c r="F5445">
        <v>93.902000000000001</v>
      </c>
      <c r="G5445">
        <v>10.9542</v>
      </c>
      <c r="H5445">
        <v>4.9099999999999998E-2</v>
      </c>
      <c r="I5445">
        <f t="shared" si="170"/>
        <v>5316.5176000000938</v>
      </c>
      <c r="J5445">
        <f t="shared" si="171"/>
        <v>55.55555555546573</v>
      </c>
      <c r="K5445">
        <v>16</v>
      </c>
      <c r="L5445">
        <v>184326</v>
      </c>
      <c r="M5445">
        <v>192871</v>
      </c>
      <c r="N5445">
        <v>224.5</v>
      </c>
      <c r="O5445">
        <v>147</v>
      </c>
      <c r="P5445">
        <v>191</v>
      </c>
      <c r="Q5445">
        <v>125</v>
      </c>
    </row>
    <row r="5446" spans="1:17" x14ac:dyDescent="0.25">
      <c r="A5446">
        <v>654.59799999999996</v>
      </c>
      <c r="B5446">
        <v>157.66800000000001</v>
      </c>
      <c r="C5446">
        <v>5445</v>
      </c>
      <c r="D5446">
        <v>2467</v>
      </c>
      <c r="E5446">
        <v>4.2</v>
      </c>
      <c r="F5446">
        <v>26.459399999999999</v>
      </c>
      <c r="G5446">
        <v>3.7248999999999999</v>
      </c>
      <c r="H5446">
        <v>5.7000000000000002E-3</v>
      </c>
      <c r="I5446">
        <f t="shared" si="170"/>
        <v>5316.5233000000935</v>
      </c>
      <c r="J5446">
        <f t="shared" si="171"/>
        <v>43.478260869733703</v>
      </c>
      <c r="K5446">
        <v>4</v>
      </c>
      <c r="L5446">
        <v>156250</v>
      </c>
      <c r="M5446">
        <v>195313</v>
      </c>
      <c r="N5446">
        <v>202</v>
      </c>
      <c r="O5446">
        <v>171</v>
      </c>
      <c r="P5446">
        <v>172</v>
      </c>
      <c r="Q5446">
        <v>145</v>
      </c>
    </row>
    <row r="5447" spans="1:17" x14ac:dyDescent="0.25">
      <c r="A5447">
        <v>654.61099999999999</v>
      </c>
      <c r="B5447">
        <v>157.68100000000001</v>
      </c>
      <c r="C5447">
        <v>5446</v>
      </c>
      <c r="D5447">
        <v>2468</v>
      </c>
      <c r="E5447">
        <v>4.0599999999999996</v>
      </c>
      <c r="F5447">
        <v>43.305100000000003</v>
      </c>
      <c r="G5447">
        <v>5.3117000000000001</v>
      </c>
      <c r="H5447">
        <v>1.1599999999999999E-2</v>
      </c>
      <c r="I5447">
        <f t="shared" si="170"/>
        <v>5316.5349000000933</v>
      </c>
      <c r="J5447">
        <f t="shared" si="171"/>
        <v>76.923076922877797</v>
      </c>
      <c r="K5447">
        <v>7</v>
      </c>
      <c r="L5447">
        <v>183105</v>
      </c>
      <c r="M5447">
        <v>196533</v>
      </c>
      <c r="N5447">
        <v>189.5</v>
      </c>
      <c r="O5447">
        <v>148.5</v>
      </c>
      <c r="P5447">
        <v>161</v>
      </c>
      <c r="Q5447">
        <v>126</v>
      </c>
    </row>
    <row r="5448" spans="1:17" x14ac:dyDescent="0.25">
      <c r="A5448">
        <v>654.63599999999997</v>
      </c>
      <c r="B5448">
        <v>157.70599999999999</v>
      </c>
      <c r="C5448">
        <v>5447</v>
      </c>
      <c r="D5448">
        <v>2469</v>
      </c>
      <c r="E5448">
        <v>5.21</v>
      </c>
      <c r="F5448">
        <v>1.3727</v>
      </c>
      <c r="G5448">
        <v>0.56669999999999998</v>
      </c>
      <c r="H5448">
        <v>1E-4</v>
      </c>
      <c r="I5448">
        <f t="shared" si="170"/>
        <v>5316.5350000000935</v>
      </c>
      <c r="J5448">
        <f t="shared" si="171"/>
        <v>40.00000000003638</v>
      </c>
      <c r="K5448">
        <v>0</v>
      </c>
      <c r="L5448">
        <v>4605713</v>
      </c>
      <c r="M5448">
        <v>465088</v>
      </c>
      <c r="N5448">
        <v>2232</v>
      </c>
      <c r="O5448">
        <v>150</v>
      </c>
      <c r="P5448">
        <v>0</v>
      </c>
      <c r="Q5448">
        <v>128</v>
      </c>
    </row>
    <row r="5449" spans="1:17" x14ac:dyDescent="0.25">
      <c r="A5449">
        <v>654.68600000000004</v>
      </c>
      <c r="B5449">
        <v>157.756</v>
      </c>
      <c r="C5449">
        <v>5448</v>
      </c>
      <c r="D5449">
        <v>2470</v>
      </c>
      <c r="E5449">
        <v>3.96</v>
      </c>
      <c r="F5449">
        <v>84.624600000000001</v>
      </c>
      <c r="G5449">
        <v>9.8635000000000002</v>
      </c>
      <c r="H5449">
        <v>3.9800000000000002E-2</v>
      </c>
      <c r="I5449">
        <f t="shared" si="170"/>
        <v>5316.5748000000931</v>
      </c>
      <c r="J5449">
        <f t="shared" si="171"/>
        <v>19.999999999972715</v>
      </c>
      <c r="K5449">
        <v>16</v>
      </c>
      <c r="L5449">
        <v>184326</v>
      </c>
      <c r="M5449">
        <v>191650</v>
      </c>
      <c r="N5449">
        <v>82</v>
      </c>
      <c r="O5449">
        <v>149.5</v>
      </c>
      <c r="P5449">
        <v>70</v>
      </c>
      <c r="Q5449">
        <v>127</v>
      </c>
    </row>
    <row r="5450" spans="1:17" x14ac:dyDescent="0.25">
      <c r="A5450">
        <v>654.71299999999997</v>
      </c>
      <c r="B5450">
        <v>157.78299999999999</v>
      </c>
      <c r="C5450">
        <v>5449</v>
      </c>
      <c r="D5450">
        <v>2471</v>
      </c>
      <c r="E5450">
        <v>4.04</v>
      </c>
      <c r="F5450">
        <v>56.976999999999997</v>
      </c>
      <c r="G5450">
        <v>7.0739000000000001</v>
      </c>
      <c r="H5450">
        <v>2.0500000000000001E-2</v>
      </c>
      <c r="I5450">
        <f t="shared" si="170"/>
        <v>5316.5953000000927</v>
      </c>
      <c r="J5450">
        <f t="shared" si="171"/>
        <v>37.037037037133103</v>
      </c>
      <c r="K5450">
        <v>12</v>
      </c>
      <c r="L5450">
        <v>184326</v>
      </c>
      <c r="M5450">
        <v>194092</v>
      </c>
      <c r="N5450">
        <v>133.5</v>
      </c>
      <c r="O5450">
        <v>150</v>
      </c>
      <c r="P5450">
        <v>113</v>
      </c>
      <c r="Q5450">
        <v>128</v>
      </c>
    </row>
    <row r="5451" spans="1:17" x14ac:dyDescent="0.25">
      <c r="A5451">
        <v>654.76300000000003</v>
      </c>
      <c r="B5451">
        <v>157.833</v>
      </c>
      <c r="C5451">
        <v>5450</v>
      </c>
      <c r="D5451">
        <v>2472</v>
      </c>
      <c r="E5451">
        <v>3.86</v>
      </c>
      <c r="F5451">
        <v>123.19880000000001</v>
      </c>
      <c r="G5451">
        <v>14.6349</v>
      </c>
      <c r="H5451">
        <v>8.77E-2</v>
      </c>
      <c r="I5451">
        <f t="shared" si="170"/>
        <v>5316.6830000000928</v>
      </c>
      <c r="J5451">
        <f t="shared" si="171"/>
        <v>19.999999999972715</v>
      </c>
      <c r="K5451">
        <v>25</v>
      </c>
      <c r="L5451">
        <v>183105</v>
      </c>
      <c r="M5451">
        <v>189209</v>
      </c>
      <c r="N5451">
        <v>90.5</v>
      </c>
      <c r="O5451">
        <v>146.5</v>
      </c>
      <c r="P5451">
        <v>77</v>
      </c>
      <c r="Q5451">
        <v>125</v>
      </c>
    </row>
    <row r="5452" spans="1:17" x14ac:dyDescent="0.25">
      <c r="A5452">
        <v>654.83899999999994</v>
      </c>
      <c r="B5452">
        <v>157.90899999999999</v>
      </c>
      <c r="C5452">
        <v>5451</v>
      </c>
      <c r="D5452">
        <v>2473</v>
      </c>
      <c r="E5452">
        <v>4</v>
      </c>
      <c r="F5452">
        <v>59.234000000000002</v>
      </c>
      <c r="G5452">
        <v>7.0503</v>
      </c>
      <c r="H5452">
        <v>2.0400000000000001E-2</v>
      </c>
      <c r="I5452">
        <f t="shared" si="170"/>
        <v>5316.7034000000931</v>
      </c>
      <c r="J5452">
        <f t="shared" si="171"/>
        <v>13.157894736858008</v>
      </c>
      <c r="K5452">
        <v>11</v>
      </c>
      <c r="L5452">
        <v>183105</v>
      </c>
      <c r="M5452">
        <v>194092</v>
      </c>
      <c r="N5452">
        <v>91</v>
      </c>
      <c r="O5452">
        <v>175.5</v>
      </c>
      <c r="P5452">
        <v>77</v>
      </c>
      <c r="Q5452">
        <v>149</v>
      </c>
    </row>
    <row r="5453" spans="1:17" x14ac:dyDescent="0.25">
      <c r="A5453">
        <v>654.89100000000008</v>
      </c>
      <c r="B5453">
        <v>157.96100000000001</v>
      </c>
      <c r="C5453">
        <v>5452</v>
      </c>
      <c r="D5453">
        <v>2474</v>
      </c>
      <c r="E5453">
        <v>3.75</v>
      </c>
      <c r="F5453">
        <v>181.48869999999999</v>
      </c>
      <c r="G5453">
        <v>22.787700000000001</v>
      </c>
      <c r="H5453">
        <v>0.2127</v>
      </c>
      <c r="I5453">
        <f t="shared" si="170"/>
        <v>5316.9161000000931</v>
      </c>
      <c r="J5453">
        <f t="shared" si="171"/>
        <v>19.230769230719449</v>
      </c>
      <c r="K5453">
        <v>37</v>
      </c>
      <c r="L5453">
        <v>185547</v>
      </c>
      <c r="M5453">
        <v>187988</v>
      </c>
      <c r="N5453">
        <v>55.5</v>
      </c>
      <c r="O5453">
        <v>174</v>
      </c>
      <c r="P5453">
        <v>47</v>
      </c>
      <c r="Q5453">
        <v>148</v>
      </c>
    </row>
    <row r="5454" spans="1:17" x14ac:dyDescent="0.25">
      <c r="A5454">
        <v>655.04</v>
      </c>
      <c r="B5454">
        <v>158.11000000000001</v>
      </c>
      <c r="C5454">
        <v>5453</v>
      </c>
      <c r="D5454">
        <v>2475</v>
      </c>
      <c r="E5454">
        <v>5.19</v>
      </c>
      <c r="F5454">
        <v>1.3727</v>
      </c>
      <c r="G5454">
        <v>0.57210000000000005</v>
      </c>
      <c r="H5454">
        <v>1E-4</v>
      </c>
      <c r="I5454">
        <f t="shared" si="170"/>
        <v>5316.9162000000933</v>
      </c>
      <c r="J5454">
        <f t="shared" si="171"/>
        <v>6.7114093959782339</v>
      </c>
      <c r="K5454">
        <v>0</v>
      </c>
      <c r="L5454">
        <v>74463</v>
      </c>
      <c r="M5454">
        <v>490723</v>
      </c>
      <c r="N5454">
        <v>241.5</v>
      </c>
      <c r="O5454">
        <v>150</v>
      </c>
      <c r="P5454">
        <v>205</v>
      </c>
      <c r="Q5454">
        <v>128</v>
      </c>
    </row>
    <row r="5455" spans="1:17" x14ac:dyDescent="0.25">
      <c r="A5455">
        <v>655.10400000000004</v>
      </c>
      <c r="B5455">
        <v>158.17400000000001</v>
      </c>
      <c r="C5455">
        <v>5454</v>
      </c>
      <c r="D5455">
        <v>2476</v>
      </c>
      <c r="E5455">
        <v>3.77</v>
      </c>
      <c r="F5455">
        <v>351.89879999999999</v>
      </c>
      <c r="G5455">
        <v>29.3644</v>
      </c>
      <c r="H5455">
        <v>0.35320000000000001</v>
      </c>
      <c r="I5455">
        <f t="shared" si="170"/>
        <v>5317.2694000000929</v>
      </c>
      <c r="J5455">
        <f t="shared" si="171"/>
        <v>15.624999999980904</v>
      </c>
      <c r="K5455">
        <v>32</v>
      </c>
      <c r="L5455">
        <v>170898</v>
      </c>
      <c r="M5455">
        <v>196533</v>
      </c>
      <c r="N5455">
        <v>179</v>
      </c>
      <c r="O5455">
        <v>146</v>
      </c>
      <c r="P5455">
        <v>152</v>
      </c>
      <c r="Q5455">
        <v>124</v>
      </c>
    </row>
    <row r="5456" spans="1:17" x14ac:dyDescent="0.25">
      <c r="A5456">
        <v>655.23599999999999</v>
      </c>
      <c r="B5456">
        <v>158.30600000000001</v>
      </c>
      <c r="C5456">
        <v>5455</v>
      </c>
      <c r="D5456">
        <v>2477</v>
      </c>
      <c r="E5456">
        <v>4.78</v>
      </c>
      <c r="F5456">
        <v>12.6031</v>
      </c>
      <c r="G5456">
        <v>1.5435000000000001</v>
      </c>
      <c r="H5456">
        <v>1E-3</v>
      </c>
      <c r="I5456">
        <f t="shared" si="170"/>
        <v>5317.2704000000931</v>
      </c>
      <c r="J5456">
        <f t="shared" si="171"/>
        <v>7.5757575757605506</v>
      </c>
      <c r="K5456">
        <v>1</v>
      </c>
      <c r="L5456">
        <v>67139</v>
      </c>
      <c r="M5456">
        <v>382080</v>
      </c>
      <c r="N5456">
        <v>2144.5</v>
      </c>
      <c r="O5456">
        <v>150</v>
      </c>
      <c r="P5456">
        <v>0</v>
      </c>
      <c r="Q5456">
        <v>128</v>
      </c>
    </row>
    <row r="5457" spans="1:17" x14ac:dyDescent="0.25">
      <c r="A5457">
        <v>655.33600000000001</v>
      </c>
      <c r="B5457">
        <v>158.40600000000001</v>
      </c>
      <c r="C5457">
        <v>5456</v>
      </c>
      <c r="D5457">
        <v>2478</v>
      </c>
      <c r="E5457">
        <v>4.8499999999999996</v>
      </c>
      <c r="F5457">
        <v>14.5562</v>
      </c>
      <c r="G5457">
        <v>1.5528999999999999</v>
      </c>
      <c r="H5457">
        <v>1E-3</v>
      </c>
      <c r="I5457">
        <f t="shared" si="170"/>
        <v>5317.2714000000933</v>
      </c>
      <c r="J5457">
        <f t="shared" si="171"/>
        <v>9.9999999999977263</v>
      </c>
      <c r="K5457">
        <v>2</v>
      </c>
      <c r="L5457">
        <v>179443</v>
      </c>
      <c r="M5457">
        <v>385742</v>
      </c>
      <c r="N5457">
        <v>-206</v>
      </c>
      <c r="O5457">
        <v>150</v>
      </c>
      <c r="P5457">
        <v>0</v>
      </c>
      <c r="Q5457">
        <v>128</v>
      </c>
    </row>
    <row r="5458" spans="1:17" x14ac:dyDescent="0.25">
      <c r="A5458">
        <v>655.43700000000001</v>
      </c>
      <c r="B5458">
        <v>158.50700000000001</v>
      </c>
      <c r="C5458">
        <v>5457</v>
      </c>
      <c r="D5458">
        <v>2479</v>
      </c>
      <c r="E5458">
        <v>5.19</v>
      </c>
      <c r="F5458">
        <v>2.1051000000000002</v>
      </c>
      <c r="G5458">
        <v>0.71340000000000003</v>
      </c>
      <c r="H5458">
        <v>2.0000000000000001E-4</v>
      </c>
      <c r="I5458">
        <f t="shared" si="170"/>
        <v>5317.2716000000937</v>
      </c>
      <c r="J5458">
        <f t="shared" si="171"/>
        <v>9.9009900990099897</v>
      </c>
      <c r="K5458">
        <v>1</v>
      </c>
      <c r="L5458">
        <v>1221</v>
      </c>
      <c r="M5458">
        <v>433350</v>
      </c>
      <c r="N5458">
        <v>-605</v>
      </c>
      <c r="O5458">
        <v>150</v>
      </c>
      <c r="P5458">
        <v>0</v>
      </c>
      <c r="Q5458">
        <v>128</v>
      </c>
    </row>
    <row r="5459" spans="1:17" x14ac:dyDescent="0.25">
      <c r="A5459">
        <v>655.47199999999998</v>
      </c>
      <c r="B5459">
        <v>158.542</v>
      </c>
      <c r="C5459">
        <v>5458</v>
      </c>
      <c r="D5459">
        <v>2480</v>
      </c>
      <c r="E5459">
        <v>4.24</v>
      </c>
      <c r="F5459">
        <v>15.473000000000001</v>
      </c>
      <c r="G5459">
        <v>1.1584000000000001</v>
      </c>
      <c r="H5459">
        <v>5.0000000000000001E-4</v>
      </c>
      <c r="I5459">
        <f t="shared" si="170"/>
        <v>5317.2721000000938</v>
      </c>
      <c r="J5459">
        <f t="shared" si="171"/>
        <v>28.571428571454557</v>
      </c>
      <c r="K5459">
        <v>1</v>
      </c>
      <c r="L5459">
        <v>1221</v>
      </c>
      <c r="M5459">
        <v>295410</v>
      </c>
      <c r="N5459">
        <v>-299</v>
      </c>
      <c r="O5459">
        <v>150</v>
      </c>
      <c r="P5459">
        <v>0</v>
      </c>
      <c r="Q5459">
        <v>128</v>
      </c>
    </row>
    <row r="5460" spans="1:17" x14ac:dyDescent="0.25">
      <c r="A5460">
        <v>655.51800000000003</v>
      </c>
      <c r="B5460">
        <v>158.58799999999999</v>
      </c>
      <c r="C5460">
        <v>5459</v>
      </c>
      <c r="D5460">
        <v>2481</v>
      </c>
      <c r="E5460">
        <v>3.92</v>
      </c>
      <c r="F5460">
        <v>97.016000000000005</v>
      </c>
      <c r="G5460">
        <v>12.078900000000001</v>
      </c>
      <c r="H5460">
        <v>5.9799999999999999E-2</v>
      </c>
      <c r="I5460">
        <f t="shared" si="170"/>
        <v>5317.3319000000938</v>
      </c>
      <c r="J5460">
        <f t="shared" si="171"/>
        <v>21.739130434759399</v>
      </c>
      <c r="K5460">
        <v>20</v>
      </c>
      <c r="L5460">
        <v>185547</v>
      </c>
      <c r="M5460">
        <v>191650</v>
      </c>
      <c r="N5460">
        <v>109.5</v>
      </c>
      <c r="O5460">
        <v>148</v>
      </c>
      <c r="P5460">
        <v>93</v>
      </c>
      <c r="Q5460">
        <v>126</v>
      </c>
    </row>
    <row r="5461" spans="1:17" x14ac:dyDescent="0.25">
      <c r="A5461">
        <v>655.62400000000002</v>
      </c>
      <c r="B5461">
        <v>158.69399999999999</v>
      </c>
      <c r="C5461">
        <v>5460</v>
      </c>
      <c r="D5461">
        <v>2482</v>
      </c>
      <c r="E5461">
        <v>5.19</v>
      </c>
      <c r="F5461">
        <v>1.3727</v>
      </c>
      <c r="G5461">
        <v>0.57379999999999998</v>
      </c>
      <c r="H5461">
        <v>1E-4</v>
      </c>
      <c r="I5461">
        <f t="shared" si="170"/>
        <v>5317.332000000094</v>
      </c>
      <c r="J5461">
        <f t="shared" si="171"/>
        <v>9.4339622641514289</v>
      </c>
      <c r="K5461">
        <v>0</v>
      </c>
      <c r="L5461">
        <v>63477</v>
      </c>
      <c r="M5461">
        <v>466309</v>
      </c>
      <c r="N5461">
        <v>683.5</v>
      </c>
      <c r="O5461">
        <v>150</v>
      </c>
      <c r="P5461">
        <v>0</v>
      </c>
      <c r="Q5461">
        <v>128</v>
      </c>
    </row>
    <row r="5462" spans="1:17" x14ac:dyDescent="0.25">
      <c r="A5462">
        <v>655.65200000000004</v>
      </c>
      <c r="B5462">
        <v>158.72200000000001</v>
      </c>
      <c r="C5462">
        <v>5461</v>
      </c>
      <c r="D5462">
        <v>2483</v>
      </c>
      <c r="E5462">
        <v>3.83</v>
      </c>
      <c r="F5462">
        <v>125.8246</v>
      </c>
      <c r="G5462">
        <v>18.340699999999998</v>
      </c>
      <c r="H5462">
        <v>0.13780000000000001</v>
      </c>
      <c r="I5462">
        <f t="shared" si="170"/>
        <v>5317.4698000000944</v>
      </c>
      <c r="J5462">
        <f t="shared" si="171"/>
        <v>35.714285714260193</v>
      </c>
      <c r="K5462">
        <v>33</v>
      </c>
      <c r="L5462">
        <v>180664</v>
      </c>
      <c r="M5462">
        <v>184326</v>
      </c>
      <c r="N5462">
        <v>338</v>
      </c>
      <c r="O5462">
        <v>122.5</v>
      </c>
      <c r="P5462">
        <v>0</v>
      </c>
      <c r="Q5462">
        <v>104</v>
      </c>
    </row>
    <row r="5463" spans="1:17" x14ac:dyDescent="0.25">
      <c r="A5463">
        <v>655.67700000000002</v>
      </c>
      <c r="B5463">
        <v>158.74700000000001</v>
      </c>
      <c r="C5463">
        <v>5462</v>
      </c>
      <c r="D5463">
        <v>2484</v>
      </c>
      <c r="E5463">
        <v>4.29</v>
      </c>
      <c r="F5463">
        <v>34.760199999999998</v>
      </c>
      <c r="G5463">
        <v>3.5676000000000001</v>
      </c>
      <c r="H5463">
        <v>5.1999999999999998E-3</v>
      </c>
      <c r="I5463">
        <f t="shared" si="170"/>
        <v>5317.475000000094</v>
      </c>
      <c r="J5463">
        <f t="shared" si="171"/>
        <v>40.00000000003638</v>
      </c>
      <c r="K5463">
        <v>4</v>
      </c>
      <c r="L5463">
        <v>305176</v>
      </c>
      <c r="M5463">
        <v>284424</v>
      </c>
      <c r="N5463">
        <v>315</v>
      </c>
      <c r="O5463">
        <v>176</v>
      </c>
      <c r="P5463">
        <v>0</v>
      </c>
      <c r="Q5463">
        <v>150</v>
      </c>
    </row>
    <row r="5464" spans="1:17" x14ac:dyDescent="0.25">
      <c r="A5464">
        <v>655.74299999999994</v>
      </c>
      <c r="B5464">
        <v>158.81299999999999</v>
      </c>
      <c r="C5464">
        <v>5463</v>
      </c>
      <c r="D5464">
        <v>2485</v>
      </c>
      <c r="E5464">
        <v>4.42</v>
      </c>
      <c r="F5464">
        <v>16.6938</v>
      </c>
      <c r="G5464">
        <v>2.7262</v>
      </c>
      <c r="H5464">
        <v>3.0000000000000001E-3</v>
      </c>
      <c r="I5464">
        <f t="shared" si="170"/>
        <v>5317.4780000000937</v>
      </c>
      <c r="J5464">
        <f t="shared" si="171"/>
        <v>15.151515151534152</v>
      </c>
      <c r="K5464">
        <v>4</v>
      </c>
      <c r="L5464">
        <v>186768</v>
      </c>
      <c r="M5464">
        <v>233154</v>
      </c>
      <c r="N5464">
        <v>310</v>
      </c>
      <c r="O5464">
        <v>295</v>
      </c>
      <c r="P5464">
        <v>0</v>
      </c>
      <c r="Q5464">
        <v>251</v>
      </c>
    </row>
    <row r="5465" spans="1:17" x14ac:dyDescent="0.25">
      <c r="A5465">
        <v>655.803</v>
      </c>
      <c r="B5465">
        <v>158.87299999999999</v>
      </c>
      <c r="C5465">
        <v>5464</v>
      </c>
      <c r="D5465">
        <v>2486</v>
      </c>
      <c r="E5465">
        <v>3.87</v>
      </c>
      <c r="F5465">
        <v>120.7574</v>
      </c>
      <c r="G5465">
        <v>14.1717</v>
      </c>
      <c r="H5465">
        <v>8.2299999999999998E-2</v>
      </c>
      <c r="I5465">
        <f t="shared" si="170"/>
        <v>5317.5603000000938</v>
      </c>
      <c r="J5465">
        <f t="shared" si="171"/>
        <v>16.666666666650244</v>
      </c>
      <c r="K5465">
        <v>22</v>
      </c>
      <c r="L5465">
        <v>184326</v>
      </c>
      <c r="M5465">
        <v>191650</v>
      </c>
      <c r="N5465">
        <v>225</v>
      </c>
      <c r="O5465">
        <v>145.5</v>
      </c>
      <c r="P5465">
        <v>191</v>
      </c>
      <c r="Q5465">
        <v>124</v>
      </c>
    </row>
    <row r="5466" spans="1:17" x14ac:dyDescent="0.25">
      <c r="A5466">
        <v>655.89599999999996</v>
      </c>
      <c r="B5466">
        <v>158.96600000000001</v>
      </c>
      <c r="C5466">
        <v>5465</v>
      </c>
      <c r="D5466">
        <v>2487</v>
      </c>
      <c r="E5466">
        <v>3.88</v>
      </c>
      <c r="F5466">
        <v>112.9449</v>
      </c>
      <c r="G5466">
        <v>13.336499999999999</v>
      </c>
      <c r="H5466">
        <v>7.2900000000000006E-2</v>
      </c>
      <c r="I5466">
        <f t="shared" si="170"/>
        <v>5317.6332000000939</v>
      </c>
      <c r="J5466">
        <f t="shared" si="171"/>
        <v>10.752688172047533</v>
      </c>
      <c r="K5466">
        <v>20</v>
      </c>
      <c r="L5466">
        <v>184326</v>
      </c>
      <c r="M5466">
        <v>191650</v>
      </c>
      <c r="N5466">
        <v>225</v>
      </c>
      <c r="O5466">
        <v>145.5</v>
      </c>
      <c r="P5466">
        <v>191</v>
      </c>
      <c r="Q5466">
        <v>124</v>
      </c>
    </row>
    <row r="5467" spans="1:17" x14ac:dyDescent="0.25">
      <c r="A5467">
        <v>655.952</v>
      </c>
      <c r="B5467">
        <v>159.02199999999999</v>
      </c>
      <c r="C5467">
        <v>5466</v>
      </c>
      <c r="D5467">
        <v>2488</v>
      </c>
      <c r="E5467">
        <v>3.91</v>
      </c>
      <c r="F5467">
        <v>116.54730000000001</v>
      </c>
      <c r="G5467">
        <v>14.6721</v>
      </c>
      <c r="H5467">
        <v>8.8200000000000001E-2</v>
      </c>
      <c r="I5467">
        <f t="shared" si="170"/>
        <v>5317.721400000094</v>
      </c>
      <c r="J5467">
        <f t="shared" si="171"/>
        <v>17.857142857130096</v>
      </c>
      <c r="K5467">
        <v>24</v>
      </c>
      <c r="L5467">
        <v>184326</v>
      </c>
      <c r="M5467">
        <v>191650</v>
      </c>
      <c r="N5467">
        <v>121.5</v>
      </c>
      <c r="O5467">
        <v>147</v>
      </c>
      <c r="P5467">
        <v>103</v>
      </c>
      <c r="Q5467">
        <v>125</v>
      </c>
    </row>
    <row r="5468" spans="1:17" x14ac:dyDescent="0.25">
      <c r="A5468">
        <v>655.99900000000002</v>
      </c>
      <c r="B5468">
        <v>159.06899999999999</v>
      </c>
      <c r="C5468">
        <v>5467</v>
      </c>
      <c r="D5468">
        <v>2489</v>
      </c>
      <c r="E5468">
        <v>5.2</v>
      </c>
      <c r="F5468">
        <v>1.3727</v>
      </c>
      <c r="G5468">
        <v>0.56710000000000005</v>
      </c>
      <c r="H5468">
        <v>1E-4</v>
      </c>
      <c r="I5468">
        <f t="shared" si="170"/>
        <v>5317.7215000000942</v>
      </c>
      <c r="J5468">
        <f t="shared" si="171"/>
        <v>21.276595744669322</v>
      </c>
      <c r="K5468">
        <v>0</v>
      </c>
      <c r="L5468">
        <v>67139</v>
      </c>
      <c r="M5468">
        <v>467529</v>
      </c>
      <c r="N5468">
        <v>618.5</v>
      </c>
      <c r="O5468">
        <v>150</v>
      </c>
      <c r="P5468">
        <v>0</v>
      </c>
      <c r="Q5468">
        <v>128</v>
      </c>
    </row>
    <row r="5469" spans="1:17" x14ac:dyDescent="0.25">
      <c r="A5469">
        <v>656.05899999999997</v>
      </c>
      <c r="B5469">
        <v>159.12899999999999</v>
      </c>
      <c r="C5469">
        <v>5468</v>
      </c>
      <c r="D5469">
        <v>2490</v>
      </c>
      <c r="E5469">
        <v>3.87</v>
      </c>
      <c r="F5469">
        <v>120.7574</v>
      </c>
      <c r="G5469">
        <v>14.4763</v>
      </c>
      <c r="H5469">
        <v>8.5800000000000001E-2</v>
      </c>
      <c r="I5469">
        <f t="shared" si="170"/>
        <v>5317.8073000000941</v>
      </c>
      <c r="J5469">
        <f t="shared" si="171"/>
        <v>16.666666666681824</v>
      </c>
      <c r="K5469">
        <v>22</v>
      </c>
      <c r="L5469">
        <v>183105</v>
      </c>
      <c r="M5469">
        <v>191650</v>
      </c>
      <c r="N5469">
        <v>225</v>
      </c>
      <c r="O5469">
        <v>146</v>
      </c>
      <c r="P5469">
        <v>191</v>
      </c>
      <c r="Q5469">
        <v>124</v>
      </c>
    </row>
    <row r="5470" spans="1:17" x14ac:dyDescent="0.25">
      <c r="A5470">
        <v>656.09400000000005</v>
      </c>
      <c r="B5470">
        <v>159.16399999999999</v>
      </c>
      <c r="C5470">
        <v>5469</v>
      </c>
      <c r="D5470">
        <v>2491</v>
      </c>
      <c r="E5470">
        <v>3.97</v>
      </c>
      <c r="F5470">
        <v>63.324599999999997</v>
      </c>
      <c r="G5470">
        <v>8.4510000000000005</v>
      </c>
      <c r="H5470">
        <v>2.93E-2</v>
      </c>
      <c r="I5470">
        <f t="shared" si="170"/>
        <v>5317.8366000000942</v>
      </c>
      <c r="J5470">
        <f t="shared" si="171"/>
        <v>28.57142857136175</v>
      </c>
      <c r="K5470">
        <v>13</v>
      </c>
      <c r="L5470">
        <v>184326</v>
      </c>
      <c r="M5470">
        <v>192871</v>
      </c>
      <c r="N5470">
        <v>121</v>
      </c>
      <c r="O5470">
        <v>148</v>
      </c>
      <c r="P5470">
        <v>103</v>
      </c>
      <c r="Q5470">
        <v>126</v>
      </c>
    </row>
    <row r="5471" spans="1:17" x14ac:dyDescent="0.25">
      <c r="A5471">
        <v>656.23299999999995</v>
      </c>
      <c r="B5471">
        <v>159.303</v>
      </c>
      <c r="C5471">
        <v>5470</v>
      </c>
      <c r="D5471">
        <v>2492</v>
      </c>
      <c r="E5471">
        <v>5.2</v>
      </c>
      <c r="F5471">
        <v>1.3727</v>
      </c>
      <c r="G5471">
        <v>0.57530000000000003</v>
      </c>
      <c r="H5471">
        <v>1E-4</v>
      </c>
      <c r="I5471">
        <f t="shared" si="170"/>
        <v>5317.8367000000944</v>
      </c>
      <c r="J5471">
        <f t="shared" si="171"/>
        <v>7.1942446043219128</v>
      </c>
      <c r="K5471">
        <v>0</v>
      </c>
      <c r="L5471">
        <v>67139</v>
      </c>
      <c r="M5471">
        <v>471191</v>
      </c>
      <c r="N5471">
        <v>363</v>
      </c>
      <c r="O5471">
        <v>150</v>
      </c>
      <c r="P5471">
        <v>0</v>
      </c>
      <c r="Q5471">
        <v>128</v>
      </c>
    </row>
    <row r="5472" spans="1:17" x14ac:dyDescent="0.25">
      <c r="A5472">
        <v>656.26700000000005</v>
      </c>
      <c r="B5472">
        <v>159.33699999999999</v>
      </c>
      <c r="C5472">
        <v>5471</v>
      </c>
      <c r="D5472">
        <v>2493</v>
      </c>
      <c r="E5472">
        <v>4</v>
      </c>
      <c r="F5472">
        <v>69.976200000000006</v>
      </c>
      <c r="G5472">
        <v>8.2834000000000003</v>
      </c>
      <c r="H5472">
        <v>2.81E-2</v>
      </c>
      <c r="I5472">
        <f t="shared" si="170"/>
        <v>5317.8648000000949</v>
      </c>
      <c r="J5472">
        <f t="shared" si="171"/>
        <v>29.411764705791089</v>
      </c>
      <c r="K5472">
        <v>14</v>
      </c>
      <c r="L5472">
        <v>183105</v>
      </c>
      <c r="M5472">
        <v>192871</v>
      </c>
      <c r="N5472">
        <v>225</v>
      </c>
      <c r="O5472">
        <v>147.5</v>
      </c>
      <c r="P5472">
        <v>191</v>
      </c>
      <c r="Q5472">
        <v>125</v>
      </c>
    </row>
    <row r="5473" spans="1:17" x14ac:dyDescent="0.25">
      <c r="A5473">
        <v>656.375</v>
      </c>
      <c r="B5473">
        <v>159.44499999999999</v>
      </c>
      <c r="C5473">
        <v>5472</v>
      </c>
      <c r="D5473">
        <v>2494</v>
      </c>
      <c r="E5473">
        <v>5.22</v>
      </c>
      <c r="F5473">
        <v>1.3727</v>
      </c>
      <c r="G5473">
        <v>0.59060000000000001</v>
      </c>
      <c r="H5473">
        <v>1E-4</v>
      </c>
      <c r="I5473">
        <f t="shared" si="170"/>
        <v>5317.8649000000951</v>
      </c>
      <c r="J5473">
        <f t="shared" si="171"/>
        <v>9.2592592592637821</v>
      </c>
      <c r="K5473">
        <v>0</v>
      </c>
      <c r="L5473">
        <v>181885</v>
      </c>
      <c r="M5473">
        <v>478516</v>
      </c>
      <c r="N5473">
        <v>593</v>
      </c>
      <c r="O5473">
        <v>150</v>
      </c>
      <c r="P5473">
        <v>0</v>
      </c>
      <c r="Q5473">
        <v>128</v>
      </c>
    </row>
    <row r="5474" spans="1:17" x14ac:dyDescent="0.25">
      <c r="A5474">
        <v>656.39400000000001</v>
      </c>
      <c r="B5474">
        <v>159.464</v>
      </c>
      <c r="C5474">
        <v>5473</v>
      </c>
      <c r="D5474">
        <v>2495</v>
      </c>
      <c r="E5474">
        <v>3.91</v>
      </c>
      <c r="F5474">
        <v>107.7582</v>
      </c>
      <c r="G5474">
        <v>13.8741</v>
      </c>
      <c r="H5474">
        <v>7.8799999999999995E-2</v>
      </c>
      <c r="I5474">
        <f t="shared" si="170"/>
        <v>5317.9437000000953</v>
      </c>
      <c r="J5474">
        <f t="shared" si="171"/>
        <v>52.631578947353304</v>
      </c>
      <c r="K5474">
        <v>23</v>
      </c>
      <c r="L5474">
        <v>184326</v>
      </c>
      <c r="M5474">
        <v>191650</v>
      </c>
      <c r="N5474">
        <v>122</v>
      </c>
      <c r="O5474">
        <v>147.5</v>
      </c>
      <c r="P5474">
        <v>104</v>
      </c>
      <c r="Q5474">
        <v>125</v>
      </c>
    </row>
    <row r="5475" spans="1:17" x14ac:dyDescent="0.25">
      <c r="A5475">
        <v>656.46</v>
      </c>
      <c r="B5475">
        <v>159.53</v>
      </c>
      <c r="C5475">
        <v>5474</v>
      </c>
      <c r="D5475">
        <v>2496</v>
      </c>
      <c r="E5475">
        <v>4.03</v>
      </c>
      <c r="F5475">
        <v>49.468400000000003</v>
      </c>
      <c r="G5475">
        <v>6.0491000000000001</v>
      </c>
      <c r="H5475">
        <v>1.4999999999999999E-2</v>
      </c>
      <c r="I5475">
        <f t="shared" si="170"/>
        <v>5317.9587000000956</v>
      </c>
      <c r="J5475">
        <f t="shared" si="171"/>
        <v>15.151515151508052</v>
      </c>
      <c r="K5475">
        <v>9</v>
      </c>
      <c r="L5475">
        <v>183105</v>
      </c>
      <c r="M5475">
        <v>195313</v>
      </c>
      <c r="N5475">
        <v>223.5</v>
      </c>
      <c r="O5475">
        <v>221.5</v>
      </c>
      <c r="P5475">
        <v>190</v>
      </c>
      <c r="Q5475">
        <v>188</v>
      </c>
    </row>
    <row r="5476" spans="1:17" x14ac:dyDescent="0.25">
      <c r="A5476">
        <v>656.51099999999997</v>
      </c>
      <c r="B5476">
        <v>159.58099999999999</v>
      </c>
      <c r="C5476">
        <v>5475</v>
      </c>
      <c r="D5476">
        <v>2497</v>
      </c>
      <c r="E5476">
        <v>4.59</v>
      </c>
      <c r="F5476">
        <v>12.299200000000001</v>
      </c>
      <c r="G5476">
        <v>1.7317</v>
      </c>
      <c r="H5476">
        <v>1.1999999999999999E-3</v>
      </c>
      <c r="I5476">
        <f t="shared" si="170"/>
        <v>5317.9599000000953</v>
      </c>
      <c r="J5476">
        <f t="shared" si="171"/>
        <v>19.607843137281478</v>
      </c>
      <c r="K5476">
        <v>2</v>
      </c>
      <c r="L5476">
        <v>179443</v>
      </c>
      <c r="M5476">
        <v>322266</v>
      </c>
      <c r="N5476">
        <v>2960.5</v>
      </c>
      <c r="O5476">
        <v>150</v>
      </c>
      <c r="P5476">
        <v>0</v>
      </c>
      <c r="Q5476">
        <v>128</v>
      </c>
    </row>
    <row r="5477" spans="1:17" x14ac:dyDescent="0.25">
      <c r="A5477">
        <v>656.56</v>
      </c>
      <c r="B5477">
        <v>159.63</v>
      </c>
      <c r="C5477">
        <v>5476</v>
      </c>
      <c r="D5477">
        <v>2498</v>
      </c>
      <c r="E5477">
        <v>5.23</v>
      </c>
      <c r="F5477">
        <v>1.8609</v>
      </c>
      <c r="G5477">
        <v>0.56869999999999998</v>
      </c>
      <c r="H5477">
        <v>1E-4</v>
      </c>
      <c r="I5477">
        <f t="shared" si="170"/>
        <v>5317.9600000000955</v>
      </c>
      <c r="J5477">
        <f t="shared" si="171"/>
        <v>20.408163265315213</v>
      </c>
      <c r="K5477">
        <v>0</v>
      </c>
      <c r="L5477">
        <v>179443</v>
      </c>
      <c r="M5477">
        <v>493164</v>
      </c>
      <c r="N5477">
        <v>17.5</v>
      </c>
      <c r="O5477">
        <v>150</v>
      </c>
      <c r="P5477">
        <v>15</v>
      </c>
      <c r="Q5477">
        <v>128</v>
      </c>
    </row>
    <row r="5478" spans="1:17" x14ac:dyDescent="0.25">
      <c r="A5478">
        <v>656.60199999999998</v>
      </c>
      <c r="B5478">
        <v>159.672</v>
      </c>
      <c r="C5478">
        <v>5477</v>
      </c>
      <c r="D5478">
        <v>2499</v>
      </c>
      <c r="E5478">
        <v>4.24</v>
      </c>
      <c r="F5478">
        <v>31.402000000000001</v>
      </c>
      <c r="G5478">
        <v>4.0026999999999999</v>
      </c>
      <c r="H5478">
        <v>6.6E-3</v>
      </c>
      <c r="I5478">
        <f t="shared" si="170"/>
        <v>5317.9666000000952</v>
      </c>
      <c r="J5478">
        <f t="shared" si="171"/>
        <v>23.809523809506796</v>
      </c>
      <c r="K5478">
        <v>6</v>
      </c>
      <c r="L5478">
        <v>180664</v>
      </c>
      <c r="M5478">
        <v>206299</v>
      </c>
      <c r="N5478">
        <v>140.5</v>
      </c>
      <c r="O5478">
        <v>150.5</v>
      </c>
      <c r="P5478">
        <v>119</v>
      </c>
      <c r="Q5478">
        <v>128</v>
      </c>
    </row>
    <row r="5479" spans="1:17" x14ac:dyDescent="0.25">
      <c r="A5479">
        <v>656.64200000000005</v>
      </c>
      <c r="B5479">
        <v>159.71199999999999</v>
      </c>
      <c r="C5479">
        <v>5478</v>
      </c>
      <c r="D5479">
        <v>2500</v>
      </c>
      <c r="E5479">
        <v>4.2</v>
      </c>
      <c r="F5479">
        <v>32.378500000000003</v>
      </c>
      <c r="G5479">
        <v>3.9367000000000001</v>
      </c>
      <c r="H5479">
        <v>6.3E-3</v>
      </c>
      <c r="I5479">
        <f t="shared" si="170"/>
        <v>5317.9729000000953</v>
      </c>
      <c r="J5479">
        <f t="shared" si="171"/>
        <v>24.999999999951683</v>
      </c>
      <c r="K5479">
        <v>6</v>
      </c>
      <c r="L5479">
        <v>184326</v>
      </c>
      <c r="M5479">
        <v>201416</v>
      </c>
      <c r="N5479">
        <v>115.5</v>
      </c>
      <c r="O5479">
        <v>145.5</v>
      </c>
      <c r="P5479">
        <v>98</v>
      </c>
      <c r="Q5479">
        <v>124</v>
      </c>
    </row>
    <row r="5480" spans="1:17" x14ac:dyDescent="0.25">
      <c r="A5480">
        <v>656.68200000000002</v>
      </c>
      <c r="B5480">
        <v>159.75200000000001</v>
      </c>
      <c r="C5480">
        <v>5479</v>
      </c>
      <c r="D5480">
        <v>2501</v>
      </c>
      <c r="E5480">
        <v>3.93</v>
      </c>
      <c r="F5480">
        <v>139.4965</v>
      </c>
      <c r="G5480">
        <v>12.981299999999999</v>
      </c>
      <c r="H5480">
        <v>6.9000000000000006E-2</v>
      </c>
      <c r="I5480">
        <f t="shared" si="170"/>
        <v>5318.0419000000957</v>
      </c>
      <c r="J5480">
        <f t="shared" si="171"/>
        <v>25.000000000022737</v>
      </c>
      <c r="K5480">
        <v>14</v>
      </c>
      <c r="L5480">
        <v>170898</v>
      </c>
      <c r="M5480">
        <v>205078</v>
      </c>
      <c r="N5480">
        <v>147.5</v>
      </c>
      <c r="O5480">
        <v>146.5</v>
      </c>
      <c r="P5480">
        <v>125</v>
      </c>
      <c r="Q5480">
        <v>125</v>
      </c>
    </row>
    <row r="5481" spans="1:17" x14ac:dyDescent="0.25">
      <c r="A5481">
        <v>656.73599999999999</v>
      </c>
      <c r="B5481">
        <v>159.80600000000001</v>
      </c>
      <c r="C5481">
        <v>5480</v>
      </c>
      <c r="D5481">
        <v>2502</v>
      </c>
      <c r="E5481">
        <v>5.28</v>
      </c>
      <c r="F5481">
        <v>1.3727</v>
      </c>
      <c r="G5481">
        <v>0.57989999999999997</v>
      </c>
      <c r="H5481">
        <v>1E-4</v>
      </c>
      <c r="I5481">
        <f t="shared" si="170"/>
        <v>5318.0420000000959</v>
      </c>
      <c r="J5481">
        <f t="shared" si="171"/>
        <v>18.518518518527564</v>
      </c>
      <c r="K5481">
        <v>0</v>
      </c>
      <c r="L5481">
        <v>1723633</v>
      </c>
      <c r="M5481">
        <v>480957</v>
      </c>
      <c r="N5481">
        <v>2973.5</v>
      </c>
      <c r="O5481">
        <v>150</v>
      </c>
      <c r="P5481">
        <v>0</v>
      </c>
      <c r="Q5481">
        <v>128</v>
      </c>
    </row>
    <row r="5482" spans="1:17" x14ac:dyDescent="0.25">
      <c r="A5482">
        <v>656.78499999999997</v>
      </c>
      <c r="B5482">
        <v>159.85499999999999</v>
      </c>
      <c r="C5482">
        <v>5481</v>
      </c>
      <c r="D5482">
        <v>2503</v>
      </c>
      <c r="E5482">
        <v>3.72</v>
      </c>
      <c r="F5482">
        <v>33.295299999999997</v>
      </c>
      <c r="G5482">
        <v>4.1280000000000001</v>
      </c>
      <c r="H5482">
        <v>7.0000000000000001E-3</v>
      </c>
      <c r="I5482">
        <f t="shared" si="170"/>
        <v>5318.0490000000955</v>
      </c>
      <c r="J5482">
        <f t="shared" si="171"/>
        <v>20.408163265315213</v>
      </c>
      <c r="K5482">
        <v>6</v>
      </c>
      <c r="L5482">
        <v>179443</v>
      </c>
      <c r="M5482">
        <v>195313</v>
      </c>
      <c r="N5482">
        <v>206</v>
      </c>
      <c r="O5482">
        <v>-56.5</v>
      </c>
      <c r="P5482">
        <v>175</v>
      </c>
      <c r="Q5482">
        <v>0</v>
      </c>
    </row>
    <row r="5483" spans="1:17" x14ac:dyDescent="0.25">
      <c r="A5483">
        <v>656.87099999999998</v>
      </c>
      <c r="B5483">
        <v>159.941</v>
      </c>
      <c r="C5483">
        <v>5482</v>
      </c>
      <c r="D5483">
        <v>2504</v>
      </c>
      <c r="E5483">
        <v>4.1100000000000003</v>
      </c>
      <c r="F5483">
        <v>56.488700000000001</v>
      </c>
      <c r="G5483">
        <v>6.4401000000000002</v>
      </c>
      <c r="H5483">
        <v>1.7000000000000001E-2</v>
      </c>
      <c r="I5483">
        <f t="shared" si="170"/>
        <v>5318.0660000000953</v>
      </c>
      <c r="J5483">
        <f t="shared" si="171"/>
        <v>11.627906976742464</v>
      </c>
      <c r="K5483">
        <v>8</v>
      </c>
      <c r="L5483">
        <v>181885</v>
      </c>
      <c r="M5483">
        <v>213623</v>
      </c>
      <c r="N5483">
        <v>145</v>
      </c>
      <c r="O5483">
        <v>142.5</v>
      </c>
      <c r="P5483">
        <v>123</v>
      </c>
      <c r="Q5483">
        <v>121</v>
      </c>
    </row>
    <row r="5484" spans="1:17" x14ac:dyDescent="0.25">
      <c r="A5484">
        <v>656.98699999999997</v>
      </c>
      <c r="B5484">
        <v>160.05699999999999</v>
      </c>
      <c r="C5484">
        <v>5483</v>
      </c>
      <c r="D5484">
        <v>2505</v>
      </c>
      <c r="E5484">
        <v>5.17</v>
      </c>
      <c r="F5484">
        <v>1.3727</v>
      </c>
      <c r="G5484">
        <v>0.57850000000000001</v>
      </c>
      <c r="H5484">
        <v>1E-4</v>
      </c>
      <c r="I5484">
        <f t="shared" si="170"/>
        <v>5318.0661000000955</v>
      </c>
      <c r="J5484">
        <f t="shared" si="171"/>
        <v>8.6206896551734946</v>
      </c>
      <c r="K5484">
        <v>0</v>
      </c>
      <c r="L5484">
        <v>200195</v>
      </c>
      <c r="M5484">
        <v>480957</v>
      </c>
      <c r="N5484">
        <v>2362</v>
      </c>
      <c r="O5484">
        <v>150</v>
      </c>
      <c r="P5484">
        <v>0</v>
      </c>
      <c r="Q5484">
        <v>128</v>
      </c>
    </row>
    <row r="5485" spans="1:17" x14ac:dyDescent="0.25">
      <c r="A5485">
        <v>657.00099999999998</v>
      </c>
      <c r="B5485">
        <v>160.071</v>
      </c>
      <c r="C5485">
        <v>5484</v>
      </c>
      <c r="D5485">
        <v>2506</v>
      </c>
      <c r="E5485">
        <v>3.9</v>
      </c>
      <c r="F5485">
        <v>120.9418</v>
      </c>
      <c r="G5485">
        <v>18.2058</v>
      </c>
      <c r="H5485">
        <v>0.1358</v>
      </c>
      <c r="I5485">
        <f t="shared" si="170"/>
        <v>5318.2019000000955</v>
      </c>
      <c r="J5485">
        <f t="shared" si="171"/>
        <v>71.428571428520385</v>
      </c>
      <c r="K5485">
        <v>36</v>
      </c>
      <c r="L5485">
        <v>186768</v>
      </c>
      <c r="M5485">
        <v>191650</v>
      </c>
      <c r="N5485">
        <v>96.5</v>
      </c>
      <c r="O5485">
        <v>173.5</v>
      </c>
      <c r="P5485">
        <v>82</v>
      </c>
      <c r="Q5485">
        <v>147</v>
      </c>
    </row>
    <row r="5486" spans="1:17" x14ac:dyDescent="0.25">
      <c r="A5486">
        <v>657.12900000000002</v>
      </c>
      <c r="B5486">
        <v>160.19900000000001</v>
      </c>
      <c r="C5486">
        <v>5485</v>
      </c>
      <c r="D5486">
        <v>2507</v>
      </c>
      <c r="E5486">
        <v>4.88</v>
      </c>
      <c r="F5486">
        <v>14.068</v>
      </c>
      <c r="G5486">
        <v>1.5588</v>
      </c>
      <c r="H5486">
        <v>1E-3</v>
      </c>
      <c r="I5486">
        <f t="shared" si="170"/>
        <v>5318.2029000000957</v>
      </c>
      <c r="J5486">
        <f t="shared" si="171"/>
        <v>7.8124999999973905</v>
      </c>
      <c r="K5486">
        <v>1</v>
      </c>
      <c r="L5486">
        <v>63477</v>
      </c>
      <c r="M5486">
        <v>389404</v>
      </c>
      <c r="N5486">
        <v>1030</v>
      </c>
      <c r="O5486">
        <v>150</v>
      </c>
      <c r="P5486">
        <v>0</v>
      </c>
      <c r="Q5486">
        <v>128</v>
      </c>
    </row>
    <row r="5487" spans="1:17" x14ac:dyDescent="0.25">
      <c r="A5487">
        <v>657.14599999999996</v>
      </c>
      <c r="B5487">
        <v>160.21600000000001</v>
      </c>
      <c r="C5487">
        <v>5486</v>
      </c>
      <c r="D5487">
        <v>2508</v>
      </c>
      <c r="E5487">
        <v>3.8</v>
      </c>
      <c r="F5487">
        <v>192.53479999999999</v>
      </c>
      <c r="G5487">
        <v>24.161899999999999</v>
      </c>
      <c r="H5487">
        <v>0.23910000000000001</v>
      </c>
      <c r="I5487">
        <f t="shared" si="170"/>
        <v>5318.4420000000955</v>
      </c>
      <c r="J5487">
        <f t="shared" si="171"/>
        <v>58.823529411975557</v>
      </c>
      <c r="K5487">
        <v>35</v>
      </c>
      <c r="L5487">
        <v>186768</v>
      </c>
      <c r="M5487">
        <v>191650</v>
      </c>
      <c r="N5487">
        <v>121.5</v>
      </c>
      <c r="O5487">
        <v>146.5</v>
      </c>
      <c r="P5487">
        <v>103</v>
      </c>
      <c r="Q5487">
        <v>125</v>
      </c>
    </row>
    <row r="5488" spans="1:17" x14ac:dyDescent="0.25">
      <c r="A5488">
        <v>657.28300000000002</v>
      </c>
      <c r="B5488">
        <v>160.35300000000001</v>
      </c>
      <c r="C5488">
        <v>5487</v>
      </c>
      <c r="D5488">
        <v>2509</v>
      </c>
      <c r="E5488">
        <v>5.1100000000000003</v>
      </c>
      <c r="F5488">
        <v>1.3727</v>
      </c>
      <c r="G5488">
        <v>0.57730000000000004</v>
      </c>
      <c r="H5488">
        <v>1E-4</v>
      </c>
      <c r="I5488">
        <f t="shared" si="170"/>
        <v>5318.4421000000957</v>
      </c>
      <c r="J5488">
        <f t="shared" si="171"/>
        <v>7.299270072989648</v>
      </c>
      <c r="K5488">
        <v>0</v>
      </c>
      <c r="L5488">
        <v>1613770</v>
      </c>
      <c r="M5488">
        <v>480957</v>
      </c>
      <c r="N5488">
        <v>493.5</v>
      </c>
      <c r="O5488">
        <v>150</v>
      </c>
      <c r="P5488">
        <v>0</v>
      </c>
      <c r="Q5488">
        <v>128</v>
      </c>
    </row>
    <row r="5489" spans="1:17" x14ac:dyDescent="0.25">
      <c r="A5489">
        <v>657.30399999999997</v>
      </c>
      <c r="B5489">
        <v>160.374</v>
      </c>
      <c r="C5489">
        <v>5488</v>
      </c>
      <c r="D5489">
        <v>2510</v>
      </c>
      <c r="E5489">
        <v>3.74</v>
      </c>
      <c r="F5489">
        <v>151.21520000000001</v>
      </c>
      <c r="G5489">
        <v>17.0198</v>
      </c>
      <c r="H5489">
        <v>0.1187</v>
      </c>
      <c r="I5489">
        <f t="shared" si="170"/>
        <v>5318.5608000000957</v>
      </c>
      <c r="J5489">
        <f t="shared" si="171"/>
        <v>47.619047619142485</v>
      </c>
      <c r="K5489">
        <v>23</v>
      </c>
      <c r="L5489">
        <v>187988</v>
      </c>
      <c r="M5489">
        <v>187988</v>
      </c>
      <c r="N5489">
        <v>120.5</v>
      </c>
      <c r="O5489">
        <v>147</v>
      </c>
      <c r="P5489">
        <v>102</v>
      </c>
      <c r="Q5489">
        <v>125</v>
      </c>
    </row>
    <row r="5490" spans="1:17" x14ac:dyDescent="0.25">
      <c r="A5490">
        <v>657.39300000000003</v>
      </c>
      <c r="B5490">
        <v>160.46299999999999</v>
      </c>
      <c r="C5490">
        <v>5489</v>
      </c>
      <c r="D5490">
        <v>2511</v>
      </c>
      <c r="E5490">
        <v>3.88</v>
      </c>
      <c r="F5490">
        <v>62.347999999999999</v>
      </c>
      <c r="G5490">
        <v>7.9953000000000003</v>
      </c>
      <c r="H5490">
        <v>2.6200000000000001E-2</v>
      </c>
      <c r="I5490">
        <f t="shared" si="170"/>
        <v>5318.5870000000959</v>
      </c>
      <c r="J5490">
        <f t="shared" si="171"/>
        <v>11.235955056172772</v>
      </c>
      <c r="K5490">
        <v>11</v>
      </c>
      <c r="L5490">
        <v>183105</v>
      </c>
      <c r="M5490">
        <v>194092</v>
      </c>
      <c r="N5490">
        <v>246</v>
      </c>
      <c r="O5490">
        <v>149</v>
      </c>
      <c r="P5490">
        <v>209</v>
      </c>
      <c r="Q5490">
        <v>127</v>
      </c>
    </row>
    <row r="5491" spans="1:17" x14ac:dyDescent="0.25">
      <c r="A5491">
        <v>657.42600000000004</v>
      </c>
      <c r="B5491">
        <v>160.49600000000001</v>
      </c>
      <c r="C5491">
        <v>5490</v>
      </c>
      <c r="D5491">
        <v>2512</v>
      </c>
      <c r="E5491">
        <v>5.22</v>
      </c>
      <c r="F5491">
        <v>1.3727</v>
      </c>
      <c r="G5491">
        <v>0.57320000000000004</v>
      </c>
      <c r="H5491">
        <v>1E-4</v>
      </c>
      <c r="I5491">
        <f t="shared" si="170"/>
        <v>5318.5871000000961</v>
      </c>
      <c r="J5491">
        <f t="shared" si="171"/>
        <v>30.303030303016104</v>
      </c>
      <c r="K5491">
        <v>0</v>
      </c>
      <c r="L5491">
        <v>179443</v>
      </c>
      <c r="M5491">
        <v>482178</v>
      </c>
      <c r="N5491">
        <v>541</v>
      </c>
      <c r="O5491">
        <v>150</v>
      </c>
      <c r="P5491">
        <v>0</v>
      </c>
      <c r="Q5491">
        <v>128</v>
      </c>
    </row>
    <row r="5492" spans="1:17" x14ac:dyDescent="0.25">
      <c r="A5492">
        <v>657.49299999999994</v>
      </c>
      <c r="B5492">
        <v>160.56299999999999</v>
      </c>
      <c r="C5492">
        <v>5491</v>
      </c>
      <c r="D5492">
        <v>2513</v>
      </c>
      <c r="E5492">
        <v>4.18</v>
      </c>
      <c r="F5492">
        <v>34.027700000000003</v>
      </c>
      <c r="G5492">
        <v>4.0968999999999998</v>
      </c>
      <c r="H5492">
        <v>6.8999999999999999E-3</v>
      </c>
      <c r="I5492">
        <f t="shared" si="170"/>
        <v>5318.5940000000965</v>
      </c>
      <c r="J5492">
        <f t="shared" si="171"/>
        <v>14.925373134352062</v>
      </c>
      <c r="K5492">
        <v>4</v>
      </c>
      <c r="L5492">
        <v>172119</v>
      </c>
      <c r="M5492">
        <v>213623</v>
      </c>
      <c r="N5492">
        <v>147</v>
      </c>
      <c r="O5492">
        <v>147</v>
      </c>
      <c r="P5492">
        <v>125</v>
      </c>
      <c r="Q5492">
        <v>125</v>
      </c>
    </row>
    <row r="5493" spans="1:17" x14ac:dyDescent="0.25">
      <c r="A5493">
        <v>657.57500000000005</v>
      </c>
      <c r="B5493">
        <v>160.64500000000001</v>
      </c>
      <c r="C5493">
        <v>5492</v>
      </c>
      <c r="D5493">
        <v>2514</v>
      </c>
      <c r="E5493">
        <v>3.98</v>
      </c>
      <c r="F5493">
        <v>129.24260000000001</v>
      </c>
      <c r="G5493">
        <v>15.4811</v>
      </c>
      <c r="H5493">
        <v>9.8199999999999996E-2</v>
      </c>
      <c r="I5493">
        <f t="shared" si="170"/>
        <v>5318.6922000000968</v>
      </c>
      <c r="J5493">
        <f t="shared" si="171"/>
        <v>12.195121951203552</v>
      </c>
      <c r="K5493">
        <v>24</v>
      </c>
      <c r="L5493">
        <v>181885</v>
      </c>
      <c r="M5493">
        <v>185547</v>
      </c>
      <c r="N5493">
        <v>93</v>
      </c>
      <c r="O5493">
        <v>141.5</v>
      </c>
      <c r="P5493">
        <v>79</v>
      </c>
      <c r="Q5493">
        <v>120</v>
      </c>
    </row>
    <row r="5494" spans="1:17" x14ac:dyDescent="0.25">
      <c r="A5494">
        <v>657.69100000000003</v>
      </c>
      <c r="B5494">
        <v>160.761</v>
      </c>
      <c r="C5494">
        <v>5493</v>
      </c>
      <c r="D5494">
        <v>2515</v>
      </c>
      <c r="E5494">
        <v>5.2</v>
      </c>
      <c r="F5494">
        <v>1.3727</v>
      </c>
      <c r="G5494">
        <v>0.57379999999999998</v>
      </c>
      <c r="H5494">
        <v>1E-4</v>
      </c>
      <c r="I5494">
        <f t="shared" si="170"/>
        <v>5318.692300000097</v>
      </c>
      <c r="J5494">
        <f t="shared" si="171"/>
        <v>8.6206896551734946</v>
      </c>
      <c r="K5494">
        <v>0</v>
      </c>
      <c r="L5494">
        <v>59814</v>
      </c>
      <c r="M5494">
        <v>472412</v>
      </c>
      <c r="N5494">
        <v>1484</v>
      </c>
      <c r="O5494">
        <v>150</v>
      </c>
      <c r="P5494">
        <v>0</v>
      </c>
      <c r="Q5494">
        <v>128</v>
      </c>
    </row>
    <row r="5495" spans="1:17" x14ac:dyDescent="0.25">
      <c r="A5495">
        <v>657.7</v>
      </c>
      <c r="B5495">
        <v>160.77000000000001</v>
      </c>
      <c r="C5495">
        <v>5494</v>
      </c>
      <c r="D5495">
        <v>2516</v>
      </c>
      <c r="E5495">
        <v>3.8</v>
      </c>
      <c r="F5495">
        <v>183.25739999999999</v>
      </c>
      <c r="G5495">
        <v>21.750499999999999</v>
      </c>
      <c r="H5495">
        <v>0.1938</v>
      </c>
      <c r="I5495">
        <f t="shared" si="170"/>
        <v>5318.886100000097</v>
      </c>
      <c r="J5495">
        <f t="shared" si="171"/>
        <v>111.11111111093146</v>
      </c>
      <c r="K5495">
        <v>36</v>
      </c>
      <c r="L5495">
        <v>183105</v>
      </c>
      <c r="M5495">
        <v>189209</v>
      </c>
      <c r="N5495">
        <v>91</v>
      </c>
      <c r="O5495">
        <v>146</v>
      </c>
      <c r="P5495">
        <v>77</v>
      </c>
      <c r="Q5495">
        <v>124</v>
      </c>
    </row>
    <row r="5496" spans="1:17" x14ac:dyDescent="0.25">
      <c r="A5496">
        <v>657.73599999999999</v>
      </c>
      <c r="B5496">
        <v>160.80600000000001</v>
      </c>
      <c r="C5496">
        <v>5495</v>
      </c>
      <c r="D5496">
        <v>2517</v>
      </c>
      <c r="E5496">
        <v>3.7</v>
      </c>
      <c r="F5496">
        <v>61.8598</v>
      </c>
      <c r="G5496">
        <v>7.3452999999999999</v>
      </c>
      <c r="H5496">
        <v>2.2100000000000002E-2</v>
      </c>
      <c r="I5496">
        <f t="shared" si="170"/>
        <v>5318.9082000000972</v>
      </c>
      <c r="J5496">
        <f t="shared" si="171"/>
        <v>27.777777777820585</v>
      </c>
      <c r="K5496">
        <v>10</v>
      </c>
      <c r="L5496">
        <v>185547</v>
      </c>
      <c r="M5496">
        <v>178223</v>
      </c>
      <c r="N5496">
        <v>285</v>
      </c>
      <c r="O5496">
        <v>148.5</v>
      </c>
      <c r="P5496">
        <v>242</v>
      </c>
      <c r="Q5496">
        <v>126</v>
      </c>
    </row>
    <row r="5497" spans="1:17" x14ac:dyDescent="0.25">
      <c r="A5497">
        <v>657.76300000000003</v>
      </c>
      <c r="B5497">
        <v>160.833</v>
      </c>
      <c r="C5497">
        <v>5496</v>
      </c>
      <c r="D5497">
        <v>2518</v>
      </c>
      <c r="E5497">
        <v>5.22</v>
      </c>
      <c r="F5497">
        <v>1.3727</v>
      </c>
      <c r="G5497">
        <v>0.56699999999999995</v>
      </c>
      <c r="H5497">
        <v>1E-4</v>
      </c>
      <c r="I5497">
        <f t="shared" si="170"/>
        <v>5318.9083000000974</v>
      </c>
      <c r="J5497">
        <f t="shared" si="171"/>
        <v>37.037037036977154</v>
      </c>
      <c r="K5497">
        <v>0</v>
      </c>
      <c r="L5497">
        <v>178223</v>
      </c>
      <c r="M5497">
        <v>474854</v>
      </c>
      <c r="N5497">
        <v>135.5</v>
      </c>
      <c r="O5497">
        <v>150</v>
      </c>
      <c r="P5497">
        <v>115</v>
      </c>
      <c r="Q5497">
        <v>128</v>
      </c>
    </row>
    <row r="5498" spans="1:17" x14ac:dyDescent="0.25">
      <c r="A5498">
        <v>657.81299999999999</v>
      </c>
      <c r="B5498">
        <v>160.88300000000001</v>
      </c>
      <c r="C5498">
        <v>5497</v>
      </c>
      <c r="D5498">
        <v>2519</v>
      </c>
      <c r="E5498">
        <v>5.22</v>
      </c>
      <c r="F5498">
        <v>1.3727</v>
      </c>
      <c r="G5498">
        <v>0.57520000000000004</v>
      </c>
      <c r="H5498">
        <v>1E-4</v>
      </c>
      <c r="I5498">
        <f t="shared" si="170"/>
        <v>5318.9084000000976</v>
      </c>
      <c r="J5498">
        <f t="shared" si="171"/>
        <v>20.00000000001819</v>
      </c>
      <c r="K5498">
        <v>0</v>
      </c>
      <c r="L5498">
        <v>63477</v>
      </c>
      <c r="M5498">
        <v>462646</v>
      </c>
      <c r="N5498">
        <v>1219.5</v>
      </c>
      <c r="O5498">
        <v>150</v>
      </c>
      <c r="P5498">
        <v>0</v>
      </c>
      <c r="Q5498">
        <v>128</v>
      </c>
    </row>
    <row r="5499" spans="1:17" x14ac:dyDescent="0.25">
      <c r="A5499">
        <v>657.84500000000003</v>
      </c>
      <c r="B5499">
        <v>160.91499999999999</v>
      </c>
      <c r="C5499">
        <v>5498</v>
      </c>
      <c r="D5499">
        <v>2520</v>
      </c>
      <c r="E5499">
        <v>3.57</v>
      </c>
      <c r="F5499">
        <v>193.023</v>
      </c>
      <c r="G5499">
        <v>22.782699999999998</v>
      </c>
      <c r="H5499">
        <v>0.21260000000000001</v>
      </c>
      <c r="I5499">
        <f t="shared" si="170"/>
        <v>5319.1210000000974</v>
      </c>
      <c r="J5499">
        <f t="shared" si="171"/>
        <v>31.249999999961808</v>
      </c>
      <c r="K5499">
        <v>34</v>
      </c>
      <c r="L5499">
        <v>185547</v>
      </c>
      <c r="M5499">
        <v>181885</v>
      </c>
      <c r="N5499">
        <v>-70.5</v>
      </c>
      <c r="O5499">
        <v>140</v>
      </c>
      <c r="P5499">
        <v>0</v>
      </c>
      <c r="Q5499">
        <v>119</v>
      </c>
    </row>
    <row r="5500" spans="1:17" x14ac:dyDescent="0.25">
      <c r="A5500">
        <v>657.94299999999998</v>
      </c>
      <c r="B5500">
        <v>161.01300000000001</v>
      </c>
      <c r="C5500">
        <v>5499</v>
      </c>
      <c r="D5500">
        <v>2521</v>
      </c>
      <c r="E5500">
        <v>3.89</v>
      </c>
      <c r="F5500">
        <v>97.808199999999999</v>
      </c>
      <c r="G5500">
        <v>11.6112</v>
      </c>
      <c r="H5500">
        <v>5.5199999999999999E-2</v>
      </c>
      <c r="I5500">
        <f t="shared" si="170"/>
        <v>5319.1762000000972</v>
      </c>
      <c r="J5500">
        <f t="shared" si="171"/>
        <v>10.204081632657607</v>
      </c>
      <c r="K5500">
        <v>16</v>
      </c>
      <c r="L5500">
        <v>185547</v>
      </c>
      <c r="M5500">
        <v>187988</v>
      </c>
      <c r="N5500">
        <v>83.5</v>
      </c>
      <c r="O5500">
        <v>148</v>
      </c>
      <c r="P5500">
        <v>71</v>
      </c>
      <c r="Q5500">
        <v>126</v>
      </c>
    </row>
    <row r="5501" spans="1:17" x14ac:dyDescent="0.25">
      <c r="A5501">
        <v>658.00599999999997</v>
      </c>
      <c r="B5501">
        <v>161.07599999999999</v>
      </c>
      <c r="C5501">
        <v>5500</v>
      </c>
      <c r="D5501">
        <v>2522</v>
      </c>
      <c r="E5501">
        <v>3.69</v>
      </c>
      <c r="F5501">
        <v>777.19179999999994</v>
      </c>
      <c r="G5501">
        <v>86.037999999999997</v>
      </c>
      <c r="H5501">
        <v>3.0320999999999998</v>
      </c>
      <c r="I5501">
        <f t="shared" si="170"/>
        <v>5322.2083000000976</v>
      </c>
      <c r="J5501">
        <f t="shared" si="171"/>
        <v>15.873015873018852</v>
      </c>
      <c r="K5501">
        <v>109</v>
      </c>
      <c r="L5501">
        <v>186768</v>
      </c>
      <c r="M5501">
        <v>189209</v>
      </c>
      <c r="N5501">
        <v>27.5</v>
      </c>
      <c r="O5501">
        <v>147</v>
      </c>
      <c r="P5501">
        <v>23</v>
      </c>
      <c r="Q5501">
        <v>125</v>
      </c>
    </row>
    <row r="5502" spans="1:17" x14ac:dyDescent="0.25">
      <c r="A5502">
        <v>658.10500000000002</v>
      </c>
      <c r="B5502">
        <v>161.17500000000001</v>
      </c>
      <c r="C5502">
        <v>5501</v>
      </c>
      <c r="D5502">
        <v>2523</v>
      </c>
      <c r="E5502">
        <v>4.01</v>
      </c>
      <c r="F5502">
        <v>53.862900000000003</v>
      </c>
      <c r="G5502">
        <v>6.3467000000000002</v>
      </c>
      <c r="H5502">
        <v>1.6500000000000001E-2</v>
      </c>
      <c r="I5502">
        <f t="shared" si="170"/>
        <v>5322.2248000000973</v>
      </c>
      <c r="J5502">
        <f t="shared" si="171"/>
        <v>10.101010101005368</v>
      </c>
      <c r="K5502">
        <v>10</v>
      </c>
      <c r="L5502">
        <v>184326</v>
      </c>
      <c r="M5502">
        <v>194092</v>
      </c>
      <c r="N5502">
        <v>225.5</v>
      </c>
      <c r="O5502">
        <v>174.5</v>
      </c>
      <c r="P5502">
        <v>192</v>
      </c>
      <c r="Q5502">
        <v>148</v>
      </c>
    </row>
    <row r="5503" spans="1:17" x14ac:dyDescent="0.25">
      <c r="A5503">
        <v>658.16599999999994</v>
      </c>
      <c r="B5503">
        <v>161.23599999999999</v>
      </c>
      <c r="C5503">
        <v>5502</v>
      </c>
      <c r="D5503">
        <v>2524</v>
      </c>
      <c r="E5503">
        <v>3.81</v>
      </c>
      <c r="F5503">
        <v>116.059</v>
      </c>
      <c r="G5503">
        <v>13.081799999999999</v>
      </c>
      <c r="H5503">
        <v>7.0099999999999996E-2</v>
      </c>
      <c r="I5503">
        <f t="shared" si="170"/>
        <v>5322.2949000000972</v>
      </c>
      <c r="J5503">
        <f t="shared" si="171"/>
        <v>16.39344262297184</v>
      </c>
      <c r="K5503">
        <v>17</v>
      </c>
      <c r="L5503">
        <v>187988</v>
      </c>
      <c r="M5503">
        <v>190430</v>
      </c>
      <c r="N5503">
        <v>58</v>
      </c>
      <c r="O5503">
        <v>147.5</v>
      </c>
      <c r="P5503">
        <v>49</v>
      </c>
      <c r="Q5503">
        <v>125</v>
      </c>
    </row>
    <row r="5504" spans="1:17" x14ac:dyDescent="0.25">
      <c r="A5504">
        <v>658.226</v>
      </c>
      <c r="B5504">
        <v>161.29599999999999</v>
      </c>
      <c r="C5504">
        <v>5503</v>
      </c>
      <c r="D5504">
        <v>2525</v>
      </c>
      <c r="E5504">
        <v>5.25</v>
      </c>
      <c r="F5504">
        <v>1.8609</v>
      </c>
      <c r="G5504">
        <v>0.58009999999999995</v>
      </c>
      <c r="H5504">
        <v>1E-4</v>
      </c>
      <c r="I5504">
        <f t="shared" si="170"/>
        <v>5322.2950000000974</v>
      </c>
      <c r="J5504">
        <f t="shared" si="171"/>
        <v>16.666666666650244</v>
      </c>
      <c r="K5504">
        <v>0</v>
      </c>
      <c r="L5504">
        <v>184326</v>
      </c>
      <c r="M5504">
        <v>467529</v>
      </c>
      <c r="N5504">
        <v>-1008</v>
      </c>
      <c r="O5504">
        <v>150</v>
      </c>
      <c r="P5504">
        <v>0</v>
      </c>
      <c r="Q5504">
        <v>128</v>
      </c>
    </row>
    <row r="5505" spans="1:17" x14ac:dyDescent="0.25">
      <c r="A5505">
        <v>658.27600000000007</v>
      </c>
      <c r="B5505">
        <v>161.346</v>
      </c>
      <c r="C5505">
        <v>5504</v>
      </c>
      <c r="D5505">
        <v>2526</v>
      </c>
      <c r="E5505">
        <v>4.08</v>
      </c>
      <c r="F5505">
        <v>43.120699999999999</v>
      </c>
      <c r="G5505">
        <v>5.2670000000000003</v>
      </c>
      <c r="H5505">
        <v>1.14E-2</v>
      </c>
      <c r="I5505">
        <f t="shared" si="170"/>
        <v>5322.3064000000977</v>
      </c>
      <c r="J5505">
        <f t="shared" si="171"/>
        <v>19.999999999972715</v>
      </c>
      <c r="K5505">
        <v>8</v>
      </c>
      <c r="L5505">
        <v>183105</v>
      </c>
      <c r="M5505">
        <v>195313</v>
      </c>
      <c r="N5505">
        <v>224</v>
      </c>
      <c r="O5505">
        <v>174</v>
      </c>
      <c r="P5505">
        <v>190</v>
      </c>
      <c r="Q5505">
        <v>148</v>
      </c>
    </row>
    <row r="5506" spans="1:17" x14ac:dyDescent="0.25">
      <c r="A5506">
        <v>658.30500000000006</v>
      </c>
      <c r="B5506">
        <v>161.375</v>
      </c>
      <c r="C5506">
        <v>5505</v>
      </c>
      <c r="D5506">
        <v>2527</v>
      </c>
      <c r="E5506">
        <v>4.04</v>
      </c>
      <c r="F5506">
        <v>45.562100000000001</v>
      </c>
      <c r="G5506">
        <v>6.9476000000000004</v>
      </c>
      <c r="H5506">
        <v>1.9800000000000002E-2</v>
      </c>
      <c r="I5506">
        <f t="shared" si="170"/>
        <v>5322.3262000000977</v>
      </c>
      <c r="J5506">
        <f t="shared" si="171"/>
        <v>34.482758620693978</v>
      </c>
      <c r="K5506">
        <v>13</v>
      </c>
      <c r="L5506">
        <v>180664</v>
      </c>
      <c r="M5506">
        <v>190430</v>
      </c>
      <c r="N5506">
        <v>7.5</v>
      </c>
      <c r="O5506">
        <v>151.5</v>
      </c>
      <c r="P5506">
        <v>6</v>
      </c>
      <c r="Q5506">
        <v>129</v>
      </c>
    </row>
    <row r="5507" spans="1:17" x14ac:dyDescent="0.25">
      <c r="A5507">
        <v>658.35699999999997</v>
      </c>
      <c r="B5507">
        <v>161.42699999999999</v>
      </c>
      <c r="C5507">
        <v>5506</v>
      </c>
      <c r="D5507">
        <v>2528</v>
      </c>
      <c r="E5507">
        <v>3.85</v>
      </c>
      <c r="F5507">
        <v>258.63709999999998</v>
      </c>
      <c r="G5507">
        <v>23.13</v>
      </c>
      <c r="H5507">
        <v>0.21909999999999999</v>
      </c>
      <c r="I5507">
        <f t="shared" si="170"/>
        <v>5322.545300000098</v>
      </c>
      <c r="J5507">
        <f t="shared" si="171"/>
        <v>19.230769230803539</v>
      </c>
      <c r="K5507">
        <v>23</v>
      </c>
      <c r="L5507">
        <v>306396</v>
      </c>
      <c r="M5507">
        <v>201416</v>
      </c>
      <c r="N5507">
        <v>313.5</v>
      </c>
      <c r="O5507">
        <v>147.5</v>
      </c>
      <c r="P5507">
        <v>0</v>
      </c>
      <c r="Q5507">
        <v>125</v>
      </c>
    </row>
    <row r="5508" spans="1:17" x14ac:dyDescent="0.25">
      <c r="A5508">
        <v>658.48199999999997</v>
      </c>
      <c r="B5508">
        <v>161.55199999999999</v>
      </c>
      <c r="C5508">
        <v>5507</v>
      </c>
      <c r="D5508">
        <v>2529</v>
      </c>
      <c r="E5508">
        <v>5.13</v>
      </c>
      <c r="F5508">
        <v>1.6168</v>
      </c>
      <c r="G5508">
        <v>0.71</v>
      </c>
      <c r="H5508">
        <v>2.0000000000000001E-4</v>
      </c>
      <c r="I5508">
        <f t="shared" ref="I5508:I5571" si="172">I5507+H5508</f>
        <v>5322.5455000000984</v>
      </c>
      <c r="J5508">
        <f t="shared" ref="J5508:J5571" si="173">(C5508-C5507)/(A5508-A5507)</f>
        <v>8</v>
      </c>
      <c r="K5508">
        <v>1</v>
      </c>
      <c r="L5508">
        <v>1221</v>
      </c>
      <c r="M5508">
        <v>433350</v>
      </c>
      <c r="N5508">
        <v>-1679.5</v>
      </c>
      <c r="O5508">
        <v>150</v>
      </c>
      <c r="P5508">
        <v>0</v>
      </c>
      <c r="Q5508">
        <v>128</v>
      </c>
    </row>
    <row r="5509" spans="1:17" x14ac:dyDescent="0.25">
      <c r="A5509">
        <v>658.50900000000001</v>
      </c>
      <c r="B5509">
        <v>161.57900000000001</v>
      </c>
      <c r="C5509">
        <v>5508</v>
      </c>
      <c r="D5509">
        <v>2530</v>
      </c>
      <c r="E5509">
        <v>4.51</v>
      </c>
      <c r="F5509">
        <v>16.997699999999998</v>
      </c>
      <c r="G5509">
        <v>2.0767000000000002</v>
      </c>
      <c r="H5509">
        <v>1.8E-3</v>
      </c>
      <c r="I5509">
        <f t="shared" si="172"/>
        <v>5322.5473000000984</v>
      </c>
      <c r="J5509">
        <f t="shared" si="173"/>
        <v>37.037037036977154</v>
      </c>
      <c r="K5509">
        <v>2</v>
      </c>
      <c r="L5509">
        <v>185547</v>
      </c>
      <c r="M5509">
        <v>297852</v>
      </c>
      <c r="N5509">
        <v>218</v>
      </c>
      <c r="O5509">
        <v>191</v>
      </c>
      <c r="P5509">
        <v>185</v>
      </c>
      <c r="Q5509">
        <v>162</v>
      </c>
    </row>
    <row r="5510" spans="1:17" x14ac:dyDescent="0.25">
      <c r="A5510">
        <v>658.572</v>
      </c>
      <c r="B5510">
        <v>161.642</v>
      </c>
      <c r="C5510">
        <v>5509</v>
      </c>
      <c r="D5510">
        <v>2531</v>
      </c>
      <c r="E5510">
        <v>3.81</v>
      </c>
      <c r="F5510">
        <v>164.39879999999999</v>
      </c>
      <c r="G5510">
        <v>21.0746</v>
      </c>
      <c r="H5510">
        <v>0.18190000000000001</v>
      </c>
      <c r="I5510">
        <f t="shared" si="172"/>
        <v>5322.729200000098</v>
      </c>
      <c r="J5510">
        <f t="shared" si="173"/>
        <v>15.873015873018852</v>
      </c>
      <c r="K5510">
        <v>35</v>
      </c>
      <c r="L5510">
        <v>184326</v>
      </c>
      <c r="M5510">
        <v>189209</v>
      </c>
      <c r="N5510">
        <v>133</v>
      </c>
      <c r="O5510">
        <v>147</v>
      </c>
      <c r="P5510">
        <v>113</v>
      </c>
      <c r="Q5510">
        <v>125</v>
      </c>
    </row>
    <row r="5511" spans="1:17" x14ac:dyDescent="0.25">
      <c r="A5511">
        <v>658.61500000000001</v>
      </c>
      <c r="B5511">
        <v>161.685</v>
      </c>
      <c r="C5511">
        <v>5510</v>
      </c>
      <c r="D5511">
        <v>2532</v>
      </c>
      <c r="E5511">
        <v>3.73</v>
      </c>
      <c r="F5511">
        <v>319.67230000000001</v>
      </c>
      <c r="G5511">
        <v>37.167400000000001</v>
      </c>
      <c r="H5511">
        <v>0.56579999999999997</v>
      </c>
      <c r="I5511">
        <f t="shared" si="172"/>
        <v>5323.2950000000983</v>
      </c>
      <c r="J5511">
        <f t="shared" si="173"/>
        <v>23.255813953484928</v>
      </c>
      <c r="K5511">
        <v>61</v>
      </c>
      <c r="L5511">
        <v>184326</v>
      </c>
      <c r="M5511">
        <v>189209</v>
      </c>
      <c r="N5511">
        <v>132</v>
      </c>
      <c r="O5511">
        <v>146.5</v>
      </c>
      <c r="P5511">
        <v>112</v>
      </c>
      <c r="Q5511">
        <v>125</v>
      </c>
    </row>
    <row r="5512" spans="1:17" x14ac:dyDescent="0.25">
      <c r="A5512">
        <v>658.66499999999996</v>
      </c>
      <c r="B5512">
        <v>161.73500000000001</v>
      </c>
      <c r="C5512">
        <v>5511</v>
      </c>
      <c r="D5512">
        <v>2533</v>
      </c>
      <c r="E5512">
        <v>4.09</v>
      </c>
      <c r="F5512">
        <v>72.113699999999994</v>
      </c>
      <c r="G5512">
        <v>6.7995000000000001</v>
      </c>
      <c r="H5512">
        <v>1.89E-2</v>
      </c>
      <c r="I5512">
        <f t="shared" si="172"/>
        <v>5323.3139000000983</v>
      </c>
      <c r="J5512">
        <f t="shared" si="173"/>
        <v>20.00000000001819</v>
      </c>
      <c r="K5512">
        <v>7</v>
      </c>
      <c r="L5512">
        <v>306396</v>
      </c>
      <c r="M5512">
        <v>227051</v>
      </c>
      <c r="N5512">
        <v>179.5</v>
      </c>
      <c r="O5512">
        <v>148</v>
      </c>
      <c r="P5512">
        <v>153</v>
      </c>
      <c r="Q5512">
        <v>126</v>
      </c>
    </row>
    <row r="5513" spans="1:17" x14ac:dyDescent="0.25">
      <c r="A5513">
        <v>658.74400000000003</v>
      </c>
      <c r="B5513">
        <v>161.81399999999999</v>
      </c>
      <c r="C5513">
        <v>5512</v>
      </c>
      <c r="D5513">
        <v>2534</v>
      </c>
      <c r="E5513">
        <v>4.0199999999999996</v>
      </c>
      <c r="F5513">
        <v>61.371499999999997</v>
      </c>
      <c r="G5513">
        <v>7.7972999999999999</v>
      </c>
      <c r="H5513">
        <v>2.4899999999999999E-2</v>
      </c>
      <c r="I5513">
        <f t="shared" si="172"/>
        <v>5323.3388000000987</v>
      </c>
      <c r="J5513">
        <f t="shared" si="173"/>
        <v>12.658227848090918</v>
      </c>
      <c r="K5513">
        <v>13</v>
      </c>
      <c r="L5513">
        <v>184326</v>
      </c>
      <c r="M5513">
        <v>194092</v>
      </c>
      <c r="N5513">
        <v>122.5</v>
      </c>
      <c r="O5513">
        <v>174</v>
      </c>
      <c r="P5513">
        <v>104</v>
      </c>
      <c r="Q5513">
        <v>148</v>
      </c>
    </row>
    <row r="5514" spans="1:17" x14ac:dyDescent="0.25">
      <c r="A5514">
        <v>658.8</v>
      </c>
      <c r="B5514">
        <v>161.87</v>
      </c>
      <c r="C5514">
        <v>5513</v>
      </c>
      <c r="D5514">
        <v>2535</v>
      </c>
      <c r="E5514">
        <v>3.81</v>
      </c>
      <c r="F5514">
        <v>173.67619999999999</v>
      </c>
      <c r="G5514">
        <v>22.307099999999998</v>
      </c>
      <c r="H5514">
        <v>0.20380000000000001</v>
      </c>
      <c r="I5514">
        <f t="shared" si="172"/>
        <v>5323.5426000000989</v>
      </c>
      <c r="J5514">
        <f t="shared" si="173"/>
        <v>17.857142857166348</v>
      </c>
      <c r="K5514">
        <v>37</v>
      </c>
      <c r="L5514">
        <v>184326</v>
      </c>
      <c r="M5514">
        <v>189209</v>
      </c>
      <c r="N5514">
        <v>132.5</v>
      </c>
      <c r="O5514">
        <v>146.5</v>
      </c>
      <c r="P5514">
        <v>113</v>
      </c>
      <c r="Q5514">
        <v>125</v>
      </c>
    </row>
    <row r="5515" spans="1:17" x14ac:dyDescent="0.25">
      <c r="A5515">
        <v>658.86199999999997</v>
      </c>
      <c r="B5515">
        <v>161.93199999999999</v>
      </c>
      <c r="C5515">
        <v>5514</v>
      </c>
      <c r="D5515">
        <v>2536</v>
      </c>
      <c r="E5515">
        <v>3.85</v>
      </c>
      <c r="F5515">
        <v>108.0621</v>
      </c>
      <c r="G5515">
        <v>12.908200000000001</v>
      </c>
      <c r="H5515">
        <v>6.8199999999999997E-2</v>
      </c>
      <c r="I5515">
        <f t="shared" si="172"/>
        <v>5323.6108000000986</v>
      </c>
      <c r="J5515">
        <f t="shared" si="173"/>
        <v>16.129032258061439</v>
      </c>
      <c r="K5515">
        <v>21</v>
      </c>
      <c r="L5515">
        <v>183105</v>
      </c>
      <c r="M5515">
        <v>191650</v>
      </c>
      <c r="N5515">
        <v>224</v>
      </c>
      <c r="O5515">
        <v>146.5</v>
      </c>
      <c r="P5515">
        <v>190</v>
      </c>
      <c r="Q5515">
        <v>125</v>
      </c>
    </row>
    <row r="5516" spans="1:17" x14ac:dyDescent="0.25">
      <c r="A5516">
        <v>658.90200000000004</v>
      </c>
      <c r="B5516">
        <v>161.97200000000001</v>
      </c>
      <c r="C5516">
        <v>5515</v>
      </c>
      <c r="D5516">
        <v>2537</v>
      </c>
      <c r="E5516">
        <v>3.85</v>
      </c>
      <c r="F5516">
        <v>131.9879</v>
      </c>
      <c r="G5516">
        <v>15.617699999999999</v>
      </c>
      <c r="H5516">
        <v>9.9900000000000003E-2</v>
      </c>
      <c r="I5516">
        <f t="shared" si="172"/>
        <v>5323.7107000000988</v>
      </c>
      <c r="J5516">
        <f t="shared" si="173"/>
        <v>24.999999999951683</v>
      </c>
      <c r="K5516">
        <v>24</v>
      </c>
      <c r="L5516">
        <v>183105</v>
      </c>
      <c r="M5516">
        <v>191650</v>
      </c>
      <c r="N5516">
        <v>225</v>
      </c>
      <c r="O5516">
        <v>146</v>
      </c>
      <c r="P5516">
        <v>191</v>
      </c>
      <c r="Q5516">
        <v>124</v>
      </c>
    </row>
    <row r="5517" spans="1:17" x14ac:dyDescent="0.25">
      <c r="A5517">
        <v>659.02</v>
      </c>
      <c r="B5517">
        <v>162.09</v>
      </c>
      <c r="C5517">
        <v>5516</v>
      </c>
      <c r="D5517">
        <v>2538</v>
      </c>
      <c r="E5517">
        <v>3.79</v>
      </c>
      <c r="F5517">
        <v>170.56209999999999</v>
      </c>
      <c r="G5517">
        <v>20.189399999999999</v>
      </c>
      <c r="H5517">
        <v>0.16700000000000001</v>
      </c>
      <c r="I5517">
        <f t="shared" si="172"/>
        <v>5323.8777000000991</v>
      </c>
      <c r="J5517">
        <f t="shared" si="173"/>
        <v>8.4745762711908821</v>
      </c>
      <c r="K5517">
        <v>29</v>
      </c>
      <c r="L5517">
        <v>184326</v>
      </c>
      <c r="M5517">
        <v>191650</v>
      </c>
      <c r="N5517">
        <v>223.5</v>
      </c>
      <c r="O5517">
        <v>145.5</v>
      </c>
      <c r="P5517">
        <v>190</v>
      </c>
      <c r="Q5517">
        <v>124</v>
      </c>
    </row>
    <row r="5518" spans="1:17" x14ac:dyDescent="0.25">
      <c r="A5518">
        <v>659.04500000000007</v>
      </c>
      <c r="B5518">
        <v>162.11500000000001</v>
      </c>
      <c r="C5518">
        <v>5517</v>
      </c>
      <c r="D5518">
        <v>2539</v>
      </c>
      <c r="E5518">
        <v>3.97</v>
      </c>
      <c r="F5518">
        <v>103.852</v>
      </c>
      <c r="G5518">
        <v>9.9431999999999992</v>
      </c>
      <c r="H5518">
        <v>4.0500000000000001E-2</v>
      </c>
      <c r="I5518">
        <f t="shared" si="172"/>
        <v>5323.9182000000992</v>
      </c>
      <c r="J5518">
        <f t="shared" si="173"/>
        <v>39.999999999854481</v>
      </c>
      <c r="K5518">
        <v>10</v>
      </c>
      <c r="L5518">
        <v>170898</v>
      </c>
      <c r="M5518">
        <v>216064</v>
      </c>
      <c r="N5518">
        <v>179.5</v>
      </c>
      <c r="O5518">
        <v>158</v>
      </c>
      <c r="P5518">
        <v>153</v>
      </c>
      <c r="Q5518">
        <v>134</v>
      </c>
    </row>
    <row r="5519" spans="1:17" x14ac:dyDescent="0.25">
      <c r="A5519">
        <v>659.16300000000001</v>
      </c>
      <c r="B5519">
        <v>162.233</v>
      </c>
      <c r="C5519">
        <v>5518</v>
      </c>
      <c r="D5519">
        <v>2540</v>
      </c>
      <c r="E5519">
        <v>3.98</v>
      </c>
      <c r="F5519">
        <v>68.022999999999996</v>
      </c>
      <c r="G5519">
        <v>8.6767000000000003</v>
      </c>
      <c r="H5519">
        <v>3.0800000000000001E-2</v>
      </c>
      <c r="I5519">
        <f t="shared" si="172"/>
        <v>5323.9490000000997</v>
      </c>
      <c r="J5519">
        <f t="shared" si="173"/>
        <v>8.4745762711908821</v>
      </c>
      <c r="K5519">
        <v>14</v>
      </c>
      <c r="L5519">
        <v>187988</v>
      </c>
      <c r="M5519">
        <v>194092</v>
      </c>
      <c r="N5519">
        <v>225.5</v>
      </c>
      <c r="O5519">
        <v>147</v>
      </c>
      <c r="P5519">
        <v>192</v>
      </c>
      <c r="Q5519">
        <v>125</v>
      </c>
    </row>
    <row r="5520" spans="1:17" x14ac:dyDescent="0.25">
      <c r="A5520">
        <v>659.18799999999999</v>
      </c>
      <c r="B5520">
        <v>162.25800000000001</v>
      </c>
      <c r="C5520">
        <v>5519</v>
      </c>
      <c r="D5520">
        <v>2541</v>
      </c>
      <c r="E5520">
        <v>3.87</v>
      </c>
      <c r="F5520">
        <v>109.03870000000001</v>
      </c>
      <c r="G5520">
        <v>13.0276</v>
      </c>
      <c r="H5520">
        <v>6.9500000000000006E-2</v>
      </c>
      <c r="I5520">
        <f t="shared" si="172"/>
        <v>5324.0185000000993</v>
      </c>
      <c r="J5520">
        <f t="shared" si="173"/>
        <v>40.00000000003638</v>
      </c>
      <c r="K5520">
        <v>20</v>
      </c>
      <c r="L5520">
        <v>183105</v>
      </c>
      <c r="M5520">
        <v>191650</v>
      </c>
      <c r="N5520">
        <v>224.5</v>
      </c>
      <c r="O5520">
        <v>146</v>
      </c>
      <c r="P5520">
        <v>191</v>
      </c>
      <c r="Q5520">
        <v>124</v>
      </c>
    </row>
    <row r="5521" spans="1:17" x14ac:dyDescent="0.25">
      <c r="A5521">
        <v>659.30200000000002</v>
      </c>
      <c r="B5521">
        <v>162.37200000000001</v>
      </c>
      <c r="C5521">
        <v>5520</v>
      </c>
      <c r="D5521">
        <v>2542</v>
      </c>
      <c r="E5521">
        <v>3.82</v>
      </c>
      <c r="F5521">
        <v>84.624600000000001</v>
      </c>
      <c r="G5521">
        <v>10.7804</v>
      </c>
      <c r="H5521">
        <v>4.7600000000000003E-2</v>
      </c>
      <c r="I5521">
        <f t="shared" si="172"/>
        <v>5324.0661000000991</v>
      </c>
      <c r="J5521">
        <f t="shared" si="173"/>
        <v>8.7719298245588835</v>
      </c>
      <c r="K5521">
        <v>15</v>
      </c>
      <c r="L5521">
        <v>183105</v>
      </c>
      <c r="M5521">
        <v>190430</v>
      </c>
      <c r="N5521">
        <v>130.5</v>
      </c>
      <c r="O5521">
        <v>147</v>
      </c>
      <c r="P5521">
        <v>111</v>
      </c>
      <c r="Q5521">
        <v>125</v>
      </c>
    </row>
    <row r="5522" spans="1:17" x14ac:dyDescent="0.25">
      <c r="A5522">
        <v>659.33100000000002</v>
      </c>
      <c r="B5522">
        <v>162.40100000000001</v>
      </c>
      <c r="C5522">
        <v>5521</v>
      </c>
      <c r="D5522">
        <v>2543</v>
      </c>
      <c r="E5522">
        <v>4.05</v>
      </c>
      <c r="F5522">
        <v>83.344099999999997</v>
      </c>
      <c r="G5522">
        <v>7.8551000000000002</v>
      </c>
      <c r="H5522">
        <v>2.53E-2</v>
      </c>
      <c r="I5522">
        <f t="shared" si="172"/>
        <v>5324.0914000000994</v>
      </c>
      <c r="J5522">
        <f t="shared" si="173"/>
        <v>34.482758620693978</v>
      </c>
      <c r="K5522">
        <v>8</v>
      </c>
      <c r="L5522">
        <v>305176</v>
      </c>
      <c r="M5522">
        <v>227051</v>
      </c>
      <c r="N5522">
        <v>179.5</v>
      </c>
      <c r="O5522">
        <v>147.5</v>
      </c>
      <c r="P5522">
        <v>153</v>
      </c>
      <c r="Q5522">
        <v>125</v>
      </c>
    </row>
    <row r="5523" spans="1:17" x14ac:dyDescent="0.25">
      <c r="A5523">
        <v>659.46600000000001</v>
      </c>
      <c r="B5523">
        <v>162.536</v>
      </c>
      <c r="C5523">
        <v>5522</v>
      </c>
      <c r="D5523">
        <v>2544</v>
      </c>
      <c r="E5523">
        <v>4.83</v>
      </c>
      <c r="F5523">
        <v>12.7875</v>
      </c>
      <c r="G5523">
        <v>1.4718</v>
      </c>
      <c r="H5523">
        <v>8.9999999999999998E-4</v>
      </c>
      <c r="I5523">
        <f t="shared" si="172"/>
        <v>5324.0923000000994</v>
      </c>
      <c r="J5523">
        <f t="shared" si="173"/>
        <v>7.4074074074079066</v>
      </c>
      <c r="K5523">
        <v>1</v>
      </c>
      <c r="L5523">
        <v>301514</v>
      </c>
      <c r="M5523">
        <v>393066</v>
      </c>
      <c r="N5523">
        <v>-489.5</v>
      </c>
      <c r="O5523">
        <v>150</v>
      </c>
      <c r="P5523">
        <v>0</v>
      </c>
      <c r="Q5523">
        <v>128</v>
      </c>
    </row>
    <row r="5524" spans="1:17" x14ac:dyDescent="0.25">
      <c r="A5524">
        <v>659.48099999999999</v>
      </c>
      <c r="B5524">
        <v>162.55099999999999</v>
      </c>
      <c r="C5524">
        <v>5523</v>
      </c>
      <c r="D5524">
        <v>2545</v>
      </c>
      <c r="E5524">
        <v>3.78</v>
      </c>
      <c r="F5524">
        <v>433.4418</v>
      </c>
      <c r="G5524">
        <v>37.361600000000003</v>
      </c>
      <c r="H5524">
        <v>0.57179999999999997</v>
      </c>
      <c r="I5524">
        <f t="shared" si="172"/>
        <v>5324.6641000000991</v>
      </c>
      <c r="J5524">
        <f t="shared" si="173"/>
        <v>66.666666666727295</v>
      </c>
      <c r="K5524">
        <v>39</v>
      </c>
      <c r="L5524">
        <v>170898</v>
      </c>
      <c r="M5524">
        <v>197754</v>
      </c>
      <c r="N5524">
        <v>179.5</v>
      </c>
      <c r="O5524">
        <v>147</v>
      </c>
      <c r="P5524">
        <v>153</v>
      </c>
      <c r="Q5524">
        <v>125</v>
      </c>
    </row>
    <row r="5525" spans="1:17" x14ac:dyDescent="0.25">
      <c r="A5525">
        <v>659.50900000000001</v>
      </c>
      <c r="B5525">
        <v>162.57900000000001</v>
      </c>
      <c r="C5525">
        <v>5524</v>
      </c>
      <c r="D5525">
        <v>2546</v>
      </c>
      <c r="E5525">
        <v>3.99</v>
      </c>
      <c r="F5525">
        <v>69.976200000000006</v>
      </c>
      <c r="G5525">
        <v>8.2499000000000002</v>
      </c>
      <c r="H5525">
        <v>2.7900000000000001E-2</v>
      </c>
      <c r="I5525">
        <f t="shared" si="172"/>
        <v>5324.6920000000991</v>
      </c>
      <c r="J5525">
        <f t="shared" si="173"/>
        <v>35.714285714260193</v>
      </c>
      <c r="K5525">
        <v>12</v>
      </c>
      <c r="L5525">
        <v>183105</v>
      </c>
      <c r="M5525">
        <v>194092</v>
      </c>
      <c r="N5525">
        <v>223.5</v>
      </c>
      <c r="O5525">
        <v>147</v>
      </c>
      <c r="P5525">
        <v>190</v>
      </c>
      <c r="Q5525">
        <v>125</v>
      </c>
    </row>
    <row r="5526" spans="1:17" x14ac:dyDescent="0.25">
      <c r="A5526">
        <v>659.63699999999994</v>
      </c>
      <c r="B5526">
        <v>162.70699999999999</v>
      </c>
      <c r="C5526">
        <v>5525</v>
      </c>
      <c r="D5526">
        <v>2547</v>
      </c>
      <c r="E5526">
        <v>5.2</v>
      </c>
      <c r="F5526">
        <v>1.3727</v>
      </c>
      <c r="G5526">
        <v>0.57050000000000001</v>
      </c>
      <c r="H5526">
        <v>1E-4</v>
      </c>
      <c r="I5526">
        <f t="shared" si="172"/>
        <v>5324.6921000000993</v>
      </c>
      <c r="J5526">
        <f t="shared" si="173"/>
        <v>7.8125000000043299</v>
      </c>
      <c r="K5526">
        <v>0</v>
      </c>
      <c r="L5526">
        <v>2652588</v>
      </c>
      <c r="M5526">
        <v>478516</v>
      </c>
      <c r="N5526">
        <v>257.5</v>
      </c>
      <c r="O5526">
        <v>150</v>
      </c>
      <c r="P5526">
        <v>219</v>
      </c>
      <c r="Q5526">
        <v>128</v>
      </c>
    </row>
    <row r="5527" spans="1:17" x14ac:dyDescent="0.25">
      <c r="A5527">
        <v>659.65200000000004</v>
      </c>
      <c r="B5527">
        <v>162.72200000000001</v>
      </c>
      <c r="C5527">
        <v>5526</v>
      </c>
      <c r="D5527">
        <v>2548</v>
      </c>
      <c r="E5527">
        <v>3.56</v>
      </c>
      <c r="F5527">
        <v>361.48009999999999</v>
      </c>
      <c r="G5527">
        <v>48.059699999999999</v>
      </c>
      <c r="H5527">
        <v>0.94610000000000005</v>
      </c>
      <c r="I5527">
        <f t="shared" si="172"/>
        <v>5325.6382000000995</v>
      </c>
      <c r="J5527">
        <f t="shared" si="173"/>
        <v>66.666666666222028</v>
      </c>
      <c r="K5527">
        <v>62</v>
      </c>
      <c r="L5527">
        <v>163574</v>
      </c>
      <c r="M5527">
        <v>184326</v>
      </c>
      <c r="N5527">
        <v>283.5</v>
      </c>
      <c r="O5527">
        <v>144</v>
      </c>
      <c r="P5527">
        <v>241</v>
      </c>
      <c r="Q5527">
        <v>122</v>
      </c>
    </row>
    <row r="5528" spans="1:17" x14ac:dyDescent="0.25">
      <c r="A5528">
        <v>659.67700000000002</v>
      </c>
      <c r="B5528">
        <v>162.74700000000001</v>
      </c>
      <c r="C5528">
        <v>5527</v>
      </c>
      <c r="D5528">
        <v>2549</v>
      </c>
      <c r="E5528">
        <v>3.69</v>
      </c>
      <c r="F5528">
        <v>300.9332</v>
      </c>
      <c r="G5528">
        <v>36.986499999999999</v>
      </c>
      <c r="H5528">
        <v>0.56030000000000002</v>
      </c>
      <c r="I5528">
        <f t="shared" si="172"/>
        <v>5326.1985000000996</v>
      </c>
      <c r="J5528">
        <f t="shared" si="173"/>
        <v>40.00000000003638</v>
      </c>
      <c r="K5528">
        <v>64</v>
      </c>
      <c r="L5528">
        <v>183105</v>
      </c>
      <c r="M5528">
        <v>187988</v>
      </c>
      <c r="N5528">
        <v>146.5</v>
      </c>
      <c r="O5528">
        <v>145.5</v>
      </c>
      <c r="P5528">
        <v>125</v>
      </c>
      <c r="Q5528">
        <v>124</v>
      </c>
    </row>
    <row r="5529" spans="1:17" x14ac:dyDescent="0.25">
      <c r="A5529">
        <v>659.79500000000007</v>
      </c>
      <c r="B5529">
        <v>162.86500000000001</v>
      </c>
      <c r="C5529">
        <v>5528</v>
      </c>
      <c r="D5529">
        <v>2550</v>
      </c>
      <c r="E5529">
        <v>5.22</v>
      </c>
      <c r="F5529">
        <v>1.8609</v>
      </c>
      <c r="G5529">
        <v>0.56579999999999997</v>
      </c>
      <c r="H5529">
        <v>1E-4</v>
      </c>
      <c r="I5529">
        <f t="shared" si="172"/>
        <v>5326.1986000000998</v>
      </c>
      <c r="J5529">
        <f t="shared" si="173"/>
        <v>8.4745762711827179</v>
      </c>
      <c r="K5529">
        <v>0</v>
      </c>
      <c r="L5529">
        <v>3497314</v>
      </c>
      <c r="M5529">
        <v>465088</v>
      </c>
      <c r="N5529">
        <v>-2866.5</v>
      </c>
      <c r="O5529">
        <v>150</v>
      </c>
      <c r="P5529">
        <v>0</v>
      </c>
      <c r="Q5529">
        <v>128</v>
      </c>
    </row>
    <row r="5530" spans="1:17" x14ac:dyDescent="0.25">
      <c r="A5530">
        <v>659.81799999999998</v>
      </c>
      <c r="B5530">
        <v>162.88800000000001</v>
      </c>
      <c r="C5530">
        <v>5529</v>
      </c>
      <c r="D5530">
        <v>2551</v>
      </c>
      <c r="E5530">
        <v>3.9</v>
      </c>
      <c r="F5530">
        <v>104.3402</v>
      </c>
      <c r="G5530">
        <v>9.6049000000000007</v>
      </c>
      <c r="H5530">
        <v>3.78E-2</v>
      </c>
      <c r="I5530">
        <f t="shared" si="172"/>
        <v>5326.2364000000998</v>
      </c>
      <c r="J5530">
        <f t="shared" si="173"/>
        <v>43.478260869733703</v>
      </c>
      <c r="K5530">
        <v>12</v>
      </c>
      <c r="L5530">
        <v>170898</v>
      </c>
      <c r="M5530">
        <v>192871</v>
      </c>
      <c r="N5530">
        <v>179.5</v>
      </c>
      <c r="O5530">
        <v>172</v>
      </c>
      <c r="P5530">
        <v>153</v>
      </c>
      <c r="Q5530">
        <v>146</v>
      </c>
    </row>
    <row r="5531" spans="1:17" x14ac:dyDescent="0.25">
      <c r="A5531">
        <v>659.86199999999997</v>
      </c>
      <c r="B5531">
        <v>162.93199999999999</v>
      </c>
      <c r="C5531">
        <v>5530</v>
      </c>
      <c r="D5531">
        <v>2552</v>
      </c>
      <c r="E5531">
        <v>4.2699999999999996</v>
      </c>
      <c r="F5531">
        <v>35.492600000000003</v>
      </c>
      <c r="G5531">
        <v>3.7363</v>
      </c>
      <c r="H5531">
        <v>5.7000000000000002E-3</v>
      </c>
      <c r="I5531">
        <f t="shared" si="172"/>
        <v>5326.2421000000995</v>
      </c>
      <c r="J5531">
        <f t="shared" si="173"/>
        <v>22.727272727281655</v>
      </c>
      <c r="K5531">
        <v>4</v>
      </c>
      <c r="L5531">
        <v>305176</v>
      </c>
      <c r="M5531">
        <v>278320</v>
      </c>
      <c r="N5531">
        <v>179.5</v>
      </c>
      <c r="O5531">
        <v>148</v>
      </c>
      <c r="P5531">
        <v>153</v>
      </c>
      <c r="Q5531">
        <v>126</v>
      </c>
    </row>
    <row r="5532" spans="1:17" x14ac:dyDescent="0.25">
      <c r="A5532">
        <v>659.89800000000002</v>
      </c>
      <c r="B5532">
        <v>162.96799999999999</v>
      </c>
      <c r="C5532">
        <v>5531</v>
      </c>
      <c r="D5532">
        <v>2553</v>
      </c>
      <c r="E5532">
        <v>3.89</v>
      </c>
      <c r="F5532">
        <v>104.82850000000001</v>
      </c>
      <c r="G5532">
        <v>9.6445000000000007</v>
      </c>
      <c r="H5532">
        <v>3.8100000000000002E-2</v>
      </c>
      <c r="I5532">
        <f t="shared" si="172"/>
        <v>5326.2802000000993</v>
      </c>
      <c r="J5532">
        <f t="shared" si="173"/>
        <v>27.777777777732865</v>
      </c>
      <c r="K5532">
        <v>11</v>
      </c>
      <c r="L5532">
        <v>170898</v>
      </c>
      <c r="M5532">
        <v>201416</v>
      </c>
      <c r="N5532">
        <v>148</v>
      </c>
      <c r="O5532">
        <v>157</v>
      </c>
      <c r="P5532">
        <v>126</v>
      </c>
      <c r="Q5532">
        <v>133</v>
      </c>
    </row>
    <row r="5533" spans="1:17" x14ac:dyDescent="0.25">
      <c r="A5533">
        <v>659.94600000000003</v>
      </c>
      <c r="B5533">
        <v>163.01599999999999</v>
      </c>
      <c r="C5533">
        <v>5532</v>
      </c>
      <c r="D5533">
        <v>2554</v>
      </c>
      <c r="E5533">
        <v>3.81</v>
      </c>
      <c r="F5533">
        <v>276.70350000000002</v>
      </c>
      <c r="G5533">
        <v>24.438800000000001</v>
      </c>
      <c r="H5533">
        <v>0.24460000000000001</v>
      </c>
      <c r="I5533">
        <f t="shared" si="172"/>
        <v>5326.5248000000993</v>
      </c>
      <c r="J5533">
        <f t="shared" si="173"/>
        <v>20.833333333332543</v>
      </c>
      <c r="K5533">
        <v>25</v>
      </c>
      <c r="L5533">
        <v>306396</v>
      </c>
      <c r="M5533">
        <v>209961</v>
      </c>
      <c r="N5533">
        <v>147</v>
      </c>
      <c r="O5533">
        <v>146.5</v>
      </c>
      <c r="P5533">
        <v>125</v>
      </c>
      <c r="Q5533">
        <v>125</v>
      </c>
    </row>
    <row r="5534" spans="1:17" x14ac:dyDescent="0.25">
      <c r="A5534">
        <v>659.99299999999994</v>
      </c>
      <c r="B5534">
        <v>163.06299999999999</v>
      </c>
      <c r="C5534">
        <v>5533</v>
      </c>
      <c r="D5534">
        <v>2555</v>
      </c>
      <c r="E5534">
        <v>4.08</v>
      </c>
      <c r="F5534">
        <v>49.164499999999997</v>
      </c>
      <c r="G5534">
        <v>5.9044999999999996</v>
      </c>
      <c r="H5534">
        <v>1.43E-2</v>
      </c>
      <c r="I5534">
        <f t="shared" si="172"/>
        <v>5326.5391000000991</v>
      </c>
      <c r="J5534">
        <f t="shared" si="173"/>
        <v>21.276595744720787</v>
      </c>
      <c r="K5534">
        <v>9</v>
      </c>
      <c r="L5534">
        <v>183105</v>
      </c>
      <c r="M5534">
        <v>194092</v>
      </c>
      <c r="N5534">
        <v>121</v>
      </c>
      <c r="O5534">
        <v>173</v>
      </c>
      <c r="P5534">
        <v>103</v>
      </c>
      <c r="Q5534">
        <v>147</v>
      </c>
    </row>
    <row r="5535" spans="1:17" x14ac:dyDescent="0.25">
      <c r="A5535">
        <v>660.12900000000002</v>
      </c>
      <c r="B5535">
        <v>163.19900000000001</v>
      </c>
      <c r="C5535">
        <v>5534</v>
      </c>
      <c r="D5535">
        <v>2556</v>
      </c>
      <c r="E5535">
        <v>5.22</v>
      </c>
      <c r="F5535">
        <v>1.3727</v>
      </c>
      <c r="G5535">
        <v>0.55830000000000002</v>
      </c>
      <c r="H5535">
        <v>1E-4</v>
      </c>
      <c r="I5535">
        <f t="shared" si="172"/>
        <v>5326.5392000000993</v>
      </c>
      <c r="J5535">
        <f t="shared" si="173"/>
        <v>7.3529411764662118</v>
      </c>
      <c r="K5535">
        <v>0</v>
      </c>
      <c r="L5535">
        <v>1373291</v>
      </c>
      <c r="M5535">
        <v>462646</v>
      </c>
      <c r="N5535">
        <v>354</v>
      </c>
      <c r="O5535">
        <v>150</v>
      </c>
      <c r="P5535">
        <v>0</v>
      </c>
      <c r="Q5535">
        <v>128</v>
      </c>
    </row>
    <row r="5536" spans="1:17" x14ac:dyDescent="0.25">
      <c r="A5536">
        <v>660.15</v>
      </c>
      <c r="B5536">
        <v>163.22</v>
      </c>
      <c r="C5536">
        <v>5535</v>
      </c>
      <c r="D5536">
        <v>2557</v>
      </c>
      <c r="E5536">
        <v>4.1500000000000004</v>
      </c>
      <c r="F5536">
        <v>43.305100000000003</v>
      </c>
      <c r="G5536">
        <v>4.3146000000000004</v>
      </c>
      <c r="H5536">
        <v>7.6E-3</v>
      </c>
      <c r="I5536">
        <f t="shared" si="172"/>
        <v>5326.5468000000992</v>
      </c>
      <c r="J5536">
        <f t="shared" si="173"/>
        <v>47.619047619142485</v>
      </c>
      <c r="K5536">
        <v>4</v>
      </c>
      <c r="L5536">
        <v>146484</v>
      </c>
      <c r="M5536">
        <v>242920</v>
      </c>
      <c r="N5536">
        <v>146.5</v>
      </c>
      <c r="O5536">
        <v>172.5</v>
      </c>
      <c r="P5536">
        <v>125</v>
      </c>
      <c r="Q5536">
        <v>147</v>
      </c>
    </row>
    <row r="5537" spans="1:17" x14ac:dyDescent="0.25">
      <c r="A5537">
        <v>660.23</v>
      </c>
      <c r="B5537">
        <v>163.30000000000001</v>
      </c>
      <c r="C5537">
        <v>5536</v>
      </c>
      <c r="D5537">
        <v>2558</v>
      </c>
      <c r="E5537">
        <v>3.62</v>
      </c>
      <c r="F5537">
        <v>439.78949999999998</v>
      </c>
      <c r="G5537">
        <v>29.853300000000001</v>
      </c>
      <c r="H5537">
        <v>0.36499999999999999</v>
      </c>
      <c r="I5537">
        <f t="shared" si="172"/>
        <v>5326.911800000099</v>
      </c>
      <c r="J5537">
        <f t="shared" si="173"/>
        <v>12.499999999993605</v>
      </c>
      <c r="K5537">
        <v>24</v>
      </c>
      <c r="L5537">
        <v>163574</v>
      </c>
      <c r="M5537">
        <v>231934</v>
      </c>
      <c r="N5537">
        <v>179</v>
      </c>
      <c r="O5537">
        <v>149</v>
      </c>
      <c r="P5537">
        <v>152</v>
      </c>
      <c r="Q5537">
        <v>127</v>
      </c>
    </row>
    <row r="5538" spans="1:17" x14ac:dyDescent="0.25">
      <c r="A5538">
        <v>660.31500000000005</v>
      </c>
      <c r="B5538">
        <v>163.38499999999999</v>
      </c>
      <c r="C5538">
        <v>5537</v>
      </c>
      <c r="D5538">
        <v>2559</v>
      </c>
      <c r="E5538">
        <v>3.87</v>
      </c>
      <c r="F5538">
        <v>117.52379999999999</v>
      </c>
      <c r="G5538">
        <v>10.895</v>
      </c>
      <c r="H5538">
        <v>4.8599999999999997E-2</v>
      </c>
      <c r="I5538">
        <f t="shared" si="172"/>
        <v>5326.9604000000991</v>
      </c>
      <c r="J5538">
        <f t="shared" si="173"/>
        <v>11.764705882347906</v>
      </c>
      <c r="K5538">
        <v>12</v>
      </c>
      <c r="L5538">
        <v>170898</v>
      </c>
      <c r="M5538">
        <v>192871</v>
      </c>
      <c r="N5538">
        <v>148</v>
      </c>
      <c r="O5538">
        <v>145</v>
      </c>
      <c r="P5538">
        <v>126</v>
      </c>
      <c r="Q5538">
        <v>123</v>
      </c>
    </row>
    <row r="5539" spans="1:17" x14ac:dyDescent="0.25">
      <c r="A5539">
        <v>660.34100000000001</v>
      </c>
      <c r="B5539">
        <v>163.411</v>
      </c>
      <c r="C5539">
        <v>5538</v>
      </c>
      <c r="D5539">
        <v>2560</v>
      </c>
      <c r="E5539">
        <v>5.2</v>
      </c>
      <c r="F5539">
        <v>1.3727</v>
      </c>
      <c r="G5539">
        <v>0.57930000000000004</v>
      </c>
      <c r="H5539">
        <v>1E-4</v>
      </c>
      <c r="I5539">
        <f t="shared" si="172"/>
        <v>5326.9605000000993</v>
      </c>
      <c r="J5539">
        <f t="shared" si="173"/>
        <v>38.461538461607077</v>
      </c>
      <c r="K5539">
        <v>0</v>
      </c>
      <c r="L5539">
        <v>63477</v>
      </c>
      <c r="M5539">
        <v>467529</v>
      </c>
      <c r="N5539">
        <v>645.5</v>
      </c>
      <c r="O5539">
        <v>150</v>
      </c>
      <c r="P5539">
        <v>0</v>
      </c>
      <c r="Q5539">
        <v>128</v>
      </c>
    </row>
    <row r="5540" spans="1:17" x14ac:dyDescent="0.25">
      <c r="A5540">
        <v>660.39800000000002</v>
      </c>
      <c r="B5540">
        <v>163.46799999999999</v>
      </c>
      <c r="C5540">
        <v>5539</v>
      </c>
      <c r="D5540">
        <v>2561</v>
      </c>
      <c r="E5540">
        <v>3.89</v>
      </c>
      <c r="F5540">
        <v>423.67619999999999</v>
      </c>
      <c r="G5540">
        <v>36.240099999999998</v>
      </c>
      <c r="H5540">
        <v>0.53790000000000004</v>
      </c>
      <c r="I5540">
        <f t="shared" si="172"/>
        <v>5327.4984000000995</v>
      </c>
      <c r="J5540">
        <f t="shared" si="173"/>
        <v>17.543859649117767</v>
      </c>
      <c r="K5540">
        <v>36</v>
      </c>
      <c r="L5540">
        <v>170898</v>
      </c>
      <c r="M5540">
        <v>198975</v>
      </c>
      <c r="N5540">
        <v>179</v>
      </c>
      <c r="O5540">
        <v>136.5</v>
      </c>
      <c r="P5540">
        <v>152</v>
      </c>
      <c r="Q5540">
        <v>116</v>
      </c>
    </row>
    <row r="5541" spans="1:17" x14ac:dyDescent="0.25">
      <c r="A5541">
        <v>660.44100000000003</v>
      </c>
      <c r="B5541">
        <v>163.511</v>
      </c>
      <c r="C5541">
        <v>5540</v>
      </c>
      <c r="D5541">
        <v>2562</v>
      </c>
      <c r="E5541">
        <v>4.24</v>
      </c>
      <c r="F5541">
        <v>31.097999999999999</v>
      </c>
      <c r="G5541">
        <v>3.4912999999999998</v>
      </c>
      <c r="H5541">
        <v>5.0000000000000001E-3</v>
      </c>
      <c r="I5541">
        <f t="shared" si="172"/>
        <v>5327.5034000000996</v>
      </c>
      <c r="J5541">
        <f t="shared" si="173"/>
        <v>23.255813953484928</v>
      </c>
      <c r="K5541">
        <v>3</v>
      </c>
      <c r="L5541">
        <v>170898</v>
      </c>
      <c r="M5541">
        <v>252686</v>
      </c>
      <c r="N5541">
        <v>146.5</v>
      </c>
      <c r="O5541">
        <v>160.5</v>
      </c>
      <c r="P5541">
        <v>125</v>
      </c>
      <c r="Q5541">
        <v>136</v>
      </c>
    </row>
    <row r="5542" spans="1:17" x14ac:dyDescent="0.25">
      <c r="A5542">
        <v>660.48900000000003</v>
      </c>
      <c r="B5542">
        <v>163.559</v>
      </c>
      <c r="C5542">
        <v>5541</v>
      </c>
      <c r="D5542">
        <v>2563</v>
      </c>
      <c r="E5542">
        <v>4.3099999999999996</v>
      </c>
      <c r="F5542">
        <v>20.355899999999998</v>
      </c>
      <c r="G5542">
        <v>3.258</v>
      </c>
      <c r="H5542">
        <v>4.3E-3</v>
      </c>
      <c r="I5542">
        <f t="shared" si="172"/>
        <v>5327.5077000000992</v>
      </c>
      <c r="J5542">
        <f t="shared" si="173"/>
        <v>20.833333333332543</v>
      </c>
      <c r="K5542">
        <v>6</v>
      </c>
      <c r="L5542">
        <v>183105</v>
      </c>
      <c r="M5542">
        <v>206299</v>
      </c>
      <c r="N5542">
        <v>90.5</v>
      </c>
      <c r="O5542">
        <v>164</v>
      </c>
      <c r="P5542">
        <v>77</v>
      </c>
      <c r="Q5542">
        <v>139</v>
      </c>
    </row>
    <row r="5543" spans="1:17" x14ac:dyDescent="0.25">
      <c r="A5543">
        <v>660.62</v>
      </c>
      <c r="B5543">
        <v>163.69</v>
      </c>
      <c r="C5543">
        <v>5542</v>
      </c>
      <c r="D5543">
        <v>2564</v>
      </c>
      <c r="E5543">
        <v>5.23</v>
      </c>
      <c r="F5543">
        <v>1.3727</v>
      </c>
      <c r="G5543">
        <v>0.56950000000000001</v>
      </c>
      <c r="H5543">
        <v>1E-4</v>
      </c>
      <c r="I5543">
        <f t="shared" si="172"/>
        <v>5327.5078000000995</v>
      </c>
      <c r="J5543">
        <f t="shared" si="173"/>
        <v>7.6335877862611845</v>
      </c>
      <c r="K5543">
        <v>0</v>
      </c>
      <c r="L5543">
        <v>1191406</v>
      </c>
      <c r="M5543">
        <v>484619</v>
      </c>
      <c r="N5543">
        <v>450.5</v>
      </c>
      <c r="O5543">
        <v>150</v>
      </c>
      <c r="P5543">
        <v>0</v>
      </c>
      <c r="Q5543">
        <v>128</v>
      </c>
    </row>
    <row r="5544" spans="1:17" x14ac:dyDescent="0.25">
      <c r="A5544">
        <v>660.64</v>
      </c>
      <c r="B5544">
        <v>163.71</v>
      </c>
      <c r="C5544">
        <v>5543</v>
      </c>
      <c r="D5544">
        <v>2565</v>
      </c>
      <c r="E5544">
        <v>3.69</v>
      </c>
      <c r="F5544">
        <v>215.97229999999999</v>
      </c>
      <c r="G5544">
        <v>22.183700000000002</v>
      </c>
      <c r="H5544">
        <v>0.2016</v>
      </c>
      <c r="I5544">
        <f t="shared" si="172"/>
        <v>5327.7094000000998</v>
      </c>
      <c r="J5544">
        <f t="shared" si="173"/>
        <v>50.000000000045475</v>
      </c>
      <c r="K5544">
        <v>40</v>
      </c>
      <c r="L5544">
        <v>185547</v>
      </c>
      <c r="M5544">
        <v>187988</v>
      </c>
      <c r="N5544">
        <v>103</v>
      </c>
      <c r="O5544">
        <v>149</v>
      </c>
      <c r="P5544">
        <v>88</v>
      </c>
      <c r="Q5544">
        <v>127</v>
      </c>
    </row>
    <row r="5545" spans="1:17" x14ac:dyDescent="0.25">
      <c r="A5545">
        <v>660.66200000000003</v>
      </c>
      <c r="B5545">
        <v>163.732</v>
      </c>
      <c r="C5545">
        <v>5544</v>
      </c>
      <c r="D5545">
        <v>2566</v>
      </c>
      <c r="E5545">
        <v>3.85</v>
      </c>
      <c r="F5545">
        <v>165.191</v>
      </c>
      <c r="G5545">
        <v>20.4329</v>
      </c>
      <c r="H5545">
        <v>0.17100000000000001</v>
      </c>
      <c r="I5545">
        <f t="shared" si="172"/>
        <v>5327.8804000001001</v>
      </c>
      <c r="J5545">
        <f t="shared" si="173"/>
        <v>45.454545454445864</v>
      </c>
      <c r="K5545">
        <v>35</v>
      </c>
      <c r="L5545">
        <v>186768</v>
      </c>
      <c r="M5545">
        <v>190430</v>
      </c>
      <c r="N5545">
        <v>109.5</v>
      </c>
      <c r="O5545">
        <v>147</v>
      </c>
      <c r="P5545">
        <v>93</v>
      </c>
      <c r="Q5545">
        <v>125</v>
      </c>
    </row>
    <row r="5546" spans="1:17" x14ac:dyDescent="0.25">
      <c r="A5546">
        <v>660.67100000000005</v>
      </c>
      <c r="B5546">
        <v>163.74100000000001</v>
      </c>
      <c r="C5546">
        <v>5545</v>
      </c>
      <c r="D5546">
        <v>2567</v>
      </c>
      <c r="E5546">
        <v>3.71</v>
      </c>
      <c r="F5546">
        <v>372.89490000000001</v>
      </c>
      <c r="G5546">
        <v>32.078000000000003</v>
      </c>
      <c r="H5546">
        <v>0.42149999999999999</v>
      </c>
      <c r="I5546">
        <f t="shared" si="172"/>
        <v>5328.3019000001004</v>
      </c>
      <c r="J5546">
        <f t="shared" si="173"/>
        <v>111.11111111093146</v>
      </c>
      <c r="K5546">
        <v>33</v>
      </c>
      <c r="L5546">
        <v>170898</v>
      </c>
      <c r="M5546">
        <v>200195</v>
      </c>
      <c r="N5546">
        <v>179</v>
      </c>
      <c r="O5546">
        <v>146.5</v>
      </c>
      <c r="P5546">
        <v>152</v>
      </c>
      <c r="Q5546">
        <v>125</v>
      </c>
    </row>
    <row r="5547" spans="1:17" x14ac:dyDescent="0.25">
      <c r="A5547">
        <v>660.78499999999997</v>
      </c>
      <c r="B5547">
        <v>163.85499999999999</v>
      </c>
      <c r="C5547">
        <v>5546</v>
      </c>
      <c r="D5547">
        <v>2568</v>
      </c>
      <c r="E5547">
        <v>5.23</v>
      </c>
      <c r="F5547">
        <v>1.3727</v>
      </c>
      <c r="G5547">
        <v>0.56469999999999998</v>
      </c>
      <c r="H5547">
        <v>1E-4</v>
      </c>
      <c r="I5547">
        <f t="shared" si="172"/>
        <v>5328.3020000001006</v>
      </c>
      <c r="J5547">
        <f t="shared" si="173"/>
        <v>8.771929824567632</v>
      </c>
      <c r="K5547">
        <v>0</v>
      </c>
      <c r="L5547">
        <v>1176758</v>
      </c>
      <c r="M5547">
        <v>471191</v>
      </c>
      <c r="N5547">
        <v>930.5</v>
      </c>
      <c r="O5547">
        <v>150</v>
      </c>
      <c r="P5547">
        <v>0</v>
      </c>
      <c r="Q5547">
        <v>128</v>
      </c>
    </row>
    <row r="5548" spans="1:17" x14ac:dyDescent="0.25">
      <c r="A5548">
        <v>660.80200000000002</v>
      </c>
      <c r="B5548">
        <v>163.87200000000001</v>
      </c>
      <c r="C5548">
        <v>5547</v>
      </c>
      <c r="D5548">
        <v>2569</v>
      </c>
      <c r="E5548">
        <v>3.97</v>
      </c>
      <c r="F5548">
        <v>139.98480000000001</v>
      </c>
      <c r="G5548">
        <v>12.7156</v>
      </c>
      <c r="H5548">
        <v>6.6199999999999995E-2</v>
      </c>
      <c r="I5548">
        <f t="shared" si="172"/>
        <v>5328.3682000001008</v>
      </c>
      <c r="J5548">
        <f t="shared" si="173"/>
        <v>58.823529411582179</v>
      </c>
      <c r="K5548">
        <v>13</v>
      </c>
      <c r="L5548">
        <v>306396</v>
      </c>
      <c r="M5548">
        <v>222168</v>
      </c>
      <c r="N5548">
        <v>148</v>
      </c>
      <c r="O5548">
        <v>147</v>
      </c>
      <c r="P5548">
        <v>126</v>
      </c>
      <c r="Q5548">
        <v>125</v>
      </c>
    </row>
    <row r="5549" spans="1:17" x14ac:dyDescent="0.25">
      <c r="A5549">
        <v>660.923</v>
      </c>
      <c r="B5549">
        <v>163.99299999999999</v>
      </c>
      <c r="C5549">
        <v>5548</v>
      </c>
      <c r="D5549">
        <v>2570</v>
      </c>
      <c r="E5549">
        <v>5.12</v>
      </c>
      <c r="F5549">
        <v>1.3727</v>
      </c>
      <c r="G5549">
        <v>0.55659999999999998</v>
      </c>
      <c r="H5549">
        <v>1E-4</v>
      </c>
      <c r="I5549">
        <f t="shared" si="172"/>
        <v>5328.368300000101</v>
      </c>
      <c r="J5549">
        <f t="shared" si="173"/>
        <v>8.2644628099186601</v>
      </c>
      <c r="K5549">
        <v>0</v>
      </c>
      <c r="L5549">
        <v>68359</v>
      </c>
      <c r="M5549">
        <v>463867</v>
      </c>
      <c r="N5549">
        <v>4042.5</v>
      </c>
      <c r="O5549">
        <v>150</v>
      </c>
      <c r="P5549">
        <v>0</v>
      </c>
      <c r="Q5549">
        <v>128</v>
      </c>
    </row>
    <row r="5550" spans="1:17" x14ac:dyDescent="0.25">
      <c r="A5550">
        <v>660.93600000000004</v>
      </c>
      <c r="B5550">
        <v>164.006</v>
      </c>
      <c r="C5550">
        <v>5549</v>
      </c>
      <c r="D5550">
        <v>2571</v>
      </c>
      <c r="E5550">
        <v>4.04</v>
      </c>
      <c r="F5550">
        <v>100.434</v>
      </c>
      <c r="G5550">
        <v>9.4321000000000002</v>
      </c>
      <c r="H5550">
        <v>3.6400000000000002E-2</v>
      </c>
      <c r="I5550">
        <f t="shared" si="172"/>
        <v>5328.404700000101</v>
      </c>
      <c r="J5550">
        <f t="shared" si="173"/>
        <v>76.923076922877797</v>
      </c>
      <c r="K5550">
        <v>10</v>
      </c>
      <c r="L5550">
        <v>306396</v>
      </c>
      <c r="M5550">
        <v>229492</v>
      </c>
      <c r="N5550">
        <v>147.5</v>
      </c>
      <c r="O5550">
        <v>151.5</v>
      </c>
      <c r="P5550">
        <v>125</v>
      </c>
      <c r="Q5550">
        <v>129</v>
      </c>
    </row>
    <row r="5551" spans="1:17" x14ac:dyDescent="0.25">
      <c r="A5551">
        <v>660.96699999999998</v>
      </c>
      <c r="B5551">
        <v>164.03700000000001</v>
      </c>
      <c r="C5551">
        <v>5550</v>
      </c>
      <c r="D5551">
        <v>2572</v>
      </c>
      <c r="E5551">
        <v>5.24</v>
      </c>
      <c r="F5551">
        <v>1.3727</v>
      </c>
      <c r="G5551">
        <v>0.56499999999999995</v>
      </c>
      <c r="H5551">
        <v>1E-4</v>
      </c>
      <c r="I5551">
        <f t="shared" si="172"/>
        <v>5328.4048000001012</v>
      </c>
      <c r="J5551">
        <f t="shared" si="173"/>
        <v>32.258064516182031</v>
      </c>
      <c r="K5551">
        <v>0</v>
      </c>
      <c r="L5551">
        <v>2875977</v>
      </c>
      <c r="M5551">
        <v>469971</v>
      </c>
      <c r="N5551">
        <v>719.5</v>
      </c>
      <c r="O5551">
        <v>150</v>
      </c>
      <c r="P5551">
        <v>0</v>
      </c>
      <c r="Q5551">
        <v>128</v>
      </c>
    </row>
    <row r="5552" spans="1:17" x14ac:dyDescent="0.25">
      <c r="A5552">
        <v>660.98900000000003</v>
      </c>
      <c r="B5552">
        <v>164.059</v>
      </c>
      <c r="C5552">
        <v>5551</v>
      </c>
      <c r="D5552">
        <v>2573</v>
      </c>
      <c r="E5552">
        <v>3.83</v>
      </c>
      <c r="F5552">
        <v>307.46519999999998</v>
      </c>
      <c r="G5552">
        <v>27.108899999999998</v>
      </c>
      <c r="H5552">
        <v>0.30099999999999999</v>
      </c>
      <c r="I5552">
        <f t="shared" si="172"/>
        <v>5328.7058000001016</v>
      </c>
      <c r="J5552">
        <f t="shared" si="173"/>
        <v>45.454545454445864</v>
      </c>
      <c r="K5552">
        <v>28</v>
      </c>
      <c r="L5552">
        <v>306396</v>
      </c>
      <c r="M5552">
        <v>201416</v>
      </c>
      <c r="N5552">
        <v>179</v>
      </c>
      <c r="O5552">
        <v>147</v>
      </c>
      <c r="P5552">
        <v>152</v>
      </c>
      <c r="Q5552">
        <v>125</v>
      </c>
    </row>
    <row r="5553" spans="1:17" x14ac:dyDescent="0.25">
      <c r="A5553">
        <v>661.09</v>
      </c>
      <c r="B5553">
        <v>164.16</v>
      </c>
      <c r="C5553">
        <v>5552</v>
      </c>
      <c r="D5553">
        <v>2574</v>
      </c>
      <c r="E5553">
        <v>4.04</v>
      </c>
      <c r="F5553">
        <v>130.70740000000001</v>
      </c>
      <c r="G5553">
        <v>11.6968</v>
      </c>
      <c r="H5553">
        <v>5.6000000000000001E-2</v>
      </c>
      <c r="I5553">
        <f t="shared" si="172"/>
        <v>5328.7618000001012</v>
      </c>
      <c r="J5553">
        <f t="shared" si="173"/>
        <v>9.9009900990099897</v>
      </c>
      <c r="K5553">
        <v>12</v>
      </c>
      <c r="L5553">
        <v>305176</v>
      </c>
      <c r="M5553">
        <v>228271</v>
      </c>
      <c r="N5553">
        <v>147</v>
      </c>
      <c r="O5553">
        <v>156.5</v>
      </c>
      <c r="P5553">
        <v>125</v>
      </c>
      <c r="Q5553">
        <v>133</v>
      </c>
    </row>
    <row r="5554" spans="1:17" x14ac:dyDescent="0.25">
      <c r="A5554">
        <v>661.18000000000006</v>
      </c>
      <c r="B5554">
        <v>164.25</v>
      </c>
      <c r="C5554">
        <v>5553</v>
      </c>
      <c r="D5554">
        <v>2575</v>
      </c>
      <c r="E5554">
        <v>4.37</v>
      </c>
      <c r="F5554">
        <v>26.215199999999999</v>
      </c>
      <c r="G5554">
        <v>3.1638000000000002</v>
      </c>
      <c r="H5554">
        <v>4.1000000000000003E-3</v>
      </c>
      <c r="I5554">
        <f t="shared" si="172"/>
        <v>5328.7659000001013</v>
      </c>
      <c r="J5554">
        <f t="shared" si="173"/>
        <v>11.111111111107181</v>
      </c>
      <c r="K5554">
        <v>4</v>
      </c>
      <c r="L5554">
        <v>185547</v>
      </c>
      <c r="M5554">
        <v>200195</v>
      </c>
      <c r="N5554">
        <v>109</v>
      </c>
      <c r="O5554">
        <v>76</v>
      </c>
      <c r="P5554">
        <v>93</v>
      </c>
      <c r="Q5554">
        <v>65</v>
      </c>
    </row>
    <row r="5555" spans="1:17" x14ac:dyDescent="0.25">
      <c r="A5555">
        <v>661.27600000000007</v>
      </c>
      <c r="B5555">
        <v>164.346</v>
      </c>
      <c r="C5555">
        <v>5554</v>
      </c>
      <c r="D5555">
        <v>2576</v>
      </c>
      <c r="E5555">
        <v>3.94</v>
      </c>
      <c r="F5555">
        <v>127.7777</v>
      </c>
      <c r="G5555">
        <v>11.9834</v>
      </c>
      <c r="H5555">
        <v>5.8799999999999998E-2</v>
      </c>
      <c r="I5555">
        <f t="shared" si="172"/>
        <v>5328.8247000001011</v>
      </c>
      <c r="J5555">
        <f t="shared" si="173"/>
        <v>10.416666666666272</v>
      </c>
      <c r="K5555">
        <v>12</v>
      </c>
      <c r="L5555">
        <v>305176</v>
      </c>
      <c r="M5555">
        <v>225830</v>
      </c>
      <c r="N5555">
        <v>147.5</v>
      </c>
      <c r="O5555">
        <v>157</v>
      </c>
      <c r="P5555">
        <v>125</v>
      </c>
      <c r="Q5555">
        <v>133</v>
      </c>
    </row>
    <row r="5556" spans="1:17" x14ac:dyDescent="0.25">
      <c r="A5556">
        <v>661.29500000000007</v>
      </c>
      <c r="B5556">
        <v>164.36500000000001</v>
      </c>
      <c r="C5556">
        <v>5555</v>
      </c>
      <c r="D5556">
        <v>2577</v>
      </c>
      <c r="E5556">
        <v>3.93</v>
      </c>
      <c r="F5556">
        <v>223.48089999999999</v>
      </c>
      <c r="G5556">
        <v>26.732900000000001</v>
      </c>
      <c r="H5556">
        <v>0.29270000000000002</v>
      </c>
      <c r="I5556">
        <f t="shared" si="172"/>
        <v>5329.117400000101</v>
      </c>
      <c r="J5556">
        <f t="shared" si="173"/>
        <v>52.631578947353304</v>
      </c>
      <c r="K5556">
        <v>32</v>
      </c>
      <c r="L5556">
        <v>172119</v>
      </c>
      <c r="M5556">
        <v>191650</v>
      </c>
      <c r="N5556">
        <v>147</v>
      </c>
      <c r="O5556">
        <v>147.5</v>
      </c>
      <c r="P5556">
        <v>125</v>
      </c>
      <c r="Q5556">
        <v>125</v>
      </c>
    </row>
    <row r="5557" spans="1:17" x14ac:dyDescent="0.25">
      <c r="A5557">
        <v>661.33299999999997</v>
      </c>
      <c r="B5557">
        <v>164.40299999999999</v>
      </c>
      <c r="C5557">
        <v>5556</v>
      </c>
      <c r="D5557">
        <v>2578</v>
      </c>
      <c r="E5557">
        <v>3.85</v>
      </c>
      <c r="F5557">
        <v>120.7574</v>
      </c>
      <c r="G5557">
        <v>15.3399</v>
      </c>
      <c r="H5557">
        <v>9.64E-2</v>
      </c>
      <c r="I5557">
        <f t="shared" si="172"/>
        <v>5329.2138000001014</v>
      </c>
      <c r="J5557">
        <f t="shared" si="173"/>
        <v>26.315789473755384</v>
      </c>
      <c r="K5557">
        <v>25</v>
      </c>
      <c r="L5557">
        <v>184326</v>
      </c>
      <c r="M5557">
        <v>190430</v>
      </c>
      <c r="N5557">
        <v>81.5</v>
      </c>
      <c r="O5557">
        <v>147.5</v>
      </c>
      <c r="P5557">
        <v>69</v>
      </c>
      <c r="Q5557">
        <v>125</v>
      </c>
    </row>
    <row r="5558" spans="1:17" x14ac:dyDescent="0.25">
      <c r="A5558">
        <v>661.38</v>
      </c>
      <c r="B5558">
        <v>164.45</v>
      </c>
      <c r="C5558">
        <v>5557</v>
      </c>
      <c r="D5558">
        <v>2579</v>
      </c>
      <c r="E5558">
        <v>4.05</v>
      </c>
      <c r="F5558">
        <v>101.4105</v>
      </c>
      <c r="G5558">
        <v>9.5650999999999993</v>
      </c>
      <c r="H5558">
        <v>3.7499999999999999E-2</v>
      </c>
      <c r="I5558">
        <f t="shared" si="172"/>
        <v>5329.2513000001018</v>
      </c>
      <c r="J5558">
        <f t="shared" si="173"/>
        <v>21.276595744669322</v>
      </c>
      <c r="K5558">
        <v>11</v>
      </c>
      <c r="L5558">
        <v>306396</v>
      </c>
      <c r="M5558">
        <v>236816</v>
      </c>
      <c r="N5558">
        <v>147</v>
      </c>
      <c r="O5558">
        <v>154.5</v>
      </c>
      <c r="P5558">
        <v>125</v>
      </c>
      <c r="Q5558">
        <v>131</v>
      </c>
    </row>
    <row r="5559" spans="1:17" x14ac:dyDescent="0.25">
      <c r="A5559">
        <v>661.42899999999997</v>
      </c>
      <c r="B5559">
        <v>164.499</v>
      </c>
      <c r="C5559">
        <v>5558</v>
      </c>
      <c r="D5559">
        <v>2580</v>
      </c>
      <c r="E5559">
        <v>3.52</v>
      </c>
      <c r="F5559">
        <v>121.0016</v>
      </c>
      <c r="G5559">
        <v>21.4404</v>
      </c>
      <c r="H5559">
        <v>0.1883</v>
      </c>
      <c r="I5559">
        <f t="shared" si="172"/>
        <v>5329.4396000001016</v>
      </c>
      <c r="J5559">
        <f t="shared" si="173"/>
        <v>20.408163265315213</v>
      </c>
      <c r="K5559">
        <v>30</v>
      </c>
      <c r="L5559">
        <v>169678</v>
      </c>
      <c r="M5559">
        <v>174561</v>
      </c>
      <c r="N5559">
        <v>256.5</v>
      </c>
      <c r="O5559">
        <v>137.5</v>
      </c>
      <c r="P5559">
        <v>218</v>
      </c>
      <c r="Q5559">
        <v>117</v>
      </c>
    </row>
    <row r="5560" spans="1:17" x14ac:dyDescent="0.25">
      <c r="A5560">
        <v>661.48199999999997</v>
      </c>
      <c r="B5560">
        <v>164.55199999999999</v>
      </c>
      <c r="C5560">
        <v>5559</v>
      </c>
      <c r="D5560">
        <v>2581</v>
      </c>
      <c r="E5560">
        <v>3.78</v>
      </c>
      <c r="F5560">
        <v>108.5504</v>
      </c>
      <c r="G5560">
        <v>14.0145</v>
      </c>
      <c r="H5560">
        <v>8.0399999999999999E-2</v>
      </c>
      <c r="I5560">
        <f t="shared" si="172"/>
        <v>5329.5200000001014</v>
      </c>
      <c r="J5560">
        <f t="shared" si="173"/>
        <v>18.867924528302858</v>
      </c>
      <c r="K5560">
        <v>19</v>
      </c>
      <c r="L5560">
        <v>183105</v>
      </c>
      <c r="M5560">
        <v>190430</v>
      </c>
      <c r="N5560">
        <v>130.5</v>
      </c>
      <c r="O5560">
        <v>148</v>
      </c>
      <c r="P5560">
        <v>111</v>
      </c>
      <c r="Q5560">
        <v>126</v>
      </c>
    </row>
    <row r="5561" spans="1:17" x14ac:dyDescent="0.25">
      <c r="A5561">
        <v>661.54500000000007</v>
      </c>
      <c r="B5561">
        <v>164.61500000000001</v>
      </c>
      <c r="C5561">
        <v>5560</v>
      </c>
      <c r="D5561">
        <v>2582</v>
      </c>
      <c r="E5561">
        <v>3.77</v>
      </c>
      <c r="F5561">
        <v>307.46519999999998</v>
      </c>
      <c r="G5561">
        <v>26.0932</v>
      </c>
      <c r="H5561">
        <v>0.27889999999999998</v>
      </c>
      <c r="I5561">
        <f t="shared" si="172"/>
        <v>5329.7989000001016</v>
      </c>
      <c r="J5561">
        <f t="shared" si="173"/>
        <v>15.873015872990209</v>
      </c>
      <c r="K5561">
        <v>26</v>
      </c>
      <c r="L5561">
        <v>170898</v>
      </c>
      <c r="M5561">
        <v>200195</v>
      </c>
      <c r="N5561">
        <v>147</v>
      </c>
      <c r="O5561">
        <v>146.5</v>
      </c>
      <c r="P5561">
        <v>125</v>
      </c>
      <c r="Q5561">
        <v>125</v>
      </c>
    </row>
    <row r="5562" spans="1:17" x14ac:dyDescent="0.25">
      <c r="A5562">
        <v>661.66700000000003</v>
      </c>
      <c r="B5562">
        <v>164.73699999999999</v>
      </c>
      <c r="C5562">
        <v>5561</v>
      </c>
      <c r="D5562">
        <v>2583</v>
      </c>
      <c r="E5562">
        <v>3.73</v>
      </c>
      <c r="F5562">
        <v>323.57850000000002</v>
      </c>
      <c r="G5562">
        <v>27.152100000000001</v>
      </c>
      <c r="H5562">
        <v>0.30199999999999999</v>
      </c>
      <c r="I5562">
        <f t="shared" si="172"/>
        <v>5330.1009000001013</v>
      </c>
      <c r="J5562">
        <f t="shared" si="173"/>
        <v>8.1967213114782815</v>
      </c>
      <c r="K5562">
        <v>28</v>
      </c>
      <c r="L5562">
        <v>170898</v>
      </c>
      <c r="M5562">
        <v>194092</v>
      </c>
      <c r="N5562">
        <v>147</v>
      </c>
      <c r="O5562">
        <v>146.5</v>
      </c>
      <c r="P5562">
        <v>125</v>
      </c>
      <c r="Q5562">
        <v>125</v>
      </c>
    </row>
    <row r="5563" spans="1:17" x14ac:dyDescent="0.25">
      <c r="A5563">
        <v>661.77499999999998</v>
      </c>
      <c r="B5563">
        <v>164.845</v>
      </c>
      <c r="C5563">
        <v>5562</v>
      </c>
      <c r="D5563">
        <v>2584</v>
      </c>
      <c r="E5563">
        <v>3.82</v>
      </c>
      <c r="F5563">
        <v>384.61369999999999</v>
      </c>
      <c r="G5563">
        <v>44.956000000000003</v>
      </c>
      <c r="H5563">
        <v>0.82779999999999998</v>
      </c>
      <c r="I5563">
        <f t="shared" si="172"/>
        <v>5330.9287000001013</v>
      </c>
      <c r="J5563">
        <f t="shared" si="173"/>
        <v>9.2592592592637821</v>
      </c>
      <c r="K5563">
        <v>61</v>
      </c>
      <c r="L5563">
        <v>170898</v>
      </c>
      <c r="M5563">
        <v>194092</v>
      </c>
      <c r="N5563">
        <v>1343.5</v>
      </c>
      <c r="O5563">
        <v>146</v>
      </c>
      <c r="P5563">
        <v>0</v>
      </c>
      <c r="Q5563">
        <v>124</v>
      </c>
    </row>
    <row r="5564" spans="1:17" x14ac:dyDescent="0.25">
      <c r="A5564">
        <v>661.92700000000002</v>
      </c>
      <c r="B5564">
        <v>164.99700000000001</v>
      </c>
      <c r="C5564">
        <v>5563</v>
      </c>
      <c r="D5564">
        <v>2585</v>
      </c>
      <c r="E5564">
        <v>5.24</v>
      </c>
      <c r="F5564">
        <v>1.3727</v>
      </c>
      <c r="G5564">
        <v>0.56210000000000004</v>
      </c>
      <c r="H5564">
        <v>1E-4</v>
      </c>
      <c r="I5564">
        <f t="shared" si="172"/>
        <v>5330.9288000001015</v>
      </c>
      <c r="J5564">
        <f t="shared" si="173"/>
        <v>6.5789473684191631</v>
      </c>
      <c r="K5564">
        <v>0</v>
      </c>
      <c r="L5564">
        <v>4908447</v>
      </c>
      <c r="M5564">
        <v>458984</v>
      </c>
      <c r="N5564">
        <v>461.5</v>
      </c>
      <c r="O5564">
        <v>150</v>
      </c>
      <c r="P5564">
        <v>0</v>
      </c>
      <c r="Q5564">
        <v>128</v>
      </c>
    </row>
    <row r="5565" spans="1:17" x14ac:dyDescent="0.25">
      <c r="A5565">
        <v>661.93899999999996</v>
      </c>
      <c r="B5565">
        <v>165.00899999999999</v>
      </c>
      <c r="C5565">
        <v>5564</v>
      </c>
      <c r="D5565">
        <v>2586</v>
      </c>
      <c r="E5565">
        <v>3.93</v>
      </c>
      <c r="F5565">
        <v>112.64100000000001</v>
      </c>
      <c r="G5565">
        <v>10.4605</v>
      </c>
      <c r="H5565">
        <v>4.48E-2</v>
      </c>
      <c r="I5565">
        <f t="shared" si="172"/>
        <v>5330.9736000001012</v>
      </c>
      <c r="J5565">
        <f t="shared" si="173"/>
        <v>83.333333333724923</v>
      </c>
      <c r="K5565">
        <v>11</v>
      </c>
      <c r="L5565">
        <v>306396</v>
      </c>
      <c r="M5565">
        <v>229492</v>
      </c>
      <c r="N5565">
        <v>147.5</v>
      </c>
      <c r="O5565">
        <v>175.5</v>
      </c>
      <c r="P5565">
        <v>125</v>
      </c>
      <c r="Q5565">
        <v>149</v>
      </c>
    </row>
    <row r="5566" spans="1:17" x14ac:dyDescent="0.25">
      <c r="A5566">
        <v>661.96399999999994</v>
      </c>
      <c r="B5566">
        <v>165.03399999999999</v>
      </c>
      <c r="C5566">
        <v>5565</v>
      </c>
      <c r="D5566">
        <v>2587</v>
      </c>
      <c r="E5566">
        <v>5.2</v>
      </c>
      <c r="F5566">
        <v>1.3727</v>
      </c>
      <c r="G5566">
        <v>0.57479999999999998</v>
      </c>
      <c r="H5566">
        <v>1E-4</v>
      </c>
      <c r="I5566">
        <f t="shared" si="172"/>
        <v>5330.9737000001014</v>
      </c>
      <c r="J5566">
        <f t="shared" si="173"/>
        <v>40.00000000003638</v>
      </c>
      <c r="K5566">
        <v>0</v>
      </c>
      <c r="L5566">
        <v>308838</v>
      </c>
      <c r="M5566">
        <v>465088</v>
      </c>
      <c r="N5566">
        <v>48.5</v>
      </c>
      <c r="O5566">
        <v>150</v>
      </c>
      <c r="P5566">
        <v>41</v>
      </c>
      <c r="Q5566">
        <v>128</v>
      </c>
    </row>
    <row r="5567" spans="1:17" x14ac:dyDescent="0.25">
      <c r="A5567">
        <v>662.01499999999999</v>
      </c>
      <c r="B5567">
        <v>165.08500000000001</v>
      </c>
      <c r="C5567">
        <v>5566</v>
      </c>
      <c r="D5567">
        <v>2588</v>
      </c>
      <c r="E5567">
        <v>4.03</v>
      </c>
      <c r="F5567">
        <v>52.094099999999997</v>
      </c>
      <c r="G5567">
        <v>6.1885000000000003</v>
      </c>
      <c r="H5567">
        <v>1.5699999999999999E-2</v>
      </c>
      <c r="I5567">
        <f t="shared" si="172"/>
        <v>5330.9894000001013</v>
      </c>
      <c r="J5567">
        <f t="shared" si="173"/>
        <v>19.607843137237769</v>
      </c>
      <c r="K5567">
        <v>10</v>
      </c>
      <c r="L5567">
        <v>184326</v>
      </c>
      <c r="M5567">
        <v>194092</v>
      </c>
      <c r="N5567">
        <v>95</v>
      </c>
      <c r="O5567">
        <v>149</v>
      </c>
      <c r="P5567">
        <v>81</v>
      </c>
      <c r="Q5567">
        <v>127</v>
      </c>
    </row>
    <row r="5568" spans="1:17" x14ac:dyDescent="0.25">
      <c r="A5568">
        <v>662.07100000000003</v>
      </c>
      <c r="B5568">
        <v>165.14099999999999</v>
      </c>
      <c r="C5568">
        <v>5567</v>
      </c>
      <c r="D5568">
        <v>2589</v>
      </c>
      <c r="E5568">
        <v>4.0199999999999996</v>
      </c>
      <c r="F5568">
        <v>119.9652</v>
      </c>
      <c r="G5568">
        <v>16.6492</v>
      </c>
      <c r="H5568">
        <v>0.1135</v>
      </c>
      <c r="I5568">
        <f t="shared" si="172"/>
        <v>5331.1029000001017</v>
      </c>
      <c r="J5568">
        <f t="shared" si="173"/>
        <v>17.857142857130096</v>
      </c>
      <c r="K5568">
        <v>23</v>
      </c>
      <c r="L5568">
        <v>306396</v>
      </c>
      <c r="M5568">
        <v>244141</v>
      </c>
      <c r="N5568">
        <v>89</v>
      </c>
      <c r="O5568">
        <v>152.5</v>
      </c>
      <c r="P5568">
        <v>76</v>
      </c>
      <c r="Q5568">
        <v>130</v>
      </c>
    </row>
    <row r="5569" spans="1:17" x14ac:dyDescent="0.25">
      <c r="A5569">
        <v>662.11599999999999</v>
      </c>
      <c r="B5569">
        <v>165.18600000000001</v>
      </c>
      <c r="C5569">
        <v>5568</v>
      </c>
      <c r="D5569">
        <v>2590</v>
      </c>
      <c r="E5569">
        <v>3.92</v>
      </c>
      <c r="F5569">
        <v>124.35980000000001</v>
      </c>
      <c r="G5569">
        <v>14.719099999999999</v>
      </c>
      <c r="H5569">
        <v>8.8700000000000001E-2</v>
      </c>
      <c r="I5569">
        <f t="shared" si="172"/>
        <v>5331.191600000102</v>
      </c>
      <c r="J5569">
        <f t="shared" si="173"/>
        <v>22.222222222242433</v>
      </c>
      <c r="K5569">
        <v>27</v>
      </c>
      <c r="L5569">
        <v>187988</v>
      </c>
      <c r="M5569">
        <v>192871</v>
      </c>
      <c r="N5569">
        <v>123</v>
      </c>
      <c r="O5569">
        <v>146.5</v>
      </c>
      <c r="P5569">
        <v>105</v>
      </c>
      <c r="Q5569">
        <v>125</v>
      </c>
    </row>
    <row r="5570" spans="1:17" x14ac:dyDescent="0.25">
      <c r="A5570">
        <v>662.245</v>
      </c>
      <c r="B5570">
        <v>165.315</v>
      </c>
      <c r="C5570">
        <v>5569</v>
      </c>
      <c r="D5570">
        <v>2591</v>
      </c>
      <c r="E5570">
        <v>3.87</v>
      </c>
      <c r="F5570">
        <v>121.91840000000001</v>
      </c>
      <c r="G5570">
        <v>15.415800000000001</v>
      </c>
      <c r="H5570">
        <v>9.7299999999999998E-2</v>
      </c>
      <c r="I5570">
        <f t="shared" si="172"/>
        <v>5331.2889000001023</v>
      </c>
      <c r="J5570">
        <f t="shared" si="173"/>
        <v>7.7519379844949761</v>
      </c>
      <c r="K5570">
        <v>25</v>
      </c>
      <c r="L5570">
        <v>185547</v>
      </c>
      <c r="M5570">
        <v>191650</v>
      </c>
      <c r="N5570">
        <v>120.5</v>
      </c>
      <c r="O5570">
        <v>146</v>
      </c>
      <c r="P5570">
        <v>102</v>
      </c>
      <c r="Q5570">
        <v>124</v>
      </c>
    </row>
    <row r="5571" spans="1:17" x14ac:dyDescent="0.25">
      <c r="A5571">
        <v>662.33100000000002</v>
      </c>
      <c r="B5571">
        <v>165.40100000000001</v>
      </c>
      <c r="C5571">
        <v>5570</v>
      </c>
      <c r="D5571">
        <v>2592</v>
      </c>
      <c r="E5571">
        <v>3.79</v>
      </c>
      <c r="F5571">
        <v>306.48869999999999</v>
      </c>
      <c r="G5571">
        <v>29.687000000000001</v>
      </c>
      <c r="H5571">
        <v>0.36099999999999999</v>
      </c>
      <c r="I5571">
        <f t="shared" si="172"/>
        <v>5331.6499000001022</v>
      </c>
      <c r="J5571">
        <f t="shared" si="173"/>
        <v>11.627906976742464</v>
      </c>
      <c r="K5571">
        <v>31</v>
      </c>
      <c r="L5571">
        <v>148926</v>
      </c>
      <c r="M5571">
        <v>195313</v>
      </c>
      <c r="N5571">
        <v>147</v>
      </c>
      <c r="O5571">
        <v>147</v>
      </c>
      <c r="P5571">
        <v>125</v>
      </c>
      <c r="Q5571">
        <v>125</v>
      </c>
    </row>
    <row r="5572" spans="1:17" x14ac:dyDescent="0.25">
      <c r="A5572">
        <v>662.35599999999999</v>
      </c>
      <c r="B5572">
        <v>165.42599999999999</v>
      </c>
      <c r="C5572">
        <v>5571</v>
      </c>
      <c r="D5572">
        <v>2593</v>
      </c>
      <c r="E5572">
        <v>3.8</v>
      </c>
      <c r="F5572">
        <v>191.74260000000001</v>
      </c>
      <c r="G5572">
        <v>18.4621</v>
      </c>
      <c r="H5572">
        <v>0.1396</v>
      </c>
      <c r="I5572">
        <f t="shared" ref="I5572:I5635" si="174">I5571+H5572</f>
        <v>5331.7895000001026</v>
      </c>
      <c r="J5572">
        <f t="shared" ref="J5572:J5635" si="175">(C5572-C5571)/(A5572-A5571)</f>
        <v>40.00000000003638</v>
      </c>
      <c r="K5572">
        <v>21</v>
      </c>
      <c r="L5572">
        <v>307617</v>
      </c>
      <c r="M5572">
        <v>200195</v>
      </c>
      <c r="N5572">
        <v>147.5</v>
      </c>
      <c r="O5572">
        <v>147</v>
      </c>
      <c r="P5572">
        <v>125</v>
      </c>
      <c r="Q5572">
        <v>125</v>
      </c>
    </row>
    <row r="5573" spans="1:17" x14ac:dyDescent="0.25">
      <c r="A5573">
        <v>662.41399999999999</v>
      </c>
      <c r="B5573">
        <v>165.48400000000001</v>
      </c>
      <c r="C5573">
        <v>5572</v>
      </c>
      <c r="D5573">
        <v>2594</v>
      </c>
      <c r="E5573">
        <v>3.69</v>
      </c>
      <c r="F5573">
        <v>68.999600000000001</v>
      </c>
      <c r="G5573">
        <v>11.177899999999999</v>
      </c>
      <c r="H5573">
        <v>5.1200000000000002E-2</v>
      </c>
      <c r="I5573">
        <f t="shared" si="174"/>
        <v>5331.8407000001025</v>
      </c>
      <c r="J5573">
        <f t="shared" si="175"/>
        <v>17.241379310346989</v>
      </c>
      <c r="K5573">
        <v>21</v>
      </c>
      <c r="L5573">
        <v>180664</v>
      </c>
      <c r="M5573">
        <v>180664</v>
      </c>
      <c r="N5573">
        <v>43.5</v>
      </c>
      <c r="O5573">
        <v>166.5</v>
      </c>
      <c r="P5573">
        <v>37</v>
      </c>
      <c r="Q5573">
        <v>142</v>
      </c>
    </row>
    <row r="5574" spans="1:17" x14ac:dyDescent="0.25">
      <c r="A5574">
        <v>662.53800000000001</v>
      </c>
      <c r="B5574">
        <v>165.608</v>
      </c>
      <c r="C5574">
        <v>5573</v>
      </c>
      <c r="D5574">
        <v>2595</v>
      </c>
      <c r="E5574">
        <v>3.92</v>
      </c>
      <c r="F5574">
        <v>97.504300000000001</v>
      </c>
      <c r="G5574">
        <v>11.390700000000001</v>
      </c>
      <c r="H5574">
        <v>5.3100000000000001E-2</v>
      </c>
      <c r="I5574">
        <f t="shared" si="174"/>
        <v>5331.8938000001026</v>
      </c>
      <c r="J5574">
        <f t="shared" si="175"/>
        <v>8.0645161290307197</v>
      </c>
      <c r="K5574">
        <v>19</v>
      </c>
      <c r="L5574">
        <v>184326</v>
      </c>
      <c r="M5574">
        <v>191650</v>
      </c>
      <c r="N5574">
        <v>133</v>
      </c>
      <c r="O5574">
        <v>146.5</v>
      </c>
      <c r="P5574">
        <v>113</v>
      </c>
      <c r="Q5574">
        <v>125</v>
      </c>
    </row>
    <row r="5575" spans="1:17" x14ac:dyDescent="0.25">
      <c r="A5575">
        <v>662.65499999999997</v>
      </c>
      <c r="B5575">
        <v>165.72499999999999</v>
      </c>
      <c r="C5575">
        <v>5574</v>
      </c>
      <c r="D5575">
        <v>2596</v>
      </c>
      <c r="E5575">
        <v>5.21</v>
      </c>
      <c r="F5575">
        <v>1.8609</v>
      </c>
      <c r="G5575">
        <v>0.56920000000000004</v>
      </c>
      <c r="H5575">
        <v>1E-4</v>
      </c>
      <c r="I5575">
        <f t="shared" si="174"/>
        <v>5331.8939000001028</v>
      </c>
      <c r="J5575">
        <f t="shared" si="175"/>
        <v>8.5470085470113375</v>
      </c>
      <c r="K5575">
        <v>0</v>
      </c>
      <c r="L5575">
        <v>340576</v>
      </c>
      <c r="M5575">
        <v>474854</v>
      </c>
      <c r="N5575">
        <v>-1431.5</v>
      </c>
      <c r="O5575">
        <v>150</v>
      </c>
      <c r="P5575">
        <v>0</v>
      </c>
      <c r="Q5575">
        <v>128</v>
      </c>
    </row>
    <row r="5576" spans="1:17" x14ac:dyDescent="0.25">
      <c r="A5576">
        <v>662.66800000000001</v>
      </c>
      <c r="B5576">
        <v>165.738</v>
      </c>
      <c r="C5576">
        <v>5575</v>
      </c>
      <c r="D5576">
        <v>2597</v>
      </c>
      <c r="E5576">
        <v>3.72</v>
      </c>
      <c r="F5576">
        <v>41.655900000000003</v>
      </c>
      <c r="G5576">
        <v>6.4733999999999998</v>
      </c>
      <c r="H5576">
        <v>1.72E-2</v>
      </c>
      <c r="I5576">
        <f t="shared" si="174"/>
        <v>5331.911100000103</v>
      </c>
      <c r="J5576">
        <f t="shared" si="175"/>
        <v>76.923076922877797</v>
      </c>
      <c r="K5576">
        <v>9</v>
      </c>
      <c r="L5576">
        <v>142822</v>
      </c>
      <c r="M5576">
        <v>174561</v>
      </c>
      <c r="N5576">
        <v>230</v>
      </c>
      <c r="O5576">
        <v>127.5</v>
      </c>
      <c r="P5576">
        <v>196</v>
      </c>
      <c r="Q5576">
        <v>108</v>
      </c>
    </row>
    <row r="5577" spans="1:17" x14ac:dyDescent="0.25">
      <c r="A5577">
        <v>662.69600000000003</v>
      </c>
      <c r="B5577">
        <v>165.76599999999999</v>
      </c>
      <c r="C5577">
        <v>5576</v>
      </c>
      <c r="D5577">
        <v>2598</v>
      </c>
      <c r="E5577">
        <v>3.13</v>
      </c>
      <c r="F5577">
        <v>370.75740000000002</v>
      </c>
      <c r="G5577">
        <v>44.344999999999999</v>
      </c>
      <c r="H5577">
        <v>0.80549999999999999</v>
      </c>
      <c r="I5577">
        <f t="shared" si="174"/>
        <v>5332.7166000001034</v>
      </c>
      <c r="J5577">
        <f t="shared" si="175"/>
        <v>35.714285714260193</v>
      </c>
      <c r="K5577">
        <v>53</v>
      </c>
      <c r="L5577">
        <v>150146</v>
      </c>
      <c r="M5577">
        <v>190430</v>
      </c>
      <c r="N5577">
        <v>117.5</v>
      </c>
      <c r="O5577">
        <v>147</v>
      </c>
      <c r="P5577">
        <v>100</v>
      </c>
      <c r="Q5577">
        <v>125</v>
      </c>
    </row>
    <row r="5578" spans="1:17" x14ac:dyDescent="0.25">
      <c r="A5578">
        <v>662.80399999999997</v>
      </c>
      <c r="B5578">
        <v>165.874</v>
      </c>
      <c r="C5578">
        <v>5577</v>
      </c>
      <c r="D5578">
        <v>2599</v>
      </c>
      <c r="E5578">
        <v>3.77</v>
      </c>
      <c r="F5578">
        <v>290.37540000000001</v>
      </c>
      <c r="G5578">
        <v>25.512</v>
      </c>
      <c r="H5578">
        <v>0.2666</v>
      </c>
      <c r="I5578">
        <f t="shared" si="174"/>
        <v>5332.9832000001034</v>
      </c>
      <c r="J5578">
        <f t="shared" si="175"/>
        <v>9.2592592592637821</v>
      </c>
      <c r="K5578">
        <v>26</v>
      </c>
      <c r="L5578">
        <v>146484</v>
      </c>
      <c r="M5578">
        <v>197754</v>
      </c>
      <c r="N5578">
        <v>147</v>
      </c>
      <c r="O5578">
        <v>146.5</v>
      </c>
      <c r="P5578">
        <v>125</v>
      </c>
      <c r="Q5578">
        <v>125</v>
      </c>
    </row>
    <row r="5579" spans="1:17" x14ac:dyDescent="0.25">
      <c r="A5579">
        <v>662.89700000000005</v>
      </c>
      <c r="B5579">
        <v>165.96700000000001</v>
      </c>
      <c r="C5579">
        <v>5578</v>
      </c>
      <c r="D5579">
        <v>2600</v>
      </c>
      <c r="E5579">
        <v>3.65</v>
      </c>
      <c r="F5579">
        <v>30.913699999999999</v>
      </c>
      <c r="G5579">
        <v>5.2531999999999996</v>
      </c>
      <c r="H5579">
        <v>1.1299999999999999E-2</v>
      </c>
      <c r="I5579">
        <f t="shared" si="174"/>
        <v>5332.9945000001035</v>
      </c>
      <c r="J5579">
        <f t="shared" si="175"/>
        <v>10.752688172034388</v>
      </c>
      <c r="K5579">
        <v>10</v>
      </c>
      <c r="L5579">
        <v>178223</v>
      </c>
      <c r="M5579">
        <v>179443</v>
      </c>
      <c r="N5579">
        <v>827.5</v>
      </c>
      <c r="O5579">
        <v>48.5</v>
      </c>
      <c r="P5579">
        <v>0</v>
      </c>
      <c r="Q5579">
        <v>41</v>
      </c>
    </row>
    <row r="5580" spans="1:17" x14ac:dyDescent="0.25">
      <c r="A5580">
        <v>662.93000000000006</v>
      </c>
      <c r="B5580">
        <v>166</v>
      </c>
      <c r="C5580">
        <v>5579</v>
      </c>
      <c r="D5580">
        <v>2601</v>
      </c>
      <c r="E5580">
        <v>4.0599999999999996</v>
      </c>
      <c r="F5580">
        <v>57.465200000000003</v>
      </c>
      <c r="G5580">
        <v>8.7002000000000006</v>
      </c>
      <c r="H5580">
        <v>3.1E-2</v>
      </c>
      <c r="I5580">
        <f t="shared" si="174"/>
        <v>5333.0255000001034</v>
      </c>
      <c r="J5580">
        <f t="shared" si="175"/>
        <v>30.303030303016104</v>
      </c>
      <c r="K5580">
        <v>9</v>
      </c>
      <c r="L5580">
        <v>180664</v>
      </c>
      <c r="M5580">
        <v>197754</v>
      </c>
      <c r="N5580">
        <v>-253</v>
      </c>
      <c r="O5580">
        <v>176</v>
      </c>
      <c r="P5580">
        <v>0</v>
      </c>
      <c r="Q5580">
        <v>150</v>
      </c>
    </row>
    <row r="5581" spans="1:17" x14ac:dyDescent="0.25">
      <c r="A5581">
        <v>662.97699999999998</v>
      </c>
      <c r="B5581">
        <v>166.047</v>
      </c>
      <c r="C5581">
        <v>5580</v>
      </c>
      <c r="D5581">
        <v>2602</v>
      </c>
      <c r="E5581">
        <v>4.0599999999999996</v>
      </c>
      <c r="F5581">
        <v>55.512099999999997</v>
      </c>
      <c r="G5581">
        <v>5.3960999999999997</v>
      </c>
      <c r="H5581">
        <v>1.1900000000000001E-2</v>
      </c>
      <c r="I5581">
        <f t="shared" si="174"/>
        <v>5333.0374000001038</v>
      </c>
      <c r="J5581">
        <f t="shared" si="175"/>
        <v>21.276595744720787</v>
      </c>
      <c r="K5581">
        <v>6</v>
      </c>
      <c r="L5581">
        <v>305176</v>
      </c>
      <c r="M5581">
        <v>231934</v>
      </c>
      <c r="N5581">
        <v>145.5</v>
      </c>
      <c r="O5581">
        <v>146.5</v>
      </c>
      <c r="P5581">
        <v>124</v>
      </c>
      <c r="Q5581">
        <v>125</v>
      </c>
    </row>
    <row r="5582" spans="1:17" x14ac:dyDescent="0.25">
      <c r="A5582">
        <v>663.02499999999998</v>
      </c>
      <c r="B5582">
        <v>166.095</v>
      </c>
      <c r="C5582">
        <v>5581</v>
      </c>
      <c r="D5582">
        <v>2603</v>
      </c>
      <c r="E5582">
        <v>3.8</v>
      </c>
      <c r="F5582">
        <v>1000.3363000000001</v>
      </c>
      <c r="G5582">
        <v>136.99860000000001</v>
      </c>
      <c r="H5582">
        <v>7.6875999999999998</v>
      </c>
      <c r="I5582">
        <f t="shared" si="174"/>
        <v>5340.725000000104</v>
      </c>
      <c r="J5582">
        <f t="shared" si="175"/>
        <v>20.833333333332543</v>
      </c>
      <c r="K5582">
        <v>161</v>
      </c>
      <c r="L5582">
        <v>169678</v>
      </c>
      <c r="M5582">
        <v>197754</v>
      </c>
      <c r="N5582">
        <v>303</v>
      </c>
      <c r="O5582">
        <v>142.5</v>
      </c>
      <c r="P5582">
        <v>0</v>
      </c>
      <c r="Q5582">
        <v>121</v>
      </c>
    </row>
    <row r="5583" spans="1:17" x14ac:dyDescent="0.25">
      <c r="A5583">
        <v>663.072</v>
      </c>
      <c r="B5583">
        <v>166.142</v>
      </c>
      <c r="C5583">
        <v>5582</v>
      </c>
      <c r="D5583">
        <v>2604</v>
      </c>
      <c r="E5583">
        <v>3.81</v>
      </c>
      <c r="F5583">
        <v>85.601200000000006</v>
      </c>
      <c r="G5583">
        <v>13.934900000000001</v>
      </c>
      <c r="H5583">
        <v>7.9500000000000001E-2</v>
      </c>
      <c r="I5583">
        <f t="shared" si="174"/>
        <v>5340.8045000001039</v>
      </c>
      <c r="J5583">
        <f t="shared" si="175"/>
        <v>21.276595744669322</v>
      </c>
      <c r="K5583">
        <v>20</v>
      </c>
      <c r="L5583">
        <v>186768</v>
      </c>
      <c r="M5583">
        <v>190430</v>
      </c>
      <c r="N5583">
        <v>130.5</v>
      </c>
      <c r="O5583">
        <v>147.5</v>
      </c>
      <c r="P5583">
        <v>111</v>
      </c>
      <c r="Q5583">
        <v>125</v>
      </c>
    </row>
    <row r="5584" spans="1:17" x14ac:dyDescent="0.25">
      <c r="A5584">
        <v>663.14200000000005</v>
      </c>
      <c r="B5584">
        <v>166.21199999999999</v>
      </c>
      <c r="C5584">
        <v>5583</v>
      </c>
      <c r="D5584">
        <v>2605</v>
      </c>
      <c r="E5584">
        <v>4.1100000000000003</v>
      </c>
      <c r="F5584">
        <v>47.211300000000001</v>
      </c>
      <c r="G5584">
        <v>5.7774999999999999</v>
      </c>
      <c r="H5584">
        <v>1.37E-2</v>
      </c>
      <c r="I5584">
        <f t="shared" si="174"/>
        <v>5340.8182000001043</v>
      </c>
      <c r="J5584">
        <f t="shared" si="175"/>
        <v>14.285714285704078</v>
      </c>
      <c r="K5584">
        <v>9</v>
      </c>
      <c r="L5584">
        <v>184326</v>
      </c>
      <c r="M5584">
        <v>194092</v>
      </c>
      <c r="N5584">
        <v>132.5</v>
      </c>
      <c r="O5584">
        <v>147.5</v>
      </c>
      <c r="P5584">
        <v>113</v>
      </c>
      <c r="Q5584">
        <v>125</v>
      </c>
    </row>
    <row r="5585" spans="1:17" x14ac:dyDescent="0.25">
      <c r="A5585">
        <v>663.19600000000003</v>
      </c>
      <c r="B5585">
        <v>166.26599999999999</v>
      </c>
      <c r="C5585">
        <v>5584</v>
      </c>
      <c r="D5585">
        <v>2606</v>
      </c>
      <c r="E5585">
        <v>4.1900000000000004</v>
      </c>
      <c r="F5585">
        <v>39.214500000000001</v>
      </c>
      <c r="G5585">
        <v>4.7755000000000001</v>
      </c>
      <c r="H5585">
        <v>9.2999999999999992E-3</v>
      </c>
      <c r="I5585">
        <f t="shared" si="174"/>
        <v>5340.827500000104</v>
      </c>
      <c r="J5585">
        <f t="shared" si="175"/>
        <v>18.518518518527564</v>
      </c>
      <c r="K5585">
        <v>6</v>
      </c>
      <c r="L5585">
        <v>186768</v>
      </c>
      <c r="M5585">
        <v>208740</v>
      </c>
      <c r="N5585">
        <v>138.5</v>
      </c>
      <c r="O5585">
        <v>154</v>
      </c>
      <c r="P5585">
        <v>118</v>
      </c>
      <c r="Q5585">
        <v>131</v>
      </c>
    </row>
    <row r="5586" spans="1:17" x14ac:dyDescent="0.25">
      <c r="A5586">
        <v>663.24199999999996</v>
      </c>
      <c r="B5586">
        <v>166.31200000000001</v>
      </c>
      <c r="C5586">
        <v>5585</v>
      </c>
      <c r="D5586">
        <v>2607</v>
      </c>
      <c r="E5586">
        <v>4.07</v>
      </c>
      <c r="F5586">
        <v>46.2348</v>
      </c>
      <c r="G5586">
        <v>5.9753999999999996</v>
      </c>
      <c r="H5586">
        <v>1.46E-2</v>
      </c>
      <c r="I5586">
        <f t="shared" si="174"/>
        <v>5340.8421000001044</v>
      </c>
      <c r="J5586">
        <f t="shared" si="175"/>
        <v>21.739130434813127</v>
      </c>
      <c r="K5586">
        <v>10</v>
      </c>
      <c r="L5586">
        <v>184326</v>
      </c>
      <c r="M5586">
        <v>194092</v>
      </c>
      <c r="N5586">
        <v>95.5</v>
      </c>
      <c r="O5586">
        <v>149.5</v>
      </c>
      <c r="P5586">
        <v>81</v>
      </c>
      <c r="Q5586">
        <v>127</v>
      </c>
    </row>
    <row r="5587" spans="1:17" x14ac:dyDescent="0.25">
      <c r="A5587">
        <v>663.28800000000001</v>
      </c>
      <c r="B5587">
        <v>166.358</v>
      </c>
      <c r="C5587">
        <v>5586</v>
      </c>
      <c r="D5587">
        <v>2608</v>
      </c>
      <c r="E5587">
        <v>4.21</v>
      </c>
      <c r="F5587">
        <v>405.12150000000003</v>
      </c>
      <c r="G5587">
        <v>47.865400000000001</v>
      </c>
      <c r="H5587">
        <v>0.93840000000000001</v>
      </c>
      <c r="I5587">
        <f t="shared" si="174"/>
        <v>5341.7805000001044</v>
      </c>
      <c r="J5587">
        <f t="shared" si="175"/>
        <v>21.739130434759399</v>
      </c>
      <c r="K5587">
        <v>78</v>
      </c>
      <c r="L5587">
        <v>306396</v>
      </c>
      <c r="M5587">
        <v>301514</v>
      </c>
      <c r="N5587">
        <v>235</v>
      </c>
      <c r="O5587">
        <v>136.5</v>
      </c>
      <c r="P5587">
        <v>200</v>
      </c>
      <c r="Q5587">
        <v>116</v>
      </c>
    </row>
    <row r="5588" spans="1:17" x14ac:dyDescent="0.25">
      <c r="A5588">
        <v>663.33500000000004</v>
      </c>
      <c r="B5588">
        <v>166.405</v>
      </c>
      <c r="C5588">
        <v>5587</v>
      </c>
      <c r="D5588">
        <v>2609</v>
      </c>
      <c r="E5588">
        <v>4.3</v>
      </c>
      <c r="F5588">
        <v>35.980899999999998</v>
      </c>
      <c r="G5588">
        <v>3.8098000000000001</v>
      </c>
      <c r="H5588">
        <v>5.8999999999999999E-3</v>
      </c>
      <c r="I5588">
        <f t="shared" si="174"/>
        <v>5341.7864000001045</v>
      </c>
      <c r="J5588">
        <f t="shared" si="175"/>
        <v>21.276595744669322</v>
      </c>
      <c r="K5588">
        <v>5</v>
      </c>
      <c r="L5588">
        <v>180664</v>
      </c>
      <c r="M5588">
        <v>305176</v>
      </c>
      <c r="N5588">
        <v>123.5</v>
      </c>
      <c r="O5588">
        <v>173</v>
      </c>
      <c r="P5588">
        <v>105</v>
      </c>
      <c r="Q5588">
        <v>147</v>
      </c>
    </row>
    <row r="5589" spans="1:17" x14ac:dyDescent="0.25">
      <c r="A5589">
        <v>663.39499999999998</v>
      </c>
      <c r="B5589">
        <v>166.465</v>
      </c>
      <c r="C5589">
        <v>5588</v>
      </c>
      <c r="D5589">
        <v>2610</v>
      </c>
      <c r="E5589">
        <v>3.82</v>
      </c>
      <c r="F5589">
        <v>126.3129</v>
      </c>
      <c r="G5589">
        <v>21.191700000000001</v>
      </c>
      <c r="H5589">
        <v>0.18390000000000001</v>
      </c>
      <c r="I5589">
        <f t="shared" si="174"/>
        <v>5341.9703000001045</v>
      </c>
      <c r="J5589">
        <f t="shared" si="175"/>
        <v>16.666666666681824</v>
      </c>
      <c r="K5589">
        <v>33</v>
      </c>
      <c r="L5589">
        <v>195313</v>
      </c>
      <c r="M5589">
        <v>189209</v>
      </c>
      <c r="N5589">
        <v>21.5</v>
      </c>
      <c r="O5589">
        <v>149</v>
      </c>
      <c r="P5589">
        <v>18</v>
      </c>
      <c r="Q5589">
        <v>127</v>
      </c>
    </row>
    <row r="5590" spans="1:17" x14ac:dyDescent="0.25">
      <c r="A5590">
        <v>663.45100000000002</v>
      </c>
      <c r="B5590">
        <v>166.52099999999999</v>
      </c>
      <c r="C5590">
        <v>5589</v>
      </c>
      <c r="D5590">
        <v>2611</v>
      </c>
      <c r="E5590">
        <v>3.83</v>
      </c>
      <c r="F5590">
        <v>183.25739999999999</v>
      </c>
      <c r="G5590">
        <v>20.782599999999999</v>
      </c>
      <c r="H5590">
        <v>0.1769</v>
      </c>
      <c r="I5590">
        <f t="shared" si="174"/>
        <v>5342.1472000001049</v>
      </c>
      <c r="J5590">
        <f t="shared" si="175"/>
        <v>17.857142857130096</v>
      </c>
      <c r="K5590">
        <v>29</v>
      </c>
      <c r="L5590">
        <v>180664</v>
      </c>
      <c r="M5590">
        <v>186768</v>
      </c>
      <c r="N5590">
        <v>83.5</v>
      </c>
      <c r="O5590">
        <v>147</v>
      </c>
      <c r="P5590">
        <v>71</v>
      </c>
      <c r="Q5590">
        <v>125</v>
      </c>
    </row>
    <row r="5591" spans="1:17" x14ac:dyDescent="0.25">
      <c r="A5591">
        <v>663.50700000000006</v>
      </c>
      <c r="B5591">
        <v>166.577</v>
      </c>
      <c r="C5591">
        <v>5590</v>
      </c>
      <c r="D5591">
        <v>2612</v>
      </c>
      <c r="E5591">
        <v>3.92</v>
      </c>
      <c r="F5591">
        <v>90.180099999999996</v>
      </c>
      <c r="G5591">
        <v>12.4886</v>
      </c>
      <c r="H5591">
        <v>6.3899999999999998E-2</v>
      </c>
      <c r="I5591">
        <f t="shared" si="174"/>
        <v>5342.211100000105</v>
      </c>
      <c r="J5591">
        <f t="shared" si="175"/>
        <v>17.857142857130096</v>
      </c>
      <c r="K5591">
        <v>22</v>
      </c>
      <c r="L5591">
        <v>183105</v>
      </c>
      <c r="M5591">
        <v>192871</v>
      </c>
      <c r="N5591">
        <v>131</v>
      </c>
      <c r="O5591">
        <v>146</v>
      </c>
      <c r="P5591">
        <v>111</v>
      </c>
      <c r="Q5591">
        <v>124</v>
      </c>
    </row>
    <row r="5592" spans="1:17" x14ac:dyDescent="0.25">
      <c r="A5592">
        <v>663.56200000000001</v>
      </c>
      <c r="B5592">
        <v>166.63200000000001</v>
      </c>
      <c r="C5592">
        <v>5591</v>
      </c>
      <c r="D5592">
        <v>2613</v>
      </c>
      <c r="E5592">
        <v>3.92</v>
      </c>
      <c r="F5592">
        <v>98.480900000000005</v>
      </c>
      <c r="G5592">
        <v>11.883699999999999</v>
      </c>
      <c r="H5592">
        <v>5.7799999999999997E-2</v>
      </c>
      <c r="I5592">
        <f t="shared" si="174"/>
        <v>5342.2689000001046</v>
      </c>
      <c r="J5592">
        <f t="shared" si="175"/>
        <v>18.181818181834718</v>
      </c>
      <c r="K5592">
        <v>20</v>
      </c>
      <c r="L5592">
        <v>185547</v>
      </c>
      <c r="M5592">
        <v>191650</v>
      </c>
      <c r="N5592">
        <v>121.5</v>
      </c>
      <c r="O5592">
        <v>147.5</v>
      </c>
      <c r="P5592">
        <v>103</v>
      </c>
      <c r="Q5592">
        <v>125</v>
      </c>
    </row>
    <row r="5593" spans="1:17" x14ac:dyDescent="0.25">
      <c r="A5593">
        <v>663.64400000000001</v>
      </c>
      <c r="B5593">
        <v>166.714</v>
      </c>
      <c r="C5593">
        <v>5592</v>
      </c>
      <c r="D5593">
        <v>2614</v>
      </c>
      <c r="E5593">
        <v>4.63</v>
      </c>
      <c r="F5593">
        <v>15.776999999999999</v>
      </c>
      <c r="G5593">
        <v>1.9276</v>
      </c>
      <c r="H5593">
        <v>1.5E-3</v>
      </c>
      <c r="I5593">
        <f t="shared" si="174"/>
        <v>5342.2704000001049</v>
      </c>
      <c r="J5593">
        <f t="shared" si="175"/>
        <v>12.195121951220459</v>
      </c>
      <c r="K5593">
        <v>3</v>
      </c>
      <c r="L5593">
        <v>179443</v>
      </c>
      <c r="M5593">
        <v>306396</v>
      </c>
      <c r="N5593">
        <v>148.5</v>
      </c>
      <c r="O5593">
        <v>146</v>
      </c>
      <c r="P5593">
        <v>126</v>
      </c>
      <c r="Q5593">
        <v>124</v>
      </c>
    </row>
    <row r="5594" spans="1:17" x14ac:dyDescent="0.25">
      <c r="A5594">
        <v>663.66</v>
      </c>
      <c r="B5594">
        <v>166.73</v>
      </c>
      <c r="C5594">
        <v>5593</v>
      </c>
      <c r="D5594">
        <v>2615</v>
      </c>
      <c r="E5594">
        <v>3.81</v>
      </c>
      <c r="F5594">
        <v>176.11760000000001</v>
      </c>
      <c r="G5594">
        <v>22.613199999999999</v>
      </c>
      <c r="H5594">
        <v>0.20949999999999999</v>
      </c>
      <c r="I5594">
        <f t="shared" si="174"/>
        <v>5342.4799000001049</v>
      </c>
      <c r="J5594">
        <f t="shared" si="175"/>
        <v>62.500000000145661</v>
      </c>
      <c r="K5594">
        <v>38</v>
      </c>
      <c r="L5594">
        <v>184326</v>
      </c>
      <c r="M5594">
        <v>190430</v>
      </c>
      <c r="N5594">
        <v>122</v>
      </c>
      <c r="O5594">
        <v>147.5</v>
      </c>
      <c r="P5594">
        <v>104</v>
      </c>
      <c r="Q5594">
        <v>125</v>
      </c>
    </row>
    <row r="5595" spans="1:17" x14ac:dyDescent="0.25">
      <c r="A5595">
        <v>663.77099999999996</v>
      </c>
      <c r="B5595">
        <v>166.84100000000001</v>
      </c>
      <c r="C5595">
        <v>5594</v>
      </c>
      <c r="D5595">
        <v>2616</v>
      </c>
      <c r="E5595">
        <v>3.96</v>
      </c>
      <c r="F5595">
        <v>71.441000000000003</v>
      </c>
      <c r="G5595">
        <v>10.0075</v>
      </c>
      <c r="H5595">
        <v>4.1000000000000002E-2</v>
      </c>
      <c r="I5595">
        <f t="shared" si="174"/>
        <v>5342.520900000105</v>
      </c>
      <c r="J5595">
        <f t="shared" si="175"/>
        <v>9.0090090090098212</v>
      </c>
      <c r="K5595">
        <v>17</v>
      </c>
      <c r="L5595">
        <v>183105</v>
      </c>
      <c r="M5595">
        <v>190430</v>
      </c>
      <c r="N5595">
        <v>224</v>
      </c>
      <c r="O5595">
        <v>146.5</v>
      </c>
      <c r="P5595">
        <v>190</v>
      </c>
      <c r="Q5595">
        <v>125</v>
      </c>
    </row>
    <row r="5596" spans="1:17" x14ac:dyDescent="0.25">
      <c r="A5596">
        <v>663.79600000000005</v>
      </c>
      <c r="B5596">
        <v>166.86600000000001</v>
      </c>
      <c r="C5596">
        <v>5595</v>
      </c>
      <c r="D5596">
        <v>2617</v>
      </c>
      <c r="E5596">
        <v>4.12</v>
      </c>
      <c r="F5596">
        <v>38.4223</v>
      </c>
      <c r="G5596">
        <v>5.0808</v>
      </c>
      <c r="H5596">
        <v>1.06E-2</v>
      </c>
      <c r="I5596">
        <f t="shared" si="174"/>
        <v>5342.5315000001046</v>
      </c>
      <c r="J5596">
        <f t="shared" si="175"/>
        <v>39.999999999854481</v>
      </c>
      <c r="K5596">
        <v>8</v>
      </c>
      <c r="L5596">
        <v>185547</v>
      </c>
      <c r="M5596">
        <v>195313</v>
      </c>
      <c r="N5596">
        <v>121</v>
      </c>
      <c r="O5596">
        <v>147.5</v>
      </c>
      <c r="P5596">
        <v>103</v>
      </c>
      <c r="Q5596">
        <v>125</v>
      </c>
    </row>
    <row r="5597" spans="1:17" x14ac:dyDescent="0.25">
      <c r="A5597">
        <v>663.88099999999997</v>
      </c>
      <c r="B5597">
        <v>166.95099999999999</v>
      </c>
      <c r="C5597">
        <v>5596</v>
      </c>
      <c r="D5597">
        <v>2618</v>
      </c>
      <c r="E5597">
        <v>3.73</v>
      </c>
      <c r="F5597">
        <v>134.61369999999999</v>
      </c>
      <c r="G5597">
        <v>17.061599999999999</v>
      </c>
      <c r="H5597">
        <v>0.1192</v>
      </c>
      <c r="I5597">
        <f t="shared" si="174"/>
        <v>5342.6507000001047</v>
      </c>
      <c r="J5597">
        <f t="shared" si="175"/>
        <v>11.764705882363641</v>
      </c>
      <c r="K5597">
        <v>23</v>
      </c>
      <c r="L5597">
        <v>183105</v>
      </c>
      <c r="M5597">
        <v>187988</v>
      </c>
      <c r="N5597">
        <v>246.5</v>
      </c>
      <c r="O5597">
        <v>213</v>
      </c>
      <c r="P5597">
        <v>210</v>
      </c>
      <c r="Q5597">
        <v>181</v>
      </c>
    </row>
    <row r="5598" spans="1:17" x14ac:dyDescent="0.25">
      <c r="A5598">
        <v>663.92700000000002</v>
      </c>
      <c r="B5598">
        <v>166.99700000000001</v>
      </c>
      <c r="C5598">
        <v>5597</v>
      </c>
      <c r="D5598">
        <v>2619</v>
      </c>
      <c r="E5598">
        <v>4.12</v>
      </c>
      <c r="F5598">
        <v>31.8902</v>
      </c>
      <c r="G5598">
        <v>4.6106999999999996</v>
      </c>
      <c r="H5598">
        <v>8.6999999999999994E-3</v>
      </c>
      <c r="I5598">
        <f t="shared" si="174"/>
        <v>5342.6594000001051</v>
      </c>
      <c r="J5598">
        <f t="shared" si="175"/>
        <v>21.739130434759399</v>
      </c>
      <c r="K5598">
        <v>7</v>
      </c>
      <c r="L5598">
        <v>184326</v>
      </c>
      <c r="M5598">
        <v>201416</v>
      </c>
      <c r="N5598">
        <v>33</v>
      </c>
      <c r="O5598">
        <v>148.5</v>
      </c>
      <c r="P5598">
        <v>28</v>
      </c>
      <c r="Q5598">
        <v>126</v>
      </c>
    </row>
    <row r="5599" spans="1:17" x14ac:dyDescent="0.25">
      <c r="A5599">
        <v>663.97800000000007</v>
      </c>
      <c r="B5599">
        <v>167.048</v>
      </c>
      <c r="C5599">
        <v>5598</v>
      </c>
      <c r="D5599">
        <v>2620</v>
      </c>
      <c r="E5599">
        <v>3.99</v>
      </c>
      <c r="F5599">
        <v>84.320700000000002</v>
      </c>
      <c r="G5599">
        <v>9.8023000000000007</v>
      </c>
      <c r="H5599">
        <v>3.9399999999999998E-2</v>
      </c>
      <c r="I5599">
        <f t="shared" si="174"/>
        <v>5342.6988000001047</v>
      </c>
      <c r="J5599">
        <f t="shared" si="175"/>
        <v>19.607843137237769</v>
      </c>
      <c r="K5599">
        <v>16</v>
      </c>
      <c r="L5599">
        <v>185547</v>
      </c>
      <c r="M5599">
        <v>191650</v>
      </c>
      <c r="N5599">
        <v>132.5</v>
      </c>
      <c r="O5599">
        <v>146.5</v>
      </c>
      <c r="P5599">
        <v>113</v>
      </c>
      <c r="Q5599">
        <v>125</v>
      </c>
    </row>
    <row r="5600" spans="1:17" x14ac:dyDescent="0.25">
      <c r="A5600">
        <v>664.02700000000004</v>
      </c>
      <c r="B5600">
        <v>167.09700000000001</v>
      </c>
      <c r="C5600">
        <v>5599</v>
      </c>
      <c r="D5600">
        <v>2621</v>
      </c>
      <c r="E5600">
        <v>4.18</v>
      </c>
      <c r="F5600">
        <v>118.5004</v>
      </c>
      <c r="G5600">
        <v>14.151199999999999</v>
      </c>
      <c r="H5600">
        <v>8.2000000000000003E-2</v>
      </c>
      <c r="I5600">
        <f t="shared" si="174"/>
        <v>5342.780800000105</v>
      </c>
      <c r="J5600">
        <f t="shared" si="175"/>
        <v>20.408163265315213</v>
      </c>
      <c r="K5600">
        <v>17</v>
      </c>
      <c r="L5600">
        <v>344238</v>
      </c>
      <c r="M5600">
        <v>289307</v>
      </c>
      <c r="N5600">
        <v>-6</v>
      </c>
      <c r="O5600">
        <v>175.5</v>
      </c>
      <c r="P5600">
        <v>0</v>
      </c>
      <c r="Q5600">
        <v>149</v>
      </c>
    </row>
    <row r="5601" spans="1:17" x14ac:dyDescent="0.25">
      <c r="A5601">
        <v>664.07500000000005</v>
      </c>
      <c r="B5601">
        <v>167.14500000000001</v>
      </c>
      <c r="C5601">
        <v>5600</v>
      </c>
      <c r="D5601">
        <v>2622</v>
      </c>
      <c r="E5601">
        <v>4.04</v>
      </c>
      <c r="F5601">
        <v>54.535499999999999</v>
      </c>
      <c r="G5601">
        <v>7.2495000000000003</v>
      </c>
      <c r="H5601">
        <v>2.1499999999999998E-2</v>
      </c>
      <c r="I5601">
        <f t="shared" si="174"/>
        <v>5342.8023000001049</v>
      </c>
      <c r="J5601">
        <f t="shared" si="175"/>
        <v>20.833333333332543</v>
      </c>
      <c r="K5601">
        <v>9</v>
      </c>
      <c r="L5601">
        <v>187988</v>
      </c>
      <c r="M5601">
        <v>194092</v>
      </c>
      <c r="N5601">
        <v>2993.5</v>
      </c>
      <c r="O5601">
        <v>147</v>
      </c>
      <c r="P5601">
        <v>0</v>
      </c>
      <c r="Q5601">
        <v>125</v>
      </c>
    </row>
    <row r="5602" spans="1:17" x14ac:dyDescent="0.25">
      <c r="A5602">
        <v>664.13499999999999</v>
      </c>
      <c r="B5602">
        <v>167.20500000000001</v>
      </c>
      <c r="C5602">
        <v>5601</v>
      </c>
      <c r="D5602">
        <v>2623</v>
      </c>
      <c r="E5602">
        <v>3.58</v>
      </c>
      <c r="F5602">
        <v>276.03089999999997</v>
      </c>
      <c r="G5602">
        <v>33.0413</v>
      </c>
      <c r="H5602">
        <v>0.44719999999999999</v>
      </c>
      <c r="I5602">
        <f t="shared" si="174"/>
        <v>5343.2495000001045</v>
      </c>
      <c r="J5602">
        <f t="shared" si="175"/>
        <v>16.666666666681824</v>
      </c>
      <c r="K5602">
        <v>50</v>
      </c>
      <c r="L5602">
        <v>142822</v>
      </c>
      <c r="M5602">
        <v>168457</v>
      </c>
      <c r="N5602">
        <v>154</v>
      </c>
      <c r="O5602">
        <v>147</v>
      </c>
      <c r="P5602">
        <v>131</v>
      </c>
      <c r="Q5602">
        <v>125</v>
      </c>
    </row>
    <row r="5603" spans="1:17" x14ac:dyDescent="0.25">
      <c r="A5603">
        <v>664.18499999999995</v>
      </c>
      <c r="B5603">
        <v>167.255</v>
      </c>
      <c r="C5603">
        <v>5602</v>
      </c>
      <c r="D5603">
        <v>2624</v>
      </c>
      <c r="E5603">
        <v>4.07</v>
      </c>
      <c r="F5603">
        <v>42.816800000000001</v>
      </c>
      <c r="G5603">
        <v>5.6673999999999998</v>
      </c>
      <c r="H5603">
        <v>1.32E-2</v>
      </c>
      <c r="I5603">
        <f t="shared" si="174"/>
        <v>5343.2627000001048</v>
      </c>
      <c r="J5603">
        <f t="shared" si="175"/>
        <v>20.00000000001819</v>
      </c>
      <c r="K5603">
        <v>9</v>
      </c>
      <c r="L5603">
        <v>183105</v>
      </c>
      <c r="M5603">
        <v>195313</v>
      </c>
      <c r="N5603">
        <v>133</v>
      </c>
      <c r="O5603">
        <v>119.5</v>
      </c>
      <c r="P5603">
        <v>113</v>
      </c>
      <c r="Q5603">
        <v>102</v>
      </c>
    </row>
    <row r="5604" spans="1:17" x14ac:dyDescent="0.25">
      <c r="A5604">
        <v>664.24199999999996</v>
      </c>
      <c r="B5604">
        <v>167.31200000000001</v>
      </c>
      <c r="C5604">
        <v>5603</v>
      </c>
      <c r="D5604">
        <v>2625</v>
      </c>
      <c r="E5604">
        <v>3.9</v>
      </c>
      <c r="F5604">
        <v>122.4066</v>
      </c>
      <c r="G5604">
        <v>14.036099999999999</v>
      </c>
      <c r="H5604">
        <v>8.0699999999999994E-2</v>
      </c>
      <c r="I5604">
        <f t="shared" si="174"/>
        <v>5343.3434000001052</v>
      </c>
      <c r="J5604">
        <f t="shared" si="175"/>
        <v>17.543859649117767</v>
      </c>
      <c r="K5604">
        <v>25</v>
      </c>
      <c r="L5604">
        <v>184326</v>
      </c>
      <c r="M5604">
        <v>191650</v>
      </c>
      <c r="N5604">
        <v>134</v>
      </c>
      <c r="O5604">
        <v>147</v>
      </c>
      <c r="P5604">
        <v>114</v>
      </c>
      <c r="Q5604">
        <v>125</v>
      </c>
    </row>
    <row r="5605" spans="1:17" x14ac:dyDescent="0.25">
      <c r="A5605">
        <v>664.29300000000001</v>
      </c>
      <c r="B5605">
        <v>167.363</v>
      </c>
      <c r="C5605">
        <v>5604</v>
      </c>
      <c r="D5605">
        <v>2626</v>
      </c>
      <c r="E5605">
        <v>5.07</v>
      </c>
      <c r="F5605">
        <v>1.3727</v>
      </c>
      <c r="G5605">
        <v>0.56940000000000002</v>
      </c>
      <c r="H5605">
        <v>1E-4</v>
      </c>
      <c r="I5605">
        <f t="shared" si="174"/>
        <v>5343.3435000001055</v>
      </c>
      <c r="J5605">
        <f t="shared" si="175"/>
        <v>19.607843137237769</v>
      </c>
      <c r="K5605">
        <v>0</v>
      </c>
      <c r="L5605">
        <v>4498291</v>
      </c>
      <c r="M5605">
        <v>460205</v>
      </c>
      <c r="N5605">
        <v>1005</v>
      </c>
      <c r="O5605">
        <v>150</v>
      </c>
      <c r="P5605">
        <v>0</v>
      </c>
      <c r="Q5605">
        <v>128</v>
      </c>
    </row>
    <row r="5606" spans="1:17" x14ac:dyDescent="0.25">
      <c r="A5606">
        <v>664.34</v>
      </c>
      <c r="B5606">
        <v>167.41</v>
      </c>
      <c r="C5606">
        <v>5605</v>
      </c>
      <c r="D5606">
        <v>2627</v>
      </c>
      <c r="E5606">
        <v>3.91</v>
      </c>
      <c r="F5606">
        <v>94.390199999999993</v>
      </c>
      <c r="G5606">
        <v>11.631</v>
      </c>
      <c r="H5606">
        <v>5.5399999999999998E-2</v>
      </c>
      <c r="I5606">
        <f t="shared" si="174"/>
        <v>5343.3989000001056</v>
      </c>
      <c r="J5606">
        <f t="shared" si="175"/>
        <v>21.276595744669322</v>
      </c>
      <c r="K5606">
        <v>16</v>
      </c>
      <c r="L5606">
        <v>177002</v>
      </c>
      <c r="M5606">
        <v>184326</v>
      </c>
      <c r="N5606">
        <v>28.5</v>
      </c>
      <c r="O5606">
        <v>146</v>
      </c>
      <c r="P5606">
        <v>24</v>
      </c>
      <c r="Q5606">
        <v>124</v>
      </c>
    </row>
    <row r="5607" spans="1:17" x14ac:dyDescent="0.25">
      <c r="A5607">
        <v>664.37200000000007</v>
      </c>
      <c r="B5607">
        <v>167.44200000000001</v>
      </c>
      <c r="C5607">
        <v>5606</v>
      </c>
      <c r="D5607">
        <v>2628</v>
      </c>
      <c r="E5607">
        <v>3.8</v>
      </c>
      <c r="F5607">
        <v>96.527699999999996</v>
      </c>
      <c r="G5607">
        <v>11.947800000000001</v>
      </c>
      <c r="H5607">
        <v>5.8500000000000003E-2</v>
      </c>
      <c r="I5607">
        <f t="shared" si="174"/>
        <v>5343.4574000001057</v>
      </c>
      <c r="J5607">
        <f t="shared" si="175"/>
        <v>31.249999999961808</v>
      </c>
      <c r="K5607">
        <v>14</v>
      </c>
      <c r="L5607">
        <v>146484</v>
      </c>
      <c r="M5607">
        <v>194092</v>
      </c>
      <c r="N5607">
        <v>246.5</v>
      </c>
      <c r="O5607">
        <v>148</v>
      </c>
      <c r="P5607">
        <v>210</v>
      </c>
      <c r="Q5607">
        <v>126</v>
      </c>
    </row>
    <row r="5608" spans="1:17" x14ac:dyDescent="0.25">
      <c r="A5608">
        <v>664.48900000000003</v>
      </c>
      <c r="B5608">
        <v>167.559</v>
      </c>
      <c r="C5608">
        <v>5607</v>
      </c>
      <c r="D5608">
        <v>2629</v>
      </c>
      <c r="E5608">
        <v>5.21</v>
      </c>
      <c r="F5608">
        <v>1.8609</v>
      </c>
      <c r="G5608">
        <v>0.5716</v>
      </c>
      <c r="H5608">
        <v>1E-4</v>
      </c>
      <c r="I5608">
        <f t="shared" si="174"/>
        <v>5343.4575000001059</v>
      </c>
      <c r="J5608">
        <f t="shared" si="175"/>
        <v>8.5470085470113375</v>
      </c>
      <c r="K5608">
        <v>0</v>
      </c>
      <c r="L5608">
        <v>183105</v>
      </c>
      <c r="M5608">
        <v>480957</v>
      </c>
      <c r="N5608">
        <v>-3116</v>
      </c>
      <c r="O5608">
        <v>150</v>
      </c>
      <c r="P5608">
        <v>0</v>
      </c>
      <c r="Q5608">
        <v>128</v>
      </c>
    </row>
    <row r="5609" spans="1:17" x14ac:dyDescent="0.25">
      <c r="A5609">
        <v>664.51099999999997</v>
      </c>
      <c r="B5609">
        <v>167.58099999999999</v>
      </c>
      <c r="C5609">
        <v>5608</v>
      </c>
      <c r="D5609">
        <v>2630</v>
      </c>
      <c r="E5609">
        <v>3.77</v>
      </c>
      <c r="F5609">
        <v>107.57380000000001</v>
      </c>
      <c r="G5609">
        <v>13.8795</v>
      </c>
      <c r="H5609">
        <v>7.8899999999999998E-2</v>
      </c>
      <c r="I5609">
        <f t="shared" si="174"/>
        <v>5343.5364000001064</v>
      </c>
      <c r="J5609">
        <f t="shared" si="175"/>
        <v>45.454545454680755</v>
      </c>
      <c r="K5609">
        <v>23</v>
      </c>
      <c r="L5609">
        <v>183105</v>
      </c>
      <c r="M5609">
        <v>187988</v>
      </c>
      <c r="N5609">
        <v>130</v>
      </c>
      <c r="O5609">
        <v>147</v>
      </c>
      <c r="P5609">
        <v>111</v>
      </c>
      <c r="Q5609">
        <v>125</v>
      </c>
    </row>
    <row r="5610" spans="1:17" x14ac:dyDescent="0.25">
      <c r="A5610">
        <v>664.53899999999999</v>
      </c>
      <c r="B5610">
        <v>167.60900000000001</v>
      </c>
      <c r="C5610">
        <v>5609</v>
      </c>
      <c r="D5610">
        <v>2631</v>
      </c>
      <c r="E5610">
        <v>3.84</v>
      </c>
      <c r="F5610">
        <v>155.60980000000001</v>
      </c>
      <c r="G5610">
        <v>18.336400000000001</v>
      </c>
      <c r="H5610">
        <v>0.13769999999999999</v>
      </c>
      <c r="I5610">
        <f t="shared" si="174"/>
        <v>5343.6741000001066</v>
      </c>
      <c r="J5610">
        <f t="shared" si="175"/>
        <v>35.714285714260193</v>
      </c>
      <c r="K5610">
        <v>32</v>
      </c>
      <c r="L5610">
        <v>183105</v>
      </c>
      <c r="M5610">
        <v>189209</v>
      </c>
      <c r="N5610">
        <v>133</v>
      </c>
      <c r="O5610">
        <v>147.5</v>
      </c>
      <c r="P5610">
        <v>113</v>
      </c>
      <c r="Q5610">
        <v>125</v>
      </c>
    </row>
    <row r="5611" spans="1:17" x14ac:dyDescent="0.25">
      <c r="A5611">
        <v>664.59300000000007</v>
      </c>
      <c r="B5611">
        <v>167.66300000000001</v>
      </c>
      <c r="C5611">
        <v>5610</v>
      </c>
      <c r="D5611">
        <v>2632</v>
      </c>
      <c r="E5611">
        <v>5.21</v>
      </c>
      <c r="F5611">
        <v>1.3727</v>
      </c>
      <c r="G5611">
        <v>0.58819999999999995</v>
      </c>
      <c r="H5611">
        <v>1E-4</v>
      </c>
      <c r="I5611">
        <f t="shared" si="174"/>
        <v>5343.6742000001068</v>
      </c>
      <c r="J5611">
        <f t="shared" si="175"/>
        <v>18.518518518488577</v>
      </c>
      <c r="K5611">
        <v>0</v>
      </c>
      <c r="L5611">
        <v>1376953</v>
      </c>
      <c r="M5611">
        <v>463867</v>
      </c>
      <c r="N5611">
        <v>1084.5</v>
      </c>
      <c r="O5611">
        <v>150</v>
      </c>
      <c r="P5611">
        <v>0</v>
      </c>
      <c r="Q5611">
        <v>128</v>
      </c>
    </row>
    <row r="5612" spans="1:17" ht="15.75" customHeight="1" x14ac:dyDescent="0.25">
      <c r="A5612">
        <v>664.64400000000001</v>
      </c>
      <c r="B5612">
        <v>167.714</v>
      </c>
      <c r="C5612">
        <v>5611</v>
      </c>
      <c r="D5612">
        <v>2633</v>
      </c>
      <c r="E5612">
        <v>4.3099999999999996</v>
      </c>
      <c r="F5612">
        <v>25.238700000000001</v>
      </c>
      <c r="G5612">
        <v>3.4013</v>
      </c>
      <c r="H5612">
        <v>4.7000000000000002E-3</v>
      </c>
      <c r="I5612">
        <f t="shared" si="174"/>
        <v>5343.6789000001072</v>
      </c>
      <c r="J5612">
        <f t="shared" si="175"/>
        <v>19.607843137281478</v>
      </c>
      <c r="K5612">
        <v>5</v>
      </c>
      <c r="L5612">
        <v>184326</v>
      </c>
      <c r="M5612">
        <v>200195</v>
      </c>
      <c r="N5612">
        <v>122.5</v>
      </c>
      <c r="O5612">
        <v>150</v>
      </c>
      <c r="P5612">
        <v>104</v>
      </c>
      <c r="Q5612">
        <v>128</v>
      </c>
    </row>
    <row r="5613" spans="1:17" s="1" customFormat="1" x14ac:dyDescent="0.25">
      <c r="A5613" s="1">
        <v>664.745</v>
      </c>
      <c r="B5613" s="1">
        <v>167.815</v>
      </c>
      <c r="C5613" s="1">
        <v>5612</v>
      </c>
      <c r="D5613" s="1">
        <v>2634</v>
      </c>
      <c r="E5613" s="1">
        <v>3.79</v>
      </c>
      <c r="F5613" s="1">
        <v>177.0941</v>
      </c>
      <c r="G5613" s="1">
        <v>22.431000000000001</v>
      </c>
      <c r="H5613" s="1">
        <v>0.20610000000000001</v>
      </c>
      <c r="I5613" s="1">
        <f t="shared" si="174"/>
        <v>5343.8850000001075</v>
      </c>
      <c r="J5613" s="1">
        <f t="shared" si="175"/>
        <v>9.9009900990099897</v>
      </c>
      <c r="K5613" s="1">
        <v>45</v>
      </c>
      <c r="L5613" s="1">
        <v>183105</v>
      </c>
      <c r="M5613" s="1">
        <v>190430</v>
      </c>
      <c r="N5613" s="1">
        <v>133.5</v>
      </c>
      <c r="O5613" s="1">
        <v>147.5</v>
      </c>
      <c r="P5613" s="1">
        <v>113</v>
      </c>
      <c r="Q5613" s="1">
        <v>125</v>
      </c>
    </row>
    <row r="5614" spans="1:17" x14ac:dyDescent="0.25">
      <c r="A5614">
        <v>664.77499999999998</v>
      </c>
      <c r="B5614">
        <v>0.03</v>
      </c>
      <c r="C5614">
        <v>5613</v>
      </c>
      <c r="D5614">
        <v>1</v>
      </c>
      <c r="E5614">
        <v>5.19</v>
      </c>
      <c r="F5614">
        <v>1.8037000000000001</v>
      </c>
      <c r="G5614">
        <v>0.52580000000000005</v>
      </c>
      <c r="H5614">
        <v>1E-4</v>
      </c>
      <c r="I5614">
        <f t="shared" si="174"/>
        <v>5343.8851000001077</v>
      </c>
      <c r="J5614">
        <f t="shared" si="175"/>
        <v>33.333333333363647</v>
      </c>
      <c r="K5614">
        <v>0</v>
      </c>
      <c r="L5614">
        <v>413818</v>
      </c>
      <c r="M5614">
        <v>468750</v>
      </c>
      <c r="N5614">
        <v>-135</v>
      </c>
      <c r="O5614">
        <v>150</v>
      </c>
      <c r="P5614">
        <v>0</v>
      </c>
      <c r="Q5614">
        <v>128</v>
      </c>
    </row>
    <row r="5615" spans="1:17" x14ac:dyDescent="0.25">
      <c r="A5615">
        <v>664.81200000000001</v>
      </c>
      <c r="B5615">
        <v>6.7000000000000004E-2</v>
      </c>
      <c r="C5615">
        <v>5614</v>
      </c>
      <c r="D5615">
        <v>2</v>
      </c>
      <c r="E5615">
        <v>3.64</v>
      </c>
      <c r="F5615">
        <v>580.47170000000006</v>
      </c>
      <c r="G5615">
        <v>61.506700000000002</v>
      </c>
      <c r="H5615">
        <v>1.5495000000000001</v>
      </c>
      <c r="I5615">
        <f t="shared" si="174"/>
        <v>5345.4346000001078</v>
      </c>
      <c r="J5615">
        <f t="shared" si="175"/>
        <v>27.027027027001782</v>
      </c>
      <c r="K5615">
        <v>81</v>
      </c>
      <c r="L5615">
        <v>147705</v>
      </c>
      <c r="M5615">
        <v>187988</v>
      </c>
      <c r="N5615">
        <v>156</v>
      </c>
      <c r="O5615">
        <v>147</v>
      </c>
      <c r="P5615">
        <v>133</v>
      </c>
      <c r="Q5615">
        <v>125</v>
      </c>
    </row>
    <row r="5616" spans="1:17" x14ac:dyDescent="0.25">
      <c r="A5616">
        <v>664.91100000000006</v>
      </c>
      <c r="B5616">
        <v>0.16600000000000001</v>
      </c>
      <c r="C5616">
        <v>5615</v>
      </c>
      <c r="D5616">
        <v>3</v>
      </c>
      <c r="E5616">
        <v>3.41</v>
      </c>
      <c r="F5616">
        <v>180.75880000000001</v>
      </c>
      <c r="G5616">
        <v>27.909300000000002</v>
      </c>
      <c r="H5616">
        <v>0.31909999999999999</v>
      </c>
      <c r="I5616">
        <f t="shared" si="174"/>
        <v>5345.7537000001075</v>
      </c>
      <c r="J5616">
        <f t="shared" si="175"/>
        <v>10.101010101005368</v>
      </c>
      <c r="K5616">
        <v>51</v>
      </c>
      <c r="L5616">
        <v>180664</v>
      </c>
      <c r="M5616">
        <v>183105</v>
      </c>
      <c r="N5616">
        <v>146</v>
      </c>
      <c r="O5616">
        <v>161.5</v>
      </c>
      <c r="P5616">
        <v>124</v>
      </c>
      <c r="Q5616">
        <v>137</v>
      </c>
    </row>
    <row r="5617" spans="1:17" x14ac:dyDescent="0.25">
      <c r="A5617">
        <v>665.02700000000004</v>
      </c>
      <c r="B5617">
        <v>0.28199999999999997</v>
      </c>
      <c r="C5617">
        <v>5616</v>
      </c>
      <c r="D5617">
        <v>4</v>
      </c>
      <c r="E5617">
        <v>3.92</v>
      </c>
      <c r="F5617">
        <v>103.1221</v>
      </c>
      <c r="G5617">
        <v>14.2956</v>
      </c>
      <c r="H5617">
        <v>8.3699999999999997E-2</v>
      </c>
      <c r="I5617">
        <f t="shared" si="174"/>
        <v>5345.8374000001077</v>
      </c>
      <c r="J5617">
        <f t="shared" si="175"/>
        <v>8.6206896551734946</v>
      </c>
      <c r="K5617">
        <v>20</v>
      </c>
      <c r="L5617">
        <v>185547</v>
      </c>
      <c r="M5617">
        <v>194092</v>
      </c>
      <c r="N5617">
        <v>-40.5</v>
      </c>
      <c r="O5617">
        <v>161.5</v>
      </c>
      <c r="P5617">
        <v>0</v>
      </c>
      <c r="Q5617">
        <v>137</v>
      </c>
    </row>
    <row r="5618" spans="1:17" x14ac:dyDescent="0.25">
      <c r="A5618">
        <v>665.04200000000003</v>
      </c>
      <c r="B5618">
        <v>0.29699999999999999</v>
      </c>
      <c r="C5618">
        <v>5617</v>
      </c>
      <c r="D5618">
        <v>5</v>
      </c>
      <c r="E5618">
        <v>3.93</v>
      </c>
      <c r="F5618">
        <v>94.332999999999998</v>
      </c>
      <c r="G5618">
        <v>12.042899999999999</v>
      </c>
      <c r="H5618">
        <v>5.9400000000000001E-2</v>
      </c>
      <c r="I5618">
        <f t="shared" si="174"/>
        <v>5345.8968000001078</v>
      </c>
      <c r="J5618">
        <f t="shared" si="175"/>
        <v>66.666666666727295</v>
      </c>
      <c r="K5618">
        <v>22</v>
      </c>
      <c r="L5618">
        <v>180664</v>
      </c>
      <c r="M5618">
        <v>184326</v>
      </c>
      <c r="N5618">
        <v>280.5</v>
      </c>
      <c r="O5618">
        <v>170</v>
      </c>
      <c r="P5618">
        <v>238</v>
      </c>
      <c r="Q5618">
        <v>145</v>
      </c>
    </row>
    <row r="5619" spans="1:17" x14ac:dyDescent="0.25">
      <c r="A5619">
        <v>665.101</v>
      </c>
      <c r="B5619">
        <v>0.35599999999999998</v>
      </c>
      <c r="C5619">
        <v>5618</v>
      </c>
      <c r="D5619">
        <v>6</v>
      </c>
      <c r="E5619">
        <v>3.6</v>
      </c>
      <c r="F5619">
        <v>121.4873</v>
      </c>
      <c r="G5619">
        <v>14.82</v>
      </c>
      <c r="H5619">
        <v>0.09</v>
      </c>
      <c r="I5619">
        <f t="shared" si="174"/>
        <v>5345.9868000001079</v>
      </c>
      <c r="J5619">
        <f t="shared" si="175"/>
        <v>16.949152542381764</v>
      </c>
      <c r="K5619">
        <v>19</v>
      </c>
      <c r="L5619">
        <v>184326</v>
      </c>
      <c r="M5619">
        <v>190430</v>
      </c>
      <c r="N5619">
        <v>209.5</v>
      </c>
      <c r="O5619">
        <v>150</v>
      </c>
      <c r="P5619">
        <v>178</v>
      </c>
      <c r="Q5619">
        <v>128</v>
      </c>
    </row>
    <row r="5620" spans="1:17" x14ac:dyDescent="0.25">
      <c r="A5620">
        <v>665.226</v>
      </c>
      <c r="B5620">
        <v>0.48099999999999998</v>
      </c>
      <c r="C5620">
        <v>5619</v>
      </c>
      <c r="D5620">
        <v>7</v>
      </c>
      <c r="E5620">
        <v>4.66</v>
      </c>
      <c r="F5620">
        <v>14.0107</v>
      </c>
      <c r="G5620">
        <v>1.5245</v>
      </c>
      <c r="H5620">
        <v>1E-3</v>
      </c>
      <c r="I5620">
        <f t="shared" si="174"/>
        <v>5345.9878000001081</v>
      </c>
      <c r="J5620">
        <f t="shared" si="175"/>
        <v>8</v>
      </c>
      <c r="K5620">
        <v>1</v>
      </c>
      <c r="L5620">
        <v>186768</v>
      </c>
      <c r="M5620">
        <v>380859</v>
      </c>
      <c r="N5620">
        <v>2446</v>
      </c>
      <c r="O5620">
        <v>150</v>
      </c>
      <c r="P5620">
        <v>0</v>
      </c>
      <c r="Q5620">
        <v>128</v>
      </c>
    </row>
    <row r="5621" spans="1:17" x14ac:dyDescent="0.25">
      <c r="A5621">
        <v>665.26900000000001</v>
      </c>
      <c r="B5621">
        <v>0.52400000000000002</v>
      </c>
      <c r="C5621">
        <v>5620</v>
      </c>
      <c r="D5621">
        <v>8</v>
      </c>
      <c r="E5621">
        <v>4.33</v>
      </c>
      <c r="F5621">
        <v>31.3447</v>
      </c>
      <c r="G5621">
        <v>3.1448999999999998</v>
      </c>
      <c r="H5621">
        <v>4.1000000000000003E-3</v>
      </c>
      <c r="I5621">
        <f t="shared" si="174"/>
        <v>5345.9919000001082</v>
      </c>
      <c r="J5621">
        <f t="shared" si="175"/>
        <v>23.255813953484928</v>
      </c>
      <c r="K5621">
        <v>4</v>
      </c>
      <c r="L5621">
        <v>180664</v>
      </c>
      <c r="M5621">
        <v>230713</v>
      </c>
      <c r="N5621">
        <v>65</v>
      </c>
      <c r="O5621">
        <v>149</v>
      </c>
      <c r="P5621">
        <v>55</v>
      </c>
      <c r="Q5621">
        <v>127</v>
      </c>
    </row>
    <row r="5622" spans="1:17" x14ac:dyDescent="0.25">
      <c r="A5622">
        <v>665.32899999999995</v>
      </c>
      <c r="B5622">
        <v>0.58399999999999996</v>
      </c>
      <c r="C5622">
        <v>5621</v>
      </c>
      <c r="D5622">
        <v>9</v>
      </c>
      <c r="E5622">
        <v>3.72</v>
      </c>
      <c r="F5622">
        <v>215.2373</v>
      </c>
      <c r="G5622">
        <v>25.137699999999999</v>
      </c>
      <c r="H5622">
        <v>0.25879999999999997</v>
      </c>
      <c r="I5622">
        <f t="shared" si="174"/>
        <v>5346.2507000001078</v>
      </c>
      <c r="J5622">
        <f t="shared" si="175"/>
        <v>16.666666666681824</v>
      </c>
      <c r="K5622">
        <v>32</v>
      </c>
      <c r="L5622">
        <v>186768</v>
      </c>
      <c r="M5622">
        <v>189209</v>
      </c>
      <c r="N5622">
        <v>27.5</v>
      </c>
      <c r="O5622">
        <v>147</v>
      </c>
      <c r="P5622">
        <v>23</v>
      </c>
      <c r="Q5622">
        <v>125</v>
      </c>
    </row>
    <row r="5623" spans="1:17" x14ac:dyDescent="0.25">
      <c r="A5623">
        <v>665.37099999999998</v>
      </c>
      <c r="B5623">
        <v>0.626</v>
      </c>
      <c r="C5623">
        <v>5622</v>
      </c>
      <c r="D5623">
        <v>10</v>
      </c>
      <c r="E5623">
        <v>4.47</v>
      </c>
      <c r="F5623">
        <v>14.0654</v>
      </c>
      <c r="G5623">
        <v>1.4086000000000001</v>
      </c>
      <c r="H5623">
        <v>8.0000000000000004E-4</v>
      </c>
      <c r="I5623">
        <f t="shared" si="174"/>
        <v>5346.2515000001076</v>
      </c>
      <c r="J5623">
        <f t="shared" si="175"/>
        <v>23.809523809506796</v>
      </c>
      <c r="K5623">
        <v>1</v>
      </c>
      <c r="L5623">
        <v>63477</v>
      </c>
      <c r="M5623">
        <v>305176</v>
      </c>
      <c r="N5623">
        <v>1070</v>
      </c>
      <c r="O5623">
        <v>150</v>
      </c>
      <c r="P5623">
        <v>0</v>
      </c>
      <c r="Q5623">
        <v>128</v>
      </c>
    </row>
    <row r="5624" spans="1:17" x14ac:dyDescent="0.25">
      <c r="A5624">
        <v>665.45100000000002</v>
      </c>
      <c r="B5624">
        <v>0.70599999999999996</v>
      </c>
      <c r="C5624">
        <v>5623</v>
      </c>
      <c r="D5624">
        <v>11</v>
      </c>
      <c r="E5624">
        <v>3.74</v>
      </c>
      <c r="F5624">
        <v>331.93650000000002</v>
      </c>
      <c r="G5624">
        <v>35.348999999999997</v>
      </c>
      <c r="H5624">
        <v>0.51180000000000003</v>
      </c>
      <c r="I5624">
        <f t="shared" si="174"/>
        <v>5346.7633000001078</v>
      </c>
      <c r="J5624">
        <f t="shared" si="175"/>
        <v>12.499999999993605</v>
      </c>
      <c r="K5624">
        <v>34</v>
      </c>
      <c r="L5624">
        <v>306396</v>
      </c>
      <c r="M5624">
        <v>191650</v>
      </c>
      <c r="N5624">
        <v>312.5</v>
      </c>
      <c r="O5624">
        <v>145.5</v>
      </c>
      <c r="P5624">
        <v>0</v>
      </c>
      <c r="Q5624">
        <v>124</v>
      </c>
    </row>
    <row r="5625" spans="1:17" x14ac:dyDescent="0.25">
      <c r="A5625">
        <v>665.48400000000004</v>
      </c>
      <c r="B5625">
        <v>0.73899999999999999</v>
      </c>
      <c r="C5625">
        <v>5624</v>
      </c>
      <c r="D5625">
        <v>12</v>
      </c>
      <c r="E5625">
        <v>3.87</v>
      </c>
      <c r="F5625">
        <v>542.5752</v>
      </c>
      <c r="G5625">
        <v>64.777799999999999</v>
      </c>
      <c r="H5625">
        <v>1.7186999999999999</v>
      </c>
      <c r="I5625">
        <f t="shared" si="174"/>
        <v>5348.4820000001082</v>
      </c>
      <c r="J5625">
        <f t="shared" si="175"/>
        <v>30.303030303016104</v>
      </c>
      <c r="K5625">
        <v>92</v>
      </c>
      <c r="L5625">
        <v>185547</v>
      </c>
      <c r="M5625">
        <v>189209</v>
      </c>
      <c r="N5625">
        <v>79</v>
      </c>
      <c r="O5625">
        <v>147</v>
      </c>
      <c r="P5625">
        <v>67</v>
      </c>
      <c r="Q5625">
        <v>125</v>
      </c>
    </row>
    <row r="5626" spans="1:17" x14ac:dyDescent="0.25">
      <c r="A5626">
        <v>665.64599999999996</v>
      </c>
      <c r="B5626">
        <v>0.90100000000000002</v>
      </c>
      <c r="C5626">
        <v>5625</v>
      </c>
      <c r="D5626">
        <v>13</v>
      </c>
      <c r="E5626">
        <v>3.71</v>
      </c>
      <c r="F5626">
        <v>316.31150000000002</v>
      </c>
      <c r="G5626">
        <v>33.770400000000002</v>
      </c>
      <c r="H5626">
        <v>0.46710000000000002</v>
      </c>
      <c r="I5626">
        <f t="shared" si="174"/>
        <v>5348.949100000108</v>
      </c>
      <c r="J5626">
        <f t="shared" si="175"/>
        <v>6.1728395061758548</v>
      </c>
      <c r="K5626">
        <v>43</v>
      </c>
      <c r="L5626">
        <v>186768</v>
      </c>
      <c r="M5626">
        <v>189209</v>
      </c>
      <c r="N5626">
        <v>57.5</v>
      </c>
      <c r="O5626">
        <v>147</v>
      </c>
      <c r="P5626">
        <v>49</v>
      </c>
      <c r="Q5626">
        <v>125</v>
      </c>
    </row>
    <row r="5627" spans="1:17" x14ac:dyDescent="0.25">
      <c r="A5627">
        <v>665.69899999999996</v>
      </c>
      <c r="B5627">
        <v>0.95399999999999996</v>
      </c>
      <c r="C5627">
        <v>5626</v>
      </c>
      <c r="D5627">
        <v>14</v>
      </c>
      <c r="E5627">
        <v>3.97</v>
      </c>
      <c r="F5627">
        <v>64.059600000000003</v>
      </c>
      <c r="G5627">
        <v>10.8833</v>
      </c>
      <c r="H5627">
        <v>4.8500000000000001E-2</v>
      </c>
      <c r="I5627">
        <f t="shared" si="174"/>
        <v>5348.9976000001079</v>
      </c>
      <c r="J5627">
        <f t="shared" si="175"/>
        <v>18.867924528302858</v>
      </c>
      <c r="K5627">
        <v>17</v>
      </c>
      <c r="L5627">
        <v>183105</v>
      </c>
      <c r="M5627">
        <v>197754</v>
      </c>
      <c r="N5627">
        <v>130.5</v>
      </c>
      <c r="O5627">
        <v>147.5</v>
      </c>
      <c r="P5627">
        <v>111</v>
      </c>
      <c r="Q5627">
        <v>125</v>
      </c>
    </row>
    <row r="5628" spans="1:17" x14ac:dyDescent="0.25">
      <c r="A5628">
        <v>665.74599999999998</v>
      </c>
      <c r="B5628">
        <v>1.0009999999999999</v>
      </c>
      <c r="C5628">
        <v>5627</v>
      </c>
      <c r="D5628">
        <v>15</v>
      </c>
      <c r="E5628">
        <v>3.74</v>
      </c>
      <c r="F5628">
        <v>355.37400000000002</v>
      </c>
      <c r="G5628">
        <v>47.922800000000002</v>
      </c>
      <c r="H5628">
        <v>0.94069999999999998</v>
      </c>
      <c r="I5628">
        <f t="shared" si="174"/>
        <v>5349.938300000108</v>
      </c>
      <c r="J5628">
        <f t="shared" si="175"/>
        <v>21.276595744669322</v>
      </c>
      <c r="K5628">
        <v>80</v>
      </c>
      <c r="L5628">
        <v>184326</v>
      </c>
      <c r="M5628">
        <v>194092</v>
      </c>
      <c r="N5628">
        <v>254</v>
      </c>
      <c r="O5628">
        <v>145.5</v>
      </c>
      <c r="P5628">
        <v>216</v>
      </c>
      <c r="Q5628">
        <v>124</v>
      </c>
    </row>
    <row r="5629" spans="1:17" x14ac:dyDescent="0.25">
      <c r="A5629">
        <v>665.89</v>
      </c>
      <c r="B5629">
        <v>1.145</v>
      </c>
      <c r="C5629">
        <v>5628</v>
      </c>
      <c r="D5629">
        <v>16</v>
      </c>
      <c r="E5629">
        <v>3.83</v>
      </c>
      <c r="F5629">
        <v>190.52440000000001</v>
      </c>
      <c r="G5629">
        <v>21.842700000000001</v>
      </c>
      <c r="H5629">
        <v>0.19539999999999999</v>
      </c>
      <c r="I5629">
        <f t="shared" si="174"/>
        <v>5350.1337000001076</v>
      </c>
      <c r="J5629">
        <f t="shared" si="175"/>
        <v>6.9444444444441809</v>
      </c>
      <c r="K5629">
        <v>31</v>
      </c>
      <c r="L5629">
        <v>180664</v>
      </c>
      <c r="M5629">
        <v>186768</v>
      </c>
      <c r="N5629">
        <v>80.5</v>
      </c>
      <c r="O5629">
        <v>147</v>
      </c>
      <c r="P5629">
        <v>68</v>
      </c>
      <c r="Q5629">
        <v>125</v>
      </c>
    </row>
    <row r="5630" spans="1:17" x14ac:dyDescent="0.25">
      <c r="A5630">
        <v>665.93500000000006</v>
      </c>
      <c r="B5630">
        <v>1.19</v>
      </c>
      <c r="C5630">
        <v>5629</v>
      </c>
      <c r="D5630">
        <v>17</v>
      </c>
      <c r="E5630">
        <v>3.85</v>
      </c>
      <c r="F5630">
        <v>102.4443</v>
      </c>
      <c r="G5630">
        <v>13.5015</v>
      </c>
      <c r="H5630">
        <v>7.4700000000000003E-2</v>
      </c>
      <c r="I5630">
        <f t="shared" si="174"/>
        <v>5350.2084000001078</v>
      </c>
      <c r="J5630">
        <f t="shared" si="175"/>
        <v>22.222222222186293</v>
      </c>
      <c r="K5630">
        <v>20</v>
      </c>
      <c r="L5630">
        <v>183105</v>
      </c>
      <c r="M5630">
        <v>189209</v>
      </c>
      <c r="N5630">
        <v>209.5</v>
      </c>
      <c r="O5630">
        <v>147</v>
      </c>
      <c r="P5630">
        <v>178</v>
      </c>
      <c r="Q5630">
        <v>125</v>
      </c>
    </row>
    <row r="5631" spans="1:17" x14ac:dyDescent="0.25">
      <c r="A5631">
        <v>666.05200000000002</v>
      </c>
      <c r="B5631">
        <v>1.3069999999999999</v>
      </c>
      <c r="C5631">
        <v>5630</v>
      </c>
      <c r="D5631">
        <v>18</v>
      </c>
      <c r="E5631">
        <v>3.94</v>
      </c>
      <c r="F5631">
        <v>80.471699999999998</v>
      </c>
      <c r="G5631">
        <v>9.9085999999999999</v>
      </c>
      <c r="H5631">
        <v>4.02E-2</v>
      </c>
      <c r="I5631">
        <f t="shared" si="174"/>
        <v>5350.2486000001081</v>
      </c>
      <c r="J5631">
        <f t="shared" si="175"/>
        <v>8.5470085470113375</v>
      </c>
      <c r="K5631">
        <v>15</v>
      </c>
      <c r="L5631">
        <v>183105</v>
      </c>
      <c r="M5631">
        <v>190430</v>
      </c>
      <c r="N5631">
        <v>199</v>
      </c>
      <c r="O5631">
        <v>148</v>
      </c>
      <c r="P5631">
        <v>169</v>
      </c>
      <c r="Q5631">
        <v>126</v>
      </c>
    </row>
    <row r="5632" spans="1:17" x14ac:dyDescent="0.25">
      <c r="A5632">
        <v>666.13</v>
      </c>
      <c r="B5632">
        <v>1.385</v>
      </c>
      <c r="C5632">
        <v>5631</v>
      </c>
      <c r="D5632">
        <v>19</v>
      </c>
      <c r="E5632">
        <v>4.24</v>
      </c>
      <c r="F5632">
        <v>29.3916</v>
      </c>
      <c r="G5632">
        <v>3.3431000000000002</v>
      </c>
      <c r="H5632">
        <v>4.5999999999999999E-3</v>
      </c>
      <c r="I5632">
        <f t="shared" si="174"/>
        <v>5350.2532000001083</v>
      </c>
      <c r="J5632">
        <f t="shared" si="175"/>
        <v>12.820512820517006</v>
      </c>
      <c r="K5632">
        <v>4</v>
      </c>
      <c r="L5632">
        <v>184326</v>
      </c>
      <c r="M5632">
        <v>203857</v>
      </c>
      <c r="N5632">
        <v>254</v>
      </c>
      <c r="O5632">
        <v>146.5</v>
      </c>
      <c r="P5632">
        <v>216</v>
      </c>
      <c r="Q5632">
        <v>125</v>
      </c>
    </row>
    <row r="5633" spans="1:17" x14ac:dyDescent="0.25">
      <c r="A5633">
        <v>666.20699999999999</v>
      </c>
      <c r="B5633">
        <v>1.462</v>
      </c>
      <c r="C5633">
        <v>5632</v>
      </c>
      <c r="D5633">
        <v>20</v>
      </c>
      <c r="E5633">
        <v>4.12</v>
      </c>
      <c r="F5633">
        <v>39.944299999999998</v>
      </c>
      <c r="G5633">
        <v>4.5330000000000004</v>
      </c>
      <c r="H5633">
        <v>8.3999999999999995E-3</v>
      </c>
      <c r="I5633">
        <f t="shared" si="174"/>
        <v>5350.261600000108</v>
      </c>
      <c r="J5633">
        <f t="shared" si="175"/>
        <v>12.987012987013294</v>
      </c>
      <c r="K5633">
        <v>6</v>
      </c>
      <c r="L5633">
        <v>185547</v>
      </c>
      <c r="M5633">
        <v>198975</v>
      </c>
      <c r="N5633">
        <v>70</v>
      </c>
      <c r="O5633">
        <v>121</v>
      </c>
      <c r="P5633">
        <v>60</v>
      </c>
      <c r="Q5633">
        <v>103</v>
      </c>
    </row>
    <row r="5634" spans="1:17" x14ac:dyDescent="0.25">
      <c r="A5634">
        <v>666.30700000000002</v>
      </c>
      <c r="B5634">
        <v>1.5620000000000001</v>
      </c>
      <c r="C5634">
        <v>5633</v>
      </c>
      <c r="D5634">
        <v>21</v>
      </c>
      <c r="E5634">
        <v>5.17</v>
      </c>
      <c r="F5634">
        <v>1.3153999999999999</v>
      </c>
      <c r="G5634">
        <v>0.51659999999999995</v>
      </c>
      <c r="H5634">
        <v>1E-4</v>
      </c>
      <c r="I5634">
        <f t="shared" si="174"/>
        <v>5350.2617000001082</v>
      </c>
      <c r="J5634">
        <f t="shared" si="175"/>
        <v>9.9999999999977263</v>
      </c>
      <c r="K5634">
        <v>0</v>
      </c>
      <c r="L5634">
        <v>63477</v>
      </c>
      <c r="M5634">
        <v>469971</v>
      </c>
      <c r="N5634">
        <v>255.5</v>
      </c>
      <c r="O5634">
        <v>150</v>
      </c>
      <c r="P5634">
        <v>217</v>
      </c>
      <c r="Q5634">
        <v>128</v>
      </c>
    </row>
    <row r="5635" spans="1:17" x14ac:dyDescent="0.25">
      <c r="A5635">
        <v>666.31700000000001</v>
      </c>
      <c r="B5635">
        <v>1.5720000000000001</v>
      </c>
      <c r="C5635">
        <v>5634</v>
      </c>
      <c r="D5635">
        <v>22</v>
      </c>
      <c r="E5635">
        <v>4.0199999999999996</v>
      </c>
      <c r="F5635">
        <v>57.522500000000001</v>
      </c>
      <c r="G5635">
        <v>6.2394999999999996</v>
      </c>
      <c r="H5635">
        <v>1.5900000000000001E-2</v>
      </c>
      <c r="I5635">
        <f t="shared" si="174"/>
        <v>5350.2776000001086</v>
      </c>
      <c r="J5635">
        <f t="shared" si="175"/>
        <v>100.00000000009095</v>
      </c>
      <c r="K5635">
        <v>8</v>
      </c>
      <c r="L5635">
        <v>172119</v>
      </c>
      <c r="M5635">
        <v>197754</v>
      </c>
      <c r="N5635">
        <v>149</v>
      </c>
      <c r="O5635">
        <v>147</v>
      </c>
      <c r="P5635">
        <v>127</v>
      </c>
      <c r="Q5635">
        <v>125</v>
      </c>
    </row>
    <row r="5636" spans="1:17" x14ac:dyDescent="0.25">
      <c r="A5636">
        <v>666.35400000000004</v>
      </c>
      <c r="B5636">
        <v>1.609</v>
      </c>
      <c r="C5636">
        <v>5635</v>
      </c>
      <c r="D5636">
        <v>23</v>
      </c>
      <c r="E5636">
        <v>4.25</v>
      </c>
      <c r="F5636">
        <v>30.178699999999999</v>
      </c>
      <c r="G5636">
        <v>3.4809000000000001</v>
      </c>
      <c r="H5636">
        <v>5.0000000000000001E-3</v>
      </c>
      <c r="I5636">
        <f t="shared" ref="I5636:I5699" si="176">I5635+H5636</f>
        <v>5350.2826000001087</v>
      </c>
      <c r="J5636">
        <f t="shared" ref="J5636:J5699" si="177">(C5636-C5635)/(A5636-A5635)</f>
        <v>27.027027027001782</v>
      </c>
      <c r="K5636">
        <v>4</v>
      </c>
      <c r="L5636">
        <v>147705</v>
      </c>
      <c r="M5636">
        <v>272217</v>
      </c>
      <c r="N5636">
        <v>147.5</v>
      </c>
      <c r="O5636">
        <v>135</v>
      </c>
      <c r="P5636">
        <v>125</v>
      </c>
      <c r="Q5636">
        <v>115</v>
      </c>
    </row>
    <row r="5637" spans="1:17" x14ac:dyDescent="0.25">
      <c r="A5637">
        <v>666.45500000000004</v>
      </c>
      <c r="B5637">
        <v>1.71</v>
      </c>
      <c r="C5637">
        <v>5636</v>
      </c>
      <c r="D5637">
        <v>24</v>
      </c>
      <c r="E5637">
        <v>5.26</v>
      </c>
      <c r="F5637">
        <v>1.3153999999999999</v>
      </c>
      <c r="G5637">
        <v>0.52449999999999997</v>
      </c>
      <c r="H5637">
        <v>1E-4</v>
      </c>
      <c r="I5637">
        <f t="shared" si="176"/>
        <v>5350.2827000001089</v>
      </c>
      <c r="J5637">
        <f t="shared" si="177"/>
        <v>9.9009900990099897</v>
      </c>
      <c r="K5637">
        <v>0</v>
      </c>
      <c r="L5637">
        <v>317383</v>
      </c>
      <c r="M5637">
        <v>477295</v>
      </c>
      <c r="N5637">
        <v>482.5</v>
      </c>
      <c r="O5637">
        <v>150</v>
      </c>
      <c r="P5637">
        <v>0</v>
      </c>
      <c r="Q5637">
        <v>128</v>
      </c>
    </row>
    <row r="5638" spans="1:17" x14ac:dyDescent="0.25">
      <c r="A5638">
        <v>666.51599999999996</v>
      </c>
      <c r="B5638">
        <v>1.7709999999999999</v>
      </c>
      <c r="C5638">
        <v>5637</v>
      </c>
      <c r="D5638">
        <v>25</v>
      </c>
      <c r="E5638">
        <v>3.88</v>
      </c>
      <c r="F5638">
        <v>83.889600000000002</v>
      </c>
      <c r="G5638">
        <v>9.4329999999999998</v>
      </c>
      <c r="H5638">
        <v>3.6400000000000002E-2</v>
      </c>
      <c r="I5638">
        <f t="shared" si="176"/>
        <v>5350.3191000001088</v>
      </c>
      <c r="J5638">
        <f t="shared" si="177"/>
        <v>16.39344262297184</v>
      </c>
      <c r="K5638">
        <v>11</v>
      </c>
      <c r="L5638">
        <v>185547</v>
      </c>
      <c r="M5638">
        <v>191650</v>
      </c>
      <c r="N5638">
        <v>58.5</v>
      </c>
      <c r="O5638">
        <v>148.5</v>
      </c>
      <c r="P5638">
        <v>50</v>
      </c>
      <c r="Q5638">
        <v>126</v>
      </c>
    </row>
    <row r="5639" spans="1:17" x14ac:dyDescent="0.25">
      <c r="A5639">
        <v>666.56200000000001</v>
      </c>
      <c r="B5639">
        <v>1.8169999999999999</v>
      </c>
      <c r="C5639">
        <v>5638</v>
      </c>
      <c r="D5639">
        <v>26</v>
      </c>
      <c r="E5639">
        <v>3.93</v>
      </c>
      <c r="F5639">
        <v>71.383799999999994</v>
      </c>
      <c r="G5639">
        <v>8.5545000000000009</v>
      </c>
      <c r="H5639">
        <v>0.03</v>
      </c>
      <c r="I5639">
        <f t="shared" si="176"/>
        <v>5350.3491000001086</v>
      </c>
      <c r="J5639">
        <f t="shared" si="177"/>
        <v>21.739130434759399</v>
      </c>
      <c r="K5639">
        <v>11</v>
      </c>
      <c r="L5639">
        <v>186768</v>
      </c>
      <c r="M5639">
        <v>194092</v>
      </c>
      <c r="N5639">
        <v>55</v>
      </c>
      <c r="O5639">
        <v>147</v>
      </c>
      <c r="P5639">
        <v>47</v>
      </c>
      <c r="Q5639">
        <v>125</v>
      </c>
    </row>
    <row r="5640" spans="1:17" x14ac:dyDescent="0.25">
      <c r="A5640">
        <v>666.60699999999997</v>
      </c>
      <c r="B5640">
        <v>1.8620000000000001</v>
      </c>
      <c r="C5640">
        <v>5639</v>
      </c>
      <c r="D5640">
        <v>27</v>
      </c>
      <c r="E5640">
        <v>5.16</v>
      </c>
      <c r="F5640">
        <v>1.3153999999999999</v>
      </c>
      <c r="G5640">
        <v>0.51839999999999997</v>
      </c>
      <c r="H5640">
        <v>1E-4</v>
      </c>
      <c r="I5640">
        <f t="shared" si="176"/>
        <v>5350.3492000001088</v>
      </c>
      <c r="J5640">
        <f t="shared" si="177"/>
        <v>22.222222222242433</v>
      </c>
      <c r="K5640">
        <v>0</v>
      </c>
      <c r="L5640">
        <v>63477</v>
      </c>
      <c r="M5640">
        <v>454102</v>
      </c>
      <c r="N5640">
        <v>265.5</v>
      </c>
      <c r="O5640">
        <v>150</v>
      </c>
      <c r="P5640">
        <v>226</v>
      </c>
      <c r="Q5640">
        <v>128</v>
      </c>
    </row>
    <row r="5641" spans="1:17" x14ac:dyDescent="0.25">
      <c r="A5641">
        <v>666.65700000000004</v>
      </c>
      <c r="B5641">
        <v>1.9119999999999999</v>
      </c>
      <c r="C5641">
        <v>5640</v>
      </c>
      <c r="D5641">
        <v>28</v>
      </c>
      <c r="E5641">
        <v>3.91</v>
      </c>
      <c r="F5641">
        <v>72.360399999999998</v>
      </c>
      <c r="G5641">
        <v>9.1160999999999994</v>
      </c>
      <c r="H5641">
        <v>3.4000000000000002E-2</v>
      </c>
      <c r="I5641">
        <f t="shared" si="176"/>
        <v>5350.3832000001084</v>
      </c>
      <c r="J5641">
        <f t="shared" si="177"/>
        <v>19.999999999972715</v>
      </c>
      <c r="K5641">
        <v>16</v>
      </c>
      <c r="L5641">
        <v>183105</v>
      </c>
      <c r="M5641">
        <v>189209</v>
      </c>
      <c r="N5641">
        <v>102.5</v>
      </c>
      <c r="O5641">
        <v>146.5</v>
      </c>
      <c r="P5641">
        <v>87</v>
      </c>
      <c r="Q5641">
        <v>125</v>
      </c>
    </row>
    <row r="5642" spans="1:17" x14ac:dyDescent="0.25">
      <c r="A5642">
        <v>666.74</v>
      </c>
      <c r="B5642">
        <v>1.9950000000000001</v>
      </c>
      <c r="C5642">
        <v>5641</v>
      </c>
      <c r="D5642">
        <v>29</v>
      </c>
      <c r="E5642">
        <v>4.0199999999999996</v>
      </c>
      <c r="F5642">
        <v>58.688499999999998</v>
      </c>
      <c r="G5642">
        <v>9.3618000000000006</v>
      </c>
      <c r="H5642">
        <v>3.5900000000000001E-2</v>
      </c>
      <c r="I5642">
        <f t="shared" si="176"/>
        <v>5350.4191000001083</v>
      </c>
      <c r="J5642">
        <f t="shared" si="177"/>
        <v>12.048192771088694</v>
      </c>
      <c r="K5642">
        <v>17</v>
      </c>
      <c r="L5642">
        <v>187988</v>
      </c>
      <c r="M5642">
        <v>197754</v>
      </c>
      <c r="N5642">
        <v>33.5</v>
      </c>
      <c r="O5642">
        <v>149</v>
      </c>
      <c r="P5642">
        <v>28</v>
      </c>
      <c r="Q5642">
        <v>127</v>
      </c>
    </row>
    <row r="5643" spans="1:17" x14ac:dyDescent="0.25">
      <c r="A5643">
        <v>666.82799999999997</v>
      </c>
      <c r="B5643">
        <v>2.0830000000000002</v>
      </c>
      <c r="C5643">
        <v>5642</v>
      </c>
      <c r="D5643">
        <v>30</v>
      </c>
      <c r="E5643">
        <v>5.21</v>
      </c>
      <c r="F5643">
        <v>1.3153999999999999</v>
      </c>
      <c r="G5643">
        <v>0.51060000000000005</v>
      </c>
      <c r="H5643">
        <v>1E-4</v>
      </c>
      <c r="I5643">
        <f t="shared" si="176"/>
        <v>5350.4192000001085</v>
      </c>
      <c r="J5643">
        <f t="shared" si="177"/>
        <v>11.363636363640827</v>
      </c>
      <c r="K5643">
        <v>0</v>
      </c>
      <c r="L5643">
        <v>101318</v>
      </c>
      <c r="M5643">
        <v>472412</v>
      </c>
      <c r="N5643">
        <v>74.5</v>
      </c>
      <c r="O5643">
        <v>150</v>
      </c>
      <c r="P5643">
        <v>63</v>
      </c>
      <c r="Q5643">
        <v>128</v>
      </c>
    </row>
    <row r="5644" spans="1:17" x14ac:dyDescent="0.25">
      <c r="A5644">
        <v>666.85699999999997</v>
      </c>
      <c r="B5644">
        <v>2.1120000000000001</v>
      </c>
      <c r="C5644">
        <v>5643</v>
      </c>
      <c r="D5644">
        <v>31</v>
      </c>
      <c r="E5644">
        <v>4</v>
      </c>
      <c r="F5644">
        <v>61.917000000000002</v>
      </c>
      <c r="G5644">
        <v>6.7451999999999996</v>
      </c>
      <c r="H5644">
        <v>1.8599999999999998E-2</v>
      </c>
      <c r="I5644">
        <f t="shared" si="176"/>
        <v>5350.4378000001088</v>
      </c>
      <c r="J5644">
        <f t="shared" si="177"/>
        <v>34.482758620693978</v>
      </c>
      <c r="K5644">
        <v>8</v>
      </c>
      <c r="L5644">
        <v>172119</v>
      </c>
      <c r="M5644">
        <v>201416</v>
      </c>
      <c r="N5644">
        <v>84</v>
      </c>
      <c r="O5644">
        <v>146.5</v>
      </c>
      <c r="P5644">
        <v>71</v>
      </c>
      <c r="Q5644">
        <v>125</v>
      </c>
    </row>
    <row r="5645" spans="1:17" x14ac:dyDescent="0.25">
      <c r="A5645">
        <v>666.94600000000003</v>
      </c>
      <c r="B5645">
        <v>2.2010000000000001</v>
      </c>
      <c r="C5645">
        <v>5644</v>
      </c>
      <c r="D5645">
        <v>32</v>
      </c>
      <c r="E5645">
        <v>4.71</v>
      </c>
      <c r="F5645">
        <v>13.333</v>
      </c>
      <c r="G5645">
        <v>1.5338000000000001</v>
      </c>
      <c r="H5645">
        <v>1E-3</v>
      </c>
      <c r="I5645">
        <f t="shared" si="176"/>
        <v>5350.438800000109</v>
      </c>
      <c r="J5645">
        <f t="shared" si="177"/>
        <v>11.235955056172772</v>
      </c>
      <c r="K5645">
        <v>1</v>
      </c>
      <c r="L5645">
        <v>63477</v>
      </c>
      <c r="M5645">
        <v>374756</v>
      </c>
      <c r="N5645">
        <v>695.5</v>
      </c>
      <c r="O5645">
        <v>150</v>
      </c>
      <c r="P5645">
        <v>0</v>
      </c>
      <c r="Q5645">
        <v>128</v>
      </c>
    </row>
    <row r="5646" spans="1:17" x14ac:dyDescent="0.25">
      <c r="A5646">
        <v>666.98500000000001</v>
      </c>
      <c r="B5646">
        <v>2.2400000000000002</v>
      </c>
      <c r="C5646">
        <v>5645</v>
      </c>
      <c r="D5646">
        <v>33</v>
      </c>
      <c r="E5646">
        <v>3.91</v>
      </c>
      <c r="F5646">
        <v>78.518600000000006</v>
      </c>
      <c r="G5646">
        <v>10.5878</v>
      </c>
      <c r="H5646">
        <v>4.5900000000000003E-2</v>
      </c>
      <c r="I5646">
        <f t="shared" si="176"/>
        <v>5350.4847000001091</v>
      </c>
      <c r="J5646">
        <f t="shared" si="177"/>
        <v>25.641025641034012</v>
      </c>
      <c r="K5646">
        <v>16</v>
      </c>
      <c r="L5646">
        <v>184326</v>
      </c>
      <c r="M5646">
        <v>189209</v>
      </c>
      <c r="N5646">
        <v>209</v>
      </c>
      <c r="O5646">
        <v>147</v>
      </c>
      <c r="P5646">
        <v>178</v>
      </c>
      <c r="Q5646">
        <v>125</v>
      </c>
    </row>
    <row r="5647" spans="1:17" x14ac:dyDescent="0.25">
      <c r="A5647">
        <v>667.08500000000004</v>
      </c>
      <c r="B5647">
        <v>2.34</v>
      </c>
      <c r="C5647">
        <v>5646</v>
      </c>
      <c r="D5647">
        <v>34</v>
      </c>
      <c r="E5647">
        <v>3.88</v>
      </c>
      <c r="F5647">
        <v>84.079099999999997</v>
      </c>
      <c r="G5647">
        <v>10.378299999999999</v>
      </c>
      <c r="H5647">
        <v>4.41E-2</v>
      </c>
      <c r="I5647">
        <f t="shared" si="176"/>
        <v>5350.5288000001092</v>
      </c>
      <c r="J5647">
        <f t="shared" si="177"/>
        <v>9.9999999999977263</v>
      </c>
      <c r="K5647">
        <v>18</v>
      </c>
      <c r="L5647">
        <v>183105</v>
      </c>
      <c r="M5647">
        <v>189209</v>
      </c>
      <c r="N5647">
        <v>130.5</v>
      </c>
      <c r="O5647">
        <v>147</v>
      </c>
      <c r="P5647">
        <v>111</v>
      </c>
      <c r="Q5647">
        <v>125</v>
      </c>
    </row>
    <row r="5648" spans="1:17" x14ac:dyDescent="0.25">
      <c r="A5648">
        <v>667.17600000000004</v>
      </c>
      <c r="B5648">
        <v>2.431</v>
      </c>
      <c r="C5648">
        <v>5647</v>
      </c>
      <c r="D5648">
        <v>35</v>
      </c>
      <c r="E5648">
        <v>5.2</v>
      </c>
      <c r="F5648">
        <v>1.3153999999999999</v>
      </c>
      <c r="G5648">
        <v>0.52080000000000004</v>
      </c>
      <c r="H5648">
        <v>1E-4</v>
      </c>
      <c r="I5648">
        <f t="shared" si="176"/>
        <v>5350.5289000001094</v>
      </c>
      <c r="J5648">
        <f t="shared" si="177"/>
        <v>10.989010989010001</v>
      </c>
      <c r="K5648">
        <v>0</v>
      </c>
      <c r="L5648">
        <v>63477</v>
      </c>
      <c r="M5648">
        <v>467529</v>
      </c>
      <c r="N5648">
        <v>202</v>
      </c>
      <c r="O5648">
        <v>150</v>
      </c>
      <c r="P5648">
        <v>172</v>
      </c>
      <c r="Q5648">
        <v>128</v>
      </c>
    </row>
    <row r="5649" spans="1:17" x14ac:dyDescent="0.25">
      <c r="A5649">
        <v>667.20600000000002</v>
      </c>
      <c r="B5649">
        <v>2.4609999999999999</v>
      </c>
      <c r="C5649">
        <v>5648</v>
      </c>
      <c r="D5649">
        <v>36</v>
      </c>
      <c r="E5649">
        <v>3.74</v>
      </c>
      <c r="F5649">
        <v>306.05759999999998</v>
      </c>
      <c r="G5649">
        <v>42.983499999999999</v>
      </c>
      <c r="H5649">
        <v>0.75680000000000003</v>
      </c>
      <c r="I5649">
        <f t="shared" si="176"/>
        <v>5351.2857000001095</v>
      </c>
      <c r="J5649">
        <f t="shared" si="177"/>
        <v>33.333333333363647</v>
      </c>
      <c r="K5649">
        <v>80</v>
      </c>
      <c r="L5649">
        <v>173340</v>
      </c>
      <c r="M5649">
        <v>178223</v>
      </c>
      <c r="N5649">
        <v>-77.5</v>
      </c>
      <c r="O5649">
        <v>147</v>
      </c>
      <c r="P5649">
        <v>0</v>
      </c>
      <c r="Q5649">
        <v>125</v>
      </c>
    </row>
    <row r="5650" spans="1:17" x14ac:dyDescent="0.25">
      <c r="A5650">
        <v>667.23099999999999</v>
      </c>
      <c r="B5650">
        <v>2.4860000000000002</v>
      </c>
      <c r="C5650">
        <v>5649</v>
      </c>
      <c r="D5650">
        <v>37</v>
      </c>
      <c r="E5650">
        <v>3.69</v>
      </c>
      <c r="F5650">
        <v>173.9229</v>
      </c>
      <c r="G5650">
        <v>21.5718</v>
      </c>
      <c r="H5650">
        <v>0.19059999999999999</v>
      </c>
      <c r="I5650">
        <f t="shared" si="176"/>
        <v>5351.4763000001094</v>
      </c>
      <c r="J5650">
        <f t="shared" si="177"/>
        <v>40.00000000003638</v>
      </c>
      <c r="K5650">
        <v>35</v>
      </c>
      <c r="L5650">
        <v>183105</v>
      </c>
      <c r="M5650">
        <v>187988</v>
      </c>
      <c r="N5650">
        <v>130</v>
      </c>
      <c r="O5650">
        <v>147</v>
      </c>
      <c r="P5650">
        <v>111</v>
      </c>
      <c r="Q5650">
        <v>125</v>
      </c>
    </row>
    <row r="5651" spans="1:17" x14ac:dyDescent="0.25">
      <c r="A5651">
        <v>667.35800000000006</v>
      </c>
      <c r="B5651">
        <v>2.613</v>
      </c>
      <c r="C5651">
        <v>5650</v>
      </c>
      <c r="D5651">
        <v>38</v>
      </c>
      <c r="E5651">
        <v>3.73</v>
      </c>
      <c r="F5651">
        <v>272.36619999999999</v>
      </c>
      <c r="G5651">
        <v>37.3782</v>
      </c>
      <c r="H5651">
        <v>0.57230000000000003</v>
      </c>
      <c r="I5651">
        <f t="shared" si="176"/>
        <v>5352.0486000001092</v>
      </c>
      <c r="J5651">
        <f t="shared" si="177"/>
        <v>7.8740157480273796</v>
      </c>
      <c r="K5651">
        <v>68</v>
      </c>
      <c r="L5651">
        <v>177002</v>
      </c>
      <c r="M5651">
        <v>178223</v>
      </c>
      <c r="N5651">
        <v>-77.5</v>
      </c>
      <c r="O5651">
        <v>147</v>
      </c>
      <c r="P5651">
        <v>0</v>
      </c>
      <c r="Q5651">
        <v>125</v>
      </c>
    </row>
    <row r="5652" spans="1:17" x14ac:dyDescent="0.25">
      <c r="A5652">
        <v>667.45100000000002</v>
      </c>
      <c r="B5652">
        <v>2.706</v>
      </c>
      <c r="C5652">
        <v>5651</v>
      </c>
      <c r="D5652">
        <v>39</v>
      </c>
      <c r="E5652">
        <v>3.71</v>
      </c>
      <c r="F5652">
        <v>254.2998</v>
      </c>
      <c r="G5652">
        <v>28.709900000000001</v>
      </c>
      <c r="H5652">
        <v>0.33760000000000001</v>
      </c>
      <c r="I5652">
        <f t="shared" si="176"/>
        <v>5352.3862000001091</v>
      </c>
      <c r="J5652">
        <f t="shared" si="177"/>
        <v>10.752688172047533</v>
      </c>
      <c r="K5652">
        <v>36</v>
      </c>
      <c r="L5652">
        <v>186768</v>
      </c>
      <c r="M5652">
        <v>189209</v>
      </c>
      <c r="N5652">
        <v>57</v>
      </c>
      <c r="O5652">
        <v>147</v>
      </c>
      <c r="P5652">
        <v>48</v>
      </c>
      <c r="Q5652">
        <v>125</v>
      </c>
    </row>
    <row r="5653" spans="1:17" x14ac:dyDescent="0.25">
      <c r="A5653">
        <v>667.56000000000006</v>
      </c>
      <c r="B5653">
        <v>2.8149999999999999</v>
      </c>
      <c r="C5653">
        <v>5652</v>
      </c>
      <c r="D5653">
        <v>40</v>
      </c>
      <c r="E5653">
        <v>5.15</v>
      </c>
      <c r="F5653">
        <v>1.5596000000000001</v>
      </c>
      <c r="G5653">
        <v>0.5665</v>
      </c>
      <c r="H5653">
        <v>1E-4</v>
      </c>
      <c r="I5653">
        <f t="shared" si="176"/>
        <v>5352.3863000001093</v>
      </c>
      <c r="J5653">
        <f t="shared" si="177"/>
        <v>9.1743119266023658</v>
      </c>
      <c r="K5653">
        <v>0</v>
      </c>
      <c r="L5653">
        <v>1221</v>
      </c>
      <c r="M5653">
        <v>446777</v>
      </c>
      <c r="N5653">
        <v>327.5</v>
      </c>
      <c r="O5653">
        <v>150</v>
      </c>
      <c r="P5653">
        <v>0</v>
      </c>
      <c r="Q5653">
        <v>128</v>
      </c>
    </row>
    <row r="5654" spans="1:17" x14ac:dyDescent="0.25">
      <c r="A5654">
        <v>667.57</v>
      </c>
      <c r="B5654">
        <v>2.8250000000000002</v>
      </c>
      <c r="C5654">
        <v>5653</v>
      </c>
      <c r="D5654">
        <v>41</v>
      </c>
      <c r="E5654">
        <v>3.68</v>
      </c>
      <c r="F5654">
        <v>166.5986</v>
      </c>
      <c r="G5654">
        <v>20.756900000000002</v>
      </c>
      <c r="H5654">
        <v>0.17649999999999999</v>
      </c>
      <c r="I5654">
        <f t="shared" si="176"/>
        <v>5352.5628000001088</v>
      </c>
      <c r="J5654">
        <f t="shared" si="177"/>
        <v>100.00000000009095</v>
      </c>
      <c r="K5654">
        <v>34</v>
      </c>
      <c r="L5654">
        <v>183105</v>
      </c>
      <c r="M5654">
        <v>186768</v>
      </c>
      <c r="N5654">
        <v>130.5</v>
      </c>
      <c r="O5654">
        <v>147</v>
      </c>
      <c r="P5654">
        <v>111</v>
      </c>
      <c r="Q5654">
        <v>125</v>
      </c>
    </row>
    <row r="5655" spans="1:17" x14ac:dyDescent="0.25">
      <c r="A5655">
        <v>667.67499999999995</v>
      </c>
      <c r="B5655">
        <v>2.93</v>
      </c>
      <c r="C5655">
        <v>5654</v>
      </c>
      <c r="D5655">
        <v>42</v>
      </c>
      <c r="E5655">
        <v>4.03</v>
      </c>
      <c r="F5655">
        <v>35.7393</v>
      </c>
      <c r="G5655">
        <v>4.7548000000000004</v>
      </c>
      <c r="H5655">
        <v>9.2999999999999992E-3</v>
      </c>
      <c r="I5655">
        <f t="shared" si="176"/>
        <v>5352.5721000001085</v>
      </c>
      <c r="J5655">
        <f t="shared" si="177"/>
        <v>9.5238095238181852</v>
      </c>
      <c r="K5655">
        <v>8</v>
      </c>
      <c r="L5655">
        <v>184326</v>
      </c>
      <c r="M5655">
        <v>196533</v>
      </c>
      <c r="N5655">
        <v>130</v>
      </c>
      <c r="O5655">
        <v>146</v>
      </c>
      <c r="P5655">
        <v>111</v>
      </c>
      <c r="Q5655">
        <v>124</v>
      </c>
    </row>
    <row r="5656" spans="1:17" x14ac:dyDescent="0.25">
      <c r="A5656">
        <v>667.75199999999995</v>
      </c>
      <c r="B5656">
        <v>3.0070000000000001</v>
      </c>
      <c r="C5656">
        <v>5655</v>
      </c>
      <c r="D5656">
        <v>43</v>
      </c>
      <c r="E5656">
        <v>3.77</v>
      </c>
      <c r="F5656">
        <v>206.9365</v>
      </c>
      <c r="G5656">
        <v>24.025300000000001</v>
      </c>
      <c r="H5656">
        <v>0.2364</v>
      </c>
      <c r="I5656">
        <f t="shared" si="176"/>
        <v>5352.8085000001083</v>
      </c>
      <c r="J5656">
        <f t="shared" si="177"/>
        <v>12.987012987013294</v>
      </c>
      <c r="K5656">
        <v>36</v>
      </c>
      <c r="L5656">
        <v>187988</v>
      </c>
      <c r="M5656">
        <v>189209</v>
      </c>
      <c r="N5656">
        <v>118.5</v>
      </c>
      <c r="O5656">
        <v>146.5</v>
      </c>
      <c r="P5656">
        <v>101</v>
      </c>
      <c r="Q5656">
        <v>125</v>
      </c>
    </row>
    <row r="5657" spans="1:17" x14ac:dyDescent="0.25">
      <c r="A5657">
        <v>667.86400000000003</v>
      </c>
      <c r="B5657">
        <v>3.1190000000000002</v>
      </c>
      <c r="C5657">
        <v>5656</v>
      </c>
      <c r="D5657">
        <v>44</v>
      </c>
      <c r="E5657">
        <v>5.23</v>
      </c>
      <c r="F5657">
        <v>1.3153999999999999</v>
      </c>
      <c r="G5657">
        <v>0.51680000000000004</v>
      </c>
      <c r="H5657">
        <v>1E-4</v>
      </c>
      <c r="I5657">
        <f t="shared" si="176"/>
        <v>5352.8086000001085</v>
      </c>
      <c r="J5657">
        <f t="shared" si="177"/>
        <v>8.9285714285650482</v>
      </c>
      <c r="K5657">
        <v>0</v>
      </c>
      <c r="L5657">
        <v>526123</v>
      </c>
      <c r="M5657">
        <v>484619</v>
      </c>
      <c r="N5657">
        <v>1574</v>
      </c>
      <c r="O5657">
        <v>150</v>
      </c>
      <c r="P5657">
        <v>0</v>
      </c>
      <c r="Q5657">
        <v>128</v>
      </c>
    </row>
    <row r="5658" spans="1:17" x14ac:dyDescent="0.25">
      <c r="A5658">
        <v>667.88499999999999</v>
      </c>
      <c r="B5658">
        <v>3.14</v>
      </c>
      <c r="C5658">
        <v>5657</v>
      </c>
      <c r="D5658">
        <v>45</v>
      </c>
      <c r="E5658">
        <v>3.68</v>
      </c>
      <c r="F5658">
        <v>218.84469999999999</v>
      </c>
      <c r="G5658">
        <v>27.575500000000002</v>
      </c>
      <c r="H5658">
        <v>0.3115</v>
      </c>
      <c r="I5658">
        <f t="shared" si="176"/>
        <v>5353.1201000001083</v>
      </c>
      <c r="J5658">
        <f t="shared" si="177"/>
        <v>47.619047619142485</v>
      </c>
      <c r="K5658">
        <v>45</v>
      </c>
      <c r="L5658">
        <v>183105</v>
      </c>
      <c r="M5658">
        <v>186768</v>
      </c>
      <c r="N5658">
        <v>265.5</v>
      </c>
      <c r="O5658">
        <v>147</v>
      </c>
      <c r="P5658">
        <v>226</v>
      </c>
      <c r="Q5658">
        <v>125</v>
      </c>
    </row>
    <row r="5659" spans="1:17" x14ac:dyDescent="0.25">
      <c r="A5659">
        <v>668.00199999999995</v>
      </c>
      <c r="B5659">
        <v>3.2570000000000001</v>
      </c>
      <c r="C5659">
        <v>5658</v>
      </c>
      <c r="D5659">
        <v>46</v>
      </c>
      <c r="E5659">
        <v>5.19</v>
      </c>
      <c r="F5659">
        <v>1.3153999999999999</v>
      </c>
      <c r="G5659">
        <v>0.51449999999999996</v>
      </c>
      <c r="H5659">
        <v>1E-4</v>
      </c>
      <c r="I5659">
        <f t="shared" si="176"/>
        <v>5353.1202000001085</v>
      </c>
      <c r="J5659">
        <f t="shared" si="177"/>
        <v>8.5470085470113375</v>
      </c>
      <c r="K5659">
        <v>0</v>
      </c>
      <c r="L5659">
        <v>1881104</v>
      </c>
      <c r="M5659">
        <v>471191</v>
      </c>
      <c r="N5659">
        <v>240</v>
      </c>
      <c r="O5659">
        <v>150</v>
      </c>
      <c r="P5659">
        <v>204</v>
      </c>
      <c r="Q5659">
        <v>128</v>
      </c>
    </row>
    <row r="5660" spans="1:17" x14ac:dyDescent="0.25">
      <c r="A5660">
        <v>668.04499999999996</v>
      </c>
      <c r="B5660">
        <v>3.3</v>
      </c>
      <c r="C5660">
        <v>5659</v>
      </c>
      <c r="D5660">
        <v>47</v>
      </c>
      <c r="E5660">
        <v>3.85</v>
      </c>
      <c r="F5660">
        <v>127.83499999999999</v>
      </c>
      <c r="G5660">
        <v>15.380800000000001</v>
      </c>
      <c r="H5660">
        <v>9.69E-2</v>
      </c>
      <c r="I5660">
        <f t="shared" si="176"/>
        <v>5353.2171000001081</v>
      </c>
      <c r="J5660">
        <f t="shared" si="177"/>
        <v>23.255813953484928</v>
      </c>
      <c r="K5660">
        <v>23</v>
      </c>
      <c r="L5660">
        <v>184326</v>
      </c>
      <c r="M5660">
        <v>189209</v>
      </c>
      <c r="N5660">
        <v>119</v>
      </c>
      <c r="O5660">
        <v>146</v>
      </c>
      <c r="P5660">
        <v>101</v>
      </c>
      <c r="Q5660">
        <v>124</v>
      </c>
    </row>
    <row r="5661" spans="1:17" x14ac:dyDescent="0.25">
      <c r="A5661">
        <v>668.14</v>
      </c>
      <c r="B5661">
        <v>3.395</v>
      </c>
      <c r="C5661">
        <v>5660</v>
      </c>
      <c r="D5661">
        <v>48</v>
      </c>
      <c r="E5661">
        <v>3.99</v>
      </c>
      <c r="F5661">
        <v>46.969700000000003</v>
      </c>
      <c r="G5661">
        <v>5.8967000000000001</v>
      </c>
      <c r="H5661">
        <v>1.4200000000000001E-2</v>
      </c>
      <c r="I5661">
        <f t="shared" si="176"/>
        <v>5353.2313000001077</v>
      </c>
      <c r="J5661">
        <f t="shared" si="177"/>
        <v>10.526315789470662</v>
      </c>
      <c r="K5661">
        <v>8</v>
      </c>
      <c r="L5661">
        <v>185547</v>
      </c>
      <c r="M5661">
        <v>194092</v>
      </c>
      <c r="N5661">
        <v>13</v>
      </c>
      <c r="O5661">
        <v>148.5</v>
      </c>
      <c r="P5661">
        <v>11</v>
      </c>
      <c r="Q5661">
        <v>126</v>
      </c>
    </row>
    <row r="5662" spans="1:17" x14ac:dyDescent="0.25">
      <c r="A5662">
        <v>668.23400000000004</v>
      </c>
      <c r="B5662">
        <v>3.4889999999999999</v>
      </c>
      <c r="C5662">
        <v>5661</v>
      </c>
      <c r="D5662">
        <v>49</v>
      </c>
      <c r="E5662">
        <v>3.94</v>
      </c>
      <c r="F5662">
        <v>74.612300000000005</v>
      </c>
      <c r="G5662">
        <v>10.332700000000001</v>
      </c>
      <c r="H5662">
        <v>4.3700000000000003E-2</v>
      </c>
      <c r="I5662">
        <f t="shared" si="176"/>
        <v>5353.2750000001079</v>
      </c>
      <c r="J5662">
        <f t="shared" si="177"/>
        <v>10.638297872334661</v>
      </c>
      <c r="K5662">
        <v>14</v>
      </c>
      <c r="L5662">
        <v>151367</v>
      </c>
      <c r="M5662">
        <v>239258</v>
      </c>
      <c r="N5662">
        <v>148.5</v>
      </c>
      <c r="O5662">
        <v>168</v>
      </c>
      <c r="P5662">
        <v>126</v>
      </c>
      <c r="Q5662">
        <v>143</v>
      </c>
    </row>
    <row r="5663" spans="1:17" x14ac:dyDescent="0.25">
      <c r="A5663">
        <v>668.28200000000004</v>
      </c>
      <c r="B5663">
        <v>3.5369999999999999</v>
      </c>
      <c r="C5663">
        <v>5662</v>
      </c>
      <c r="D5663">
        <v>50</v>
      </c>
      <c r="E5663">
        <v>4.1500000000000004</v>
      </c>
      <c r="F5663">
        <v>24.563500000000001</v>
      </c>
      <c r="G5663">
        <v>3.8264999999999998</v>
      </c>
      <c r="H5663">
        <v>6.0000000000000001E-3</v>
      </c>
      <c r="I5663">
        <f t="shared" si="176"/>
        <v>5353.2810000001082</v>
      </c>
      <c r="J5663">
        <f t="shared" si="177"/>
        <v>20.833333333332543</v>
      </c>
      <c r="K5663">
        <v>4</v>
      </c>
      <c r="L5663">
        <v>142822</v>
      </c>
      <c r="M5663">
        <v>196533</v>
      </c>
      <c r="N5663">
        <v>204.5</v>
      </c>
      <c r="O5663">
        <v>157.5</v>
      </c>
      <c r="P5663">
        <v>174</v>
      </c>
      <c r="Q5663">
        <v>134</v>
      </c>
    </row>
    <row r="5664" spans="1:17" x14ac:dyDescent="0.25">
      <c r="A5664">
        <v>668.32600000000002</v>
      </c>
      <c r="B5664">
        <v>3.581</v>
      </c>
      <c r="C5664">
        <v>5663</v>
      </c>
      <c r="D5664">
        <v>51</v>
      </c>
      <c r="E5664">
        <v>4.3</v>
      </c>
      <c r="F5664">
        <v>27.737300000000001</v>
      </c>
      <c r="G5664">
        <v>3.5583999999999998</v>
      </c>
      <c r="H5664">
        <v>5.1999999999999998E-3</v>
      </c>
      <c r="I5664">
        <f t="shared" si="176"/>
        <v>5353.2862000001078</v>
      </c>
      <c r="J5664">
        <f t="shared" si="177"/>
        <v>22.727272727281655</v>
      </c>
      <c r="K5664">
        <v>5</v>
      </c>
      <c r="L5664">
        <v>177002</v>
      </c>
      <c r="M5664">
        <v>201416</v>
      </c>
      <c r="N5664">
        <v>162</v>
      </c>
      <c r="O5664">
        <v>149</v>
      </c>
      <c r="P5664">
        <v>138</v>
      </c>
      <c r="Q5664">
        <v>127</v>
      </c>
    </row>
    <row r="5665" spans="1:17" x14ac:dyDescent="0.25">
      <c r="A5665">
        <v>668.39099999999996</v>
      </c>
      <c r="B5665">
        <v>3.6459999999999999</v>
      </c>
      <c r="C5665">
        <v>5664</v>
      </c>
      <c r="D5665">
        <v>52</v>
      </c>
      <c r="E5665">
        <v>3.63</v>
      </c>
      <c r="F5665">
        <v>263.76659999999998</v>
      </c>
      <c r="G5665">
        <v>31.3308</v>
      </c>
      <c r="H5665">
        <v>0.40210000000000001</v>
      </c>
      <c r="I5665">
        <f t="shared" si="176"/>
        <v>5353.688300000108</v>
      </c>
      <c r="J5665">
        <f t="shared" si="177"/>
        <v>15.384615384629377</v>
      </c>
      <c r="K5665">
        <v>49</v>
      </c>
      <c r="L5665">
        <v>183105</v>
      </c>
      <c r="M5665">
        <v>186768</v>
      </c>
      <c r="N5665">
        <v>12.5</v>
      </c>
      <c r="O5665">
        <v>147</v>
      </c>
      <c r="P5665">
        <v>11</v>
      </c>
      <c r="Q5665">
        <v>125</v>
      </c>
    </row>
    <row r="5666" spans="1:17" x14ac:dyDescent="0.25">
      <c r="A5666">
        <v>668.50199999999995</v>
      </c>
      <c r="B5666">
        <v>3.7570000000000001</v>
      </c>
      <c r="C5666">
        <v>5665</v>
      </c>
      <c r="D5666">
        <v>53</v>
      </c>
      <c r="E5666">
        <v>3.62</v>
      </c>
      <c r="F5666">
        <v>336.33109999999999</v>
      </c>
      <c r="G5666">
        <v>42.816800000000001</v>
      </c>
      <c r="H5666">
        <v>0.75090000000000001</v>
      </c>
      <c r="I5666">
        <f t="shared" si="176"/>
        <v>5354.439200000108</v>
      </c>
      <c r="J5666">
        <f t="shared" si="177"/>
        <v>9.0090090090098212</v>
      </c>
      <c r="K5666">
        <v>56</v>
      </c>
      <c r="L5666">
        <v>147705</v>
      </c>
      <c r="M5666">
        <v>186768</v>
      </c>
      <c r="N5666">
        <v>161</v>
      </c>
      <c r="O5666">
        <v>147</v>
      </c>
      <c r="P5666">
        <v>137</v>
      </c>
      <c r="Q5666">
        <v>125</v>
      </c>
    </row>
    <row r="5667" spans="1:17" x14ac:dyDescent="0.25">
      <c r="A5667">
        <v>668.60400000000004</v>
      </c>
      <c r="B5667">
        <v>3.859</v>
      </c>
      <c r="C5667">
        <v>5666</v>
      </c>
      <c r="D5667">
        <v>54</v>
      </c>
      <c r="E5667">
        <v>5.25</v>
      </c>
      <c r="F5667">
        <v>1.3153999999999999</v>
      </c>
      <c r="G5667">
        <v>0.52049999999999996</v>
      </c>
      <c r="H5667">
        <v>1E-4</v>
      </c>
      <c r="I5667">
        <f t="shared" si="176"/>
        <v>5354.4393000001082</v>
      </c>
      <c r="J5667">
        <f t="shared" si="177"/>
        <v>9.8039215686188843</v>
      </c>
      <c r="K5667">
        <v>0</v>
      </c>
      <c r="L5667">
        <v>181885</v>
      </c>
      <c r="M5667">
        <v>480957</v>
      </c>
      <c r="N5667">
        <v>1018.5</v>
      </c>
      <c r="O5667">
        <v>150</v>
      </c>
      <c r="P5667">
        <v>0</v>
      </c>
      <c r="Q5667">
        <v>128</v>
      </c>
    </row>
    <row r="5668" spans="1:17" x14ac:dyDescent="0.25">
      <c r="A5668">
        <v>668.62</v>
      </c>
      <c r="B5668">
        <v>3.875</v>
      </c>
      <c r="C5668">
        <v>5667</v>
      </c>
      <c r="D5668">
        <v>55</v>
      </c>
      <c r="E5668">
        <v>3.64</v>
      </c>
      <c r="F5668">
        <v>293.3623</v>
      </c>
      <c r="G5668">
        <v>30.500299999999999</v>
      </c>
      <c r="H5668">
        <v>0.38100000000000001</v>
      </c>
      <c r="I5668">
        <f t="shared" si="176"/>
        <v>5354.8203000001085</v>
      </c>
      <c r="J5668">
        <f t="shared" si="177"/>
        <v>62.500000000145661</v>
      </c>
      <c r="K5668">
        <v>41</v>
      </c>
      <c r="L5668">
        <v>146484</v>
      </c>
      <c r="M5668">
        <v>186768</v>
      </c>
      <c r="N5668">
        <v>156</v>
      </c>
      <c r="O5668">
        <v>147.5</v>
      </c>
      <c r="P5668">
        <v>133</v>
      </c>
      <c r="Q5668">
        <v>125</v>
      </c>
    </row>
    <row r="5669" spans="1:17" x14ac:dyDescent="0.25">
      <c r="A5669">
        <v>668.745</v>
      </c>
      <c r="B5669">
        <v>4</v>
      </c>
      <c r="C5669">
        <v>5668</v>
      </c>
      <c r="D5669">
        <v>56</v>
      </c>
      <c r="E5669">
        <v>5.18</v>
      </c>
      <c r="F5669">
        <v>1.3153999999999999</v>
      </c>
      <c r="G5669">
        <v>0.52349999999999997</v>
      </c>
      <c r="H5669">
        <v>1E-4</v>
      </c>
      <c r="I5669">
        <f t="shared" si="176"/>
        <v>5354.8204000001087</v>
      </c>
      <c r="J5669">
        <f t="shared" si="177"/>
        <v>8</v>
      </c>
      <c r="K5669">
        <v>0</v>
      </c>
      <c r="L5669">
        <v>2933350</v>
      </c>
      <c r="M5669">
        <v>458984</v>
      </c>
      <c r="N5669">
        <v>370</v>
      </c>
      <c r="O5669">
        <v>150</v>
      </c>
      <c r="P5669">
        <v>0</v>
      </c>
      <c r="Q5669">
        <v>128</v>
      </c>
    </row>
    <row r="5670" spans="1:17" x14ac:dyDescent="0.25">
      <c r="A5670">
        <v>668.75699999999995</v>
      </c>
      <c r="B5670">
        <v>4.0119999999999996</v>
      </c>
      <c r="C5670">
        <v>5669</v>
      </c>
      <c r="D5670">
        <v>57</v>
      </c>
      <c r="E5670">
        <v>3.71</v>
      </c>
      <c r="F5670">
        <v>258.6943</v>
      </c>
      <c r="G5670">
        <v>33.548999999999999</v>
      </c>
      <c r="H5670">
        <v>0.46100000000000002</v>
      </c>
      <c r="I5670">
        <f t="shared" si="176"/>
        <v>5355.281400000109</v>
      </c>
      <c r="J5670">
        <f t="shared" si="177"/>
        <v>83.333333333724923</v>
      </c>
      <c r="K5670">
        <v>45</v>
      </c>
      <c r="L5670">
        <v>184326</v>
      </c>
      <c r="M5670">
        <v>187988</v>
      </c>
      <c r="N5670">
        <v>160</v>
      </c>
      <c r="O5670">
        <v>148</v>
      </c>
      <c r="P5670">
        <v>136</v>
      </c>
      <c r="Q5670">
        <v>126</v>
      </c>
    </row>
    <row r="5671" spans="1:17" x14ac:dyDescent="0.25">
      <c r="A5671">
        <v>668.76900000000001</v>
      </c>
      <c r="B5671">
        <v>4.024</v>
      </c>
      <c r="C5671">
        <v>5670</v>
      </c>
      <c r="D5671">
        <v>58</v>
      </c>
      <c r="E5671">
        <v>3.79</v>
      </c>
      <c r="F5671">
        <v>191.3115</v>
      </c>
      <c r="G5671">
        <v>27.623000000000001</v>
      </c>
      <c r="H5671">
        <v>0.3125</v>
      </c>
      <c r="I5671">
        <f t="shared" si="176"/>
        <v>5355.593900000109</v>
      </c>
      <c r="J5671">
        <f t="shared" si="177"/>
        <v>83.333333332935425</v>
      </c>
      <c r="K5671">
        <v>42</v>
      </c>
      <c r="L5671">
        <v>147705</v>
      </c>
      <c r="M5671">
        <v>194092</v>
      </c>
      <c r="N5671">
        <v>149</v>
      </c>
      <c r="O5671">
        <v>147.5</v>
      </c>
      <c r="P5671">
        <v>127</v>
      </c>
      <c r="Q5671">
        <v>125</v>
      </c>
    </row>
    <row r="5672" spans="1:17" x14ac:dyDescent="0.25">
      <c r="A5672">
        <v>668.79399999999998</v>
      </c>
      <c r="B5672">
        <v>4.0490000000000004</v>
      </c>
      <c r="C5672">
        <v>5671</v>
      </c>
      <c r="D5672">
        <v>59</v>
      </c>
      <c r="E5672">
        <v>3.77</v>
      </c>
      <c r="F5672">
        <v>111.4229</v>
      </c>
      <c r="G5672">
        <v>14.3268</v>
      </c>
      <c r="H5672">
        <v>8.4099999999999994E-2</v>
      </c>
      <c r="I5672">
        <f t="shared" si="176"/>
        <v>5355.678000000109</v>
      </c>
      <c r="J5672">
        <f t="shared" si="177"/>
        <v>40.00000000003638</v>
      </c>
      <c r="K5672">
        <v>25</v>
      </c>
      <c r="L5672">
        <v>183105</v>
      </c>
      <c r="M5672">
        <v>187988</v>
      </c>
      <c r="N5672">
        <v>130</v>
      </c>
      <c r="O5672">
        <v>147.5</v>
      </c>
      <c r="P5672">
        <v>111</v>
      </c>
      <c r="Q5672">
        <v>125</v>
      </c>
    </row>
    <row r="5673" spans="1:17" x14ac:dyDescent="0.25">
      <c r="A5673">
        <v>668.80700000000002</v>
      </c>
      <c r="B5673">
        <v>4.0620000000000003</v>
      </c>
      <c r="C5673">
        <v>5672</v>
      </c>
      <c r="D5673">
        <v>60</v>
      </c>
      <c r="E5673">
        <v>3.7</v>
      </c>
      <c r="F5673">
        <v>164.15719999999999</v>
      </c>
      <c r="G5673">
        <v>19.986499999999999</v>
      </c>
      <c r="H5673">
        <v>0.1636</v>
      </c>
      <c r="I5673">
        <f t="shared" si="176"/>
        <v>5355.8416000001089</v>
      </c>
      <c r="J5673">
        <f t="shared" si="177"/>
        <v>76.923076922877797</v>
      </c>
      <c r="K5673">
        <v>32</v>
      </c>
      <c r="L5673">
        <v>183105</v>
      </c>
      <c r="M5673">
        <v>187988</v>
      </c>
      <c r="N5673">
        <v>131</v>
      </c>
      <c r="O5673">
        <v>147.5</v>
      </c>
      <c r="P5673">
        <v>111</v>
      </c>
      <c r="Q5673">
        <v>125</v>
      </c>
    </row>
    <row r="5674" spans="1:17" x14ac:dyDescent="0.25">
      <c r="A5674">
        <v>668.91399999999999</v>
      </c>
      <c r="B5674">
        <v>4.1689999999999996</v>
      </c>
      <c r="C5674">
        <v>5673</v>
      </c>
      <c r="D5674">
        <v>61</v>
      </c>
      <c r="E5674">
        <v>3.77</v>
      </c>
      <c r="F5674">
        <v>188.87010000000001</v>
      </c>
      <c r="G5674">
        <v>22.0962</v>
      </c>
      <c r="H5674">
        <v>0.2</v>
      </c>
      <c r="I5674">
        <f t="shared" si="176"/>
        <v>5356.0416000001087</v>
      </c>
      <c r="J5674">
        <f t="shared" si="177"/>
        <v>9.3457943925259066</v>
      </c>
      <c r="K5674">
        <v>26</v>
      </c>
      <c r="L5674">
        <v>147705</v>
      </c>
      <c r="M5674">
        <v>187988</v>
      </c>
      <c r="N5674">
        <v>272</v>
      </c>
      <c r="O5674">
        <v>150</v>
      </c>
      <c r="P5674">
        <v>231</v>
      </c>
      <c r="Q5674">
        <v>128</v>
      </c>
    </row>
    <row r="5675" spans="1:17" x14ac:dyDescent="0.25">
      <c r="A5675">
        <v>669.01300000000003</v>
      </c>
      <c r="B5675">
        <v>4.2679999999999998</v>
      </c>
      <c r="C5675">
        <v>5674</v>
      </c>
      <c r="D5675">
        <v>62</v>
      </c>
      <c r="E5675">
        <v>4.0599999999999996</v>
      </c>
      <c r="F5675">
        <v>42.575200000000002</v>
      </c>
      <c r="G5675">
        <v>5.2140000000000004</v>
      </c>
      <c r="H5675">
        <v>1.11E-2</v>
      </c>
      <c r="I5675">
        <f t="shared" si="176"/>
        <v>5356.0527000001084</v>
      </c>
      <c r="J5675">
        <f t="shared" si="177"/>
        <v>10.101010101005368</v>
      </c>
      <c r="K5675">
        <v>7</v>
      </c>
      <c r="L5675">
        <v>184326</v>
      </c>
      <c r="M5675">
        <v>195313</v>
      </c>
      <c r="N5675">
        <v>41.5</v>
      </c>
      <c r="O5675">
        <v>148</v>
      </c>
      <c r="P5675">
        <v>35</v>
      </c>
      <c r="Q5675">
        <v>126</v>
      </c>
    </row>
    <row r="5676" spans="1:17" x14ac:dyDescent="0.25">
      <c r="A5676">
        <v>669.02800000000002</v>
      </c>
      <c r="B5676">
        <v>4.2830000000000004</v>
      </c>
      <c r="C5676">
        <v>5675</v>
      </c>
      <c r="D5676">
        <v>63</v>
      </c>
      <c r="E5676">
        <v>3.8</v>
      </c>
      <c r="F5676">
        <v>105.374</v>
      </c>
      <c r="G5676">
        <v>12.0661</v>
      </c>
      <c r="H5676">
        <v>5.96E-2</v>
      </c>
      <c r="I5676">
        <f t="shared" si="176"/>
        <v>5356.112300000108</v>
      </c>
      <c r="J5676">
        <f t="shared" si="177"/>
        <v>66.666666666727295</v>
      </c>
      <c r="K5676">
        <v>14</v>
      </c>
      <c r="L5676">
        <v>147705</v>
      </c>
      <c r="M5676">
        <v>195313</v>
      </c>
      <c r="N5676">
        <v>272</v>
      </c>
      <c r="O5676">
        <v>148</v>
      </c>
      <c r="P5676">
        <v>231</v>
      </c>
      <c r="Q5676">
        <v>126</v>
      </c>
    </row>
    <row r="5677" spans="1:17" x14ac:dyDescent="0.25">
      <c r="A5677">
        <v>669.13300000000004</v>
      </c>
      <c r="B5677">
        <v>4.3879999999999999</v>
      </c>
      <c r="C5677">
        <v>5676</v>
      </c>
      <c r="D5677">
        <v>64</v>
      </c>
      <c r="E5677">
        <v>3.97</v>
      </c>
      <c r="F5677">
        <v>48.922899999999998</v>
      </c>
      <c r="G5677">
        <v>6.4229000000000003</v>
      </c>
      <c r="H5677">
        <v>1.6899999999999998E-2</v>
      </c>
      <c r="I5677">
        <f t="shared" si="176"/>
        <v>5356.1292000001076</v>
      </c>
      <c r="J5677">
        <f t="shared" si="177"/>
        <v>9.5238095238078735</v>
      </c>
      <c r="K5677">
        <v>9</v>
      </c>
      <c r="L5677">
        <v>147705</v>
      </c>
      <c r="M5677">
        <v>196533</v>
      </c>
      <c r="N5677">
        <v>266.5</v>
      </c>
      <c r="O5677">
        <v>150</v>
      </c>
      <c r="P5677">
        <v>227</v>
      </c>
      <c r="Q5677">
        <v>128</v>
      </c>
    </row>
    <row r="5678" spans="1:17" x14ac:dyDescent="0.25">
      <c r="A5678">
        <v>669.23900000000003</v>
      </c>
      <c r="B5678">
        <v>4.4939999999999998</v>
      </c>
      <c r="C5678">
        <v>5677</v>
      </c>
      <c r="D5678">
        <v>65</v>
      </c>
      <c r="E5678">
        <v>5.28</v>
      </c>
      <c r="F5678">
        <v>1.8037000000000001</v>
      </c>
      <c r="G5678">
        <v>0.51219999999999999</v>
      </c>
      <c r="H5678">
        <v>1E-4</v>
      </c>
      <c r="I5678">
        <f t="shared" si="176"/>
        <v>5356.1293000001078</v>
      </c>
      <c r="J5678">
        <f t="shared" si="177"/>
        <v>9.4339622641514289</v>
      </c>
      <c r="K5678">
        <v>0</v>
      </c>
      <c r="L5678">
        <v>74463</v>
      </c>
      <c r="M5678">
        <v>489502</v>
      </c>
      <c r="N5678">
        <v>-3281</v>
      </c>
      <c r="O5678">
        <v>150</v>
      </c>
      <c r="P5678">
        <v>0</v>
      </c>
      <c r="Q5678">
        <v>128</v>
      </c>
    </row>
    <row r="5679" spans="1:17" x14ac:dyDescent="0.25">
      <c r="A5679">
        <v>669.25300000000004</v>
      </c>
      <c r="B5679">
        <v>4.508</v>
      </c>
      <c r="C5679">
        <v>5678</v>
      </c>
      <c r="D5679">
        <v>66</v>
      </c>
      <c r="E5679">
        <v>3.96</v>
      </c>
      <c r="F5679">
        <v>88.772499999999994</v>
      </c>
      <c r="G5679">
        <v>9.0594000000000001</v>
      </c>
      <c r="H5679">
        <v>3.3599999999999998E-2</v>
      </c>
      <c r="I5679">
        <f t="shared" si="176"/>
        <v>5356.1629000001076</v>
      </c>
      <c r="J5679">
        <f t="shared" si="177"/>
        <v>71.428571428520385</v>
      </c>
      <c r="K5679">
        <v>9</v>
      </c>
      <c r="L5679">
        <v>178223</v>
      </c>
      <c r="M5679">
        <v>198975</v>
      </c>
      <c r="N5679">
        <v>260.5</v>
      </c>
      <c r="O5679">
        <v>176.5</v>
      </c>
      <c r="P5679">
        <v>221</v>
      </c>
      <c r="Q5679">
        <v>150</v>
      </c>
    </row>
    <row r="5680" spans="1:17" x14ac:dyDescent="0.25">
      <c r="A5680">
        <v>669.27499999999998</v>
      </c>
      <c r="B5680">
        <v>4.53</v>
      </c>
      <c r="C5680">
        <v>5679</v>
      </c>
      <c r="D5680">
        <v>67</v>
      </c>
      <c r="E5680">
        <v>3.92</v>
      </c>
      <c r="F5680">
        <v>66.799800000000005</v>
      </c>
      <c r="G5680">
        <v>7.2960000000000003</v>
      </c>
      <c r="H5680">
        <v>2.18E-2</v>
      </c>
      <c r="I5680">
        <f t="shared" si="176"/>
        <v>5356.184700000108</v>
      </c>
      <c r="J5680">
        <f t="shared" si="177"/>
        <v>45.454545454680755</v>
      </c>
      <c r="K5680">
        <v>8</v>
      </c>
      <c r="L5680">
        <v>147705</v>
      </c>
      <c r="M5680">
        <v>196533</v>
      </c>
      <c r="N5680">
        <v>245.5</v>
      </c>
      <c r="O5680">
        <v>148.5</v>
      </c>
      <c r="P5680">
        <v>209</v>
      </c>
      <c r="Q5680">
        <v>126</v>
      </c>
    </row>
    <row r="5681" spans="1:17" x14ac:dyDescent="0.25">
      <c r="A5681">
        <v>669.28600000000006</v>
      </c>
      <c r="B5681">
        <v>4.5410000000000004</v>
      </c>
      <c r="C5681">
        <v>5680</v>
      </c>
      <c r="D5681">
        <v>68</v>
      </c>
      <c r="E5681">
        <v>3.94</v>
      </c>
      <c r="F5681">
        <v>107.8154</v>
      </c>
      <c r="G5681">
        <v>11.2584</v>
      </c>
      <c r="H5681">
        <v>5.1900000000000002E-2</v>
      </c>
      <c r="I5681">
        <f t="shared" si="176"/>
        <v>5356.2366000001084</v>
      </c>
      <c r="J5681">
        <f t="shared" si="177"/>
        <v>90.909090908421945</v>
      </c>
      <c r="K5681">
        <v>12</v>
      </c>
      <c r="L5681">
        <v>146484</v>
      </c>
      <c r="M5681">
        <v>205078</v>
      </c>
      <c r="N5681">
        <v>147.5</v>
      </c>
      <c r="O5681">
        <v>141</v>
      </c>
      <c r="P5681">
        <v>125</v>
      </c>
      <c r="Q5681">
        <v>120</v>
      </c>
    </row>
    <row r="5682" spans="1:17" x14ac:dyDescent="0.25">
      <c r="A5682">
        <v>669.31899999999996</v>
      </c>
      <c r="B5682">
        <v>4.5739999999999998</v>
      </c>
      <c r="C5682">
        <v>5681</v>
      </c>
      <c r="D5682">
        <v>69</v>
      </c>
      <c r="E5682">
        <v>4.09</v>
      </c>
      <c r="F5682">
        <v>34.5732</v>
      </c>
      <c r="G5682">
        <v>3.9780000000000002</v>
      </c>
      <c r="H5682">
        <v>6.4999999999999997E-3</v>
      </c>
      <c r="I5682">
        <f t="shared" si="176"/>
        <v>5356.2431000001088</v>
      </c>
      <c r="J5682">
        <f t="shared" si="177"/>
        <v>30.303030303120501</v>
      </c>
      <c r="K5682">
        <v>5</v>
      </c>
      <c r="L5682">
        <v>146484</v>
      </c>
      <c r="M5682">
        <v>201416</v>
      </c>
      <c r="N5682">
        <v>84.5</v>
      </c>
      <c r="O5682">
        <v>136</v>
      </c>
      <c r="P5682">
        <v>72</v>
      </c>
      <c r="Q5682">
        <v>116</v>
      </c>
    </row>
    <row r="5683" spans="1:17" x14ac:dyDescent="0.25">
      <c r="A5683">
        <v>669.42600000000004</v>
      </c>
      <c r="B5683">
        <v>4.681</v>
      </c>
      <c r="C5683">
        <v>5682</v>
      </c>
      <c r="D5683">
        <v>70</v>
      </c>
      <c r="E5683">
        <v>3.61</v>
      </c>
      <c r="F5683">
        <v>367.09280000000001</v>
      </c>
      <c r="G5683">
        <v>37.1496</v>
      </c>
      <c r="H5683">
        <v>0.56530000000000002</v>
      </c>
      <c r="I5683">
        <f t="shared" si="176"/>
        <v>5356.808400000109</v>
      </c>
      <c r="J5683">
        <f t="shared" si="177"/>
        <v>9.3457943925159768</v>
      </c>
      <c r="K5683">
        <v>48</v>
      </c>
      <c r="L5683">
        <v>146484</v>
      </c>
      <c r="M5683">
        <v>190430</v>
      </c>
      <c r="N5683">
        <v>156</v>
      </c>
      <c r="O5683">
        <v>149</v>
      </c>
      <c r="P5683">
        <v>133</v>
      </c>
      <c r="Q5683">
        <v>127</v>
      </c>
    </row>
    <row r="5684" spans="1:17" x14ac:dyDescent="0.25">
      <c r="A5684">
        <v>669.51900000000001</v>
      </c>
      <c r="B5684">
        <v>4.774</v>
      </c>
      <c r="C5684">
        <v>5683</v>
      </c>
      <c r="D5684">
        <v>71</v>
      </c>
      <c r="E5684">
        <v>3.71</v>
      </c>
      <c r="F5684">
        <v>336.33109999999999</v>
      </c>
      <c r="G5684">
        <v>35.1113</v>
      </c>
      <c r="H5684">
        <v>0.505</v>
      </c>
      <c r="I5684">
        <f t="shared" si="176"/>
        <v>5357.3134000001091</v>
      </c>
      <c r="J5684">
        <f t="shared" si="177"/>
        <v>10.752688172047533</v>
      </c>
      <c r="K5684">
        <v>43</v>
      </c>
      <c r="L5684">
        <v>147705</v>
      </c>
      <c r="M5684">
        <v>192871</v>
      </c>
      <c r="N5684">
        <v>271.5</v>
      </c>
      <c r="O5684">
        <v>147.5</v>
      </c>
      <c r="P5684">
        <v>231</v>
      </c>
      <c r="Q5684">
        <v>125</v>
      </c>
    </row>
    <row r="5685" spans="1:17" x14ac:dyDescent="0.25">
      <c r="A5685">
        <v>669.61599999999999</v>
      </c>
      <c r="B5685">
        <v>4.8710000000000004</v>
      </c>
      <c r="C5685">
        <v>5684</v>
      </c>
      <c r="D5685">
        <v>72</v>
      </c>
      <c r="E5685">
        <v>3.97</v>
      </c>
      <c r="F5685">
        <v>77.542000000000002</v>
      </c>
      <c r="G5685">
        <v>8.5716000000000001</v>
      </c>
      <c r="H5685">
        <v>3.0099999999999998E-2</v>
      </c>
      <c r="I5685">
        <f t="shared" si="176"/>
        <v>5357.3435000001091</v>
      </c>
      <c r="J5685">
        <f t="shared" si="177"/>
        <v>10.309278350517591</v>
      </c>
      <c r="K5685">
        <v>9</v>
      </c>
      <c r="L5685">
        <v>147705</v>
      </c>
      <c r="M5685">
        <v>211182</v>
      </c>
      <c r="N5685">
        <v>147.5</v>
      </c>
      <c r="O5685">
        <v>146</v>
      </c>
      <c r="P5685">
        <v>125</v>
      </c>
      <c r="Q5685">
        <v>124</v>
      </c>
    </row>
    <row r="5686" spans="1:17" x14ac:dyDescent="0.25">
      <c r="A5686">
        <v>669.69799999999998</v>
      </c>
      <c r="B5686">
        <v>4.9530000000000003</v>
      </c>
      <c r="C5686">
        <v>5685</v>
      </c>
      <c r="D5686">
        <v>73</v>
      </c>
      <c r="E5686">
        <v>3.95</v>
      </c>
      <c r="F5686">
        <v>112.21</v>
      </c>
      <c r="G5686">
        <v>11.663399999999999</v>
      </c>
      <c r="H5686">
        <v>5.57E-2</v>
      </c>
      <c r="I5686">
        <f t="shared" si="176"/>
        <v>5357.399200000109</v>
      </c>
      <c r="J5686">
        <f t="shared" si="177"/>
        <v>12.195121951220459</v>
      </c>
      <c r="K5686">
        <v>12</v>
      </c>
      <c r="L5686">
        <v>147705</v>
      </c>
      <c r="M5686">
        <v>216064</v>
      </c>
      <c r="N5686">
        <v>147.5</v>
      </c>
      <c r="O5686">
        <v>139</v>
      </c>
      <c r="P5686">
        <v>125</v>
      </c>
      <c r="Q5686">
        <v>118</v>
      </c>
    </row>
    <row r="5687" spans="1:17" x14ac:dyDescent="0.25">
      <c r="A5687">
        <v>669.71600000000001</v>
      </c>
      <c r="B5687">
        <v>4.9710000000000001</v>
      </c>
      <c r="C5687">
        <v>5686</v>
      </c>
      <c r="D5687">
        <v>74</v>
      </c>
      <c r="E5687">
        <v>3.99</v>
      </c>
      <c r="F5687">
        <v>57.522500000000001</v>
      </c>
      <c r="G5687">
        <v>6.45</v>
      </c>
      <c r="H5687">
        <v>1.7000000000000001E-2</v>
      </c>
      <c r="I5687">
        <f t="shared" si="176"/>
        <v>5357.4162000001088</v>
      </c>
      <c r="J5687">
        <f t="shared" si="177"/>
        <v>55.55555555546573</v>
      </c>
      <c r="K5687">
        <v>8</v>
      </c>
      <c r="L5687">
        <v>147705</v>
      </c>
      <c r="M5687">
        <v>196533</v>
      </c>
      <c r="N5687">
        <v>272</v>
      </c>
      <c r="O5687">
        <v>149.5</v>
      </c>
      <c r="P5687">
        <v>231</v>
      </c>
      <c r="Q5687">
        <v>127</v>
      </c>
    </row>
    <row r="5688" spans="1:17" x14ac:dyDescent="0.25">
      <c r="A5688">
        <v>669.76099999999997</v>
      </c>
      <c r="B5688">
        <v>5.016</v>
      </c>
      <c r="C5688">
        <v>5687</v>
      </c>
      <c r="D5688">
        <v>75</v>
      </c>
      <c r="E5688">
        <v>3.95</v>
      </c>
      <c r="F5688">
        <v>74.612300000000005</v>
      </c>
      <c r="G5688">
        <v>8.2667999999999999</v>
      </c>
      <c r="H5688">
        <v>2.8000000000000001E-2</v>
      </c>
      <c r="I5688">
        <f t="shared" si="176"/>
        <v>5357.444200000109</v>
      </c>
      <c r="J5688">
        <f t="shared" si="177"/>
        <v>22.222222222242433</v>
      </c>
      <c r="K5688">
        <v>10</v>
      </c>
      <c r="L5688">
        <v>146484</v>
      </c>
      <c r="M5688">
        <v>192871</v>
      </c>
      <c r="N5688">
        <v>84</v>
      </c>
      <c r="O5688">
        <v>149.5</v>
      </c>
      <c r="P5688">
        <v>71</v>
      </c>
      <c r="Q5688">
        <v>127</v>
      </c>
    </row>
    <row r="5689" spans="1:17" x14ac:dyDescent="0.25">
      <c r="A5689">
        <v>669.86400000000003</v>
      </c>
      <c r="B5689">
        <v>5.1189999999999998</v>
      </c>
      <c r="C5689">
        <v>5688</v>
      </c>
      <c r="D5689">
        <v>76</v>
      </c>
      <c r="E5689">
        <v>4.0999999999999996</v>
      </c>
      <c r="F5689">
        <v>32.620100000000001</v>
      </c>
      <c r="G5689">
        <v>3.8873000000000002</v>
      </c>
      <c r="H5689">
        <v>6.1999999999999998E-3</v>
      </c>
      <c r="I5689">
        <f t="shared" si="176"/>
        <v>5357.4504000001089</v>
      </c>
      <c r="J5689">
        <f t="shared" si="177"/>
        <v>9.7087378640714981</v>
      </c>
      <c r="K5689">
        <v>4</v>
      </c>
      <c r="L5689">
        <v>184326</v>
      </c>
      <c r="M5689">
        <v>201416</v>
      </c>
      <c r="N5689">
        <v>246</v>
      </c>
      <c r="O5689">
        <v>148</v>
      </c>
      <c r="P5689">
        <v>209</v>
      </c>
      <c r="Q5689">
        <v>126</v>
      </c>
    </row>
    <row r="5690" spans="1:17" x14ac:dyDescent="0.25">
      <c r="A5690">
        <v>669.94500000000005</v>
      </c>
      <c r="B5690">
        <v>5.2</v>
      </c>
      <c r="C5690">
        <v>5689</v>
      </c>
      <c r="D5690">
        <v>77</v>
      </c>
      <c r="E5690">
        <v>3.75</v>
      </c>
      <c r="F5690">
        <v>130.7646</v>
      </c>
      <c r="G5690">
        <v>14.4071</v>
      </c>
      <c r="H5690">
        <v>8.5000000000000006E-2</v>
      </c>
      <c r="I5690">
        <f t="shared" si="176"/>
        <v>5357.5354000001089</v>
      </c>
      <c r="J5690">
        <f t="shared" si="177"/>
        <v>12.345679012343044</v>
      </c>
      <c r="K5690">
        <v>16</v>
      </c>
      <c r="L5690">
        <v>177002</v>
      </c>
      <c r="M5690">
        <v>189209</v>
      </c>
      <c r="N5690">
        <v>245</v>
      </c>
      <c r="O5690">
        <v>147</v>
      </c>
      <c r="P5690">
        <v>208</v>
      </c>
      <c r="Q5690">
        <v>125</v>
      </c>
    </row>
    <row r="5691" spans="1:17" x14ac:dyDescent="0.25">
      <c r="A5691">
        <v>670.02800000000002</v>
      </c>
      <c r="B5691">
        <v>5.2830000000000004</v>
      </c>
      <c r="C5691">
        <v>5690</v>
      </c>
      <c r="D5691">
        <v>78</v>
      </c>
      <c r="E5691">
        <v>3.73</v>
      </c>
      <c r="F5691">
        <v>116.6045</v>
      </c>
      <c r="G5691">
        <v>15.4659</v>
      </c>
      <c r="H5691">
        <v>9.8000000000000004E-2</v>
      </c>
      <c r="I5691">
        <f t="shared" si="176"/>
        <v>5357.6334000001088</v>
      </c>
      <c r="J5691">
        <f t="shared" si="177"/>
        <v>12.048192771088694</v>
      </c>
      <c r="K5691">
        <v>22</v>
      </c>
      <c r="L5691">
        <v>147705</v>
      </c>
      <c r="M5691">
        <v>189209</v>
      </c>
      <c r="N5691">
        <v>3690.5</v>
      </c>
      <c r="O5691">
        <v>150.5</v>
      </c>
      <c r="P5691">
        <v>0</v>
      </c>
      <c r="Q5691">
        <v>128</v>
      </c>
    </row>
    <row r="5692" spans="1:17" x14ac:dyDescent="0.25">
      <c r="A5692">
        <v>670.04700000000003</v>
      </c>
      <c r="B5692">
        <v>5.3019999999999996</v>
      </c>
      <c r="C5692">
        <v>5691</v>
      </c>
      <c r="D5692">
        <v>79</v>
      </c>
      <c r="E5692">
        <v>3.65</v>
      </c>
      <c r="F5692">
        <v>543.3623</v>
      </c>
      <c r="G5692">
        <v>58.082900000000002</v>
      </c>
      <c r="H5692">
        <v>1.3817999999999999</v>
      </c>
      <c r="I5692">
        <f t="shared" si="176"/>
        <v>5359.015200000109</v>
      </c>
      <c r="J5692">
        <f t="shared" si="177"/>
        <v>52.631578947353304</v>
      </c>
      <c r="K5692">
        <v>72</v>
      </c>
      <c r="L5692">
        <v>146484</v>
      </c>
      <c r="M5692">
        <v>186768</v>
      </c>
      <c r="N5692">
        <v>157.5</v>
      </c>
      <c r="O5692">
        <v>147.5</v>
      </c>
      <c r="P5692">
        <v>134</v>
      </c>
      <c r="Q5692">
        <v>125</v>
      </c>
    </row>
    <row r="5693" spans="1:17" x14ac:dyDescent="0.25">
      <c r="A5693">
        <v>670.17700000000002</v>
      </c>
      <c r="B5693">
        <v>5.4320000000000004</v>
      </c>
      <c r="C5693">
        <v>5692</v>
      </c>
      <c r="D5693">
        <v>80</v>
      </c>
      <c r="E5693">
        <v>3.62</v>
      </c>
      <c r="F5693">
        <v>635.15920000000006</v>
      </c>
      <c r="G5693">
        <v>94.570999999999998</v>
      </c>
      <c r="H5693">
        <v>3.6633</v>
      </c>
      <c r="I5693">
        <f t="shared" si="176"/>
        <v>5362.6785000001091</v>
      </c>
      <c r="J5693">
        <f t="shared" si="177"/>
        <v>7.6923076923079616</v>
      </c>
      <c r="K5693">
        <v>164</v>
      </c>
      <c r="L5693">
        <v>150146</v>
      </c>
      <c r="M5693">
        <v>186768</v>
      </c>
      <c r="N5693">
        <v>156</v>
      </c>
      <c r="O5693">
        <v>150</v>
      </c>
      <c r="P5693">
        <v>133</v>
      </c>
      <c r="Q5693">
        <v>128</v>
      </c>
    </row>
    <row r="5694" spans="1:17" x14ac:dyDescent="0.25">
      <c r="A5694">
        <v>670.31500000000005</v>
      </c>
      <c r="B5694">
        <v>5.57</v>
      </c>
      <c r="C5694">
        <v>5693</v>
      </c>
      <c r="D5694">
        <v>81</v>
      </c>
      <c r="E5694">
        <v>3.22</v>
      </c>
      <c r="F5694">
        <v>103.6104</v>
      </c>
      <c r="G5694">
        <v>13.848100000000001</v>
      </c>
      <c r="H5694">
        <v>7.85E-2</v>
      </c>
      <c r="I5694">
        <f t="shared" si="176"/>
        <v>5362.7570000001087</v>
      </c>
      <c r="J5694">
        <f t="shared" si="177"/>
        <v>7.2463768115924356</v>
      </c>
      <c r="K5694">
        <v>22</v>
      </c>
      <c r="L5694">
        <v>184326</v>
      </c>
      <c r="M5694">
        <v>192871</v>
      </c>
      <c r="N5694">
        <v>148</v>
      </c>
      <c r="O5694">
        <v>149</v>
      </c>
      <c r="P5694">
        <v>126</v>
      </c>
      <c r="Q5694">
        <v>127</v>
      </c>
    </row>
    <row r="5695" spans="1:17" x14ac:dyDescent="0.25">
      <c r="A5695">
        <v>670.39599999999996</v>
      </c>
      <c r="B5695">
        <v>5.6509999999999998</v>
      </c>
      <c r="C5695">
        <v>5694</v>
      </c>
      <c r="D5695">
        <v>82</v>
      </c>
      <c r="E5695">
        <v>3.74</v>
      </c>
      <c r="F5695">
        <v>260.64749999999998</v>
      </c>
      <c r="G5695">
        <v>29.084700000000002</v>
      </c>
      <c r="H5695">
        <v>0.34649999999999997</v>
      </c>
      <c r="I5695">
        <f t="shared" si="176"/>
        <v>5363.1035000001084</v>
      </c>
      <c r="J5695">
        <f t="shared" si="177"/>
        <v>12.345679012360373</v>
      </c>
      <c r="K5695">
        <v>32</v>
      </c>
      <c r="L5695">
        <v>147705</v>
      </c>
      <c r="M5695">
        <v>192871</v>
      </c>
      <c r="N5695">
        <v>271.5</v>
      </c>
      <c r="O5695">
        <v>147.5</v>
      </c>
      <c r="P5695">
        <v>231</v>
      </c>
      <c r="Q5695">
        <v>125</v>
      </c>
    </row>
    <row r="5696" spans="1:17" x14ac:dyDescent="0.25">
      <c r="A5696">
        <v>670.49699999999996</v>
      </c>
      <c r="B5696">
        <v>5.7519999999999998</v>
      </c>
      <c r="C5696">
        <v>5695</v>
      </c>
      <c r="D5696">
        <v>83</v>
      </c>
      <c r="E5696">
        <v>3.85</v>
      </c>
      <c r="F5696">
        <v>95.608400000000003</v>
      </c>
      <c r="G5696">
        <v>11.5213</v>
      </c>
      <c r="H5696">
        <v>5.4399999999999997E-2</v>
      </c>
      <c r="I5696">
        <f t="shared" si="176"/>
        <v>5363.1579000001084</v>
      </c>
      <c r="J5696">
        <f t="shared" si="177"/>
        <v>9.9009900990099897</v>
      </c>
      <c r="K5696">
        <v>15</v>
      </c>
      <c r="L5696">
        <v>184326</v>
      </c>
      <c r="M5696">
        <v>185547</v>
      </c>
      <c r="N5696">
        <v>156.5</v>
      </c>
      <c r="O5696">
        <v>84.5</v>
      </c>
      <c r="P5696">
        <v>133</v>
      </c>
      <c r="Q5696">
        <v>72</v>
      </c>
    </row>
    <row r="5697" spans="1:17" x14ac:dyDescent="0.25">
      <c r="A5697">
        <v>670.51300000000003</v>
      </c>
      <c r="B5697">
        <v>5.7679999999999998</v>
      </c>
      <c r="C5697">
        <v>5696</v>
      </c>
      <c r="D5697">
        <v>84</v>
      </c>
      <c r="E5697">
        <v>3.93</v>
      </c>
      <c r="F5697">
        <v>184.47559999999999</v>
      </c>
      <c r="G5697">
        <v>27.852499999999999</v>
      </c>
      <c r="H5697">
        <v>0.31780000000000003</v>
      </c>
      <c r="I5697">
        <f t="shared" si="176"/>
        <v>5363.4757000001082</v>
      </c>
      <c r="J5697">
        <f t="shared" si="177"/>
        <v>62.499999999701572</v>
      </c>
      <c r="K5697">
        <v>36</v>
      </c>
      <c r="L5697">
        <v>186768</v>
      </c>
      <c r="M5697">
        <v>196533</v>
      </c>
      <c r="N5697">
        <v>114</v>
      </c>
      <c r="O5697">
        <v>141</v>
      </c>
      <c r="P5697">
        <v>97</v>
      </c>
      <c r="Q5697">
        <v>120</v>
      </c>
    </row>
    <row r="5698" spans="1:17" x14ac:dyDescent="0.25">
      <c r="A5698">
        <v>670.56200000000001</v>
      </c>
      <c r="B5698">
        <v>5.8170000000000002</v>
      </c>
      <c r="C5698">
        <v>5697</v>
      </c>
      <c r="D5698">
        <v>85</v>
      </c>
      <c r="E5698">
        <v>4.49</v>
      </c>
      <c r="F5698">
        <v>69.430700000000002</v>
      </c>
      <c r="G5698">
        <v>10.823499999999999</v>
      </c>
      <c r="H5698">
        <v>4.8000000000000001E-2</v>
      </c>
      <c r="I5698">
        <f t="shared" si="176"/>
        <v>5363.523700000108</v>
      </c>
      <c r="J5698">
        <f t="shared" si="177"/>
        <v>20.408163265315213</v>
      </c>
      <c r="K5698">
        <v>28</v>
      </c>
      <c r="L5698">
        <v>305176</v>
      </c>
      <c r="M5698">
        <v>303955</v>
      </c>
      <c r="N5698">
        <v>114.5</v>
      </c>
      <c r="O5698">
        <v>237</v>
      </c>
      <c r="P5698">
        <v>97</v>
      </c>
      <c r="Q5698">
        <v>201</v>
      </c>
    </row>
    <row r="5699" spans="1:17" x14ac:dyDescent="0.25">
      <c r="A5699">
        <v>670.68500000000006</v>
      </c>
      <c r="B5699">
        <v>5.94</v>
      </c>
      <c r="C5699">
        <v>5698</v>
      </c>
      <c r="D5699">
        <v>86</v>
      </c>
      <c r="E5699">
        <v>3.73</v>
      </c>
      <c r="F5699">
        <v>360.2568</v>
      </c>
      <c r="G5699">
        <v>37.588999999999999</v>
      </c>
      <c r="H5699">
        <v>0.57869999999999999</v>
      </c>
      <c r="I5699">
        <f t="shared" si="176"/>
        <v>5364.102400000108</v>
      </c>
      <c r="J5699">
        <f t="shared" si="177"/>
        <v>8.1300813008098824</v>
      </c>
      <c r="K5699">
        <v>44</v>
      </c>
      <c r="L5699">
        <v>147705</v>
      </c>
      <c r="M5699">
        <v>194092</v>
      </c>
      <c r="N5699">
        <v>272</v>
      </c>
      <c r="O5699">
        <v>147.5</v>
      </c>
      <c r="P5699">
        <v>231</v>
      </c>
      <c r="Q5699">
        <v>125</v>
      </c>
    </row>
    <row r="5700" spans="1:17" x14ac:dyDescent="0.25">
      <c r="A5700">
        <v>670.70399999999995</v>
      </c>
      <c r="B5700">
        <v>5.9589999999999996</v>
      </c>
      <c r="C5700">
        <v>5699</v>
      </c>
      <c r="D5700">
        <v>87</v>
      </c>
      <c r="E5700">
        <v>3.87</v>
      </c>
      <c r="F5700">
        <v>91.213899999999995</v>
      </c>
      <c r="G5700">
        <v>9.2707999999999995</v>
      </c>
      <c r="H5700">
        <v>3.5200000000000002E-2</v>
      </c>
      <c r="I5700">
        <f t="shared" ref="I5700:I5763" si="178">I5699+H5700</f>
        <v>5364.1376000001083</v>
      </c>
      <c r="J5700">
        <f t="shared" ref="J5700:J5763" si="179">(C5700-C5699)/(A5700-A5699)</f>
        <v>52.631578947668224</v>
      </c>
      <c r="K5700">
        <v>11</v>
      </c>
      <c r="L5700">
        <v>146484</v>
      </c>
      <c r="M5700">
        <v>194092</v>
      </c>
      <c r="N5700">
        <v>262.5</v>
      </c>
      <c r="O5700">
        <v>149</v>
      </c>
      <c r="P5700">
        <v>223</v>
      </c>
      <c r="Q5700">
        <v>127</v>
      </c>
    </row>
    <row r="5701" spans="1:17" x14ac:dyDescent="0.25">
      <c r="A5701">
        <v>670.81700000000001</v>
      </c>
      <c r="B5701">
        <v>6.0720000000000001</v>
      </c>
      <c r="C5701">
        <v>5700</v>
      </c>
      <c r="D5701">
        <v>88</v>
      </c>
      <c r="E5701">
        <v>3.82</v>
      </c>
      <c r="F5701">
        <v>137.60059999999999</v>
      </c>
      <c r="G5701">
        <v>17.350100000000001</v>
      </c>
      <c r="H5701">
        <v>0.12330000000000001</v>
      </c>
      <c r="I5701">
        <f t="shared" si="178"/>
        <v>5364.2609000001084</v>
      </c>
      <c r="J5701">
        <f t="shared" si="179"/>
        <v>8.8495575221194773</v>
      </c>
      <c r="K5701">
        <v>21</v>
      </c>
      <c r="L5701">
        <v>306396</v>
      </c>
      <c r="M5701">
        <v>197754</v>
      </c>
      <c r="N5701">
        <v>-741</v>
      </c>
      <c r="O5701">
        <v>150.5</v>
      </c>
      <c r="P5701">
        <v>0</v>
      </c>
      <c r="Q5701">
        <v>128</v>
      </c>
    </row>
    <row r="5702" spans="1:17" x14ac:dyDescent="0.25">
      <c r="A5702">
        <v>670.91399999999999</v>
      </c>
      <c r="B5702">
        <v>6.1689999999999996</v>
      </c>
      <c r="C5702">
        <v>5701</v>
      </c>
      <c r="D5702">
        <v>89</v>
      </c>
      <c r="E5702">
        <v>3.73</v>
      </c>
      <c r="F5702">
        <v>183.499</v>
      </c>
      <c r="G5702">
        <v>18.982900000000001</v>
      </c>
      <c r="H5702">
        <v>0.14760000000000001</v>
      </c>
      <c r="I5702">
        <f t="shared" si="178"/>
        <v>5364.4085000001087</v>
      </c>
      <c r="J5702">
        <f t="shared" si="179"/>
        <v>10.309278350517591</v>
      </c>
      <c r="K5702">
        <v>24</v>
      </c>
      <c r="L5702">
        <v>146484</v>
      </c>
      <c r="M5702">
        <v>187988</v>
      </c>
      <c r="N5702">
        <v>157.5</v>
      </c>
      <c r="O5702">
        <v>296</v>
      </c>
      <c r="P5702">
        <v>134</v>
      </c>
      <c r="Q5702">
        <v>252</v>
      </c>
    </row>
    <row r="5703" spans="1:17" x14ac:dyDescent="0.25">
      <c r="A5703">
        <v>670.93100000000004</v>
      </c>
      <c r="B5703">
        <v>6.1859999999999999</v>
      </c>
      <c r="C5703">
        <v>5702</v>
      </c>
      <c r="D5703">
        <v>90</v>
      </c>
      <c r="E5703">
        <v>3.36</v>
      </c>
      <c r="F5703">
        <v>183.499</v>
      </c>
      <c r="G5703">
        <v>17.9435</v>
      </c>
      <c r="H5703">
        <v>0.13189999999999999</v>
      </c>
      <c r="I5703">
        <f t="shared" si="178"/>
        <v>5364.540400000109</v>
      </c>
      <c r="J5703">
        <f t="shared" si="179"/>
        <v>58.823529411582179</v>
      </c>
      <c r="K5703">
        <v>22</v>
      </c>
      <c r="L5703">
        <v>151367</v>
      </c>
      <c r="M5703">
        <v>194092</v>
      </c>
      <c r="N5703">
        <v>157.5</v>
      </c>
      <c r="O5703">
        <v>163.5</v>
      </c>
      <c r="P5703">
        <v>134</v>
      </c>
      <c r="Q5703">
        <v>139</v>
      </c>
    </row>
    <row r="5704" spans="1:17" x14ac:dyDescent="0.25">
      <c r="A5704">
        <v>670.97799999999995</v>
      </c>
      <c r="B5704">
        <v>6.2329999999999997</v>
      </c>
      <c r="C5704">
        <v>5703</v>
      </c>
      <c r="D5704">
        <v>91</v>
      </c>
      <c r="E5704">
        <v>3.83</v>
      </c>
      <c r="F5704">
        <v>205.4717</v>
      </c>
      <c r="G5704">
        <v>22.308199999999999</v>
      </c>
      <c r="H5704">
        <v>0.20380000000000001</v>
      </c>
      <c r="I5704">
        <f t="shared" si="178"/>
        <v>5364.7442000001092</v>
      </c>
      <c r="J5704">
        <f t="shared" si="179"/>
        <v>21.276595744720787</v>
      </c>
      <c r="K5704">
        <v>23</v>
      </c>
      <c r="L5704">
        <v>151367</v>
      </c>
      <c r="M5704">
        <v>201416</v>
      </c>
      <c r="N5704">
        <v>147</v>
      </c>
      <c r="O5704">
        <v>146.5</v>
      </c>
      <c r="P5704">
        <v>125</v>
      </c>
      <c r="Q5704">
        <v>125</v>
      </c>
    </row>
    <row r="5705" spans="1:17" x14ac:dyDescent="0.25">
      <c r="A5705">
        <v>671.09699999999998</v>
      </c>
      <c r="B5705">
        <v>6.3520000000000003</v>
      </c>
      <c r="C5705">
        <v>5704</v>
      </c>
      <c r="D5705">
        <v>92</v>
      </c>
      <c r="E5705">
        <v>3.89</v>
      </c>
      <c r="F5705">
        <v>191.7998</v>
      </c>
      <c r="G5705">
        <v>19.968800000000002</v>
      </c>
      <c r="H5705">
        <v>0.1633</v>
      </c>
      <c r="I5705">
        <f t="shared" si="178"/>
        <v>5364.9075000001094</v>
      </c>
      <c r="J5705">
        <f t="shared" si="179"/>
        <v>8.4033613445358242</v>
      </c>
      <c r="K5705">
        <v>21</v>
      </c>
      <c r="L5705">
        <v>147705</v>
      </c>
      <c r="M5705">
        <v>194092</v>
      </c>
      <c r="N5705">
        <v>146.5</v>
      </c>
      <c r="O5705">
        <v>146.5</v>
      </c>
      <c r="P5705">
        <v>125</v>
      </c>
      <c r="Q5705">
        <v>125</v>
      </c>
    </row>
    <row r="5706" spans="1:17" x14ac:dyDescent="0.25">
      <c r="A5706">
        <v>671.19200000000001</v>
      </c>
      <c r="B5706">
        <v>6.4470000000000001</v>
      </c>
      <c r="C5706">
        <v>5705</v>
      </c>
      <c r="D5706">
        <v>93</v>
      </c>
      <c r="E5706">
        <v>3.98</v>
      </c>
      <c r="F5706">
        <v>70.706100000000006</v>
      </c>
      <c r="G5706">
        <v>8.0897000000000006</v>
      </c>
      <c r="H5706">
        <v>2.6800000000000001E-2</v>
      </c>
      <c r="I5706">
        <f t="shared" si="178"/>
        <v>5364.934300000109</v>
      </c>
      <c r="J5706">
        <f t="shared" si="179"/>
        <v>10.526315789470662</v>
      </c>
      <c r="K5706">
        <v>10</v>
      </c>
      <c r="L5706">
        <v>177002</v>
      </c>
      <c r="M5706">
        <v>192871</v>
      </c>
      <c r="N5706">
        <v>263</v>
      </c>
      <c r="O5706">
        <v>147.5</v>
      </c>
      <c r="P5706">
        <v>224</v>
      </c>
      <c r="Q5706">
        <v>125</v>
      </c>
    </row>
    <row r="5707" spans="1:17" x14ac:dyDescent="0.25">
      <c r="A5707">
        <v>671.26900000000001</v>
      </c>
      <c r="B5707">
        <v>6.524</v>
      </c>
      <c r="C5707">
        <v>5706</v>
      </c>
      <c r="D5707">
        <v>94</v>
      </c>
      <c r="E5707">
        <v>4.38</v>
      </c>
      <c r="F5707">
        <v>31.3447</v>
      </c>
      <c r="G5707">
        <v>3.6036999999999999</v>
      </c>
      <c r="H5707">
        <v>5.3E-3</v>
      </c>
      <c r="I5707">
        <f t="shared" si="178"/>
        <v>5364.9396000001088</v>
      </c>
      <c r="J5707">
        <f t="shared" si="179"/>
        <v>12.987012987013294</v>
      </c>
      <c r="K5707">
        <v>4</v>
      </c>
      <c r="L5707">
        <v>144043</v>
      </c>
      <c r="M5707">
        <v>197754</v>
      </c>
      <c r="N5707">
        <v>327.5</v>
      </c>
      <c r="O5707">
        <v>150.5</v>
      </c>
      <c r="P5707">
        <v>0</v>
      </c>
      <c r="Q5707">
        <v>128</v>
      </c>
    </row>
    <row r="5708" spans="1:17" x14ac:dyDescent="0.25">
      <c r="A5708">
        <v>671.34900000000005</v>
      </c>
      <c r="B5708">
        <v>6.6040000000000001</v>
      </c>
      <c r="C5708">
        <v>5707</v>
      </c>
      <c r="D5708">
        <v>95</v>
      </c>
      <c r="E5708">
        <v>4.04</v>
      </c>
      <c r="F5708">
        <v>58.0107</v>
      </c>
      <c r="G5708">
        <v>5.7058</v>
      </c>
      <c r="H5708">
        <v>1.3299999999999999E-2</v>
      </c>
      <c r="I5708">
        <f t="shared" si="178"/>
        <v>5364.9529000001085</v>
      </c>
      <c r="J5708">
        <f t="shared" si="179"/>
        <v>12.499999999993605</v>
      </c>
      <c r="K5708">
        <v>8</v>
      </c>
      <c r="L5708">
        <v>146484</v>
      </c>
      <c r="M5708">
        <v>205078</v>
      </c>
      <c r="N5708">
        <v>156</v>
      </c>
      <c r="O5708">
        <v>173</v>
      </c>
      <c r="P5708">
        <v>133</v>
      </c>
      <c r="Q5708">
        <v>147</v>
      </c>
    </row>
    <row r="5709" spans="1:17" x14ac:dyDescent="0.25">
      <c r="A5709">
        <v>671.42399999999998</v>
      </c>
      <c r="B5709">
        <v>6.6790000000000003</v>
      </c>
      <c r="C5709">
        <v>5708</v>
      </c>
      <c r="D5709">
        <v>96</v>
      </c>
      <c r="E5709">
        <v>3.5</v>
      </c>
      <c r="F5709">
        <v>207.4248</v>
      </c>
      <c r="G5709">
        <v>32.418300000000002</v>
      </c>
      <c r="H5709">
        <v>0.43049999999999999</v>
      </c>
      <c r="I5709">
        <f t="shared" si="178"/>
        <v>5365.3834000001088</v>
      </c>
      <c r="J5709">
        <f t="shared" si="179"/>
        <v>13.333333333345459</v>
      </c>
      <c r="K5709">
        <v>45</v>
      </c>
      <c r="L5709">
        <v>150146</v>
      </c>
      <c r="M5709">
        <v>197754</v>
      </c>
      <c r="N5709">
        <v>82.5</v>
      </c>
      <c r="O5709">
        <v>282</v>
      </c>
      <c r="P5709">
        <v>70</v>
      </c>
      <c r="Q5709">
        <v>240</v>
      </c>
    </row>
    <row r="5710" spans="1:17" x14ac:dyDescent="0.25">
      <c r="A5710">
        <v>671.53399999999999</v>
      </c>
      <c r="B5710">
        <v>6.7889999999999997</v>
      </c>
      <c r="C5710">
        <v>5709</v>
      </c>
      <c r="D5710">
        <v>97</v>
      </c>
      <c r="E5710">
        <v>5.29</v>
      </c>
      <c r="F5710">
        <v>1.8037000000000001</v>
      </c>
      <c r="G5710">
        <v>0.52800000000000002</v>
      </c>
      <c r="H5710">
        <v>1E-4</v>
      </c>
      <c r="I5710">
        <f t="shared" si="178"/>
        <v>5365.3835000001091</v>
      </c>
      <c r="J5710">
        <f t="shared" si="179"/>
        <v>9.0909090909079637</v>
      </c>
      <c r="K5710">
        <v>0</v>
      </c>
      <c r="L5710">
        <v>1046143</v>
      </c>
      <c r="M5710">
        <v>484619</v>
      </c>
      <c r="N5710">
        <v>-1797</v>
      </c>
      <c r="O5710">
        <v>150</v>
      </c>
      <c r="P5710">
        <v>0</v>
      </c>
      <c r="Q5710">
        <v>128</v>
      </c>
    </row>
    <row r="5711" spans="1:17" x14ac:dyDescent="0.25">
      <c r="A5711">
        <v>671.56500000000005</v>
      </c>
      <c r="B5711">
        <v>6.82</v>
      </c>
      <c r="C5711">
        <v>5710</v>
      </c>
      <c r="D5711">
        <v>98</v>
      </c>
      <c r="E5711">
        <v>5.21</v>
      </c>
      <c r="F5711">
        <v>1.3153999999999999</v>
      </c>
      <c r="G5711">
        <v>0.51749999999999996</v>
      </c>
      <c r="H5711">
        <v>1E-4</v>
      </c>
      <c r="I5711">
        <f t="shared" si="178"/>
        <v>5365.3836000001093</v>
      </c>
      <c r="J5711">
        <f t="shared" si="179"/>
        <v>32.258064516063733</v>
      </c>
      <c r="K5711">
        <v>0</v>
      </c>
      <c r="L5711">
        <v>928955</v>
      </c>
      <c r="M5711">
        <v>476074</v>
      </c>
      <c r="N5711">
        <v>270.5</v>
      </c>
      <c r="O5711">
        <v>150</v>
      </c>
      <c r="P5711">
        <v>230</v>
      </c>
      <c r="Q5711">
        <v>128</v>
      </c>
    </row>
    <row r="5712" spans="1:17" x14ac:dyDescent="0.25">
      <c r="A5712">
        <v>671.59199999999998</v>
      </c>
      <c r="B5712">
        <v>6.8470000000000004</v>
      </c>
      <c r="C5712">
        <v>5711</v>
      </c>
      <c r="D5712">
        <v>99</v>
      </c>
      <c r="E5712">
        <v>5.24</v>
      </c>
      <c r="F5712">
        <v>1.3153999999999999</v>
      </c>
      <c r="G5712">
        <v>0.52839999999999998</v>
      </c>
      <c r="H5712">
        <v>1E-4</v>
      </c>
      <c r="I5712">
        <f t="shared" si="178"/>
        <v>5365.3837000001095</v>
      </c>
      <c r="J5712">
        <f t="shared" si="179"/>
        <v>37.037037037133103</v>
      </c>
      <c r="K5712">
        <v>0</v>
      </c>
      <c r="L5712">
        <v>63477</v>
      </c>
      <c r="M5712">
        <v>483398</v>
      </c>
      <c r="N5712">
        <v>130.5</v>
      </c>
      <c r="O5712">
        <v>150</v>
      </c>
      <c r="P5712">
        <v>111</v>
      </c>
      <c r="Q5712">
        <v>128</v>
      </c>
    </row>
    <row r="5713" spans="1:17" x14ac:dyDescent="0.25">
      <c r="A5713">
        <v>671.625</v>
      </c>
      <c r="B5713">
        <v>6.88</v>
      </c>
      <c r="C5713">
        <v>5712</v>
      </c>
      <c r="D5713">
        <v>100</v>
      </c>
      <c r="E5713">
        <v>3.82</v>
      </c>
      <c r="F5713">
        <v>157.1318</v>
      </c>
      <c r="G5713">
        <v>21.093399999999999</v>
      </c>
      <c r="H5713">
        <v>0.1822</v>
      </c>
      <c r="I5713">
        <f t="shared" si="178"/>
        <v>5365.5659000001097</v>
      </c>
      <c r="J5713">
        <f t="shared" si="179"/>
        <v>30.303030303016104</v>
      </c>
      <c r="K5713">
        <v>24</v>
      </c>
      <c r="L5713">
        <v>177002</v>
      </c>
      <c r="M5713">
        <v>191650</v>
      </c>
      <c r="N5713">
        <v>261.5</v>
      </c>
      <c r="O5713">
        <v>149</v>
      </c>
      <c r="P5713">
        <v>222</v>
      </c>
      <c r="Q5713">
        <v>127</v>
      </c>
    </row>
    <row r="5714" spans="1:17" x14ac:dyDescent="0.25">
      <c r="A5714">
        <v>671.65</v>
      </c>
      <c r="B5714">
        <v>6.9050000000000002</v>
      </c>
      <c r="C5714">
        <v>5713</v>
      </c>
      <c r="D5714">
        <v>101</v>
      </c>
      <c r="E5714">
        <v>3.87</v>
      </c>
      <c r="F5714">
        <v>65.8232</v>
      </c>
      <c r="G5714">
        <v>7.6561000000000003</v>
      </c>
      <c r="H5714">
        <v>2.4E-2</v>
      </c>
      <c r="I5714">
        <f t="shared" si="178"/>
        <v>5365.58990000011</v>
      </c>
      <c r="J5714">
        <f t="shared" si="179"/>
        <v>40.00000000003638</v>
      </c>
      <c r="K5714">
        <v>8</v>
      </c>
      <c r="L5714">
        <v>142822</v>
      </c>
      <c r="M5714">
        <v>180664</v>
      </c>
      <c r="N5714">
        <v>335.5</v>
      </c>
      <c r="O5714">
        <v>177.5</v>
      </c>
      <c r="P5714">
        <v>0</v>
      </c>
      <c r="Q5714">
        <v>151</v>
      </c>
    </row>
    <row r="5715" spans="1:17" x14ac:dyDescent="0.25">
      <c r="A5715">
        <v>671.70100000000002</v>
      </c>
      <c r="B5715">
        <v>6.9560000000000004</v>
      </c>
      <c r="C5715">
        <v>5714</v>
      </c>
      <c r="D5715">
        <v>102</v>
      </c>
      <c r="E5715">
        <v>4.0999999999999996</v>
      </c>
      <c r="F5715">
        <v>44.528300000000002</v>
      </c>
      <c r="G5715">
        <v>6.5853999999999999</v>
      </c>
      <c r="H5715">
        <v>1.78E-2</v>
      </c>
      <c r="I5715">
        <f t="shared" si="178"/>
        <v>5365.6077000001096</v>
      </c>
      <c r="J5715">
        <f t="shared" si="179"/>
        <v>19.607843137237769</v>
      </c>
      <c r="K5715">
        <v>7</v>
      </c>
      <c r="L5715">
        <v>178223</v>
      </c>
      <c r="M5715">
        <v>196533</v>
      </c>
      <c r="N5715">
        <v>105</v>
      </c>
      <c r="O5715">
        <v>148.5</v>
      </c>
      <c r="P5715">
        <v>89</v>
      </c>
      <c r="Q5715">
        <v>126</v>
      </c>
    </row>
    <row r="5716" spans="1:17" x14ac:dyDescent="0.25">
      <c r="A5716">
        <v>671.74400000000003</v>
      </c>
      <c r="B5716">
        <v>6.9989999999999997</v>
      </c>
      <c r="C5716">
        <v>5715</v>
      </c>
      <c r="D5716">
        <v>103</v>
      </c>
      <c r="E5716">
        <v>3.97</v>
      </c>
      <c r="F5716">
        <v>80.471699999999998</v>
      </c>
      <c r="G5716">
        <v>9.1591000000000005</v>
      </c>
      <c r="H5716">
        <v>3.44E-2</v>
      </c>
      <c r="I5716">
        <f t="shared" si="178"/>
        <v>5365.6421000001092</v>
      </c>
      <c r="J5716">
        <f t="shared" si="179"/>
        <v>23.255813953484928</v>
      </c>
      <c r="K5716">
        <v>12</v>
      </c>
      <c r="L5716">
        <v>187988</v>
      </c>
      <c r="M5716">
        <v>192871</v>
      </c>
      <c r="N5716">
        <v>28</v>
      </c>
      <c r="O5716">
        <v>147.5</v>
      </c>
      <c r="P5716">
        <v>24</v>
      </c>
      <c r="Q5716">
        <v>125</v>
      </c>
    </row>
    <row r="5717" spans="1:17" x14ac:dyDescent="0.25">
      <c r="A5717">
        <v>671.84900000000005</v>
      </c>
      <c r="B5717">
        <v>7.1040000000000001</v>
      </c>
      <c r="C5717">
        <v>5716</v>
      </c>
      <c r="D5717">
        <v>104</v>
      </c>
      <c r="E5717">
        <v>3.95</v>
      </c>
      <c r="F5717">
        <v>106.8389</v>
      </c>
      <c r="G5717">
        <v>13.4998</v>
      </c>
      <c r="H5717">
        <v>7.46E-2</v>
      </c>
      <c r="I5717">
        <f t="shared" si="178"/>
        <v>5365.7167000001091</v>
      </c>
      <c r="J5717">
        <f t="shared" si="179"/>
        <v>9.5238095238078735</v>
      </c>
      <c r="K5717">
        <v>15</v>
      </c>
      <c r="L5717">
        <v>177002</v>
      </c>
      <c r="M5717">
        <v>194092</v>
      </c>
      <c r="N5717">
        <v>261.5</v>
      </c>
      <c r="O5717">
        <v>262</v>
      </c>
      <c r="P5717">
        <v>222</v>
      </c>
      <c r="Q5717">
        <v>223</v>
      </c>
    </row>
    <row r="5718" spans="1:17" x14ac:dyDescent="0.25">
      <c r="A5718">
        <v>671.947</v>
      </c>
      <c r="B5718">
        <v>7.202</v>
      </c>
      <c r="C5718">
        <v>5717</v>
      </c>
      <c r="D5718">
        <v>105</v>
      </c>
      <c r="E5718">
        <v>3.84</v>
      </c>
      <c r="F5718">
        <v>129.97749999999999</v>
      </c>
      <c r="G5718">
        <v>17.741900000000001</v>
      </c>
      <c r="H5718">
        <v>0.12889999999999999</v>
      </c>
      <c r="I5718">
        <f t="shared" si="178"/>
        <v>5365.8456000001088</v>
      </c>
      <c r="J5718">
        <f t="shared" si="179"/>
        <v>10.204081632657607</v>
      </c>
      <c r="K5718">
        <v>27</v>
      </c>
      <c r="L5718">
        <v>185547</v>
      </c>
      <c r="M5718">
        <v>190430</v>
      </c>
      <c r="N5718">
        <v>149.5</v>
      </c>
      <c r="O5718">
        <v>148</v>
      </c>
      <c r="P5718">
        <v>127</v>
      </c>
      <c r="Q5718">
        <v>126</v>
      </c>
    </row>
    <row r="5719" spans="1:17" x14ac:dyDescent="0.25">
      <c r="A5719">
        <v>671.96199999999999</v>
      </c>
      <c r="B5719">
        <v>7.2169999999999996</v>
      </c>
      <c r="C5719">
        <v>5718</v>
      </c>
      <c r="D5719">
        <v>106</v>
      </c>
      <c r="E5719">
        <v>3.73</v>
      </c>
      <c r="F5719">
        <v>29.3916</v>
      </c>
      <c r="G5719">
        <v>8.1059999999999999</v>
      </c>
      <c r="H5719">
        <v>2.69E-2</v>
      </c>
      <c r="I5719">
        <f t="shared" si="178"/>
        <v>5365.8725000001086</v>
      </c>
      <c r="J5719">
        <f t="shared" si="179"/>
        <v>66.666666666727295</v>
      </c>
      <c r="K5719">
        <v>24</v>
      </c>
      <c r="L5719">
        <v>142822</v>
      </c>
      <c r="M5719">
        <v>161133</v>
      </c>
      <c r="N5719">
        <v>-523.5</v>
      </c>
      <c r="O5719">
        <v>241.5</v>
      </c>
      <c r="P5719">
        <v>0</v>
      </c>
      <c r="Q5719">
        <v>205</v>
      </c>
    </row>
    <row r="5720" spans="1:17" x14ac:dyDescent="0.25">
      <c r="A5720">
        <v>672.01200000000006</v>
      </c>
      <c r="B5720">
        <v>7.2670000000000003</v>
      </c>
      <c r="C5720">
        <v>5719</v>
      </c>
      <c r="D5720">
        <v>107</v>
      </c>
      <c r="E5720">
        <v>4.21</v>
      </c>
      <c r="F5720">
        <v>32.620100000000001</v>
      </c>
      <c r="G5720">
        <v>4.4824000000000002</v>
      </c>
      <c r="H5720">
        <v>8.2000000000000007E-3</v>
      </c>
      <c r="I5720">
        <f t="shared" si="178"/>
        <v>5365.8807000001088</v>
      </c>
      <c r="J5720">
        <f t="shared" si="179"/>
        <v>19.999999999972715</v>
      </c>
      <c r="K5720">
        <v>5</v>
      </c>
      <c r="L5720">
        <v>177002</v>
      </c>
      <c r="M5720">
        <v>206299</v>
      </c>
      <c r="N5720">
        <v>262</v>
      </c>
      <c r="O5720">
        <v>148</v>
      </c>
      <c r="P5720">
        <v>223</v>
      </c>
      <c r="Q5720">
        <v>126</v>
      </c>
    </row>
    <row r="5721" spans="1:17" x14ac:dyDescent="0.25">
      <c r="A5721">
        <v>672.05799999999999</v>
      </c>
      <c r="B5721">
        <v>7.3129999999999997</v>
      </c>
      <c r="C5721">
        <v>5720</v>
      </c>
      <c r="D5721">
        <v>108</v>
      </c>
      <c r="E5721">
        <v>3.79</v>
      </c>
      <c r="F5721">
        <v>34.329099999999997</v>
      </c>
      <c r="G5721">
        <v>6.2594000000000003</v>
      </c>
      <c r="H5721">
        <v>1.6E-2</v>
      </c>
      <c r="I5721">
        <f t="shared" si="178"/>
        <v>5365.8967000001085</v>
      </c>
      <c r="J5721">
        <f t="shared" si="179"/>
        <v>21.739130434813127</v>
      </c>
      <c r="K5721">
        <v>12</v>
      </c>
      <c r="L5721">
        <v>179443</v>
      </c>
      <c r="M5721">
        <v>184326</v>
      </c>
      <c r="N5721">
        <v>274.5</v>
      </c>
      <c r="O5721">
        <v>228</v>
      </c>
      <c r="P5721">
        <v>233</v>
      </c>
      <c r="Q5721">
        <v>194</v>
      </c>
    </row>
    <row r="5722" spans="1:17" x14ac:dyDescent="0.25">
      <c r="A5722">
        <v>672.17200000000003</v>
      </c>
      <c r="B5722">
        <v>7.4269999999999996</v>
      </c>
      <c r="C5722">
        <v>5721</v>
      </c>
      <c r="D5722">
        <v>109</v>
      </c>
      <c r="E5722">
        <v>3.9</v>
      </c>
      <c r="F5722">
        <v>117.58110000000001</v>
      </c>
      <c r="G5722">
        <v>14.4032</v>
      </c>
      <c r="H5722">
        <v>8.5000000000000006E-2</v>
      </c>
      <c r="I5722">
        <f t="shared" si="178"/>
        <v>5365.9817000001085</v>
      </c>
      <c r="J5722">
        <f t="shared" si="179"/>
        <v>8.7719298245588835</v>
      </c>
      <c r="K5722">
        <v>16</v>
      </c>
      <c r="L5722">
        <v>178223</v>
      </c>
      <c r="M5722">
        <v>192871</v>
      </c>
      <c r="N5722">
        <v>261.5</v>
      </c>
      <c r="O5722">
        <v>215</v>
      </c>
      <c r="P5722">
        <v>222</v>
      </c>
      <c r="Q5722">
        <v>183</v>
      </c>
    </row>
    <row r="5723" spans="1:17" x14ac:dyDescent="0.25">
      <c r="A5723">
        <v>672.21799999999996</v>
      </c>
      <c r="B5723">
        <v>7.4729999999999999</v>
      </c>
      <c r="C5723">
        <v>5722</v>
      </c>
      <c r="D5723">
        <v>110</v>
      </c>
      <c r="E5723">
        <v>3.62</v>
      </c>
      <c r="F5723">
        <v>117.58110000000001</v>
      </c>
      <c r="G5723">
        <v>13.476100000000001</v>
      </c>
      <c r="H5723">
        <v>7.4399999999999994E-2</v>
      </c>
      <c r="I5723">
        <f t="shared" si="178"/>
        <v>5366.0561000001089</v>
      </c>
      <c r="J5723">
        <f t="shared" si="179"/>
        <v>21.739130434813127</v>
      </c>
      <c r="K5723">
        <v>15</v>
      </c>
      <c r="L5723">
        <v>179443</v>
      </c>
      <c r="M5723">
        <v>198975</v>
      </c>
      <c r="N5723">
        <v>261.5</v>
      </c>
      <c r="O5723">
        <v>146.5</v>
      </c>
      <c r="P5723">
        <v>222</v>
      </c>
      <c r="Q5723">
        <v>125</v>
      </c>
    </row>
    <row r="5724" spans="1:17" x14ac:dyDescent="0.25">
      <c r="A5724">
        <v>672.26300000000003</v>
      </c>
      <c r="B5724">
        <v>7.5179999999999998</v>
      </c>
      <c r="C5724">
        <v>5723</v>
      </c>
      <c r="D5724">
        <v>111</v>
      </c>
      <c r="E5724">
        <v>3.74</v>
      </c>
      <c r="F5724">
        <v>254.78809999999999</v>
      </c>
      <c r="G5724">
        <v>29.4023</v>
      </c>
      <c r="H5724">
        <v>0.35410000000000003</v>
      </c>
      <c r="I5724">
        <f t="shared" si="178"/>
        <v>5366.4102000001085</v>
      </c>
      <c r="J5724">
        <f t="shared" si="179"/>
        <v>22.222222222186293</v>
      </c>
      <c r="K5724">
        <v>37</v>
      </c>
      <c r="L5724">
        <v>178223</v>
      </c>
      <c r="M5724">
        <v>189209</v>
      </c>
      <c r="N5724">
        <v>260.5</v>
      </c>
      <c r="O5724">
        <v>247</v>
      </c>
      <c r="P5724">
        <v>221</v>
      </c>
      <c r="Q5724">
        <v>210</v>
      </c>
    </row>
    <row r="5725" spans="1:17" x14ac:dyDescent="0.25">
      <c r="A5725">
        <v>672.30899999999997</v>
      </c>
      <c r="B5725">
        <v>7.5640000000000001</v>
      </c>
      <c r="C5725">
        <v>5724</v>
      </c>
      <c r="D5725">
        <v>112</v>
      </c>
      <c r="E5725">
        <v>3.99</v>
      </c>
      <c r="F5725">
        <v>86.331100000000006</v>
      </c>
      <c r="G5725">
        <v>9.6014999999999997</v>
      </c>
      <c r="H5725">
        <v>3.78E-2</v>
      </c>
      <c r="I5725">
        <f t="shared" si="178"/>
        <v>5366.4480000001086</v>
      </c>
      <c r="J5725">
        <f t="shared" si="179"/>
        <v>21.739130434813127</v>
      </c>
      <c r="K5725">
        <v>10</v>
      </c>
      <c r="L5725">
        <v>178223</v>
      </c>
      <c r="M5725">
        <v>194092</v>
      </c>
      <c r="N5725">
        <v>261</v>
      </c>
      <c r="O5725">
        <v>167.5</v>
      </c>
      <c r="P5725">
        <v>222</v>
      </c>
      <c r="Q5725">
        <v>142</v>
      </c>
    </row>
    <row r="5726" spans="1:17" x14ac:dyDescent="0.25">
      <c r="A5726">
        <v>672.35699999999997</v>
      </c>
      <c r="B5726">
        <v>7.6120000000000001</v>
      </c>
      <c r="C5726">
        <v>5725</v>
      </c>
      <c r="D5726">
        <v>113</v>
      </c>
      <c r="E5726">
        <v>4.05</v>
      </c>
      <c r="F5726">
        <v>60.940399999999997</v>
      </c>
      <c r="G5726">
        <v>8.9969000000000001</v>
      </c>
      <c r="H5726">
        <v>3.32E-2</v>
      </c>
      <c r="I5726">
        <f t="shared" si="178"/>
        <v>5366.4812000001084</v>
      </c>
      <c r="J5726">
        <f t="shared" si="179"/>
        <v>20.833333333332543</v>
      </c>
      <c r="K5726">
        <v>15</v>
      </c>
      <c r="L5726">
        <v>187988</v>
      </c>
      <c r="M5726">
        <v>194092</v>
      </c>
      <c r="N5726">
        <v>261</v>
      </c>
      <c r="O5726">
        <v>148</v>
      </c>
      <c r="P5726">
        <v>222</v>
      </c>
      <c r="Q5726">
        <v>126</v>
      </c>
    </row>
    <row r="5727" spans="1:17" x14ac:dyDescent="0.25">
      <c r="A5727">
        <v>672.40099999999995</v>
      </c>
      <c r="B5727">
        <v>7.6559999999999997</v>
      </c>
      <c r="C5727">
        <v>5726</v>
      </c>
      <c r="D5727">
        <v>114</v>
      </c>
      <c r="E5727">
        <v>4.21</v>
      </c>
      <c r="F5727">
        <v>38.967799999999997</v>
      </c>
      <c r="G5727">
        <v>4.9104999999999999</v>
      </c>
      <c r="H5727">
        <v>9.9000000000000008E-3</v>
      </c>
      <c r="I5727">
        <f t="shared" si="178"/>
        <v>5366.4911000001084</v>
      </c>
      <c r="J5727">
        <f t="shared" si="179"/>
        <v>22.727272727281655</v>
      </c>
      <c r="K5727">
        <v>5</v>
      </c>
      <c r="L5727">
        <v>178223</v>
      </c>
      <c r="M5727">
        <v>201416</v>
      </c>
      <c r="N5727">
        <v>261</v>
      </c>
      <c r="O5727">
        <v>286</v>
      </c>
      <c r="P5727">
        <v>222</v>
      </c>
      <c r="Q5727">
        <v>243</v>
      </c>
    </row>
    <row r="5728" spans="1:17" x14ac:dyDescent="0.25">
      <c r="A5728">
        <v>672.45</v>
      </c>
      <c r="B5728">
        <v>7.7050000000000001</v>
      </c>
      <c r="C5728">
        <v>5727</v>
      </c>
      <c r="D5728">
        <v>115</v>
      </c>
      <c r="E5728">
        <v>3.86</v>
      </c>
      <c r="F5728">
        <v>187.40530000000001</v>
      </c>
      <c r="G5728">
        <v>22.558599999999998</v>
      </c>
      <c r="H5728">
        <v>0.2084</v>
      </c>
      <c r="I5728">
        <f t="shared" si="178"/>
        <v>5366.6995000001089</v>
      </c>
      <c r="J5728">
        <f t="shared" si="179"/>
        <v>20.408163265267863</v>
      </c>
      <c r="K5728">
        <v>26</v>
      </c>
      <c r="L5728">
        <v>178223</v>
      </c>
      <c r="M5728">
        <v>191650</v>
      </c>
      <c r="N5728">
        <v>260.5</v>
      </c>
      <c r="O5728">
        <v>279</v>
      </c>
      <c r="P5728">
        <v>221</v>
      </c>
      <c r="Q5728">
        <v>237</v>
      </c>
    </row>
    <row r="5729" spans="1:17" x14ac:dyDescent="0.25">
      <c r="A5729">
        <v>672.56700000000001</v>
      </c>
      <c r="B5729">
        <v>7.8220000000000001</v>
      </c>
      <c r="C5729">
        <v>5728</v>
      </c>
      <c r="D5729">
        <v>116</v>
      </c>
      <c r="E5729">
        <v>3.85</v>
      </c>
      <c r="F5729">
        <v>194.24119999999999</v>
      </c>
      <c r="G5729">
        <v>23.951000000000001</v>
      </c>
      <c r="H5729">
        <v>0.23499999999999999</v>
      </c>
      <c r="I5729">
        <f t="shared" si="178"/>
        <v>5366.9345000001085</v>
      </c>
      <c r="J5729">
        <f t="shared" si="179"/>
        <v>8.5470085470113375</v>
      </c>
      <c r="K5729">
        <v>27</v>
      </c>
      <c r="L5729">
        <v>146484</v>
      </c>
      <c r="M5729">
        <v>191650</v>
      </c>
      <c r="N5729">
        <v>461.5</v>
      </c>
      <c r="O5729">
        <v>167</v>
      </c>
      <c r="P5729">
        <v>0</v>
      </c>
      <c r="Q5729">
        <v>142</v>
      </c>
    </row>
    <row r="5730" spans="1:17" x14ac:dyDescent="0.25">
      <c r="A5730">
        <v>672.67200000000003</v>
      </c>
      <c r="B5730">
        <v>7.9269999999999996</v>
      </c>
      <c r="C5730">
        <v>5729</v>
      </c>
      <c r="D5730">
        <v>117</v>
      </c>
      <c r="E5730">
        <v>3.89</v>
      </c>
      <c r="F5730">
        <v>113.6748</v>
      </c>
      <c r="G5730">
        <v>14.1328</v>
      </c>
      <c r="H5730">
        <v>8.1799999999999998E-2</v>
      </c>
      <c r="I5730">
        <f t="shared" si="178"/>
        <v>5367.0163000001085</v>
      </c>
      <c r="J5730">
        <f t="shared" si="179"/>
        <v>9.5238095238078735</v>
      </c>
      <c r="K5730">
        <v>16</v>
      </c>
      <c r="L5730">
        <v>178223</v>
      </c>
      <c r="M5730">
        <v>195313</v>
      </c>
      <c r="N5730">
        <v>261.5</v>
      </c>
      <c r="O5730">
        <v>155.5</v>
      </c>
      <c r="P5730">
        <v>222</v>
      </c>
      <c r="Q5730">
        <v>132</v>
      </c>
    </row>
    <row r="5731" spans="1:17" x14ac:dyDescent="0.25">
      <c r="A5731">
        <v>672.77200000000005</v>
      </c>
      <c r="B5731">
        <v>8.0269999999999992</v>
      </c>
      <c r="C5731">
        <v>5730</v>
      </c>
      <c r="D5731">
        <v>118</v>
      </c>
      <c r="E5731">
        <v>3.85</v>
      </c>
      <c r="F5731">
        <v>116.6045</v>
      </c>
      <c r="G5731">
        <v>16.3932</v>
      </c>
      <c r="H5731">
        <v>0.1101</v>
      </c>
      <c r="I5731">
        <f t="shared" si="178"/>
        <v>5367.1264000001083</v>
      </c>
      <c r="J5731">
        <f t="shared" si="179"/>
        <v>9.9999999999977263</v>
      </c>
      <c r="K5731">
        <v>24</v>
      </c>
      <c r="L5731">
        <v>184326</v>
      </c>
      <c r="M5731">
        <v>187988</v>
      </c>
      <c r="N5731">
        <v>199</v>
      </c>
      <c r="O5731">
        <v>146.5</v>
      </c>
      <c r="P5731">
        <v>169</v>
      </c>
      <c r="Q5731">
        <v>125</v>
      </c>
    </row>
    <row r="5732" spans="1:17" x14ac:dyDescent="0.25">
      <c r="A5732">
        <v>672.78399999999999</v>
      </c>
      <c r="B5732">
        <v>8.0389999999999997</v>
      </c>
      <c r="C5732">
        <v>5731</v>
      </c>
      <c r="D5732">
        <v>119</v>
      </c>
      <c r="E5732">
        <v>4.2300000000000004</v>
      </c>
      <c r="F5732">
        <v>25.973600000000001</v>
      </c>
      <c r="G5732">
        <v>3.8591000000000002</v>
      </c>
      <c r="H5732">
        <v>6.1000000000000004E-3</v>
      </c>
      <c r="I5732">
        <f t="shared" si="178"/>
        <v>5367.1325000001079</v>
      </c>
      <c r="J5732">
        <f t="shared" si="179"/>
        <v>83.333333333724923</v>
      </c>
      <c r="K5732">
        <v>4</v>
      </c>
      <c r="L5732">
        <v>187988</v>
      </c>
      <c r="M5732">
        <v>212402</v>
      </c>
      <c r="N5732">
        <v>107</v>
      </c>
      <c r="O5732">
        <v>431</v>
      </c>
      <c r="P5732">
        <v>91</v>
      </c>
      <c r="Q5732">
        <v>0</v>
      </c>
    </row>
    <row r="5733" spans="1:17" x14ac:dyDescent="0.25">
      <c r="A5733">
        <v>672.822</v>
      </c>
      <c r="B5733">
        <v>8.077</v>
      </c>
      <c r="C5733">
        <v>5732</v>
      </c>
      <c r="D5733">
        <v>120</v>
      </c>
      <c r="E5733">
        <v>3.81</v>
      </c>
      <c r="F5733">
        <v>199.3135</v>
      </c>
      <c r="G5733">
        <v>26.172999999999998</v>
      </c>
      <c r="H5733">
        <v>0.28060000000000002</v>
      </c>
      <c r="I5733">
        <f t="shared" si="178"/>
        <v>5367.413100000108</v>
      </c>
      <c r="J5733">
        <f t="shared" si="179"/>
        <v>26.315789473676652</v>
      </c>
      <c r="K5733">
        <v>37</v>
      </c>
      <c r="L5733">
        <v>186768</v>
      </c>
      <c r="M5733">
        <v>190430</v>
      </c>
      <c r="N5733">
        <v>104</v>
      </c>
      <c r="O5733">
        <v>146.5</v>
      </c>
      <c r="P5733">
        <v>88</v>
      </c>
      <c r="Q5733">
        <v>125</v>
      </c>
    </row>
    <row r="5734" spans="1:17" x14ac:dyDescent="0.25">
      <c r="A5734">
        <v>672.95600000000002</v>
      </c>
      <c r="B5734">
        <v>8.2110000000000003</v>
      </c>
      <c r="C5734">
        <v>5733</v>
      </c>
      <c r="D5734">
        <v>121</v>
      </c>
      <c r="E5734">
        <v>4.07</v>
      </c>
      <c r="F5734">
        <v>40.920900000000003</v>
      </c>
      <c r="G5734">
        <v>5.7165999999999997</v>
      </c>
      <c r="H5734">
        <v>1.34E-2</v>
      </c>
      <c r="I5734">
        <f t="shared" si="178"/>
        <v>5367.4265000001078</v>
      </c>
      <c r="J5734">
        <f t="shared" si="179"/>
        <v>7.4626865671633684</v>
      </c>
      <c r="K5734">
        <v>7</v>
      </c>
      <c r="L5734">
        <v>173340</v>
      </c>
      <c r="M5734">
        <v>177002</v>
      </c>
      <c r="N5734">
        <v>150.5</v>
      </c>
      <c r="O5734">
        <v>174.5</v>
      </c>
      <c r="P5734">
        <v>128</v>
      </c>
      <c r="Q5734">
        <v>148</v>
      </c>
    </row>
    <row r="5735" spans="1:17" x14ac:dyDescent="0.25">
      <c r="A5735">
        <v>673</v>
      </c>
      <c r="B5735">
        <v>8.2550000000000008</v>
      </c>
      <c r="C5735">
        <v>5734</v>
      </c>
      <c r="D5735">
        <v>122</v>
      </c>
      <c r="E5735">
        <v>4.3600000000000003</v>
      </c>
      <c r="F5735">
        <v>27.248999999999999</v>
      </c>
      <c r="G5735">
        <v>3.9681999999999999</v>
      </c>
      <c r="H5735">
        <v>6.4000000000000003E-3</v>
      </c>
      <c r="I5735">
        <f t="shared" si="178"/>
        <v>5367.432900000108</v>
      </c>
      <c r="J5735">
        <f t="shared" si="179"/>
        <v>22.727272727281655</v>
      </c>
      <c r="K5735">
        <v>6</v>
      </c>
      <c r="L5735">
        <v>147705</v>
      </c>
      <c r="M5735">
        <v>212402</v>
      </c>
      <c r="N5735">
        <v>23.5</v>
      </c>
      <c r="O5735">
        <v>98</v>
      </c>
      <c r="P5735">
        <v>20</v>
      </c>
      <c r="Q5735">
        <v>83</v>
      </c>
    </row>
    <row r="5736" spans="1:17" x14ac:dyDescent="0.25">
      <c r="A5736">
        <v>673.10500000000002</v>
      </c>
      <c r="B5736">
        <v>8.36</v>
      </c>
      <c r="C5736">
        <v>5735</v>
      </c>
      <c r="D5736">
        <v>123</v>
      </c>
      <c r="E5736">
        <v>3.98</v>
      </c>
      <c r="F5736">
        <v>100.49120000000001</v>
      </c>
      <c r="G5736">
        <v>10.3904</v>
      </c>
      <c r="H5736">
        <v>4.4200000000000003E-2</v>
      </c>
      <c r="I5736">
        <f t="shared" si="178"/>
        <v>5367.4771000001083</v>
      </c>
      <c r="J5736">
        <f t="shared" si="179"/>
        <v>9.5238095238078735</v>
      </c>
      <c r="K5736">
        <v>11</v>
      </c>
      <c r="L5736">
        <v>178223</v>
      </c>
      <c r="M5736">
        <v>195313</v>
      </c>
      <c r="N5736">
        <v>261.5</v>
      </c>
      <c r="O5736">
        <v>258.5</v>
      </c>
      <c r="P5736">
        <v>222</v>
      </c>
      <c r="Q5736">
        <v>220</v>
      </c>
    </row>
    <row r="5737" spans="1:17" x14ac:dyDescent="0.25">
      <c r="A5737">
        <v>673.12099999999998</v>
      </c>
      <c r="B5737">
        <v>8.3759999999999994</v>
      </c>
      <c r="C5737">
        <v>5736</v>
      </c>
      <c r="D5737">
        <v>124</v>
      </c>
      <c r="E5737">
        <v>3.5</v>
      </c>
      <c r="F5737">
        <v>433.9873</v>
      </c>
      <c r="G5737">
        <v>70.587599999999995</v>
      </c>
      <c r="H5737">
        <v>2.0409000000000002</v>
      </c>
      <c r="I5737">
        <f t="shared" si="178"/>
        <v>5369.5180000001083</v>
      </c>
      <c r="J5737">
        <f t="shared" si="179"/>
        <v>62.500000000145661</v>
      </c>
      <c r="K5737">
        <v>122</v>
      </c>
      <c r="L5737">
        <v>170898</v>
      </c>
      <c r="M5737">
        <v>173340</v>
      </c>
      <c r="N5737">
        <v>286.5</v>
      </c>
      <c r="O5737">
        <v>181</v>
      </c>
      <c r="P5737">
        <v>244</v>
      </c>
      <c r="Q5737">
        <v>154</v>
      </c>
    </row>
    <row r="5738" spans="1:17" x14ac:dyDescent="0.25">
      <c r="A5738">
        <v>673.25400000000002</v>
      </c>
      <c r="B5738">
        <v>8.5090000000000003</v>
      </c>
      <c r="C5738">
        <v>5737</v>
      </c>
      <c r="D5738">
        <v>125</v>
      </c>
      <c r="E5738">
        <v>4.03</v>
      </c>
      <c r="F5738">
        <v>114.6514</v>
      </c>
      <c r="G5738">
        <v>12.7004</v>
      </c>
      <c r="H5738">
        <v>6.6100000000000006E-2</v>
      </c>
      <c r="I5738">
        <f t="shared" si="178"/>
        <v>5369.5841000001083</v>
      </c>
      <c r="J5738">
        <f t="shared" si="179"/>
        <v>7.5187969924790439</v>
      </c>
      <c r="K5738">
        <v>15</v>
      </c>
      <c r="L5738">
        <v>178223</v>
      </c>
      <c r="M5738">
        <v>194092</v>
      </c>
      <c r="N5738">
        <v>261</v>
      </c>
      <c r="O5738">
        <v>155</v>
      </c>
      <c r="P5738">
        <v>222</v>
      </c>
      <c r="Q5738">
        <v>132</v>
      </c>
    </row>
    <row r="5739" spans="1:17" x14ac:dyDescent="0.25">
      <c r="A5739">
        <v>673.35900000000004</v>
      </c>
      <c r="B5739">
        <v>8.6140000000000008</v>
      </c>
      <c r="C5739">
        <v>5738</v>
      </c>
      <c r="D5739">
        <v>126</v>
      </c>
      <c r="E5739">
        <v>4.12</v>
      </c>
      <c r="F5739">
        <v>57.522500000000001</v>
      </c>
      <c r="G5739">
        <v>6.5951000000000004</v>
      </c>
      <c r="H5739">
        <v>1.78E-2</v>
      </c>
      <c r="I5739">
        <f t="shared" si="178"/>
        <v>5369.6019000001079</v>
      </c>
      <c r="J5739">
        <f t="shared" si="179"/>
        <v>9.5238095238078735</v>
      </c>
      <c r="K5739">
        <v>7</v>
      </c>
      <c r="L5739">
        <v>177002</v>
      </c>
      <c r="M5739">
        <v>196533</v>
      </c>
      <c r="N5739">
        <v>244.5</v>
      </c>
      <c r="O5739">
        <v>147</v>
      </c>
      <c r="P5739">
        <v>208</v>
      </c>
      <c r="Q5739">
        <v>125</v>
      </c>
    </row>
    <row r="5740" spans="1:17" x14ac:dyDescent="0.25">
      <c r="A5740">
        <v>673.37900000000002</v>
      </c>
      <c r="B5740">
        <v>8.6340000000000003</v>
      </c>
      <c r="C5740">
        <v>5739</v>
      </c>
      <c r="D5740">
        <v>127</v>
      </c>
      <c r="E5740">
        <v>3.9</v>
      </c>
      <c r="F5740">
        <v>115.1396</v>
      </c>
      <c r="G5740">
        <v>14.480499999999999</v>
      </c>
      <c r="H5740">
        <v>8.5900000000000004E-2</v>
      </c>
      <c r="I5740">
        <f t="shared" si="178"/>
        <v>5369.6878000001079</v>
      </c>
      <c r="J5740">
        <f t="shared" si="179"/>
        <v>50.000000000045475</v>
      </c>
      <c r="K5740">
        <v>20</v>
      </c>
      <c r="L5740">
        <v>179443</v>
      </c>
      <c r="M5740">
        <v>184326</v>
      </c>
      <c r="N5740">
        <v>146.5</v>
      </c>
      <c r="O5740">
        <v>192.5</v>
      </c>
      <c r="P5740">
        <v>125</v>
      </c>
      <c r="Q5740">
        <v>164</v>
      </c>
    </row>
    <row r="5741" spans="1:17" x14ac:dyDescent="0.25">
      <c r="A5741">
        <v>673.404</v>
      </c>
      <c r="B5741">
        <v>8.6590000000000007</v>
      </c>
      <c r="C5741">
        <v>5740</v>
      </c>
      <c r="D5741">
        <v>128</v>
      </c>
      <c r="E5741">
        <v>3.87</v>
      </c>
      <c r="F5741">
        <v>158.10839999999999</v>
      </c>
      <c r="G5741">
        <v>18.851900000000001</v>
      </c>
      <c r="H5741">
        <v>0.14560000000000001</v>
      </c>
      <c r="I5741">
        <f t="shared" si="178"/>
        <v>5369.8334000001078</v>
      </c>
      <c r="J5741">
        <f t="shared" si="179"/>
        <v>40.00000000003638</v>
      </c>
      <c r="K5741">
        <v>22</v>
      </c>
      <c r="L5741">
        <v>178223</v>
      </c>
      <c r="M5741">
        <v>189209</v>
      </c>
      <c r="N5741">
        <v>261</v>
      </c>
      <c r="O5741">
        <v>147.5</v>
      </c>
      <c r="P5741">
        <v>222</v>
      </c>
      <c r="Q5741">
        <v>125</v>
      </c>
    </row>
    <row r="5742" spans="1:17" x14ac:dyDescent="0.25">
      <c r="A5742">
        <v>673.51</v>
      </c>
      <c r="B5742">
        <v>8.7650000000000006</v>
      </c>
      <c r="C5742">
        <v>5741</v>
      </c>
      <c r="D5742">
        <v>129</v>
      </c>
      <c r="E5742">
        <v>3.91</v>
      </c>
      <c r="F5742">
        <v>301.1748</v>
      </c>
      <c r="G5742">
        <v>36.440399999999997</v>
      </c>
      <c r="H5742">
        <v>0.54390000000000005</v>
      </c>
      <c r="I5742">
        <f t="shared" si="178"/>
        <v>5370.3773000001074</v>
      </c>
      <c r="J5742">
        <f t="shared" si="179"/>
        <v>9.4339622641514289</v>
      </c>
      <c r="K5742">
        <v>53</v>
      </c>
      <c r="L5742">
        <v>184326</v>
      </c>
      <c r="M5742">
        <v>191650</v>
      </c>
      <c r="N5742">
        <v>-2991</v>
      </c>
      <c r="O5742">
        <v>150</v>
      </c>
      <c r="P5742">
        <v>0</v>
      </c>
      <c r="Q5742">
        <v>128</v>
      </c>
    </row>
    <row r="5743" spans="1:17" x14ac:dyDescent="0.25">
      <c r="A5743">
        <v>673.52599999999995</v>
      </c>
      <c r="B5743">
        <v>8.7810000000000006</v>
      </c>
      <c r="C5743">
        <v>5742</v>
      </c>
      <c r="D5743">
        <v>130</v>
      </c>
      <c r="E5743">
        <v>3.71</v>
      </c>
      <c r="F5743">
        <v>274.80759999999998</v>
      </c>
      <c r="G5743">
        <v>30.2622</v>
      </c>
      <c r="H5743">
        <v>0.37509999999999999</v>
      </c>
      <c r="I5743">
        <f t="shared" si="178"/>
        <v>5370.7524000001076</v>
      </c>
      <c r="J5743">
        <f t="shared" si="179"/>
        <v>62.500000000145661</v>
      </c>
      <c r="K5743">
        <v>37</v>
      </c>
      <c r="L5743">
        <v>180664</v>
      </c>
      <c r="M5743">
        <v>189209</v>
      </c>
      <c r="N5743">
        <v>146.5</v>
      </c>
      <c r="O5743">
        <v>442</v>
      </c>
      <c r="P5743">
        <v>125</v>
      </c>
      <c r="Q5743">
        <v>0</v>
      </c>
    </row>
    <row r="5744" spans="1:17" x14ac:dyDescent="0.25">
      <c r="A5744">
        <v>673.66800000000001</v>
      </c>
      <c r="B5744">
        <v>8.923</v>
      </c>
      <c r="C5744">
        <v>5743</v>
      </c>
      <c r="D5744">
        <v>131</v>
      </c>
      <c r="E5744">
        <v>4.45</v>
      </c>
      <c r="F5744">
        <v>20.602499999999999</v>
      </c>
      <c r="G5744">
        <v>3.1789999999999998</v>
      </c>
      <c r="H5744">
        <v>4.1000000000000003E-3</v>
      </c>
      <c r="I5744">
        <f t="shared" si="178"/>
        <v>5370.7565000001077</v>
      </c>
      <c r="J5744">
        <f t="shared" si="179"/>
        <v>7.0422535211241444</v>
      </c>
      <c r="K5744">
        <v>5</v>
      </c>
      <c r="L5744">
        <v>181885</v>
      </c>
      <c r="M5744">
        <v>229492</v>
      </c>
      <c r="N5744">
        <v>-318</v>
      </c>
      <c r="O5744">
        <v>277.5</v>
      </c>
      <c r="P5744">
        <v>0</v>
      </c>
      <c r="Q5744">
        <v>236</v>
      </c>
    </row>
    <row r="5745" spans="1:17" x14ac:dyDescent="0.25">
      <c r="A5745">
        <v>673.68399999999997</v>
      </c>
      <c r="B5745">
        <v>8.9390000000000001</v>
      </c>
      <c r="C5745">
        <v>5744</v>
      </c>
      <c r="D5745">
        <v>132</v>
      </c>
      <c r="E5745">
        <v>3.76</v>
      </c>
      <c r="F5745">
        <v>434.47559999999999</v>
      </c>
      <c r="G5745">
        <v>72.755099999999999</v>
      </c>
      <c r="H5745">
        <v>2.1680999999999999</v>
      </c>
      <c r="I5745">
        <f t="shared" si="178"/>
        <v>5372.9246000001076</v>
      </c>
      <c r="J5745">
        <f t="shared" si="179"/>
        <v>62.500000000145661</v>
      </c>
      <c r="K5745">
        <v>92</v>
      </c>
      <c r="L5745">
        <v>181885</v>
      </c>
      <c r="M5745">
        <v>190430</v>
      </c>
      <c r="N5745">
        <v>421.5</v>
      </c>
      <c r="O5745">
        <v>164.5</v>
      </c>
      <c r="P5745">
        <v>0</v>
      </c>
      <c r="Q5745">
        <v>140</v>
      </c>
    </row>
    <row r="5746" spans="1:17" x14ac:dyDescent="0.25">
      <c r="A5746">
        <v>673.82299999999998</v>
      </c>
      <c r="B5746">
        <v>9.0779999999999994</v>
      </c>
      <c r="C5746">
        <v>5745</v>
      </c>
      <c r="D5746">
        <v>133</v>
      </c>
      <c r="E5746">
        <v>3.6</v>
      </c>
      <c r="F5746">
        <v>1000.3936</v>
      </c>
      <c r="G5746">
        <v>180.30369999999999</v>
      </c>
      <c r="H5746">
        <v>13.315899999999999</v>
      </c>
      <c r="I5746">
        <f t="shared" si="178"/>
        <v>5386.2405000001072</v>
      </c>
      <c r="J5746">
        <f t="shared" si="179"/>
        <v>7.1942446043160286</v>
      </c>
      <c r="K5746">
        <v>344</v>
      </c>
      <c r="L5746">
        <v>147705</v>
      </c>
      <c r="M5746">
        <v>183105</v>
      </c>
      <c r="N5746">
        <v>2590</v>
      </c>
      <c r="O5746">
        <v>158</v>
      </c>
      <c r="P5746">
        <v>0</v>
      </c>
      <c r="Q5746">
        <v>134</v>
      </c>
    </row>
    <row r="5747" spans="1:17" x14ac:dyDescent="0.25">
      <c r="A5747">
        <v>673.83900000000006</v>
      </c>
      <c r="B5747">
        <v>9.0939999999999994</v>
      </c>
      <c r="C5747">
        <v>5746</v>
      </c>
      <c r="D5747">
        <v>134</v>
      </c>
      <c r="E5747">
        <v>3.73</v>
      </c>
      <c r="F5747">
        <v>267.18459999999999</v>
      </c>
      <c r="G5747">
        <v>19.424700000000001</v>
      </c>
      <c r="H5747">
        <v>0.15459999999999999</v>
      </c>
      <c r="I5747">
        <f t="shared" si="178"/>
        <v>5386.395100000107</v>
      </c>
      <c r="J5747">
        <f t="shared" si="179"/>
        <v>62.499999999701572</v>
      </c>
      <c r="K5747">
        <v>25</v>
      </c>
      <c r="L5747">
        <v>187988</v>
      </c>
      <c r="M5747">
        <v>233154</v>
      </c>
      <c r="N5747">
        <v>148.5</v>
      </c>
      <c r="O5747">
        <v>132.5</v>
      </c>
      <c r="P5747">
        <v>126</v>
      </c>
      <c r="Q5747">
        <v>113</v>
      </c>
    </row>
    <row r="5748" spans="1:17" x14ac:dyDescent="0.25">
      <c r="A5748">
        <v>673.995</v>
      </c>
      <c r="B5748">
        <v>9.25</v>
      </c>
      <c r="C5748">
        <v>5747</v>
      </c>
      <c r="D5748">
        <v>135</v>
      </c>
      <c r="E5748">
        <v>3.81</v>
      </c>
      <c r="F5748">
        <v>112.21</v>
      </c>
      <c r="G5748">
        <v>13.219799999999999</v>
      </c>
      <c r="H5748">
        <v>7.1599999999999997E-2</v>
      </c>
      <c r="I5748">
        <f t="shared" si="178"/>
        <v>5386.4667000001073</v>
      </c>
      <c r="J5748">
        <f t="shared" si="179"/>
        <v>6.4102564102585031</v>
      </c>
      <c r="K5748">
        <v>18</v>
      </c>
      <c r="L5748">
        <v>177002</v>
      </c>
      <c r="M5748">
        <v>191650</v>
      </c>
      <c r="N5748">
        <v>262.5</v>
      </c>
      <c r="O5748">
        <v>221</v>
      </c>
      <c r="P5748">
        <v>223</v>
      </c>
      <c r="Q5748">
        <v>188</v>
      </c>
    </row>
    <row r="5749" spans="1:17" x14ac:dyDescent="0.25">
      <c r="A5749">
        <v>674.01099999999997</v>
      </c>
      <c r="B5749">
        <v>9.266</v>
      </c>
      <c r="C5749">
        <v>5748</v>
      </c>
      <c r="D5749">
        <v>136</v>
      </c>
      <c r="E5749">
        <v>3.95</v>
      </c>
      <c r="F5749">
        <v>89.2607</v>
      </c>
      <c r="G5749">
        <v>9.4678000000000004</v>
      </c>
      <c r="H5749">
        <v>3.6700000000000003E-2</v>
      </c>
      <c r="I5749">
        <f t="shared" si="178"/>
        <v>5386.5034000001069</v>
      </c>
      <c r="J5749">
        <f t="shared" si="179"/>
        <v>62.500000000145661</v>
      </c>
      <c r="K5749">
        <v>12</v>
      </c>
      <c r="L5749">
        <v>146484</v>
      </c>
      <c r="M5749">
        <v>196533</v>
      </c>
      <c r="N5749">
        <v>149</v>
      </c>
      <c r="O5749">
        <v>135</v>
      </c>
      <c r="P5749">
        <v>127</v>
      </c>
      <c r="Q5749">
        <v>115</v>
      </c>
    </row>
    <row r="5750" spans="1:17" x14ac:dyDescent="0.25">
      <c r="A5750">
        <v>674.05600000000004</v>
      </c>
      <c r="B5750">
        <v>9.3109999999999999</v>
      </c>
      <c r="C5750">
        <v>5749</v>
      </c>
      <c r="D5750">
        <v>137</v>
      </c>
      <c r="E5750">
        <v>4.04</v>
      </c>
      <c r="F5750">
        <v>75.1006</v>
      </c>
      <c r="G5750">
        <v>7.3072999999999997</v>
      </c>
      <c r="H5750">
        <v>2.1899999999999999E-2</v>
      </c>
      <c r="I5750">
        <f t="shared" si="178"/>
        <v>5386.5253000001067</v>
      </c>
      <c r="J5750">
        <f t="shared" si="179"/>
        <v>22.222222222186293</v>
      </c>
      <c r="K5750">
        <v>10</v>
      </c>
      <c r="L5750">
        <v>146484</v>
      </c>
      <c r="M5750">
        <v>197754</v>
      </c>
      <c r="N5750">
        <v>156.5</v>
      </c>
      <c r="O5750">
        <v>272</v>
      </c>
      <c r="P5750">
        <v>133</v>
      </c>
      <c r="Q5750">
        <v>231</v>
      </c>
    </row>
    <row r="5751" spans="1:17" x14ac:dyDescent="0.25">
      <c r="A5751">
        <v>674.16100000000006</v>
      </c>
      <c r="B5751">
        <v>9.4160000000000004</v>
      </c>
      <c r="C5751">
        <v>5750</v>
      </c>
      <c r="D5751">
        <v>138</v>
      </c>
      <c r="E5751">
        <v>3.8</v>
      </c>
      <c r="F5751">
        <v>260.64749999999998</v>
      </c>
      <c r="G5751">
        <v>43.145400000000002</v>
      </c>
      <c r="H5751">
        <v>0.76249999999999996</v>
      </c>
      <c r="I5751">
        <f t="shared" si="178"/>
        <v>5387.2878000001065</v>
      </c>
      <c r="J5751">
        <f t="shared" si="179"/>
        <v>9.5238095238078735</v>
      </c>
      <c r="K5751">
        <v>75</v>
      </c>
      <c r="L5751">
        <v>178223</v>
      </c>
      <c r="M5751">
        <v>190430</v>
      </c>
      <c r="N5751">
        <v>-1227.5</v>
      </c>
      <c r="O5751">
        <v>150</v>
      </c>
      <c r="P5751">
        <v>0</v>
      </c>
      <c r="Q5751">
        <v>128</v>
      </c>
    </row>
    <row r="5752" spans="1:17" x14ac:dyDescent="0.25">
      <c r="A5752">
        <v>674.28800000000001</v>
      </c>
      <c r="B5752">
        <v>9.5429999999999993</v>
      </c>
      <c r="C5752">
        <v>5751</v>
      </c>
      <c r="D5752">
        <v>139</v>
      </c>
      <c r="E5752">
        <v>3.73</v>
      </c>
      <c r="F5752">
        <v>134.37209999999999</v>
      </c>
      <c r="G5752">
        <v>23.437999999999999</v>
      </c>
      <c r="H5752">
        <v>0.22500000000000001</v>
      </c>
      <c r="I5752">
        <f t="shared" si="178"/>
        <v>5387.5128000001068</v>
      </c>
      <c r="J5752">
        <f t="shared" si="179"/>
        <v>7.8740157480344282</v>
      </c>
      <c r="K5752">
        <v>46</v>
      </c>
      <c r="L5752">
        <v>183105</v>
      </c>
      <c r="M5752">
        <v>185547</v>
      </c>
      <c r="N5752">
        <v>293</v>
      </c>
      <c r="O5752">
        <v>191</v>
      </c>
      <c r="P5752">
        <v>249</v>
      </c>
      <c r="Q5752">
        <v>162</v>
      </c>
    </row>
    <row r="5753" spans="1:17" x14ac:dyDescent="0.25">
      <c r="A5753">
        <v>674.38200000000006</v>
      </c>
      <c r="B5753">
        <v>9.6370000000000005</v>
      </c>
      <c r="C5753">
        <v>5752</v>
      </c>
      <c r="D5753">
        <v>140</v>
      </c>
      <c r="E5753">
        <v>4.28</v>
      </c>
      <c r="F5753">
        <v>31.643599999999999</v>
      </c>
      <c r="G5753">
        <v>3.8214000000000001</v>
      </c>
      <c r="H5753">
        <v>6.0000000000000001E-3</v>
      </c>
      <c r="I5753">
        <f t="shared" si="178"/>
        <v>5387.5188000001071</v>
      </c>
      <c r="J5753">
        <f t="shared" si="179"/>
        <v>10.638297872334661</v>
      </c>
      <c r="K5753">
        <v>4</v>
      </c>
      <c r="L5753">
        <v>147705</v>
      </c>
      <c r="M5753">
        <v>263672</v>
      </c>
      <c r="N5753">
        <v>147.5</v>
      </c>
      <c r="O5753">
        <v>136.5</v>
      </c>
      <c r="P5753">
        <v>125</v>
      </c>
      <c r="Q5753">
        <v>116</v>
      </c>
    </row>
    <row r="5754" spans="1:17" x14ac:dyDescent="0.25">
      <c r="A5754">
        <v>674.45399999999995</v>
      </c>
      <c r="B5754">
        <v>9.7089999999999996</v>
      </c>
      <c r="C5754">
        <v>5753</v>
      </c>
      <c r="D5754">
        <v>141</v>
      </c>
      <c r="E5754">
        <v>3.78</v>
      </c>
      <c r="F5754">
        <v>434.96390000000002</v>
      </c>
      <c r="G5754">
        <v>67.324200000000005</v>
      </c>
      <c r="H5754">
        <v>1.8565</v>
      </c>
      <c r="I5754">
        <f t="shared" si="178"/>
        <v>5389.375300000107</v>
      </c>
      <c r="J5754">
        <f t="shared" si="179"/>
        <v>13.888888888910293</v>
      </c>
      <c r="K5754">
        <v>105</v>
      </c>
      <c r="L5754">
        <v>146484</v>
      </c>
      <c r="M5754">
        <v>189209</v>
      </c>
      <c r="N5754">
        <v>148</v>
      </c>
      <c r="O5754">
        <v>150</v>
      </c>
      <c r="P5754">
        <v>126</v>
      </c>
      <c r="Q5754">
        <v>128</v>
      </c>
    </row>
    <row r="5755" spans="1:17" x14ac:dyDescent="0.25">
      <c r="A5755">
        <v>674.58299999999997</v>
      </c>
      <c r="B5755">
        <v>9.8379999999999992</v>
      </c>
      <c r="C5755">
        <v>5754</v>
      </c>
      <c r="D5755">
        <v>142</v>
      </c>
      <c r="E5755">
        <v>3.87</v>
      </c>
      <c r="F5755">
        <v>183.499</v>
      </c>
      <c r="G5755">
        <v>19.6736</v>
      </c>
      <c r="H5755">
        <v>0.1585</v>
      </c>
      <c r="I5755">
        <f t="shared" si="178"/>
        <v>5389.5338000001066</v>
      </c>
      <c r="J5755">
        <f t="shared" si="179"/>
        <v>7.7519379844949761</v>
      </c>
      <c r="K5755">
        <v>22</v>
      </c>
      <c r="L5755">
        <v>146484</v>
      </c>
      <c r="M5755">
        <v>190430</v>
      </c>
      <c r="N5755">
        <v>148.5</v>
      </c>
      <c r="O5755">
        <v>147</v>
      </c>
      <c r="P5755">
        <v>126</v>
      </c>
      <c r="Q5755">
        <v>125</v>
      </c>
    </row>
    <row r="5756" spans="1:17" x14ac:dyDescent="0.25">
      <c r="A5756">
        <v>674.66899999999998</v>
      </c>
      <c r="B5756">
        <v>9.9239999999999995</v>
      </c>
      <c r="C5756">
        <v>5755</v>
      </c>
      <c r="D5756">
        <v>143</v>
      </c>
      <c r="E5756">
        <v>3.61</v>
      </c>
      <c r="F5756">
        <v>238.4307</v>
      </c>
      <c r="G5756">
        <v>32.3401</v>
      </c>
      <c r="H5756">
        <v>0.4284</v>
      </c>
      <c r="I5756">
        <f t="shared" si="178"/>
        <v>5389.9622000001063</v>
      </c>
      <c r="J5756">
        <f t="shared" si="179"/>
        <v>11.627906976742464</v>
      </c>
      <c r="K5756">
        <v>45</v>
      </c>
      <c r="L5756">
        <v>142822</v>
      </c>
      <c r="M5756">
        <v>179443</v>
      </c>
      <c r="N5756">
        <v>2338</v>
      </c>
      <c r="O5756">
        <v>141.5</v>
      </c>
      <c r="P5756">
        <v>0</v>
      </c>
      <c r="Q5756">
        <v>120</v>
      </c>
    </row>
    <row r="5757" spans="1:17" x14ac:dyDescent="0.25">
      <c r="A5757">
        <v>674.68500000000006</v>
      </c>
      <c r="B5757">
        <v>9.94</v>
      </c>
      <c r="C5757">
        <v>5756</v>
      </c>
      <c r="D5757">
        <v>144</v>
      </c>
      <c r="E5757">
        <v>3.84</v>
      </c>
      <c r="F5757">
        <v>413.96780000000001</v>
      </c>
      <c r="G5757">
        <v>53.877899999999997</v>
      </c>
      <c r="H5757">
        <v>1.1890000000000001</v>
      </c>
      <c r="I5757">
        <f t="shared" si="178"/>
        <v>5391.1512000001067</v>
      </c>
      <c r="J5757">
        <f t="shared" si="179"/>
        <v>62.499999999701572</v>
      </c>
      <c r="K5757">
        <v>88</v>
      </c>
      <c r="L5757">
        <v>146484</v>
      </c>
      <c r="M5757">
        <v>186768</v>
      </c>
      <c r="N5757">
        <v>148</v>
      </c>
      <c r="O5757">
        <v>359.5</v>
      </c>
      <c r="P5757">
        <v>126</v>
      </c>
      <c r="Q5757">
        <v>0</v>
      </c>
    </row>
    <row r="5758" spans="1:17" x14ac:dyDescent="0.25">
      <c r="A5758">
        <v>674.74599999999998</v>
      </c>
      <c r="B5758">
        <v>10.000999999999999</v>
      </c>
      <c r="C5758">
        <v>5757</v>
      </c>
      <c r="D5758">
        <v>145</v>
      </c>
      <c r="E5758">
        <v>3.8</v>
      </c>
      <c r="F5758">
        <v>347.07319999999999</v>
      </c>
      <c r="G5758">
        <v>44.906999999999996</v>
      </c>
      <c r="H5758">
        <v>0.82599999999999996</v>
      </c>
      <c r="I5758">
        <f t="shared" si="178"/>
        <v>5391.9772000001067</v>
      </c>
      <c r="J5758">
        <f t="shared" si="179"/>
        <v>16.39344262297184</v>
      </c>
      <c r="K5758">
        <v>55</v>
      </c>
      <c r="L5758">
        <v>178223</v>
      </c>
      <c r="M5758">
        <v>187988</v>
      </c>
      <c r="N5758">
        <v>261.5</v>
      </c>
      <c r="O5758">
        <v>113.5</v>
      </c>
      <c r="P5758">
        <v>222</v>
      </c>
      <c r="Q5758">
        <v>96</v>
      </c>
    </row>
    <row r="5759" spans="1:17" x14ac:dyDescent="0.25">
      <c r="A5759">
        <v>674.81200000000001</v>
      </c>
      <c r="B5759">
        <v>10.067</v>
      </c>
      <c r="C5759">
        <v>5758</v>
      </c>
      <c r="D5759">
        <v>146</v>
      </c>
      <c r="E5759">
        <v>3.75</v>
      </c>
      <c r="F5759">
        <v>539.45609999999999</v>
      </c>
      <c r="G5759">
        <v>68.842799999999997</v>
      </c>
      <c r="H5759">
        <v>1.9412</v>
      </c>
      <c r="I5759">
        <f t="shared" si="178"/>
        <v>5393.9184000001069</v>
      </c>
      <c r="J5759">
        <f t="shared" si="179"/>
        <v>15.151515151508052</v>
      </c>
      <c r="K5759">
        <v>79</v>
      </c>
      <c r="L5759">
        <v>178223</v>
      </c>
      <c r="M5759">
        <v>189209</v>
      </c>
      <c r="N5759">
        <v>261.5</v>
      </c>
      <c r="O5759">
        <v>164.5</v>
      </c>
      <c r="P5759">
        <v>222</v>
      </c>
      <c r="Q5759">
        <v>140</v>
      </c>
    </row>
    <row r="5760" spans="1:17" x14ac:dyDescent="0.25">
      <c r="A5760">
        <v>674.87599999999998</v>
      </c>
      <c r="B5760">
        <v>10.131</v>
      </c>
      <c r="C5760">
        <v>5759</v>
      </c>
      <c r="D5760">
        <v>147</v>
      </c>
      <c r="E5760">
        <v>3.9</v>
      </c>
      <c r="F5760">
        <v>46.780299999999997</v>
      </c>
      <c r="G5760">
        <v>5.2633999999999999</v>
      </c>
      <c r="H5760">
        <v>1.1299999999999999E-2</v>
      </c>
      <c r="I5760">
        <f t="shared" si="178"/>
        <v>5393.929700000107</v>
      </c>
      <c r="J5760">
        <f t="shared" si="179"/>
        <v>15.62500000000866</v>
      </c>
      <c r="K5760">
        <v>6</v>
      </c>
      <c r="L5760">
        <v>145264</v>
      </c>
      <c r="M5760">
        <v>200195</v>
      </c>
      <c r="N5760">
        <v>148</v>
      </c>
      <c r="O5760">
        <v>175.5</v>
      </c>
      <c r="P5760">
        <v>126</v>
      </c>
      <c r="Q5760">
        <v>149</v>
      </c>
    </row>
    <row r="5761" spans="1:17" x14ac:dyDescent="0.25">
      <c r="A5761">
        <v>675.00400000000002</v>
      </c>
      <c r="B5761">
        <v>10.259</v>
      </c>
      <c r="C5761">
        <v>5760</v>
      </c>
      <c r="D5761">
        <v>148</v>
      </c>
      <c r="E5761">
        <v>3.78</v>
      </c>
      <c r="F5761">
        <v>205.6611</v>
      </c>
      <c r="G5761">
        <v>30.1919</v>
      </c>
      <c r="H5761">
        <v>0.37340000000000001</v>
      </c>
      <c r="I5761">
        <f t="shared" si="178"/>
        <v>5394.3031000001074</v>
      </c>
      <c r="J5761">
        <f t="shared" si="179"/>
        <v>7.8124999999973905</v>
      </c>
      <c r="K5761">
        <v>52</v>
      </c>
      <c r="L5761">
        <v>180664</v>
      </c>
      <c r="M5761">
        <v>187988</v>
      </c>
      <c r="N5761">
        <v>183</v>
      </c>
      <c r="O5761">
        <v>265</v>
      </c>
      <c r="P5761">
        <v>156</v>
      </c>
      <c r="Q5761">
        <v>225</v>
      </c>
    </row>
    <row r="5762" spans="1:17" x14ac:dyDescent="0.25">
      <c r="A5762">
        <v>675.11900000000003</v>
      </c>
      <c r="B5762">
        <v>10.374000000000001</v>
      </c>
      <c r="C5762">
        <v>5761</v>
      </c>
      <c r="D5762">
        <v>149</v>
      </c>
      <c r="E5762">
        <v>3.77</v>
      </c>
      <c r="F5762">
        <v>313.57130000000001</v>
      </c>
      <c r="G5762">
        <v>37.396299999999997</v>
      </c>
      <c r="H5762">
        <v>0.57279999999999998</v>
      </c>
      <c r="I5762">
        <f t="shared" si="178"/>
        <v>5394.8759000001073</v>
      </c>
      <c r="J5762">
        <f t="shared" si="179"/>
        <v>8.6956521739123556</v>
      </c>
      <c r="K5762">
        <v>62</v>
      </c>
      <c r="L5762">
        <v>184326</v>
      </c>
      <c r="M5762">
        <v>181885</v>
      </c>
      <c r="N5762">
        <v>45</v>
      </c>
      <c r="O5762">
        <v>148</v>
      </c>
      <c r="P5762">
        <v>38</v>
      </c>
      <c r="Q5762">
        <v>126</v>
      </c>
    </row>
    <row r="5763" spans="1:17" x14ac:dyDescent="0.25">
      <c r="A5763">
        <v>675.13700000000006</v>
      </c>
      <c r="B5763">
        <v>10.391999999999999</v>
      </c>
      <c r="C5763">
        <v>5762</v>
      </c>
      <c r="D5763">
        <v>150</v>
      </c>
      <c r="E5763">
        <v>3.86</v>
      </c>
      <c r="F5763">
        <v>123.4404</v>
      </c>
      <c r="G5763">
        <v>14.3849</v>
      </c>
      <c r="H5763">
        <v>8.48E-2</v>
      </c>
      <c r="I5763">
        <f t="shared" si="178"/>
        <v>5394.960700000107</v>
      </c>
      <c r="J5763">
        <f t="shared" si="179"/>
        <v>55.55555555546573</v>
      </c>
      <c r="K5763">
        <v>23</v>
      </c>
      <c r="L5763">
        <v>187988</v>
      </c>
      <c r="M5763">
        <v>189209</v>
      </c>
      <c r="N5763">
        <v>120.5</v>
      </c>
      <c r="O5763">
        <v>148</v>
      </c>
      <c r="P5763">
        <v>102</v>
      </c>
      <c r="Q5763">
        <v>126</v>
      </c>
    </row>
    <row r="5764" spans="1:17" x14ac:dyDescent="0.25">
      <c r="A5764">
        <v>675.25700000000006</v>
      </c>
      <c r="B5764">
        <v>10.512</v>
      </c>
      <c r="C5764">
        <v>5763</v>
      </c>
      <c r="D5764">
        <v>151</v>
      </c>
      <c r="E5764">
        <v>3.66</v>
      </c>
      <c r="F5764">
        <v>32.620100000000001</v>
      </c>
      <c r="G5764">
        <v>7.4867999999999997</v>
      </c>
      <c r="H5764">
        <v>2.3E-2</v>
      </c>
      <c r="I5764">
        <f t="shared" ref="I5764:I5827" si="180">I5763+H5764</f>
        <v>5394.9837000001071</v>
      </c>
      <c r="J5764">
        <f t="shared" ref="J5764:J5827" si="181">(C5764-C5763)/(A5764-A5763)</f>
        <v>8.3333333333330177</v>
      </c>
      <c r="K5764">
        <v>14</v>
      </c>
      <c r="L5764">
        <v>179443</v>
      </c>
      <c r="M5764">
        <v>177002</v>
      </c>
      <c r="N5764">
        <v>-635.5</v>
      </c>
      <c r="O5764">
        <v>134</v>
      </c>
      <c r="P5764">
        <v>0</v>
      </c>
      <c r="Q5764">
        <v>114</v>
      </c>
    </row>
    <row r="5765" spans="1:17" x14ac:dyDescent="0.25">
      <c r="A5765">
        <v>675.34100000000001</v>
      </c>
      <c r="B5765">
        <v>10.596</v>
      </c>
      <c r="C5765">
        <v>5764</v>
      </c>
      <c r="D5765">
        <v>152</v>
      </c>
      <c r="E5765">
        <v>3.81</v>
      </c>
      <c r="F5765">
        <v>477.4443</v>
      </c>
      <c r="G5765">
        <v>63.642699999999998</v>
      </c>
      <c r="H5765">
        <v>1.659</v>
      </c>
      <c r="I5765">
        <f t="shared" si="180"/>
        <v>5396.6427000001067</v>
      </c>
      <c r="J5765">
        <f t="shared" si="181"/>
        <v>11.90476190476951</v>
      </c>
      <c r="K5765">
        <v>89</v>
      </c>
      <c r="L5765">
        <v>180664</v>
      </c>
      <c r="M5765">
        <v>191650</v>
      </c>
      <c r="N5765">
        <v>-29.5</v>
      </c>
      <c r="O5765">
        <v>93</v>
      </c>
      <c r="P5765">
        <v>0</v>
      </c>
      <c r="Q5765">
        <v>79</v>
      </c>
    </row>
    <row r="5766" spans="1:17" x14ac:dyDescent="0.25">
      <c r="A5766">
        <v>675.36099999999999</v>
      </c>
      <c r="B5766">
        <v>10.616</v>
      </c>
      <c r="C5766">
        <v>5765</v>
      </c>
      <c r="D5766">
        <v>153</v>
      </c>
      <c r="E5766">
        <v>4.3</v>
      </c>
      <c r="F5766">
        <v>50.1982</v>
      </c>
      <c r="G5766">
        <v>5.6740000000000004</v>
      </c>
      <c r="H5766">
        <v>1.32E-2</v>
      </c>
      <c r="I5766">
        <f t="shared" si="180"/>
        <v>5396.6559000001071</v>
      </c>
      <c r="J5766">
        <f t="shared" si="181"/>
        <v>50.000000000045475</v>
      </c>
      <c r="K5766">
        <v>6</v>
      </c>
      <c r="L5766">
        <v>189209</v>
      </c>
      <c r="M5766">
        <v>191650</v>
      </c>
      <c r="N5766">
        <v>64</v>
      </c>
      <c r="O5766">
        <v>221</v>
      </c>
      <c r="P5766">
        <v>54</v>
      </c>
      <c r="Q5766">
        <v>188</v>
      </c>
    </row>
    <row r="5767" spans="1:17" x14ac:dyDescent="0.25">
      <c r="A5767">
        <v>675.47199999999998</v>
      </c>
      <c r="B5767">
        <v>10.727</v>
      </c>
      <c r="C5767">
        <v>5766</v>
      </c>
      <c r="D5767">
        <v>154</v>
      </c>
      <c r="E5767">
        <v>3.76</v>
      </c>
      <c r="F5767">
        <v>218.84469999999999</v>
      </c>
      <c r="G5767">
        <v>30.472200000000001</v>
      </c>
      <c r="H5767">
        <v>0.38030000000000003</v>
      </c>
      <c r="I5767">
        <f t="shared" si="180"/>
        <v>5397.0362000001069</v>
      </c>
      <c r="J5767">
        <f t="shared" si="181"/>
        <v>9.0090090090098212</v>
      </c>
      <c r="K5767">
        <v>61</v>
      </c>
      <c r="L5767">
        <v>185547</v>
      </c>
      <c r="M5767">
        <v>190430</v>
      </c>
      <c r="N5767">
        <v>149</v>
      </c>
      <c r="O5767">
        <v>148.5</v>
      </c>
      <c r="P5767">
        <v>127</v>
      </c>
      <c r="Q5767">
        <v>126</v>
      </c>
    </row>
    <row r="5768" spans="1:17" x14ac:dyDescent="0.25">
      <c r="A5768">
        <v>675.58299999999997</v>
      </c>
      <c r="B5768">
        <v>10.837999999999999</v>
      </c>
      <c r="C5768">
        <v>5767</v>
      </c>
      <c r="D5768">
        <v>155</v>
      </c>
      <c r="E5768">
        <v>4.0599999999999996</v>
      </c>
      <c r="F5768">
        <v>98.049800000000005</v>
      </c>
      <c r="G5768">
        <v>9.7833000000000006</v>
      </c>
      <c r="H5768">
        <v>3.9199999999999999E-2</v>
      </c>
      <c r="I5768">
        <f t="shared" si="180"/>
        <v>5397.075400000107</v>
      </c>
      <c r="J5768">
        <f t="shared" si="181"/>
        <v>9.0090090090098212</v>
      </c>
      <c r="K5768">
        <v>14</v>
      </c>
      <c r="L5768">
        <v>184326</v>
      </c>
      <c r="M5768">
        <v>192871</v>
      </c>
      <c r="N5768">
        <v>319</v>
      </c>
      <c r="O5768">
        <v>153</v>
      </c>
      <c r="P5768">
        <v>0</v>
      </c>
      <c r="Q5768">
        <v>130</v>
      </c>
    </row>
    <row r="5769" spans="1:17" x14ac:dyDescent="0.25">
      <c r="A5769">
        <v>675.67200000000003</v>
      </c>
      <c r="B5769">
        <v>10.927</v>
      </c>
      <c r="C5769">
        <v>5768</v>
      </c>
      <c r="D5769">
        <v>156</v>
      </c>
      <c r="E5769">
        <v>3.89</v>
      </c>
      <c r="F5769">
        <v>87.985399999999998</v>
      </c>
      <c r="G5769">
        <v>12.1807</v>
      </c>
      <c r="H5769">
        <v>6.08E-2</v>
      </c>
      <c r="I5769">
        <f t="shared" si="180"/>
        <v>5397.1362000001072</v>
      </c>
      <c r="J5769">
        <f t="shared" si="181"/>
        <v>11.235955056172772</v>
      </c>
      <c r="K5769">
        <v>18</v>
      </c>
      <c r="L5769">
        <v>187988</v>
      </c>
      <c r="M5769">
        <v>190430</v>
      </c>
      <c r="N5769">
        <v>149</v>
      </c>
      <c r="O5769">
        <v>147.5</v>
      </c>
      <c r="P5769">
        <v>127</v>
      </c>
      <c r="Q5769">
        <v>125</v>
      </c>
    </row>
    <row r="5770" spans="1:17" x14ac:dyDescent="0.25">
      <c r="A5770">
        <v>675.72</v>
      </c>
      <c r="B5770">
        <v>10.975</v>
      </c>
      <c r="C5770">
        <v>5769</v>
      </c>
      <c r="D5770">
        <v>157</v>
      </c>
      <c r="E5770">
        <v>3.9</v>
      </c>
      <c r="F5770">
        <v>131.44239999999999</v>
      </c>
      <c r="G5770">
        <v>14.151400000000001</v>
      </c>
      <c r="H5770">
        <v>8.2000000000000003E-2</v>
      </c>
      <c r="I5770">
        <f t="shared" si="180"/>
        <v>5397.2182000001076</v>
      </c>
      <c r="J5770">
        <f t="shared" si="181"/>
        <v>20.833333333332543</v>
      </c>
      <c r="K5770">
        <v>24</v>
      </c>
      <c r="L5770">
        <v>184326</v>
      </c>
      <c r="M5770">
        <v>189209</v>
      </c>
      <c r="N5770">
        <v>104</v>
      </c>
      <c r="O5770">
        <v>280.5</v>
      </c>
      <c r="P5770">
        <v>88</v>
      </c>
      <c r="Q5770">
        <v>238</v>
      </c>
    </row>
    <row r="5771" spans="1:17" x14ac:dyDescent="0.25">
      <c r="A5771">
        <v>675.76300000000003</v>
      </c>
      <c r="B5771">
        <v>11.018000000000001</v>
      </c>
      <c r="C5771">
        <v>5770</v>
      </c>
      <c r="D5771">
        <v>158</v>
      </c>
      <c r="E5771">
        <v>3.86</v>
      </c>
      <c r="F5771">
        <v>143.46</v>
      </c>
      <c r="G5771">
        <v>16.427399999999999</v>
      </c>
      <c r="H5771">
        <v>0.1105</v>
      </c>
      <c r="I5771">
        <f t="shared" si="180"/>
        <v>5397.3287000001073</v>
      </c>
      <c r="J5771">
        <f t="shared" si="181"/>
        <v>23.255813953484928</v>
      </c>
      <c r="K5771">
        <v>16</v>
      </c>
      <c r="L5771">
        <v>306396</v>
      </c>
      <c r="M5771">
        <v>196533</v>
      </c>
      <c r="N5771">
        <v>297.5</v>
      </c>
      <c r="O5771">
        <v>185.5</v>
      </c>
      <c r="P5771">
        <v>253</v>
      </c>
      <c r="Q5771">
        <v>158</v>
      </c>
    </row>
    <row r="5772" spans="1:17" x14ac:dyDescent="0.25">
      <c r="A5772">
        <v>675.82100000000003</v>
      </c>
      <c r="B5772">
        <v>11.076000000000001</v>
      </c>
      <c r="C5772">
        <v>5771</v>
      </c>
      <c r="D5772">
        <v>159</v>
      </c>
      <c r="E5772">
        <v>3.9</v>
      </c>
      <c r="F5772">
        <v>1000.3936</v>
      </c>
      <c r="G5772">
        <v>233.83600000000001</v>
      </c>
      <c r="H5772">
        <v>22.396599999999999</v>
      </c>
      <c r="I5772">
        <f t="shared" si="180"/>
        <v>5419.7253000001074</v>
      </c>
      <c r="J5772">
        <f t="shared" si="181"/>
        <v>17.241379310346989</v>
      </c>
      <c r="K5772">
        <v>371</v>
      </c>
      <c r="L5772">
        <v>172119</v>
      </c>
      <c r="M5772">
        <v>198975</v>
      </c>
      <c r="N5772">
        <v>264</v>
      </c>
      <c r="O5772">
        <v>145</v>
      </c>
      <c r="P5772">
        <v>224</v>
      </c>
      <c r="Q5772">
        <v>123</v>
      </c>
    </row>
    <row r="5773" spans="1:17" x14ac:dyDescent="0.25">
      <c r="A5773">
        <v>675.98</v>
      </c>
      <c r="B5773">
        <v>11.234999999999999</v>
      </c>
      <c r="C5773">
        <v>5772</v>
      </c>
      <c r="D5773">
        <v>160</v>
      </c>
      <c r="E5773">
        <v>3.87</v>
      </c>
      <c r="F5773">
        <v>140.042</v>
      </c>
      <c r="G5773">
        <v>17.224699999999999</v>
      </c>
      <c r="H5773">
        <v>0.1215</v>
      </c>
      <c r="I5773">
        <f t="shared" si="180"/>
        <v>5419.8468000001076</v>
      </c>
      <c r="J5773">
        <f t="shared" si="181"/>
        <v>6.2893081761009526</v>
      </c>
      <c r="K5773">
        <v>30</v>
      </c>
      <c r="L5773">
        <v>187988</v>
      </c>
      <c r="M5773">
        <v>190430</v>
      </c>
      <c r="N5773">
        <v>120</v>
      </c>
      <c r="O5773">
        <v>146.5</v>
      </c>
      <c r="P5773">
        <v>102</v>
      </c>
      <c r="Q5773">
        <v>125</v>
      </c>
    </row>
    <row r="5774" spans="1:17" x14ac:dyDescent="0.25">
      <c r="A5774">
        <v>675.99599999999998</v>
      </c>
      <c r="B5774">
        <v>11.250999999999999</v>
      </c>
      <c r="C5774">
        <v>5773</v>
      </c>
      <c r="D5774">
        <v>161</v>
      </c>
      <c r="E5774">
        <v>3.76</v>
      </c>
      <c r="F5774">
        <v>237.69820000000001</v>
      </c>
      <c r="G5774">
        <v>27.522099999999998</v>
      </c>
      <c r="H5774">
        <v>0.31030000000000002</v>
      </c>
      <c r="I5774">
        <f t="shared" si="180"/>
        <v>5420.1571000001077</v>
      </c>
      <c r="J5774">
        <f t="shared" si="181"/>
        <v>62.500000000145661</v>
      </c>
      <c r="K5774">
        <v>34</v>
      </c>
      <c r="L5774">
        <v>148926</v>
      </c>
      <c r="M5774">
        <v>190430</v>
      </c>
      <c r="N5774">
        <v>313.5</v>
      </c>
      <c r="O5774">
        <v>193.5</v>
      </c>
      <c r="P5774">
        <v>0</v>
      </c>
      <c r="Q5774">
        <v>164</v>
      </c>
    </row>
    <row r="5775" spans="1:17" x14ac:dyDescent="0.25">
      <c r="A5775">
        <v>676.04300000000001</v>
      </c>
      <c r="B5775">
        <v>11.298</v>
      </c>
      <c r="C5775">
        <v>5774</v>
      </c>
      <c r="D5775">
        <v>162</v>
      </c>
      <c r="E5775">
        <v>3.79</v>
      </c>
      <c r="F5775">
        <v>401.27249999999998</v>
      </c>
      <c r="G5775">
        <v>56.490900000000003</v>
      </c>
      <c r="H5775">
        <v>1.3070999999999999</v>
      </c>
      <c r="I5775">
        <f t="shared" si="180"/>
        <v>5421.4642000001077</v>
      </c>
      <c r="J5775">
        <f t="shared" si="181"/>
        <v>21.276595744669322</v>
      </c>
      <c r="K5775">
        <v>123</v>
      </c>
      <c r="L5775">
        <v>181885</v>
      </c>
      <c r="M5775">
        <v>189209</v>
      </c>
      <c r="N5775">
        <v>-27.5</v>
      </c>
      <c r="O5775">
        <v>144</v>
      </c>
      <c r="P5775">
        <v>0</v>
      </c>
      <c r="Q5775">
        <v>122</v>
      </c>
    </row>
    <row r="5776" spans="1:17" x14ac:dyDescent="0.25">
      <c r="A5776">
        <v>676.20699999999999</v>
      </c>
      <c r="B5776">
        <v>11.462</v>
      </c>
      <c r="C5776">
        <v>5775</v>
      </c>
      <c r="D5776">
        <v>163</v>
      </c>
      <c r="E5776">
        <v>3.75</v>
      </c>
      <c r="F5776">
        <v>168.85059999999999</v>
      </c>
      <c r="G5776">
        <v>19.8978</v>
      </c>
      <c r="H5776">
        <v>0.16220000000000001</v>
      </c>
      <c r="I5776">
        <f t="shared" si="180"/>
        <v>5421.6264000001074</v>
      </c>
      <c r="J5776">
        <f t="shared" si="181"/>
        <v>6.0975609756102296</v>
      </c>
      <c r="K5776">
        <v>28</v>
      </c>
      <c r="L5776">
        <v>186768</v>
      </c>
      <c r="M5776">
        <v>186768</v>
      </c>
      <c r="N5776">
        <v>66</v>
      </c>
      <c r="O5776">
        <v>148</v>
      </c>
      <c r="P5776">
        <v>56</v>
      </c>
      <c r="Q5776">
        <v>126</v>
      </c>
    </row>
    <row r="5777" spans="1:17" x14ac:dyDescent="0.25">
      <c r="A5777">
        <v>676.29200000000003</v>
      </c>
      <c r="B5777">
        <v>11.547000000000001</v>
      </c>
      <c r="C5777">
        <v>5776</v>
      </c>
      <c r="D5777">
        <v>164</v>
      </c>
      <c r="E5777">
        <v>3.8</v>
      </c>
      <c r="F5777">
        <v>93.844700000000003</v>
      </c>
      <c r="G5777">
        <v>13.0037</v>
      </c>
      <c r="H5777">
        <v>6.93E-2</v>
      </c>
      <c r="I5777">
        <f t="shared" si="180"/>
        <v>5421.6957000001075</v>
      </c>
      <c r="J5777">
        <f t="shared" si="181"/>
        <v>11.764705882347906</v>
      </c>
      <c r="K5777">
        <v>16</v>
      </c>
      <c r="L5777">
        <v>177002</v>
      </c>
      <c r="M5777">
        <v>179443</v>
      </c>
      <c r="N5777">
        <v>108.5</v>
      </c>
      <c r="O5777">
        <v>148.5</v>
      </c>
      <c r="P5777">
        <v>92</v>
      </c>
      <c r="Q5777">
        <v>126</v>
      </c>
    </row>
    <row r="5778" spans="1:17" x14ac:dyDescent="0.25">
      <c r="A5778">
        <v>676.30899999999997</v>
      </c>
      <c r="B5778">
        <v>11.564</v>
      </c>
      <c r="C5778">
        <v>5777</v>
      </c>
      <c r="D5778">
        <v>165</v>
      </c>
      <c r="E5778">
        <v>3.67</v>
      </c>
      <c r="F5778">
        <v>297.7568</v>
      </c>
      <c r="G5778">
        <v>44.34</v>
      </c>
      <c r="H5778">
        <v>0.80530000000000002</v>
      </c>
      <c r="I5778">
        <f t="shared" si="180"/>
        <v>5422.5010000001075</v>
      </c>
      <c r="J5778">
        <f t="shared" si="181"/>
        <v>58.823529411975557</v>
      </c>
      <c r="K5778">
        <v>58</v>
      </c>
      <c r="L5778">
        <v>177002</v>
      </c>
      <c r="M5778">
        <v>185547</v>
      </c>
      <c r="N5778">
        <v>66</v>
      </c>
      <c r="O5778">
        <v>151.5</v>
      </c>
      <c r="P5778">
        <v>56</v>
      </c>
      <c r="Q5778">
        <v>129</v>
      </c>
    </row>
    <row r="5779" spans="1:17" x14ac:dyDescent="0.25">
      <c r="A5779">
        <v>676.36500000000001</v>
      </c>
      <c r="B5779">
        <v>11.62</v>
      </c>
      <c r="C5779">
        <v>5778</v>
      </c>
      <c r="D5779">
        <v>166</v>
      </c>
      <c r="E5779">
        <v>3.31</v>
      </c>
      <c r="F5779">
        <v>275.29590000000002</v>
      </c>
      <c r="G5779">
        <v>35.610799999999998</v>
      </c>
      <c r="H5779">
        <v>0.51939999999999997</v>
      </c>
      <c r="I5779">
        <f t="shared" si="180"/>
        <v>5423.0204000001077</v>
      </c>
      <c r="J5779">
        <f t="shared" si="181"/>
        <v>17.857142857130096</v>
      </c>
      <c r="K5779">
        <v>71</v>
      </c>
      <c r="L5779">
        <v>189209</v>
      </c>
      <c r="M5779">
        <v>191650</v>
      </c>
      <c r="N5779">
        <v>200</v>
      </c>
      <c r="O5779">
        <v>176.5</v>
      </c>
      <c r="P5779">
        <v>170</v>
      </c>
      <c r="Q5779">
        <v>150</v>
      </c>
    </row>
    <row r="5780" spans="1:17" x14ac:dyDescent="0.25">
      <c r="A5780">
        <v>676.50599999999997</v>
      </c>
      <c r="B5780">
        <v>11.760999999999999</v>
      </c>
      <c r="C5780">
        <v>5779</v>
      </c>
      <c r="D5780">
        <v>167</v>
      </c>
      <c r="E5780">
        <v>3.81</v>
      </c>
      <c r="F5780">
        <v>86.331100000000006</v>
      </c>
      <c r="G5780">
        <v>10.356199999999999</v>
      </c>
      <c r="H5780">
        <v>4.3900000000000002E-2</v>
      </c>
      <c r="I5780">
        <f t="shared" si="180"/>
        <v>5423.0643000001073</v>
      </c>
      <c r="J5780">
        <f t="shared" si="181"/>
        <v>7.0921985815621591</v>
      </c>
      <c r="K5780">
        <v>13</v>
      </c>
      <c r="L5780">
        <v>144043</v>
      </c>
      <c r="M5780">
        <v>192871</v>
      </c>
      <c r="N5780">
        <v>313</v>
      </c>
      <c r="O5780">
        <v>150</v>
      </c>
      <c r="P5780">
        <v>0</v>
      </c>
      <c r="Q5780">
        <v>128</v>
      </c>
    </row>
    <row r="5781" spans="1:17" x14ac:dyDescent="0.25">
      <c r="A5781">
        <v>676.58799999999997</v>
      </c>
      <c r="B5781">
        <v>11.843</v>
      </c>
      <c r="C5781">
        <v>5780</v>
      </c>
      <c r="D5781">
        <v>168</v>
      </c>
      <c r="E5781">
        <v>3.7</v>
      </c>
      <c r="F5781">
        <v>860.44629999999995</v>
      </c>
      <c r="G5781">
        <v>124.2178</v>
      </c>
      <c r="H5781">
        <v>6.3201999999999998</v>
      </c>
      <c r="I5781">
        <f t="shared" si="180"/>
        <v>5429.3845000001074</v>
      </c>
      <c r="J5781">
        <f t="shared" si="181"/>
        <v>12.195121951220459</v>
      </c>
      <c r="K5781">
        <v>225</v>
      </c>
      <c r="L5781">
        <v>184326</v>
      </c>
      <c r="M5781">
        <v>185547</v>
      </c>
      <c r="N5781">
        <v>273</v>
      </c>
      <c r="O5781">
        <v>152.5</v>
      </c>
      <c r="P5781">
        <v>232</v>
      </c>
      <c r="Q5781">
        <v>130</v>
      </c>
    </row>
    <row r="5782" spans="1:17" x14ac:dyDescent="0.25">
      <c r="A5782">
        <v>676.60799999999995</v>
      </c>
      <c r="B5782">
        <v>11.863</v>
      </c>
      <c r="C5782">
        <v>5781</v>
      </c>
      <c r="D5782">
        <v>169</v>
      </c>
      <c r="E5782">
        <v>4.47</v>
      </c>
      <c r="F5782">
        <v>61.129899999999999</v>
      </c>
      <c r="G5782">
        <v>7.0978000000000003</v>
      </c>
      <c r="H5782">
        <v>2.06E-2</v>
      </c>
      <c r="I5782">
        <f t="shared" si="180"/>
        <v>5429.4051000001073</v>
      </c>
      <c r="J5782">
        <f t="shared" si="181"/>
        <v>50.000000000045475</v>
      </c>
      <c r="K5782">
        <v>9</v>
      </c>
      <c r="L5782">
        <v>192871</v>
      </c>
      <c r="M5782">
        <v>349121</v>
      </c>
      <c r="N5782">
        <v>144.5</v>
      </c>
      <c r="O5782">
        <v>268</v>
      </c>
      <c r="P5782">
        <v>123</v>
      </c>
      <c r="Q5782">
        <v>228</v>
      </c>
    </row>
    <row r="5783" spans="1:17" x14ac:dyDescent="0.25">
      <c r="A5783">
        <v>676.75099999999998</v>
      </c>
      <c r="B5783">
        <v>12.006</v>
      </c>
      <c r="C5783">
        <v>5782</v>
      </c>
      <c r="D5783">
        <v>170</v>
      </c>
      <c r="E5783">
        <v>4.03</v>
      </c>
      <c r="F5783">
        <v>102.93259999999999</v>
      </c>
      <c r="G5783">
        <v>10.928599999999999</v>
      </c>
      <c r="H5783">
        <v>4.8899999999999999E-2</v>
      </c>
      <c r="I5783">
        <f t="shared" si="180"/>
        <v>5429.454000000107</v>
      </c>
      <c r="J5783">
        <f t="shared" si="181"/>
        <v>6.9930069930055696</v>
      </c>
      <c r="K5783">
        <v>13</v>
      </c>
      <c r="L5783">
        <v>180664</v>
      </c>
      <c r="M5783">
        <v>194092</v>
      </c>
      <c r="N5783">
        <v>313.5</v>
      </c>
      <c r="O5783">
        <v>146</v>
      </c>
      <c r="P5783">
        <v>0</v>
      </c>
      <c r="Q5783">
        <v>124</v>
      </c>
    </row>
    <row r="5784" spans="1:17" x14ac:dyDescent="0.25">
      <c r="A5784">
        <v>676.83600000000001</v>
      </c>
      <c r="B5784">
        <v>12.090999999999999</v>
      </c>
      <c r="C5784">
        <v>5783</v>
      </c>
      <c r="D5784">
        <v>171</v>
      </c>
      <c r="E5784">
        <v>3.96</v>
      </c>
      <c r="F5784">
        <v>112.8877</v>
      </c>
      <c r="G5784">
        <v>13.483499999999999</v>
      </c>
      <c r="H5784">
        <v>7.4499999999999997E-2</v>
      </c>
      <c r="I5784">
        <f t="shared" si="180"/>
        <v>5429.5285000001068</v>
      </c>
      <c r="J5784">
        <f t="shared" si="181"/>
        <v>11.764705882347906</v>
      </c>
      <c r="K5784">
        <v>20</v>
      </c>
      <c r="L5784">
        <v>180664</v>
      </c>
      <c r="M5784">
        <v>187988</v>
      </c>
      <c r="N5784">
        <v>95.5</v>
      </c>
      <c r="O5784">
        <v>147</v>
      </c>
      <c r="P5784">
        <v>81</v>
      </c>
      <c r="Q5784">
        <v>125</v>
      </c>
    </row>
    <row r="5785" spans="1:17" x14ac:dyDescent="0.25">
      <c r="A5785">
        <v>676.85299999999995</v>
      </c>
      <c r="B5785">
        <v>12.108000000000001</v>
      </c>
      <c r="C5785">
        <v>5784</v>
      </c>
      <c r="D5785">
        <v>172</v>
      </c>
      <c r="E5785">
        <v>4.26</v>
      </c>
      <c r="F5785">
        <v>29.3916</v>
      </c>
      <c r="G5785">
        <v>4.1406000000000001</v>
      </c>
      <c r="H5785">
        <v>7.0000000000000001E-3</v>
      </c>
      <c r="I5785">
        <f t="shared" si="180"/>
        <v>5429.5355000001064</v>
      </c>
      <c r="J5785">
        <f t="shared" si="181"/>
        <v>58.823529411975557</v>
      </c>
      <c r="K5785">
        <v>6</v>
      </c>
      <c r="L5785">
        <v>185547</v>
      </c>
      <c r="M5785">
        <v>195313</v>
      </c>
      <c r="N5785">
        <v>146.5</v>
      </c>
      <c r="O5785">
        <v>145.5</v>
      </c>
      <c r="P5785">
        <v>125</v>
      </c>
      <c r="Q5785">
        <v>124</v>
      </c>
    </row>
    <row r="5786" spans="1:17" x14ac:dyDescent="0.25">
      <c r="A5786">
        <v>676.923</v>
      </c>
      <c r="B5786">
        <v>12.178000000000001</v>
      </c>
      <c r="C5786">
        <v>5785</v>
      </c>
      <c r="D5786">
        <v>173</v>
      </c>
      <c r="E5786">
        <v>3.73</v>
      </c>
      <c r="F5786">
        <v>217.67869999999999</v>
      </c>
      <c r="G5786">
        <v>24.136299999999999</v>
      </c>
      <c r="H5786">
        <v>0.23860000000000001</v>
      </c>
      <c r="I5786">
        <f t="shared" si="180"/>
        <v>5429.774100000106</v>
      </c>
      <c r="J5786">
        <f t="shared" si="181"/>
        <v>14.285714285704078</v>
      </c>
      <c r="K5786">
        <v>28</v>
      </c>
      <c r="L5786">
        <v>187988</v>
      </c>
      <c r="M5786">
        <v>187988</v>
      </c>
      <c r="N5786">
        <v>57.5</v>
      </c>
      <c r="O5786">
        <v>289</v>
      </c>
      <c r="P5786">
        <v>49</v>
      </c>
      <c r="Q5786">
        <v>246</v>
      </c>
    </row>
    <row r="5787" spans="1:17" x14ac:dyDescent="0.25">
      <c r="A5787">
        <v>676.96299999999997</v>
      </c>
      <c r="B5787">
        <v>12.218</v>
      </c>
      <c r="C5787">
        <v>5786</v>
      </c>
      <c r="D5787">
        <v>174</v>
      </c>
      <c r="E5787">
        <v>4.01</v>
      </c>
      <c r="F5787">
        <v>23.043900000000001</v>
      </c>
      <c r="G5787">
        <v>4.6852999999999998</v>
      </c>
      <c r="H5787">
        <v>8.9999999999999993E-3</v>
      </c>
      <c r="I5787">
        <f t="shared" si="180"/>
        <v>5429.7831000001061</v>
      </c>
      <c r="J5787">
        <f t="shared" si="181"/>
        <v>25.000000000022737</v>
      </c>
      <c r="K5787">
        <v>11</v>
      </c>
      <c r="L5787">
        <v>179443</v>
      </c>
      <c r="M5787">
        <v>189209</v>
      </c>
      <c r="N5787">
        <v>-988.5</v>
      </c>
      <c r="O5787">
        <v>431.5</v>
      </c>
      <c r="P5787">
        <v>0</v>
      </c>
      <c r="Q5787">
        <v>0</v>
      </c>
    </row>
    <row r="5788" spans="1:17" x14ac:dyDescent="0.25">
      <c r="A5788">
        <v>677.01200000000006</v>
      </c>
      <c r="B5788">
        <v>12.266999999999999</v>
      </c>
      <c r="C5788">
        <v>5787</v>
      </c>
      <c r="D5788">
        <v>175</v>
      </c>
      <c r="E5788">
        <v>3.81</v>
      </c>
      <c r="F5788">
        <v>272.36619999999999</v>
      </c>
      <c r="G5788">
        <v>37.906199999999998</v>
      </c>
      <c r="H5788">
        <v>0.58850000000000002</v>
      </c>
      <c r="I5788">
        <f t="shared" si="180"/>
        <v>5430.3716000001059</v>
      </c>
      <c r="J5788">
        <f t="shared" si="181"/>
        <v>20.408163265267863</v>
      </c>
      <c r="K5788">
        <v>58</v>
      </c>
      <c r="L5788">
        <v>180664</v>
      </c>
      <c r="M5788">
        <v>201416</v>
      </c>
      <c r="N5788">
        <v>146.5</v>
      </c>
      <c r="O5788">
        <v>146.5</v>
      </c>
      <c r="P5788">
        <v>125</v>
      </c>
      <c r="Q5788">
        <v>125</v>
      </c>
    </row>
    <row r="5789" spans="1:17" x14ac:dyDescent="0.25">
      <c r="A5789">
        <v>677.16</v>
      </c>
      <c r="B5789">
        <v>12.414999999999999</v>
      </c>
      <c r="C5789">
        <v>5788</v>
      </c>
      <c r="D5789">
        <v>176</v>
      </c>
      <c r="E5789">
        <v>3.72</v>
      </c>
      <c r="F5789">
        <v>210.84280000000001</v>
      </c>
      <c r="G5789">
        <v>24.555499999999999</v>
      </c>
      <c r="H5789">
        <v>0.247</v>
      </c>
      <c r="I5789">
        <f t="shared" si="180"/>
        <v>5430.6186000001062</v>
      </c>
      <c r="J5789">
        <f t="shared" si="181"/>
        <v>6.7567567567608258</v>
      </c>
      <c r="K5789">
        <v>26</v>
      </c>
      <c r="L5789">
        <v>146484</v>
      </c>
      <c r="M5789">
        <v>191650</v>
      </c>
      <c r="N5789">
        <v>313.5</v>
      </c>
      <c r="O5789">
        <v>204.5</v>
      </c>
      <c r="P5789">
        <v>0</v>
      </c>
      <c r="Q5789">
        <v>174</v>
      </c>
    </row>
    <row r="5790" spans="1:17" x14ac:dyDescent="0.25">
      <c r="A5790">
        <v>677.25</v>
      </c>
      <c r="B5790">
        <v>12.505000000000001</v>
      </c>
      <c r="C5790">
        <v>5789</v>
      </c>
      <c r="D5790">
        <v>177</v>
      </c>
      <c r="E5790">
        <v>3.74</v>
      </c>
      <c r="F5790">
        <v>377.3467</v>
      </c>
      <c r="G5790">
        <v>35.350700000000003</v>
      </c>
      <c r="H5790">
        <v>0.51190000000000002</v>
      </c>
      <c r="I5790">
        <f t="shared" si="180"/>
        <v>5431.1305000001066</v>
      </c>
      <c r="J5790">
        <f t="shared" si="181"/>
        <v>11.111111111107181</v>
      </c>
      <c r="K5790">
        <v>36</v>
      </c>
      <c r="L5790">
        <v>180664</v>
      </c>
      <c r="M5790">
        <v>191650</v>
      </c>
      <c r="N5790">
        <v>313</v>
      </c>
      <c r="O5790">
        <v>144.5</v>
      </c>
      <c r="P5790">
        <v>0</v>
      </c>
      <c r="Q5790">
        <v>123</v>
      </c>
    </row>
    <row r="5791" spans="1:17" x14ac:dyDescent="0.25">
      <c r="A5791">
        <v>677.34799999999996</v>
      </c>
      <c r="B5791">
        <v>12.603</v>
      </c>
      <c r="C5791">
        <v>5790</v>
      </c>
      <c r="D5791">
        <v>178</v>
      </c>
      <c r="E5791">
        <v>5.14</v>
      </c>
      <c r="F5791">
        <v>1.8037000000000001</v>
      </c>
      <c r="G5791">
        <v>0.52910000000000001</v>
      </c>
      <c r="H5791">
        <v>1E-4</v>
      </c>
      <c r="I5791">
        <f t="shared" si="180"/>
        <v>5431.1306000001068</v>
      </c>
      <c r="J5791">
        <f t="shared" si="181"/>
        <v>10.204081632657607</v>
      </c>
      <c r="K5791">
        <v>0</v>
      </c>
      <c r="L5791">
        <v>401611</v>
      </c>
      <c r="M5791">
        <v>467529</v>
      </c>
      <c r="N5791">
        <v>-2068</v>
      </c>
      <c r="O5791">
        <v>150</v>
      </c>
      <c r="P5791">
        <v>0</v>
      </c>
      <c r="Q5791">
        <v>128</v>
      </c>
    </row>
    <row r="5792" spans="1:17" x14ac:dyDescent="0.25">
      <c r="A5792">
        <v>677.38</v>
      </c>
      <c r="B5792">
        <v>12.635</v>
      </c>
      <c r="C5792">
        <v>5791</v>
      </c>
      <c r="D5792">
        <v>179</v>
      </c>
      <c r="E5792">
        <v>3.84</v>
      </c>
      <c r="F5792">
        <v>186.12989999999999</v>
      </c>
      <c r="G5792">
        <v>19.795500000000001</v>
      </c>
      <c r="H5792">
        <v>0.1605</v>
      </c>
      <c r="I5792">
        <f t="shared" si="180"/>
        <v>5431.2911000001068</v>
      </c>
      <c r="J5792">
        <f t="shared" si="181"/>
        <v>31.249999999961808</v>
      </c>
      <c r="K5792">
        <v>27</v>
      </c>
      <c r="L5792">
        <v>187988</v>
      </c>
      <c r="M5792">
        <v>187988</v>
      </c>
      <c r="N5792">
        <v>98</v>
      </c>
      <c r="O5792">
        <v>194</v>
      </c>
      <c r="P5792">
        <v>83</v>
      </c>
      <c r="Q5792">
        <v>165</v>
      </c>
    </row>
    <row r="5793" spans="1:17" x14ac:dyDescent="0.25">
      <c r="A5793">
        <v>677.40700000000004</v>
      </c>
      <c r="B5793">
        <v>12.662000000000001</v>
      </c>
      <c r="C5793">
        <v>5792</v>
      </c>
      <c r="D5793">
        <v>180</v>
      </c>
      <c r="E5793">
        <v>3.65</v>
      </c>
      <c r="F5793">
        <v>262.1123</v>
      </c>
      <c r="G5793">
        <v>37.406700000000001</v>
      </c>
      <c r="H5793">
        <v>0.57310000000000005</v>
      </c>
      <c r="I5793">
        <f t="shared" si="180"/>
        <v>5431.8642000001064</v>
      </c>
      <c r="J5793">
        <f t="shared" si="181"/>
        <v>37.037037036977154</v>
      </c>
      <c r="K5793">
        <v>47</v>
      </c>
      <c r="L5793">
        <v>186768</v>
      </c>
      <c r="M5793">
        <v>186768</v>
      </c>
      <c r="N5793">
        <v>57.5</v>
      </c>
      <c r="O5793">
        <v>147</v>
      </c>
      <c r="P5793">
        <v>49</v>
      </c>
      <c r="Q5793">
        <v>125</v>
      </c>
    </row>
    <row r="5794" spans="1:17" x14ac:dyDescent="0.25">
      <c r="A5794">
        <v>677.54700000000003</v>
      </c>
      <c r="B5794">
        <v>12.802</v>
      </c>
      <c r="C5794">
        <v>5793</v>
      </c>
      <c r="D5794">
        <v>181</v>
      </c>
      <c r="E5794">
        <v>3.7</v>
      </c>
      <c r="F5794">
        <v>393.94819999999999</v>
      </c>
      <c r="G5794">
        <v>46.3035</v>
      </c>
      <c r="H5794">
        <v>0.87819999999999998</v>
      </c>
      <c r="I5794">
        <f t="shared" si="180"/>
        <v>5432.7424000001065</v>
      </c>
      <c r="J5794">
        <f t="shared" si="181"/>
        <v>7.1428571428578387</v>
      </c>
      <c r="K5794">
        <v>68</v>
      </c>
      <c r="L5794">
        <v>187988</v>
      </c>
      <c r="M5794">
        <v>189209</v>
      </c>
      <c r="N5794">
        <v>57</v>
      </c>
      <c r="O5794">
        <v>148</v>
      </c>
      <c r="P5794">
        <v>48</v>
      </c>
      <c r="Q5794">
        <v>126</v>
      </c>
    </row>
    <row r="5795" spans="1:17" x14ac:dyDescent="0.25">
      <c r="A5795">
        <v>677.68100000000004</v>
      </c>
      <c r="B5795">
        <v>12.936</v>
      </c>
      <c r="C5795">
        <v>5794</v>
      </c>
      <c r="D5795">
        <v>182</v>
      </c>
      <c r="E5795">
        <v>3.88</v>
      </c>
      <c r="F5795">
        <v>375.39359999999999</v>
      </c>
      <c r="G5795">
        <v>48.637300000000003</v>
      </c>
      <c r="H5795">
        <v>0.96889999999999998</v>
      </c>
      <c r="I5795">
        <f t="shared" si="180"/>
        <v>5433.7113000001063</v>
      </c>
      <c r="J5795">
        <f t="shared" si="181"/>
        <v>7.4626865671633684</v>
      </c>
      <c r="K5795">
        <v>57</v>
      </c>
      <c r="L5795">
        <v>179443</v>
      </c>
      <c r="M5795">
        <v>186768</v>
      </c>
      <c r="N5795">
        <v>-39.5</v>
      </c>
      <c r="O5795">
        <v>152.5</v>
      </c>
      <c r="P5795">
        <v>0</v>
      </c>
      <c r="Q5795">
        <v>130</v>
      </c>
    </row>
    <row r="5796" spans="1:17" x14ac:dyDescent="0.25">
      <c r="A5796">
        <v>677.7</v>
      </c>
      <c r="B5796">
        <v>12.955</v>
      </c>
      <c r="C5796">
        <v>5795</v>
      </c>
      <c r="D5796">
        <v>183</v>
      </c>
      <c r="E5796">
        <v>3.92</v>
      </c>
      <c r="F5796">
        <v>90.7256</v>
      </c>
      <c r="G5796">
        <v>11.728199999999999</v>
      </c>
      <c r="H5796">
        <v>5.6300000000000003E-2</v>
      </c>
      <c r="I5796">
        <f t="shared" si="180"/>
        <v>5433.7676000001065</v>
      </c>
      <c r="J5796">
        <f t="shared" si="181"/>
        <v>52.631578947353304</v>
      </c>
      <c r="K5796">
        <v>16</v>
      </c>
      <c r="L5796">
        <v>195313</v>
      </c>
      <c r="M5796">
        <v>200195</v>
      </c>
      <c r="N5796">
        <v>345</v>
      </c>
      <c r="O5796">
        <v>249.5</v>
      </c>
      <c r="P5796">
        <v>0</v>
      </c>
      <c r="Q5796">
        <v>212</v>
      </c>
    </row>
    <row r="5797" spans="1:17" x14ac:dyDescent="0.25">
      <c r="A5797">
        <v>677.82</v>
      </c>
      <c r="B5797">
        <v>13.074999999999999</v>
      </c>
      <c r="C5797">
        <v>5796</v>
      </c>
      <c r="D5797">
        <v>184</v>
      </c>
      <c r="E5797">
        <v>4.34</v>
      </c>
      <c r="F5797">
        <v>39.456099999999999</v>
      </c>
      <c r="G5797">
        <v>4.5998999999999999</v>
      </c>
      <c r="H5797">
        <v>8.6999999999999994E-3</v>
      </c>
      <c r="I5797">
        <f t="shared" si="180"/>
        <v>5433.7763000001069</v>
      </c>
      <c r="J5797">
        <f t="shared" si="181"/>
        <v>8.3333333333330177</v>
      </c>
      <c r="K5797">
        <v>5</v>
      </c>
      <c r="L5797">
        <v>183105</v>
      </c>
      <c r="M5797">
        <v>233154</v>
      </c>
      <c r="N5797">
        <v>145</v>
      </c>
      <c r="O5797">
        <v>146</v>
      </c>
      <c r="P5797">
        <v>123</v>
      </c>
      <c r="Q5797">
        <v>124</v>
      </c>
    </row>
    <row r="5798" spans="1:17" x14ac:dyDescent="0.25">
      <c r="A5798">
        <v>677.83799999999997</v>
      </c>
      <c r="B5798">
        <v>13.093</v>
      </c>
      <c r="C5798">
        <v>5797</v>
      </c>
      <c r="D5798">
        <v>185</v>
      </c>
      <c r="E5798">
        <v>3.88</v>
      </c>
      <c r="F5798">
        <v>89.450199999999995</v>
      </c>
      <c r="G5798">
        <v>11.4739</v>
      </c>
      <c r="H5798">
        <v>5.3900000000000003E-2</v>
      </c>
      <c r="I5798">
        <f t="shared" si="180"/>
        <v>5433.8302000001067</v>
      </c>
      <c r="J5798">
        <f t="shared" si="181"/>
        <v>55.555555555816618</v>
      </c>
      <c r="K5798">
        <v>17</v>
      </c>
      <c r="L5798">
        <v>185547</v>
      </c>
      <c r="M5798">
        <v>191650</v>
      </c>
      <c r="N5798">
        <v>149</v>
      </c>
      <c r="O5798">
        <v>148</v>
      </c>
      <c r="P5798">
        <v>127</v>
      </c>
      <c r="Q5798">
        <v>126</v>
      </c>
    </row>
    <row r="5799" spans="1:17" x14ac:dyDescent="0.25">
      <c r="A5799">
        <v>677.95600000000002</v>
      </c>
      <c r="B5799">
        <v>13.211</v>
      </c>
      <c r="C5799">
        <v>5798</v>
      </c>
      <c r="D5799">
        <v>186</v>
      </c>
      <c r="E5799">
        <v>4.0199999999999996</v>
      </c>
      <c r="F5799">
        <v>67.2881</v>
      </c>
      <c r="G5799">
        <v>9.0143000000000004</v>
      </c>
      <c r="H5799">
        <v>3.3300000000000003E-2</v>
      </c>
      <c r="I5799">
        <f t="shared" si="180"/>
        <v>5433.8635000001068</v>
      </c>
      <c r="J5799">
        <f t="shared" si="181"/>
        <v>8.4745762711827179</v>
      </c>
      <c r="K5799">
        <v>15</v>
      </c>
      <c r="L5799">
        <v>180664</v>
      </c>
      <c r="M5799">
        <v>187988</v>
      </c>
      <c r="N5799">
        <v>102.5</v>
      </c>
      <c r="O5799">
        <v>146</v>
      </c>
      <c r="P5799">
        <v>87</v>
      </c>
      <c r="Q5799">
        <v>124</v>
      </c>
    </row>
    <row r="5800" spans="1:17" x14ac:dyDescent="0.25">
      <c r="A5800">
        <v>678.03399999999999</v>
      </c>
      <c r="B5800">
        <v>13.289</v>
      </c>
      <c r="C5800">
        <v>5799</v>
      </c>
      <c r="D5800">
        <v>187</v>
      </c>
      <c r="E5800">
        <v>3.64</v>
      </c>
      <c r="F5800">
        <v>203.7627</v>
      </c>
      <c r="G5800">
        <v>17.6281</v>
      </c>
      <c r="H5800">
        <v>0.1273</v>
      </c>
      <c r="I5800">
        <f t="shared" si="180"/>
        <v>5433.9908000001069</v>
      </c>
      <c r="J5800">
        <f t="shared" si="181"/>
        <v>12.820512820517006</v>
      </c>
      <c r="K5800">
        <v>18</v>
      </c>
      <c r="L5800">
        <v>189209</v>
      </c>
      <c r="M5800">
        <v>205078</v>
      </c>
      <c r="N5800">
        <v>313.5</v>
      </c>
      <c r="O5800">
        <v>147.5</v>
      </c>
      <c r="P5800">
        <v>0</v>
      </c>
      <c r="Q5800">
        <v>125</v>
      </c>
    </row>
    <row r="5801" spans="1:17" x14ac:dyDescent="0.25">
      <c r="A5801">
        <v>678.13</v>
      </c>
      <c r="B5801">
        <v>13.385</v>
      </c>
      <c r="C5801">
        <v>5800</v>
      </c>
      <c r="D5801">
        <v>188</v>
      </c>
      <c r="E5801">
        <v>3.79</v>
      </c>
      <c r="F5801">
        <v>155.85640000000001</v>
      </c>
      <c r="G5801">
        <v>19.920500000000001</v>
      </c>
      <c r="H5801">
        <v>0.16250000000000001</v>
      </c>
      <c r="I5801">
        <f t="shared" si="180"/>
        <v>5434.1533000001073</v>
      </c>
      <c r="J5801">
        <f t="shared" si="181"/>
        <v>10.416666666666272</v>
      </c>
      <c r="K5801">
        <v>25</v>
      </c>
      <c r="L5801">
        <v>180664</v>
      </c>
      <c r="M5801">
        <v>185547</v>
      </c>
      <c r="N5801">
        <v>42.5</v>
      </c>
      <c r="O5801">
        <v>259.5</v>
      </c>
      <c r="P5801">
        <v>36</v>
      </c>
      <c r="Q5801">
        <v>221</v>
      </c>
    </row>
    <row r="5802" spans="1:17" x14ac:dyDescent="0.25">
      <c r="A5802">
        <v>678.22500000000002</v>
      </c>
      <c r="B5802">
        <v>13.48</v>
      </c>
      <c r="C5802">
        <v>5801</v>
      </c>
      <c r="D5802">
        <v>189</v>
      </c>
      <c r="E5802">
        <v>3</v>
      </c>
      <c r="F5802">
        <v>62.405299999999997</v>
      </c>
      <c r="G5802">
        <v>17.375900000000001</v>
      </c>
      <c r="H5802">
        <v>0.1237</v>
      </c>
      <c r="I5802">
        <f t="shared" si="180"/>
        <v>5434.2770000001074</v>
      </c>
      <c r="J5802">
        <f t="shared" si="181"/>
        <v>10.526315789470662</v>
      </c>
      <c r="K5802">
        <v>44</v>
      </c>
      <c r="L5802">
        <v>65918</v>
      </c>
      <c r="M5802">
        <v>141602</v>
      </c>
      <c r="N5802">
        <v>-688.5</v>
      </c>
      <c r="O5802">
        <v>157</v>
      </c>
      <c r="P5802">
        <v>0</v>
      </c>
      <c r="Q5802">
        <v>133</v>
      </c>
    </row>
    <row r="5803" spans="1:17" x14ac:dyDescent="0.25">
      <c r="A5803">
        <v>678.32100000000003</v>
      </c>
      <c r="B5803">
        <v>13.576000000000001</v>
      </c>
      <c r="C5803">
        <v>5802</v>
      </c>
      <c r="D5803">
        <v>190</v>
      </c>
      <c r="E5803">
        <v>3.52</v>
      </c>
      <c r="F5803">
        <v>46.969700000000003</v>
      </c>
      <c r="G5803">
        <v>5.5119999999999996</v>
      </c>
      <c r="H5803">
        <v>1.24E-2</v>
      </c>
      <c r="I5803">
        <f t="shared" si="180"/>
        <v>5434.289400000107</v>
      </c>
      <c r="J5803">
        <f t="shared" si="181"/>
        <v>10.416666666666272</v>
      </c>
      <c r="K5803">
        <v>7</v>
      </c>
      <c r="L5803">
        <v>129395</v>
      </c>
      <c r="M5803">
        <v>200195</v>
      </c>
      <c r="N5803">
        <v>150.5</v>
      </c>
      <c r="O5803">
        <v>186</v>
      </c>
      <c r="P5803">
        <v>128</v>
      </c>
      <c r="Q5803">
        <v>158</v>
      </c>
    </row>
    <row r="5804" spans="1:17" x14ac:dyDescent="0.25">
      <c r="A5804">
        <v>678.34299999999996</v>
      </c>
      <c r="B5804">
        <v>13.598000000000001</v>
      </c>
      <c r="C5804">
        <v>5803</v>
      </c>
      <c r="D5804">
        <v>191</v>
      </c>
      <c r="E5804">
        <v>3.73</v>
      </c>
      <c r="F5804">
        <v>649.3193</v>
      </c>
      <c r="G5804">
        <v>63.060099999999998</v>
      </c>
      <c r="H5804">
        <v>1.6288</v>
      </c>
      <c r="I5804">
        <f t="shared" si="180"/>
        <v>5435.9182000001074</v>
      </c>
      <c r="J5804">
        <f t="shared" si="181"/>
        <v>45.454545454680755</v>
      </c>
      <c r="K5804">
        <v>75</v>
      </c>
      <c r="L5804">
        <v>181885</v>
      </c>
      <c r="M5804">
        <v>178223</v>
      </c>
      <c r="N5804">
        <v>164.5</v>
      </c>
      <c r="O5804">
        <v>118</v>
      </c>
      <c r="P5804">
        <v>140</v>
      </c>
      <c r="Q5804">
        <v>100</v>
      </c>
    </row>
    <row r="5805" spans="1:17" x14ac:dyDescent="0.25">
      <c r="A5805">
        <v>678.38499999999999</v>
      </c>
      <c r="B5805">
        <v>13.64</v>
      </c>
      <c r="C5805">
        <v>5804</v>
      </c>
      <c r="D5805">
        <v>192</v>
      </c>
      <c r="E5805">
        <v>4.24</v>
      </c>
      <c r="F5805">
        <v>43.063499999999998</v>
      </c>
      <c r="G5805">
        <v>5.3151999999999999</v>
      </c>
      <c r="H5805">
        <v>1.1599999999999999E-2</v>
      </c>
      <c r="I5805">
        <f t="shared" si="180"/>
        <v>5435.9298000001072</v>
      </c>
      <c r="J5805">
        <f t="shared" si="181"/>
        <v>23.809523809506796</v>
      </c>
      <c r="K5805">
        <v>8</v>
      </c>
      <c r="L5805">
        <v>183105</v>
      </c>
      <c r="M5805">
        <v>200195</v>
      </c>
      <c r="N5805">
        <v>149.5</v>
      </c>
      <c r="O5805">
        <v>149</v>
      </c>
      <c r="P5805">
        <v>127</v>
      </c>
      <c r="Q5805">
        <v>127</v>
      </c>
    </row>
    <row r="5806" spans="1:17" x14ac:dyDescent="0.25">
      <c r="A5806">
        <v>678.43700000000001</v>
      </c>
      <c r="B5806">
        <v>13.692</v>
      </c>
      <c r="C5806">
        <v>5805</v>
      </c>
      <c r="D5806">
        <v>193</v>
      </c>
      <c r="E5806">
        <v>4.6100000000000003</v>
      </c>
      <c r="F5806">
        <v>21.5791</v>
      </c>
      <c r="G5806">
        <v>2.6880000000000002</v>
      </c>
      <c r="H5806">
        <v>3.0000000000000001E-3</v>
      </c>
      <c r="I5806">
        <f t="shared" si="180"/>
        <v>5435.9328000001069</v>
      </c>
      <c r="J5806">
        <f t="shared" si="181"/>
        <v>19.230769230761496</v>
      </c>
      <c r="K5806">
        <v>3</v>
      </c>
      <c r="L5806">
        <v>184326</v>
      </c>
      <c r="M5806">
        <v>264893</v>
      </c>
      <c r="N5806">
        <v>152</v>
      </c>
      <c r="O5806">
        <v>149.5</v>
      </c>
      <c r="P5806">
        <v>129</v>
      </c>
      <c r="Q5806">
        <v>127</v>
      </c>
    </row>
    <row r="5807" spans="1:17" x14ac:dyDescent="0.25">
      <c r="A5807">
        <v>678.48500000000001</v>
      </c>
      <c r="B5807">
        <v>13.74</v>
      </c>
      <c r="C5807">
        <v>5806</v>
      </c>
      <c r="D5807">
        <v>194</v>
      </c>
      <c r="E5807">
        <v>5.18</v>
      </c>
      <c r="F5807">
        <v>1.5596000000000001</v>
      </c>
      <c r="G5807">
        <v>0.66459999999999997</v>
      </c>
      <c r="H5807">
        <v>2.0000000000000001E-4</v>
      </c>
      <c r="I5807">
        <f t="shared" si="180"/>
        <v>5435.9330000001073</v>
      </c>
      <c r="J5807">
        <f t="shared" si="181"/>
        <v>20.833333333332543</v>
      </c>
      <c r="K5807">
        <v>1</v>
      </c>
      <c r="L5807">
        <v>1221</v>
      </c>
      <c r="M5807">
        <v>427246</v>
      </c>
      <c r="N5807">
        <v>347</v>
      </c>
      <c r="O5807">
        <v>150</v>
      </c>
      <c r="P5807">
        <v>0</v>
      </c>
      <c r="Q5807">
        <v>128</v>
      </c>
    </row>
    <row r="5808" spans="1:17" x14ac:dyDescent="0.25">
      <c r="A5808">
        <v>678.52499999999998</v>
      </c>
      <c r="B5808">
        <v>13.78</v>
      </c>
      <c r="C5808">
        <v>5807</v>
      </c>
      <c r="D5808">
        <v>195</v>
      </c>
      <c r="E5808">
        <v>3.98</v>
      </c>
      <c r="F5808">
        <v>155.17869999999999</v>
      </c>
      <c r="G5808">
        <v>15.4893</v>
      </c>
      <c r="H5808">
        <v>9.8299999999999998E-2</v>
      </c>
      <c r="I5808">
        <f t="shared" si="180"/>
        <v>5436.031300000107</v>
      </c>
      <c r="J5808">
        <f t="shared" si="181"/>
        <v>25.000000000022737</v>
      </c>
      <c r="K5808">
        <v>18</v>
      </c>
      <c r="L5808">
        <v>306396</v>
      </c>
      <c r="M5808">
        <v>207520</v>
      </c>
      <c r="N5808">
        <v>313</v>
      </c>
      <c r="O5808">
        <v>148</v>
      </c>
      <c r="P5808">
        <v>0</v>
      </c>
      <c r="Q5808">
        <v>126</v>
      </c>
    </row>
    <row r="5809" spans="1:17" x14ac:dyDescent="0.25">
      <c r="A5809">
        <v>678.63800000000003</v>
      </c>
      <c r="B5809">
        <v>13.893000000000001</v>
      </c>
      <c r="C5809">
        <v>5808</v>
      </c>
      <c r="D5809">
        <v>196</v>
      </c>
      <c r="E5809">
        <v>3.81</v>
      </c>
      <c r="F5809">
        <v>504.2998</v>
      </c>
      <c r="G5809">
        <v>59.721499999999999</v>
      </c>
      <c r="H5809">
        <v>1.4609000000000001</v>
      </c>
      <c r="I5809">
        <f t="shared" si="180"/>
        <v>5437.492200000107</v>
      </c>
      <c r="J5809">
        <f t="shared" si="181"/>
        <v>8.8495575221194773</v>
      </c>
      <c r="K5809">
        <v>94</v>
      </c>
      <c r="L5809">
        <v>178223</v>
      </c>
      <c r="M5809">
        <v>184326</v>
      </c>
      <c r="N5809">
        <v>200.5</v>
      </c>
      <c r="O5809">
        <v>134</v>
      </c>
      <c r="P5809">
        <v>170</v>
      </c>
      <c r="Q5809">
        <v>114</v>
      </c>
    </row>
    <row r="5810" spans="1:17" x14ac:dyDescent="0.25">
      <c r="A5810">
        <v>678.64599999999996</v>
      </c>
      <c r="B5810">
        <v>13.901</v>
      </c>
      <c r="C5810">
        <v>5809</v>
      </c>
      <c r="D5810">
        <v>197</v>
      </c>
      <c r="E5810">
        <v>3.82</v>
      </c>
      <c r="F5810">
        <v>153.9033</v>
      </c>
      <c r="G5810">
        <v>17.120699999999999</v>
      </c>
      <c r="H5810">
        <v>0.1201</v>
      </c>
      <c r="I5810">
        <f t="shared" si="180"/>
        <v>5437.6123000001071</v>
      </c>
      <c r="J5810">
        <f t="shared" si="181"/>
        <v>125.0000000011795</v>
      </c>
      <c r="K5810">
        <v>20</v>
      </c>
      <c r="L5810">
        <v>181885</v>
      </c>
      <c r="M5810">
        <v>189209</v>
      </c>
      <c r="N5810">
        <v>105.5</v>
      </c>
      <c r="O5810">
        <v>148.5</v>
      </c>
      <c r="P5810">
        <v>90</v>
      </c>
      <c r="Q5810">
        <v>126</v>
      </c>
    </row>
    <row r="5811" spans="1:17" x14ac:dyDescent="0.25">
      <c r="A5811">
        <v>678.77</v>
      </c>
      <c r="B5811">
        <v>14.025</v>
      </c>
      <c r="C5811">
        <v>5810</v>
      </c>
      <c r="D5811">
        <v>198</v>
      </c>
      <c r="E5811">
        <v>5.21</v>
      </c>
      <c r="F5811">
        <v>1.3153999999999999</v>
      </c>
      <c r="G5811">
        <v>0.52580000000000005</v>
      </c>
      <c r="H5811">
        <v>1E-4</v>
      </c>
      <c r="I5811">
        <f t="shared" si="180"/>
        <v>5437.6124000001073</v>
      </c>
      <c r="J5811">
        <f t="shared" si="181"/>
        <v>8.0645161290307197</v>
      </c>
      <c r="K5811">
        <v>0</v>
      </c>
      <c r="L5811">
        <v>184326</v>
      </c>
      <c r="M5811">
        <v>468750</v>
      </c>
      <c r="N5811">
        <v>1542</v>
      </c>
      <c r="O5811">
        <v>150</v>
      </c>
      <c r="P5811">
        <v>0</v>
      </c>
      <c r="Q5811">
        <v>128</v>
      </c>
    </row>
    <row r="5812" spans="1:17" x14ac:dyDescent="0.25">
      <c r="A5812">
        <v>678.79</v>
      </c>
      <c r="B5812">
        <v>14.045</v>
      </c>
      <c r="C5812">
        <v>5811</v>
      </c>
      <c r="D5812">
        <v>199</v>
      </c>
      <c r="E5812">
        <v>3.92</v>
      </c>
      <c r="F5812">
        <v>91.213899999999995</v>
      </c>
      <c r="G5812">
        <v>8.5419999999999998</v>
      </c>
      <c r="H5812">
        <v>2.9899999999999999E-2</v>
      </c>
      <c r="I5812">
        <f t="shared" si="180"/>
        <v>5437.6423000001078</v>
      </c>
      <c r="J5812">
        <f t="shared" si="181"/>
        <v>50.000000000045475</v>
      </c>
      <c r="K5812">
        <v>9</v>
      </c>
      <c r="L5812">
        <v>146484</v>
      </c>
      <c r="M5812">
        <v>205078</v>
      </c>
      <c r="N5812">
        <v>314</v>
      </c>
      <c r="O5812">
        <v>175.5</v>
      </c>
      <c r="P5812">
        <v>0</v>
      </c>
      <c r="Q5812">
        <v>149</v>
      </c>
    </row>
    <row r="5813" spans="1:17" x14ac:dyDescent="0.25">
      <c r="A5813">
        <v>678.80899999999997</v>
      </c>
      <c r="B5813">
        <v>14.064</v>
      </c>
      <c r="C5813">
        <v>5812</v>
      </c>
      <c r="D5813">
        <v>200</v>
      </c>
      <c r="E5813">
        <v>4.47</v>
      </c>
      <c r="F5813">
        <v>24.319299999999998</v>
      </c>
      <c r="G5813">
        <v>3.2273999999999998</v>
      </c>
      <c r="H5813">
        <v>4.3E-3</v>
      </c>
      <c r="I5813">
        <f t="shared" si="180"/>
        <v>5437.6466000001074</v>
      </c>
      <c r="J5813">
        <f t="shared" si="181"/>
        <v>52.631578947353304</v>
      </c>
      <c r="K5813">
        <v>3</v>
      </c>
      <c r="L5813">
        <v>195313</v>
      </c>
      <c r="M5813">
        <v>227051</v>
      </c>
      <c r="N5813">
        <v>81</v>
      </c>
      <c r="O5813">
        <v>147.5</v>
      </c>
      <c r="P5813">
        <v>69</v>
      </c>
      <c r="Q5813">
        <v>125</v>
      </c>
    </row>
    <row r="5814" spans="1:17" x14ac:dyDescent="0.25">
      <c r="A5814">
        <v>678.85699999999997</v>
      </c>
      <c r="B5814">
        <v>14.112</v>
      </c>
      <c r="C5814">
        <v>5813</v>
      </c>
      <c r="D5814">
        <v>201</v>
      </c>
      <c r="E5814">
        <v>5.05</v>
      </c>
      <c r="F5814">
        <v>1.5596000000000001</v>
      </c>
      <c r="G5814">
        <v>0.64059999999999995</v>
      </c>
      <c r="H5814">
        <v>2.0000000000000001E-4</v>
      </c>
      <c r="I5814">
        <f t="shared" si="180"/>
        <v>5437.6468000001078</v>
      </c>
      <c r="J5814">
        <f t="shared" si="181"/>
        <v>20.833333333332543</v>
      </c>
      <c r="K5814">
        <v>1</v>
      </c>
      <c r="L5814">
        <v>1221</v>
      </c>
      <c r="M5814">
        <v>427246</v>
      </c>
      <c r="N5814">
        <v>806</v>
      </c>
      <c r="O5814">
        <v>150</v>
      </c>
      <c r="P5814">
        <v>0</v>
      </c>
      <c r="Q5814">
        <v>128</v>
      </c>
    </row>
    <row r="5815" spans="1:17" x14ac:dyDescent="0.25">
      <c r="A5815">
        <v>678.91300000000001</v>
      </c>
      <c r="B5815">
        <v>14.167999999999999</v>
      </c>
      <c r="C5815">
        <v>5814</v>
      </c>
      <c r="D5815">
        <v>202</v>
      </c>
      <c r="E5815">
        <v>4.0199999999999996</v>
      </c>
      <c r="F5815">
        <v>65.5244</v>
      </c>
      <c r="G5815">
        <v>8.2836999999999996</v>
      </c>
      <c r="H5815">
        <v>2.81E-2</v>
      </c>
      <c r="I5815">
        <f t="shared" si="180"/>
        <v>5437.6749000001082</v>
      </c>
      <c r="J5815">
        <f t="shared" si="181"/>
        <v>17.857142857130096</v>
      </c>
      <c r="K5815">
        <v>12</v>
      </c>
      <c r="L5815">
        <v>183105</v>
      </c>
      <c r="M5815">
        <v>192871</v>
      </c>
      <c r="N5815">
        <v>149.5</v>
      </c>
      <c r="O5815">
        <v>148</v>
      </c>
      <c r="P5815">
        <v>127</v>
      </c>
      <c r="Q5815">
        <v>126</v>
      </c>
    </row>
    <row r="5816" spans="1:17" x14ac:dyDescent="0.25">
      <c r="A5816">
        <v>678.96699999999998</v>
      </c>
      <c r="B5816">
        <v>14.222</v>
      </c>
      <c r="C5816">
        <v>5815</v>
      </c>
      <c r="D5816">
        <v>203</v>
      </c>
      <c r="E5816">
        <v>4.12</v>
      </c>
      <c r="F5816">
        <v>79.983400000000003</v>
      </c>
      <c r="G5816">
        <v>8.7028999999999996</v>
      </c>
      <c r="H5816">
        <v>3.1E-2</v>
      </c>
      <c r="I5816">
        <f t="shared" si="180"/>
        <v>5437.7059000001082</v>
      </c>
      <c r="J5816">
        <f t="shared" si="181"/>
        <v>18.518518518527564</v>
      </c>
      <c r="K5816">
        <v>10</v>
      </c>
      <c r="L5816">
        <v>306396</v>
      </c>
      <c r="M5816">
        <v>238037</v>
      </c>
      <c r="N5816">
        <v>311.5</v>
      </c>
      <c r="O5816">
        <v>207.5</v>
      </c>
      <c r="P5816">
        <v>0</v>
      </c>
      <c r="Q5816">
        <v>176</v>
      </c>
    </row>
    <row r="5817" spans="1:17" x14ac:dyDescent="0.25">
      <c r="A5817">
        <v>679.01400000000001</v>
      </c>
      <c r="B5817">
        <v>14.269</v>
      </c>
      <c r="C5817">
        <v>5816</v>
      </c>
      <c r="D5817">
        <v>204</v>
      </c>
      <c r="E5817">
        <v>4.46</v>
      </c>
      <c r="F5817">
        <v>24.508800000000001</v>
      </c>
      <c r="G5817">
        <v>3.3649</v>
      </c>
      <c r="H5817">
        <v>4.5999999999999999E-3</v>
      </c>
      <c r="I5817">
        <f t="shared" si="180"/>
        <v>5437.7105000001084</v>
      </c>
      <c r="J5817">
        <f t="shared" si="181"/>
        <v>21.276595744669322</v>
      </c>
      <c r="K5817">
        <v>5</v>
      </c>
      <c r="L5817">
        <v>195313</v>
      </c>
      <c r="M5817">
        <v>239258</v>
      </c>
      <c r="N5817">
        <v>45</v>
      </c>
      <c r="O5817">
        <v>162.5</v>
      </c>
      <c r="P5817">
        <v>38</v>
      </c>
      <c r="Q5817">
        <v>138</v>
      </c>
    </row>
    <row r="5818" spans="1:17" x14ac:dyDescent="0.25">
      <c r="A5818">
        <v>679.12300000000005</v>
      </c>
      <c r="B5818">
        <v>14.378</v>
      </c>
      <c r="C5818">
        <v>5817</v>
      </c>
      <c r="D5818">
        <v>205</v>
      </c>
      <c r="E5818">
        <v>3.78</v>
      </c>
      <c r="F5818">
        <v>574.6123</v>
      </c>
      <c r="G5818">
        <v>75.073599999999999</v>
      </c>
      <c r="H5818">
        <v>2.3085</v>
      </c>
      <c r="I5818">
        <f t="shared" si="180"/>
        <v>5440.0190000001085</v>
      </c>
      <c r="J5818">
        <f t="shared" si="181"/>
        <v>9.1743119266023658</v>
      </c>
      <c r="K5818">
        <v>112</v>
      </c>
      <c r="L5818">
        <v>180664</v>
      </c>
      <c r="M5818">
        <v>184326</v>
      </c>
      <c r="N5818">
        <v>299.5</v>
      </c>
      <c r="O5818">
        <v>168</v>
      </c>
      <c r="P5818">
        <v>255</v>
      </c>
      <c r="Q5818">
        <v>143</v>
      </c>
    </row>
    <row r="5819" spans="1:17" x14ac:dyDescent="0.25">
      <c r="A5819">
        <v>679.22900000000004</v>
      </c>
      <c r="B5819">
        <v>14.484</v>
      </c>
      <c r="C5819">
        <v>5818</v>
      </c>
      <c r="D5819">
        <v>206</v>
      </c>
      <c r="E5819">
        <v>3.7</v>
      </c>
      <c r="F5819">
        <v>300.68650000000002</v>
      </c>
      <c r="G5819">
        <v>35.334099999999999</v>
      </c>
      <c r="H5819">
        <v>0.51139999999999997</v>
      </c>
      <c r="I5819">
        <f t="shared" si="180"/>
        <v>5440.5304000001088</v>
      </c>
      <c r="J5819">
        <f t="shared" si="181"/>
        <v>9.4339622641514289</v>
      </c>
      <c r="K5819">
        <v>51</v>
      </c>
      <c r="L5819">
        <v>178223</v>
      </c>
      <c r="M5819">
        <v>183105</v>
      </c>
      <c r="N5819">
        <v>199</v>
      </c>
      <c r="O5819">
        <v>146.5</v>
      </c>
      <c r="P5819">
        <v>169</v>
      </c>
      <c r="Q5819">
        <v>125</v>
      </c>
    </row>
    <row r="5820" spans="1:17" x14ac:dyDescent="0.25">
      <c r="A5820">
        <v>679.24599999999998</v>
      </c>
      <c r="B5820">
        <v>14.500999999999999</v>
      </c>
      <c r="C5820">
        <v>5819</v>
      </c>
      <c r="D5820">
        <v>207</v>
      </c>
      <c r="E5820">
        <v>3.8</v>
      </c>
      <c r="F5820">
        <v>374.1182</v>
      </c>
      <c r="G5820">
        <v>41.7044</v>
      </c>
      <c r="H5820">
        <v>0.71240000000000003</v>
      </c>
      <c r="I5820">
        <f t="shared" si="180"/>
        <v>5441.2428000001091</v>
      </c>
      <c r="J5820">
        <f t="shared" si="181"/>
        <v>58.823529411975557</v>
      </c>
      <c r="K5820">
        <v>59</v>
      </c>
      <c r="L5820">
        <v>187988</v>
      </c>
      <c r="M5820">
        <v>187988</v>
      </c>
      <c r="N5820">
        <v>67.5</v>
      </c>
      <c r="O5820">
        <v>252.5</v>
      </c>
      <c r="P5820">
        <v>57</v>
      </c>
      <c r="Q5820">
        <v>215</v>
      </c>
    </row>
    <row r="5821" spans="1:17" x14ac:dyDescent="0.25">
      <c r="A5821">
        <v>679.29399999999998</v>
      </c>
      <c r="B5821">
        <v>14.548999999999999</v>
      </c>
      <c r="C5821">
        <v>5820</v>
      </c>
      <c r="D5821">
        <v>208</v>
      </c>
      <c r="E5821">
        <v>3.99</v>
      </c>
      <c r="F5821">
        <v>93.844700000000003</v>
      </c>
      <c r="G5821">
        <v>11.995100000000001</v>
      </c>
      <c r="H5821">
        <v>5.8900000000000001E-2</v>
      </c>
      <c r="I5821">
        <f t="shared" si="180"/>
        <v>5441.3017000001091</v>
      </c>
      <c r="J5821">
        <f t="shared" si="181"/>
        <v>20.833333333332543</v>
      </c>
      <c r="K5821">
        <v>17</v>
      </c>
      <c r="L5821">
        <v>187988</v>
      </c>
      <c r="M5821">
        <v>191650</v>
      </c>
      <c r="N5821">
        <v>149</v>
      </c>
      <c r="O5821">
        <v>147</v>
      </c>
      <c r="P5821">
        <v>127</v>
      </c>
      <c r="Q5821">
        <v>125</v>
      </c>
    </row>
    <row r="5822" spans="1:17" x14ac:dyDescent="0.25">
      <c r="A5822">
        <v>679.34199999999998</v>
      </c>
      <c r="B5822">
        <v>14.597</v>
      </c>
      <c r="C5822">
        <v>5821</v>
      </c>
      <c r="D5822">
        <v>209</v>
      </c>
      <c r="E5822">
        <v>3.95</v>
      </c>
      <c r="F5822">
        <v>24.9971</v>
      </c>
      <c r="G5822">
        <v>4.5175000000000001</v>
      </c>
      <c r="H5822">
        <v>8.3999999999999995E-3</v>
      </c>
      <c r="I5822">
        <f t="shared" si="180"/>
        <v>5441.3101000001088</v>
      </c>
      <c r="J5822">
        <f t="shared" si="181"/>
        <v>20.833333333332543</v>
      </c>
      <c r="K5822">
        <v>6</v>
      </c>
      <c r="L5822">
        <v>180664</v>
      </c>
      <c r="M5822">
        <v>192871</v>
      </c>
      <c r="N5822">
        <v>3869</v>
      </c>
      <c r="O5822">
        <v>89</v>
      </c>
      <c r="P5822">
        <v>0</v>
      </c>
      <c r="Q5822">
        <v>76</v>
      </c>
    </row>
    <row r="5823" spans="1:17" x14ac:dyDescent="0.25">
      <c r="A5823">
        <v>679.39099999999996</v>
      </c>
      <c r="B5823">
        <v>14.646000000000001</v>
      </c>
      <c r="C5823">
        <v>5822</v>
      </c>
      <c r="D5823">
        <v>210</v>
      </c>
      <c r="E5823">
        <v>3.8</v>
      </c>
      <c r="F5823">
        <v>938.3818</v>
      </c>
      <c r="G5823">
        <v>104.0149</v>
      </c>
      <c r="H5823">
        <v>4.4314999999999998</v>
      </c>
      <c r="I5823">
        <f t="shared" si="180"/>
        <v>5445.7416000001085</v>
      </c>
      <c r="J5823">
        <f t="shared" si="181"/>
        <v>20.408163265315213</v>
      </c>
      <c r="K5823">
        <v>137</v>
      </c>
      <c r="L5823">
        <v>183105</v>
      </c>
      <c r="M5823">
        <v>180664</v>
      </c>
      <c r="N5823">
        <v>122</v>
      </c>
      <c r="O5823">
        <v>228.5</v>
      </c>
      <c r="P5823">
        <v>104</v>
      </c>
      <c r="Q5823">
        <v>194</v>
      </c>
    </row>
    <row r="5824" spans="1:17" x14ac:dyDescent="0.25">
      <c r="A5824">
        <v>679.43100000000004</v>
      </c>
      <c r="B5824">
        <v>14.686</v>
      </c>
      <c r="C5824">
        <v>5823</v>
      </c>
      <c r="D5824">
        <v>211</v>
      </c>
      <c r="E5824">
        <v>4.09</v>
      </c>
      <c r="F5824">
        <v>47.946300000000001</v>
      </c>
      <c r="G5824">
        <v>6.3593000000000002</v>
      </c>
      <c r="H5824">
        <v>1.66E-2</v>
      </c>
      <c r="I5824">
        <f t="shared" si="180"/>
        <v>5445.7582000001084</v>
      </c>
      <c r="J5824">
        <f t="shared" si="181"/>
        <v>24.999999999951683</v>
      </c>
      <c r="K5824">
        <v>10</v>
      </c>
      <c r="L5824">
        <v>181885</v>
      </c>
      <c r="M5824">
        <v>192871</v>
      </c>
      <c r="N5824">
        <v>149</v>
      </c>
      <c r="O5824">
        <v>148</v>
      </c>
      <c r="P5824">
        <v>127</v>
      </c>
      <c r="Q5824">
        <v>126</v>
      </c>
    </row>
    <row r="5825" spans="1:17" x14ac:dyDescent="0.25">
      <c r="A5825">
        <v>679.51300000000003</v>
      </c>
      <c r="B5825">
        <v>14.768000000000001</v>
      </c>
      <c r="C5825">
        <v>5824</v>
      </c>
      <c r="D5825">
        <v>212</v>
      </c>
      <c r="E5825">
        <v>4.32</v>
      </c>
      <c r="F5825">
        <v>40.432600000000001</v>
      </c>
      <c r="G5825">
        <v>5.0823999999999998</v>
      </c>
      <c r="H5825">
        <v>1.06E-2</v>
      </c>
      <c r="I5825">
        <f t="shared" si="180"/>
        <v>5445.7688000001081</v>
      </c>
      <c r="J5825">
        <f t="shared" si="181"/>
        <v>12.195121951220459</v>
      </c>
      <c r="K5825">
        <v>7</v>
      </c>
      <c r="L5825">
        <v>184326</v>
      </c>
      <c r="M5825">
        <v>197754</v>
      </c>
      <c r="N5825">
        <v>122</v>
      </c>
      <c r="O5825">
        <v>147.5</v>
      </c>
      <c r="P5825">
        <v>104</v>
      </c>
      <c r="Q5825">
        <v>125</v>
      </c>
    </row>
    <row r="5826" spans="1:17" x14ac:dyDescent="0.25">
      <c r="A5826">
        <v>679.62400000000002</v>
      </c>
      <c r="B5826">
        <v>14.879</v>
      </c>
      <c r="C5826">
        <v>5825</v>
      </c>
      <c r="D5826">
        <v>213</v>
      </c>
      <c r="E5826">
        <v>3.78</v>
      </c>
      <c r="F5826">
        <v>1000.3936</v>
      </c>
      <c r="G5826">
        <v>228.17789999999999</v>
      </c>
      <c r="H5826">
        <v>21.325900000000001</v>
      </c>
      <c r="I5826">
        <f t="shared" si="180"/>
        <v>5467.0947000001079</v>
      </c>
      <c r="J5826">
        <f t="shared" si="181"/>
        <v>9.0090090090098212</v>
      </c>
      <c r="K5826">
        <v>389</v>
      </c>
      <c r="L5826">
        <v>180664</v>
      </c>
      <c r="M5826">
        <v>186768</v>
      </c>
      <c r="N5826">
        <v>300.5</v>
      </c>
      <c r="O5826">
        <v>156</v>
      </c>
      <c r="P5826">
        <v>255</v>
      </c>
      <c r="Q5826">
        <v>133</v>
      </c>
    </row>
    <row r="5827" spans="1:17" x14ac:dyDescent="0.25">
      <c r="A5827">
        <v>679.74199999999996</v>
      </c>
      <c r="B5827">
        <v>14.997</v>
      </c>
      <c r="C5827">
        <v>5826</v>
      </c>
      <c r="D5827">
        <v>214</v>
      </c>
      <c r="E5827">
        <v>4.0999999999999996</v>
      </c>
      <c r="F5827">
        <v>42.3857</v>
      </c>
      <c r="G5827">
        <v>5.9809000000000001</v>
      </c>
      <c r="H5827">
        <v>1.47E-2</v>
      </c>
      <c r="I5827">
        <f t="shared" si="180"/>
        <v>5467.1094000001076</v>
      </c>
      <c r="J5827">
        <f t="shared" si="181"/>
        <v>8.4745762711908821</v>
      </c>
      <c r="K5827">
        <v>7</v>
      </c>
      <c r="L5827">
        <v>195313</v>
      </c>
      <c r="M5827">
        <v>191650</v>
      </c>
      <c r="N5827">
        <v>-81.5</v>
      </c>
      <c r="O5827">
        <v>145.5</v>
      </c>
      <c r="P5827">
        <v>0</v>
      </c>
      <c r="Q5827">
        <v>124</v>
      </c>
    </row>
    <row r="5828" spans="1:17" x14ac:dyDescent="0.25">
      <c r="A5828">
        <v>679.76400000000001</v>
      </c>
      <c r="B5828">
        <v>15.019</v>
      </c>
      <c r="C5828">
        <v>5827</v>
      </c>
      <c r="D5828">
        <v>215</v>
      </c>
      <c r="E5828">
        <v>3.62</v>
      </c>
      <c r="F5828">
        <v>880.27639999999997</v>
      </c>
      <c r="G5828">
        <v>116.9517</v>
      </c>
      <c r="H5828">
        <v>5.6024000000000003</v>
      </c>
      <c r="I5828">
        <f t="shared" ref="I5828:I5891" si="182">I5827+H5828</f>
        <v>5472.7118000001074</v>
      </c>
      <c r="J5828">
        <f t="shared" ref="J5828:J5891" si="183">(C5828-C5827)/(A5828-A5827)</f>
        <v>45.454545454445864</v>
      </c>
      <c r="K5828">
        <v>143</v>
      </c>
      <c r="L5828">
        <v>147705</v>
      </c>
      <c r="M5828">
        <v>178223</v>
      </c>
      <c r="N5828">
        <v>132</v>
      </c>
      <c r="O5828">
        <v>236</v>
      </c>
      <c r="P5828">
        <v>112</v>
      </c>
      <c r="Q5828">
        <v>201</v>
      </c>
    </row>
    <row r="5829" spans="1:17" x14ac:dyDescent="0.25">
      <c r="A5829">
        <v>679.91600000000005</v>
      </c>
      <c r="B5829">
        <v>15.170999999999999</v>
      </c>
      <c r="C5829">
        <v>5828</v>
      </c>
      <c r="D5829">
        <v>216</v>
      </c>
      <c r="E5829">
        <v>3.47</v>
      </c>
      <c r="F5829">
        <v>61.129899999999999</v>
      </c>
      <c r="G5829">
        <v>5.3562000000000003</v>
      </c>
      <c r="H5829">
        <v>1.18E-2</v>
      </c>
      <c r="I5829">
        <f t="shared" si="182"/>
        <v>5472.7236000001076</v>
      </c>
      <c r="J5829">
        <f t="shared" si="183"/>
        <v>6.5789473684191631</v>
      </c>
      <c r="K5829">
        <v>8</v>
      </c>
      <c r="L5829">
        <v>186768</v>
      </c>
      <c r="M5829">
        <v>212402</v>
      </c>
      <c r="N5829">
        <v>147.5</v>
      </c>
      <c r="O5829">
        <v>161.5</v>
      </c>
      <c r="P5829">
        <v>125</v>
      </c>
      <c r="Q5829">
        <v>137</v>
      </c>
    </row>
    <row r="5830" spans="1:17" x14ac:dyDescent="0.25">
      <c r="A5830">
        <v>679.93299999999999</v>
      </c>
      <c r="B5830">
        <v>15.188000000000001</v>
      </c>
      <c r="C5830">
        <v>5829</v>
      </c>
      <c r="D5830">
        <v>217</v>
      </c>
      <c r="E5830">
        <v>4.51</v>
      </c>
      <c r="F5830">
        <v>18.6494</v>
      </c>
      <c r="G5830">
        <v>2.5127000000000002</v>
      </c>
      <c r="H5830">
        <v>2.5999999999999999E-3</v>
      </c>
      <c r="I5830">
        <f t="shared" si="182"/>
        <v>5472.7262000001074</v>
      </c>
      <c r="J5830">
        <f t="shared" si="183"/>
        <v>58.823529411975557</v>
      </c>
      <c r="K5830">
        <v>3</v>
      </c>
      <c r="L5830">
        <v>183105</v>
      </c>
      <c r="M5830">
        <v>249023</v>
      </c>
      <c r="N5830">
        <v>108.5</v>
      </c>
      <c r="O5830">
        <v>170</v>
      </c>
      <c r="P5830">
        <v>92</v>
      </c>
      <c r="Q5830">
        <v>145</v>
      </c>
    </row>
    <row r="5831" spans="1:17" x14ac:dyDescent="0.25">
      <c r="A5831">
        <v>680.03200000000004</v>
      </c>
      <c r="B5831">
        <v>15.287000000000001</v>
      </c>
      <c r="C5831">
        <v>5830</v>
      </c>
      <c r="D5831">
        <v>218</v>
      </c>
      <c r="E5831">
        <v>3.81</v>
      </c>
      <c r="F5831">
        <v>344.33300000000003</v>
      </c>
      <c r="G5831">
        <v>37.2318</v>
      </c>
      <c r="H5831">
        <v>0.56779999999999997</v>
      </c>
      <c r="I5831">
        <f t="shared" si="182"/>
        <v>5473.2940000001072</v>
      </c>
      <c r="J5831">
        <f t="shared" si="183"/>
        <v>10.101010101005368</v>
      </c>
      <c r="K5831">
        <v>48</v>
      </c>
      <c r="L5831">
        <v>180664</v>
      </c>
      <c r="M5831">
        <v>181885</v>
      </c>
      <c r="N5831">
        <v>229.5</v>
      </c>
      <c r="O5831">
        <v>152</v>
      </c>
      <c r="P5831">
        <v>195</v>
      </c>
      <c r="Q5831">
        <v>129</v>
      </c>
    </row>
    <row r="5832" spans="1:17" x14ac:dyDescent="0.25">
      <c r="A5832">
        <v>680.13300000000004</v>
      </c>
      <c r="B5832">
        <v>15.388</v>
      </c>
      <c r="C5832">
        <v>5831</v>
      </c>
      <c r="D5832">
        <v>219</v>
      </c>
      <c r="E5832">
        <v>3.92</v>
      </c>
      <c r="F5832">
        <v>86.032200000000003</v>
      </c>
      <c r="G5832">
        <v>10.7079</v>
      </c>
      <c r="H5832">
        <v>4.7E-2</v>
      </c>
      <c r="I5832">
        <f t="shared" si="182"/>
        <v>5473.3410000001068</v>
      </c>
      <c r="J5832">
        <f t="shared" si="183"/>
        <v>9.9009900990099897</v>
      </c>
      <c r="K5832">
        <v>15</v>
      </c>
      <c r="L5832">
        <v>185547</v>
      </c>
      <c r="M5832">
        <v>194092</v>
      </c>
      <c r="N5832">
        <v>149</v>
      </c>
      <c r="O5832">
        <v>147.5</v>
      </c>
      <c r="P5832">
        <v>127</v>
      </c>
      <c r="Q5832">
        <v>125</v>
      </c>
    </row>
    <row r="5833" spans="1:17" x14ac:dyDescent="0.25">
      <c r="A5833">
        <v>680.15</v>
      </c>
      <c r="B5833">
        <v>15.404999999999999</v>
      </c>
      <c r="C5833">
        <v>5832</v>
      </c>
      <c r="D5833">
        <v>220</v>
      </c>
      <c r="E5833">
        <v>4.0599999999999996</v>
      </c>
      <c r="F5833">
        <v>82.9131</v>
      </c>
      <c r="G5833">
        <v>9.7073999999999998</v>
      </c>
      <c r="H5833">
        <v>3.8600000000000002E-2</v>
      </c>
      <c r="I5833">
        <f t="shared" si="182"/>
        <v>5473.3796000001066</v>
      </c>
      <c r="J5833">
        <f t="shared" si="183"/>
        <v>58.823529411975557</v>
      </c>
      <c r="K5833">
        <v>14</v>
      </c>
      <c r="L5833">
        <v>179443</v>
      </c>
      <c r="M5833">
        <v>187988</v>
      </c>
      <c r="N5833">
        <v>200</v>
      </c>
      <c r="O5833">
        <v>147</v>
      </c>
      <c r="P5833">
        <v>170</v>
      </c>
      <c r="Q5833">
        <v>125</v>
      </c>
    </row>
    <row r="5834" spans="1:17" x14ac:dyDescent="0.25">
      <c r="A5834">
        <v>680.25900000000001</v>
      </c>
      <c r="B5834">
        <v>15.513999999999999</v>
      </c>
      <c r="C5834">
        <v>5833</v>
      </c>
      <c r="D5834">
        <v>221</v>
      </c>
      <c r="E5834">
        <v>3.87</v>
      </c>
      <c r="F5834">
        <v>149.99709999999999</v>
      </c>
      <c r="G5834">
        <v>17.8489</v>
      </c>
      <c r="H5834">
        <v>0.1305</v>
      </c>
      <c r="I5834">
        <f t="shared" si="182"/>
        <v>5473.5101000001068</v>
      </c>
      <c r="J5834">
        <f t="shared" si="183"/>
        <v>9.1743119266023658</v>
      </c>
      <c r="K5834">
        <v>28</v>
      </c>
      <c r="L5834">
        <v>183105</v>
      </c>
      <c r="M5834">
        <v>191650</v>
      </c>
      <c r="N5834">
        <v>148.5</v>
      </c>
      <c r="O5834">
        <v>148</v>
      </c>
      <c r="P5834">
        <v>126</v>
      </c>
      <c r="Q5834">
        <v>126</v>
      </c>
    </row>
    <row r="5835" spans="1:17" x14ac:dyDescent="0.25">
      <c r="A5835">
        <v>680.27700000000004</v>
      </c>
      <c r="B5835">
        <v>15.532</v>
      </c>
      <c r="C5835">
        <v>5834</v>
      </c>
      <c r="D5835">
        <v>222</v>
      </c>
      <c r="E5835">
        <v>3.66</v>
      </c>
      <c r="F5835">
        <v>86.331100000000006</v>
      </c>
      <c r="G5835">
        <v>8.9076000000000004</v>
      </c>
      <c r="H5835">
        <v>3.2500000000000001E-2</v>
      </c>
      <c r="I5835">
        <f t="shared" si="182"/>
        <v>5473.5426000001071</v>
      </c>
      <c r="J5835">
        <f t="shared" si="183"/>
        <v>55.55555555546573</v>
      </c>
      <c r="K5835">
        <v>12</v>
      </c>
      <c r="L5835">
        <v>147705</v>
      </c>
      <c r="M5835">
        <v>187988</v>
      </c>
      <c r="N5835">
        <v>156.5</v>
      </c>
      <c r="O5835">
        <v>148</v>
      </c>
      <c r="P5835">
        <v>133</v>
      </c>
      <c r="Q5835">
        <v>126</v>
      </c>
    </row>
    <row r="5836" spans="1:17" x14ac:dyDescent="0.25">
      <c r="A5836">
        <v>680.32899999999995</v>
      </c>
      <c r="B5836">
        <v>15.584</v>
      </c>
      <c r="C5836">
        <v>5835</v>
      </c>
      <c r="D5836">
        <v>223</v>
      </c>
      <c r="E5836">
        <v>5.2</v>
      </c>
      <c r="F5836">
        <v>2.0478999999999998</v>
      </c>
      <c r="G5836">
        <v>0.59870000000000001</v>
      </c>
      <c r="H5836">
        <v>1E-4</v>
      </c>
      <c r="I5836">
        <f t="shared" si="182"/>
        <v>5473.5427000001073</v>
      </c>
      <c r="J5836">
        <f t="shared" si="183"/>
        <v>19.230769230803539</v>
      </c>
      <c r="K5836">
        <v>0</v>
      </c>
      <c r="L5836">
        <v>1221</v>
      </c>
      <c r="M5836">
        <v>426025</v>
      </c>
      <c r="N5836">
        <v>36.5</v>
      </c>
      <c r="O5836">
        <v>150</v>
      </c>
      <c r="P5836">
        <v>31</v>
      </c>
      <c r="Q5836">
        <v>128</v>
      </c>
    </row>
    <row r="5837" spans="1:17" x14ac:dyDescent="0.25">
      <c r="A5837">
        <v>680.37599999999998</v>
      </c>
      <c r="B5837">
        <v>15.631</v>
      </c>
      <c r="C5837">
        <v>5836</v>
      </c>
      <c r="D5837">
        <v>224</v>
      </c>
      <c r="E5837">
        <v>5.27</v>
      </c>
      <c r="F5837">
        <v>1.3153999999999999</v>
      </c>
      <c r="G5837">
        <v>0.51749999999999996</v>
      </c>
      <c r="H5837">
        <v>1E-4</v>
      </c>
      <c r="I5837">
        <f t="shared" si="182"/>
        <v>5473.5428000001075</v>
      </c>
      <c r="J5837">
        <f t="shared" si="183"/>
        <v>21.276595744669322</v>
      </c>
      <c r="K5837">
        <v>0</v>
      </c>
      <c r="L5837">
        <v>275879</v>
      </c>
      <c r="M5837">
        <v>482178</v>
      </c>
      <c r="N5837">
        <v>391.5</v>
      </c>
      <c r="O5837">
        <v>150</v>
      </c>
      <c r="P5837">
        <v>0</v>
      </c>
      <c r="Q5837">
        <v>128</v>
      </c>
    </row>
    <row r="5838" spans="1:17" x14ac:dyDescent="0.25">
      <c r="A5838">
        <v>680.4</v>
      </c>
      <c r="B5838">
        <v>15.654999999999999</v>
      </c>
      <c r="C5838">
        <v>5837</v>
      </c>
      <c r="D5838">
        <v>225</v>
      </c>
      <c r="E5838">
        <v>3.87</v>
      </c>
      <c r="F5838">
        <v>122.6533</v>
      </c>
      <c r="G5838">
        <v>13.8565</v>
      </c>
      <c r="H5838">
        <v>7.8600000000000003E-2</v>
      </c>
      <c r="I5838">
        <f t="shared" si="182"/>
        <v>5473.6214000001073</v>
      </c>
      <c r="J5838">
        <f t="shared" si="183"/>
        <v>41.666666666665087</v>
      </c>
      <c r="K5838">
        <v>21</v>
      </c>
      <c r="L5838">
        <v>186768</v>
      </c>
      <c r="M5838">
        <v>187988</v>
      </c>
      <c r="N5838">
        <v>85.5</v>
      </c>
      <c r="O5838">
        <v>180</v>
      </c>
      <c r="P5838">
        <v>73</v>
      </c>
      <c r="Q5838">
        <v>153</v>
      </c>
    </row>
    <row r="5839" spans="1:17" x14ac:dyDescent="0.25">
      <c r="A5839">
        <v>680.51900000000001</v>
      </c>
      <c r="B5839">
        <v>15.773999999999999</v>
      </c>
      <c r="C5839">
        <v>5838</v>
      </c>
      <c r="D5839">
        <v>226</v>
      </c>
      <c r="E5839">
        <v>5.17</v>
      </c>
      <c r="F5839">
        <v>1.3153999999999999</v>
      </c>
      <c r="G5839">
        <v>0.52180000000000004</v>
      </c>
      <c r="H5839">
        <v>1E-4</v>
      </c>
      <c r="I5839">
        <f t="shared" si="182"/>
        <v>5473.6215000001075</v>
      </c>
      <c r="J5839">
        <f t="shared" si="183"/>
        <v>8.4033613445358242</v>
      </c>
      <c r="K5839">
        <v>0</v>
      </c>
      <c r="L5839">
        <v>170898</v>
      </c>
      <c r="M5839">
        <v>460205</v>
      </c>
      <c r="N5839">
        <v>121</v>
      </c>
      <c r="O5839">
        <v>150</v>
      </c>
      <c r="P5839">
        <v>103</v>
      </c>
      <c r="Q5839">
        <v>128</v>
      </c>
    </row>
    <row r="5840" spans="1:17" x14ac:dyDescent="0.25">
      <c r="A5840">
        <v>680.53399999999999</v>
      </c>
      <c r="B5840">
        <v>15.789</v>
      </c>
      <c r="C5840">
        <v>5839</v>
      </c>
      <c r="D5840">
        <v>227</v>
      </c>
      <c r="E5840">
        <v>3.81</v>
      </c>
      <c r="F5840">
        <v>215.42679999999999</v>
      </c>
      <c r="G5840">
        <v>28.551200000000001</v>
      </c>
      <c r="H5840">
        <v>0.33389999999999997</v>
      </c>
      <c r="I5840">
        <f t="shared" si="182"/>
        <v>5473.9554000001071</v>
      </c>
      <c r="J5840">
        <f t="shared" si="183"/>
        <v>66.666666666727295</v>
      </c>
      <c r="K5840">
        <v>57</v>
      </c>
      <c r="L5840">
        <v>184326</v>
      </c>
      <c r="M5840">
        <v>190430</v>
      </c>
      <c r="N5840">
        <v>149</v>
      </c>
      <c r="O5840">
        <v>241</v>
      </c>
      <c r="P5840">
        <v>127</v>
      </c>
      <c r="Q5840">
        <v>205</v>
      </c>
    </row>
    <row r="5841" spans="1:17" x14ac:dyDescent="0.25">
      <c r="A5841">
        <v>680.55899999999997</v>
      </c>
      <c r="B5841">
        <v>15.814</v>
      </c>
      <c r="C5841">
        <v>5840</v>
      </c>
      <c r="D5841">
        <v>228</v>
      </c>
      <c r="E5841">
        <v>3.83</v>
      </c>
      <c r="F5841">
        <v>101.6572</v>
      </c>
      <c r="G5841">
        <v>18.9983</v>
      </c>
      <c r="H5841">
        <v>0.14779999999999999</v>
      </c>
      <c r="I5841">
        <f t="shared" si="182"/>
        <v>5474.1032000001069</v>
      </c>
      <c r="J5841">
        <f t="shared" si="183"/>
        <v>40.00000000003638</v>
      </c>
      <c r="K5841">
        <v>41</v>
      </c>
      <c r="L5841">
        <v>181885</v>
      </c>
      <c r="M5841">
        <v>191650</v>
      </c>
      <c r="N5841">
        <v>1082.5</v>
      </c>
      <c r="O5841">
        <v>148</v>
      </c>
      <c r="P5841">
        <v>0</v>
      </c>
      <c r="Q5841">
        <v>126</v>
      </c>
    </row>
    <row r="5842" spans="1:17" x14ac:dyDescent="0.25">
      <c r="A5842">
        <v>680.56500000000005</v>
      </c>
      <c r="B5842">
        <v>15.82</v>
      </c>
      <c r="C5842">
        <v>5841</v>
      </c>
      <c r="D5842">
        <v>229</v>
      </c>
      <c r="E5842">
        <v>3.88</v>
      </c>
      <c r="F5842">
        <v>474.02640000000002</v>
      </c>
      <c r="G5842">
        <v>60.443199999999997</v>
      </c>
      <c r="H5842">
        <v>1.4964</v>
      </c>
      <c r="I5842">
        <f t="shared" si="182"/>
        <v>5475.5996000001069</v>
      </c>
      <c r="J5842">
        <f t="shared" si="183"/>
        <v>166.66666666429188</v>
      </c>
      <c r="K5842">
        <v>104</v>
      </c>
      <c r="L5842">
        <v>184326</v>
      </c>
      <c r="M5842">
        <v>194092</v>
      </c>
      <c r="N5842">
        <v>421.5</v>
      </c>
      <c r="O5842">
        <v>274.5</v>
      </c>
      <c r="P5842">
        <v>0</v>
      </c>
      <c r="Q5842">
        <v>233</v>
      </c>
    </row>
    <row r="5843" spans="1:17" x14ac:dyDescent="0.25">
      <c r="A5843">
        <v>680.66100000000006</v>
      </c>
      <c r="B5843">
        <v>15.916</v>
      </c>
      <c r="C5843">
        <v>5842</v>
      </c>
      <c r="D5843">
        <v>230</v>
      </c>
      <c r="E5843">
        <v>3.85</v>
      </c>
      <c r="F5843">
        <v>158.2979</v>
      </c>
      <c r="G5843">
        <v>19.4575</v>
      </c>
      <c r="H5843">
        <v>0.15509999999999999</v>
      </c>
      <c r="I5843">
        <f t="shared" si="182"/>
        <v>5475.7547000001068</v>
      </c>
      <c r="J5843">
        <f t="shared" si="183"/>
        <v>10.416666666666272</v>
      </c>
      <c r="K5843">
        <v>30</v>
      </c>
      <c r="L5843">
        <v>183105</v>
      </c>
      <c r="M5843">
        <v>191650</v>
      </c>
      <c r="N5843">
        <v>149</v>
      </c>
      <c r="O5843">
        <v>148.5</v>
      </c>
      <c r="P5843">
        <v>127</v>
      </c>
      <c r="Q5843">
        <v>126</v>
      </c>
    </row>
    <row r="5844" spans="1:17" x14ac:dyDescent="0.25">
      <c r="A5844">
        <v>680.75</v>
      </c>
      <c r="B5844">
        <v>16.004999999999999</v>
      </c>
      <c r="C5844">
        <v>5843</v>
      </c>
      <c r="D5844">
        <v>231</v>
      </c>
      <c r="E5844">
        <v>3.73</v>
      </c>
      <c r="F5844">
        <v>272.5557</v>
      </c>
      <c r="G5844">
        <v>33.0379</v>
      </c>
      <c r="H5844">
        <v>0.4471</v>
      </c>
      <c r="I5844">
        <f t="shared" si="182"/>
        <v>5476.2018000001071</v>
      </c>
      <c r="J5844">
        <f t="shared" si="183"/>
        <v>11.235955056187123</v>
      </c>
      <c r="K5844">
        <v>50</v>
      </c>
      <c r="L5844">
        <v>183105</v>
      </c>
      <c r="M5844">
        <v>190430</v>
      </c>
      <c r="N5844">
        <v>149</v>
      </c>
      <c r="O5844">
        <v>262</v>
      </c>
      <c r="P5844">
        <v>127</v>
      </c>
      <c r="Q5844">
        <v>223</v>
      </c>
    </row>
    <row r="5845" spans="1:17" x14ac:dyDescent="0.25">
      <c r="A5845">
        <v>680.84199999999998</v>
      </c>
      <c r="B5845">
        <v>16.097000000000001</v>
      </c>
      <c r="C5845">
        <v>5844</v>
      </c>
      <c r="D5845">
        <v>232</v>
      </c>
      <c r="E5845">
        <v>3.6</v>
      </c>
      <c r="F5845">
        <v>342.37990000000002</v>
      </c>
      <c r="G5845">
        <v>48.985599999999998</v>
      </c>
      <c r="H5845">
        <v>0.9829</v>
      </c>
      <c r="I5845">
        <f t="shared" si="182"/>
        <v>5477.1847000001071</v>
      </c>
      <c r="J5845">
        <f t="shared" si="183"/>
        <v>10.869565217393131</v>
      </c>
      <c r="K5845">
        <v>96</v>
      </c>
      <c r="L5845">
        <v>185547</v>
      </c>
      <c r="M5845">
        <v>192871</v>
      </c>
      <c r="N5845">
        <v>148.5</v>
      </c>
      <c r="O5845">
        <v>146</v>
      </c>
      <c r="P5845">
        <v>126</v>
      </c>
      <c r="Q5845">
        <v>124</v>
      </c>
    </row>
    <row r="5846" spans="1:17" x14ac:dyDescent="0.25">
      <c r="A5846">
        <v>680.85900000000004</v>
      </c>
      <c r="B5846">
        <v>16.114000000000001</v>
      </c>
      <c r="C5846">
        <v>5845</v>
      </c>
      <c r="D5846">
        <v>233</v>
      </c>
      <c r="E5846">
        <v>3.74</v>
      </c>
      <c r="F5846">
        <v>564.05960000000005</v>
      </c>
      <c r="G5846">
        <v>114.88630000000001</v>
      </c>
      <c r="H5846">
        <v>5.4062999999999999</v>
      </c>
      <c r="I5846">
        <f t="shared" si="182"/>
        <v>5482.5910000001068</v>
      </c>
      <c r="J5846">
        <f t="shared" si="183"/>
        <v>58.823529411582179</v>
      </c>
      <c r="K5846">
        <v>208</v>
      </c>
      <c r="L5846">
        <v>185547</v>
      </c>
      <c r="M5846">
        <v>190430</v>
      </c>
      <c r="N5846">
        <v>149</v>
      </c>
      <c r="O5846">
        <v>137.5</v>
      </c>
      <c r="P5846">
        <v>127</v>
      </c>
      <c r="Q5846">
        <v>117</v>
      </c>
    </row>
    <row r="5847" spans="1:17" x14ac:dyDescent="0.25">
      <c r="A5847">
        <v>680.92399999999998</v>
      </c>
      <c r="B5847">
        <v>16.178999999999998</v>
      </c>
      <c r="C5847">
        <v>5846</v>
      </c>
      <c r="D5847">
        <v>234</v>
      </c>
      <c r="E5847">
        <v>3.61</v>
      </c>
      <c r="F5847">
        <v>45.504899999999999</v>
      </c>
      <c r="G5847">
        <v>7.9470999999999998</v>
      </c>
      <c r="H5847">
        <v>2.5899999999999999E-2</v>
      </c>
      <c r="I5847">
        <f t="shared" si="182"/>
        <v>5482.6169000001064</v>
      </c>
      <c r="J5847">
        <f t="shared" si="183"/>
        <v>15.384615384629377</v>
      </c>
      <c r="K5847">
        <v>11</v>
      </c>
      <c r="L5847">
        <v>129395</v>
      </c>
      <c r="M5847">
        <v>173340</v>
      </c>
      <c r="N5847">
        <v>181.5</v>
      </c>
      <c r="O5847">
        <v>251</v>
      </c>
      <c r="P5847">
        <v>154</v>
      </c>
      <c r="Q5847">
        <v>213</v>
      </c>
    </row>
    <row r="5848" spans="1:17" x14ac:dyDescent="0.25">
      <c r="A5848">
        <v>681.05700000000002</v>
      </c>
      <c r="B5848">
        <v>16.312000000000001</v>
      </c>
      <c r="C5848">
        <v>5847</v>
      </c>
      <c r="D5848">
        <v>235</v>
      </c>
      <c r="E5848">
        <v>3.83</v>
      </c>
      <c r="F5848">
        <v>27.737300000000001</v>
      </c>
      <c r="G5848">
        <v>4.9855999999999998</v>
      </c>
      <c r="H5848">
        <v>1.0200000000000001E-2</v>
      </c>
      <c r="I5848">
        <f t="shared" si="182"/>
        <v>5482.6271000001061</v>
      </c>
      <c r="J5848">
        <f t="shared" si="183"/>
        <v>7.5187969924790439</v>
      </c>
      <c r="K5848">
        <v>7</v>
      </c>
      <c r="L5848">
        <v>145264</v>
      </c>
      <c r="M5848">
        <v>179443</v>
      </c>
      <c r="N5848">
        <v>-161.5</v>
      </c>
      <c r="O5848">
        <v>381.5</v>
      </c>
      <c r="P5848">
        <v>0</v>
      </c>
      <c r="Q5848">
        <v>0</v>
      </c>
    </row>
    <row r="5849" spans="1:17" x14ac:dyDescent="0.25">
      <c r="A5849">
        <v>681.08</v>
      </c>
      <c r="B5849">
        <v>16.335000000000001</v>
      </c>
      <c r="C5849">
        <v>5848</v>
      </c>
      <c r="D5849">
        <v>236</v>
      </c>
      <c r="E5849">
        <v>4.21</v>
      </c>
      <c r="F5849">
        <v>29.879899999999999</v>
      </c>
      <c r="G5849">
        <v>4.2736000000000001</v>
      </c>
      <c r="H5849">
        <v>7.4999999999999997E-3</v>
      </c>
      <c r="I5849">
        <f t="shared" si="182"/>
        <v>5482.6346000001058</v>
      </c>
      <c r="J5849">
        <f t="shared" si="183"/>
        <v>43.478260869518799</v>
      </c>
      <c r="K5849">
        <v>6</v>
      </c>
      <c r="L5849">
        <v>166016</v>
      </c>
      <c r="M5849">
        <v>192871</v>
      </c>
      <c r="N5849">
        <v>153</v>
      </c>
      <c r="O5849">
        <v>114.5</v>
      </c>
      <c r="P5849">
        <v>130</v>
      </c>
      <c r="Q5849">
        <v>97</v>
      </c>
    </row>
    <row r="5850" spans="1:17" x14ac:dyDescent="0.25">
      <c r="A5850">
        <v>681.12099999999998</v>
      </c>
      <c r="B5850">
        <v>16.376000000000001</v>
      </c>
      <c r="C5850">
        <v>5849</v>
      </c>
      <c r="D5850">
        <v>237</v>
      </c>
      <c r="E5850">
        <v>3.74</v>
      </c>
      <c r="F5850">
        <v>452.73140000000001</v>
      </c>
      <c r="G5850">
        <v>57.514299999999999</v>
      </c>
      <c r="H5850">
        <v>1.3549</v>
      </c>
      <c r="I5850">
        <f t="shared" si="182"/>
        <v>5483.9895000001061</v>
      </c>
      <c r="J5850">
        <f t="shared" si="183"/>
        <v>24.390243902474733</v>
      </c>
      <c r="K5850">
        <v>98</v>
      </c>
      <c r="L5850">
        <v>184326</v>
      </c>
      <c r="M5850">
        <v>187988</v>
      </c>
      <c r="N5850">
        <v>148.5</v>
      </c>
      <c r="O5850">
        <v>176</v>
      </c>
      <c r="P5850">
        <v>126</v>
      </c>
      <c r="Q5850">
        <v>150</v>
      </c>
    </row>
    <row r="5851" spans="1:17" x14ac:dyDescent="0.25">
      <c r="A5851">
        <v>681.245</v>
      </c>
      <c r="B5851">
        <v>16.5</v>
      </c>
      <c r="C5851">
        <v>5850</v>
      </c>
      <c r="D5851">
        <v>238</v>
      </c>
      <c r="E5851">
        <v>3.85</v>
      </c>
      <c r="F5851">
        <v>227.63380000000001</v>
      </c>
      <c r="G5851">
        <v>26.004000000000001</v>
      </c>
      <c r="H5851">
        <v>0.27700000000000002</v>
      </c>
      <c r="I5851">
        <f t="shared" si="182"/>
        <v>5484.2665000001061</v>
      </c>
      <c r="J5851">
        <f t="shared" si="183"/>
        <v>8.0645161290307197</v>
      </c>
      <c r="K5851">
        <v>44</v>
      </c>
      <c r="L5851">
        <v>180664</v>
      </c>
      <c r="M5851">
        <v>186768</v>
      </c>
      <c r="N5851">
        <v>108.5</v>
      </c>
      <c r="O5851">
        <v>183</v>
      </c>
      <c r="P5851">
        <v>92</v>
      </c>
      <c r="Q5851">
        <v>156</v>
      </c>
    </row>
    <row r="5852" spans="1:17" x14ac:dyDescent="0.25">
      <c r="A5852">
        <v>681.26300000000003</v>
      </c>
      <c r="B5852">
        <v>16.518000000000001</v>
      </c>
      <c r="C5852">
        <v>5851</v>
      </c>
      <c r="D5852">
        <v>239</v>
      </c>
      <c r="E5852">
        <v>3.75</v>
      </c>
      <c r="F5852">
        <v>387.60059999999999</v>
      </c>
      <c r="G5852">
        <v>42.792999999999999</v>
      </c>
      <c r="H5852">
        <v>0.75009999999999999</v>
      </c>
      <c r="I5852">
        <f t="shared" si="182"/>
        <v>5485.0166000001063</v>
      </c>
      <c r="J5852">
        <f t="shared" si="183"/>
        <v>55.55555555546573</v>
      </c>
      <c r="K5852">
        <v>55</v>
      </c>
      <c r="L5852">
        <v>179443</v>
      </c>
      <c r="M5852">
        <v>191650</v>
      </c>
      <c r="N5852">
        <v>312.5</v>
      </c>
      <c r="O5852">
        <v>191</v>
      </c>
      <c r="P5852">
        <v>0</v>
      </c>
      <c r="Q5852">
        <v>162</v>
      </c>
    </row>
    <row r="5853" spans="1:17" x14ac:dyDescent="0.25">
      <c r="A5853">
        <v>681.322</v>
      </c>
      <c r="B5853">
        <v>16.577000000000002</v>
      </c>
      <c r="C5853">
        <v>5852</v>
      </c>
      <c r="D5853">
        <v>240</v>
      </c>
      <c r="E5853">
        <v>3.87</v>
      </c>
      <c r="F5853">
        <v>112.8877</v>
      </c>
      <c r="G5853">
        <v>17.655000000000001</v>
      </c>
      <c r="H5853">
        <v>0.12770000000000001</v>
      </c>
      <c r="I5853">
        <f t="shared" si="182"/>
        <v>5485.1443000001063</v>
      </c>
      <c r="J5853">
        <f t="shared" si="183"/>
        <v>16.949152542381764</v>
      </c>
      <c r="K5853">
        <v>38</v>
      </c>
      <c r="L5853">
        <v>183105</v>
      </c>
      <c r="M5853">
        <v>191650</v>
      </c>
      <c r="N5853">
        <v>226</v>
      </c>
      <c r="O5853">
        <v>286</v>
      </c>
      <c r="P5853">
        <v>192</v>
      </c>
      <c r="Q5853">
        <v>243</v>
      </c>
    </row>
    <row r="5854" spans="1:17" x14ac:dyDescent="0.25">
      <c r="A5854">
        <v>681.45299999999997</v>
      </c>
      <c r="B5854">
        <v>16.707999999999998</v>
      </c>
      <c r="C5854">
        <v>5853</v>
      </c>
      <c r="D5854">
        <v>241</v>
      </c>
      <c r="E5854">
        <v>3.47</v>
      </c>
      <c r="F5854">
        <v>139.25489999999999</v>
      </c>
      <c r="G5854">
        <v>15.554399999999999</v>
      </c>
      <c r="H5854">
        <v>9.9099999999999994E-2</v>
      </c>
      <c r="I5854">
        <f t="shared" si="182"/>
        <v>5485.2434000001067</v>
      </c>
      <c r="J5854">
        <f t="shared" si="183"/>
        <v>7.6335877862611845</v>
      </c>
      <c r="K5854">
        <v>24</v>
      </c>
      <c r="L5854">
        <v>146484</v>
      </c>
      <c r="M5854">
        <v>158691</v>
      </c>
      <c r="N5854">
        <v>223.5</v>
      </c>
      <c r="O5854">
        <v>206.5</v>
      </c>
      <c r="P5854">
        <v>190</v>
      </c>
      <c r="Q5854">
        <v>176</v>
      </c>
    </row>
    <row r="5855" spans="1:17" x14ac:dyDescent="0.25">
      <c r="A5855">
        <v>681.55</v>
      </c>
      <c r="B5855">
        <v>16.805</v>
      </c>
      <c r="C5855">
        <v>5854</v>
      </c>
      <c r="D5855">
        <v>242</v>
      </c>
      <c r="E5855">
        <v>4.18</v>
      </c>
      <c r="F5855">
        <v>28.957999999999998</v>
      </c>
      <c r="G5855">
        <v>4.1486999999999998</v>
      </c>
      <c r="H5855">
        <v>7.0000000000000001E-3</v>
      </c>
      <c r="I5855">
        <f t="shared" si="182"/>
        <v>5485.2504000001063</v>
      </c>
      <c r="J5855">
        <f t="shared" si="183"/>
        <v>10.309278350517591</v>
      </c>
      <c r="K5855">
        <v>6</v>
      </c>
      <c r="L5855">
        <v>151367</v>
      </c>
      <c r="M5855">
        <v>189209</v>
      </c>
      <c r="N5855">
        <v>284.5</v>
      </c>
      <c r="O5855">
        <v>296</v>
      </c>
      <c r="P5855">
        <v>242</v>
      </c>
      <c r="Q5855">
        <v>252</v>
      </c>
    </row>
    <row r="5856" spans="1:17" x14ac:dyDescent="0.25">
      <c r="A5856">
        <v>681.62900000000002</v>
      </c>
      <c r="B5856">
        <v>16.884</v>
      </c>
      <c r="C5856">
        <v>5855</v>
      </c>
      <c r="D5856">
        <v>243</v>
      </c>
      <c r="E5856">
        <v>3.79</v>
      </c>
      <c r="F5856">
        <v>350.97949999999997</v>
      </c>
      <c r="G5856">
        <v>44.7637</v>
      </c>
      <c r="H5856">
        <v>0.82079999999999997</v>
      </c>
      <c r="I5856">
        <f t="shared" si="182"/>
        <v>5486.0712000001067</v>
      </c>
      <c r="J5856">
        <f t="shared" si="183"/>
        <v>12.658227848090918</v>
      </c>
      <c r="K5856">
        <v>71</v>
      </c>
      <c r="L5856">
        <v>184326</v>
      </c>
      <c r="M5856">
        <v>192871</v>
      </c>
      <c r="N5856">
        <v>94.5</v>
      </c>
      <c r="O5856">
        <v>150</v>
      </c>
      <c r="P5856">
        <v>80</v>
      </c>
      <c r="Q5856">
        <v>128</v>
      </c>
    </row>
    <row r="5857" spans="1:17" x14ac:dyDescent="0.25">
      <c r="A5857">
        <v>681.73900000000003</v>
      </c>
      <c r="B5857">
        <v>16.994</v>
      </c>
      <c r="C5857">
        <v>5856</v>
      </c>
      <c r="D5857">
        <v>244</v>
      </c>
      <c r="E5857">
        <v>3.76</v>
      </c>
      <c r="F5857">
        <v>238.376</v>
      </c>
      <c r="G5857">
        <v>25.3734</v>
      </c>
      <c r="H5857">
        <v>0.26369999999999999</v>
      </c>
      <c r="I5857">
        <f t="shared" si="182"/>
        <v>5486.3349000001072</v>
      </c>
      <c r="J5857">
        <f t="shared" si="183"/>
        <v>9.0909090909079637</v>
      </c>
      <c r="K5857">
        <v>33</v>
      </c>
      <c r="L5857">
        <v>186768</v>
      </c>
      <c r="M5857">
        <v>190430</v>
      </c>
      <c r="N5857">
        <v>86</v>
      </c>
      <c r="O5857">
        <v>188</v>
      </c>
      <c r="P5857">
        <v>73</v>
      </c>
      <c r="Q5857">
        <v>160</v>
      </c>
    </row>
    <row r="5858" spans="1:17" x14ac:dyDescent="0.25">
      <c r="A5858">
        <v>681.83900000000006</v>
      </c>
      <c r="B5858">
        <v>17.094000000000001</v>
      </c>
      <c r="C5858">
        <v>5857</v>
      </c>
      <c r="D5858">
        <v>245</v>
      </c>
      <c r="E5858">
        <v>4.4000000000000004</v>
      </c>
      <c r="F5858">
        <v>32.131799999999998</v>
      </c>
      <c r="G5858">
        <v>4.4644000000000004</v>
      </c>
      <c r="H5858">
        <v>8.2000000000000007E-3</v>
      </c>
      <c r="I5858">
        <f t="shared" si="182"/>
        <v>5486.3431000001074</v>
      </c>
      <c r="J5858">
        <f t="shared" si="183"/>
        <v>9.9999999999977263</v>
      </c>
      <c r="K5858">
        <v>5</v>
      </c>
      <c r="L5858">
        <v>183105</v>
      </c>
      <c r="M5858">
        <v>228271</v>
      </c>
      <c r="N5858">
        <v>103.5</v>
      </c>
      <c r="O5858">
        <v>219</v>
      </c>
      <c r="P5858">
        <v>88</v>
      </c>
      <c r="Q5858">
        <v>186</v>
      </c>
    </row>
    <row r="5859" spans="1:17" x14ac:dyDescent="0.25">
      <c r="A5859">
        <v>681.85699999999997</v>
      </c>
      <c r="B5859">
        <v>17.111999999999998</v>
      </c>
      <c r="C5859">
        <v>5858</v>
      </c>
      <c r="D5859">
        <v>246</v>
      </c>
      <c r="E5859">
        <v>3.71</v>
      </c>
      <c r="F5859">
        <v>234.958</v>
      </c>
      <c r="G5859">
        <v>26.191500000000001</v>
      </c>
      <c r="H5859">
        <v>0.28100000000000003</v>
      </c>
      <c r="I5859">
        <f t="shared" si="182"/>
        <v>5486.6241000001073</v>
      </c>
      <c r="J5859">
        <f t="shared" si="183"/>
        <v>55.555555555816618</v>
      </c>
      <c r="K5859">
        <v>36</v>
      </c>
      <c r="L5859">
        <v>184326</v>
      </c>
      <c r="M5859">
        <v>184326</v>
      </c>
      <c r="N5859">
        <v>173</v>
      </c>
      <c r="O5859">
        <v>264.5</v>
      </c>
      <c r="P5859">
        <v>147</v>
      </c>
      <c r="Q5859">
        <v>225</v>
      </c>
    </row>
    <row r="5860" spans="1:17" x14ac:dyDescent="0.25">
      <c r="A5860">
        <v>681.9</v>
      </c>
      <c r="B5860">
        <v>17.155000000000001</v>
      </c>
      <c r="C5860">
        <v>5859</v>
      </c>
      <c r="D5860">
        <v>247</v>
      </c>
      <c r="E5860">
        <v>3.76</v>
      </c>
      <c r="F5860">
        <v>281.83300000000003</v>
      </c>
      <c r="G5860">
        <v>31.9068</v>
      </c>
      <c r="H5860">
        <v>0.41699999999999998</v>
      </c>
      <c r="I5860">
        <f t="shared" si="182"/>
        <v>5487.0411000001077</v>
      </c>
      <c r="J5860">
        <f t="shared" si="183"/>
        <v>23.255813953484928</v>
      </c>
      <c r="K5860">
        <v>41</v>
      </c>
      <c r="L5860">
        <v>187988</v>
      </c>
      <c r="M5860">
        <v>187988</v>
      </c>
      <c r="N5860">
        <v>81.5</v>
      </c>
      <c r="O5860">
        <v>147.5</v>
      </c>
      <c r="P5860">
        <v>69</v>
      </c>
      <c r="Q5860">
        <v>125</v>
      </c>
    </row>
    <row r="5861" spans="1:17" x14ac:dyDescent="0.25">
      <c r="A5861">
        <v>681.952</v>
      </c>
      <c r="B5861">
        <v>17.207000000000001</v>
      </c>
      <c r="C5861">
        <v>5860</v>
      </c>
      <c r="D5861">
        <v>248</v>
      </c>
      <c r="E5861">
        <v>3.77</v>
      </c>
      <c r="F5861">
        <v>319.72949999999997</v>
      </c>
      <c r="G5861">
        <v>41.920999999999999</v>
      </c>
      <c r="H5861">
        <v>0.7198</v>
      </c>
      <c r="I5861">
        <f t="shared" si="182"/>
        <v>5487.7609000001075</v>
      </c>
      <c r="J5861">
        <f t="shared" si="183"/>
        <v>19.230769230761496</v>
      </c>
      <c r="K5861">
        <v>73</v>
      </c>
      <c r="L5861">
        <v>181885</v>
      </c>
      <c r="M5861">
        <v>189209</v>
      </c>
      <c r="N5861">
        <v>132.5</v>
      </c>
      <c r="O5861">
        <v>148</v>
      </c>
      <c r="P5861">
        <v>113</v>
      </c>
      <c r="Q5861">
        <v>126</v>
      </c>
    </row>
    <row r="5862" spans="1:17" x14ac:dyDescent="0.25">
      <c r="A5862">
        <v>682.08500000000004</v>
      </c>
      <c r="B5862">
        <v>17.34</v>
      </c>
      <c r="C5862">
        <v>5861</v>
      </c>
      <c r="D5862">
        <v>249</v>
      </c>
      <c r="E5862">
        <v>3.7</v>
      </c>
      <c r="F5862">
        <v>347.07319999999999</v>
      </c>
      <c r="G5862">
        <v>40.126899999999999</v>
      </c>
      <c r="H5862">
        <v>0.65949999999999998</v>
      </c>
      <c r="I5862">
        <f t="shared" si="182"/>
        <v>5488.4204000001073</v>
      </c>
      <c r="J5862">
        <f t="shared" si="183"/>
        <v>7.5187969924790439</v>
      </c>
      <c r="K5862">
        <v>72</v>
      </c>
      <c r="L5862">
        <v>184326</v>
      </c>
      <c r="M5862">
        <v>190430</v>
      </c>
      <c r="N5862">
        <v>132.5</v>
      </c>
      <c r="O5862">
        <v>147.5</v>
      </c>
      <c r="P5862">
        <v>113</v>
      </c>
      <c r="Q5862">
        <v>125</v>
      </c>
    </row>
    <row r="5863" spans="1:17" x14ac:dyDescent="0.25">
      <c r="A5863">
        <v>682.10299999999995</v>
      </c>
      <c r="B5863">
        <v>17.358000000000001</v>
      </c>
      <c r="C5863">
        <v>5862</v>
      </c>
      <c r="D5863">
        <v>250</v>
      </c>
      <c r="E5863">
        <v>3.86</v>
      </c>
      <c r="F5863">
        <v>773.83109999999999</v>
      </c>
      <c r="G5863">
        <v>82.662899999999993</v>
      </c>
      <c r="H5863">
        <v>2.7989000000000002</v>
      </c>
      <c r="I5863">
        <f t="shared" si="182"/>
        <v>5491.2193000001071</v>
      </c>
      <c r="J5863">
        <f t="shared" si="183"/>
        <v>55.555555555816618</v>
      </c>
      <c r="K5863">
        <v>98</v>
      </c>
      <c r="L5863">
        <v>153809</v>
      </c>
      <c r="M5863">
        <v>191650</v>
      </c>
      <c r="N5863">
        <v>269</v>
      </c>
      <c r="O5863">
        <v>151</v>
      </c>
      <c r="P5863">
        <v>229</v>
      </c>
      <c r="Q5863">
        <v>128</v>
      </c>
    </row>
    <row r="5864" spans="1:17" x14ac:dyDescent="0.25">
      <c r="A5864">
        <v>682.154</v>
      </c>
      <c r="B5864">
        <v>17.408999999999999</v>
      </c>
      <c r="C5864">
        <v>5863</v>
      </c>
      <c r="D5864">
        <v>251</v>
      </c>
      <c r="E5864">
        <v>4.5599999999999996</v>
      </c>
      <c r="F5864">
        <v>24.508800000000001</v>
      </c>
      <c r="G5864">
        <v>2.7934000000000001</v>
      </c>
      <c r="H5864">
        <v>3.2000000000000002E-3</v>
      </c>
      <c r="I5864">
        <f t="shared" si="182"/>
        <v>5491.2225000001072</v>
      </c>
      <c r="J5864">
        <f t="shared" si="183"/>
        <v>19.607843137237769</v>
      </c>
      <c r="K5864">
        <v>3</v>
      </c>
      <c r="L5864">
        <v>186768</v>
      </c>
      <c r="M5864">
        <v>318604</v>
      </c>
      <c r="N5864">
        <v>102.5</v>
      </c>
      <c r="O5864">
        <v>130.5</v>
      </c>
      <c r="P5864">
        <v>87</v>
      </c>
      <c r="Q5864">
        <v>111</v>
      </c>
    </row>
    <row r="5865" spans="1:17" x14ac:dyDescent="0.25">
      <c r="A5865">
        <v>682.27099999999996</v>
      </c>
      <c r="B5865">
        <v>17.526</v>
      </c>
      <c r="C5865">
        <v>5864</v>
      </c>
      <c r="D5865">
        <v>252</v>
      </c>
      <c r="E5865">
        <v>3.72</v>
      </c>
      <c r="F5865">
        <v>477.93259999999998</v>
      </c>
      <c r="G5865">
        <v>67.603099999999998</v>
      </c>
      <c r="H5865">
        <v>1.8718999999999999</v>
      </c>
      <c r="I5865">
        <f t="shared" si="182"/>
        <v>5493.0944000001073</v>
      </c>
      <c r="J5865">
        <f t="shared" si="183"/>
        <v>8.5470085470113375</v>
      </c>
      <c r="K5865">
        <v>90</v>
      </c>
      <c r="L5865">
        <v>185547</v>
      </c>
      <c r="M5865">
        <v>183105</v>
      </c>
      <c r="N5865">
        <v>155</v>
      </c>
      <c r="O5865">
        <v>211.5</v>
      </c>
      <c r="P5865">
        <v>132</v>
      </c>
      <c r="Q5865">
        <v>180</v>
      </c>
    </row>
    <row r="5866" spans="1:17" x14ac:dyDescent="0.25">
      <c r="A5866">
        <v>682.37099999999998</v>
      </c>
      <c r="B5866">
        <v>17.626000000000001</v>
      </c>
      <c r="C5866">
        <v>5865</v>
      </c>
      <c r="D5866">
        <v>253</v>
      </c>
      <c r="E5866">
        <v>4.58</v>
      </c>
      <c r="F5866">
        <v>18.6494</v>
      </c>
      <c r="G5866">
        <v>2.3620000000000001</v>
      </c>
      <c r="H5866">
        <v>2.3E-3</v>
      </c>
      <c r="I5866">
        <f t="shared" si="182"/>
        <v>5493.0967000001074</v>
      </c>
      <c r="J5866">
        <f t="shared" si="183"/>
        <v>9.9999999999977263</v>
      </c>
      <c r="K5866">
        <v>2</v>
      </c>
      <c r="L5866">
        <v>146484</v>
      </c>
      <c r="M5866">
        <v>300293</v>
      </c>
      <c r="N5866">
        <v>-3276</v>
      </c>
      <c r="O5866">
        <v>-29</v>
      </c>
      <c r="P5866">
        <v>0</v>
      </c>
      <c r="Q5866">
        <v>0</v>
      </c>
    </row>
    <row r="5867" spans="1:17" x14ac:dyDescent="0.25">
      <c r="A5867">
        <v>682.39099999999996</v>
      </c>
      <c r="B5867">
        <v>17.646000000000001</v>
      </c>
      <c r="C5867">
        <v>5866</v>
      </c>
      <c r="D5867">
        <v>254</v>
      </c>
      <c r="E5867">
        <v>4.03</v>
      </c>
      <c r="F5867">
        <v>71.872100000000003</v>
      </c>
      <c r="G5867">
        <v>8.3322000000000003</v>
      </c>
      <c r="H5867">
        <v>2.8400000000000002E-2</v>
      </c>
      <c r="I5867">
        <f t="shared" si="182"/>
        <v>5493.1251000001075</v>
      </c>
      <c r="J5867">
        <f t="shared" si="183"/>
        <v>50.000000000045475</v>
      </c>
      <c r="K5867">
        <v>11</v>
      </c>
      <c r="L5867">
        <v>185547</v>
      </c>
      <c r="M5867">
        <v>191650</v>
      </c>
      <c r="N5867">
        <v>85.5</v>
      </c>
      <c r="O5867">
        <v>212.5</v>
      </c>
      <c r="P5867">
        <v>73</v>
      </c>
      <c r="Q5867">
        <v>181</v>
      </c>
    </row>
    <row r="5868" spans="1:17" x14ac:dyDescent="0.25">
      <c r="A5868">
        <v>682.43299999999999</v>
      </c>
      <c r="B5868">
        <v>17.687999999999999</v>
      </c>
      <c r="C5868">
        <v>5867</v>
      </c>
      <c r="D5868">
        <v>255</v>
      </c>
      <c r="E5868">
        <v>3.76</v>
      </c>
      <c r="F5868">
        <v>437.89359999999999</v>
      </c>
      <c r="G5868">
        <v>49.090699999999998</v>
      </c>
      <c r="H5868">
        <v>0.98709999999999998</v>
      </c>
      <c r="I5868">
        <f t="shared" si="182"/>
        <v>5494.1122000001078</v>
      </c>
      <c r="J5868">
        <f t="shared" si="183"/>
        <v>23.809523809506796</v>
      </c>
      <c r="K5868">
        <v>78</v>
      </c>
      <c r="L5868">
        <v>184326</v>
      </c>
      <c r="M5868">
        <v>190430</v>
      </c>
      <c r="N5868">
        <v>133.5</v>
      </c>
      <c r="O5868">
        <v>147</v>
      </c>
      <c r="P5868">
        <v>113</v>
      </c>
      <c r="Q5868">
        <v>125</v>
      </c>
    </row>
    <row r="5869" spans="1:17" x14ac:dyDescent="0.25">
      <c r="A5869">
        <v>682.55100000000004</v>
      </c>
      <c r="B5869">
        <v>17.806000000000001</v>
      </c>
      <c r="C5869">
        <v>5868</v>
      </c>
      <c r="D5869">
        <v>256</v>
      </c>
      <c r="E5869">
        <v>3.55</v>
      </c>
      <c r="F5869">
        <v>472.31740000000002</v>
      </c>
      <c r="G5869">
        <v>40.688200000000002</v>
      </c>
      <c r="H5869">
        <v>0.67810000000000004</v>
      </c>
      <c r="I5869">
        <f t="shared" si="182"/>
        <v>5494.7903000001079</v>
      </c>
      <c r="J5869">
        <f t="shared" si="183"/>
        <v>8.4745762711827179</v>
      </c>
      <c r="K5869">
        <v>54</v>
      </c>
      <c r="L5869">
        <v>184326</v>
      </c>
      <c r="M5869">
        <v>189209</v>
      </c>
      <c r="N5869">
        <v>162.5</v>
      </c>
      <c r="O5869">
        <v>149.5</v>
      </c>
      <c r="P5869">
        <v>138</v>
      </c>
      <c r="Q5869">
        <v>127</v>
      </c>
    </row>
    <row r="5870" spans="1:17" x14ac:dyDescent="0.25">
      <c r="A5870">
        <v>682.65700000000004</v>
      </c>
      <c r="B5870">
        <v>17.911999999999999</v>
      </c>
      <c r="C5870">
        <v>5869</v>
      </c>
      <c r="D5870">
        <v>257</v>
      </c>
      <c r="E5870">
        <v>3.79</v>
      </c>
      <c r="F5870">
        <v>122.4639</v>
      </c>
      <c r="G5870">
        <v>15.0848</v>
      </c>
      <c r="H5870">
        <v>9.3200000000000005E-2</v>
      </c>
      <c r="I5870">
        <f t="shared" si="182"/>
        <v>5494.8835000001081</v>
      </c>
      <c r="J5870">
        <f t="shared" si="183"/>
        <v>9.4339622641514289</v>
      </c>
      <c r="K5870">
        <v>19</v>
      </c>
      <c r="L5870">
        <v>146484</v>
      </c>
      <c r="M5870">
        <v>187988</v>
      </c>
      <c r="N5870">
        <v>214.5</v>
      </c>
      <c r="O5870">
        <v>139</v>
      </c>
      <c r="P5870">
        <v>182</v>
      </c>
      <c r="Q5870">
        <v>118</v>
      </c>
    </row>
    <row r="5871" spans="1:17" x14ac:dyDescent="0.25">
      <c r="A5871">
        <v>682.75599999999997</v>
      </c>
      <c r="B5871">
        <v>18.010999999999999</v>
      </c>
      <c r="C5871">
        <v>5870</v>
      </c>
      <c r="D5871">
        <v>258</v>
      </c>
      <c r="E5871">
        <v>4.04</v>
      </c>
      <c r="F5871">
        <v>63.082999999999998</v>
      </c>
      <c r="G5871">
        <v>6.7553000000000001</v>
      </c>
      <c r="H5871">
        <v>1.8700000000000001E-2</v>
      </c>
      <c r="I5871">
        <f t="shared" si="182"/>
        <v>5494.9022000001078</v>
      </c>
      <c r="J5871">
        <f t="shared" si="183"/>
        <v>10.101010101016968</v>
      </c>
      <c r="K5871">
        <v>8</v>
      </c>
      <c r="L5871">
        <v>164795</v>
      </c>
      <c r="M5871">
        <v>190430</v>
      </c>
      <c r="N5871">
        <v>214</v>
      </c>
      <c r="O5871">
        <v>283</v>
      </c>
      <c r="P5871">
        <v>182</v>
      </c>
      <c r="Q5871">
        <v>241</v>
      </c>
    </row>
    <row r="5872" spans="1:17" x14ac:dyDescent="0.25">
      <c r="A5872">
        <v>682.84799999999996</v>
      </c>
      <c r="B5872">
        <v>18.103000000000002</v>
      </c>
      <c r="C5872">
        <v>5871</v>
      </c>
      <c r="D5872">
        <v>259</v>
      </c>
      <c r="E5872">
        <v>4.18</v>
      </c>
      <c r="F5872">
        <v>52.340800000000002</v>
      </c>
      <c r="G5872">
        <v>6.9260000000000002</v>
      </c>
      <c r="H5872">
        <v>1.9599999999999999E-2</v>
      </c>
      <c r="I5872">
        <f t="shared" si="182"/>
        <v>5494.9218000001074</v>
      </c>
      <c r="J5872">
        <f t="shared" si="183"/>
        <v>10.869565217393131</v>
      </c>
      <c r="K5872">
        <v>11</v>
      </c>
      <c r="L5872">
        <v>183105</v>
      </c>
      <c r="M5872">
        <v>194092</v>
      </c>
      <c r="N5872">
        <v>90.5</v>
      </c>
      <c r="O5872">
        <v>178</v>
      </c>
      <c r="P5872">
        <v>77</v>
      </c>
      <c r="Q5872">
        <v>151</v>
      </c>
    </row>
    <row r="5873" spans="1:17" x14ac:dyDescent="0.25">
      <c r="A5873">
        <v>682.92600000000004</v>
      </c>
      <c r="B5873">
        <v>18.181000000000001</v>
      </c>
      <c r="C5873">
        <v>5872</v>
      </c>
      <c r="D5873">
        <v>260</v>
      </c>
      <c r="E5873">
        <v>3.82</v>
      </c>
      <c r="F5873">
        <v>148.53219999999999</v>
      </c>
      <c r="G5873">
        <v>19.904699999999998</v>
      </c>
      <c r="H5873">
        <v>0.1623</v>
      </c>
      <c r="I5873">
        <f t="shared" si="182"/>
        <v>5495.0841000001074</v>
      </c>
      <c r="J5873">
        <f t="shared" si="183"/>
        <v>12.820512820498321</v>
      </c>
      <c r="K5873">
        <v>31</v>
      </c>
      <c r="L5873">
        <v>184326</v>
      </c>
      <c r="M5873">
        <v>189209</v>
      </c>
      <c r="N5873">
        <v>225</v>
      </c>
      <c r="O5873">
        <v>158.5</v>
      </c>
      <c r="P5873">
        <v>191</v>
      </c>
      <c r="Q5873">
        <v>135</v>
      </c>
    </row>
    <row r="5874" spans="1:17" x14ac:dyDescent="0.25">
      <c r="A5874">
        <v>683.01900000000001</v>
      </c>
      <c r="B5874">
        <v>18.274000000000001</v>
      </c>
      <c r="C5874">
        <v>5873</v>
      </c>
      <c r="D5874">
        <v>261</v>
      </c>
      <c r="E5874">
        <v>3.82</v>
      </c>
      <c r="F5874">
        <v>23.043900000000001</v>
      </c>
      <c r="G5874">
        <v>4.5237999999999996</v>
      </c>
      <c r="H5874">
        <v>8.3999999999999995E-3</v>
      </c>
      <c r="I5874">
        <f t="shared" si="182"/>
        <v>5495.0925000001071</v>
      </c>
      <c r="J5874">
        <f t="shared" si="183"/>
        <v>10.752688172047533</v>
      </c>
      <c r="K5874">
        <v>7</v>
      </c>
      <c r="L5874">
        <v>113525</v>
      </c>
      <c r="M5874">
        <v>184326</v>
      </c>
      <c r="N5874">
        <v>367</v>
      </c>
      <c r="O5874">
        <v>226.5</v>
      </c>
      <c r="P5874">
        <v>0</v>
      </c>
      <c r="Q5874">
        <v>193</v>
      </c>
    </row>
    <row r="5875" spans="1:17" x14ac:dyDescent="0.25">
      <c r="A5875">
        <v>683.10799999999995</v>
      </c>
      <c r="B5875">
        <v>18.363</v>
      </c>
      <c r="C5875">
        <v>5874</v>
      </c>
      <c r="D5875">
        <v>262</v>
      </c>
      <c r="E5875">
        <v>3.67</v>
      </c>
      <c r="F5875">
        <v>537.20410000000004</v>
      </c>
      <c r="G5875">
        <v>72.578599999999994</v>
      </c>
      <c r="H5875">
        <v>2.1576</v>
      </c>
      <c r="I5875">
        <f t="shared" si="182"/>
        <v>5497.2501000001066</v>
      </c>
      <c r="J5875">
        <f t="shared" si="183"/>
        <v>11.235955056187123</v>
      </c>
      <c r="K5875">
        <v>127</v>
      </c>
      <c r="L5875">
        <v>178223</v>
      </c>
      <c r="M5875">
        <v>180664</v>
      </c>
      <c r="N5875">
        <v>241.5</v>
      </c>
      <c r="O5875">
        <v>175.5</v>
      </c>
      <c r="P5875">
        <v>205</v>
      </c>
      <c r="Q5875">
        <v>149</v>
      </c>
    </row>
    <row r="5876" spans="1:17" x14ac:dyDescent="0.25">
      <c r="A5876">
        <v>683.21</v>
      </c>
      <c r="B5876">
        <v>18.465</v>
      </c>
      <c r="C5876">
        <v>5875</v>
      </c>
      <c r="D5876">
        <v>263</v>
      </c>
      <c r="E5876">
        <v>3.6</v>
      </c>
      <c r="F5876">
        <v>41.110399999999998</v>
      </c>
      <c r="G5876">
        <v>7.3954000000000004</v>
      </c>
      <c r="H5876">
        <v>2.24E-2</v>
      </c>
      <c r="I5876">
        <f t="shared" si="182"/>
        <v>5497.2725000001064</v>
      </c>
      <c r="J5876">
        <f t="shared" si="183"/>
        <v>9.8039215686188843</v>
      </c>
      <c r="K5876">
        <v>12</v>
      </c>
      <c r="L5876">
        <v>147705</v>
      </c>
      <c r="M5876">
        <v>175781</v>
      </c>
      <c r="N5876">
        <v>-21</v>
      </c>
      <c r="O5876">
        <v>269</v>
      </c>
      <c r="P5876">
        <v>0</v>
      </c>
      <c r="Q5876">
        <v>229</v>
      </c>
    </row>
    <row r="5877" spans="1:17" x14ac:dyDescent="0.25">
      <c r="A5877">
        <v>683.23299999999995</v>
      </c>
      <c r="B5877">
        <v>18.488</v>
      </c>
      <c r="C5877">
        <v>5876</v>
      </c>
      <c r="D5877">
        <v>264</v>
      </c>
      <c r="E5877">
        <v>3.85</v>
      </c>
      <c r="F5877">
        <v>83.401399999999995</v>
      </c>
      <c r="G5877">
        <v>9.5207999999999995</v>
      </c>
      <c r="H5877">
        <v>3.7100000000000001E-2</v>
      </c>
      <c r="I5877">
        <f t="shared" si="182"/>
        <v>5497.309600000106</v>
      </c>
      <c r="J5877">
        <f t="shared" si="183"/>
        <v>43.478260869733703</v>
      </c>
      <c r="K5877">
        <v>13</v>
      </c>
      <c r="L5877">
        <v>170898</v>
      </c>
      <c r="M5877">
        <v>183105</v>
      </c>
      <c r="N5877">
        <v>12.5</v>
      </c>
      <c r="O5877">
        <v>287.5</v>
      </c>
      <c r="P5877">
        <v>11</v>
      </c>
      <c r="Q5877">
        <v>244</v>
      </c>
    </row>
    <row r="5878" spans="1:17" x14ac:dyDescent="0.25">
      <c r="A5878">
        <v>683.28099999999995</v>
      </c>
      <c r="B5878">
        <v>18.536000000000001</v>
      </c>
      <c r="C5878">
        <v>5877</v>
      </c>
      <c r="D5878">
        <v>265</v>
      </c>
      <c r="E5878">
        <v>3.79</v>
      </c>
      <c r="F5878">
        <v>280.66699999999997</v>
      </c>
      <c r="G5878">
        <v>31.7318</v>
      </c>
      <c r="H5878">
        <v>0.41239999999999999</v>
      </c>
      <c r="I5878">
        <f t="shared" si="182"/>
        <v>5497.7220000001062</v>
      </c>
      <c r="J5878">
        <f t="shared" si="183"/>
        <v>20.833333333332543</v>
      </c>
      <c r="K5878">
        <v>50</v>
      </c>
      <c r="L5878">
        <v>184326</v>
      </c>
      <c r="M5878">
        <v>189209</v>
      </c>
      <c r="N5878">
        <v>133</v>
      </c>
      <c r="O5878">
        <v>147</v>
      </c>
      <c r="P5878">
        <v>113</v>
      </c>
      <c r="Q5878">
        <v>125</v>
      </c>
    </row>
    <row r="5879" spans="1:17" x14ac:dyDescent="0.25">
      <c r="A5879">
        <v>683.32600000000002</v>
      </c>
      <c r="B5879">
        <v>18.581</v>
      </c>
      <c r="C5879">
        <v>5878</v>
      </c>
      <c r="D5879">
        <v>266</v>
      </c>
      <c r="E5879">
        <v>4.09</v>
      </c>
      <c r="F5879">
        <v>53.127899999999997</v>
      </c>
      <c r="G5879">
        <v>6.8669000000000002</v>
      </c>
      <c r="H5879">
        <v>1.9300000000000001E-2</v>
      </c>
      <c r="I5879">
        <f t="shared" si="182"/>
        <v>5497.7413000001061</v>
      </c>
      <c r="J5879">
        <f t="shared" si="183"/>
        <v>22.222222222186293</v>
      </c>
      <c r="K5879">
        <v>12</v>
      </c>
      <c r="L5879">
        <v>186768</v>
      </c>
      <c r="M5879">
        <v>194092</v>
      </c>
      <c r="N5879">
        <v>70</v>
      </c>
      <c r="O5879">
        <v>147</v>
      </c>
      <c r="P5879">
        <v>60</v>
      </c>
      <c r="Q5879">
        <v>125</v>
      </c>
    </row>
    <row r="5880" spans="1:17" x14ac:dyDescent="0.25">
      <c r="A5880">
        <v>683.375</v>
      </c>
      <c r="B5880">
        <v>18.63</v>
      </c>
      <c r="C5880">
        <v>5879</v>
      </c>
      <c r="D5880">
        <v>267</v>
      </c>
      <c r="E5880">
        <v>3.49</v>
      </c>
      <c r="F5880">
        <v>631.74120000000005</v>
      </c>
      <c r="G5880">
        <v>73.745099999999994</v>
      </c>
      <c r="H5880">
        <v>2.2275</v>
      </c>
      <c r="I5880">
        <f t="shared" si="182"/>
        <v>5499.9688000001061</v>
      </c>
      <c r="J5880">
        <f t="shared" si="183"/>
        <v>20.408163265315213</v>
      </c>
      <c r="K5880">
        <v>115</v>
      </c>
      <c r="L5880">
        <v>180664</v>
      </c>
      <c r="M5880">
        <v>190430</v>
      </c>
      <c r="N5880">
        <v>132.5</v>
      </c>
      <c r="O5880">
        <v>146</v>
      </c>
      <c r="P5880">
        <v>113</v>
      </c>
      <c r="Q5880">
        <v>124</v>
      </c>
    </row>
    <row r="5881" spans="1:17" x14ac:dyDescent="0.25">
      <c r="A5881">
        <v>683.41899999999998</v>
      </c>
      <c r="B5881">
        <v>18.673999999999999</v>
      </c>
      <c r="C5881">
        <v>5880</v>
      </c>
      <c r="D5881">
        <v>268</v>
      </c>
      <c r="E5881">
        <v>3.78</v>
      </c>
      <c r="F5881">
        <v>606.83889999999997</v>
      </c>
      <c r="G5881">
        <v>73.417000000000002</v>
      </c>
      <c r="H5881">
        <v>2.2078000000000002</v>
      </c>
      <c r="I5881">
        <f t="shared" si="182"/>
        <v>5502.1766000001062</v>
      </c>
      <c r="J5881">
        <f t="shared" si="183"/>
        <v>22.727272727281655</v>
      </c>
      <c r="K5881">
        <v>114</v>
      </c>
      <c r="L5881">
        <v>184326</v>
      </c>
      <c r="M5881">
        <v>192871</v>
      </c>
      <c r="N5881">
        <v>132.5</v>
      </c>
      <c r="O5881">
        <v>-101.5</v>
      </c>
      <c r="P5881">
        <v>113</v>
      </c>
      <c r="Q5881">
        <v>0</v>
      </c>
    </row>
    <row r="5882" spans="1:17" x14ac:dyDescent="0.25">
      <c r="A5882">
        <v>683.57</v>
      </c>
      <c r="B5882">
        <v>18.824999999999999</v>
      </c>
      <c r="C5882">
        <v>5881</v>
      </c>
      <c r="D5882">
        <v>269</v>
      </c>
      <c r="E5882">
        <v>3.69</v>
      </c>
      <c r="F5882">
        <v>354.58690000000001</v>
      </c>
      <c r="G5882">
        <v>43.145699999999998</v>
      </c>
      <c r="H5882">
        <v>0.76249999999999996</v>
      </c>
      <c r="I5882">
        <f t="shared" si="182"/>
        <v>5502.939100000106</v>
      </c>
      <c r="J5882">
        <f t="shared" si="183"/>
        <v>6.6225165562884394</v>
      </c>
      <c r="K5882">
        <v>72</v>
      </c>
      <c r="L5882">
        <v>183105</v>
      </c>
      <c r="M5882">
        <v>187988</v>
      </c>
      <c r="N5882">
        <v>225</v>
      </c>
      <c r="O5882">
        <v>193.5</v>
      </c>
      <c r="P5882">
        <v>191</v>
      </c>
      <c r="Q5882">
        <v>164</v>
      </c>
    </row>
    <row r="5883" spans="1:17" x14ac:dyDescent="0.25">
      <c r="A5883">
        <v>683.58799999999997</v>
      </c>
      <c r="B5883">
        <v>18.843</v>
      </c>
      <c r="C5883">
        <v>5882</v>
      </c>
      <c r="D5883">
        <v>270</v>
      </c>
      <c r="E5883">
        <v>3.75</v>
      </c>
      <c r="F5883">
        <v>664.15719999999999</v>
      </c>
      <c r="G5883">
        <v>80.9923</v>
      </c>
      <c r="H5883">
        <v>2.6869000000000001</v>
      </c>
      <c r="I5883">
        <f t="shared" si="182"/>
        <v>5505.6260000001057</v>
      </c>
      <c r="J5883">
        <f t="shared" si="183"/>
        <v>55.555555555816618</v>
      </c>
      <c r="K5883">
        <v>135</v>
      </c>
      <c r="L5883">
        <v>183105</v>
      </c>
      <c r="M5883">
        <v>187988</v>
      </c>
      <c r="N5883">
        <v>148.5</v>
      </c>
      <c r="O5883">
        <v>181.5</v>
      </c>
      <c r="P5883">
        <v>126</v>
      </c>
      <c r="Q5883">
        <v>154</v>
      </c>
    </row>
    <row r="5884" spans="1:17" x14ac:dyDescent="0.25">
      <c r="A5884">
        <v>683.63800000000003</v>
      </c>
      <c r="B5884">
        <v>18.893000000000001</v>
      </c>
      <c r="C5884">
        <v>5883</v>
      </c>
      <c r="D5884">
        <v>271</v>
      </c>
      <c r="E5884">
        <v>3.93</v>
      </c>
      <c r="F5884">
        <v>50.686500000000002</v>
      </c>
      <c r="G5884">
        <v>5.7198000000000002</v>
      </c>
      <c r="H5884">
        <v>1.34E-2</v>
      </c>
      <c r="I5884">
        <f t="shared" si="182"/>
        <v>5505.6394000001055</v>
      </c>
      <c r="J5884">
        <f t="shared" si="183"/>
        <v>19.999999999972715</v>
      </c>
      <c r="K5884">
        <v>7</v>
      </c>
      <c r="L5884">
        <v>191650</v>
      </c>
      <c r="M5884">
        <v>192871</v>
      </c>
      <c r="N5884">
        <v>140.5</v>
      </c>
      <c r="O5884">
        <v>122</v>
      </c>
      <c r="P5884">
        <v>119</v>
      </c>
      <c r="Q5884">
        <v>104</v>
      </c>
    </row>
    <row r="5885" spans="1:17" x14ac:dyDescent="0.25">
      <c r="A5885">
        <v>683.76400000000001</v>
      </c>
      <c r="B5885">
        <v>19.018999999999998</v>
      </c>
      <c r="C5885">
        <v>5884</v>
      </c>
      <c r="D5885">
        <v>272</v>
      </c>
      <c r="E5885">
        <v>4.26</v>
      </c>
      <c r="F5885">
        <v>38.668900000000001</v>
      </c>
      <c r="G5885">
        <v>5.0994000000000002</v>
      </c>
      <c r="H5885">
        <v>1.0699999999999999E-2</v>
      </c>
      <c r="I5885">
        <f t="shared" si="182"/>
        <v>5505.6501000001053</v>
      </c>
      <c r="J5885">
        <f t="shared" si="183"/>
        <v>7.9365079365094262</v>
      </c>
      <c r="K5885">
        <v>8</v>
      </c>
      <c r="L5885">
        <v>183105</v>
      </c>
      <c r="M5885">
        <v>196533</v>
      </c>
      <c r="N5885">
        <v>146.5</v>
      </c>
      <c r="O5885">
        <v>147.5</v>
      </c>
      <c r="P5885">
        <v>125</v>
      </c>
      <c r="Q5885">
        <v>125</v>
      </c>
    </row>
    <row r="5886" spans="1:17" x14ac:dyDescent="0.25">
      <c r="A5886">
        <v>683.81000000000006</v>
      </c>
      <c r="B5886">
        <v>19.065000000000001</v>
      </c>
      <c r="C5886">
        <v>5885</v>
      </c>
      <c r="D5886">
        <v>273</v>
      </c>
      <c r="E5886">
        <v>3.78</v>
      </c>
      <c r="F5886">
        <v>601.46780000000001</v>
      </c>
      <c r="G5886">
        <v>81.983000000000004</v>
      </c>
      <c r="H5886">
        <v>2.7530000000000001</v>
      </c>
      <c r="I5886">
        <f t="shared" si="182"/>
        <v>5508.403100000105</v>
      </c>
      <c r="J5886">
        <f t="shared" si="183"/>
        <v>21.739130434759399</v>
      </c>
      <c r="K5886">
        <v>181</v>
      </c>
      <c r="L5886">
        <v>181885</v>
      </c>
      <c r="M5886">
        <v>185547</v>
      </c>
      <c r="N5886">
        <v>133.5</v>
      </c>
      <c r="O5886">
        <v>298.5</v>
      </c>
      <c r="P5886">
        <v>113</v>
      </c>
      <c r="Q5886">
        <v>254</v>
      </c>
    </row>
    <row r="5887" spans="1:17" x14ac:dyDescent="0.25">
      <c r="A5887">
        <v>683.94399999999996</v>
      </c>
      <c r="B5887">
        <v>19.199000000000002</v>
      </c>
      <c r="C5887">
        <v>5886</v>
      </c>
      <c r="D5887">
        <v>274</v>
      </c>
      <c r="E5887">
        <v>3.78</v>
      </c>
      <c r="F5887">
        <v>436.6182</v>
      </c>
      <c r="G5887">
        <v>55.682600000000001</v>
      </c>
      <c r="H5887">
        <v>1.27</v>
      </c>
      <c r="I5887">
        <f t="shared" si="182"/>
        <v>5509.6731000001055</v>
      </c>
      <c r="J5887">
        <f t="shared" si="183"/>
        <v>7.4626865671697002</v>
      </c>
      <c r="K5887">
        <v>85</v>
      </c>
      <c r="L5887">
        <v>184326</v>
      </c>
      <c r="M5887">
        <v>183105</v>
      </c>
      <c r="N5887">
        <v>182</v>
      </c>
      <c r="O5887">
        <v>114.5</v>
      </c>
      <c r="P5887">
        <v>155</v>
      </c>
      <c r="Q5887">
        <v>97</v>
      </c>
    </row>
    <row r="5888" spans="1:17" x14ac:dyDescent="0.25">
      <c r="A5888">
        <v>683.96199999999999</v>
      </c>
      <c r="B5888">
        <v>19.216999999999999</v>
      </c>
      <c r="C5888">
        <v>5887</v>
      </c>
      <c r="D5888">
        <v>275</v>
      </c>
      <c r="E5888">
        <v>3.76</v>
      </c>
      <c r="F5888">
        <v>954.49509999999998</v>
      </c>
      <c r="G5888">
        <v>105.8677</v>
      </c>
      <c r="H5888">
        <v>4.5907999999999998</v>
      </c>
      <c r="I5888">
        <f t="shared" si="182"/>
        <v>5514.2639000001054</v>
      </c>
      <c r="J5888">
        <f t="shared" si="183"/>
        <v>55.55555555546573</v>
      </c>
      <c r="K5888">
        <v>155</v>
      </c>
      <c r="L5888">
        <v>181885</v>
      </c>
      <c r="M5888">
        <v>186768</v>
      </c>
      <c r="N5888">
        <v>220.5</v>
      </c>
      <c r="O5888">
        <v>131</v>
      </c>
      <c r="P5888">
        <v>187</v>
      </c>
      <c r="Q5888">
        <v>111</v>
      </c>
    </row>
    <row r="5889" spans="1:17" x14ac:dyDescent="0.25">
      <c r="A5889">
        <v>684.02700000000004</v>
      </c>
      <c r="B5889">
        <v>19.282</v>
      </c>
      <c r="C5889">
        <v>5888</v>
      </c>
      <c r="D5889">
        <v>276</v>
      </c>
      <c r="E5889">
        <v>3.84</v>
      </c>
      <c r="F5889">
        <v>136.3252</v>
      </c>
      <c r="G5889">
        <v>18.4116</v>
      </c>
      <c r="H5889">
        <v>0.13880000000000001</v>
      </c>
      <c r="I5889">
        <f t="shared" si="182"/>
        <v>5514.4027000001051</v>
      </c>
      <c r="J5889">
        <f t="shared" si="183"/>
        <v>15.384615384602469</v>
      </c>
      <c r="K5889">
        <v>30</v>
      </c>
      <c r="L5889">
        <v>183105</v>
      </c>
      <c r="M5889">
        <v>187988</v>
      </c>
      <c r="N5889">
        <v>225</v>
      </c>
      <c r="O5889">
        <v>147</v>
      </c>
      <c r="P5889">
        <v>191</v>
      </c>
      <c r="Q5889">
        <v>125</v>
      </c>
    </row>
    <row r="5890" spans="1:17" x14ac:dyDescent="0.25">
      <c r="A5890">
        <v>684.15</v>
      </c>
      <c r="B5890">
        <v>19.405000000000001</v>
      </c>
      <c r="C5890">
        <v>5889</v>
      </c>
      <c r="D5890">
        <v>277</v>
      </c>
      <c r="E5890">
        <v>3.81</v>
      </c>
      <c r="F5890">
        <v>284.57319999999999</v>
      </c>
      <c r="G5890">
        <v>38.992600000000003</v>
      </c>
      <c r="H5890">
        <v>0.62280000000000002</v>
      </c>
      <c r="I5890">
        <f t="shared" si="182"/>
        <v>5515.0255000001052</v>
      </c>
      <c r="J5890">
        <f t="shared" si="183"/>
        <v>8.1300813008173964</v>
      </c>
      <c r="K5890">
        <v>59</v>
      </c>
      <c r="L5890">
        <v>180664</v>
      </c>
      <c r="M5890">
        <v>187988</v>
      </c>
      <c r="N5890">
        <v>158.5</v>
      </c>
      <c r="O5890">
        <v>291</v>
      </c>
      <c r="P5890">
        <v>135</v>
      </c>
      <c r="Q5890">
        <v>247</v>
      </c>
    </row>
    <row r="5891" spans="1:17" x14ac:dyDescent="0.25">
      <c r="A5891">
        <v>684.18</v>
      </c>
      <c r="B5891">
        <v>19.434999999999999</v>
      </c>
      <c r="C5891">
        <v>5890</v>
      </c>
      <c r="D5891">
        <v>278</v>
      </c>
      <c r="E5891">
        <v>3.73</v>
      </c>
      <c r="F5891">
        <v>134.37209999999999</v>
      </c>
      <c r="G5891">
        <v>17.929300000000001</v>
      </c>
      <c r="H5891">
        <v>0.13170000000000001</v>
      </c>
      <c r="I5891">
        <f t="shared" si="182"/>
        <v>5515.1572000001051</v>
      </c>
      <c r="J5891">
        <f t="shared" si="183"/>
        <v>33.333333333363647</v>
      </c>
      <c r="K5891">
        <v>25</v>
      </c>
      <c r="L5891">
        <v>170898</v>
      </c>
      <c r="M5891">
        <v>179443</v>
      </c>
      <c r="N5891">
        <v>71</v>
      </c>
      <c r="O5891">
        <v>155.5</v>
      </c>
      <c r="P5891">
        <v>60</v>
      </c>
      <c r="Q5891">
        <v>132</v>
      </c>
    </row>
    <row r="5892" spans="1:17" x14ac:dyDescent="0.25">
      <c r="A5892">
        <v>684.23199999999997</v>
      </c>
      <c r="B5892">
        <v>19.486999999999998</v>
      </c>
      <c r="C5892">
        <v>5891</v>
      </c>
      <c r="D5892">
        <v>279</v>
      </c>
      <c r="E5892">
        <v>4.28</v>
      </c>
      <c r="F5892">
        <v>24.9971</v>
      </c>
      <c r="G5892">
        <v>3.71</v>
      </c>
      <c r="H5892">
        <v>5.5999999999999999E-3</v>
      </c>
      <c r="I5892">
        <f t="shared" ref="I5892:I5955" si="184">I5891+H5892</f>
        <v>5515.1628000001056</v>
      </c>
      <c r="J5892">
        <f t="shared" ref="J5892:J5955" si="185">(C5892-C5891)/(A5892-A5891)</f>
        <v>19.230769230761496</v>
      </c>
      <c r="K5892">
        <v>4</v>
      </c>
      <c r="L5892">
        <v>179443</v>
      </c>
      <c r="M5892">
        <v>209961</v>
      </c>
      <c r="N5892">
        <v>285.5</v>
      </c>
      <c r="O5892">
        <v>149.5</v>
      </c>
      <c r="P5892">
        <v>243</v>
      </c>
      <c r="Q5892">
        <v>127</v>
      </c>
    </row>
    <row r="5893" spans="1:17" x14ac:dyDescent="0.25">
      <c r="A5893">
        <v>684.28</v>
      </c>
      <c r="B5893">
        <v>19.535</v>
      </c>
      <c r="C5893">
        <v>5892</v>
      </c>
      <c r="D5893">
        <v>280</v>
      </c>
      <c r="E5893">
        <v>3.98</v>
      </c>
      <c r="F5893">
        <v>35.061500000000002</v>
      </c>
      <c r="G5893">
        <v>5.2995000000000001</v>
      </c>
      <c r="H5893">
        <v>1.15E-2</v>
      </c>
      <c r="I5893">
        <f t="shared" si="184"/>
        <v>5515.1743000001052</v>
      </c>
      <c r="J5893">
        <f t="shared" si="185"/>
        <v>20.833333333332543</v>
      </c>
      <c r="K5893">
        <v>6</v>
      </c>
      <c r="L5893">
        <v>179443</v>
      </c>
      <c r="M5893">
        <v>187988</v>
      </c>
      <c r="N5893">
        <v>-156.5</v>
      </c>
      <c r="O5893">
        <v>70</v>
      </c>
      <c r="P5893">
        <v>0</v>
      </c>
      <c r="Q5893">
        <v>60</v>
      </c>
    </row>
    <row r="5894" spans="1:17" x14ac:dyDescent="0.25">
      <c r="A5894">
        <v>684.32500000000005</v>
      </c>
      <c r="B5894">
        <v>19.579999999999998</v>
      </c>
      <c r="C5894">
        <v>5893</v>
      </c>
      <c r="D5894">
        <v>281</v>
      </c>
      <c r="E5894">
        <v>3.75</v>
      </c>
      <c r="F5894">
        <v>223.53809999999999</v>
      </c>
      <c r="G5894">
        <v>29.349</v>
      </c>
      <c r="H5894">
        <v>0.3528</v>
      </c>
      <c r="I5894">
        <f t="shared" si="184"/>
        <v>5515.5271000001048</v>
      </c>
      <c r="J5894">
        <f t="shared" si="185"/>
        <v>22.222222222186293</v>
      </c>
      <c r="K5894">
        <v>49</v>
      </c>
      <c r="L5894">
        <v>184326</v>
      </c>
      <c r="M5894">
        <v>187988</v>
      </c>
      <c r="N5894">
        <v>130.5</v>
      </c>
      <c r="O5894">
        <v>145.5</v>
      </c>
      <c r="P5894">
        <v>111</v>
      </c>
      <c r="Q5894">
        <v>124</v>
      </c>
    </row>
    <row r="5895" spans="1:17" x14ac:dyDescent="0.25">
      <c r="A5895">
        <v>684.37</v>
      </c>
      <c r="B5895">
        <v>19.625</v>
      </c>
      <c r="C5895">
        <v>5894</v>
      </c>
      <c r="D5895">
        <v>282</v>
      </c>
      <c r="E5895">
        <v>3.44</v>
      </c>
      <c r="F5895">
        <v>1000.3936</v>
      </c>
      <c r="G5895">
        <v>140.5881</v>
      </c>
      <c r="H5895">
        <v>8.0958000000000006</v>
      </c>
      <c r="I5895">
        <f t="shared" si="184"/>
        <v>5523.6229000001049</v>
      </c>
      <c r="J5895">
        <f t="shared" si="185"/>
        <v>22.222222222242433</v>
      </c>
      <c r="K5895">
        <v>165</v>
      </c>
      <c r="L5895">
        <v>146484</v>
      </c>
      <c r="M5895">
        <v>184326</v>
      </c>
      <c r="N5895">
        <v>159.5</v>
      </c>
      <c r="O5895">
        <v>289</v>
      </c>
      <c r="P5895">
        <v>136</v>
      </c>
      <c r="Q5895">
        <v>246</v>
      </c>
    </row>
    <row r="5896" spans="1:17" x14ac:dyDescent="0.25">
      <c r="A5896">
        <v>684.42100000000005</v>
      </c>
      <c r="B5896">
        <v>19.675999999999998</v>
      </c>
      <c r="C5896">
        <v>5895</v>
      </c>
      <c r="D5896">
        <v>283</v>
      </c>
      <c r="E5896">
        <v>3.81</v>
      </c>
      <c r="F5896">
        <v>991.11620000000005</v>
      </c>
      <c r="G5896">
        <v>128.00989999999999</v>
      </c>
      <c r="H5896">
        <v>6.7119</v>
      </c>
      <c r="I5896">
        <f t="shared" si="184"/>
        <v>5530.3348000001051</v>
      </c>
      <c r="J5896">
        <f t="shared" si="185"/>
        <v>19.607843137237769</v>
      </c>
      <c r="K5896">
        <v>217</v>
      </c>
      <c r="L5896">
        <v>184326</v>
      </c>
      <c r="M5896">
        <v>185547</v>
      </c>
      <c r="N5896">
        <v>89</v>
      </c>
      <c r="O5896">
        <v>147</v>
      </c>
      <c r="P5896">
        <v>76</v>
      </c>
      <c r="Q5896">
        <v>125</v>
      </c>
    </row>
    <row r="5897" spans="1:17" x14ac:dyDescent="0.25">
      <c r="A5897">
        <v>684.46699999999998</v>
      </c>
      <c r="B5897">
        <v>19.722000000000001</v>
      </c>
      <c r="C5897">
        <v>5896</v>
      </c>
      <c r="D5897">
        <v>284</v>
      </c>
      <c r="E5897">
        <v>3.4</v>
      </c>
      <c r="F5897">
        <v>152.92679999999999</v>
      </c>
      <c r="G5897">
        <v>22.717600000000001</v>
      </c>
      <c r="H5897">
        <v>0.2114</v>
      </c>
      <c r="I5897">
        <f t="shared" si="184"/>
        <v>5530.5462000001053</v>
      </c>
      <c r="J5897">
        <f t="shared" si="185"/>
        <v>21.739130434813127</v>
      </c>
      <c r="K5897">
        <v>35</v>
      </c>
      <c r="L5897">
        <v>148926</v>
      </c>
      <c r="M5897">
        <v>177002</v>
      </c>
      <c r="N5897">
        <v>117.5</v>
      </c>
      <c r="O5897">
        <v>147.5</v>
      </c>
      <c r="P5897">
        <v>100</v>
      </c>
      <c r="Q5897">
        <v>125</v>
      </c>
    </row>
    <row r="5898" spans="1:17" x14ac:dyDescent="0.25">
      <c r="A5898">
        <v>684.59799999999996</v>
      </c>
      <c r="B5898">
        <v>19.853000000000002</v>
      </c>
      <c r="C5898">
        <v>5897</v>
      </c>
      <c r="D5898">
        <v>285</v>
      </c>
      <c r="E5898">
        <v>3.67</v>
      </c>
      <c r="F5898">
        <v>1000.3936</v>
      </c>
      <c r="G5898">
        <v>119.69289999999999</v>
      </c>
      <c r="H5898">
        <v>5.8681000000000001</v>
      </c>
      <c r="I5898">
        <f t="shared" si="184"/>
        <v>5536.414300000105</v>
      </c>
      <c r="J5898">
        <f t="shared" si="185"/>
        <v>7.6335877862611845</v>
      </c>
      <c r="K5898">
        <v>183</v>
      </c>
      <c r="L5898">
        <v>185547</v>
      </c>
      <c r="M5898">
        <v>184326</v>
      </c>
      <c r="N5898">
        <v>103.5</v>
      </c>
      <c r="O5898">
        <v>145.5</v>
      </c>
      <c r="P5898">
        <v>88</v>
      </c>
      <c r="Q5898">
        <v>124</v>
      </c>
    </row>
    <row r="5899" spans="1:17" x14ac:dyDescent="0.25">
      <c r="A5899">
        <v>684.71</v>
      </c>
      <c r="B5899">
        <v>19.965</v>
      </c>
      <c r="C5899">
        <v>5898</v>
      </c>
      <c r="D5899">
        <v>286</v>
      </c>
      <c r="E5899">
        <v>4.22</v>
      </c>
      <c r="F5899">
        <v>129.2998</v>
      </c>
      <c r="G5899">
        <v>5.9194000000000004</v>
      </c>
      <c r="H5899">
        <v>1.44E-2</v>
      </c>
      <c r="I5899">
        <f t="shared" si="184"/>
        <v>5536.428700000105</v>
      </c>
      <c r="J5899">
        <f t="shared" si="185"/>
        <v>8.9285714285650482</v>
      </c>
      <c r="K5899">
        <v>6</v>
      </c>
      <c r="L5899">
        <v>197754</v>
      </c>
      <c r="M5899">
        <v>249023</v>
      </c>
      <c r="N5899">
        <v>148.5</v>
      </c>
      <c r="O5899">
        <v>150</v>
      </c>
      <c r="P5899">
        <v>126</v>
      </c>
      <c r="Q5899">
        <v>128</v>
      </c>
    </row>
    <row r="5900" spans="1:17" x14ac:dyDescent="0.25">
      <c r="A5900">
        <v>684.74</v>
      </c>
      <c r="B5900">
        <v>19.995000000000001</v>
      </c>
      <c r="C5900">
        <v>5899</v>
      </c>
      <c r="D5900">
        <v>287</v>
      </c>
      <c r="E5900">
        <v>3.95</v>
      </c>
      <c r="F5900">
        <v>80.471699999999998</v>
      </c>
      <c r="G5900">
        <v>10.8245</v>
      </c>
      <c r="H5900">
        <v>4.8000000000000001E-2</v>
      </c>
      <c r="I5900">
        <f t="shared" si="184"/>
        <v>5536.4767000001048</v>
      </c>
      <c r="J5900">
        <f t="shared" si="185"/>
        <v>33.333333333363647</v>
      </c>
      <c r="K5900">
        <v>14</v>
      </c>
      <c r="L5900">
        <v>191650</v>
      </c>
      <c r="M5900">
        <v>194092</v>
      </c>
      <c r="N5900">
        <v>145</v>
      </c>
      <c r="O5900">
        <v>295.5</v>
      </c>
      <c r="P5900">
        <v>123</v>
      </c>
      <c r="Q5900">
        <v>251</v>
      </c>
    </row>
    <row r="5901" spans="1:17" x14ac:dyDescent="0.25">
      <c r="A5901">
        <v>684.84900000000005</v>
      </c>
      <c r="B5901">
        <v>20.103999999999999</v>
      </c>
      <c r="C5901">
        <v>5900</v>
      </c>
      <c r="D5901">
        <v>288</v>
      </c>
      <c r="E5901">
        <v>4.22</v>
      </c>
      <c r="F5901">
        <v>34.5732</v>
      </c>
      <c r="G5901">
        <v>4.2404000000000002</v>
      </c>
      <c r="H5901">
        <v>7.4000000000000003E-3</v>
      </c>
      <c r="I5901">
        <f t="shared" si="184"/>
        <v>5536.4841000001052</v>
      </c>
      <c r="J5901">
        <f t="shared" si="185"/>
        <v>9.1743119266023658</v>
      </c>
      <c r="K5901">
        <v>4</v>
      </c>
      <c r="L5901">
        <v>147705</v>
      </c>
      <c r="M5901">
        <v>234375</v>
      </c>
      <c r="N5901">
        <v>143.5</v>
      </c>
      <c r="O5901">
        <v>210</v>
      </c>
      <c r="P5901">
        <v>122</v>
      </c>
      <c r="Q5901">
        <v>179</v>
      </c>
    </row>
    <row r="5902" spans="1:17" x14ac:dyDescent="0.25">
      <c r="A5902">
        <v>684.95399999999995</v>
      </c>
      <c r="B5902">
        <v>20.209</v>
      </c>
      <c r="C5902">
        <v>5901</v>
      </c>
      <c r="D5902">
        <v>289</v>
      </c>
      <c r="E5902">
        <v>5.22</v>
      </c>
      <c r="F5902">
        <v>1.3153999999999999</v>
      </c>
      <c r="G5902">
        <v>0.52129999999999999</v>
      </c>
      <c r="H5902">
        <v>1E-4</v>
      </c>
      <c r="I5902">
        <f t="shared" si="184"/>
        <v>5536.4842000001054</v>
      </c>
      <c r="J5902">
        <f t="shared" si="185"/>
        <v>9.5238095238181852</v>
      </c>
      <c r="K5902">
        <v>0</v>
      </c>
      <c r="L5902">
        <v>173340</v>
      </c>
      <c r="M5902">
        <v>471191</v>
      </c>
      <c r="N5902">
        <v>597</v>
      </c>
      <c r="O5902">
        <v>150</v>
      </c>
      <c r="P5902">
        <v>0</v>
      </c>
      <c r="Q5902">
        <v>128</v>
      </c>
    </row>
    <row r="5903" spans="1:17" x14ac:dyDescent="0.25">
      <c r="A5903">
        <v>684.97199999999998</v>
      </c>
      <c r="B5903">
        <v>20.227</v>
      </c>
      <c r="C5903">
        <v>5902</v>
      </c>
      <c r="D5903">
        <v>290</v>
      </c>
      <c r="E5903">
        <v>4.07</v>
      </c>
      <c r="F5903">
        <v>1000.3936</v>
      </c>
      <c r="G5903">
        <v>297.23630000000003</v>
      </c>
      <c r="H5903">
        <v>36.187899999999999</v>
      </c>
      <c r="I5903">
        <f t="shared" si="184"/>
        <v>5572.6721000001053</v>
      </c>
      <c r="J5903">
        <f t="shared" si="185"/>
        <v>55.55555555546573</v>
      </c>
      <c r="K5903">
        <v>378</v>
      </c>
      <c r="L5903">
        <v>194092</v>
      </c>
      <c r="M5903">
        <v>255127</v>
      </c>
      <c r="N5903">
        <v>124</v>
      </c>
      <c r="O5903">
        <v>132.5</v>
      </c>
      <c r="P5903">
        <v>105</v>
      </c>
      <c r="Q5903">
        <v>113</v>
      </c>
    </row>
    <row r="5904" spans="1:17" x14ac:dyDescent="0.25">
      <c r="A5904">
        <v>684.99699999999996</v>
      </c>
      <c r="B5904">
        <v>20.251999999999999</v>
      </c>
      <c r="C5904">
        <v>5903</v>
      </c>
      <c r="D5904">
        <v>291</v>
      </c>
      <c r="E5904">
        <v>3.8</v>
      </c>
      <c r="F5904">
        <v>534.7627</v>
      </c>
      <c r="G5904">
        <v>62.35</v>
      </c>
      <c r="H5904">
        <v>1.5923</v>
      </c>
      <c r="I5904">
        <f t="shared" si="184"/>
        <v>5574.2644000001055</v>
      </c>
      <c r="J5904">
        <f t="shared" si="185"/>
        <v>40.00000000003638</v>
      </c>
      <c r="K5904">
        <v>90</v>
      </c>
      <c r="L5904">
        <v>184326</v>
      </c>
      <c r="M5904">
        <v>186768</v>
      </c>
      <c r="N5904">
        <v>92.5</v>
      </c>
      <c r="O5904">
        <v>147</v>
      </c>
      <c r="P5904">
        <v>79</v>
      </c>
      <c r="Q5904">
        <v>125</v>
      </c>
    </row>
    <row r="5905" spans="1:17" x14ac:dyDescent="0.25">
      <c r="A5905">
        <v>685.00300000000004</v>
      </c>
      <c r="B5905">
        <v>20.257999999999999</v>
      </c>
      <c r="C5905">
        <v>5904</v>
      </c>
      <c r="D5905">
        <v>292</v>
      </c>
      <c r="E5905">
        <v>3.98</v>
      </c>
      <c r="F5905">
        <v>1000.3936</v>
      </c>
      <c r="G5905">
        <v>367.32639999999998</v>
      </c>
      <c r="H5905">
        <v>55.266800000000003</v>
      </c>
      <c r="I5905">
        <f t="shared" si="184"/>
        <v>5629.5312000001059</v>
      </c>
      <c r="J5905">
        <f t="shared" si="185"/>
        <v>166.66666666429188</v>
      </c>
      <c r="K5905">
        <v>876</v>
      </c>
      <c r="L5905">
        <v>184326</v>
      </c>
      <c r="M5905">
        <v>196533</v>
      </c>
      <c r="N5905">
        <v>182.5</v>
      </c>
      <c r="O5905">
        <v>141</v>
      </c>
      <c r="P5905">
        <v>155</v>
      </c>
      <c r="Q5905">
        <v>120</v>
      </c>
    </row>
    <row r="5906" spans="1:17" x14ac:dyDescent="0.25">
      <c r="A5906">
        <v>685.11</v>
      </c>
      <c r="B5906">
        <v>20.364999999999998</v>
      </c>
      <c r="C5906">
        <v>5905</v>
      </c>
      <c r="D5906">
        <v>293</v>
      </c>
      <c r="E5906">
        <v>3.93</v>
      </c>
      <c r="F5906">
        <v>62.594700000000003</v>
      </c>
      <c r="G5906">
        <v>8.4062000000000001</v>
      </c>
      <c r="H5906">
        <v>2.8899999999999999E-2</v>
      </c>
      <c r="I5906">
        <f t="shared" si="184"/>
        <v>5629.5601000001061</v>
      </c>
      <c r="J5906">
        <f t="shared" si="185"/>
        <v>9.3457943925259066</v>
      </c>
      <c r="K5906">
        <v>12</v>
      </c>
      <c r="L5906">
        <v>178223</v>
      </c>
      <c r="M5906">
        <v>184326</v>
      </c>
      <c r="N5906">
        <v>193.5</v>
      </c>
      <c r="O5906">
        <v>149.5</v>
      </c>
      <c r="P5906">
        <v>164</v>
      </c>
      <c r="Q5906">
        <v>127</v>
      </c>
    </row>
    <row r="5907" spans="1:17" x14ac:dyDescent="0.25">
      <c r="A5907">
        <v>685.16100000000006</v>
      </c>
      <c r="B5907">
        <v>20.416</v>
      </c>
      <c r="C5907">
        <v>5906</v>
      </c>
      <c r="D5907">
        <v>294</v>
      </c>
      <c r="E5907">
        <v>3.88</v>
      </c>
      <c r="F5907">
        <v>201.26660000000001</v>
      </c>
      <c r="G5907">
        <v>22.788699999999999</v>
      </c>
      <c r="H5907">
        <v>0.2127</v>
      </c>
      <c r="I5907">
        <f t="shared" si="184"/>
        <v>5629.7728000001061</v>
      </c>
      <c r="J5907">
        <f t="shared" si="185"/>
        <v>19.607843137237769</v>
      </c>
      <c r="K5907">
        <v>38</v>
      </c>
      <c r="L5907">
        <v>187988</v>
      </c>
      <c r="M5907">
        <v>190430</v>
      </c>
      <c r="N5907">
        <v>110.5</v>
      </c>
      <c r="O5907">
        <v>147.5</v>
      </c>
      <c r="P5907">
        <v>94</v>
      </c>
      <c r="Q5907">
        <v>125</v>
      </c>
    </row>
    <row r="5908" spans="1:17" x14ac:dyDescent="0.25">
      <c r="A5908">
        <v>685.27099999999996</v>
      </c>
      <c r="B5908">
        <v>20.526</v>
      </c>
      <c r="C5908">
        <v>5907</v>
      </c>
      <c r="D5908">
        <v>295</v>
      </c>
      <c r="E5908">
        <v>4.0599999999999996</v>
      </c>
      <c r="F5908">
        <v>93.655299999999997</v>
      </c>
      <c r="G5908">
        <v>10.408899999999999</v>
      </c>
      <c r="H5908">
        <v>4.4400000000000002E-2</v>
      </c>
      <c r="I5908">
        <f t="shared" si="184"/>
        <v>5629.8172000001059</v>
      </c>
      <c r="J5908">
        <f t="shared" si="185"/>
        <v>9.0909090909173589</v>
      </c>
      <c r="K5908">
        <v>16</v>
      </c>
      <c r="L5908">
        <v>184326</v>
      </c>
      <c r="M5908">
        <v>191650</v>
      </c>
      <c r="N5908">
        <v>121</v>
      </c>
      <c r="O5908">
        <v>146.5</v>
      </c>
      <c r="P5908">
        <v>103</v>
      </c>
      <c r="Q5908">
        <v>125</v>
      </c>
    </row>
    <row r="5909" spans="1:17" x14ac:dyDescent="0.25">
      <c r="A5909">
        <v>685.36300000000006</v>
      </c>
      <c r="B5909">
        <v>20.617999999999999</v>
      </c>
      <c r="C5909">
        <v>5908</v>
      </c>
      <c r="D5909">
        <v>296</v>
      </c>
      <c r="E5909">
        <v>4.03</v>
      </c>
      <c r="F5909">
        <v>542.5752</v>
      </c>
      <c r="G5909">
        <v>63.863199999999999</v>
      </c>
      <c r="H5909">
        <v>1.6706000000000001</v>
      </c>
      <c r="I5909">
        <f t="shared" si="184"/>
        <v>5631.4878000001063</v>
      </c>
      <c r="J5909">
        <f t="shared" si="185"/>
        <v>10.8695652173797</v>
      </c>
      <c r="K5909">
        <v>99</v>
      </c>
      <c r="L5909">
        <v>186768</v>
      </c>
      <c r="M5909">
        <v>198975</v>
      </c>
      <c r="N5909">
        <v>48</v>
      </c>
      <c r="O5909">
        <v>148.5</v>
      </c>
      <c r="P5909">
        <v>41</v>
      </c>
      <c r="Q5909">
        <v>126</v>
      </c>
    </row>
    <row r="5910" spans="1:17" x14ac:dyDescent="0.25">
      <c r="A5910">
        <v>685.46900000000005</v>
      </c>
      <c r="B5910">
        <v>20.724</v>
      </c>
      <c r="C5910">
        <v>5909</v>
      </c>
      <c r="D5910">
        <v>297</v>
      </c>
      <c r="E5910">
        <v>3.8</v>
      </c>
      <c r="F5910">
        <v>253.02440000000001</v>
      </c>
      <c r="G5910">
        <v>27.6021</v>
      </c>
      <c r="H5910">
        <v>0.31209999999999999</v>
      </c>
      <c r="I5910">
        <f t="shared" si="184"/>
        <v>5631.7999000001064</v>
      </c>
      <c r="J5910">
        <f t="shared" si="185"/>
        <v>9.4339622641514289</v>
      </c>
      <c r="K5910">
        <v>38</v>
      </c>
      <c r="L5910">
        <v>187988</v>
      </c>
      <c r="M5910">
        <v>186768</v>
      </c>
      <c r="N5910">
        <v>67.5</v>
      </c>
      <c r="O5910">
        <v>147</v>
      </c>
      <c r="P5910">
        <v>57</v>
      </c>
      <c r="Q5910">
        <v>125</v>
      </c>
    </row>
    <row r="5911" spans="1:17" x14ac:dyDescent="0.25">
      <c r="A5911">
        <v>685.56799999999998</v>
      </c>
      <c r="B5911">
        <v>20.823</v>
      </c>
      <c r="C5911">
        <v>5910</v>
      </c>
      <c r="D5911">
        <v>298</v>
      </c>
      <c r="E5911">
        <v>3.82</v>
      </c>
      <c r="F5911">
        <v>172.7568</v>
      </c>
      <c r="G5911">
        <v>21.3477</v>
      </c>
      <c r="H5911">
        <v>0.1867</v>
      </c>
      <c r="I5911">
        <f t="shared" si="184"/>
        <v>5631.9866000001066</v>
      </c>
      <c r="J5911">
        <f t="shared" si="185"/>
        <v>10.101010101016968</v>
      </c>
      <c r="K5911">
        <v>32</v>
      </c>
      <c r="L5911">
        <v>183105</v>
      </c>
      <c r="M5911">
        <v>190430</v>
      </c>
      <c r="N5911">
        <v>120.5</v>
      </c>
      <c r="O5911">
        <v>159</v>
      </c>
      <c r="P5911">
        <v>102</v>
      </c>
      <c r="Q5911">
        <v>135</v>
      </c>
    </row>
    <row r="5912" spans="1:17" x14ac:dyDescent="0.25">
      <c r="A5912">
        <v>685.65899999999999</v>
      </c>
      <c r="B5912">
        <v>20.914000000000001</v>
      </c>
      <c r="C5912">
        <v>5911</v>
      </c>
      <c r="D5912">
        <v>299</v>
      </c>
      <c r="E5912">
        <v>3.78</v>
      </c>
      <c r="F5912">
        <v>253.32320000000001</v>
      </c>
      <c r="G5912">
        <v>29.9786</v>
      </c>
      <c r="H5912">
        <v>0.36809999999999998</v>
      </c>
      <c r="I5912">
        <f t="shared" si="184"/>
        <v>5632.3547000001063</v>
      </c>
      <c r="J5912">
        <f t="shared" si="185"/>
        <v>10.989010989010001</v>
      </c>
      <c r="K5912">
        <v>47</v>
      </c>
      <c r="L5912">
        <v>184326</v>
      </c>
      <c r="M5912">
        <v>189209</v>
      </c>
      <c r="N5912">
        <v>119</v>
      </c>
      <c r="O5912">
        <v>147</v>
      </c>
      <c r="P5912">
        <v>101</v>
      </c>
      <c r="Q5912">
        <v>125</v>
      </c>
    </row>
    <row r="5913" spans="1:17" x14ac:dyDescent="0.25">
      <c r="A5913">
        <v>685.76200000000006</v>
      </c>
      <c r="B5913">
        <v>21.016999999999999</v>
      </c>
      <c r="C5913">
        <v>5912</v>
      </c>
      <c r="D5913">
        <v>300</v>
      </c>
      <c r="E5913">
        <v>3.77</v>
      </c>
      <c r="F5913">
        <v>172.26859999999999</v>
      </c>
      <c r="G5913">
        <v>23.868200000000002</v>
      </c>
      <c r="H5913">
        <v>0.23330000000000001</v>
      </c>
      <c r="I5913">
        <f t="shared" si="184"/>
        <v>5632.5880000001061</v>
      </c>
      <c r="J5913">
        <f t="shared" si="185"/>
        <v>9.7087378640714981</v>
      </c>
      <c r="K5913">
        <v>43</v>
      </c>
      <c r="L5913">
        <v>186768</v>
      </c>
      <c r="M5913">
        <v>189209</v>
      </c>
      <c r="N5913">
        <v>122</v>
      </c>
      <c r="O5913">
        <v>285.5</v>
      </c>
      <c r="P5913">
        <v>104</v>
      </c>
      <c r="Q5913">
        <v>243</v>
      </c>
    </row>
    <row r="5914" spans="1:17" x14ac:dyDescent="0.25">
      <c r="A5914">
        <v>685.78099999999995</v>
      </c>
      <c r="B5914">
        <v>21.036000000000001</v>
      </c>
      <c r="C5914">
        <v>5913</v>
      </c>
      <c r="D5914">
        <v>301</v>
      </c>
      <c r="E5914">
        <v>3.71</v>
      </c>
      <c r="F5914">
        <v>266.5068</v>
      </c>
      <c r="G5914">
        <v>28.229399999999998</v>
      </c>
      <c r="H5914">
        <v>0.32640000000000002</v>
      </c>
      <c r="I5914">
        <f t="shared" si="184"/>
        <v>5632.9144000001061</v>
      </c>
      <c r="J5914">
        <f t="shared" si="185"/>
        <v>52.631578947668224</v>
      </c>
      <c r="K5914">
        <v>37</v>
      </c>
      <c r="L5914">
        <v>180664</v>
      </c>
      <c r="M5914">
        <v>186768</v>
      </c>
      <c r="N5914">
        <v>238.5</v>
      </c>
      <c r="O5914">
        <v>147</v>
      </c>
      <c r="P5914">
        <v>203</v>
      </c>
      <c r="Q5914">
        <v>125</v>
      </c>
    </row>
    <row r="5915" spans="1:17" x14ac:dyDescent="0.25">
      <c r="A5915">
        <v>685.90200000000004</v>
      </c>
      <c r="B5915">
        <v>21.157</v>
      </c>
      <c r="C5915">
        <v>5914</v>
      </c>
      <c r="D5915">
        <v>302</v>
      </c>
      <c r="E5915">
        <v>3.75</v>
      </c>
      <c r="F5915">
        <v>321.68259999999998</v>
      </c>
      <c r="G5915">
        <v>32.755600000000001</v>
      </c>
      <c r="H5915">
        <v>0.4395</v>
      </c>
      <c r="I5915">
        <f t="shared" si="184"/>
        <v>5633.3539000001065</v>
      </c>
      <c r="J5915">
        <f t="shared" si="185"/>
        <v>8.2644628099108957</v>
      </c>
      <c r="K5915">
        <v>50</v>
      </c>
      <c r="L5915">
        <v>187988</v>
      </c>
      <c r="M5915">
        <v>189209</v>
      </c>
      <c r="N5915">
        <v>121.5</v>
      </c>
      <c r="O5915">
        <v>9</v>
      </c>
      <c r="P5915">
        <v>103</v>
      </c>
      <c r="Q5915">
        <v>8</v>
      </c>
    </row>
    <row r="5916" spans="1:17" x14ac:dyDescent="0.25">
      <c r="A5916">
        <v>685.92100000000005</v>
      </c>
      <c r="B5916">
        <v>21.175999999999998</v>
      </c>
      <c r="C5916">
        <v>5915</v>
      </c>
      <c r="D5916">
        <v>303</v>
      </c>
      <c r="E5916">
        <v>3.87</v>
      </c>
      <c r="F5916">
        <v>21.5791</v>
      </c>
      <c r="G5916">
        <v>3.8195999999999999</v>
      </c>
      <c r="H5916">
        <v>6.0000000000000001E-3</v>
      </c>
      <c r="I5916">
        <f t="shared" si="184"/>
        <v>5633.3599000001068</v>
      </c>
      <c r="J5916">
        <f t="shared" si="185"/>
        <v>52.631578947353304</v>
      </c>
      <c r="K5916">
        <v>5</v>
      </c>
      <c r="L5916">
        <v>64697</v>
      </c>
      <c r="M5916">
        <v>183105</v>
      </c>
      <c r="N5916">
        <v>3460.5</v>
      </c>
      <c r="O5916">
        <v>133</v>
      </c>
      <c r="P5916">
        <v>0</v>
      </c>
      <c r="Q5916">
        <v>113</v>
      </c>
    </row>
    <row r="5917" spans="1:17" x14ac:dyDescent="0.25">
      <c r="A5917">
        <v>685.99800000000005</v>
      </c>
      <c r="B5917">
        <v>21.253</v>
      </c>
      <c r="C5917">
        <v>5916</v>
      </c>
      <c r="D5917">
        <v>304</v>
      </c>
      <c r="E5917">
        <v>3.74</v>
      </c>
      <c r="F5917">
        <v>341.70209999999997</v>
      </c>
      <c r="G5917">
        <v>37.654200000000003</v>
      </c>
      <c r="H5917">
        <v>0.58069999999999999</v>
      </c>
      <c r="I5917">
        <f t="shared" si="184"/>
        <v>5633.9406000001072</v>
      </c>
      <c r="J5917">
        <f t="shared" si="185"/>
        <v>12.987012987013294</v>
      </c>
      <c r="K5917">
        <v>54</v>
      </c>
      <c r="L5917">
        <v>185547</v>
      </c>
      <c r="M5917">
        <v>187988</v>
      </c>
      <c r="N5917">
        <v>199</v>
      </c>
      <c r="O5917">
        <v>143</v>
      </c>
      <c r="P5917">
        <v>169</v>
      </c>
      <c r="Q5917">
        <v>122</v>
      </c>
    </row>
    <row r="5918" spans="1:17" x14ac:dyDescent="0.25">
      <c r="A5918">
        <v>686.11599999999999</v>
      </c>
      <c r="B5918">
        <v>21.370999999999999</v>
      </c>
      <c r="C5918">
        <v>5917</v>
      </c>
      <c r="D5918">
        <v>305</v>
      </c>
      <c r="E5918">
        <v>3.55</v>
      </c>
      <c r="F5918">
        <v>526.9502</v>
      </c>
      <c r="G5918">
        <v>72.077600000000004</v>
      </c>
      <c r="H5918">
        <v>2.1278999999999999</v>
      </c>
      <c r="I5918">
        <f t="shared" si="184"/>
        <v>5636.0685000001076</v>
      </c>
      <c r="J5918">
        <f t="shared" si="185"/>
        <v>8.4745762711908821</v>
      </c>
      <c r="K5918">
        <v>113</v>
      </c>
      <c r="L5918">
        <v>178223</v>
      </c>
      <c r="M5918">
        <v>191650</v>
      </c>
      <c r="N5918">
        <v>67.5</v>
      </c>
      <c r="O5918">
        <v>150</v>
      </c>
      <c r="P5918">
        <v>57</v>
      </c>
      <c r="Q5918">
        <v>128</v>
      </c>
    </row>
    <row r="5919" spans="1:17" x14ac:dyDescent="0.25">
      <c r="A5919">
        <v>686.14700000000005</v>
      </c>
      <c r="B5919">
        <v>21.402000000000001</v>
      </c>
      <c r="C5919">
        <v>5918</v>
      </c>
      <c r="D5919">
        <v>306</v>
      </c>
      <c r="E5919">
        <v>3.72</v>
      </c>
      <c r="F5919">
        <v>423.73340000000002</v>
      </c>
      <c r="G5919">
        <v>48.039700000000003</v>
      </c>
      <c r="H5919">
        <v>0.94530000000000003</v>
      </c>
      <c r="I5919">
        <f t="shared" si="184"/>
        <v>5637.0138000001079</v>
      </c>
      <c r="J5919">
        <f t="shared" si="185"/>
        <v>32.258064516063733</v>
      </c>
      <c r="K5919">
        <v>77</v>
      </c>
      <c r="L5919">
        <v>189209</v>
      </c>
      <c r="M5919">
        <v>189209</v>
      </c>
      <c r="N5919">
        <v>132</v>
      </c>
      <c r="O5919">
        <v>147.5</v>
      </c>
      <c r="P5919">
        <v>112</v>
      </c>
      <c r="Q5919">
        <v>125</v>
      </c>
    </row>
    <row r="5920" spans="1:17" x14ac:dyDescent="0.25">
      <c r="A5920">
        <v>686.29200000000003</v>
      </c>
      <c r="B5920">
        <v>21.547000000000001</v>
      </c>
      <c r="C5920">
        <v>5919</v>
      </c>
      <c r="D5920">
        <v>307</v>
      </c>
      <c r="E5920">
        <v>3.7</v>
      </c>
      <c r="F5920">
        <v>1000.3936</v>
      </c>
      <c r="G5920">
        <v>152.3382</v>
      </c>
      <c r="H5920">
        <v>9.5055999999999994</v>
      </c>
      <c r="I5920">
        <f t="shared" si="184"/>
        <v>5646.5194000001084</v>
      </c>
      <c r="J5920">
        <f t="shared" si="185"/>
        <v>6.8965517241387966</v>
      </c>
      <c r="K5920">
        <v>291</v>
      </c>
      <c r="L5920">
        <v>185547</v>
      </c>
      <c r="M5920">
        <v>187988</v>
      </c>
      <c r="N5920">
        <v>187.5</v>
      </c>
      <c r="O5920">
        <v>150</v>
      </c>
      <c r="P5920">
        <v>159</v>
      </c>
      <c r="Q5920">
        <v>128</v>
      </c>
    </row>
    <row r="5921" spans="1:17" x14ac:dyDescent="0.25">
      <c r="A5921">
        <v>686.32100000000003</v>
      </c>
      <c r="B5921">
        <v>21.576000000000001</v>
      </c>
      <c r="C5921">
        <v>5920</v>
      </c>
      <c r="D5921">
        <v>308</v>
      </c>
      <c r="E5921">
        <v>3.73</v>
      </c>
      <c r="F5921">
        <v>276.46190000000001</v>
      </c>
      <c r="G5921">
        <v>32.057400000000001</v>
      </c>
      <c r="H5921">
        <v>0.4209</v>
      </c>
      <c r="I5921">
        <f t="shared" si="184"/>
        <v>5646.9403000001084</v>
      </c>
      <c r="J5921">
        <f t="shared" si="185"/>
        <v>34.482758620693978</v>
      </c>
      <c r="K5921">
        <v>50</v>
      </c>
      <c r="L5921">
        <v>184326</v>
      </c>
      <c r="M5921">
        <v>186768</v>
      </c>
      <c r="N5921">
        <v>80</v>
      </c>
      <c r="O5921">
        <v>242.5</v>
      </c>
      <c r="P5921">
        <v>68</v>
      </c>
      <c r="Q5921">
        <v>206</v>
      </c>
    </row>
    <row r="5922" spans="1:17" x14ac:dyDescent="0.25">
      <c r="A5922">
        <v>686.39300000000003</v>
      </c>
      <c r="B5922">
        <v>21.648</v>
      </c>
      <c r="C5922">
        <v>5921</v>
      </c>
      <c r="D5922">
        <v>309</v>
      </c>
      <c r="E5922">
        <v>3.75</v>
      </c>
      <c r="F5922">
        <v>350.6807</v>
      </c>
      <c r="G5922">
        <v>41.2074</v>
      </c>
      <c r="H5922">
        <v>0.69550000000000001</v>
      </c>
      <c r="I5922">
        <f t="shared" si="184"/>
        <v>5647.6358000001082</v>
      </c>
      <c r="J5922">
        <f t="shared" si="185"/>
        <v>13.888888888888362</v>
      </c>
      <c r="K5922">
        <v>56</v>
      </c>
      <c r="L5922">
        <v>187988</v>
      </c>
      <c r="M5922">
        <v>187988</v>
      </c>
      <c r="N5922">
        <v>68.5</v>
      </c>
      <c r="O5922">
        <v>147</v>
      </c>
      <c r="P5922">
        <v>58</v>
      </c>
      <c r="Q5922">
        <v>125</v>
      </c>
    </row>
    <row r="5923" spans="1:17" x14ac:dyDescent="0.25">
      <c r="A5923">
        <v>686.51700000000005</v>
      </c>
      <c r="B5923">
        <v>21.771999999999998</v>
      </c>
      <c r="C5923">
        <v>5922</v>
      </c>
      <c r="D5923">
        <v>310</v>
      </c>
      <c r="E5923">
        <v>3.75</v>
      </c>
      <c r="F5923">
        <v>483.79199999999997</v>
      </c>
      <c r="G5923">
        <v>50.762900000000002</v>
      </c>
      <c r="H5923">
        <v>1.0555000000000001</v>
      </c>
      <c r="I5923">
        <f t="shared" si="184"/>
        <v>5648.6913000001086</v>
      </c>
      <c r="J5923">
        <f t="shared" si="185"/>
        <v>8.0645161290307197</v>
      </c>
      <c r="K5923">
        <v>53</v>
      </c>
      <c r="L5923">
        <v>306396</v>
      </c>
      <c r="M5923">
        <v>191650</v>
      </c>
      <c r="N5923">
        <v>312.5</v>
      </c>
      <c r="O5923">
        <v>145.5</v>
      </c>
      <c r="P5923">
        <v>0</v>
      </c>
      <c r="Q5923">
        <v>124</v>
      </c>
    </row>
    <row r="5924" spans="1:17" x14ac:dyDescent="0.25">
      <c r="A5924">
        <v>686.61699999999996</v>
      </c>
      <c r="B5924">
        <v>21.872</v>
      </c>
      <c r="C5924">
        <v>5923</v>
      </c>
      <c r="D5924">
        <v>311</v>
      </c>
      <c r="E5924">
        <v>3.85</v>
      </c>
      <c r="F5924">
        <v>159.08500000000001</v>
      </c>
      <c r="G5924">
        <v>26.306699999999999</v>
      </c>
      <c r="H5924">
        <v>0.28349999999999997</v>
      </c>
      <c r="I5924">
        <f t="shared" si="184"/>
        <v>5648.9748000001082</v>
      </c>
      <c r="J5924">
        <f t="shared" si="185"/>
        <v>10.000000000009095</v>
      </c>
      <c r="K5924">
        <v>36</v>
      </c>
      <c r="L5924">
        <v>196533</v>
      </c>
      <c r="M5924">
        <v>198975</v>
      </c>
      <c r="N5924">
        <v>305.5</v>
      </c>
      <c r="O5924">
        <v>151</v>
      </c>
      <c r="P5924">
        <v>0</v>
      </c>
      <c r="Q5924">
        <v>128</v>
      </c>
    </row>
    <row r="5925" spans="1:17" x14ac:dyDescent="0.25">
      <c r="A5925">
        <v>686.63700000000006</v>
      </c>
      <c r="B5925">
        <v>21.891999999999999</v>
      </c>
      <c r="C5925">
        <v>5924</v>
      </c>
      <c r="D5925">
        <v>312</v>
      </c>
      <c r="E5925">
        <v>3.31</v>
      </c>
      <c r="F5925">
        <v>81.637699999999995</v>
      </c>
      <c r="G5925">
        <v>7.3453999999999997</v>
      </c>
      <c r="H5925">
        <v>2.2100000000000002E-2</v>
      </c>
      <c r="I5925">
        <f t="shared" si="184"/>
        <v>5648.9969000001083</v>
      </c>
      <c r="J5925">
        <f t="shared" si="185"/>
        <v>49.999999999761258</v>
      </c>
      <c r="K5925">
        <v>8</v>
      </c>
      <c r="L5925">
        <v>181885</v>
      </c>
      <c r="M5925">
        <v>194092</v>
      </c>
      <c r="N5925">
        <v>144.5</v>
      </c>
      <c r="O5925">
        <v>263.5</v>
      </c>
      <c r="P5925">
        <v>123</v>
      </c>
      <c r="Q5925">
        <v>224</v>
      </c>
    </row>
    <row r="5926" spans="1:17" x14ac:dyDescent="0.25">
      <c r="A5926">
        <v>686.76099999999997</v>
      </c>
      <c r="B5926">
        <v>22.015999999999998</v>
      </c>
      <c r="C5926">
        <v>5925</v>
      </c>
      <c r="D5926">
        <v>313</v>
      </c>
      <c r="E5926">
        <v>3.77</v>
      </c>
      <c r="F5926">
        <v>279.87990000000002</v>
      </c>
      <c r="G5926">
        <v>35.205599999999997</v>
      </c>
      <c r="H5926">
        <v>0.50770000000000004</v>
      </c>
      <c r="I5926">
        <f t="shared" si="184"/>
        <v>5649.5046000001084</v>
      </c>
      <c r="J5926">
        <f t="shared" si="185"/>
        <v>8.0645161290381147</v>
      </c>
      <c r="K5926">
        <v>67</v>
      </c>
      <c r="L5926">
        <v>186768</v>
      </c>
      <c r="M5926">
        <v>186768</v>
      </c>
      <c r="N5926">
        <v>81.5</v>
      </c>
      <c r="O5926">
        <v>292</v>
      </c>
      <c r="P5926">
        <v>69</v>
      </c>
      <c r="Q5926">
        <v>248</v>
      </c>
    </row>
    <row r="5927" spans="1:17" x14ac:dyDescent="0.25">
      <c r="A5927">
        <v>686.78300000000002</v>
      </c>
      <c r="B5927">
        <v>22.038</v>
      </c>
      <c r="C5927">
        <v>5926</v>
      </c>
      <c r="D5927">
        <v>314</v>
      </c>
      <c r="E5927">
        <v>3.78</v>
      </c>
      <c r="F5927">
        <v>159.08500000000001</v>
      </c>
      <c r="G5927">
        <v>24.343299999999999</v>
      </c>
      <c r="H5927">
        <v>0.2427</v>
      </c>
      <c r="I5927">
        <f t="shared" si="184"/>
        <v>5649.7473000001082</v>
      </c>
      <c r="J5927">
        <f t="shared" si="185"/>
        <v>45.454545454445864</v>
      </c>
      <c r="K5927">
        <v>35</v>
      </c>
      <c r="L5927">
        <v>189209</v>
      </c>
      <c r="M5927">
        <v>192871</v>
      </c>
      <c r="N5927">
        <v>209.5</v>
      </c>
      <c r="O5927">
        <v>217.5</v>
      </c>
      <c r="P5927">
        <v>178</v>
      </c>
      <c r="Q5927">
        <v>185</v>
      </c>
    </row>
    <row r="5928" spans="1:17" x14ac:dyDescent="0.25">
      <c r="A5928">
        <v>686.90700000000004</v>
      </c>
      <c r="B5928">
        <v>22.161999999999999</v>
      </c>
      <c r="C5928">
        <v>5927</v>
      </c>
      <c r="D5928">
        <v>315</v>
      </c>
      <c r="E5928">
        <v>3.63</v>
      </c>
      <c r="F5928">
        <v>204.49510000000001</v>
      </c>
      <c r="G5928">
        <v>19.835999999999999</v>
      </c>
      <c r="H5928">
        <v>0.16120000000000001</v>
      </c>
      <c r="I5928">
        <f t="shared" si="184"/>
        <v>5649.9085000001078</v>
      </c>
      <c r="J5928">
        <f t="shared" si="185"/>
        <v>8.0645161290307197</v>
      </c>
      <c r="K5928">
        <v>26</v>
      </c>
      <c r="L5928">
        <v>146484</v>
      </c>
      <c r="M5928">
        <v>175781</v>
      </c>
      <c r="N5928">
        <v>157</v>
      </c>
      <c r="O5928">
        <v>147.5</v>
      </c>
      <c r="P5928">
        <v>133</v>
      </c>
      <c r="Q5928">
        <v>125</v>
      </c>
    </row>
    <row r="5929" spans="1:17" x14ac:dyDescent="0.25">
      <c r="A5929">
        <v>687.00800000000004</v>
      </c>
      <c r="B5929">
        <v>22.263000000000002</v>
      </c>
      <c r="C5929">
        <v>5928</v>
      </c>
      <c r="D5929">
        <v>316</v>
      </c>
      <c r="E5929">
        <v>3.8</v>
      </c>
      <c r="F5929">
        <v>92.868200000000002</v>
      </c>
      <c r="G5929">
        <v>12.470599999999999</v>
      </c>
      <c r="H5929">
        <v>6.3700000000000007E-2</v>
      </c>
      <c r="I5929">
        <f t="shared" si="184"/>
        <v>5649.9722000001075</v>
      </c>
      <c r="J5929">
        <f t="shared" si="185"/>
        <v>9.9009900990099897</v>
      </c>
      <c r="K5929">
        <v>14</v>
      </c>
      <c r="L5929">
        <v>195313</v>
      </c>
      <c r="M5929">
        <v>179443</v>
      </c>
      <c r="N5929">
        <v>33</v>
      </c>
      <c r="O5929">
        <v>147</v>
      </c>
      <c r="P5929">
        <v>28</v>
      </c>
      <c r="Q5929">
        <v>125</v>
      </c>
    </row>
    <row r="5930" spans="1:17" x14ac:dyDescent="0.25">
      <c r="A5930">
        <v>687.02800000000002</v>
      </c>
      <c r="B5930">
        <v>22.283000000000001</v>
      </c>
      <c r="C5930">
        <v>5929</v>
      </c>
      <c r="D5930">
        <v>317</v>
      </c>
      <c r="E5930">
        <v>3.76</v>
      </c>
      <c r="F5930">
        <v>273.04390000000001</v>
      </c>
      <c r="G5930">
        <v>34.123699999999999</v>
      </c>
      <c r="H5930">
        <v>0.47699999999999998</v>
      </c>
      <c r="I5930">
        <f t="shared" si="184"/>
        <v>5650.4492000001073</v>
      </c>
      <c r="J5930">
        <f t="shared" si="185"/>
        <v>50.000000000045475</v>
      </c>
      <c r="K5930">
        <v>52</v>
      </c>
      <c r="L5930">
        <v>186768</v>
      </c>
      <c r="M5930">
        <v>189209</v>
      </c>
      <c r="N5930">
        <v>82</v>
      </c>
      <c r="O5930">
        <v>0</v>
      </c>
      <c r="P5930">
        <v>70</v>
      </c>
      <c r="Q5930">
        <v>0</v>
      </c>
    </row>
    <row r="5931" spans="1:17" x14ac:dyDescent="0.25">
      <c r="A5931">
        <v>687.07600000000002</v>
      </c>
      <c r="B5931">
        <v>22.331</v>
      </c>
      <c r="C5931">
        <v>5930</v>
      </c>
      <c r="D5931">
        <v>318</v>
      </c>
      <c r="E5931">
        <v>4.21</v>
      </c>
      <c r="F5931">
        <v>33.596699999999998</v>
      </c>
      <c r="G5931">
        <v>3.7317</v>
      </c>
      <c r="H5931">
        <v>5.7000000000000002E-3</v>
      </c>
      <c r="I5931">
        <f t="shared" si="184"/>
        <v>5650.454900000107</v>
      </c>
      <c r="J5931">
        <f t="shared" si="185"/>
        <v>20.833333333332543</v>
      </c>
      <c r="K5931">
        <v>5</v>
      </c>
      <c r="L5931">
        <v>184326</v>
      </c>
      <c r="M5931">
        <v>194092</v>
      </c>
      <c r="N5931">
        <v>100.5</v>
      </c>
      <c r="O5931">
        <v>150.5</v>
      </c>
      <c r="P5931">
        <v>85</v>
      </c>
      <c r="Q5931">
        <v>128</v>
      </c>
    </row>
    <row r="5932" spans="1:17" x14ac:dyDescent="0.25">
      <c r="A5932">
        <v>687.19600000000003</v>
      </c>
      <c r="B5932">
        <v>22.451000000000001</v>
      </c>
      <c r="C5932">
        <v>5931</v>
      </c>
      <c r="D5932">
        <v>319</v>
      </c>
      <c r="E5932">
        <v>3.83</v>
      </c>
      <c r="F5932">
        <v>322.17090000000002</v>
      </c>
      <c r="G5932">
        <v>35.8337</v>
      </c>
      <c r="H5932">
        <v>0.52590000000000003</v>
      </c>
      <c r="I5932">
        <f t="shared" si="184"/>
        <v>5650.9808000001067</v>
      </c>
      <c r="J5932">
        <f t="shared" si="185"/>
        <v>8.3333333333330177</v>
      </c>
      <c r="K5932">
        <v>47</v>
      </c>
      <c r="L5932">
        <v>187988</v>
      </c>
      <c r="M5932">
        <v>187988</v>
      </c>
      <c r="N5932">
        <v>188</v>
      </c>
      <c r="O5932">
        <v>178.5</v>
      </c>
      <c r="P5932">
        <v>160</v>
      </c>
      <c r="Q5932">
        <v>152</v>
      </c>
    </row>
    <row r="5933" spans="1:17" x14ac:dyDescent="0.25">
      <c r="A5933">
        <v>687.21500000000003</v>
      </c>
      <c r="B5933">
        <v>22.47</v>
      </c>
      <c r="C5933">
        <v>5932</v>
      </c>
      <c r="D5933">
        <v>320</v>
      </c>
      <c r="E5933">
        <v>3.69</v>
      </c>
      <c r="F5933">
        <v>529.20209999999997</v>
      </c>
      <c r="G5933">
        <v>61.020800000000001</v>
      </c>
      <c r="H5933">
        <v>1.5251999999999999</v>
      </c>
      <c r="I5933">
        <f t="shared" si="184"/>
        <v>5652.5060000001067</v>
      </c>
      <c r="J5933">
        <f t="shared" si="185"/>
        <v>52.631578947353304</v>
      </c>
      <c r="K5933">
        <v>80</v>
      </c>
      <c r="L5933">
        <v>185547</v>
      </c>
      <c r="M5933">
        <v>187988</v>
      </c>
      <c r="N5933">
        <v>188.5</v>
      </c>
      <c r="O5933">
        <v>149.5</v>
      </c>
      <c r="P5933">
        <v>160</v>
      </c>
      <c r="Q5933">
        <v>127</v>
      </c>
    </row>
    <row r="5934" spans="1:17" x14ac:dyDescent="0.25">
      <c r="A5934">
        <v>687.26900000000001</v>
      </c>
      <c r="B5934">
        <v>22.524000000000001</v>
      </c>
      <c r="C5934">
        <v>5933</v>
      </c>
      <c r="D5934">
        <v>321</v>
      </c>
      <c r="E5934">
        <v>3.74</v>
      </c>
      <c r="F5934">
        <v>405.85640000000001</v>
      </c>
      <c r="G5934">
        <v>50.287100000000002</v>
      </c>
      <c r="H5934">
        <v>1.0358000000000001</v>
      </c>
      <c r="I5934">
        <f t="shared" si="184"/>
        <v>5653.5418000001064</v>
      </c>
      <c r="J5934">
        <f t="shared" si="185"/>
        <v>18.518518518527564</v>
      </c>
      <c r="K5934">
        <v>79</v>
      </c>
      <c r="L5934">
        <v>185547</v>
      </c>
      <c r="M5934">
        <v>189209</v>
      </c>
      <c r="N5934">
        <v>81.5</v>
      </c>
      <c r="O5934">
        <v>146.5</v>
      </c>
      <c r="P5934">
        <v>69</v>
      </c>
      <c r="Q5934">
        <v>125</v>
      </c>
    </row>
    <row r="5935" spans="1:17" x14ac:dyDescent="0.25">
      <c r="A5935">
        <v>687.32799999999997</v>
      </c>
      <c r="B5935">
        <v>22.582999999999998</v>
      </c>
      <c r="C5935">
        <v>5934</v>
      </c>
      <c r="D5935">
        <v>322</v>
      </c>
      <c r="E5935">
        <v>3.87</v>
      </c>
      <c r="F5935">
        <v>446.68259999999998</v>
      </c>
      <c r="G5935">
        <v>65.715699999999998</v>
      </c>
      <c r="H5935">
        <v>1.7688999999999999</v>
      </c>
      <c r="I5935">
        <f t="shared" si="184"/>
        <v>5655.3107000001064</v>
      </c>
      <c r="J5935">
        <f t="shared" si="185"/>
        <v>16.949152542381764</v>
      </c>
      <c r="K5935">
        <v>110</v>
      </c>
      <c r="L5935">
        <v>184326</v>
      </c>
      <c r="M5935">
        <v>189209</v>
      </c>
      <c r="N5935">
        <v>81</v>
      </c>
      <c r="O5935">
        <v>154.5</v>
      </c>
      <c r="P5935">
        <v>69</v>
      </c>
      <c r="Q5935">
        <v>131</v>
      </c>
    </row>
    <row r="5936" spans="1:17" x14ac:dyDescent="0.25">
      <c r="A5936">
        <v>687.46400000000006</v>
      </c>
      <c r="B5936">
        <v>22.719000000000001</v>
      </c>
      <c r="C5936">
        <v>5935</v>
      </c>
      <c r="D5936">
        <v>323</v>
      </c>
      <c r="E5936">
        <v>3.58</v>
      </c>
      <c r="F5936">
        <v>1000.3936</v>
      </c>
      <c r="G5936">
        <v>249.6979</v>
      </c>
      <c r="H5936">
        <v>25.5382</v>
      </c>
      <c r="I5936">
        <f t="shared" si="184"/>
        <v>5680.8489000001064</v>
      </c>
      <c r="J5936">
        <f t="shared" si="185"/>
        <v>7.3529411764662118</v>
      </c>
      <c r="K5936">
        <v>635</v>
      </c>
      <c r="L5936">
        <v>185547</v>
      </c>
      <c r="M5936">
        <v>190430</v>
      </c>
      <c r="N5936">
        <v>3096.5</v>
      </c>
      <c r="O5936">
        <v>143</v>
      </c>
      <c r="P5936">
        <v>0</v>
      </c>
      <c r="Q5936">
        <v>122</v>
      </c>
    </row>
    <row r="5937" spans="1:17" x14ac:dyDescent="0.25">
      <c r="A5937">
        <v>687.495</v>
      </c>
      <c r="B5937">
        <v>22.75</v>
      </c>
      <c r="C5937">
        <v>5936</v>
      </c>
      <c r="D5937">
        <v>324</v>
      </c>
      <c r="E5937">
        <v>3.76</v>
      </c>
      <c r="F5937">
        <v>229.58690000000001</v>
      </c>
      <c r="G5937">
        <v>30.102</v>
      </c>
      <c r="H5937">
        <v>0.37109999999999999</v>
      </c>
      <c r="I5937">
        <f t="shared" si="184"/>
        <v>5681.2200000001067</v>
      </c>
      <c r="J5937">
        <f t="shared" si="185"/>
        <v>32.258064516182031</v>
      </c>
      <c r="K5937">
        <v>47</v>
      </c>
      <c r="L5937">
        <v>185547</v>
      </c>
      <c r="M5937">
        <v>187988</v>
      </c>
      <c r="N5937">
        <v>82</v>
      </c>
      <c r="O5937">
        <v>146.5</v>
      </c>
      <c r="P5937">
        <v>70</v>
      </c>
      <c r="Q5937">
        <v>125</v>
      </c>
    </row>
    <row r="5938" spans="1:17" x14ac:dyDescent="0.25">
      <c r="A5938">
        <v>687.56000000000006</v>
      </c>
      <c r="B5938">
        <v>22.815000000000001</v>
      </c>
      <c r="C5938">
        <v>5937</v>
      </c>
      <c r="D5938">
        <v>325</v>
      </c>
      <c r="E5938">
        <v>3.65</v>
      </c>
      <c r="F5938">
        <v>1000.3936</v>
      </c>
      <c r="G5938">
        <v>170.10749999999999</v>
      </c>
      <c r="H5938">
        <v>11.852399999999999</v>
      </c>
      <c r="I5938">
        <f t="shared" si="184"/>
        <v>5693.0724000001064</v>
      </c>
      <c r="J5938">
        <f t="shared" si="185"/>
        <v>15.384615384602469</v>
      </c>
      <c r="K5938">
        <v>316</v>
      </c>
      <c r="L5938">
        <v>184326</v>
      </c>
      <c r="M5938">
        <v>190430</v>
      </c>
      <c r="N5938">
        <v>157.5</v>
      </c>
      <c r="O5938">
        <v>202.5</v>
      </c>
      <c r="P5938">
        <v>134</v>
      </c>
      <c r="Q5938">
        <v>172</v>
      </c>
    </row>
    <row r="5939" spans="1:17" x14ac:dyDescent="0.25">
      <c r="A5939">
        <v>687.71299999999997</v>
      </c>
      <c r="B5939">
        <v>22.968</v>
      </c>
      <c r="C5939">
        <v>5938</v>
      </c>
      <c r="D5939">
        <v>326</v>
      </c>
      <c r="E5939">
        <v>3.34</v>
      </c>
      <c r="F5939">
        <v>464.50490000000002</v>
      </c>
      <c r="G5939">
        <v>54.387700000000002</v>
      </c>
      <c r="H5939">
        <v>1.2116</v>
      </c>
      <c r="I5939">
        <f t="shared" si="184"/>
        <v>5694.2840000001061</v>
      </c>
      <c r="J5939">
        <f t="shared" si="185"/>
        <v>6.5359477124223027</v>
      </c>
      <c r="K5939">
        <v>73</v>
      </c>
      <c r="L5939">
        <v>177002</v>
      </c>
      <c r="M5939">
        <v>183105</v>
      </c>
      <c r="N5939">
        <v>134.5</v>
      </c>
      <c r="O5939">
        <v>157</v>
      </c>
      <c r="P5939">
        <v>114</v>
      </c>
      <c r="Q5939">
        <v>133</v>
      </c>
    </row>
    <row r="5940" spans="1:17" x14ac:dyDescent="0.25">
      <c r="A5940">
        <v>687.73199999999997</v>
      </c>
      <c r="B5940">
        <v>22.986999999999998</v>
      </c>
      <c r="C5940">
        <v>5939</v>
      </c>
      <c r="D5940">
        <v>327</v>
      </c>
      <c r="E5940">
        <v>2.88</v>
      </c>
      <c r="F5940">
        <v>172.7568</v>
      </c>
      <c r="G5940">
        <v>8.6585000000000001</v>
      </c>
      <c r="H5940">
        <v>3.0700000000000002E-2</v>
      </c>
      <c r="I5940">
        <f t="shared" si="184"/>
        <v>5694.3147000001063</v>
      </c>
      <c r="J5940">
        <f t="shared" si="185"/>
        <v>52.631578947353304</v>
      </c>
      <c r="K5940">
        <v>7</v>
      </c>
      <c r="L5940">
        <v>177002</v>
      </c>
      <c r="M5940">
        <v>228271</v>
      </c>
      <c r="N5940">
        <v>147.5</v>
      </c>
      <c r="O5940">
        <v>100.5</v>
      </c>
      <c r="P5940">
        <v>125</v>
      </c>
      <c r="Q5940">
        <v>85</v>
      </c>
    </row>
    <row r="5941" spans="1:17" x14ac:dyDescent="0.25">
      <c r="A5941">
        <v>687.85199999999998</v>
      </c>
      <c r="B5941">
        <v>23.106999999999999</v>
      </c>
      <c r="C5941">
        <v>5940</v>
      </c>
      <c r="D5941">
        <v>328</v>
      </c>
      <c r="E5941">
        <v>3.94</v>
      </c>
      <c r="F5941">
        <v>116.6045</v>
      </c>
      <c r="G5941">
        <v>12.804399999999999</v>
      </c>
      <c r="H5941">
        <v>6.7199999999999996E-2</v>
      </c>
      <c r="I5941">
        <f t="shared" si="184"/>
        <v>5694.3819000001067</v>
      </c>
      <c r="J5941">
        <f t="shared" si="185"/>
        <v>8.3333333333330177</v>
      </c>
      <c r="K5941">
        <v>15</v>
      </c>
      <c r="L5941">
        <v>180664</v>
      </c>
      <c r="M5941">
        <v>187988</v>
      </c>
      <c r="N5941">
        <v>199.5</v>
      </c>
      <c r="O5941">
        <v>145</v>
      </c>
      <c r="P5941">
        <v>170</v>
      </c>
      <c r="Q5941">
        <v>123</v>
      </c>
    </row>
    <row r="5942" spans="1:17" x14ac:dyDescent="0.25">
      <c r="A5942">
        <v>687.87199999999996</v>
      </c>
      <c r="B5942">
        <v>23.126999999999999</v>
      </c>
      <c r="C5942">
        <v>5941</v>
      </c>
      <c r="D5942">
        <v>329</v>
      </c>
      <c r="E5942">
        <v>3.72</v>
      </c>
      <c r="F5942">
        <v>616.11620000000005</v>
      </c>
      <c r="G5942">
        <v>75.928799999999995</v>
      </c>
      <c r="H5942">
        <v>2.3614000000000002</v>
      </c>
      <c r="I5942">
        <f t="shared" si="184"/>
        <v>5696.7433000001065</v>
      </c>
      <c r="J5942">
        <f t="shared" si="185"/>
        <v>50.000000000045475</v>
      </c>
      <c r="K5942">
        <v>128</v>
      </c>
      <c r="L5942">
        <v>184326</v>
      </c>
      <c r="M5942">
        <v>187988</v>
      </c>
      <c r="N5942">
        <v>85</v>
      </c>
      <c r="O5942">
        <v>290.5</v>
      </c>
      <c r="P5942">
        <v>72</v>
      </c>
      <c r="Q5942">
        <v>247</v>
      </c>
    </row>
    <row r="5943" spans="1:17" x14ac:dyDescent="0.25">
      <c r="A5943">
        <v>687.91899999999998</v>
      </c>
      <c r="B5943">
        <v>23.173999999999999</v>
      </c>
      <c r="C5943">
        <v>5942</v>
      </c>
      <c r="D5943">
        <v>330</v>
      </c>
      <c r="E5943">
        <v>3.68</v>
      </c>
      <c r="F5943">
        <v>1000.3936</v>
      </c>
      <c r="G5943">
        <v>117.2439</v>
      </c>
      <c r="H5943">
        <v>5.6303999999999998</v>
      </c>
      <c r="I5943">
        <f t="shared" si="184"/>
        <v>5702.3737000001065</v>
      </c>
      <c r="J5943">
        <f t="shared" si="185"/>
        <v>21.276595744669322</v>
      </c>
      <c r="K5943">
        <v>140</v>
      </c>
      <c r="L5943">
        <v>183105</v>
      </c>
      <c r="M5943">
        <v>186768</v>
      </c>
      <c r="N5943">
        <v>236.5</v>
      </c>
      <c r="O5943">
        <v>147</v>
      </c>
      <c r="P5943">
        <v>201</v>
      </c>
      <c r="Q5943">
        <v>125</v>
      </c>
    </row>
    <row r="5944" spans="1:17" x14ac:dyDescent="0.25">
      <c r="A5944">
        <v>688.08699999999999</v>
      </c>
      <c r="B5944">
        <v>23.341999999999999</v>
      </c>
      <c r="C5944">
        <v>5943</v>
      </c>
      <c r="D5944">
        <v>331</v>
      </c>
      <c r="E5944">
        <v>3.83</v>
      </c>
      <c r="F5944">
        <v>128.32320000000001</v>
      </c>
      <c r="G5944">
        <v>17.055</v>
      </c>
      <c r="H5944">
        <v>0.1191</v>
      </c>
      <c r="I5944">
        <f t="shared" si="184"/>
        <v>5702.4928000001064</v>
      </c>
      <c r="J5944">
        <f t="shared" si="185"/>
        <v>5.952380952380727</v>
      </c>
      <c r="K5944">
        <v>25</v>
      </c>
      <c r="L5944">
        <v>185547</v>
      </c>
      <c r="M5944">
        <v>186768</v>
      </c>
      <c r="N5944">
        <v>119</v>
      </c>
      <c r="O5944">
        <v>149.5</v>
      </c>
      <c r="P5944">
        <v>101</v>
      </c>
      <c r="Q5944">
        <v>127</v>
      </c>
    </row>
    <row r="5945" spans="1:17" x14ac:dyDescent="0.25">
      <c r="A5945">
        <v>688.10500000000002</v>
      </c>
      <c r="B5945">
        <v>23.36</v>
      </c>
      <c r="C5945">
        <v>5944</v>
      </c>
      <c r="D5945">
        <v>332</v>
      </c>
      <c r="E5945">
        <v>3.47</v>
      </c>
      <c r="F5945">
        <v>92.678700000000006</v>
      </c>
      <c r="G5945">
        <v>15.6624</v>
      </c>
      <c r="H5945">
        <v>0.10050000000000001</v>
      </c>
      <c r="I5945">
        <f t="shared" si="184"/>
        <v>5702.593300000106</v>
      </c>
      <c r="J5945">
        <f t="shared" si="185"/>
        <v>55.55555555546573</v>
      </c>
      <c r="K5945">
        <v>30</v>
      </c>
      <c r="L5945">
        <v>147705</v>
      </c>
      <c r="M5945">
        <v>168457</v>
      </c>
      <c r="N5945">
        <v>-2759.5</v>
      </c>
      <c r="O5945">
        <v>129.5</v>
      </c>
      <c r="P5945">
        <v>0</v>
      </c>
      <c r="Q5945">
        <v>110</v>
      </c>
    </row>
    <row r="5946" spans="1:17" x14ac:dyDescent="0.25">
      <c r="A5946">
        <v>688.15499999999997</v>
      </c>
      <c r="B5946">
        <v>23.41</v>
      </c>
      <c r="C5946">
        <v>5945</v>
      </c>
      <c r="D5946">
        <v>333</v>
      </c>
      <c r="E5946">
        <v>3.7</v>
      </c>
      <c r="F5946">
        <v>803.12789999999995</v>
      </c>
      <c r="G5946">
        <v>93.904399999999995</v>
      </c>
      <c r="H5946">
        <v>3.6118999999999999</v>
      </c>
      <c r="I5946">
        <f t="shared" si="184"/>
        <v>5706.2052000001058</v>
      </c>
      <c r="J5946">
        <f t="shared" si="185"/>
        <v>20.00000000001819</v>
      </c>
      <c r="K5946">
        <v>128</v>
      </c>
      <c r="L5946">
        <v>187988</v>
      </c>
      <c r="M5946">
        <v>187988</v>
      </c>
      <c r="N5946">
        <v>188</v>
      </c>
      <c r="O5946">
        <v>238</v>
      </c>
      <c r="P5946">
        <v>160</v>
      </c>
      <c r="Q5946">
        <v>202</v>
      </c>
    </row>
    <row r="5947" spans="1:17" x14ac:dyDescent="0.25">
      <c r="A5947">
        <v>688.29</v>
      </c>
      <c r="B5947">
        <v>23.545000000000002</v>
      </c>
      <c r="C5947">
        <v>5946</v>
      </c>
      <c r="D5947">
        <v>334</v>
      </c>
      <c r="E5947">
        <v>3.66</v>
      </c>
      <c r="F5947">
        <v>354.39749999999998</v>
      </c>
      <c r="G5947">
        <v>43.533099999999997</v>
      </c>
      <c r="H5947">
        <v>0.7762</v>
      </c>
      <c r="I5947">
        <f t="shared" si="184"/>
        <v>5706.9814000001061</v>
      </c>
      <c r="J5947">
        <f t="shared" si="185"/>
        <v>7.4074074074079066</v>
      </c>
      <c r="K5947">
        <v>64</v>
      </c>
      <c r="L5947">
        <v>179443</v>
      </c>
      <c r="M5947">
        <v>181885</v>
      </c>
      <c r="N5947">
        <v>156.5</v>
      </c>
      <c r="O5947">
        <v>149.5</v>
      </c>
      <c r="P5947">
        <v>133</v>
      </c>
      <c r="Q5947">
        <v>127</v>
      </c>
    </row>
    <row r="5948" spans="1:17" x14ac:dyDescent="0.25">
      <c r="A5948">
        <v>688.30899999999997</v>
      </c>
      <c r="B5948">
        <v>23.564</v>
      </c>
      <c r="C5948">
        <v>5947</v>
      </c>
      <c r="D5948">
        <v>335</v>
      </c>
      <c r="E5948">
        <v>3.8</v>
      </c>
      <c r="F5948">
        <v>1000.3936</v>
      </c>
      <c r="G5948">
        <v>479.02319999999997</v>
      </c>
      <c r="H5948">
        <v>93.988100000000003</v>
      </c>
      <c r="I5948">
        <f t="shared" si="184"/>
        <v>5800.9695000001057</v>
      </c>
      <c r="J5948">
        <f t="shared" si="185"/>
        <v>52.631578947353304</v>
      </c>
      <c r="K5948">
        <v>1006</v>
      </c>
      <c r="L5948">
        <v>186768</v>
      </c>
      <c r="M5948">
        <v>189209</v>
      </c>
      <c r="N5948">
        <v>282.5</v>
      </c>
      <c r="O5948">
        <v>154.5</v>
      </c>
      <c r="P5948">
        <v>240</v>
      </c>
      <c r="Q5948">
        <v>131</v>
      </c>
    </row>
    <row r="5949" spans="1:17" x14ac:dyDescent="0.25">
      <c r="A5949">
        <v>688.46199999999999</v>
      </c>
      <c r="B5949">
        <v>23.716999999999999</v>
      </c>
      <c r="C5949">
        <v>5948</v>
      </c>
      <c r="D5949">
        <v>336</v>
      </c>
      <c r="E5949">
        <v>4.2300000000000004</v>
      </c>
      <c r="F5949">
        <v>23.2881</v>
      </c>
      <c r="G5949">
        <v>3.9885000000000002</v>
      </c>
      <c r="H5949">
        <v>6.4999999999999997E-3</v>
      </c>
      <c r="I5949">
        <f t="shared" si="184"/>
        <v>5800.9760000001061</v>
      </c>
      <c r="J5949">
        <f t="shared" si="185"/>
        <v>6.5359477124174461</v>
      </c>
      <c r="K5949">
        <v>5</v>
      </c>
      <c r="L5949">
        <v>177002</v>
      </c>
      <c r="M5949">
        <v>225830</v>
      </c>
      <c r="N5949">
        <v>188.5</v>
      </c>
      <c r="O5949">
        <v>203</v>
      </c>
      <c r="P5949">
        <v>160</v>
      </c>
      <c r="Q5949">
        <v>173</v>
      </c>
    </row>
    <row r="5950" spans="1:17" x14ac:dyDescent="0.25">
      <c r="A5950">
        <v>688.48299999999995</v>
      </c>
      <c r="B5950">
        <v>23.738</v>
      </c>
      <c r="C5950">
        <v>5949</v>
      </c>
      <c r="D5950">
        <v>337</v>
      </c>
      <c r="E5950">
        <v>3.76</v>
      </c>
      <c r="F5950">
        <v>476.95609999999999</v>
      </c>
      <c r="G5950">
        <v>71.320700000000002</v>
      </c>
      <c r="H5950">
        <v>2.0834999999999999</v>
      </c>
      <c r="I5950">
        <f t="shared" si="184"/>
        <v>5803.0595000001058</v>
      </c>
      <c r="J5950">
        <f t="shared" si="185"/>
        <v>47.619047619142485</v>
      </c>
      <c r="K5950">
        <v>103</v>
      </c>
      <c r="L5950">
        <v>186768</v>
      </c>
      <c r="M5950">
        <v>189209</v>
      </c>
      <c r="N5950">
        <v>1562</v>
      </c>
      <c r="O5950">
        <v>146.5</v>
      </c>
      <c r="P5950">
        <v>0</v>
      </c>
      <c r="Q5950">
        <v>125</v>
      </c>
    </row>
    <row r="5951" spans="1:17" x14ac:dyDescent="0.25">
      <c r="A5951">
        <v>688.52700000000004</v>
      </c>
      <c r="B5951">
        <v>23.782</v>
      </c>
      <c r="C5951">
        <v>5950</v>
      </c>
      <c r="D5951">
        <v>338</v>
      </c>
      <c r="E5951">
        <v>4.07</v>
      </c>
      <c r="F5951">
        <v>79.983400000000003</v>
      </c>
      <c r="G5951">
        <v>8.2492000000000001</v>
      </c>
      <c r="H5951">
        <v>2.7900000000000001E-2</v>
      </c>
      <c r="I5951">
        <f t="shared" si="184"/>
        <v>5803.0874000001058</v>
      </c>
      <c r="J5951">
        <f t="shared" si="185"/>
        <v>22.727272727222932</v>
      </c>
      <c r="K5951">
        <v>10</v>
      </c>
      <c r="L5951">
        <v>306396</v>
      </c>
      <c r="M5951">
        <v>233154</v>
      </c>
      <c r="N5951">
        <v>313</v>
      </c>
      <c r="O5951">
        <v>171</v>
      </c>
      <c r="P5951">
        <v>0</v>
      </c>
      <c r="Q5951">
        <v>145</v>
      </c>
    </row>
    <row r="5952" spans="1:17" x14ac:dyDescent="0.25">
      <c r="A5952">
        <v>688.59100000000001</v>
      </c>
      <c r="B5952">
        <v>23.846</v>
      </c>
      <c r="C5952">
        <v>5951</v>
      </c>
      <c r="D5952">
        <v>339</v>
      </c>
      <c r="E5952">
        <v>3.86</v>
      </c>
      <c r="F5952">
        <v>28.903300000000002</v>
      </c>
      <c r="G5952">
        <v>7.4394</v>
      </c>
      <c r="H5952">
        <v>2.2700000000000001E-2</v>
      </c>
      <c r="I5952">
        <f t="shared" si="184"/>
        <v>5803.1101000001063</v>
      </c>
      <c r="J5952">
        <f t="shared" si="185"/>
        <v>15.62500000000866</v>
      </c>
      <c r="K5952">
        <v>12</v>
      </c>
      <c r="L5952">
        <v>195313</v>
      </c>
      <c r="M5952">
        <v>172119</v>
      </c>
      <c r="N5952">
        <v>226</v>
      </c>
      <c r="O5952">
        <v>340.5</v>
      </c>
      <c r="P5952">
        <v>192</v>
      </c>
      <c r="Q5952">
        <v>0</v>
      </c>
    </row>
    <row r="5953" spans="1:17" x14ac:dyDescent="0.25">
      <c r="A5953">
        <v>688.64</v>
      </c>
      <c r="B5953">
        <v>23.895</v>
      </c>
      <c r="C5953">
        <v>5952</v>
      </c>
      <c r="D5953">
        <v>340</v>
      </c>
      <c r="E5953">
        <v>3.84</v>
      </c>
      <c r="F5953">
        <v>322.6592</v>
      </c>
      <c r="G5953">
        <v>32.117899999999999</v>
      </c>
      <c r="H5953">
        <v>0.42249999999999999</v>
      </c>
      <c r="I5953">
        <f t="shared" si="184"/>
        <v>5803.532600000106</v>
      </c>
      <c r="J5953">
        <f t="shared" si="185"/>
        <v>20.408163265315213</v>
      </c>
      <c r="K5953">
        <v>38</v>
      </c>
      <c r="L5953">
        <v>180664</v>
      </c>
      <c r="M5953">
        <v>195313</v>
      </c>
      <c r="N5953">
        <v>146.5</v>
      </c>
      <c r="O5953">
        <v>147</v>
      </c>
      <c r="P5953">
        <v>125</v>
      </c>
      <c r="Q5953">
        <v>125</v>
      </c>
    </row>
    <row r="5954" spans="1:17" x14ac:dyDescent="0.25">
      <c r="A5954">
        <v>688.69</v>
      </c>
      <c r="B5954">
        <v>23.945</v>
      </c>
      <c r="C5954">
        <v>5953</v>
      </c>
      <c r="D5954">
        <v>341</v>
      </c>
      <c r="E5954">
        <v>3.73</v>
      </c>
      <c r="F5954">
        <v>242.58109999999999</v>
      </c>
      <c r="G5954">
        <v>30.2043</v>
      </c>
      <c r="H5954">
        <v>0.37369999999999998</v>
      </c>
      <c r="I5954">
        <f t="shared" si="184"/>
        <v>5803.9063000001061</v>
      </c>
      <c r="J5954">
        <f t="shared" si="185"/>
        <v>19.999999999972715</v>
      </c>
      <c r="K5954">
        <v>45</v>
      </c>
      <c r="L5954">
        <v>181885</v>
      </c>
      <c r="M5954">
        <v>184326</v>
      </c>
      <c r="N5954">
        <v>147</v>
      </c>
      <c r="O5954">
        <v>162.5</v>
      </c>
      <c r="P5954">
        <v>125</v>
      </c>
      <c r="Q5954">
        <v>138</v>
      </c>
    </row>
    <row r="5955" spans="1:17" x14ac:dyDescent="0.25">
      <c r="A5955">
        <v>688.83500000000004</v>
      </c>
      <c r="B5955">
        <v>24.09</v>
      </c>
      <c r="C5955">
        <v>5954</v>
      </c>
      <c r="D5955">
        <v>342</v>
      </c>
      <c r="E5955">
        <v>3.74</v>
      </c>
      <c r="F5955">
        <v>410.25099999999998</v>
      </c>
      <c r="G5955">
        <v>48.445099999999996</v>
      </c>
      <c r="H5955">
        <v>0.96130000000000004</v>
      </c>
      <c r="I5955">
        <f t="shared" si="184"/>
        <v>5804.867600000106</v>
      </c>
      <c r="J5955">
        <f t="shared" si="185"/>
        <v>6.8965517241387966</v>
      </c>
      <c r="K5955">
        <v>67</v>
      </c>
      <c r="L5955">
        <v>180664</v>
      </c>
      <c r="M5955">
        <v>184326</v>
      </c>
      <c r="N5955">
        <v>100</v>
      </c>
      <c r="O5955">
        <v>162</v>
      </c>
      <c r="P5955">
        <v>85</v>
      </c>
      <c r="Q5955">
        <v>138</v>
      </c>
    </row>
    <row r="5956" spans="1:17" x14ac:dyDescent="0.25">
      <c r="A5956">
        <v>688.85400000000004</v>
      </c>
      <c r="B5956">
        <v>24.109000000000002</v>
      </c>
      <c r="C5956">
        <v>5955</v>
      </c>
      <c r="D5956">
        <v>343</v>
      </c>
      <c r="E5956">
        <v>3.83</v>
      </c>
      <c r="F5956">
        <v>58.499000000000002</v>
      </c>
      <c r="G5956">
        <v>8.4143000000000008</v>
      </c>
      <c r="H5956">
        <v>2.9000000000000001E-2</v>
      </c>
      <c r="I5956">
        <f t="shared" ref="I5956:I6019" si="186">I5955+H5956</f>
        <v>5804.8966000001064</v>
      </c>
      <c r="J5956">
        <f t="shared" ref="J5956:J6019" si="187">(C5956-C5955)/(A5956-A5955)</f>
        <v>52.631578947353304</v>
      </c>
      <c r="K5956">
        <v>11</v>
      </c>
      <c r="L5956">
        <v>152588</v>
      </c>
      <c r="M5956">
        <v>183105</v>
      </c>
      <c r="N5956">
        <v>4003</v>
      </c>
      <c r="O5956">
        <v>164.5</v>
      </c>
      <c r="P5956">
        <v>0</v>
      </c>
      <c r="Q5956">
        <v>140</v>
      </c>
    </row>
    <row r="5957" spans="1:17" x14ac:dyDescent="0.25">
      <c r="A5957">
        <v>688.90700000000004</v>
      </c>
      <c r="B5957">
        <v>24.161999999999999</v>
      </c>
      <c r="C5957">
        <v>5956</v>
      </c>
      <c r="D5957">
        <v>344</v>
      </c>
      <c r="E5957">
        <v>3.68</v>
      </c>
      <c r="F5957">
        <v>286.03809999999999</v>
      </c>
      <c r="G5957">
        <v>28.001100000000001</v>
      </c>
      <c r="H5957">
        <v>0.32119999999999999</v>
      </c>
      <c r="I5957">
        <f t="shared" si="186"/>
        <v>5805.2178000001068</v>
      </c>
      <c r="J5957">
        <f t="shared" si="187"/>
        <v>18.867924528302858</v>
      </c>
      <c r="K5957">
        <v>34</v>
      </c>
      <c r="L5957">
        <v>185547</v>
      </c>
      <c r="M5957">
        <v>181885</v>
      </c>
      <c r="N5957">
        <v>147.5</v>
      </c>
      <c r="O5957">
        <v>144.5</v>
      </c>
      <c r="P5957">
        <v>125</v>
      </c>
      <c r="Q5957">
        <v>123</v>
      </c>
    </row>
    <row r="5958" spans="1:17" x14ac:dyDescent="0.25">
      <c r="A5958">
        <v>688.95399999999995</v>
      </c>
      <c r="B5958">
        <v>24.209</v>
      </c>
      <c r="C5958">
        <v>5957</v>
      </c>
      <c r="D5958">
        <v>345</v>
      </c>
      <c r="E5958">
        <v>3.81</v>
      </c>
      <c r="F5958">
        <v>98.293899999999994</v>
      </c>
      <c r="G5958">
        <v>12.681900000000001</v>
      </c>
      <c r="H5958">
        <v>6.59E-2</v>
      </c>
      <c r="I5958">
        <f t="shared" si="186"/>
        <v>5805.2837000001064</v>
      </c>
      <c r="J5958">
        <f t="shared" si="187"/>
        <v>21.276595744720787</v>
      </c>
      <c r="K5958">
        <v>17</v>
      </c>
      <c r="L5958">
        <v>180664</v>
      </c>
      <c r="M5958">
        <v>181885</v>
      </c>
      <c r="N5958">
        <v>215.5</v>
      </c>
      <c r="O5958">
        <v>137.5</v>
      </c>
      <c r="P5958">
        <v>183</v>
      </c>
      <c r="Q5958">
        <v>117</v>
      </c>
    </row>
    <row r="5959" spans="1:17" x14ac:dyDescent="0.25">
      <c r="A5959">
        <v>689.01400000000001</v>
      </c>
      <c r="B5959">
        <v>24.268999999999998</v>
      </c>
      <c r="C5959">
        <v>5958</v>
      </c>
      <c r="D5959">
        <v>346</v>
      </c>
      <c r="E5959">
        <v>3.86</v>
      </c>
      <c r="F5959">
        <v>145.41309999999999</v>
      </c>
      <c r="G5959">
        <v>14.1835</v>
      </c>
      <c r="H5959">
        <v>8.2400000000000001E-2</v>
      </c>
      <c r="I5959">
        <f t="shared" si="186"/>
        <v>5805.3661000001066</v>
      </c>
      <c r="J5959">
        <f t="shared" si="187"/>
        <v>16.666666666650244</v>
      </c>
      <c r="K5959">
        <v>14</v>
      </c>
      <c r="L5959">
        <v>146484</v>
      </c>
      <c r="M5959">
        <v>187988</v>
      </c>
      <c r="N5959">
        <v>147.5</v>
      </c>
      <c r="O5959">
        <v>146</v>
      </c>
      <c r="P5959">
        <v>125</v>
      </c>
      <c r="Q5959">
        <v>124</v>
      </c>
    </row>
    <row r="5960" spans="1:17" x14ac:dyDescent="0.25">
      <c r="A5960">
        <v>689.06600000000003</v>
      </c>
      <c r="B5960">
        <v>24.321000000000002</v>
      </c>
      <c r="C5960">
        <v>5959</v>
      </c>
      <c r="D5960">
        <v>347</v>
      </c>
      <c r="E5960">
        <v>3.91</v>
      </c>
      <c r="F5960">
        <v>115.81740000000001</v>
      </c>
      <c r="G5960">
        <v>16.551200000000001</v>
      </c>
      <c r="H5960">
        <v>0.11219999999999999</v>
      </c>
      <c r="I5960">
        <f t="shared" si="186"/>
        <v>5805.4783000001062</v>
      </c>
      <c r="J5960">
        <f t="shared" si="187"/>
        <v>19.230769230761496</v>
      </c>
      <c r="K5960">
        <v>25</v>
      </c>
      <c r="L5960">
        <v>181885</v>
      </c>
      <c r="M5960">
        <v>190430</v>
      </c>
      <c r="N5960">
        <v>27</v>
      </c>
      <c r="O5960">
        <v>255</v>
      </c>
      <c r="P5960">
        <v>23</v>
      </c>
      <c r="Q5960">
        <v>217</v>
      </c>
    </row>
    <row r="5961" spans="1:17" x14ac:dyDescent="0.25">
      <c r="A5961">
        <v>689.18100000000004</v>
      </c>
      <c r="B5961">
        <v>24.436</v>
      </c>
      <c r="C5961">
        <v>5960</v>
      </c>
      <c r="D5961">
        <v>348</v>
      </c>
      <c r="E5961">
        <v>4.0999999999999996</v>
      </c>
      <c r="F5961">
        <v>52.340800000000002</v>
      </c>
      <c r="G5961">
        <v>6.6650999999999998</v>
      </c>
      <c r="H5961">
        <v>1.8200000000000001E-2</v>
      </c>
      <c r="I5961">
        <f t="shared" si="186"/>
        <v>5805.4965000001066</v>
      </c>
      <c r="J5961">
        <f t="shared" si="187"/>
        <v>8.6956521739123556</v>
      </c>
      <c r="K5961">
        <v>12</v>
      </c>
      <c r="L5961">
        <v>179443</v>
      </c>
      <c r="M5961">
        <v>186768</v>
      </c>
      <c r="N5961">
        <v>98.5</v>
      </c>
      <c r="O5961">
        <v>240.5</v>
      </c>
      <c r="P5961">
        <v>84</v>
      </c>
      <c r="Q5961">
        <v>204</v>
      </c>
    </row>
    <row r="5962" spans="1:17" x14ac:dyDescent="0.25">
      <c r="A5962">
        <v>689.20100000000002</v>
      </c>
      <c r="B5962">
        <v>24.456</v>
      </c>
      <c r="C5962">
        <v>5961</v>
      </c>
      <c r="D5962">
        <v>349</v>
      </c>
      <c r="E5962">
        <v>3.7</v>
      </c>
      <c r="F5962">
        <v>321.68259999999998</v>
      </c>
      <c r="G5962">
        <v>29.649100000000001</v>
      </c>
      <c r="H5962">
        <v>0.36009999999999998</v>
      </c>
      <c r="I5962">
        <f t="shared" si="186"/>
        <v>5805.8566000001065</v>
      </c>
      <c r="J5962">
        <f t="shared" si="187"/>
        <v>50.000000000045475</v>
      </c>
      <c r="K5962">
        <v>38</v>
      </c>
      <c r="L5962">
        <v>185547</v>
      </c>
      <c r="M5962">
        <v>184326</v>
      </c>
      <c r="N5962">
        <v>114.5</v>
      </c>
      <c r="O5962">
        <v>146.5</v>
      </c>
      <c r="P5962">
        <v>97</v>
      </c>
      <c r="Q5962">
        <v>125</v>
      </c>
    </row>
    <row r="5963" spans="1:17" x14ac:dyDescent="0.25">
      <c r="A5963">
        <v>689.24699999999996</v>
      </c>
      <c r="B5963">
        <v>24.501999999999999</v>
      </c>
      <c r="C5963">
        <v>5962</v>
      </c>
      <c r="D5963">
        <v>350</v>
      </c>
      <c r="E5963">
        <v>4.01</v>
      </c>
      <c r="F5963">
        <v>78.030299999999997</v>
      </c>
      <c r="G5963">
        <v>8.5303000000000004</v>
      </c>
      <c r="H5963">
        <v>2.98E-2</v>
      </c>
      <c r="I5963">
        <f t="shared" si="186"/>
        <v>5805.8864000001067</v>
      </c>
      <c r="J5963">
        <f t="shared" si="187"/>
        <v>21.739130434813127</v>
      </c>
      <c r="K5963">
        <v>10</v>
      </c>
      <c r="L5963">
        <v>305176</v>
      </c>
      <c r="M5963">
        <v>217285</v>
      </c>
      <c r="N5963">
        <v>313</v>
      </c>
      <c r="O5963">
        <v>234.5</v>
      </c>
      <c r="P5963">
        <v>0</v>
      </c>
      <c r="Q5963">
        <v>199</v>
      </c>
    </row>
    <row r="5964" spans="1:17" x14ac:dyDescent="0.25">
      <c r="A5964">
        <v>689.36699999999996</v>
      </c>
      <c r="B5964">
        <v>24.622</v>
      </c>
      <c r="C5964">
        <v>5963</v>
      </c>
      <c r="D5964">
        <v>351</v>
      </c>
      <c r="E5964">
        <v>4.03</v>
      </c>
      <c r="F5964">
        <v>29.3916</v>
      </c>
      <c r="G5964">
        <v>4.3662999999999998</v>
      </c>
      <c r="H5964">
        <v>7.7999999999999996E-3</v>
      </c>
      <c r="I5964">
        <f t="shared" si="186"/>
        <v>5805.894200000107</v>
      </c>
      <c r="J5964">
        <f t="shared" si="187"/>
        <v>8.3333333333330177</v>
      </c>
      <c r="K5964">
        <v>6</v>
      </c>
      <c r="L5964">
        <v>148926</v>
      </c>
      <c r="M5964">
        <v>180664</v>
      </c>
      <c r="N5964">
        <v>320.5</v>
      </c>
      <c r="O5964">
        <v>136</v>
      </c>
      <c r="P5964">
        <v>0</v>
      </c>
      <c r="Q5964">
        <v>116</v>
      </c>
    </row>
    <row r="5965" spans="1:17" x14ac:dyDescent="0.25">
      <c r="A5965">
        <v>689.39099999999996</v>
      </c>
      <c r="B5965">
        <v>24.646000000000001</v>
      </c>
      <c r="C5965">
        <v>5964</v>
      </c>
      <c r="D5965">
        <v>352</v>
      </c>
      <c r="E5965">
        <v>3.75</v>
      </c>
      <c r="F5965">
        <v>168.85059999999999</v>
      </c>
      <c r="G5965">
        <v>23.7743</v>
      </c>
      <c r="H5965">
        <v>0.23150000000000001</v>
      </c>
      <c r="I5965">
        <f t="shared" si="186"/>
        <v>5806.1257000001069</v>
      </c>
      <c r="J5965">
        <f t="shared" si="187"/>
        <v>41.666666666665087</v>
      </c>
      <c r="K5965">
        <v>30</v>
      </c>
      <c r="L5965">
        <v>173340</v>
      </c>
      <c r="M5965">
        <v>186768</v>
      </c>
      <c r="N5965">
        <v>102.5</v>
      </c>
      <c r="O5965">
        <v>162.5</v>
      </c>
      <c r="P5965">
        <v>87</v>
      </c>
      <c r="Q5965">
        <v>138</v>
      </c>
    </row>
    <row r="5966" spans="1:17" x14ac:dyDescent="0.25">
      <c r="A5966">
        <v>689.43500000000006</v>
      </c>
      <c r="B5966">
        <v>24.69</v>
      </c>
      <c r="C5966">
        <v>5965</v>
      </c>
      <c r="D5966">
        <v>353</v>
      </c>
      <c r="E5966">
        <v>4.05</v>
      </c>
      <c r="F5966">
        <v>118.7471</v>
      </c>
      <c r="G5966">
        <v>16.574100000000001</v>
      </c>
      <c r="H5966">
        <v>0.1125</v>
      </c>
      <c r="I5966">
        <f t="shared" si="186"/>
        <v>5806.2382000001071</v>
      </c>
      <c r="J5966">
        <f t="shared" si="187"/>
        <v>22.727272727222932</v>
      </c>
      <c r="K5966">
        <v>29</v>
      </c>
      <c r="L5966">
        <v>185547</v>
      </c>
      <c r="M5966">
        <v>191650</v>
      </c>
      <c r="N5966">
        <v>106</v>
      </c>
      <c r="O5966">
        <v>259.5</v>
      </c>
      <c r="P5966">
        <v>90</v>
      </c>
      <c r="Q5966">
        <v>221</v>
      </c>
    </row>
    <row r="5967" spans="1:17" x14ac:dyDescent="0.25">
      <c r="A5967">
        <v>689.57299999999998</v>
      </c>
      <c r="B5967">
        <v>24.827999999999999</v>
      </c>
      <c r="C5967">
        <v>5966</v>
      </c>
      <c r="D5967">
        <v>354</v>
      </c>
      <c r="E5967">
        <v>4.07</v>
      </c>
      <c r="F5967">
        <v>120.5107</v>
      </c>
      <c r="G5967">
        <v>10.858499999999999</v>
      </c>
      <c r="H5967">
        <v>4.8300000000000003E-2</v>
      </c>
      <c r="I5967">
        <f t="shared" si="186"/>
        <v>5806.2865000001075</v>
      </c>
      <c r="J5967">
        <f t="shared" si="187"/>
        <v>7.246376811598406</v>
      </c>
      <c r="K5967">
        <v>13</v>
      </c>
      <c r="L5967">
        <v>170898</v>
      </c>
      <c r="M5967">
        <v>194092</v>
      </c>
      <c r="N5967">
        <v>179.5</v>
      </c>
      <c r="O5967">
        <v>209.5</v>
      </c>
      <c r="P5967">
        <v>153</v>
      </c>
      <c r="Q5967">
        <v>178</v>
      </c>
    </row>
    <row r="5968" spans="1:17" x14ac:dyDescent="0.25">
      <c r="A5968">
        <v>689.59299999999996</v>
      </c>
      <c r="B5968">
        <v>24.847999999999999</v>
      </c>
      <c r="C5968">
        <v>5967</v>
      </c>
      <c r="D5968">
        <v>355</v>
      </c>
      <c r="E5968">
        <v>3.59</v>
      </c>
      <c r="F5968">
        <v>757.90719999999999</v>
      </c>
      <c r="G5968">
        <v>83.674000000000007</v>
      </c>
      <c r="H5968">
        <v>2.8677999999999999</v>
      </c>
      <c r="I5968">
        <f t="shared" si="186"/>
        <v>5809.1543000001075</v>
      </c>
      <c r="J5968">
        <f t="shared" si="187"/>
        <v>50.000000000045475</v>
      </c>
      <c r="K5968">
        <v>94</v>
      </c>
      <c r="L5968">
        <v>163574</v>
      </c>
      <c r="M5968">
        <v>179443</v>
      </c>
      <c r="N5968">
        <v>218</v>
      </c>
      <c r="O5968">
        <v>144</v>
      </c>
      <c r="P5968">
        <v>185</v>
      </c>
      <c r="Q5968">
        <v>122</v>
      </c>
    </row>
    <row r="5969" spans="1:17" x14ac:dyDescent="0.25">
      <c r="A5969">
        <v>689.64499999999998</v>
      </c>
      <c r="B5969">
        <v>24.9</v>
      </c>
      <c r="C5969">
        <v>5968</v>
      </c>
      <c r="D5969">
        <v>356</v>
      </c>
      <c r="E5969">
        <v>3.81</v>
      </c>
      <c r="F5969">
        <v>160.5498</v>
      </c>
      <c r="G5969">
        <v>14.945399999999999</v>
      </c>
      <c r="H5969">
        <v>9.1499999999999998E-2</v>
      </c>
      <c r="I5969">
        <f t="shared" si="186"/>
        <v>5809.2458000001079</v>
      </c>
      <c r="J5969">
        <f t="shared" si="187"/>
        <v>19.230769230761496</v>
      </c>
      <c r="K5969">
        <v>19</v>
      </c>
      <c r="L5969">
        <v>170898</v>
      </c>
      <c r="M5969">
        <v>189209</v>
      </c>
      <c r="N5969">
        <v>147</v>
      </c>
      <c r="O5969">
        <v>146.5</v>
      </c>
      <c r="P5969">
        <v>125</v>
      </c>
      <c r="Q5969">
        <v>125</v>
      </c>
    </row>
    <row r="5970" spans="1:17" x14ac:dyDescent="0.25">
      <c r="A5970">
        <v>689.70299999999997</v>
      </c>
      <c r="B5970">
        <v>24.957999999999998</v>
      </c>
      <c r="C5970">
        <v>5969</v>
      </c>
      <c r="D5970">
        <v>357</v>
      </c>
      <c r="E5970">
        <v>3.77</v>
      </c>
      <c r="F5970">
        <v>162.0146</v>
      </c>
      <c r="G5970">
        <v>16.054300000000001</v>
      </c>
      <c r="H5970">
        <v>0.1056</v>
      </c>
      <c r="I5970">
        <f t="shared" si="186"/>
        <v>5809.3514000001078</v>
      </c>
      <c r="J5970">
        <f t="shared" si="187"/>
        <v>17.241379310346989</v>
      </c>
      <c r="K5970">
        <v>19</v>
      </c>
      <c r="L5970">
        <v>146484</v>
      </c>
      <c r="M5970">
        <v>181885</v>
      </c>
      <c r="N5970">
        <v>147.5</v>
      </c>
      <c r="O5970">
        <v>172</v>
      </c>
      <c r="P5970">
        <v>125</v>
      </c>
      <c r="Q5970">
        <v>146</v>
      </c>
    </row>
    <row r="5971" spans="1:17" x14ac:dyDescent="0.25">
      <c r="A5971">
        <v>689.78300000000002</v>
      </c>
      <c r="B5971">
        <v>25.038</v>
      </c>
      <c r="C5971">
        <v>5970</v>
      </c>
      <c r="D5971">
        <v>358</v>
      </c>
      <c r="E5971">
        <v>3.62</v>
      </c>
      <c r="F5971">
        <v>140.53030000000001</v>
      </c>
      <c r="G5971">
        <v>14.647399999999999</v>
      </c>
      <c r="H5971">
        <v>8.7900000000000006E-2</v>
      </c>
      <c r="I5971">
        <f t="shared" si="186"/>
        <v>5809.4393000001082</v>
      </c>
      <c r="J5971">
        <f t="shared" si="187"/>
        <v>12.499999999993605</v>
      </c>
      <c r="K5971">
        <v>23</v>
      </c>
      <c r="L5971">
        <v>184326</v>
      </c>
      <c r="M5971">
        <v>186768</v>
      </c>
      <c r="N5971">
        <v>148.5</v>
      </c>
      <c r="O5971">
        <v>147</v>
      </c>
      <c r="P5971">
        <v>126</v>
      </c>
      <c r="Q5971">
        <v>125</v>
      </c>
    </row>
    <row r="5972" spans="1:17" x14ac:dyDescent="0.25">
      <c r="A5972">
        <v>689.82899999999995</v>
      </c>
      <c r="B5972">
        <v>25.084</v>
      </c>
      <c r="C5972">
        <v>5971</v>
      </c>
      <c r="D5972">
        <v>359</v>
      </c>
      <c r="E5972">
        <v>3.92</v>
      </c>
      <c r="F5972">
        <v>116.11620000000001</v>
      </c>
      <c r="G5972">
        <v>13.5764</v>
      </c>
      <c r="H5972">
        <v>7.5499999999999998E-2</v>
      </c>
      <c r="I5972">
        <f t="shared" si="186"/>
        <v>5809.5148000001082</v>
      </c>
      <c r="J5972">
        <f t="shared" si="187"/>
        <v>21.739130434813127</v>
      </c>
      <c r="K5972">
        <v>19</v>
      </c>
      <c r="L5972">
        <v>184326</v>
      </c>
      <c r="M5972">
        <v>186768</v>
      </c>
      <c r="N5972">
        <v>150</v>
      </c>
      <c r="O5972">
        <v>156</v>
      </c>
      <c r="P5972">
        <v>128</v>
      </c>
      <c r="Q5972">
        <v>133</v>
      </c>
    </row>
    <row r="5973" spans="1:17" x14ac:dyDescent="0.25">
      <c r="A5973">
        <v>689.94799999999998</v>
      </c>
      <c r="B5973">
        <v>25.202999999999999</v>
      </c>
      <c r="C5973">
        <v>5972</v>
      </c>
      <c r="D5973">
        <v>360</v>
      </c>
      <c r="E5973">
        <v>3.66</v>
      </c>
      <c r="F5973">
        <v>184.47559999999999</v>
      </c>
      <c r="G5973">
        <v>20.085100000000001</v>
      </c>
      <c r="H5973">
        <v>0.16520000000000001</v>
      </c>
      <c r="I5973">
        <f t="shared" si="186"/>
        <v>5809.6800000001085</v>
      </c>
      <c r="J5973">
        <f t="shared" si="187"/>
        <v>8.4033613445358242</v>
      </c>
      <c r="K5973">
        <v>32</v>
      </c>
      <c r="L5973">
        <v>180664</v>
      </c>
      <c r="M5973">
        <v>183105</v>
      </c>
      <c r="N5973">
        <v>147</v>
      </c>
      <c r="O5973">
        <v>349</v>
      </c>
      <c r="P5973">
        <v>125</v>
      </c>
      <c r="Q5973">
        <v>0</v>
      </c>
    </row>
    <row r="5974" spans="1:17" x14ac:dyDescent="0.25">
      <c r="A5974">
        <v>689.98</v>
      </c>
      <c r="B5974">
        <v>25.234999999999999</v>
      </c>
      <c r="C5974">
        <v>5973</v>
      </c>
      <c r="D5974">
        <v>361</v>
      </c>
      <c r="E5974">
        <v>3.67</v>
      </c>
      <c r="F5974">
        <v>530.17870000000005</v>
      </c>
      <c r="G5974">
        <v>48.030500000000004</v>
      </c>
      <c r="H5974">
        <v>0.94489999999999996</v>
      </c>
      <c r="I5974">
        <f t="shared" si="186"/>
        <v>5810.6249000001089</v>
      </c>
      <c r="J5974">
        <f t="shared" si="187"/>
        <v>31.249999999961808</v>
      </c>
      <c r="K5974">
        <v>60</v>
      </c>
      <c r="L5974">
        <v>170898</v>
      </c>
      <c r="M5974">
        <v>184326</v>
      </c>
      <c r="N5974">
        <v>147.5</v>
      </c>
      <c r="O5974">
        <v>146</v>
      </c>
      <c r="P5974">
        <v>125</v>
      </c>
      <c r="Q5974">
        <v>124</v>
      </c>
    </row>
    <row r="5975" spans="1:17" x14ac:dyDescent="0.25">
      <c r="A5975">
        <v>690.13300000000004</v>
      </c>
      <c r="B5975">
        <v>25.388000000000002</v>
      </c>
      <c r="C5975">
        <v>5974</v>
      </c>
      <c r="D5975">
        <v>362</v>
      </c>
      <c r="E5975">
        <v>4.4800000000000004</v>
      </c>
      <c r="F5975">
        <v>23.3428</v>
      </c>
      <c r="G5975">
        <v>3.2587999999999999</v>
      </c>
      <c r="H5975">
        <v>4.3E-3</v>
      </c>
      <c r="I5975">
        <f t="shared" si="186"/>
        <v>5810.6292000001085</v>
      </c>
      <c r="J5975">
        <f t="shared" si="187"/>
        <v>6.5359477124174461</v>
      </c>
      <c r="K5975">
        <v>4</v>
      </c>
      <c r="L5975">
        <v>172119</v>
      </c>
      <c r="M5975">
        <v>207520</v>
      </c>
      <c r="N5975">
        <v>144</v>
      </c>
      <c r="O5975">
        <v>228.5</v>
      </c>
      <c r="P5975">
        <v>122</v>
      </c>
      <c r="Q5975">
        <v>194</v>
      </c>
    </row>
    <row r="5976" spans="1:17" x14ac:dyDescent="0.25">
      <c r="A5976">
        <v>690.14400000000001</v>
      </c>
      <c r="B5976">
        <v>25.399000000000001</v>
      </c>
      <c r="C5976">
        <v>5975</v>
      </c>
      <c r="D5976">
        <v>363</v>
      </c>
      <c r="E5976">
        <v>3.71</v>
      </c>
      <c r="F5976">
        <v>199.124</v>
      </c>
      <c r="G5976">
        <v>29.0961</v>
      </c>
      <c r="H5976">
        <v>0.3468</v>
      </c>
      <c r="I5976">
        <f t="shared" si="186"/>
        <v>5810.9760000001088</v>
      </c>
      <c r="J5976">
        <f t="shared" si="187"/>
        <v>90.90909090936151</v>
      </c>
      <c r="K5976">
        <v>34</v>
      </c>
      <c r="L5976">
        <v>179443</v>
      </c>
      <c r="M5976">
        <v>183105</v>
      </c>
      <c r="N5976">
        <v>197.5</v>
      </c>
      <c r="O5976">
        <v>148</v>
      </c>
      <c r="P5976">
        <v>168</v>
      </c>
      <c r="Q5976">
        <v>126</v>
      </c>
    </row>
    <row r="5977" spans="1:17" x14ac:dyDescent="0.25">
      <c r="A5977">
        <v>690.18500000000006</v>
      </c>
      <c r="B5977">
        <v>25.44</v>
      </c>
      <c r="C5977">
        <v>5976</v>
      </c>
      <c r="D5977">
        <v>364</v>
      </c>
      <c r="E5977">
        <v>3.8</v>
      </c>
      <c r="F5977">
        <v>1000.3936</v>
      </c>
      <c r="G5977">
        <v>92.221199999999996</v>
      </c>
      <c r="H5977">
        <v>3.4834999999999998</v>
      </c>
      <c r="I5977">
        <f t="shared" si="186"/>
        <v>5814.4595000001091</v>
      </c>
      <c r="J5977">
        <f t="shared" si="187"/>
        <v>24.390243902407104</v>
      </c>
      <c r="K5977">
        <v>98</v>
      </c>
      <c r="L5977">
        <v>307617</v>
      </c>
      <c r="M5977">
        <v>214844</v>
      </c>
      <c r="N5977">
        <v>137.5</v>
      </c>
      <c r="O5977">
        <v>146</v>
      </c>
      <c r="P5977">
        <v>117</v>
      </c>
      <c r="Q5977">
        <v>124</v>
      </c>
    </row>
    <row r="5978" spans="1:17" x14ac:dyDescent="0.25">
      <c r="A5978">
        <v>690.33199999999999</v>
      </c>
      <c r="B5978">
        <v>25.587</v>
      </c>
      <c r="C5978">
        <v>5977</v>
      </c>
      <c r="D5978">
        <v>365</v>
      </c>
      <c r="E5978">
        <v>4.03</v>
      </c>
      <c r="F5978">
        <v>109.76860000000001</v>
      </c>
      <c r="G5978">
        <v>12.2911</v>
      </c>
      <c r="H5978">
        <v>6.1899999999999997E-2</v>
      </c>
      <c r="I5978">
        <f t="shared" si="186"/>
        <v>5814.5214000001088</v>
      </c>
      <c r="J5978">
        <f t="shared" si="187"/>
        <v>6.8027210884384042</v>
      </c>
      <c r="K5978">
        <v>17</v>
      </c>
      <c r="L5978">
        <v>180664</v>
      </c>
      <c r="M5978">
        <v>202637</v>
      </c>
      <c r="N5978">
        <v>147</v>
      </c>
      <c r="O5978">
        <v>155.5</v>
      </c>
      <c r="P5978">
        <v>125</v>
      </c>
      <c r="Q5978">
        <v>132</v>
      </c>
    </row>
    <row r="5979" spans="1:17" x14ac:dyDescent="0.25">
      <c r="A5979">
        <v>690.41399999999999</v>
      </c>
      <c r="B5979">
        <v>25.669</v>
      </c>
      <c r="C5979">
        <v>5978</v>
      </c>
      <c r="D5979">
        <v>366</v>
      </c>
      <c r="E5979">
        <v>3.87</v>
      </c>
      <c r="F5979">
        <v>263.57709999999997</v>
      </c>
      <c r="G5979">
        <v>30.256900000000002</v>
      </c>
      <c r="H5979">
        <v>0.375</v>
      </c>
      <c r="I5979">
        <f t="shared" si="186"/>
        <v>5814.8964000001088</v>
      </c>
      <c r="J5979">
        <f t="shared" si="187"/>
        <v>12.195121951220459</v>
      </c>
      <c r="K5979">
        <v>40</v>
      </c>
      <c r="L5979">
        <v>305176</v>
      </c>
      <c r="M5979">
        <v>202637</v>
      </c>
      <c r="N5979">
        <v>177.5</v>
      </c>
      <c r="O5979">
        <v>286</v>
      </c>
      <c r="P5979">
        <v>151</v>
      </c>
      <c r="Q5979">
        <v>243</v>
      </c>
    </row>
    <row r="5980" spans="1:17" x14ac:dyDescent="0.25">
      <c r="A5980">
        <v>690.43500000000006</v>
      </c>
      <c r="B5980">
        <v>25.69</v>
      </c>
      <c r="C5980">
        <v>5979</v>
      </c>
      <c r="D5980">
        <v>367</v>
      </c>
      <c r="E5980">
        <v>4.07</v>
      </c>
      <c r="F5980">
        <v>112.21</v>
      </c>
      <c r="G5980">
        <v>13.2865</v>
      </c>
      <c r="H5980">
        <v>7.2300000000000003E-2</v>
      </c>
      <c r="I5980">
        <f t="shared" si="186"/>
        <v>5814.9687000001086</v>
      </c>
      <c r="J5980">
        <f t="shared" si="187"/>
        <v>47.619047618884693</v>
      </c>
      <c r="K5980">
        <v>17</v>
      </c>
      <c r="L5980">
        <v>180664</v>
      </c>
      <c r="M5980">
        <v>213623</v>
      </c>
      <c r="N5980">
        <v>147</v>
      </c>
      <c r="O5980">
        <v>154</v>
      </c>
      <c r="P5980">
        <v>125</v>
      </c>
      <c r="Q5980">
        <v>131</v>
      </c>
    </row>
    <row r="5981" spans="1:17" x14ac:dyDescent="0.25">
      <c r="A5981">
        <v>690.55499999999995</v>
      </c>
      <c r="B5981">
        <v>25.81</v>
      </c>
      <c r="C5981">
        <v>5980</v>
      </c>
      <c r="D5981">
        <v>368</v>
      </c>
      <c r="E5981">
        <v>3.99</v>
      </c>
      <c r="F5981">
        <v>149.3193</v>
      </c>
      <c r="G5981">
        <v>16.356200000000001</v>
      </c>
      <c r="H5981">
        <v>0.1096</v>
      </c>
      <c r="I5981">
        <f t="shared" si="186"/>
        <v>5815.0783000001084</v>
      </c>
      <c r="J5981">
        <f t="shared" si="187"/>
        <v>8.3333333333409119</v>
      </c>
      <c r="K5981">
        <v>18</v>
      </c>
      <c r="L5981">
        <v>306396</v>
      </c>
      <c r="M5981">
        <v>224609</v>
      </c>
      <c r="N5981">
        <v>312</v>
      </c>
      <c r="O5981">
        <v>146</v>
      </c>
      <c r="P5981">
        <v>0</v>
      </c>
      <c r="Q5981">
        <v>124</v>
      </c>
    </row>
    <row r="5982" spans="1:17" x14ac:dyDescent="0.25">
      <c r="A5982">
        <v>690.58600000000001</v>
      </c>
      <c r="B5982">
        <v>25.841000000000001</v>
      </c>
      <c r="C5982">
        <v>5981</v>
      </c>
      <c r="D5982">
        <v>369</v>
      </c>
      <c r="E5982">
        <v>3.87</v>
      </c>
      <c r="F5982">
        <v>252.3467</v>
      </c>
      <c r="G5982">
        <v>28.507000000000001</v>
      </c>
      <c r="H5982">
        <v>0.33289999999999997</v>
      </c>
      <c r="I5982">
        <f t="shared" si="186"/>
        <v>5815.4112000001087</v>
      </c>
      <c r="J5982">
        <f t="shared" si="187"/>
        <v>32.258064516063733</v>
      </c>
      <c r="K5982">
        <v>36</v>
      </c>
      <c r="L5982">
        <v>178223</v>
      </c>
      <c r="M5982">
        <v>202637</v>
      </c>
      <c r="N5982">
        <v>146.5</v>
      </c>
      <c r="O5982">
        <v>128</v>
      </c>
      <c r="P5982">
        <v>125</v>
      </c>
      <c r="Q5982">
        <v>109</v>
      </c>
    </row>
    <row r="5983" spans="1:17" x14ac:dyDescent="0.25">
      <c r="A5983">
        <v>690.63900000000001</v>
      </c>
      <c r="B5983">
        <v>25.893999999999998</v>
      </c>
      <c r="C5983">
        <v>5982</v>
      </c>
      <c r="D5983">
        <v>370</v>
      </c>
      <c r="E5983">
        <v>3.85</v>
      </c>
      <c r="F5983">
        <v>304.59280000000001</v>
      </c>
      <c r="G5983">
        <v>29.842199999999998</v>
      </c>
      <c r="H5983">
        <v>0.36480000000000001</v>
      </c>
      <c r="I5983">
        <f t="shared" si="186"/>
        <v>5815.776000000109</v>
      </c>
      <c r="J5983">
        <f t="shared" si="187"/>
        <v>18.867924528302858</v>
      </c>
      <c r="K5983">
        <v>37</v>
      </c>
      <c r="L5983">
        <v>180664</v>
      </c>
      <c r="M5983">
        <v>200195</v>
      </c>
      <c r="N5983">
        <v>146.5</v>
      </c>
      <c r="O5983">
        <v>182</v>
      </c>
      <c r="P5983">
        <v>125</v>
      </c>
      <c r="Q5983">
        <v>155</v>
      </c>
    </row>
    <row r="5984" spans="1:17" x14ac:dyDescent="0.25">
      <c r="A5984">
        <v>690.76499999999999</v>
      </c>
      <c r="B5984">
        <v>26.02</v>
      </c>
      <c r="C5984">
        <v>5983</v>
      </c>
      <c r="D5984">
        <v>371</v>
      </c>
      <c r="E5984">
        <v>3.73</v>
      </c>
      <c r="F5984">
        <v>1000.3936</v>
      </c>
      <c r="G5984">
        <v>581.15719999999999</v>
      </c>
      <c r="H5984">
        <v>138.3398</v>
      </c>
      <c r="I5984">
        <f t="shared" si="186"/>
        <v>5954.1158000001087</v>
      </c>
      <c r="J5984">
        <f t="shared" si="187"/>
        <v>7.9365079365094262</v>
      </c>
      <c r="K5984">
        <v>1163</v>
      </c>
      <c r="L5984">
        <v>178223</v>
      </c>
      <c r="M5984">
        <v>197754</v>
      </c>
      <c r="N5984">
        <v>349</v>
      </c>
      <c r="O5984">
        <v>150</v>
      </c>
      <c r="P5984">
        <v>0</v>
      </c>
      <c r="Q5984">
        <v>128</v>
      </c>
    </row>
    <row r="5985" spans="1:17" x14ac:dyDescent="0.25">
      <c r="A5985">
        <v>690.85599999999999</v>
      </c>
      <c r="B5985">
        <v>26.111000000000001</v>
      </c>
      <c r="C5985">
        <v>5984</v>
      </c>
      <c r="D5985">
        <v>372</v>
      </c>
      <c r="E5985">
        <v>4.38</v>
      </c>
      <c r="F5985">
        <v>790.92089999999996</v>
      </c>
      <c r="G5985">
        <v>23.924199999999999</v>
      </c>
      <c r="H5985">
        <v>0.2344</v>
      </c>
      <c r="I5985">
        <f t="shared" si="186"/>
        <v>5954.350200000109</v>
      </c>
      <c r="J5985">
        <f t="shared" si="187"/>
        <v>10.989010989010001</v>
      </c>
      <c r="K5985">
        <v>29</v>
      </c>
      <c r="L5985">
        <v>169678</v>
      </c>
      <c r="M5985">
        <v>371094</v>
      </c>
      <c r="N5985">
        <v>151</v>
      </c>
      <c r="O5985">
        <v>150</v>
      </c>
      <c r="P5985">
        <v>128</v>
      </c>
      <c r="Q5985">
        <v>128</v>
      </c>
    </row>
    <row r="5986" spans="1:17" x14ac:dyDescent="0.25">
      <c r="A5986">
        <v>690.88099999999997</v>
      </c>
      <c r="B5986">
        <v>26.135999999999999</v>
      </c>
      <c r="C5986">
        <v>5985</v>
      </c>
      <c r="D5986">
        <v>373</v>
      </c>
      <c r="E5986">
        <v>3.79</v>
      </c>
      <c r="F5986">
        <v>87.985399999999998</v>
      </c>
      <c r="G5986">
        <v>11.7906</v>
      </c>
      <c r="H5986">
        <v>5.6899999999999999E-2</v>
      </c>
      <c r="I5986">
        <f t="shared" si="186"/>
        <v>5954.4071000001086</v>
      </c>
      <c r="J5986">
        <f t="shared" si="187"/>
        <v>40.00000000003638</v>
      </c>
      <c r="K5986">
        <v>14</v>
      </c>
      <c r="L5986">
        <v>168457</v>
      </c>
      <c r="M5986">
        <v>184326</v>
      </c>
      <c r="N5986">
        <v>82</v>
      </c>
      <c r="O5986">
        <v>142</v>
      </c>
      <c r="P5986">
        <v>70</v>
      </c>
      <c r="Q5986">
        <v>121</v>
      </c>
    </row>
    <row r="5987" spans="1:17" x14ac:dyDescent="0.25">
      <c r="A5987">
        <v>690.93799999999999</v>
      </c>
      <c r="B5987">
        <v>26.193000000000001</v>
      </c>
      <c r="C5987">
        <v>5986</v>
      </c>
      <c r="D5987">
        <v>374</v>
      </c>
      <c r="E5987">
        <v>3.79</v>
      </c>
      <c r="F5987">
        <v>474.02640000000002</v>
      </c>
      <c r="G5987">
        <v>56.118400000000001</v>
      </c>
      <c r="H5987">
        <v>1.2899</v>
      </c>
      <c r="I5987">
        <f t="shared" si="186"/>
        <v>5955.6970000001083</v>
      </c>
      <c r="J5987">
        <f t="shared" si="187"/>
        <v>17.543859649117767</v>
      </c>
      <c r="K5987">
        <v>76</v>
      </c>
      <c r="L5987">
        <v>180664</v>
      </c>
      <c r="M5987">
        <v>189209</v>
      </c>
      <c r="N5987">
        <v>137</v>
      </c>
      <c r="O5987">
        <v>145</v>
      </c>
      <c r="P5987">
        <v>116</v>
      </c>
      <c r="Q5987">
        <v>123</v>
      </c>
    </row>
    <row r="5988" spans="1:17" x14ac:dyDescent="0.25">
      <c r="A5988">
        <v>690.98599999999999</v>
      </c>
      <c r="B5988">
        <v>26.241</v>
      </c>
      <c r="C5988">
        <v>5987</v>
      </c>
      <c r="D5988">
        <v>375</v>
      </c>
      <c r="E5988">
        <v>3.62</v>
      </c>
      <c r="F5988">
        <v>52.151400000000002</v>
      </c>
      <c r="G5988">
        <v>7.9781000000000004</v>
      </c>
      <c r="H5988">
        <v>2.6100000000000002E-2</v>
      </c>
      <c r="I5988">
        <f t="shared" si="186"/>
        <v>5955.7231000001084</v>
      </c>
      <c r="J5988">
        <f t="shared" si="187"/>
        <v>20.833333333332543</v>
      </c>
      <c r="K5988">
        <v>12</v>
      </c>
      <c r="L5988">
        <v>170898</v>
      </c>
      <c r="M5988">
        <v>177002</v>
      </c>
      <c r="N5988">
        <v>123</v>
      </c>
      <c r="O5988">
        <v>130.5</v>
      </c>
      <c r="P5988">
        <v>105</v>
      </c>
      <c r="Q5988">
        <v>111</v>
      </c>
    </row>
    <row r="5989" spans="1:17" x14ac:dyDescent="0.25">
      <c r="A5989">
        <v>691.04499999999996</v>
      </c>
      <c r="B5989">
        <v>26.3</v>
      </c>
      <c r="C5989">
        <v>5988</v>
      </c>
      <c r="D5989">
        <v>376</v>
      </c>
      <c r="E5989">
        <v>3.9</v>
      </c>
      <c r="F5989">
        <v>193.2646</v>
      </c>
      <c r="G5989">
        <v>21.855399999999999</v>
      </c>
      <c r="H5989">
        <v>0.1956</v>
      </c>
      <c r="I5989">
        <f t="shared" si="186"/>
        <v>5955.9187000001084</v>
      </c>
      <c r="J5989">
        <f t="shared" si="187"/>
        <v>16.949152542381764</v>
      </c>
      <c r="K5989">
        <v>26</v>
      </c>
      <c r="L5989">
        <v>181885</v>
      </c>
      <c r="M5989">
        <v>192871</v>
      </c>
      <c r="N5989">
        <v>146.5</v>
      </c>
      <c r="O5989">
        <v>149</v>
      </c>
      <c r="P5989">
        <v>125</v>
      </c>
      <c r="Q5989">
        <v>127</v>
      </c>
    </row>
    <row r="5990" spans="1:17" x14ac:dyDescent="0.25">
      <c r="A5990">
        <v>691.09299999999996</v>
      </c>
      <c r="B5990">
        <v>26.347999999999999</v>
      </c>
      <c r="C5990">
        <v>5989</v>
      </c>
      <c r="D5990">
        <v>377</v>
      </c>
      <c r="E5990">
        <v>4.29</v>
      </c>
      <c r="F5990">
        <v>30.911100000000001</v>
      </c>
      <c r="G5990">
        <v>4.7089999999999996</v>
      </c>
      <c r="H5990">
        <v>9.1000000000000004E-3</v>
      </c>
      <c r="I5990">
        <f t="shared" si="186"/>
        <v>5955.9278000001086</v>
      </c>
      <c r="J5990">
        <f t="shared" si="187"/>
        <v>20.833333333332543</v>
      </c>
      <c r="K5990">
        <v>5</v>
      </c>
      <c r="L5990">
        <v>183105</v>
      </c>
      <c r="M5990">
        <v>228271</v>
      </c>
      <c r="N5990">
        <v>201</v>
      </c>
      <c r="O5990">
        <v>166</v>
      </c>
      <c r="P5990">
        <v>171</v>
      </c>
      <c r="Q5990">
        <v>141</v>
      </c>
    </row>
    <row r="5991" spans="1:17" x14ac:dyDescent="0.25">
      <c r="A5991">
        <v>691.173</v>
      </c>
      <c r="B5991">
        <v>26.428000000000001</v>
      </c>
      <c r="C5991">
        <v>5990</v>
      </c>
      <c r="D5991">
        <v>378</v>
      </c>
      <c r="E5991">
        <v>3.61</v>
      </c>
      <c r="F5991">
        <v>30.667000000000002</v>
      </c>
      <c r="G5991">
        <v>8.2921999999999993</v>
      </c>
      <c r="H5991">
        <v>2.8199999999999999E-2</v>
      </c>
      <c r="I5991">
        <f t="shared" si="186"/>
        <v>5955.9560000001084</v>
      </c>
      <c r="J5991">
        <f t="shared" si="187"/>
        <v>12.499999999993605</v>
      </c>
      <c r="K5991">
        <v>14</v>
      </c>
      <c r="L5991">
        <v>145264</v>
      </c>
      <c r="M5991">
        <v>159912</v>
      </c>
      <c r="N5991">
        <v>-900.5</v>
      </c>
      <c r="O5991">
        <v>166.5</v>
      </c>
      <c r="P5991">
        <v>0</v>
      </c>
      <c r="Q5991">
        <v>142</v>
      </c>
    </row>
    <row r="5992" spans="1:17" x14ac:dyDescent="0.25">
      <c r="A5992">
        <v>691.21900000000005</v>
      </c>
      <c r="B5992">
        <v>26.474</v>
      </c>
      <c r="C5992">
        <v>5991</v>
      </c>
      <c r="D5992">
        <v>379</v>
      </c>
      <c r="E5992">
        <v>3.73</v>
      </c>
      <c r="F5992">
        <v>1000.3936</v>
      </c>
      <c r="G5992">
        <v>107.5887</v>
      </c>
      <c r="H5992">
        <v>4.7412999999999998</v>
      </c>
      <c r="I5992">
        <f t="shared" si="186"/>
        <v>5960.697300000108</v>
      </c>
      <c r="J5992">
        <f t="shared" si="187"/>
        <v>21.739130434759399</v>
      </c>
      <c r="K5992">
        <v>162</v>
      </c>
      <c r="L5992">
        <v>187988</v>
      </c>
      <c r="M5992">
        <v>189209</v>
      </c>
      <c r="N5992">
        <v>109</v>
      </c>
      <c r="O5992">
        <v>202.5</v>
      </c>
      <c r="P5992">
        <v>93</v>
      </c>
      <c r="Q5992">
        <v>172</v>
      </c>
    </row>
    <row r="5993" spans="1:17" x14ac:dyDescent="0.25">
      <c r="A5993">
        <v>691.26800000000003</v>
      </c>
      <c r="B5993">
        <v>26.523</v>
      </c>
      <c r="C5993">
        <v>5992</v>
      </c>
      <c r="D5993">
        <v>380</v>
      </c>
      <c r="E5993">
        <v>3.74</v>
      </c>
      <c r="F5993">
        <v>70.706100000000006</v>
      </c>
      <c r="G5993">
        <v>9.9545999999999992</v>
      </c>
      <c r="H5993">
        <v>4.0599999999999997E-2</v>
      </c>
      <c r="I5993">
        <f t="shared" si="186"/>
        <v>5960.7379000001083</v>
      </c>
      <c r="J5993">
        <f t="shared" si="187"/>
        <v>20.408163265315213</v>
      </c>
      <c r="K5993">
        <v>15</v>
      </c>
      <c r="L5993">
        <v>184326</v>
      </c>
      <c r="M5993">
        <v>190430</v>
      </c>
      <c r="N5993">
        <v>122.5</v>
      </c>
      <c r="O5993">
        <v>83.5</v>
      </c>
      <c r="P5993">
        <v>104</v>
      </c>
      <c r="Q5993">
        <v>71</v>
      </c>
    </row>
    <row r="5994" spans="1:17" x14ac:dyDescent="0.25">
      <c r="A5994">
        <v>691.32399999999996</v>
      </c>
      <c r="B5994">
        <v>26.579000000000001</v>
      </c>
      <c r="C5994">
        <v>5993</v>
      </c>
      <c r="D5994">
        <v>381</v>
      </c>
      <c r="E5994">
        <v>3.82</v>
      </c>
      <c r="F5994">
        <v>307.52249999999998</v>
      </c>
      <c r="G5994">
        <v>45.664999999999999</v>
      </c>
      <c r="H5994">
        <v>0.85409999999999997</v>
      </c>
      <c r="I5994">
        <f t="shared" si="186"/>
        <v>5961.5920000001079</v>
      </c>
      <c r="J5994">
        <f t="shared" si="187"/>
        <v>17.857142857166348</v>
      </c>
      <c r="K5994">
        <v>54</v>
      </c>
      <c r="L5994">
        <v>180664</v>
      </c>
      <c r="M5994">
        <v>185547</v>
      </c>
      <c r="N5994">
        <v>83</v>
      </c>
      <c r="O5994">
        <v>150</v>
      </c>
      <c r="P5994">
        <v>71</v>
      </c>
      <c r="Q5994">
        <v>128</v>
      </c>
    </row>
    <row r="5995" spans="1:17" x14ac:dyDescent="0.25">
      <c r="A5995">
        <v>691.37400000000002</v>
      </c>
      <c r="B5995">
        <v>26.629000000000001</v>
      </c>
      <c r="C5995">
        <v>5994</v>
      </c>
      <c r="D5995">
        <v>382</v>
      </c>
      <c r="E5995">
        <v>3.57</v>
      </c>
      <c r="F5995">
        <v>88.473600000000005</v>
      </c>
      <c r="G5995">
        <v>11.5947</v>
      </c>
      <c r="H5995">
        <v>5.5100000000000003E-2</v>
      </c>
      <c r="I5995">
        <f t="shared" si="186"/>
        <v>5961.6471000001075</v>
      </c>
      <c r="J5995">
        <f t="shared" si="187"/>
        <v>19.999999999972715</v>
      </c>
      <c r="K5995">
        <v>15</v>
      </c>
      <c r="L5995">
        <v>145264</v>
      </c>
      <c r="M5995">
        <v>177002</v>
      </c>
      <c r="N5995">
        <v>-3457</v>
      </c>
      <c r="O5995">
        <v>123.5</v>
      </c>
      <c r="P5995">
        <v>0</v>
      </c>
      <c r="Q5995">
        <v>105</v>
      </c>
    </row>
    <row r="5996" spans="1:17" x14ac:dyDescent="0.25">
      <c r="A5996">
        <v>691.43600000000004</v>
      </c>
      <c r="B5996">
        <v>26.690999999999999</v>
      </c>
      <c r="C5996">
        <v>5995</v>
      </c>
      <c r="D5996">
        <v>383</v>
      </c>
      <c r="E5996">
        <v>3.81</v>
      </c>
      <c r="F5996">
        <v>128.8115</v>
      </c>
      <c r="G5996">
        <v>18.006399999999999</v>
      </c>
      <c r="H5996">
        <v>0.1328</v>
      </c>
      <c r="I5996">
        <f t="shared" si="186"/>
        <v>5961.7799000001078</v>
      </c>
      <c r="J5996">
        <f t="shared" si="187"/>
        <v>16.129032258061439</v>
      </c>
      <c r="K5996">
        <v>38</v>
      </c>
      <c r="L5996">
        <v>179443</v>
      </c>
      <c r="M5996">
        <v>187988</v>
      </c>
      <c r="N5996">
        <v>147.5</v>
      </c>
      <c r="O5996">
        <v>153</v>
      </c>
      <c r="P5996">
        <v>125</v>
      </c>
      <c r="Q5996">
        <v>130</v>
      </c>
    </row>
    <row r="5997" spans="1:17" x14ac:dyDescent="0.25">
      <c r="A5997">
        <v>691.48699999999997</v>
      </c>
      <c r="B5997">
        <v>26.742000000000001</v>
      </c>
      <c r="C5997">
        <v>5996</v>
      </c>
      <c r="D5997">
        <v>384</v>
      </c>
      <c r="E5997">
        <v>3.61</v>
      </c>
      <c r="F5997">
        <v>88.473600000000005</v>
      </c>
      <c r="G5997">
        <v>12.2713</v>
      </c>
      <c r="H5997">
        <v>6.1699999999999998E-2</v>
      </c>
      <c r="I5997">
        <f t="shared" si="186"/>
        <v>5961.841600000108</v>
      </c>
      <c r="J5997">
        <f t="shared" si="187"/>
        <v>19.607843137281478</v>
      </c>
      <c r="K5997">
        <v>19</v>
      </c>
      <c r="L5997">
        <v>180664</v>
      </c>
      <c r="M5997">
        <v>180664</v>
      </c>
      <c r="N5997">
        <v>-3452.5</v>
      </c>
      <c r="O5997">
        <v>169.5</v>
      </c>
      <c r="P5997">
        <v>0</v>
      </c>
      <c r="Q5997">
        <v>144</v>
      </c>
    </row>
    <row r="5998" spans="1:17" x14ac:dyDescent="0.25">
      <c r="A5998">
        <v>691.54399999999998</v>
      </c>
      <c r="B5998">
        <v>26.798999999999999</v>
      </c>
      <c r="C5998">
        <v>5997</v>
      </c>
      <c r="D5998">
        <v>385</v>
      </c>
      <c r="E5998">
        <v>3.9</v>
      </c>
      <c r="F5998">
        <v>91.213899999999995</v>
      </c>
      <c r="G5998">
        <v>15.485300000000001</v>
      </c>
      <c r="H5998">
        <v>9.8199999999999996E-2</v>
      </c>
      <c r="I5998">
        <f t="shared" si="186"/>
        <v>5961.9398000001083</v>
      </c>
      <c r="J5998">
        <f t="shared" si="187"/>
        <v>17.543859649117767</v>
      </c>
      <c r="K5998">
        <v>30</v>
      </c>
      <c r="L5998">
        <v>195313</v>
      </c>
      <c r="M5998">
        <v>192871</v>
      </c>
      <c r="N5998">
        <v>145</v>
      </c>
      <c r="O5998">
        <v>163.5</v>
      </c>
      <c r="P5998">
        <v>123</v>
      </c>
      <c r="Q5998">
        <v>139</v>
      </c>
    </row>
    <row r="5999" spans="1:17" x14ac:dyDescent="0.25">
      <c r="A5999">
        <v>691.59500000000003</v>
      </c>
      <c r="B5999">
        <v>26.85</v>
      </c>
      <c r="C5999">
        <v>5998</v>
      </c>
      <c r="D5999">
        <v>386</v>
      </c>
      <c r="E5999">
        <v>3.87</v>
      </c>
      <c r="F5999">
        <v>164.9443</v>
      </c>
      <c r="G5999">
        <v>22.629300000000001</v>
      </c>
      <c r="H5999">
        <v>0.20979999999999999</v>
      </c>
      <c r="I5999">
        <f t="shared" si="186"/>
        <v>5962.149600000108</v>
      </c>
      <c r="J5999">
        <f t="shared" si="187"/>
        <v>19.607843137237769</v>
      </c>
      <c r="K5999">
        <v>25</v>
      </c>
      <c r="L5999">
        <v>146484</v>
      </c>
      <c r="M5999">
        <v>183105</v>
      </c>
      <c r="N5999">
        <v>155</v>
      </c>
      <c r="O5999">
        <v>0</v>
      </c>
      <c r="P5999">
        <v>132</v>
      </c>
      <c r="Q5999">
        <v>0</v>
      </c>
    </row>
    <row r="6000" spans="1:17" x14ac:dyDescent="0.25">
      <c r="A6000">
        <v>691.72199999999998</v>
      </c>
      <c r="B6000">
        <v>26.977</v>
      </c>
      <c r="C6000">
        <v>5999</v>
      </c>
      <c r="D6000">
        <v>387</v>
      </c>
      <c r="E6000">
        <v>3.53</v>
      </c>
      <c r="F6000">
        <v>763.76660000000004</v>
      </c>
      <c r="G6000">
        <v>68.273300000000006</v>
      </c>
      <c r="H6000">
        <v>1.9092</v>
      </c>
      <c r="I6000">
        <f t="shared" si="186"/>
        <v>5964.058800000108</v>
      </c>
      <c r="J6000">
        <f t="shared" si="187"/>
        <v>7.8740157480344282</v>
      </c>
      <c r="K6000">
        <v>101</v>
      </c>
      <c r="L6000">
        <v>184326</v>
      </c>
      <c r="M6000">
        <v>185547</v>
      </c>
      <c r="N6000">
        <v>148</v>
      </c>
      <c r="O6000">
        <v>147.5</v>
      </c>
      <c r="P6000">
        <v>126</v>
      </c>
      <c r="Q6000">
        <v>125</v>
      </c>
    </row>
    <row r="6001" spans="1:17" x14ac:dyDescent="0.25">
      <c r="A6001">
        <v>691.84199999999998</v>
      </c>
      <c r="B6001">
        <v>27.097000000000001</v>
      </c>
      <c r="C6001">
        <v>6000</v>
      </c>
      <c r="D6001">
        <v>388</v>
      </c>
      <c r="E6001">
        <v>3.67</v>
      </c>
      <c r="F6001">
        <v>611.23339999999996</v>
      </c>
      <c r="G6001">
        <v>83.5655</v>
      </c>
      <c r="H6001">
        <v>2.8603000000000001</v>
      </c>
      <c r="I6001">
        <f t="shared" si="186"/>
        <v>5966.9191000001083</v>
      </c>
      <c r="J6001">
        <f t="shared" si="187"/>
        <v>8.3333333333330177</v>
      </c>
      <c r="K6001">
        <v>111</v>
      </c>
      <c r="L6001">
        <v>184326</v>
      </c>
      <c r="M6001">
        <v>185547</v>
      </c>
      <c r="N6001">
        <v>159.5</v>
      </c>
      <c r="O6001">
        <v>147.5</v>
      </c>
      <c r="P6001">
        <v>136</v>
      </c>
      <c r="Q6001">
        <v>125</v>
      </c>
    </row>
    <row r="6002" spans="1:17" x14ac:dyDescent="0.25">
      <c r="A6002">
        <v>691.94399999999996</v>
      </c>
      <c r="B6002">
        <v>27.199000000000002</v>
      </c>
      <c r="C6002">
        <v>6001</v>
      </c>
      <c r="D6002">
        <v>389</v>
      </c>
      <c r="E6002">
        <v>3.61</v>
      </c>
      <c r="F6002">
        <v>50.930700000000002</v>
      </c>
      <c r="G6002">
        <v>6.7625000000000002</v>
      </c>
      <c r="H6002">
        <v>1.8700000000000001E-2</v>
      </c>
      <c r="I6002">
        <f t="shared" si="186"/>
        <v>5966.9378000001079</v>
      </c>
      <c r="J6002">
        <f t="shared" si="187"/>
        <v>9.8039215686298107</v>
      </c>
      <c r="K6002">
        <v>9</v>
      </c>
      <c r="L6002">
        <v>185547</v>
      </c>
      <c r="M6002">
        <v>190430</v>
      </c>
      <c r="N6002">
        <v>190</v>
      </c>
      <c r="O6002">
        <v>167.5</v>
      </c>
      <c r="P6002">
        <v>162</v>
      </c>
      <c r="Q6002">
        <v>142</v>
      </c>
    </row>
    <row r="6003" spans="1:17" x14ac:dyDescent="0.25">
      <c r="A6003">
        <v>691.971</v>
      </c>
      <c r="B6003">
        <v>27.225999999999999</v>
      </c>
      <c r="C6003">
        <v>6002</v>
      </c>
      <c r="D6003">
        <v>390</v>
      </c>
      <c r="E6003">
        <v>5.12</v>
      </c>
      <c r="F6003">
        <v>1.3153999999999999</v>
      </c>
      <c r="G6003">
        <v>0.51749999999999996</v>
      </c>
      <c r="H6003">
        <v>1E-4</v>
      </c>
      <c r="I6003">
        <f t="shared" si="186"/>
        <v>5966.9379000001081</v>
      </c>
      <c r="J6003">
        <f t="shared" si="187"/>
        <v>37.037037036977154</v>
      </c>
      <c r="K6003">
        <v>0</v>
      </c>
      <c r="L6003">
        <v>397949</v>
      </c>
      <c r="M6003">
        <v>465088</v>
      </c>
      <c r="N6003">
        <v>1377</v>
      </c>
      <c r="O6003">
        <v>150</v>
      </c>
      <c r="P6003">
        <v>0</v>
      </c>
      <c r="Q6003">
        <v>128</v>
      </c>
    </row>
    <row r="6004" spans="1:17" x14ac:dyDescent="0.25">
      <c r="A6004">
        <v>692.01400000000001</v>
      </c>
      <c r="B6004">
        <v>27.268999999999998</v>
      </c>
      <c r="C6004">
        <v>6003</v>
      </c>
      <c r="D6004">
        <v>391</v>
      </c>
      <c r="E6004">
        <v>3.76</v>
      </c>
      <c r="F6004">
        <v>279.39159999999998</v>
      </c>
      <c r="G6004">
        <v>36.069400000000002</v>
      </c>
      <c r="H6004">
        <v>0.53290000000000004</v>
      </c>
      <c r="I6004">
        <f t="shared" si="186"/>
        <v>5967.4708000001083</v>
      </c>
      <c r="J6004">
        <f t="shared" si="187"/>
        <v>23.255813953484928</v>
      </c>
      <c r="K6004">
        <v>44</v>
      </c>
      <c r="L6004">
        <v>185547</v>
      </c>
      <c r="M6004">
        <v>189209</v>
      </c>
      <c r="N6004">
        <v>17</v>
      </c>
      <c r="O6004">
        <v>143</v>
      </c>
      <c r="P6004">
        <v>14</v>
      </c>
      <c r="Q6004">
        <v>122</v>
      </c>
    </row>
    <row r="6005" spans="1:17" x14ac:dyDescent="0.25">
      <c r="A6005">
        <v>692.04300000000001</v>
      </c>
      <c r="B6005">
        <v>27.297999999999998</v>
      </c>
      <c r="C6005">
        <v>6004</v>
      </c>
      <c r="D6005">
        <v>392</v>
      </c>
      <c r="E6005">
        <v>3.93</v>
      </c>
      <c r="F6005">
        <v>91.702100000000002</v>
      </c>
      <c r="G6005">
        <v>10.5341</v>
      </c>
      <c r="H6005">
        <v>4.5499999999999999E-2</v>
      </c>
      <c r="I6005">
        <f t="shared" si="186"/>
        <v>5967.5163000001085</v>
      </c>
      <c r="J6005">
        <f t="shared" si="187"/>
        <v>34.482758620693978</v>
      </c>
      <c r="K6005">
        <v>15</v>
      </c>
      <c r="L6005">
        <v>170898</v>
      </c>
      <c r="M6005">
        <v>183105</v>
      </c>
      <c r="N6005">
        <v>83.5</v>
      </c>
      <c r="O6005">
        <v>149.5</v>
      </c>
      <c r="P6005">
        <v>71</v>
      </c>
      <c r="Q6005">
        <v>127</v>
      </c>
    </row>
    <row r="6006" spans="1:17" x14ac:dyDescent="0.25">
      <c r="A6006">
        <v>692.125</v>
      </c>
      <c r="B6006">
        <v>27.38</v>
      </c>
      <c r="C6006">
        <v>6005</v>
      </c>
      <c r="D6006">
        <v>393</v>
      </c>
      <c r="E6006">
        <v>3.65</v>
      </c>
      <c r="F6006">
        <v>225.9795</v>
      </c>
      <c r="G6006">
        <v>22.2926</v>
      </c>
      <c r="H6006">
        <v>0.2036</v>
      </c>
      <c r="I6006">
        <f t="shared" si="186"/>
        <v>5967.7199000001083</v>
      </c>
      <c r="J6006">
        <f t="shared" si="187"/>
        <v>12.195121951220459</v>
      </c>
      <c r="K6006">
        <v>27</v>
      </c>
      <c r="L6006">
        <v>146484</v>
      </c>
      <c r="M6006">
        <v>173340</v>
      </c>
      <c r="N6006">
        <v>146</v>
      </c>
      <c r="O6006">
        <v>148</v>
      </c>
      <c r="P6006">
        <v>124</v>
      </c>
      <c r="Q6006">
        <v>126</v>
      </c>
    </row>
    <row r="6007" spans="1:17" x14ac:dyDescent="0.25">
      <c r="A6007">
        <v>692.16899999999998</v>
      </c>
      <c r="B6007">
        <v>27.423999999999999</v>
      </c>
      <c r="C6007">
        <v>6006</v>
      </c>
      <c r="D6007">
        <v>394</v>
      </c>
      <c r="E6007">
        <v>3.58</v>
      </c>
      <c r="F6007">
        <v>131.74119999999999</v>
      </c>
      <c r="G6007">
        <v>13.760199999999999</v>
      </c>
      <c r="H6007">
        <v>7.7600000000000002E-2</v>
      </c>
      <c r="I6007">
        <f t="shared" si="186"/>
        <v>5967.7975000001079</v>
      </c>
      <c r="J6007">
        <f t="shared" si="187"/>
        <v>22.727272727281655</v>
      </c>
      <c r="K6007">
        <v>14</v>
      </c>
      <c r="L6007">
        <v>113525</v>
      </c>
      <c r="M6007">
        <v>181885</v>
      </c>
      <c r="N6007">
        <v>146.5</v>
      </c>
      <c r="O6007">
        <v>149.5</v>
      </c>
      <c r="P6007">
        <v>125</v>
      </c>
      <c r="Q6007">
        <v>127</v>
      </c>
    </row>
    <row r="6008" spans="1:17" x14ac:dyDescent="0.25">
      <c r="A6008">
        <v>692.23199999999997</v>
      </c>
      <c r="B6008">
        <v>27.486999999999998</v>
      </c>
      <c r="C6008">
        <v>6007</v>
      </c>
      <c r="D6008">
        <v>395</v>
      </c>
      <c r="E6008">
        <v>3.66</v>
      </c>
      <c r="F6008">
        <v>310.45209999999997</v>
      </c>
      <c r="G6008">
        <v>28.621099999999998</v>
      </c>
      <c r="H6008">
        <v>0.33550000000000002</v>
      </c>
      <c r="I6008">
        <f t="shared" si="186"/>
        <v>5968.133000000108</v>
      </c>
      <c r="J6008">
        <f t="shared" si="187"/>
        <v>15.873015873018852</v>
      </c>
      <c r="K6008">
        <v>31</v>
      </c>
      <c r="L6008">
        <v>146484</v>
      </c>
      <c r="M6008">
        <v>174561</v>
      </c>
      <c r="N6008">
        <v>146.5</v>
      </c>
      <c r="O6008">
        <v>147.5</v>
      </c>
      <c r="P6008">
        <v>125</v>
      </c>
      <c r="Q6008">
        <v>125</v>
      </c>
    </row>
    <row r="6009" spans="1:17" x14ac:dyDescent="0.25">
      <c r="A6009">
        <v>692.28099999999995</v>
      </c>
      <c r="B6009">
        <v>27.536000000000001</v>
      </c>
      <c r="C6009">
        <v>6008</v>
      </c>
      <c r="D6009">
        <v>396</v>
      </c>
      <c r="E6009">
        <v>3.66</v>
      </c>
      <c r="F6009">
        <v>246.4873</v>
      </c>
      <c r="G6009">
        <v>22.6846</v>
      </c>
      <c r="H6009">
        <v>0.21079999999999999</v>
      </c>
      <c r="I6009">
        <f t="shared" si="186"/>
        <v>5968.3438000001079</v>
      </c>
      <c r="J6009">
        <f t="shared" si="187"/>
        <v>20.408163265315213</v>
      </c>
      <c r="K6009">
        <v>24</v>
      </c>
      <c r="L6009">
        <v>151367</v>
      </c>
      <c r="M6009">
        <v>174561</v>
      </c>
      <c r="N6009">
        <v>146.5</v>
      </c>
      <c r="O6009">
        <v>147.5</v>
      </c>
      <c r="P6009">
        <v>125</v>
      </c>
      <c r="Q6009">
        <v>125</v>
      </c>
    </row>
    <row r="6010" spans="1:17" x14ac:dyDescent="0.25">
      <c r="A6010">
        <v>692.40099999999995</v>
      </c>
      <c r="B6010">
        <v>27.655999999999999</v>
      </c>
      <c r="C6010">
        <v>6009</v>
      </c>
      <c r="D6010">
        <v>397</v>
      </c>
      <c r="E6010">
        <v>3.57</v>
      </c>
      <c r="F6010">
        <v>416.89749999999998</v>
      </c>
      <c r="G6010">
        <v>41.904200000000003</v>
      </c>
      <c r="H6010">
        <v>0.71919999999999995</v>
      </c>
      <c r="I6010">
        <f t="shared" si="186"/>
        <v>5969.0630000001074</v>
      </c>
      <c r="J6010">
        <f t="shared" si="187"/>
        <v>8.3333333333330177</v>
      </c>
      <c r="K6010">
        <v>60</v>
      </c>
      <c r="L6010">
        <v>170898</v>
      </c>
      <c r="M6010">
        <v>178223</v>
      </c>
      <c r="N6010">
        <v>148</v>
      </c>
      <c r="O6010">
        <v>145</v>
      </c>
      <c r="P6010">
        <v>126</v>
      </c>
      <c r="Q6010">
        <v>123</v>
      </c>
    </row>
    <row r="6011" spans="1:17" x14ac:dyDescent="0.25">
      <c r="A6011">
        <v>692.42100000000005</v>
      </c>
      <c r="B6011">
        <v>27.675999999999998</v>
      </c>
      <c r="C6011">
        <v>6010</v>
      </c>
      <c r="D6011">
        <v>398</v>
      </c>
      <c r="E6011">
        <v>3.59</v>
      </c>
      <c r="F6011">
        <v>414.45609999999999</v>
      </c>
      <c r="G6011">
        <v>37.139499999999998</v>
      </c>
      <c r="H6011">
        <v>0.56499999999999995</v>
      </c>
      <c r="I6011">
        <f t="shared" si="186"/>
        <v>5969.628000000107</v>
      </c>
      <c r="J6011">
        <f t="shared" si="187"/>
        <v>49.999999999761258</v>
      </c>
      <c r="K6011">
        <v>42</v>
      </c>
      <c r="L6011">
        <v>151367</v>
      </c>
      <c r="M6011">
        <v>180664</v>
      </c>
      <c r="N6011">
        <v>147.5</v>
      </c>
      <c r="O6011">
        <v>141.5</v>
      </c>
      <c r="P6011">
        <v>125</v>
      </c>
      <c r="Q6011">
        <v>120</v>
      </c>
    </row>
    <row r="6012" spans="1:17" x14ac:dyDescent="0.25">
      <c r="A6012">
        <v>692.56799999999998</v>
      </c>
      <c r="B6012">
        <v>27.823</v>
      </c>
      <c r="C6012">
        <v>6011</v>
      </c>
      <c r="D6012">
        <v>399</v>
      </c>
      <c r="E6012">
        <v>3.74</v>
      </c>
      <c r="F6012">
        <v>173.24510000000001</v>
      </c>
      <c r="G6012">
        <v>18.1173</v>
      </c>
      <c r="H6012">
        <v>0.13439999999999999</v>
      </c>
      <c r="I6012">
        <f t="shared" si="186"/>
        <v>5969.7624000001069</v>
      </c>
      <c r="J6012">
        <f t="shared" si="187"/>
        <v>6.8027210884384042</v>
      </c>
      <c r="K6012">
        <v>19</v>
      </c>
      <c r="L6012">
        <v>172119</v>
      </c>
      <c r="M6012">
        <v>181885</v>
      </c>
      <c r="N6012">
        <v>147.5</v>
      </c>
      <c r="O6012">
        <v>146.5</v>
      </c>
      <c r="P6012">
        <v>125</v>
      </c>
      <c r="Q6012">
        <v>125</v>
      </c>
    </row>
    <row r="6013" spans="1:17" x14ac:dyDescent="0.25">
      <c r="A6013">
        <v>692.65700000000004</v>
      </c>
      <c r="B6013">
        <v>27.911999999999999</v>
      </c>
      <c r="C6013">
        <v>6012</v>
      </c>
      <c r="D6013">
        <v>400</v>
      </c>
      <c r="E6013">
        <v>5.09</v>
      </c>
      <c r="F6013">
        <v>1.3153999999999999</v>
      </c>
      <c r="G6013">
        <v>0.53349999999999997</v>
      </c>
      <c r="H6013">
        <v>1E-4</v>
      </c>
      <c r="I6013">
        <f t="shared" si="186"/>
        <v>5969.7625000001071</v>
      </c>
      <c r="J6013">
        <f t="shared" si="187"/>
        <v>11.235955056172772</v>
      </c>
      <c r="K6013">
        <v>0</v>
      </c>
      <c r="L6013">
        <v>240479</v>
      </c>
      <c r="M6013">
        <v>452881</v>
      </c>
      <c r="N6013">
        <v>3083</v>
      </c>
      <c r="O6013">
        <v>150</v>
      </c>
      <c r="P6013">
        <v>0</v>
      </c>
      <c r="Q6013">
        <v>128</v>
      </c>
    </row>
    <row r="6014" spans="1:17" x14ac:dyDescent="0.25">
      <c r="A6014">
        <v>692.69299999999998</v>
      </c>
      <c r="B6014">
        <v>27.948</v>
      </c>
      <c r="C6014">
        <v>6013</v>
      </c>
      <c r="D6014">
        <v>401</v>
      </c>
      <c r="E6014">
        <v>5.23</v>
      </c>
      <c r="F6014">
        <v>1.3153999999999999</v>
      </c>
      <c r="G6014">
        <v>0.52680000000000005</v>
      </c>
      <c r="H6014">
        <v>1E-4</v>
      </c>
      <c r="I6014">
        <f t="shared" si="186"/>
        <v>5969.7626000001073</v>
      </c>
      <c r="J6014">
        <f t="shared" si="187"/>
        <v>27.777777777820585</v>
      </c>
      <c r="K6014">
        <v>0</v>
      </c>
      <c r="L6014">
        <v>67139</v>
      </c>
      <c r="M6014">
        <v>471191</v>
      </c>
      <c r="N6014">
        <v>522.5</v>
      </c>
      <c r="O6014">
        <v>150</v>
      </c>
      <c r="P6014">
        <v>0</v>
      </c>
      <c r="Q6014">
        <v>128</v>
      </c>
    </row>
    <row r="6015" spans="1:17" x14ac:dyDescent="0.25">
      <c r="A6015">
        <v>692.72299999999996</v>
      </c>
      <c r="B6015">
        <v>27.978000000000002</v>
      </c>
      <c r="C6015">
        <v>6014</v>
      </c>
      <c r="D6015">
        <v>402</v>
      </c>
      <c r="E6015">
        <v>3.68</v>
      </c>
      <c r="F6015">
        <v>139.55369999999999</v>
      </c>
      <c r="G6015">
        <v>13.422000000000001</v>
      </c>
      <c r="H6015">
        <v>7.3800000000000004E-2</v>
      </c>
      <c r="I6015">
        <f t="shared" si="186"/>
        <v>5969.8364000001075</v>
      </c>
      <c r="J6015">
        <f t="shared" si="187"/>
        <v>33.333333333363647</v>
      </c>
      <c r="K6015">
        <v>14</v>
      </c>
      <c r="L6015">
        <v>146484</v>
      </c>
      <c r="M6015">
        <v>175781</v>
      </c>
      <c r="N6015">
        <v>147.5</v>
      </c>
      <c r="O6015">
        <v>148</v>
      </c>
      <c r="P6015">
        <v>125</v>
      </c>
      <c r="Q6015">
        <v>126</v>
      </c>
    </row>
    <row r="6016" spans="1:17" x14ac:dyDescent="0.25">
      <c r="A6016">
        <v>692.75099999999998</v>
      </c>
      <c r="B6016">
        <v>28.006</v>
      </c>
      <c r="C6016">
        <v>6015</v>
      </c>
      <c r="D6016">
        <v>403</v>
      </c>
      <c r="E6016">
        <v>4.05</v>
      </c>
      <c r="F6016">
        <v>54.592799999999997</v>
      </c>
      <c r="G6016">
        <v>7.5457000000000001</v>
      </c>
      <c r="H6016">
        <v>2.3300000000000001E-2</v>
      </c>
      <c r="I6016">
        <f t="shared" si="186"/>
        <v>5969.8597000001073</v>
      </c>
      <c r="J6016">
        <f t="shared" si="187"/>
        <v>35.714285714260193</v>
      </c>
      <c r="K6016">
        <v>13</v>
      </c>
      <c r="L6016">
        <v>187988</v>
      </c>
      <c r="M6016">
        <v>197754</v>
      </c>
      <c r="N6016">
        <v>27.5</v>
      </c>
      <c r="O6016">
        <v>142.5</v>
      </c>
      <c r="P6016">
        <v>23</v>
      </c>
      <c r="Q6016">
        <v>121</v>
      </c>
    </row>
    <row r="6017" spans="1:17" x14ac:dyDescent="0.25">
      <c r="A6017">
        <v>692.8</v>
      </c>
      <c r="B6017">
        <v>28.055</v>
      </c>
      <c r="C6017">
        <v>6016</v>
      </c>
      <c r="D6017">
        <v>404</v>
      </c>
      <c r="E6017">
        <v>3.96</v>
      </c>
      <c r="F6017">
        <v>81.4482</v>
      </c>
      <c r="G6017">
        <v>8.6608999999999998</v>
      </c>
      <c r="H6017">
        <v>3.0700000000000002E-2</v>
      </c>
      <c r="I6017">
        <f t="shared" si="186"/>
        <v>5969.8904000001075</v>
      </c>
      <c r="J6017">
        <f t="shared" si="187"/>
        <v>20.408163265315213</v>
      </c>
      <c r="K6017">
        <v>9</v>
      </c>
      <c r="L6017">
        <v>170898</v>
      </c>
      <c r="M6017">
        <v>190430</v>
      </c>
      <c r="N6017">
        <v>147</v>
      </c>
      <c r="O6017">
        <v>148</v>
      </c>
      <c r="P6017">
        <v>125</v>
      </c>
      <c r="Q6017">
        <v>126</v>
      </c>
    </row>
    <row r="6018" spans="1:17" x14ac:dyDescent="0.25">
      <c r="A6018">
        <v>692.84699999999998</v>
      </c>
      <c r="B6018">
        <v>28.102</v>
      </c>
      <c r="C6018">
        <v>6017</v>
      </c>
      <c r="D6018">
        <v>405</v>
      </c>
      <c r="E6018">
        <v>3.85</v>
      </c>
      <c r="F6018">
        <v>190.0361</v>
      </c>
      <c r="G6018">
        <v>24.567599999999999</v>
      </c>
      <c r="H6018">
        <v>0.2472</v>
      </c>
      <c r="I6018">
        <f t="shared" si="186"/>
        <v>5970.1376000001073</v>
      </c>
      <c r="J6018">
        <f t="shared" si="187"/>
        <v>21.276595744669322</v>
      </c>
      <c r="K6018">
        <v>34</v>
      </c>
      <c r="L6018">
        <v>185547</v>
      </c>
      <c r="M6018">
        <v>195313</v>
      </c>
      <c r="N6018">
        <v>156.5</v>
      </c>
      <c r="O6018">
        <v>143</v>
      </c>
      <c r="P6018">
        <v>133</v>
      </c>
      <c r="Q6018">
        <v>122</v>
      </c>
    </row>
    <row r="6019" spans="1:17" x14ac:dyDescent="0.25">
      <c r="A6019">
        <v>692.89800000000002</v>
      </c>
      <c r="B6019">
        <v>28.152999999999999</v>
      </c>
      <c r="C6019">
        <v>6018</v>
      </c>
      <c r="D6019">
        <v>406</v>
      </c>
      <c r="E6019">
        <v>5.25</v>
      </c>
      <c r="F6019">
        <v>1.8037000000000001</v>
      </c>
      <c r="G6019">
        <v>0.52829999999999999</v>
      </c>
      <c r="H6019">
        <v>1E-4</v>
      </c>
      <c r="I6019">
        <f t="shared" si="186"/>
        <v>5970.1377000001075</v>
      </c>
      <c r="J6019">
        <f t="shared" si="187"/>
        <v>19.607843137237769</v>
      </c>
      <c r="K6019">
        <v>0</v>
      </c>
      <c r="L6019">
        <v>181885</v>
      </c>
      <c r="M6019">
        <v>477295</v>
      </c>
      <c r="N6019">
        <v>-252</v>
      </c>
      <c r="O6019">
        <v>150</v>
      </c>
      <c r="P6019">
        <v>0</v>
      </c>
      <c r="Q6019">
        <v>128</v>
      </c>
    </row>
    <row r="6020" spans="1:17" x14ac:dyDescent="0.25">
      <c r="A6020">
        <v>692.95100000000002</v>
      </c>
      <c r="B6020">
        <v>28.206</v>
      </c>
      <c r="C6020">
        <v>6019</v>
      </c>
      <c r="D6020">
        <v>407</v>
      </c>
      <c r="E6020">
        <v>3.88</v>
      </c>
      <c r="F6020">
        <v>37.258800000000001</v>
      </c>
      <c r="G6020">
        <v>5.4139999999999997</v>
      </c>
      <c r="H6020">
        <v>1.2E-2</v>
      </c>
      <c r="I6020">
        <f t="shared" ref="I6020:I6083" si="188">I6019+H6020</f>
        <v>5970.1497000001073</v>
      </c>
      <c r="J6020">
        <f t="shared" ref="J6020:J6083" si="189">(C6020-C6019)/(A6020-A6019)</f>
        <v>18.867924528302858</v>
      </c>
      <c r="K6020">
        <v>7</v>
      </c>
      <c r="L6020">
        <v>180664</v>
      </c>
      <c r="M6020">
        <v>191650</v>
      </c>
      <c r="N6020">
        <v>259</v>
      </c>
      <c r="O6020">
        <v>150</v>
      </c>
      <c r="P6020">
        <v>220</v>
      </c>
      <c r="Q6020">
        <v>128</v>
      </c>
    </row>
    <row r="6021" spans="1:17" x14ac:dyDescent="0.25">
      <c r="A6021">
        <v>693.03300000000002</v>
      </c>
      <c r="B6021">
        <v>28.288</v>
      </c>
      <c r="C6021">
        <v>6020</v>
      </c>
      <c r="D6021">
        <v>408</v>
      </c>
      <c r="E6021">
        <v>4.24</v>
      </c>
      <c r="F6021">
        <v>18.161100000000001</v>
      </c>
      <c r="G6021">
        <v>2.7707000000000002</v>
      </c>
      <c r="H6021">
        <v>3.0999999999999999E-3</v>
      </c>
      <c r="I6021">
        <f t="shared" si="188"/>
        <v>5970.1528000001072</v>
      </c>
      <c r="J6021">
        <f t="shared" si="189"/>
        <v>12.195121951220459</v>
      </c>
      <c r="K6021">
        <v>3</v>
      </c>
      <c r="L6021">
        <v>181885</v>
      </c>
      <c r="M6021">
        <v>213623</v>
      </c>
      <c r="N6021">
        <v>122.5</v>
      </c>
      <c r="O6021">
        <v>150.5</v>
      </c>
      <c r="P6021">
        <v>104</v>
      </c>
      <c r="Q6021">
        <v>128</v>
      </c>
    </row>
    <row r="6022" spans="1:17" x14ac:dyDescent="0.25">
      <c r="A6022">
        <v>693.07799999999997</v>
      </c>
      <c r="B6022">
        <v>28.332999999999998</v>
      </c>
      <c r="C6022">
        <v>6021</v>
      </c>
      <c r="D6022">
        <v>409</v>
      </c>
      <c r="E6022">
        <v>3.89</v>
      </c>
      <c r="F6022">
        <v>374.1182</v>
      </c>
      <c r="G6022">
        <v>48.808900000000001</v>
      </c>
      <c r="H6022">
        <v>0.9758</v>
      </c>
      <c r="I6022">
        <f t="shared" si="188"/>
        <v>5971.1286000001073</v>
      </c>
      <c r="J6022">
        <f t="shared" si="189"/>
        <v>22.222222222242433</v>
      </c>
      <c r="K6022">
        <v>54</v>
      </c>
      <c r="L6022">
        <v>305176</v>
      </c>
      <c r="M6022">
        <v>212402</v>
      </c>
      <c r="N6022">
        <v>58.5</v>
      </c>
      <c r="O6022">
        <v>169</v>
      </c>
      <c r="P6022">
        <v>50</v>
      </c>
      <c r="Q6022">
        <v>144</v>
      </c>
    </row>
    <row r="6023" spans="1:17" x14ac:dyDescent="0.25">
      <c r="A6023">
        <v>693.12699999999995</v>
      </c>
      <c r="B6023">
        <v>28.382000000000001</v>
      </c>
      <c r="C6023">
        <v>6022</v>
      </c>
      <c r="D6023">
        <v>410</v>
      </c>
      <c r="E6023">
        <v>5.19</v>
      </c>
      <c r="F6023">
        <v>2.0478999999999998</v>
      </c>
      <c r="G6023">
        <v>0.6865</v>
      </c>
      <c r="H6023">
        <v>2.0000000000000001E-4</v>
      </c>
      <c r="I6023">
        <f t="shared" si="188"/>
        <v>5971.1288000001077</v>
      </c>
      <c r="J6023">
        <f t="shared" si="189"/>
        <v>20.408163265315213</v>
      </c>
      <c r="K6023">
        <v>1</v>
      </c>
      <c r="L6023">
        <v>1221</v>
      </c>
      <c r="M6023">
        <v>455322</v>
      </c>
      <c r="N6023">
        <v>1452.5</v>
      </c>
      <c r="O6023">
        <v>150</v>
      </c>
      <c r="P6023">
        <v>0</v>
      </c>
      <c r="Q6023">
        <v>128</v>
      </c>
    </row>
    <row r="6024" spans="1:17" x14ac:dyDescent="0.25">
      <c r="A6024">
        <v>693.19399999999996</v>
      </c>
      <c r="B6024">
        <v>28.449000000000002</v>
      </c>
      <c r="C6024">
        <v>6023</v>
      </c>
      <c r="D6024">
        <v>411</v>
      </c>
      <c r="E6024">
        <v>3.69</v>
      </c>
      <c r="F6024">
        <v>272.85449999999997</v>
      </c>
      <c r="G6024">
        <v>31.697199999999999</v>
      </c>
      <c r="H6024">
        <v>0.41149999999999998</v>
      </c>
      <c r="I6024">
        <f t="shared" si="188"/>
        <v>5971.5403000001079</v>
      </c>
      <c r="J6024">
        <f t="shared" si="189"/>
        <v>14.925373134326737</v>
      </c>
      <c r="K6024">
        <v>49</v>
      </c>
      <c r="L6024">
        <v>184326</v>
      </c>
      <c r="M6024">
        <v>186768</v>
      </c>
      <c r="N6024">
        <v>130</v>
      </c>
      <c r="O6024">
        <v>151.5</v>
      </c>
      <c r="P6024">
        <v>111</v>
      </c>
      <c r="Q6024">
        <v>129</v>
      </c>
    </row>
    <row r="6025" spans="1:17" x14ac:dyDescent="0.25">
      <c r="A6025">
        <v>693.29499999999996</v>
      </c>
      <c r="B6025">
        <v>28.55</v>
      </c>
      <c r="C6025">
        <v>6024</v>
      </c>
      <c r="D6025">
        <v>412</v>
      </c>
      <c r="E6025">
        <v>3.63</v>
      </c>
      <c r="F6025">
        <v>272.85449999999997</v>
      </c>
      <c r="G6025">
        <v>22.972100000000001</v>
      </c>
      <c r="H6025">
        <v>0.2162</v>
      </c>
      <c r="I6025">
        <f t="shared" si="188"/>
        <v>5971.7565000001077</v>
      </c>
      <c r="J6025">
        <f t="shared" si="189"/>
        <v>9.9009900990099897</v>
      </c>
      <c r="K6025">
        <v>23</v>
      </c>
      <c r="L6025">
        <v>148926</v>
      </c>
      <c r="M6025">
        <v>190430</v>
      </c>
      <c r="N6025">
        <v>130</v>
      </c>
      <c r="O6025">
        <v>174</v>
      </c>
      <c r="P6025">
        <v>111</v>
      </c>
      <c r="Q6025">
        <v>148</v>
      </c>
    </row>
    <row r="6026" spans="1:17" x14ac:dyDescent="0.25">
      <c r="A6026">
        <v>693.31399999999996</v>
      </c>
      <c r="B6026">
        <v>28.568999999999999</v>
      </c>
      <c r="C6026">
        <v>6025</v>
      </c>
      <c r="D6026">
        <v>413</v>
      </c>
      <c r="E6026">
        <v>3.67</v>
      </c>
      <c r="F6026">
        <v>423.73340000000002</v>
      </c>
      <c r="G6026">
        <v>63.081299999999999</v>
      </c>
      <c r="H6026">
        <v>1.6298999999999999</v>
      </c>
      <c r="I6026">
        <f t="shared" si="188"/>
        <v>5973.3864000001076</v>
      </c>
      <c r="J6026">
        <f t="shared" si="189"/>
        <v>52.631578947353304</v>
      </c>
      <c r="K6026">
        <v>108</v>
      </c>
      <c r="L6026">
        <v>183105</v>
      </c>
      <c r="M6026">
        <v>184326</v>
      </c>
      <c r="N6026">
        <v>183</v>
      </c>
      <c r="O6026">
        <v>147</v>
      </c>
      <c r="P6026">
        <v>156</v>
      </c>
      <c r="Q6026">
        <v>125</v>
      </c>
    </row>
    <row r="6027" spans="1:17" x14ac:dyDescent="0.25">
      <c r="A6027">
        <v>693.37300000000005</v>
      </c>
      <c r="B6027">
        <v>28.628</v>
      </c>
      <c r="C6027">
        <v>6026</v>
      </c>
      <c r="D6027">
        <v>414</v>
      </c>
      <c r="E6027">
        <v>5.19</v>
      </c>
      <c r="F6027">
        <v>1.8037000000000001</v>
      </c>
      <c r="G6027">
        <v>0.5141</v>
      </c>
      <c r="H6027">
        <v>1E-4</v>
      </c>
      <c r="I6027">
        <f t="shared" si="188"/>
        <v>5973.3865000001078</v>
      </c>
      <c r="J6027">
        <f t="shared" si="189"/>
        <v>16.949152542349104</v>
      </c>
      <c r="K6027">
        <v>0</v>
      </c>
      <c r="L6027">
        <v>1573486</v>
      </c>
      <c r="M6027">
        <v>467529</v>
      </c>
      <c r="N6027">
        <v>-2351</v>
      </c>
      <c r="O6027">
        <v>150</v>
      </c>
      <c r="P6027">
        <v>0</v>
      </c>
      <c r="Q6027">
        <v>128</v>
      </c>
    </row>
    <row r="6028" spans="1:17" x14ac:dyDescent="0.25">
      <c r="A6028">
        <v>693.44</v>
      </c>
      <c r="B6028">
        <v>28.695</v>
      </c>
      <c r="C6028">
        <v>6027</v>
      </c>
      <c r="D6028">
        <v>415</v>
      </c>
      <c r="E6028">
        <v>3.77</v>
      </c>
      <c r="F6028">
        <v>137.1123</v>
      </c>
      <c r="G6028">
        <v>19.192599999999999</v>
      </c>
      <c r="H6028">
        <v>0.15090000000000001</v>
      </c>
      <c r="I6028">
        <f t="shared" si="188"/>
        <v>5973.5374000001075</v>
      </c>
      <c r="J6028">
        <f t="shared" si="189"/>
        <v>14.925373134326737</v>
      </c>
      <c r="K6028">
        <v>32</v>
      </c>
      <c r="L6028">
        <v>184326</v>
      </c>
      <c r="M6028">
        <v>186768</v>
      </c>
      <c r="N6028">
        <v>117.5</v>
      </c>
      <c r="O6028">
        <v>122.5</v>
      </c>
      <c r="P6028">
        <v>100</v>
      </c>
      <c r="Q6028">
        <v>104</v>
      </c>
    </row>
    <row r="6029" spans="1:17" x14ac:dyDescent="0.25">
      <c r="A6029">
        <v>693.46699999999998</v>
      </c>
      <c r="B6029">
        <v>28.722000000000001</v>
      </c>
      <c r="C6029">
        <v>6028</v>
      </c>
      <c r="D6029">
        <v>416</v>
      </c>
      <c r="E6029">
        <v>4.21</v>
      </c>
      <c r="F6029">
        <v>24.563500000000001</v>
      </c>
      <c r="G6029">
        <v>2.9453</v>
      </c>
      <c r="H6029">
        <v>3.5999999999999999E-3</v>
      </c>
      <c r="I6029">
        <f t="shared" si="188"/>
        <v>5973.5410000001075</v>
      </c>
      <c r="J6029">
        <f t="shared" si="189"/>
        <v>37.037037037133103</v>
      </c>
      <c r="K6029">
        <v>4</v>
      </c>
      <c r="L6029">
        <v>185547</v>
      </c>
      <c r="M6029">
        <v>222168</v>
      </c>
      <c r="N6029">
        <v>242.5</v>
      </c>
      <c r="O6029">
        <v>82</v>
      </c>
      <c r="P6029">
        <v>206</v>
      </c>
      <c r="Q6029">
        <v>70</v>
      </c>
    </row>
    <row r="6030" spans="1:17" x14ac:dyDescent="0.25">
      <c r="A6030">
        <v>693.51599999999996</v>
      </c>
      <c r="B6030">
        <v>28.771000000000001</v>
      </c>
      <c r="C6030">
        <v>6029</v>
      </c>
      <c r="D6030">
        <v>417</v>
      </c>
      <c r="E6030">
        <v>3.83</v>
      </c>
      <c r="F6030">
        <v>617.58109999999999</v>
      </c>
      <c r="G6030">
        <v>70.761399999999995</v>
      </c>
      <c r="H6030">
        <v>2.0508999999999999</v>
      </c>
      <c r="I6030">
        <f t="shared" si="188"/>
        <v>5975.5919000001077</v>
      </c>
      <c r="J6030">
        <f t="shared" si="189"/>
        <v>20.408163265315213</v>
      </c>
      <c r="K6030">
        <v>107</v>
      </c>
      <c r="L6030">
        <v>180664</v>
      </c>
      <c r="M6030">
        <v>185547</v>
      </c>
      <c r="N6030">
        <v>93</v>
      </c>
      <c r="O6030">
        <v>151.5</v>
      </c>
      <c r="P6030">
        <v>79</v>
      </c>
      <c r="Q6030">
        <v>129</v>
      </c>
    </row>
    <row r="6031" spans="1:17" x14ac:dyDescent="0.25">
      <c r="A6031">
        <v>693.56000000000006</v>
      </c>
      <c r="B6031">
        <v>28.815000000000001</v>
      </c>
      <c r="C6031">
        <v>6030</v>
      </c>
      <c r="D6031">
        <v>418</v>
      </c>
      <c r="E6031">
        <v>3.93</v>
      </c>
      <c r="F6031">
        <v>71.383799999999994</v>
      </c>
      <c r="G6031">
        <v>8.6362000000000005</v>
      </c>
      <c r="H6031">
        <v>3.0499999999999999E-2</v>
      </c>
      <c r="I6031">
        <f t="shared" si="188"/>
        <v>5975.6224000001075</v>
      </c>
      <c r="J6031">
        <f t="shared" si="189"/>
        <v>22.727272727222932</v>
      </c>
      <c r="K6031">
        <v>13</v>
      </c>
      <c r="L6031">
        <v>180664</v>
      </c>
      <c r="M6031">
        <v>185547</v>
      </c>
      <c r="N6031">
        <v>78.5</v>
      </c>
      <c r="O6031">
        <v>151.5</v>
      </c>
      <c r="P6031">
        <v>67</v>
      </c>
      <c r="Q6031">
        <v>129</v>
      </c>
    </row>
    <row r="6032" spans="1:17" x14ac:dyDescent="0.25">
      <c r="A6032">
        <v>693.678</v>
      </c>
      <c r="B6032">
        <v>28.933</v>
      </c>
      <c r="C6032">
        <v>6031</v>
      </c>
      <c r="D6032">
        <v>419</v>
      </c>
      <c r="E6032">
        <v>3.5</v>
      </c>
      <c r="F6032">
        <v>54.104500000000002</v>
      </c>
      <c r="G6032">
        <v>6.4751000000000003</v>
      </c>
      <c r="H6032">
        <v>1.72E-2</v>
      </c>
      <c r="I6032">
        <f t="shared" si="188"/>
        <v>5975.6396000001077</v>
      </c>
      <c r="J6032">
        <f t="shared" si="189"/>
        <v>8.4745762711908821</v>
      </c>
      <c r="K6032">
        <v>11</v>
      </c>
      <c r="L6032">
        <v>184326</v>
      </c>
      <c r="M6032">
        <v>173340</v>
      </c>
      <c r="N6032">
        <v>143</v>
      </c>
      <c r="O6032">
        <v>-56.5</v>
      </c>
      <c r="P6032">
        <v>122</v>
      </c>
      <c r="Q6032">
        <v>0</v>
      </c>
    </row>
    <row r="6033" spans="1:17" x14ac:dyDescent="0.25">
      <c r="A6033">
        <v>693.76700000000005</v>
      </c>
      <c r="B6033">
        <v>29.021999999999998</v>
      </c>
      <c r="C6033">
        <v>6032</v>
      </c>
      <c r="D6033">
        <v>420</v>
      </c>
      <c r="E6033">
        <v>3.88</v>
      </c>
      <c r="F6033">
        <v>104.0986</v>
      </c>
      <c r="G6033">
        <v>14.5611</v>
      </c>
      <c r="H6033">
        <v>8.6800000000000002E-2</v>
      </c>
      <c r="I6033">
        <f t="shared" si="188"/>
        <v>5975.7264000001078</v>
      </c>
      <c r="J6033">
        <f t="shared" si="189"/>
        <v>11.235955056172772</v>
      </c>
      <c r="K6033">
        <v>25</v>
      </c>
      <c r="L6033">
        <v>147705</v>
      </c>
      <c r="M6033">
        <v>212402</v>
      </c>
      <c r="N6033">
        <v>121.5</v>
      </c>
      <c r="O6033">
        <v>153</v>
      </c>
      <c r="P6033">
        <v>103</v>
      </c>
      <c r="Q6033">
        <v>130</v>
      </c>
    </row>
    <row r="6034" spans="1:17" x14ac:dyDescent="0.25">
      <c r="A6034">
        <v>693.85599999999999</v>
      </c>
      <c r="B6034">
        <v>29.111000000000001</v>
      </c>
      <c r="C6034">
        <v>6033</v>
      </c>
      <c r="D6034">
        <v>421</v>
      </c>
      <c r="E6034">
        <v>5.2</v>
      </c>
      <c r="F6034">
        <v>1.3153999999999999</v>
      </c>
      <c r="G6034">
        <v>0.52370000000000005</v>
      </c>
      <c r="H6034">
        <v>1E-4</v>
      </c>
      <c r="I6034">
        <f t="shared" si="188"/>
        <v>5975.726500000108</v>
      </c>
      <c r="J6034">
        <f t="shared" si="189"/>
        <v>11.235955056187123</v>
      </c>
      <c r="K6034">
        <v>0</v>
      </c>
      <c r="L6034">
        <v>67139</v>
      </c>
      <c r="M6034">
        <v>478516</v>
      </c>
      <c r="N6034">
        <v>433.5</v>
      </c>
      <c r="O6034">
        <v>150</v>
      </c>
      <c r="P6034">
        <v>0</v>
      </c>
      <c r="Q6034">
        <v>128</v>
      </c>
    </row>
    <row r="6035" spans="1:17" x14ac:dyDescent="0.25">
      <c r="A6035">
        <v>693.88</v>
      </c>
      <c r="B6035">
        <v>29.135000000000002</v>
      </c>
      <c r="C6035">
        <v>6034</v>
      </c>
      <c r="D6035">
        <v>422</v>
      </c>
      <c r="E6035">
        <v>3.66</v>
      </c>
      <c r="F6035">
        <v>320.21780000000001</v>
      </c>
      <c r="G6035">
        <v>29.612100000000002</v>
      </c>
      <c r="H6035">
        <v>0.35920000000000002</v>
      </c>
      <c r="I6035">
        <f t="shared" si="188"/>
        <v>5976.0857000001079</v>
      </c>
      <c r="J6035">
        <f t="shared" si="189"/>
        <v>41.666666666665087</v>
      </c>
      <c r="K6035">
        <v>33</v>
      </c>
      <c r="L6035">
        <v>185547</v>
      </c>
      <c r="M6035">
        <v>184326</v>
      </c>
      <c r="N6035">
        <v>220.5</v>
      </c>
      <c r="O6035">
        <v>146.5</v>
      </c>
      <c r="P6035">
        <v>187</v>
      </c>
      <c r="Q6035">
        <v>125</v>
      </c>
    </row>
    <row r="6036" spans="1:17" x14ac:dyDescent="0.25">
      <c r="A6036">
        <v>693.90800000000002</v>
      </c>
      <c r="B6036">
        <v>29.163</v>
      </c>
      <c r="C6036">
        <v>6035</v>
      </c>
      <c r="D6036">
        <v>423</v>
      </c>
      <c r="E6036">
        <v>5.23</v>
      </c>
      <c r="F6036">
        <v>1.8037000000000001</v>
      </c>
      <c r="G6036">
        <v>0.52510000000000001</v>
      </c>
      <c r="H6036">
        <v>1E-4</v>
      </c>
      <c r="I6036">
        <f t="shared" si="188"/>
        <v>5976.0858000001081</v>
      </c>
      <c r="J6036">
        <f t="shared" si="189"/>
        <v>35.714285714260193</v>
      </c>
      <c r="K6036">
        <v>0</v>
      </c>
      <c r="L6036">
        <v>1330566</v>
      </c>
      <c r="M6036">
        <v>456543</v>
      </c>
      <c r="N6036">
        <v>-3253.5</v>
      </c>
      <c r="O6036">
        <v>150</v>
      </c>
      <c r="P6036">
        <v>0</v>
      </c>
      <c r="Q6036">
        <v>128</v>
      </c>
    </row>
    <row r="6037" spans="1:17" x14ac:dyDescent="0.25">
      <c r="A6037">
        <v>693.96400000000006</v>
      </c>
      <c r="B6037">
        <v>29.219000000000001</v>
      </c>
      <c r="C6037">
        <v>6036</v>
      </c>
      <c r="D6037">
        <v>424</v>
      </c>
      <c r="E6037">
        <v>4.1100000000000003</v>
      </c>
      <c r="F6037">
        <v>44.338900000000002</v>
      </c>
      <c r="G6037">
        <v>5.4473000000000003</v>
      </c>
      <c r="H6037">
        <v>1.2200000000000001E-2</v>
      </c>
      <c r="I6037">
        <f t="shared" si="188"/>
        <v>5976.0980000001082</v>
      </c>
      <c r="J6037">
        <f t="shared" si="189"/>
        <v>17.857142857130096</v>
      </c>
      <c r="K6037">
        <v>6</v>
      </c>
      <c r="L6037">
        <v>174561</v>
      </c>
      <c r="M6037">
        <v>191650</v>
      </c>
      <c r="N6037">
        <v>52</v>
      </c>
      <c r="O6037">
        <v>146.5</v>
      </c>
      <c r="P6037">
        <v>44</v>
      </c>
      <c r="Q6037">
        <v>125</v>
      </c>
    </row>
    <row r="6038" spans="1:17" x14ac:dyDescent="0.25">
      <c r="A6038">
        <v>694.072</v>
      </c>
      <c r="B6038">
        <v>29.327000000000002</v>
      </c>
      <c r="C6038">
        <v>6037</v>
      </c>
      <c r="D6038">
        <v>425</v>
      </c>
      <c r="E6038">
        <v>4.01</v>
      </c>
      <c r="F6038">
        <v>42.3857</v>
      </c>
      <c r="G6038">
        <v>5.1497000000000002</v>
      </c>
      <c r="H6038">
        <v>1.09E-2</v>
      </c>
      <c r="I6038">
        <f t="shared" si="188"/>
        <v>5976.1089000001084</v>
      </c>
      <c r="J6038">
        <f t="shared" si="189"/>
        <v>9.2592592592637821</v>
      </c>
      <c r="K6038">
        <v>8</v>
      </c>
      <c r="L6038">
        <v>187988</v>
      </c>
      <c r="M6038">
        <v>194092</v>
      </c>
      <c r="N6038">
        <v>98.5</v>
      </c>
      <c r="O6038">
        <v>148</v>
      </c>
      <c r="P6038">
        <v>84</v>
      </c>
      <c r="Q6038">
        <v>126</v>
      </c>
    </row>
    <row r="6039" spans="1:17" x14ac:dyDescent="0.25">
      <c r="A6039">
        <v>694.08699999999999</v>
      </c>
      <c r="B6039">
        <v>29.341999999999999</v>
      </c>
      <c r="C6039">
        <v>6038</v>
      </c>
      <c r="D6039">
        <v>426</v>
      </c>
      <c r="E6039">
        <v>3.72</v>
      </c>
      <c r="F6039">
        <v>208.4014</v>
      </c>
      <c r="G6039">
        <v>21.4908</v>
      </c>
      <c r="H6039">
        <v>0.18920000000000001</v>
      </c>
      <c r="I6039">
        <f t="shared" si="188"/>
        <v>5976.2981000001082</v>
      </c>
      <c r="J6039">
        <f t="shared" si="189"/>
        <v>66.666666666727295</v>
      </c>
      <c r="K6039">
        <v>23</v>
      </c>
      <c r="L6039">
        <v>172119</v>
      </c>
      <c r="M6039">
        <v>180664</v>
      </c>
      <c r="N6039">
        <v>146.5</v>
      </c>
      <c r="O6039">
        <v>146</v>
      </c>
      <c r="P6039">
        <v>125</v>
      </c>
      <c r="Q6039">
        <v>124</v>
      </c>
    </row>
    <row r="6040" spans="1:17" x14ac:dyDescent="0.25">
      <c r="A6040">
        <v>694.22500000000002</v>
      </c>
      <c r="B6040">
        <v>29.48</v>
      </c>
      <c r="C6040">
        <v>6039</v>
      </c>
      <c r="D6040">
        <v>427</v>
      </c>
      <c r="E6040">
        <v>5.18</v>
      </c>
      <c r="F6040">
        <v>1.8037000000000001</v>
      </c>
      <c r="G6040">
        <v>0.53090000000000004</v>
      </c>
      <c r="H6040">
        <v>1E-4</v>
      </c>
      <c r="I6040">
        <f t="shared" si="188"/>
        <v>5976.2982000001084</v>
      </c>
      <c r="J6040">
        <f t="shared" si="189"/>
        <v>7.2463768115924356</v>
      </c>
      <c r="K6040">
        <v>0</v>
      </c>
      <c r="L6040">
        <v>3530273</v>
      </c>
      <c r="M6040">
        <v>446777</v>
      </c>
      <c r="N6040">
        <v>-252.5</v>
      </c>
      <c r="O6040">
        <v>150</v>
      </c>
      <c r="P6040">
        <v>0</v>
      </c>
      <c r="Q6040">
        <v>128</v>
      </c>
    </row>
    <row r="6041" spans="1:17" x14ac:dyDescent="0.25">
      <c r="A6041">
        <v>694.26599999999996</v>
      </c>
      <c r="B6041">
        <v>29.521000000000001</v>
      </c>
      <c r="C6041">
        <v>6040</v>
      </c>
      <c r="D6041">
        <v>428</v>
      </c>
      <c r="E6041">
        <v>3.79</v>
      </c>
      <c r="F6041">
        <v>115.1396</v>
      </c>
      <c r="G6041">
        <v>14.509499999999999</v>
      </c>
      <c r="H6041">
        <v>8.6199999999999999E-2</v>
      </c>
      <c r="I6041">
        <f t="shared" si="188"/>
        <v>5976.3844000001081</v>
      </c>
      <c r="J6041">
        <f t="shared" si="189"/>
        <v>24.390243902474733</v>
      </c>
      <c r="K6041">
        <v>16</v>
      </c>
      <c r="L6041">
        <v>153809</v>
      </c>
      <c r="M6041">
        <v>194092</v>
      </c>
      <c r="N6041">
        <v>57.5</v>
      </c>
      <c r="O6041">
        <v>148.5</v>
      </c>
      <c r="P6041">
        <v>49</v>
      </c>
      <c r="Q6041">
        <v>126</v>
      </c>
    </row>
    <row r="6042" spans="1:17" x14ac:dyDescent="0.25">
      <c r="A6042">
        <v>694.38700000000006</v>
      </c>
      <c r="B6042">
        <v>29.641999999999999</v>
      </c>
      <c r="C6042">
        <v>6041</v>
      </c>
      <c r="D6042">
        <v>429</v>
      </c>
      <c r="E6042">
        <v>5.17</v>
      </c>
      <c r="F6042">
        <v>1.8037000000000001</v>
      </c>
      <c r="G6042">
        <v>0.63400000000000001</v>
      </c>
      <c r="H6042">
        <v>2.0000000000000001E-4</v>
      </c>
      <c r="I6042">
        <f t="shared" si="188"/>
        <v>5976.3846000001085</v>
      </c>
      <c r="J6042">
        <f t="shared" si="189"/>
        <v>8.2644628099108957</v>
      </c>
      <c r="K6042">
        <v>1</v>
      </c>
      <c r="L6042">
        <v>1221</v>
      </c>
      <c r="M6042">
        <v>439453</v>
      </c>
      <c r="N6042">
        <v>1411.5</v>
      </c>
      <c r="O6042">
        <v>150</v>
      </c>
      <c r="P6042">
        <v>0</v>
      </c>
      <c r="Q6042">
        <v>128</v>
      </c>
    </row>
    <row r="6043" spans="1:17" x14ac:dyDescent="0.25">
      <c r="A6043">
        <v>694.4</v>
      </c>
      <c r="B6043">
        <v>29.655000000000001</v>
      </c>
      <c r="C6043">
        <v>6042</v>
      </c>
      <c r="D6043">
        <v>430</v>
      </c>
      <c r="E6043">
        <v>4</v>
      </c>
      <c r="F6043">
        <v>62.893599999999999</v>
      </c>
      <c r="G6043">
        <v>6.6719999999999997</v>
      </c>
      <c r="H6043">
        <v>1.8200000000000001E-2</v>
      </c>
      <c r="I6043">
        <f t="shared" si="188"/>
        <v>5976.402800000109</v>
      </c>
      <c r="J6043">
        <f t="shared" si="189"/>
        <v>76.923076923550511</v>
      </c>
      <c r="K6043">
        <v>7</v>
      </c>
      <c r="L6043">
        <v>150146</v>
      </c>
      <c r="M6043">
        <v>191650</v>
      </c>
      <c r="N6043">
        <v>148</v>
      </c>
      <c r="O6043">
        <v>148.5</v>
      </c>
      <c r="P6043">
        <v>126</v>
      </c>
      <c r="Q6043">
        <v>126</v>
      </c>
    </row>
    <row r="6044" spans="1:17" x14ac:dyDescent="0.25">
      <c r="A6044">
        <v>694.495</v>
      </c>
      <c r="B6044">
        <v>29.75</v>
      </c>
      <c r="C6044">
        <v>6043</v>
      </c>
      <c r="D6044">
        <v>431</v>
      </c>
      <c r="E6044">
        <v>4.29</v>
      </c>
      <c r="F6044">
        <v>32.620100000000001</v>
      </c>
      <c r="G6044">
        <v>3.3715000000000002</v>
      </c>
      <c r="H6044">
        <v>4.7000000000000002E-3</v>
      </c>
      <c r="I6044">
        <f t="shared" si="188"/>
        <v>5976.4075000001094</v>
      </c>
      <c r="J6044">
        <f t="shared" si="189"/>
        <v>10.526315789470662</v>
      </c>
      <c r="K6044">
        <v>4</v>
      </c>
      <c r="L6044">
        <v>186768</v>
      </c>
      <c r="M6044">
        <v>246582</v>
      </c>
      <c r="N6044">
        <v>102.5</v>
      </c>
      <c r="O6044">
        <v>68.5</v>
      </c>
      <c r="P6044">
        <v>87</v>
      </c>
      <c r="Q6044">
        <v>58</v>
      </c>
    </row>
    <row r="6045" spans="1:17" x14ac:dyDescent="0.25">
      <c r="A6045">
        <v>694.51400000000001</v>
      </c>
      <c r="B6045">
        <v>29.768999999999998</v>
      </c>
      <c r="C6045">
        <v>6044</v>
      </c>
      <c r="D6045">
        <v>432</v>
      </c>
      <c r="E6045">
        <v>3.97</v>
      </c>
      <c r="F6045">
        <v>147.06739999999999</v>
      </c>
      <c r="G6045">
        <v>16.174600000000002</v>
      </c>
      <c r="H6045">
        <v>0.1072</v>
      </c>
      <c r="I6045">
        <f t="shared" si="188"/>
        <v>5976.5147000001098</v>
      </c>
      <c r="J6045">
        <f t="shared" si="189"/>
        <v>52.631578947353304</v>
      </c>
      <c r="K6045">
        <v>23</v>
      </c>
      <c r="L6045">
        <v>183105</v>
      </c>
      <c r="M6045">
        <v>192871</v>
      </c>
      <c r="N6045">
        <v>82</v>
      </c>
      <c r="O6045">
        <v>120.5</v>
      </c>
      <c r="P6045">
        <v>70</v>
      </c>
      <c r="Q6045">
        <v>102</v>
      </c>
    </row>
    <row r="6046" spans="1:17" x14ac:dyDescent="0.25">
      <c r="A6046">
        <v>694.62599999999998</v>
      </c>
      <c r="B6046">
        <v>29.881</v>
      </c>
      <c r="C6046">
        <v>6045</v>
      </c>
      <c r="D6046">
        <v>433</v>
      </c>
      <c r="E6046">
        <v>4.22</v>
      </c>
      <c r="F6046">
        <v>26.706099999999999</v>
      </c>
      <c r="G6046">
        <v>3.5449999999999999</v>
      </c>
      <c r="H6046">
        <v>5.1000000000000004E-3</v>
      </c>
      <c r="I6046">
        <f t="shared" si="188"/>
        <v>5976.5198000001101</v>
      </c>
      <c r="J6046">
        <f t="shared" si="189"/>
        <v>8.9285714285741111</v>
      </c>
      <c r="K6046">
        <v>5</v>
      </c>
      <c r="L6046">
        <v>183105</v>
      </c>
      <c r="M6046">
        <v>196533</v>
      </c>
      <c r="N6046">
        <v>223.5</v>
      </c>
      <c r="O6046">
        <v>226</v>
      </c>
      <c r="P6046">
        <v>190</v>
      </c>
      <c r="Q6046">
        <v>192</v>
      </c>
    </row>
    <row r="6047" spans="1:17" x14ac:dyDescent="0.25">
      <c r="A6047">
        <v>694.71</v>
      </c>
      <c r="B6047">
        <v>29.965</v>
      </c>
      <c r="C6047">
        <v>6046</v>
      </c>
      <c r="D6047">
        <v>434</v>
      </c>
      <c r="E6047">
        <v>3.78</v>
      </c>
      <c r="F6047">
        <v>155.17869999999999</v>
      </c>
      <c r="G6047">
        <v>16.117999999999999</v>
      </c>
      <c r="H6047">
        <v>0.10639999999999999</v>
      </c>
      <c r="I6047">
        <f t="shared" si="188"/>
        <v>5976.6262000001097</v>
      </c>
      <c r="J6047">
        <f t="shared" si="189"/>
        <v>11.904761904753398</v>
      </c>
      <c r="K6047">
        <v>17</v>
      </c>
      <c r="L6047">
        <v>150146</v>
      </c>
      <c r="M6047">
        <v>181885</v>
      </c>
      <c r="N6047">
        <v>147</v>
      </c>
      <c r="O6047">
        <v>146</v>
      </c>
      <c r="P6047">
        <v>125</v>
      </c>
      <c r="Q6047">
        <v>124</v>
      </c>
    </row>
    <row r="6048" spans="1:17" x14ac:dyDescent="0.25">
      <c r="A6048">
        <v>694.73699999999997</v>
      </c>
      <c r="B6048">
        <v>29.992000000000001</v>
      </c>
      <c r="C6048">
        <v>6047</v>
      </c>
      <c r="D6048">
        <v>435</v>
      </c>
      <c r="E6048">
        <v>3.92</v>
      </c>
      <c r="F6048">
        <v>104.5869</v>
      </c>
      <c r="G6048">
        <v>14.9573</v>
      </c>
      <c r="H6048">
        <v>9.1600000000000001E-2</v>
      </c>
      <c r="I6048">
        <f t="shared" si="188"/>
        <v>5976.7178000001095</v>
      </c>
      <c r="J6048">
        <f t="shared" si="189"/>
        <v>37.037037037133103</v>
      </c>
      <c r="K6048">
        <v>20</v>
      </c>
      <c r="L6048">
        <v>178223</v>
      </c>
      <c r="M6048">
        <v>196533</v>
      </c>
      <c r="N6048">
        <v>50</v>
      </c>
      <c r="O6048">
        <v>157.5</v>
      </c>
      <c r="P6048">
        <v>43</v>
      </c>
      <c r="Q6048">
        <v>134</v>
      </c>
    </row>
    <row r="6049" spans="1:17" x14ac:dyDescent="0.25">
      <c r="A6049">
        <v>694.78</v>
      </c>
      <c r="B6049">
        <v>30.035</v>
      </c>
      <c r="C6049">
        <v>6048</v>
      </c>
      <c r="D6049">
        <v>436</v>
      </c>
      <c r="E6049">
        <v>3.92</v>
      </c>
      <c r="F6049">
        <v>61.428699999999999</v>
      </c>
      <c r="G6049">
        <v>9.1125000000000007</v>
      </c>
      <c r="H6049">
        <v>3.4000000000000002E-2</v>
      </c>
      <c r="I6049">
        <f t="shared" si="188"/>
        <v>5976.7518000001091</v>
      </c>
      <c r="J6049">
        <f t="shared" si="189"/>
        <v>23.255813953484928</v>
      </c>
      <c r="K6049">
        <v>11</v>
      </c>
      <c r="L6049">
        <v>184326</v>
      </c>
      <c r="M6049">
        <v>183105</v>
      </c>
      <c r="N6049">
        <v>348.5</v>
      </c>
      <c r="O6049">
        <v>150</v>
      </c>
      <c r="P6049">
        <v>0</v>
      </c>
      <c r="Q6049">
        <v>128</v>
      </c>
    </row>
    <row r="6050" spans="1:17" x14ac:dyDescent="0.25">
      <c r="A6050">
        <v>694.83</v>
      </c>
      <c r="B6050">
        <v>30.085000000000001</v>
      </c>
      <c r="C6050">
        <v>6049</v>
      </c>
      <c r="D6050">
        <v>437</v>
      </c>
      <c r="E6050">
        <v>5.26</v>
      </c>
      <c r="F6050">
        <v>1.3153999999999999</v>
      </c>
      <c r="G6050">
        <v>0.5242</v>
      </c>
      <c r="H6050">
        <v>1E-4</v>
      </c>
      <c r="I6050">
        <f t="shared" si="188"/>
        <v>5976.7519000001093</v>
      </c>
      <c r="J6050">
        <f t="shared" si="189"/>
        <v>19.999999999972715</v>
      </c>
      <c r="K6050">
        <v>0</v>
      </c>
      <c r="L6050">
        <v>3778076</v>
      </c>
      <c r="M6050">
        <v>495605</v>
      </c>
      <c r="N6050">
        <v>2043.5</v>
      </c>
      <c r="O6050">
        <v>150</v>
      </c>
      <c r="P6050">
        <v>0</v>
      </c>
      <c r="Q6050">
        <v>128</v>
      </c>
    </row>
    <row r="6051" spans="1:17" x14ac:dyDescent="0.25">
      <c r="A6051">
        <v>694.88</v>
      </c>
      <c r="B6051">
        <v>30.135000000000002</v>
      </c>
      <c r="C6051">
        <v>6050</v>
      </c>
      <c r="D6051">
        <v>438</v>
      </c>
      <c r="E6051">
        <v>5.24</v>
      </c>
      <c r="F6051">
        <v>1.3153999999999999</v>
      </c>
      <c r="G6051">
        <v>0.51900000000000002</v>
      </c>
      <c r="H6051">
        <v>1E-4</v>
      </c>
      <c r="I6051">
        <f t="shared" si="188"/>
        <v>5976.7520000001095</v>
      </c>
      <c r="J6051">
        <f t="shared" si="189"/>
        <v>20.00000000001819</v>
      </c>
      <c r="K6051">
        <v>0</v>
      </c>
      <c r="L6051">
        <v>400391</v>
      </c>
      <c r="M6051">
        <v>477295</v>
      </c>
      <c r="N6051">
        <v>252.5</v>
      </c>
      <c r="O6051">
        <v>150</v>
      </c>
      <c r="P6051">
        <v>215</v>
      </c>
      <c r="Q6051">
        <v>128</v>
      </c>
    </row>
    <row r="6052" spans="1:17" x14ac:dyDescent="0.25">
      <c r="A6052">
        <v>694.91</v>
      </c>
      <c r="B6052">
        <v>30.164999999999999</v>
      </c>
      <c r="C6052">
        <v>6051</v>
      </c>
      <c r="D6052">
        <v>439</v>
      </c>
      <c r="E6052">
        <v>3.98</v>
      </c>
      <c r="F6052">
        <v>60.940399999999997</v>
      </c>
      <c r="G6052">
        <v>6.9268999999999998</v>
      </c>
      <c r="H6052">
        <v>1.9699999999999999E-2</v>
      </c>
      <c r="I6052">
        <f t="shared" si="188"/>
        <v>5976.7717000001094</v>
      </c>
      <c r="J6052">
        <f t="shared" si="189"/>
        <v>33.333333333363647</v>
      </c>
      <c r="K6052">
        <v>8</v>
      </c>
      <c r="L6052">
        <v>172119</v>
      </c>
      <c r="M6052">
        <v>192871</v>
      </c>
      <c r="N6052">
        <v>146.5</v>
      </c>
      <c r="O6052">
        <v>167.5</v>
      </c>
      <c r="P6052">
        <v>125</v>
      </c>
      <c r="Q6052">
        <v>142</v>
      </c>
    </row>
    <row r="6053" spans="1:17" x14ac:dyDescent="0.25">
      <c r="A6053">
        <v>694.93700000000001</v>
      </c>
      <c r="B6053">
        <v>30.192</v>
      </c>
      <c r="C6053">
        <v>6052</v>
      </c>
      <c r="D6053">
        <v>440</v>
      </c>
      <c r="E6053">
        <v>3.71</v>
      </c>
      <c r="F6053">
        <v>422.26859999999999</v>
      </c>
      <c r="G6053">
        <v>40.765999999999998</v>
      </c>
      <c r="H6053">
        <v>0.68069999999999997</v>
      </c>
      <c r="I6053">
        <f t="shared" si="188"/>
        <v>5977.4524000001093</v>
      </c>
      <c r="J6053">
        <f t="shared" si="189"/>
        <v>37.037037036977154</v>
      </c>
      <c r="K6053">
        <v>43</v>
      </c>
      <c r="L6053">
        <v>150146</v>
      </c>
      <c r="M6053">
        <v>181885</v>
      </c>
      <c r="N6053">
        <v>147</v>
      </c>
      <c r="O6053">
        <v>146</v>
      </c>
      <c r="P6053">
        <v>125</v>
      </c>
      <c r="Q6053">
        <v>124</v>
      </c>
    </row>
    <row r="6054" spans="1:17" x14ac:dyDescent="0.25">
      <c r="A6054">
        <v>694.98099999999999</v>
      </c>
      <c r="B6054">
        <v>30.236000000000001</v>
      </c>
      <c r="C6054">
        <v>6053</v>
      </c>
      <c r="D6054">
        <v>441</v>
      </c>
      <c r="E6054">
        <v>3.72</v>
      </c>
      <c r="F6054">
        <v>251.37010000000001</v>
      </c>
      <c r="G6054">
        <v>25.86</v>
      </c>
      <c r="H6054">
        <v>0.27389999999999998</v>
      </c>
      <c r="I6054">
        <f t="shared" si="188"/>
        <v>5977.7263000001094</v>
      </c>
      <c r="J6054">
        <f t="shared" si="189"/>
        <v>22.727272727281655</v>
      </c>
      <c r="K6054">
        <v>31</v>
      </c>
      <c r="L6054">
        <v>150146</v>
      </c>
      <c r="M6054">
        <v>180664</v>
      </c>
      <c r="N6054">
        <v>146.5</v>
      </c>
      <c r="O6054">
        <v>137</v>
      </c>
      <c r="P6054">
        <v>125</v>
      </c>
      <c r="Q6054">
        <v>116</v>
      </c>
    </row>
    <row r="6055" spans="1:17" x14ac:dyDescent="0.25">
      <c r="A6055">
        <v>695.10400000000004</v>
      </c>
      <c r="B6055">
        <v>30.359000000000002</v>
      </c>
      <c r="C6055">
        <v>6054</v>
      </c>
      <c r="D6055">
        <v>442</v>
      </c>
      <c r="E6055">
        <v>3.66</v>
      </c>
      <c r="F6055">
        <v>885.15920000000006</v>
      </c>
      <c r="G6055">
        <v>92.096400000000003</v>
      </c>
      <c r="H6055">
        <v>3.4741</v>
      </c>
      <c r="I6055">
        <f t="shared" si="188"/>
        <v>5981.2004000001098</v>
      </c>
      <c r="J6055">
        <f t="shared" si="189"/>
        <v>8.1300813008098824</v>
      </c>
      <c r="K6055">
        <v>104</v>
      </c>
      <c r="L6055">
        <v>151367</v>
      </c>
      <c r="M6055">
        <v>185547</v>
      </c>
      <c r="N6055">
        <v>146</v>
      </c>
      <c r="O6055">
        <v>139.5</v>
      </c>
      <c r="P6055">
        <v>124</v>
      </c>
      <c r="Q6055">
        <v>119</v>
      </c>
    </row>
    <row r="6056" spans="1:17" x14ac:dyDescent="0.25">
      <c r="A6056">
        <v>695.12599999999998</v>
      </c>
      <c r="B6056">
        <v>30.381</v>
      </c>
      <c r="C6056">
        <v>6055</v>
      </c>
      <c r="D6056">
        <v>443</v>
      </c>
      <c r="E6056">
        <v>5.21</v>
      </c>
      <c r="F6056">
        <v>1.3153999999999999</v>
      </c>
      <c r="G6056">
        <v>0.51300000000000001</v>
      </c>
      <c r="H6056">
        <v>1E-4</v>
      </c>
      <c r="I6056">
        <f t="shared" si="188"/>
        <v>5981.20050000011</v>
      </c>
      <c r="J6056">
        <f t="shared" si="189"/>
        <v>45.454545454680755</v>
      </c>
      <c r="K6056">
        <v>0</v>
      </c>
      <c r="L6056">
        <v>346680</v>
      </c>
      <c r="M6056">
        <v>471191</v>
      </c>
      <c r="N6056">
        <v>1588</v>
      </c>
      <c r="O6056">
        <v>150</v>
      </c>
      <c r="P6056">
        <v>0</v>
      </c>
      <c r="Q6056">
        <v>128</v>
      </c>
    </row>
    <row r="6057" spans="1:17" x14ac:dyDescent="0.25">
      <c r="A6057">
        <v>695.18500000000006</v>
      </c>
      <c r="B6057">
        <v>30.44</v>
      </c>
      <c r="C6057">
        <v>6056</v>
      </c>
      <c r="D6057">
        <v>444</v>
      </c>
      <c r="E6057">
        <v>3.81</v>
      </c>
      <c r="F6057">
        <v>139.06540000000001</v>
      </c>
      <c r="G6057">
        <v>14.6915</v>
      </c>
      <c r="H6057">
        <v>8.8400000000000006E-2</v>
      </c>
      <c r="I6057">
        <f t="shared" si="188"/>
        <v>5981.2889000001096</v>
      </c>
      <c r="J6057">
        <f t="shared" si="189"/>
        <v>16.949152542349104</v>
      </c>
      <c r="K6057">
        <v>18</v>
      </c>
      <c r="L6057">
        <v>172119</v>
      </c>
      <c r="M6057">
        <v>181885</v>
      </c>
      <c r="N6057">
        <v>147.5</v>
      </c>
      <c r="O6057">
        <v>249.5</v>
      </c>
      <c r="P6057">
        <v>125</v>
      </c>
      <c r="Q6057">
        <v>212</v>
      </c>
    </row>
    <row r="6058" spans="1:17" x14ac:dyDescent="0.25">
      <c r="A6058">
        <v>695.279</v>
      </c>
      <c r="B6058">
        <v>30.533999999999999</v>
      </c>
      <c r="C6058">
        <v>6057</v>
      </c>
      <c r="D6058">
        <v>445</v>
      </c>
      <c r="E6058">
        <v>4.05</v>
      </c>
      <c r="F6058">
        <v>66.311499999999995</v>
      </c>
      <c r="G6058">
        <v>6.7507000000000001</v>
      </c>
      <c r="H6058">
        <v>1.8700000000000001E-2</v>
      </c>
      <c r="I6058">
        <f t="shared" si="188"/>
        <v>5981.3076000001092</v>
      </c>
      <c r="J6058">
        <f t="shared" si="189"/>
        <v>10.638297872347527</v>
      </c>
      <c r="K6058">
        <v>7</v>
      </c>
      <c r="L6058">
        <v>151367</v>
      </c>
      <c r="M6058">
        <v>192871</v>
      </c>
      <c r="N6058">
        <v>148</v>
      </c>
      <c r="O6058">
        <v>168</v>
      </c>
      <c r="P6058">
        <v>126</v>
      </c>
      <c r="Q6058">
        <v>143</v>
      </c>
    </row>
    <row r="6059" spans="1:17" x14ac:dyDescent="0.25">
      <c r="A6059">
        <v>695.30100000000004</v>
      </c>
      <c r="B6059">
        <v>30.556000000000001</v>
      </c>
      <c r="C6059">
        <v>6058</v>
      </c>
      <c r="D6059">
        <v>446</v>
      </c>
      <c r="E6059">
        <v>3.87</v>
      </c>
      <c r="F6059">
        <v>387.1123</v>
      </c>
      <c r="G6059">
        <v>37.871000000000002</v>
      </c>
      <c r="H6059">
        <v>0.58750000000000002</v>
      </c>
      <c r="I6059">
        <f t="shared" si="188"/>
        <v>5981.8951000001089</v>
      </c>
      <c r="J6059">
        <f t="shared" si="189"/>
        <v>45.454545454445864</v>
      </c>
      <c r="K6059">
        <v>43</v>
      </c>
      <c r="L6059">
        <v>170898</v>
      </c>
      <c r="M6059">
        <v>183105</v>
      </c>
      <c r="N6059">
        <v>147</v>
      </c>
      <c r="O6059">
        <v>149.5</v>
      </c>
      <c r="P6059">
        <v>125</v>
      </c>
      <c r="Q6059">
        <v>127</v>
      </c>
    </row>
    <row r="6060" spans="1:17" x14ac:dyDescent="0.25">
      <c r="A6060">
        <v>695.43700000000001</v>
      </c>
      <c r="B6060">
        <v>30.692</v>
      </c>
      <c r="C6060">
        <v>6059</v>
      </c>
      <c r="D6060">
        <v>447</v>
      </c>
      <c r="E6060">
        <v>3.78</v>
      </c>
      <c r="F6060">
        <v>162.0146</v>
      </c>
      <c r="G6060">
        <v>18.194700000000001</v>
      </c>
      <c r="H6060">
        <v>0.1356</v>
      </c>
      <c r="I6060">
        <f t="shared" si="188"/>
        <v>5982.0307000001085</v>
      </c>
      <c r="J6060">
        <f t="shared" si="189"/>
        <v>7.352941176472358</v>
      </c>
      <c r="K6060">
        <v>21</v>
      </c>
      <c r="L6060">
        <v>172119</v>
      </c>
      <c r="M6060">
        <v>186768</v>
      </c>
      <c r="N6060">
        <v>147.5</v>
      </c>
      <c r="O6060">
        <v>149</v>
      </c>
      <c r="P6060">
        <v>125</v>
      </c>
      <c r="Q6060">
        <v>127</v>
      </c>
    </row>
    <row r="6061" spans="1:17" x14ac:dyDescent="0.25">
      <c r="A6061">
        <v>695.52599999999995</v>
      </c>
      <c r="B6061">
        <v>30.780999999999999</v>
      </c>
      <c r="C6061">
        <v>6060</v>
      </c>
      <c r="D6061">
        <v>448</v>
      </c>
      <c r="E6061">
        <v>3.65</v>
      </c>
      <c r="F6061">
        <v>211.8193</v>
      </c>
      <c r="G6061">
        <v>24.0352</v>
      </c>
      <c r="H6061">
        <v>0.2366</v>
      </c>
      <c r="I6061">
        <f t="shared" si="188"/>
        <v>5982.2673000001087</v>
      </c>
      <c r="J6061">
        <f t="shared" si="189"/>
        <v>11.235955056187123</v>
      </c>
      <c r="K6061">
        <v>33</v>
      </c>
      <c r="L6061">
        <v>170898</v>
      </c>
      <c r="M6061">
        <v>180664</v>
      </c>
      <c r="N6061">
        <v>146.5</v>
      </c>
      <c r="O6061">
        <v>151.5</v>
      </c>
      <c r="P6061">
        <v>125</v>
      </c>
      <c r="Q6061">
        <v>129</v>
      </c>
    </row>
    <row r="6062" spans="1:17" x14ac:dyDescent="0.25">
      <c r="A6062">
        <v>695.54700000000003</v>
      </c>
      <c r="B6062">
        <v>30.802</v>
      </c>
      <c r="C6062">
        <v>6061</v>
      </c>
      <c r="D6062">
        <v>449</v>
      </c>
      <c r="E6062">
        <v>3.7</v>
      </c>
      <c r="F6062">
        <v>868.0693</v>
      </c>
      <c r="G6062">
        <v>105.0971</v>
      </c>
      <c r="H6062">
        <v>4.5242000000000004</v>
      </c>
      <c r="I6062">
        <f t="shared" si="188"/>
        <v>5986.7915000001085</v>
      </c>
      <c r="J6062">
        <f t="shared" si="189"/>
        <v>47.619047618884693</v>
      </c>
      <c r="K6062">
        <v>155</v>
      </c>
      <c r="L6062">
        <v>170898</v>
      </c>
      <c r="M6062">
        <v>181885</v>
      </c>
      <c r="N6062">
        <v>145.5</v>
      </c>
      <c r="O6062">
        <v>147</v>
      </c>
      <c r="P6062">
        <v>124</v>
      </c>
      <c r="Q6062">
        <v>125</v>
      </c>
    </row>
    <row r="6063" spans="1:17" x14ac:dyDescent="0.25">
      <c r="A6063">
        <v>695.70600000000002</v>
      </c>
      <c r="B6063">
        <v>30.960999999999999</v>
      </c>
      <c r="C6063">
        <v>6062</v>
      </c>
      <c r="D6063">
        <v>450</v>
      </c>
      <c r="E6063">
        <v>3.71</v>
      </c>
      <c r="F6063">
        <v>1000.3936</v>
      </c>
      <c r="G6063">
        <v>258.99759999999998</v>
      </c>
      <c r="H6063">
        <v>27.475899999999999</v>
      </c>
      <c r="I6063">
        <f t="shared" si="188"/>
        <v>6014.2674000001089</v>
      </c>
      <c r="J6063">
        <f t="shared" si="189"/>
        <v>6.2893081761009526</v>
      </c>
      <c r="K6063">
        <v>348</v>
      </c>
      <c r="L6063">
        <v>145264</v>
      </c>
      <c r="M6063">
        <v>178223</v>
      </c>
      <c r="N6063">
        <v>140</v>
      </c>
      <c r="O6063">
        <v>150</v>
      </c>
      <c r="P6063">
        <v>119</v>
      </c>
      <c r="Q6063">
        <v>128</v>
      </c>
    </row>
    <row r="6064" spans="1:17" x14ac:dyDescent="0.25">
      <c r="A6064">
        <v>695.86400000000003</v>
      </c>
      <c r="B6064">
        <v>31.119</v>
      </c>
      <c r="C6064">
        <v>6063</v>
      </c>
      <c r="D6064">
        <v>451</v>
      </c>
      <c r="E6064">
        <v>3.82</v>
      </c>
      <c r="F6064">
        <v>78.219700000000003</v>
      </c>
      <c r="G6064">
        <v>9.8132999999999999</v>
      </c>
      <c r="H6064">
        <v>3.9399999999999998E-2</v>
      </c>
      <c r="I6064">
        <f t="shared" si="188"/>
        <v>6014.3068000001085</v>
      </c>
      <c r="J6064">
        <f t="shared" si="189"/>
        <v>6.3291139240500138</v>
      </c>
      <c r="K6064">
        <v>17</v>
      </c>
      <c r="L6064">
        <v>184326</v>
      </c>
      <c r="M6064">
        <v>185547</v>
      </c>
      <c r="N6064">
        <v>91</v>
      </c>
      <c r="O6064">
        <v>177.5</v>
      </c>
      <c r="P6064">
        <v>77</v>
      </c>
      <c r="Q6064">
        <v>151</v>
      </c>
    </row>
    <row r="6065" spans="1:17" x14ac:dyDescent="0.25">
      <c r="A6065">
        <v>695.97699999999998</v>
      </c>
      <c r="B6065">
        <v>31.231999999999999</v>
      </c>
      <c r="C6065">
        <v>6064</v>
      </c>
      <c r="D6065">
        <v>452</v>
      </c>
      <c r="E6065">
        <v>4.0199999999999996</v>
      </c>
      <c r="F6065">
        <v>40.133800000000001</v>
      </c>
      <c r="G6065">
        <v>4.9443999999999999</v>
      </c>
      <c r="H6065">
        <v>0.01</v>
      </c>
      <c r="I6065">
        <f t="shared" si="188"/>
        <v>6014.3168000001087</v>
      </c>
      <c r="J6065">
        <f t="shared" si="189"/>
        <v>8.8495575221283804</v>
      </c>
      <c r="K6065">
        <v>7</v>
      </c>
      <c r="L6065">
        <v>158691</v>
      </c>
      <c r="M6065">
        <v>187988</v>
      </c>
      <c r="N6065">
        <v>64.5</v>
      </c>
      <c r="O6065">
        <v>138.5</v>
      </c>
      <c r="P6065">
        <v>55</v>
      </c>
      <c r="Q6065">
        <v>118</v>
      </c>
    </row>
    <row r="6066" spans="1:17" x14ac:dyDescent="0.25">
      <c r="A6066">
        <v>695.98800000000006</v>
      </c>
      <c r="B6066">
        <v>31.242999999999999</v>
      </c>
      <c r="C6066">
        <v>6065</v>
      </c>
      <c r="D6066">
        <v>453</v>
      </c>
      <c r="E6066">
        <v>3.86</v>
      </c>
      <c r="F6066">
        <v>171.78030000000001</v>
      </c>
      <c r="G6066">
        <v>23.597899999999999</v>
      </c>
      <c r="H6066">
        <v>0.2281</v>
      </c>
      <c r="I6066">
        <f t="shared" si="188"/>
        <v>6014.544900000109</v>
      </c>
      <c r="J6066">
        <f t="shared" si="189"/>
        <v>90.909090908421945</v>
      </c>
      <c r="K6066">
        <v>30</v>
      </c>
      <c r="L6066">
        <v>177002</v>
      </c>
      <c r="M6066">
        <v>191650</v>
      </c>
      <c r="N6066">
        <v>279</v>
      </c>
      <c r="O6066">
        <v>147</v>
      </c>
      <c r="P6066">
        <v>237</v>
      </c>
      <c r="Q6066">
        <v>125</v>
      </c>
    </row>
    <row r="6067" spans="1:17" x14ac:dyDescent="0.25">
      <c r="A6067">
        <v>696.03</v>
      </c>
      <c r="B6067">
        <v>31.285</v>
      </c>
      <c r="C6067">
        <v>6066</v>
      </c>
      <c r="D6067">
        <v>454</v>
      </c>
      <c r="E6067">
        <v>4.3099999999999996</v>
      </c>
      <c r="F6067">
        <v>16.696300000000001</v>
      </c>
      <c r="G6067">
        <v>2.3748999999999998</v>
      </c>
      <c r="H6067">
        <v>2.3E-3</v>
      </c>
      <c r="I6067">
        <f t="shared" si="188"/>
        <v>6014.5472000001091</v>
      </c>
      <c r="J6067">
        <f t="shared" si="189"/>
        <v>23.809523809571242</v>
      </c>
      <c r="K6067">
        <v>2</v>
      </c>
      <c r="L6067">
        <v>178223</v>
      </c>
      <c r="M6067">
        <v>288086</v>
      </c>
      <c r="N6067">
        <v>114</v>
      </c>
      <c r="O6067">
        <v>113</v>
      </c>
      <c r="P6067">
        <v>97</v>
      </c>
      <c r="Q6067">
        <v>96</v>
      </c>
    </row>
    <row r="6068" spans="1:17" x14ac:dyDescent="0.25">
      <c r="A6068">
        <v>696.12599999999998</v>
      </c>
      <c r="B6068">
        <v>31.381</v>
      </c>
      <c r="C6068">
        <v>6067</v>
      </c>
      <c r="D6068">
        <v>455</v>
      </c>
      <c r="E6068">
        <v>3.65</v>
      </c>
      <c r="F6068">
        <v>116.3057</v>
      </c>
      <c r="G6068">
        <v>14.861599999999999</v>
      </c>
      <c r="H6068">
        <v>9.0499999999999997E-2</v>
      </c>
      <c r="I6068">
        <f t="shared" si="188"/>
        <v>6014.6377000001094</v>
      </c>
      <c r="J6068">
        <f t="shared" si="189"/>
        <v>10.416666666666272</v>
      </c>
      <c r="K6068">
        <v>21</v>
      </c>
      <c r="L6068">
        <v>189209</v>
      </c>
      <c r="M6068">
        <v>190430</v>
      </c>
      <c r="N6068">
        <v>216.5</v>
      </c>
      <c r="O6068">
        <v>171</v>
      </c>
      <c r="P6068">
        <v>184</v>
      </c>
      <c r="Q6068">
        <v>145</v>
      </c>
    </row>
    <row r="6069" spans="1:17" x14ac:dyDescent="0.25">
      <c r="A6069">
        <v>696.173</v>
      </c>
      <c r="B6069">
        <v>31.428000000000001</v>
      </c>
      <c r="C6069">
        <v>6068</v>
      </c>
      <c r="D6069">
        <v>456</v>
      </c>
      <c r="E6069">
        <v>3.77</v>
      </c>
      <c r="F6069">
        <v>560.45209999999997</v>
      </c>
      <c r="G6069">
        <v>57.164900000000003</v>
      </c>
      <c r="H6069">
        <v>1.3385</v>
      </c>
      <c r="I6069">
        <f t="shared" si="188"/>
        <v>6015.9762000001092</v>
      </c>
      <c r="J6069">
        <f t="shared" si="189"/>
        <v>21.276595744669322</v>
      </c>
      <c r="K6069">
        <v>55</v>
      </c>
      <c r="L6069">
        <v>180664</v>
      </c>
      <c r="M6069">
        <v>190430</v>
      </c>
      <c r="N6069">
        <v>146.5</v>
      </c>
      <c r="O6069">
        <v>146</v>
      </c>
      <c r="P6069">
        <v>125</v>
      </c>
      <c r="Q6069">
        <v>124</v>
      </c>
    </row>
    <row r="6070" spans="1:17" x14ac:dyDescent="0.25">
      <c r="A6070">
        <v>696.221</v>
      </c>
      <c r="B6070">
        <v>31.475999999999999</v>
      </c>
      <c r="C6070">
        <v>6069</v>
      </c>
      <c r="D6070">
        <v>457</v>
      </c>
      <c r="E6070">
        <v>3.91</v>
      </c>
      <c r="F6070">
        <v>91.702100000000002</v>
      </c>
      <c r="G6070">
        <v>10.9391</v>
      </c>
      <c r="H6070">
        <v>4.9000000000000002E-2</v>
      </c>
      <c r="I6070">
        <f t="shared" si="188"/>
        <v>6016.0252000001092</v>
      </c>
      <c r="J6070">
        <f t="shared" si="189"/>
        <v>20.833333333332543</v>
      </c>
      <c r="K6070">
        <v>16</v>
      </c>
      <c r="L6070">
        <v>172119</v>
      </c>
      <c r="M6070">
        <v>181885</v>
      </c>
      <c r="N6070">
        <v>84.5</v>
      </c>
      <c r="O6070">
        <v>149.5</v>
      </c>
      <c r="P6070">
        <v>72</v>
      </c>
      <c r="Q6070">
        <v>127</v>
      </c>
    </row>
    <row r="6071" spans="1:17" x14ac:dyDescent="0.25">
      <c r="A6071">
        <v>696.33500000000004</v>
      </c>
      <c r="B6071">
        <v>31.59</v>
      </c>
      <c r="C6071">
        <v>6070</v>
      </c>
      <c r="D6071">
        <v>458</v>
      </c>
      <c r="E6071">
        <v>4.22</v>
      </c>
      <c r="F6071">
        <v>77.542000000000002</v>
      </c>
      <c r="G6071">
        <v>17.259799999999998</v>
      </c>
      <c r="H6071">
        <v>0.122</v>
      </c>
      <c r="I6071">
        <f t="shared" si="188"/>
        <v>6016.1472000001095</v>
      </c>
      <c r="J6071">
        <f t="shared" si="189"/>
        <v>8.7719298245588835</v>
      </c>
      <c r="K6071">
        <v>59</v>
      </c>
      <c r="L6071">
        <v>305176</v>
      </c>
      <c r="M6071">
        <v>308838</v>
      </c>
      <c r="N6071">
        <v>151.5</v>
      </c>
      <c r="O6071">
        <v>343</v>
      </c>
      <c r="P6071">
        <v>129</v>
      </c>
      <c r="Q6071">
        <v>0</v>
      </c>
    </row>
    <row r="6072" spans="1:17" x14ac:dyDescent="0.25">
      <c r="A6072">
        <v>696.35500000000002</v>
      </c>
      <c r="B6072">
        <v>31.61</v>
      </c>
      <c r="C6072">
        <v>6071</v>
      </c>
      <c r="D6072">
        <v>459</v>
      </c>
      <c r="E6072">
        <v>4.38</v>
      </c>
      <c r="F6072">
        <v>243.0693</v>
      </c>
      <c r="G6072">
        <v>27.899100000000001</v>
      </c>
      <c r="H6072">
        <v>0.31879999999999997</v>
      </c>
      <c r="I6072">
        <f t="shared" si="188"/>
        <v>6016.4660000001095</v>
      </c>
      <c r="J6072">
        <f t="shared" si="189"/>
        <v>50.000000000045475</v>
      </c>
      <c r="K6072">
        <v>39</v>
      </c>
      <c r="L6072">
        <v>400391</v>
      </c>
      <c r="M6072">
        <v>351563</v>
      </c>
      <c r="N6072">
        <v>1.5</v>
      </c>
      <c r="O6072">
        <v>146</v>
      </c>
      <c r="P6072">
        <v>1</v>
      </c>
      <c r="Q6072">
        <v>124</v>
      </c>
    </row>
    <row r="6073" spans="1:17" x14ac:dyDescent="0.25">
      <c r="A6073">
        <v>696.48900000000003</v>
      </c>
      <c r="B6073">
        <v>31.744</v>
      </c>
      <c r="C6073">
        <v>6072</v>
      </c>
      <c r="D6073">
        <v>460</v>
      </c>
      <c r="E6073">
        <v>4.0999999999999996</v>
      </c>
      <c r="F6073">
        <v>21.389600000000002</v>
      </c>
      <c r="G6073">
        <v>2.9439000000000002</v>
      </c>
      <c r="H6073">
        <v>3.5000000000000001E-3</v>
      </c>
      <c r="I6073">
        <f t="shared" si="188"/>
        <v>6016.4695000001093</v>
      </c>
      <c r="J6073">
        <f t="shared" si="189"/>
        <v>7.4626865671633684</v>
      </c>
      <c r="K6073">
        <v>3</v>
      </c>
      <c r="L6073">
        <v>187988</v>
      </c>
      <c r="M6073">
        <v>218506</v>
      </c>
      <c r="N6073">
        <v>99</v>
      </c>
      <c r="O6073">
        <v>140.5</v>
      </c>
      <c r="P6073">
        <v>84</v>
      </c>
      <c r="Q6073">
        <v>119</v>
      </c>
    </row>
    <row r="6074" spans="1:17" x14ac:dyDescent="0.25">
      <c r="A6074">
        <v>696.56899999999996</v>
      </c>
      <c r="B6074">
        <v>31.824000000000002</v>
      </c>
      <c r="C6074">
        <v>6073</v>
      </c>
      <c r="D6074">
        <v>461</v>
      </c>
      <c r="E6074">
        <v>4.08</v>
      </c>
      <c r="F6074">
        <v>32.620100000000001</v>
      </c>
      <c r="G6074">
        <v>4.1258999999999997</v>
      </c>
      <c r="H6074">
        <v>7.0000000000000001E-3</v>
      </c>
      <c r="I6074">
        <f t="shared" si="188"/>
        <v>6016.4765000001089</v>
      </c>
      <c r="J6074">
        <f t="shared" si="189"/>
        <v>12.500000000011369</v>
      </c>
      <c r="K6074">
        <v>6</v>
      </c>
      <c r="L6074">
        <v>180664</v>
      </c>
      <c r="M6074">
        <v>191650</v>
      </c>
      <c r="N6074">
        <v>107</v>
      </c>
      <c r="O6074">
        <v>151</v>
      </c>
      <c r="P6074">
        <v>91</v>
      </c>
      <c r="Q6074">
        <v>128</v>
      </c>
    </row>
    <row r="6075" spans="1:17" x14ac:dyDescent="0.25">
      <c r="A6075">
        <v>696.66899999999998</v>
      </c>
      <c r="B6075">
        <v>31.923999999999999</v>
      </c>
      <c r="C6075">
        <v>6074</v>
      </c>
      <c r="D6075">
        <v>462</v>
      </c>
      <c r="E6075">
        <v>5.12</v>
      </c>
      <c r="F6075">
        <v>1.5596000000000001</v>
      </c>
      <c r="G6075">
        <v>0.56069999999999998</v>
      </c>
      <c r="H6075">
        <v>1E-4</v>
      </c>
      <c r="I6075">
        <f t="shared" si="188"/>
        <v>6016.4766000001091</v>
      </c>
      <c r="J6075">
        <f t="shared" si="189"/>
        <v>9.9999999999977263</v>
      </c>
      <c r="K6075">
        <v>0</v>
      </c>
      <c r="L6075">
        <v>2441</v>
      </c>
      <c r="M6075">
        <v>440674</v>
      </c>
      <c r="N6075">
        <v>-3395.5</v>
      </c>
      <c r="O6075">
        <v>150</v>
      </c>
      <c r="P6075">
        <v>0</v>
      </c>
      <c r="Q6075">
        <v>128</v>
      </c>
    </row>
    <row r="6076" spans="1:17" x14ac:dyDescent="0.25">
      <c r="A6076">
        <v>696.68500000000006</v>
      </c>
      <c r="B6076">
        <v>31.94</v>
      </c>
      <c r="C6076">
        <v>6075</v>
      </c>
      <c r="D6076">
        <v>463</v>
      </c>
      <c r="E6076">
        <v>4.17</v>
      </c>
      <c r="F6076">
        <v>42.3857</v>
      </c>
      <c r="G6076">
        <v>5.5309999999999997</v>
      </c>
      <c r="H6076">
        <v>1.2500000000000001E-2</v>
      </c>
      <c r="I6076">
        <f t="shared" si="188"/>
        <v>6016.4891000001089</v>
      </c>
      <c r="J6076">
        <f t="shared" si="189"/>
        <v>62.499999999701572</v>
      </c>
      <c r="K6076">
        <v>7</v>
      </c>
      <c r="L6076">
        <v>183105</v>
      </c>
      <c r="M6076">
        <v>281982</v>
      </c>
      <c r="N6076">
        <v>119</v>
      </c>
      <c r="O6076">
        <v>194.5</v>
      </c>
      <c r="P6076">
        <v>101</v>
      </c>
      <c r="Q6076">
        <v>165</v>
      </c>
    </row>
    <row r="6077" spans="1:17" x14ac:dyDescent="0.25">
      <c r="A6077">
        <v>696.77099999999996</v>
      </c>
      <c r="B6077">
        <v>32.026000000000003</v>
      </c>
      <c r="C6077">
        <v>6076</v>
      </c>
      <c r="D6077">
        <v>464</v>
      </c>
      <c r="E6077">
        <v>5.19</v>
      </c>
      <c r="F6077">
        <v>1.3153999999999999</v>
      </c>
      <c r="G6077">
        <v>0.52510000000000001</v>
      </c>
      <c r="H6077">
        <v>1E-4</v>
      </c>
      <c r="I6077">
        <f t="shared" si="188"/>
        <v>6016.4892000001091</v>
      </c>
      <c r="J6077">
        <f t="shared" si="189"/>
        <v>11.627906976757837</v>
      </c>
      <c r="K6077">
        <v>0</v>
      </c>
      <c r="L6077">
        <v>62256</v>
      </c>
      <c r="M6077">
        <v>478516</v>
      </c>
      <c r="N6077">
        <v>306.5</v>
      </c>
      <c r="O6077">
        <v>150</v>
      </c>
      <c r="P6077">
        <v>0</v>
      </c>
      <c r="Q6077">
        <v>128</v>
      </c>
    </row>
    <row r="6078" spans="1:17" x14ac:dyDescent="0.25">
      <c r="A6078">
        <v>696.8</v>
      </c>
      <c r="B6078">
        <v>32.055</v>
      </c>
      <c r="C6078">
        <v>6077</v>
      </c>
      <c r="D6078">
        <v>465</v>
      </c>
      <c r="E6078">
        <v>3.76</v>
      </c>
      <c r="F6078">
        <v>1000.3936</v>
      </c>
      <c r="G6078">
        <v>175.60079999999999</v>
      </c>
      <c r="H6078">
        <v>12.6303</v>
      </c>
      <c r="I6078">
        <f t="shared" si="188"/>
        <v>6029.1195000001089</v>
      </c>
      <c r="J6078">
        <f t="shared" si="189"/>
        <v>34.482758620693978</v>
      </c>
      <c r="K6078">
        <v>271</v>
      </c>
      <c r="L6078">
        <v>184326</v>
      </c>
      <c r="M6078">
        <v>189209</v>
      </c>
      <c r="N6078">
        <v>85</v>
      </c>
      <c r="O6078">
        <v>150</v>
      </c>
      <c r="P6078">
        <v>72</v>
      </c>
      <c r="Q6078">
        <v>128</v>
      </c>
    </row>
    <row r="6079" spans="1:17" x14ac:dyDescent="0.25">
      <c r="A6079">
        <v>696.83</v>
      </c>
      <c r="B6079">
        <v>32.085000000000001</v>
      </c>
      <c r="C6079">
        <v>6078</v>
      </c>
      <c r="D6079">
        <v>466</v>
      </c>
      <c r="E6079">
        <v>3.8</v>
      </c>
      <c r="F6079">
        <v>156.833</v>
      </c>
      <c r="G6079">
        <v>20.331700000000001</v>
      </c>
      <c r="H6079">
        <v>0.16930000000000001</v>
      </c>
      <c r="I6079">
        <f t="shared" si="188"/>
        <v>6029.2888000001085</v>
      </c>
      <c r="J6079">
        <f t="shared" si="189"/>
        <v>33.333333333237334</v>
      </c>
      <c r="K6079">
        <v>25</v>
      </c>
      <c r="L6079">
        <v>181885</v>
      </c>
      <c r="M6079">
        <v>194092</v>
      </c>
      <c r="N6079">
        <v>-32.5</v>
      </c>
      <c r="O6079">
        <v>147.5</v>
      </c>
      <c r="P6079">
        <v>0</v>
      </c>
      <c r="Q6079">
        <v>125</v>
      </c>
    </row>
    <row r="6080" spans="1:17" x14ac:dyDescent="0.25">
      <c r="A6080">
        <v>696.96299999999997</v>
      </c>
      <c r="B6080">
        <v>32.218000000000004</v>
      </c>
      <c r="C6080">
        <v>6079</v>
      </c>
      <c r="D6080">
        <v>467</v>
      </c>
      <c r="E6080">
        <v>3.98</v>
      </c>
      <c r="F6080">
        <v>53.860300000000002</v>
      </c>
      <c r="G6080">
        <v>6.9398999999999997</v>
      </c>
      <c r="H6080">
        <v>1.9699999999999999E-2</v>
      </c>
      <c r="I6080">
        <f t="shared" si="188"/>
        <v>6029.3085000001083</v>
      </c>
      <c r="J6080">
        <f t="shared" si="189"/>
        <v>7.5187969924854707</v>
      </c>
      <c r="K6080">
        <v>9</v>
      </c>
      <c r="L6080">
        <v>141602</v>
      </c>
      <c r="M6080">
        <v>168457</v>
      </c>
      <c r="N6080">
        <v>277.5</v>
      </c>
      <c r="O6080">
        <v>221.5</v>
      </c>
      <c r="P6080">
        <v>236</v>
      </c>
      <c r="Q6080">
        <v>188</v>
      </c>
    </row>
    <row r="6081" spans="1:17" x14ac:dyDescent="0.25">
      <c r="A6081">
        <v>696.99300000000005</v>
      </c>
      <c r="B6081">
        <v>32.247999999999998</v>
      </c>
      <c r="C6081">
        <v>6080</v>
      </c>
      <c r="D6081">
        <v>468</v>
      </c>
      <c r="E6081">
        <v>5.19</v>
      </c>
      <c r="F6081">
        <v>1.8037000000000001</v>
      </c>
      <c r="G6081">
        <v>0.54569999999999996</v>
      </c>
      <c r="H6081">
        <v>1E-4</v>
      </c>
      <c r="I6081">
        <f t="shared" si="188"/>
        <v>6029.3086000001085</v>
      </c>
      <c r="J6081">
        <f t="shared" si="189"/>
        <v>33.333333333237334</v>
      </c>
      <c r="K6081">
        <v>0</v>
      </c>
      <c r="L6081">
        <v>175781</v>
      </c>
      <c r="M6081">
        <v>477295</v>
      </c>
      <c r="N6081">
        <v>-75</v>
      </c>
      <c r="O6081">
        <v>150</v>
      </c>
      <c r="P6081">
        <v>0</v>
      </c>
      <c r="Q6081">
        <v>128</v>
      </c>
    </row>
    <row r="6082" spans="1:17" x14ac:dyDescent="0.25">
      <c r="A6082">
        <v>697.048</v>
      </c>
      <c r="B6082">
        <v>32.302999999999997</v>
      </c>
      <c r="C6082">
        <v>6081</v>
      </c>
      <c r="D6082">
        <v>469</v>
      </c>
      <c r="E6082">
        <v>3.75</v>
      </c>
      <c r="F6082">
        <v>134.8604</v>
      </c>
      <c r="G6082">
        <v>18.378</v>
      </c>
      <c r="H6082">
        <v>0.13830000000000001</v>
      </c>
      <c r="I6082">
        <f t="shared" si="188"/>
        <v>6029.4469000001081</v>
      </c>
      <c r="J6082">
        <f t="shared" si="189"/>
        <v>18.181818181834718</v>
      </c>
      <c r="K6082">
        <v>35</v>
      </c>
      <c r="L6082">
        <v>183105</v>
      </c>
      <c r="M6082">
        <v>186768</v>
      </c>
      <c r="N6082">
        <v>91</v>
      </c>
      <c r="O6082">
        <v>148</v>
      </c>
      <c r="P6082">
        <v>77</v>
      </c>
      <c r="Q6082">
        <v>126</v>
      </c>
    </row>
    <row r="6083" spans="1:17" x14ac:dyDescent="0.25">
      <c r="A6083">
        <v>697.07399999999996</v>
      </c>
      <c r="B6083">
        <v>32.329000000000001</v>
      </c>
      <c r="C6083">
        <v>6082</v>
      </c>
      <c r="D6083">
        <v>470</v>
      </c>
      <c r="E6083">
        <v>3.77</v>
      </c>
      <c r="F6083">
        <v>80.471699999999998</v>
      </c>
      <c r="G6083">
        <v>9.8164999999999996</v>
      </c>
      <c r="H6083">
        <v>3.95E-2</v>
      </c>
      <c r="I6083">
        <f t="shared" si="188"/>
        <v>6029.486400000108</v>
      </c>
      <c r="J6083">
        <f t="shared" si="189"/>
        <v>38.461538461607077</v>
      </c>
      <c r="K6083">
        <v>15</v>
      </c>
      <c r="L6083">
        <v>148926</v>
      </c>
      <c r="M6083">
        <v>181885</v>
      </c>
      <c r="N6083">
        <v>16</v>
      </c>
      <c r="O6083">
        <v>117</v>
      </c>
      <c r="P6083">
        <v>14</v>
      </c>
      <c r="Q6083">
        <v>99</v>
      </c>
    </row>
    <row r="6084" spans="1:17" x14ac:dyDescent="0.25">
      <c r="A6084">
        <v>697.12699999999995</v>
      </c>
      <c r="B6084">
        <v>32.381999999999998</v>
      </c>
      <c r="C6084">
        <v>6083</v>
      </c>
      <c r="D6084">
        <v>471</v>
      </c>
      <c r="E6084">
        <v>5.2</v>
      </c>
      <c r="F6084">
        <v>1.3153999999999999</v>
      </c>
      <c r="G6084">
        <v>0.51690000000000003</v>
      </c>
      <c r="H6084">
        <v>1E-4</v>
      </c>
      <c r="I6084">
        <f t="shared" ref="I6084:I6147" si="190">I6083+H6084</f>
        <v>6029.4865000001082</v>
      </c>
      <c r="J6084">
        <f t="shared" ref="J6084:J6147" si="191">(C6084-C6083)/(A6084-A6083)</f>
        <v>18.867924528302858</v>
      </c>
      <c r="K6084">
        <v>0</v>
      </c>
      <c r="L6084">
        <v>1351318</v>
      </c>
      <c r="M6084">
        <v>460205</v>
      </c>
      <c r="N6084">
        <v>902</v>
      </c>
      <c r="O6084">
        <v>150</v>
      </c>
      <c r="P6084">
        <v>0</v>
      </c>
      <c r="Q6084">
        <v>128</v>
      </c>
    </row>
    <row r="6085" spans="1:17" x14ac:dyDescent="0.25">
      <c r="A6085">
        <v>697.17100000000005</v>
      </c>
      <c r="B6085">
        <v>32.426000000000002</v>
      </c>
      <c r="C6085">
        <v>6084</v>
      </c>
      <c r="D6085">
        <v>472</v>
      </c>
      <c r="E6085">
        <v>3.76</v>
      </c>
      <c r="F6085">
        <v>367.58109999999999</v>
      </c>
      <c r="G6085">
        <v>46.9268</v>
      </c>
      <c r="H6085">
        <v>0.90200000000000002</v>
      </c>
      <c r="I6085">
        <f t="shared" si="190"/>
        <v>6030.3885000001083</v>
      </c>
      <c r="J6085">
        <f t="shared" si="191"/>
        <v>22.727272727222932</v>
      </c>
      <c r="K6085">
        <v>63</v>
      </c>
      <c r="L6085">
        <v>178223</v>
      </c>
      <c r="M6085">
        <v>190430</v>
      </c>
      <c r="N6085">
        <v>260.5</v>
      </c>
      <c r="O6085">
        <v>146.5</v>
      </c>
      <c r="P6085">
        <v>221</v>
      </c>
      <c r="Q6085">
        <v>125</v>
      </c>
    </row>
    <row r="6086" spans="1:17" x14ac:dyDescent="0.25">
      <c r="A6086">
        <v>697.197</v>
      </c>
      <c r="B6086">
        <v>32.451999999999998</v>
      </c>
      <c r="C6086">
        <v>6085</v>
      </c>
      <c r="D6086">
        <v>473</v>
      </c>
      <c r="E6086">
        <v>4.5</v>
      </c>
      <c r="F6086">
        <v>13.5771</v>
      </c>
      <c r="G6086">
        <v>2.0312000000000001</v>
      </c>
      <c r="H6086">
        <v>1.6999999999999999E-3</v>
      </c>
      <c r="I6086">
        <f t="shared" si="190"/>
        <v>6030.3902000001081</v>
      </c>
      <c r="J6086">
        <f t="shared" si="191"/>
        <v>38.461538461607077</v>
      </c>
      <c r="K6086">
        <v>2</v>
      </c>
      <c r="L6086">
        <v>185547</v>
      </c>
      <c r="M6086">
        <v>303955</v>
      </c>
      <c r="N6086">
        <v>-3188.5</v>
      </c>
      <c r="O6086">
        <v>0</v>
      </c>
      <c r="P6086">
        <v>0</v>
      </c>
      <c r="Q6086">
        <v>0</v>
      </c>
    </row>
    <row r="6087" spans="1:17" x14ac:dyDescent="0.25">
      <c r="A6087">
        <v>697.25</v>
      </c>
      <c r="B6087">
        <v>32.505000000000003</v>
      </c>
      <c r="C6087">
        <v>6086</v>
      </c>
      <c r="D6087">
        <v>474</v>
      </c>
      <c r="E6087">
        <v>4.46</v>
      </c>
      <c r="F6087">
        <v>16.207999999999998</v>
      </c>
      <c r="G6087">
        <v>2.4108999999999998</v>
      </c>
      <c r="H6087">
        <v>2.3999999999999998E-3</v>
      </c>
      <c r="I6087">
        <f t="shared" si="190"/>
        <v>6030.3926000001084</v>
      </c>
      <c r="J6087">
        <f t="shared" si="191"/>
        <v>18.867924528302858</v>
      </c>
      <c r="K6087">
        <v>3</v>
      </c>
      <c r="L6087">
        <v>180664</v>
      </c>
      <c r="M6087">
        <v>274658</v>
      </c>
      <c r="N6087">
        <v>118.5</v>
      </c>
      <c r="O6087">
        <v>116</v>
      </c>
      <c r="P6087">
        <v>101</v>
      </c>
      <c r="Q6087">
        <v>99</v>
      </c>
    </row>
    <row r="6088" spans="1:17" x14ac:dyDescent="0.25">
      <c r="A6088">
        <v>697.30200000000002</v>
      </c>
      <c r="B6088">
        <v>32.557000000000002</v>
      </c>
      <c r="C6088">
        <v>6087</v>
      </c>
      <c r="D6088">
        <v>475</v>
      </c>
      <c r="E6088">
        <v>4.3</v>
      </c>
      <c r="F6088">
        <v>30.178699999999999</v>
      </c>
      <c r="G6088">
        <v>3.5007999999999999</v>
      </c>
      <c r="H6088">
        <v>5.0000000000000001E-3</v>
      </c>
      <c r="I6088">
        <f t="shared" si="190"/>
        <v>6030.3976000001085</v>
      </c>
      <c r="J6088">
        <f t="shared" si="191"/>
        <v>19.230769230761496</v>
      </c>
      <c r="K6088">
        <v>4</v>
      </c>
      <c r="L6088">
        <v>180664</v>
      </c>
      <c r="M6088">
        <v>263672</v>
      </c>
      <c r="N6088">
        <v>135.5</v>
      </c>
      <c r="O6088">
        <v>158.5</v>
      </c>
      <c r="P6088">
        <v>115</v>
      </c>
      <c r="Q6088">
        <v>135</v>
      </c>
    </row>
    <row r="6089" spans="1:17" x14ac:dyDescent="0.25">
      <c r="A6089">
        <v>697.34199999999998</v>
      </c>
      <c r="B6089">
        <v>32.597000000000001</v>
      </c>
      <c r="C6089">
        <v>6088</v>
      </c>
      <c r="D6089">
        <v>476</v>
      </c>
      <c r="E6089">
        <v>4.93</v>
      </c>
      <c r="F6089">
        <v>4.4893000000000001</v>
      </c>
      <c r="G6089">
        <v>0.58430000000000004</v>
      </c>
      <c r="H6089">
        <v>1E-4</v>
      </c>
      <c r="I6089">
        <f t="shared" si="190"/>
        <v>6030.3977000001087</v>
      </c>
      <c r="J6089">
        <f t="shared" si="191"/>
        <v>25.000000000022737</v>
      </c>
      <c r="K6089">
        <v>0</v>
      </c>
      <c r="L6089">
        <v>247803</v>
      </c>
      <c r="M6089">
        <v>367432</v>
      </c>
      <c r="N6089">
        <v>210</v>
      </c>
      <c r="O6089">
        <v>150</v>
      </c>
      <c r="P6089">
        <v>179</v>
      </c>
      <c r="Q6089">
        <v>128</v>
      </c>
    </row>
    <row r="6090" spans="1:17" x14ac:dyDescent="0.25">
      <c r="A6090">
        <v>697.4</v>
      </c>
      <c r="B6090">
        <v>32.655000000000001</v>
      </c>
      <c r="C6090">
        <v>6089</v>
      </c>
      <c r="D6090">
        <v>477</v>
      </c>
      <c r="E6090">
        <v>3.92</v>
      </c>
      <c r="F6090">
        <v>61.428699999999999</v>
      </c>
      <c r="G6090">
        <v>6.8677999999999999</v>
      </c>
      <c r="H6090">
        <v>1.9300000000000001E-2</v>
      </c>
      <c r="I6090">
        <f t="shared" si="190"/>
        <v>6030.4170000001086</v>
      </c>
      <c r="J6090">
        <f t="shared" si="191"/>
        <v>17.241379310346989</v>
      </c>
      <c r="K6090">
        <v>9</v>
      </c>
      <c r="L6090">
        <v>179443</v>
      </c>
      <c r="M6090">
        <v>184326</v>
      </c>
      <c r="N6090">
        <v>83.5</v>
      </c>
      <c r="O6090">
        <v>176.5</v>
      </c>
      <c r="P6090">
        <v>71</v>
      </c>
      <c r="Q6090">
        <v>150</v>
      </c>
    </row>
    <row r="6091" spans="1:17" x14ac:dyDescent="0.25">
      <c r="A6091">
        <v>697.45399999999995</v>
      </c>
      <c r="B6091">
        <v>32.709000000000003</v>
      </c>
      <c r="C6091">
        <v>6090</v>
      </c>
      <c r="D6091">
        <v>478</v>
      </c>
      <c r="E6091">
        <v>3.7</v>
      </c>
      <c r="F6091">
        <v>353.12209999999999</v>
      </c>
      <c r="G6091">
        <v>42.658900000000003</v>
      </c>
      <c r="H6091">
        <v>0.74539999999999995</v>
      </c>
      <c r="I6091">
        <f t="shared" si="190"/>
        <v>6031.1624000001084</v>
      </c>
      <c r="J6091">
        <f t="shared" si="191"/>
        <v>18.518518518527564</v>
      </c>
      <c r="K6091">
        <v>57</v>
      </c>
      <c r="L6091">
        <v>187988</v>
      </c>
      <c r="M6091">
        <v>187988</v>
      </c>
      <c r="N6091">
        <v>26.5</v>
      </c>
      <c r="O6091">
        <v>146.5</v>
      </c>
      <c r="P6091">
        <v>23</v>
      </c>
      <c r="Q6091">
        <v>125</v>
      </c>
    </row>
    <row r="6092" spans="1:17" x14ac:dyDescent="0.25">
      <c r="A6092">
        <v>697.5</v>
      </c>
      <c r="B6092">
        <v>32.755000000000003</v>
      </c>
      <c r="C6092">
        <v>6091</v>
      </c>
      <c r="D6092">
        <v>479</v>
      </c>
      <c r="E6092">
        <v>3.78</v>
      </c>
      <c r="F6092">
        <v>142.6729</v>
      </c>
      <c r="G6092">
        <v>24.366900000000001</v>
      </c>
      <c r="H6092">
        <v>0.2432</v>
      </c>
      <c r="I6092">
        <f t="shared" si="190"/>
        <v>6031.4056000001083</v>
      </c>
      <c r="J6092">
        <f t="shared" si="191"/>
        <v>21.739130434759399</v>
      </c>
      <c r="K6092">
        <v>41</v>
      </c>
      <c r="L6092">
        <v>195313</v>
      </c>
      <c r="M6092">
        <v>194092</v>
      </c>
      <c r="N6092">
        <v>313.5</v>
      </c>
      <c r="O6092">
        <v>143.5</v>
      </c>
      <c r="P6092">
        <v>0</v>
      </c>
      <c r="Q6092">
        <v>122</v>
      </c>
    </row>
    <row r="6093" spans="1:17" x14ac:dyDescent="0.25">
      <c r="A6093">
        <v>697.63300000000004</v>
      </c>
      <c r="B6093">
        <v>32.887999999999998</v>
      </c>
      <c r="C6093">
        <v>6092</v>
      </c>
      <c r="D6093">
        <v>480</v>
      </c>
      <c r="E6093">
        <v>3.69</v>
      </c>
      <c r="F6093">
        <v>453.21969999999999</v>
      </c>
      <c r="G6093">
        <v>64.296499999999995</v>
      </c>
      <c r="H6093">
        <v>1.6933</v>
      </c>
      <c r="I6093">
        <f t="shared" si="190"/>
        <v>6033.0989000001082</v>
      </c>
      <c r="J6093">
        <f t="shared" si="191"/>
        <v>7.5187969924790439</v>
      </c>
      <c r="K6093">
        <v>95</v>
      </c>
      <c r="L6093">
        <v>184326</v>
      </c>
      <c r="M6093">
        <v>186768</v>
      </c>
      <c r="N6093">
        <v>226.5</v>
      </c>
      <c r="O6093">
        <v>147.5</v>
      </c>
      <c r="P6093">
        <v>193</v>
      </c>
      <c r="Q6093">
        <v>125</v>
      </c>
    </row>
    <row r="6094" spans="1:17" x14ac:dyDescent="0.25">
      <c r="A6094">
        <v>697.65200000000004</v>
      </c>
      <c r="B6094">
        <v>32.906999999999996</v>
      </c>
      <c r="C6094">
        <v>6093</v>
      </c>
      <c r="D6094">
        <v>481</v>
      </c>
      <c r="E6094">
        <v>4.32</v>
      </c>
      <c r="F6094">
        <v>20.846699999999998</v>
      </c>
      <c r="G6094">
        <v>3.0276999999999998</v>
      </c>
      <c r="H6094">
        <v>3.8E-3</v>
      </c>
      <c r="I6094">
        <f t="shared" si="190"/>
        <v>6033.1027000001086</v>
      </c>
      <c r="J6094">
        <f t="shared" si="191"/>
        <v>52.631578947353304</v>
      </c>
      <c r="K6094">
        <v>4</v>
      </c>
      <c r="L6094">
        <v>177002</v>
      </c>
      <c r="M6094">
        <v>250244</v>
      </c>
      <c r="N6094">
        <v>223.5</v>
      </c>
      <c r="O6094">
        <v>230</v>
      </c>
      <c r="P6094">
        <v>190</v>
      </c>
      <c r="Q6094">
        <v>196</v>
      </c>
    </row>
    <row r="6095" spans="1:17" x14ac:dyDescent="0.25">
      <c r="A6095">
        <v>697.79</v>
      </c>
      <c r="B6095">
        <v>33.045000000000002</v>
      </c>
      <c r="C6095">
        <v>6094</v>
      </c>
      <c r="D6095">
        <v>482</v>
      </c>
      <c r="E6095">
        <v>4.12</v>
      </c>
      <c r="F6095">
        <v>38.668900000000001</v>
      </c>
      <c r="G6095">
        <v>4.7347000000000001</v>
      </c>
      <c r="H6095">
        <v>9.1999999999999998E-3</v>
      </c>
      <c r="I6095">
        <f t="shared" si="190"/>
        <v>6033.111900000109</v>
      </c>
      <c r="J6095">
        <f t="shared" si="191"/>
        <v>7.246376811598406</v>
      </c>
      <c r="K6095">
        <v>7</v>
      </c>
      <c r="L6095">
        <v>187988</v>
      </c>
      <c r="M6095">
        <v>203857</v>
      </c>
      <c r="N6095">
        <v>51</v>
      </c>
      <c r="O6095">
        <v>108.5</v>
      </c>
      <c r="P6095">
        <v>43</v>
      </c>
      <c r="Q6095">
        <v>92</v>
      </c>
    </row>
    <row r="6096" spans="1:17" x14ac:dyDescent="0.25">
      <c r="A6096">
        <v>697.80799999999999</v>
      </c>
      <c r="B6096">
        <v>33.063000000000002</v>
      </c>
      <c r="C6096">
        <v>6095</v>
      </c>
      <c r="D6096">
        <v>483</v>
      </c>
      <c r="E6096">
        <v>3.68</v>
      </c>
      <c r="F6096">
        <v>741.11620000000005</v>
      </c>
      <c r="G6096">
        <v>99.958600000000004</v>
      </c>
      <c r="H6096">
        <v>4.0926</v>
      </c>
      <c r="I6096">
        <f t="shared" si="190"/>
        <v>6037.204500000109</v>
      </c>
      <c r="J6096">
        <f t="shared" si="191"/>
        <v>55.55555555546573</v>
      </c>
      <c r="K6096">
        <v>150</v>
      </c>
      <c r="L6096">
        <v>183105</v>
      </c>
      <c r="M6096">
        <v>183105</v>
      </c>
      <c r="N6096">
        <v>317</v>
      </c>
      <c r="O6096">
        <v>152.5</v>
      </c>
      <c r="P6096">
        <v>0</v>
      </c>
      <c r="Q6096">
        <v>130</v>
      </c>
    </row>
    <row r="6097" spans="1:17" x14ac:dyDescent="0.25">
      <c r="A6097">
        <v>697.952</v>
      </c>
      <c r="B6097">
        <v>33.207000000000001</v>
      </c>
      <c r="C6097">
        <v>6096</v>
      </c>
      <c r="D6097">
        <v>484</v>
      </c>
      <c r="E6097">
        <v>5.24</v>
      </c>
      <c r="F6097">
        <v>1.3153999999999999</v>
      </c>
      <c r="G6097">
        <v>0.52039999999999997</v>
      </c>
      <c r="H6097">
        <v>1E-4</v>
      </c>
      <c r="I6097">
        <f t="shared" si="190"/>
        <v>6037.2046000001092</v>
      </c>
      <c r="J6097">
        <f t="shared" si="191"/>
        <v>6.9444444444441809</v>
      </c>
      <c r="K6097">
        <v>0</v>
      </c>
      <c r="L6097">
        <v>170898</v>
      </c>
      <c r="M6097">
        <v>463867</v>
      </c>
      <c r="N6097">
        <v>1960.5</v>
      </c>
      <c r="O6097">
        <v>150</v>
      </c>
      <c r="P6097">
        <v>0</v>
      </c>
      <c r="Q6097">
        <v>128</v>
      </c>
    </row>
    <row r="6098" spans="1:17" x14ac:dyDescent="0.25">
      <c r="A6098">
        <v>697.98299999999995</v>
      </c>
      <c r="B6098">
        <v>33.238</v>
      </c>
      <c r="C6098">
        <v>6097</v>
      </c>
      <c r="D6098">
        <v>485</v>
      </c>
      <c r="E6098">
        <v>3.68</v>
      </c>
      <c r="F6098">
        <v>386.62400000000002</v>
      </c>
      <c r="G6098">
        <v>49.152999999999999</v>
      </c>
      <c r="H6098">
        <v>0.98960000000000004</v>
      </c>
      <c r="I6098">
        <f t="shared" si="190"/>
        <v>6038.194200000109</v>
      </c>
      <c r="J6098">
        <f t="shared" si="191"/>
        <v>32.258064516182031</v>
      </c>
      <c r="K6098">
        <v>70</v>
      </c>
      <c r="L6098">
        <v>185547</v>
      </c>
      <c r="M6098">
        <v>178223</v>
      </c>
      <c r="N6098">
        <v>122.5</v>
      </c>
      <c r="O6098">
        <v>145</v>
      </c>
      <c r="P6098">
        <v>104</v>
      </c>
      <c r="Q6098">
        <v>123</v>
      </c>
    </row>
    <row r="6099" spans="1:17" x14ac:dyDescent="0.25">
      <c r="A6099">
        <v>698.08100000000002</v>
      </c>
      <c r="B6099">
        <v>33.335999999999999</v>
      </c>
      <c r="C6099">
        <v>6098</v>
      </c>
      <c r="D6099">
        <v>486</v>
      </c>
      <c r="E6099">
        <v>4.09</v>
      </c>
      <c r="F6099">
        <v>77.053700000000006</v>
      </c>
      <c r="G6099">
        <v>7.6170999999999998</v>
      </c>
      <c r="H6099">
        <v>2.3800000000000002E-2</v>
      </c>
      <c r="I6099">
        <f t="shared" si="190"/>
        <v>6038.218000000109</v>
      </c>
      <c r="J6099">
        <f t="shared" si="191"/>
        <v>10.204081632645769</v>
      </c>
      <c r="K6099">
        <v>9</v>
      </c>
      <c r="L6099">
        <v>187988</v>
      </c>
      <c r="M6099">
        <v>231934</v>
      </c>
      <c r="N6099">
        <v>127</v>
      </c>
      <c r="O6099">
        <v>143</v>
      </c>
      <c r="P6099">
        <v>108</v>
      </c>
      <c r="Q6099">
        <v>122</v>
      </c>
    </row>
    <row r="6100" spans="1:17" x14ac:dyDescent="0.25">
      <c r="A6100">
        <v>698.17200000000003</v>
      </c>
      <c r="B6100">
        <v>33.427</v>
      </c>
      <c r="C6100">
        <v>6099</v>
      </c>
      <c r="D6100">
        <v>487</v>
      </c>
      <c r="E6100">
        <v>3.79</v>
      </c>
      <c r="F6100">
        <v>46.780299999999997</v>
      </c>
      <c r="G6100">
        <v>6.3075999999999999</v>
      </c>
      <c r="H6100">
        <v>1.6299999999999999E-2</v>
      </c>
      <c r="I6100">
        <f t="shared" si="190"/>
        <v>6038.2343000001092</v>
      </c>
      <c r="J6100">
        <f t="shared" si="191"/>
        <v>10.989010989010001</v>
      </c>
      <c r="K6100">
        <v>8</v>
      </c>
      <c r="L6100">
        <v>192871</v>
      </c>
      <c r="M6100">
        <v>194092</v>
      </c>
      <c r="N6100">
        <v>260.5</v>
      </c>
      <c r="O6100">
        <v>149</v>
      </c>
      <c r="P6100">
        <v>221</v>
      </c>
      <c r="Q6100">
        <v>127</v>
      </c>
    </row>
    <row r="6101" spans="1:17" x14ac:dyDescent="0.25">
      <c r="A6101">
        <v>698.26900000000001</v>
      </c>
      <c r="B6101">
        <v>33.524000000000001</v>
      </c>
      <c r="C6101">
        <v>6100</v>
      </c>
      <c r="D6101">
        <v>488</v>
      </c>
      <c r="E6101">
        <v>4.01</v>
      </c>
      <c r="F6101">
        <v>55.758800000000001</v>
      </c>
      <c r="G6101">
        <v>6.8071999999999999</v>
      </c>
      <c r="H6101">
        <v>1.9E-2</v>
      </c>
      <c r="I6101">
        <f t="shared" si="190"/>
        <v>6038.2533000001094</v>
      </c>
      <c r="J6101">
        <f t="shared" si="191"/>
        <v>10.309278350517591</v>
      </c>
      <c r="K6101">
        <v>10</v>
      </c>
      <c r="L6101">
        <v>179443</v>
      </c>
      <c r="M6101">
        <v>186768</v>
      </c>
      <c r="N6101">
        <v>183</v>
      </c>
      <c r="O6101">
        <v>181.5</v>
      </c>
      <c r="P6101">
        <v>156</v>
      </c>
      <c r="Q6101">
        <v>154</v>
      </c>
    </row>
    <row r="6102" spans="1:17" x14ac:dyDescent="0.25">
      <c r="A6102">
        <v>698.28700000000003</v>
      </c>
      <c r="B6102">
        <v>33.542000000000002</v>
      </c>
      <c r="C6102">
        <v>6101</v>
      </c>
      <c r="D6102">
        <v>489</v>
      </c>
      <c r="E6102">
        <v>4.0199999999999996</v>
      </c>
      <c r="F6102">
        <v>42.575200000000002</v>
      </c>
      <c r="G6102">
        <v>6.7587000000000002</v>
      </c>
      <c r="H6102">
        <v>1.8700000000000001E-2</v>
      </c>
      <c r="I6102">
        <f t="shared" si="190"/>
        <v>6038.2720000001091</v>
      </c>
      <c r="J6102">
        <f t="shared" si="191"/>
        <v>55.55555555546573</v>
      </c>
      <c r="K6102">
        <v>16</v>
      </c>
      <c r="L6102">
        <v>180664</v>
      </c>
      <c r="M6102">
        <v>186768</v>
      </c>
      <c r="N6102">
        <v>47.5</v>
      </c>
      <c r="O6102">
        <v>156</v>
      </c>
      <c r="P6102">
        <v>40</v>
      </c>
      <c r="Q6102">
        <v>133</v>
      </c>
    </row>
    <row r="6103" spans="1:17" x14ac:dyDescent="0.25">
      <c r="A6103">
        <v>698.322</v>
      </c>
      <c r="B6103">
        <v>33.576999999999998</v>
      </c>
      <c r="C6103">
        <v>6102</v>
      </c>
      <c r="D6103">
        <v>490</v>
      </c>
      <c r="E6103">
        <v>4.03</v>
      </c>
      <c r="F6103">
        <v>50.686500000000002</v>
      </c>
      <c r="G6103">
        <v>6.2121000000000004</v>
      </c>
      <c r="H6103">
        <v>1.5800000000000002E-2</v>
      </c>
      <c r="I6103">
        <f t="shared" si="190"/>
        <v>6038.2878000001092</v>
      </c>
      <c r="J6103">
        <f t="shared" si="191"/>
        <v>28.571428571454557</v>
      </c>
      <c r="K6103">
        <v>8</v>
      </c>
      <c r="L6103">
        <v>189209</v>
      </c>
      <c r="M6103">
        <v>192871</v>
      </c>
      <c r="N6103">
        <v>55.5</v>
      </c>
      <c r="O6103">
        <v>175</v>
      </c>
      <c r="P6103">
        <v>47</v>
      </c>
      <c r="Q6103">
        <v>149</v>
      </c>
    </row>
    <row r="6104" spans="1:17" x14ac:dyDescent="0.25">
      <c r="A6104">
        <v>698.45600000000002</v>
      </c>
      <c r="B6104">
        <v>33.710999999999999</v>
      </c>
      <c r="C6104">
        <v>6103</v>
      </c>
      <c r="D6104">
        <v>491</v>
      </c>
      <c r="E6104">
        <v>4.7300000000000004</v>
      </c>
      <c r="F6104">
        <v>12.5459</v>
      </c>
      <c r="G6104">
        <v>1.4739</v>
      </c>
      <c r="H6104">
        <v>8.9999999999999998E-4</v>
      </c>
      <c r="I6104">
        <f t="shared" si="190"/>
        <v>6038.2887000001092</v>
      </c>
      <c r="J6104">
        <f t="shared" si="191"/>
        <v>7.4626865671633684</v>
      </c>
      <c r="K6104">
        <v>1</v>
      </c>
      <c r="L6104">
        <v>67139</v>
      </c>
      <c r="M6104">
        <v>378418</v>
      </c>
      <c r="N6104">
        <v>307.5</v>
      </c>
      <c r="O6104">
        <v>150</v>
      </c>
      <c r="P6104">
        <v>0</v>
      </c>
      <c r="Q6104">
        <v>128</v>
      </c>
    </row>
    <row r="6105" spans="1:17" x14ac:dyDescent="0.25">
      <c r="A6105">
        <v>698.50599999999997</v>
      </c>
      <c r="B6105">
        <v>33.761000000000003</v>
      </c>
      <c r="C6105">
        <v>6104</v>
      </c>
      <c r="D6105">
        <v>492</v>
      </c>
      <c r="E6105">
        <v>3.71</v>
      </c>
      <c r="F6105">
        <v>540.13379999999995</v>
      </c>
      <c r="G6105">
        <v>77.230599999999995</v>
      </c>
      <c r="H6105">
        <v>2.4430999999999998</v>
      </c>
      <c r="I6105">
        <f t="shared" si="190"/>
        <v>6040.7318000001096</v>
      </c>
      <c r="J6105">
        <f t="shared" si="191"/>
        <v>20.00000000001819</v>
      </c>
      <c r="K6105">
        <v>113</v>
      </c>
      <c r="L6105">
        <v>184326</v>
      </c>
      <c r="M6105">
        <v>187988</v>
      </c>
      <c r="N6105">
        <v>202</v>
      </c>
      <c r="O6105">
        <v>147.5</v>
      </c>
      <c r="P6105">
        <v>172</v>
      </c>
      <c r="Q6105">
        <v>125</v>
      </c>
    </row>
    <row r="6106" spans="1:17" x14ac:dyDescent="0.25">
      <c r="A6106">
        <v>698.54700000000003</v>
      </c>
      <c r="B6106">
        <v>33.802</v>
      </c>
      <c r="C6106">
        <v>6105</v>
      </c>
      <c r="D6106">
        <v>493</v>
      </c>
      <c r="E6106">
        <v>3.97</v>
      </c>
      <c r="F6106">
        <v>32.321300000000001</v>
      </c>
      <c r="G6106">
        <v>5.1868999999999996</v>
      </c>
      <c r="H6106">
        <v>1.0999999999999999E-2</v>
      </c>
      <c r="I6106">
        <f t="shared" si="190"/>
        <v>6040.74280000011</v>
      </c>
      <c r="J6106">
        <f t="shared" si="191"/>
        <v>24.390243902407104</v>
      </c>
      <c r="K6106">
        <v>12</v>
      </c>
      <c r="L6106">
        <v>142822</v>
      </c>
      <c r="M6106">
        <v>187988</v>
      </c>
      <c r="N6106">
        <v>3.5</v>
      </c>
      <c r="O6106">
        <v>227.5</v>
      </c>
      <c r="P6106">
        <v>3</v>
      </c>
      <c r="Q6106">
        <v>193</v>
      </c>
    </row>
    <row r="6107" spans="1:17" x14ac:dyDescent="0.25">
      <c r="A6107">
        <v>698.62599999999998</v>
      </c>
      <c r="B6107">
        <v>33.881</v>
      </c>
      <c r="C6107">
        <v>6106</v>
      </c>
      <c r="D6107">
        <v>494</v>
      </c>
      <c r="E6107">
        <v>4.0199999999999996</v>
      </c>
      <c r="F6107">
        <v>42.575200000000002</v>
      </c>
      <c r="G6107">
        <v>5.6283000000000003</v>
      </c>
      <c r="H6107">
        <v>1.2999999999999999E-2</v>
      </c>
      <c r="I6107">
        <f t="shared" si="190"/>
        <v>6040.75580000011</v>
      </c>
      <c r="J6107">
        <f t="shared" si="191"/>
        <v>12.658227848109135</v>
      </c>
      <c r="K6107">
        <v>8</v>
      </c>
      <c r="L6107">
        <v>161133</v>
      </c>
      <c r="M6107">
        <v>195313</v>
      </c>
      <c r="N6107">
        <v>-81.5</v>
      </c>
      <c r="O6107">
        <v>153.5</v>
      </c>
      <c r="P6107">
        <v>0</v>
      </c>
      <c r="Q6107">
        <v>130</v>
      </c>
    </row>
    <row r="6108" spans="1:17" x14ac:dyDescent="0.25">
      <c r="A6108">
        <v>698.66700000000003</v>
      </c>
      <c r="B6108">
        <v>33.921999999999997</v>
      </c>
      <c r="C6108">
        <v>6107</v>
      </c>
      <c r="D6108">
        <v>495</v>
      </c>
      <c r="E6108">
        <v>3.94</v>
      </c>
      <c r="F6108">
        <v>45.993200000000002</v>
      </c>
      <c r="G6108">
        <v>6.6035000000000004</v>
      </c>
      <c r="H6108">
        <v>1.7899999999999999E-2</v>
      </c>
      <c r="I6108">
        <f t="shared" si="190"/>
        <v>6040.7737000001098</v>
      </c>
      <c r="J6108">
        <f t="shared" si="191"/>
        <v>24.390243902407104</v>
      </c>
      <c r="K6108">
        <v>11</v>
      </c>
      <c r="L6108">
        <v>183105</v>
      </c>
      <c r="M6108">
        <v>189209</v>
      </c>
      <c r="N6108">
        <v>210.5</v>
      </c>
      <c r="O6108">
        <v>146.5</v>
      </c>
      <c r="P6108">
        <v>179</v>
      </c>
      <c r="Q6108">
        <v>125</v>
      </c>
    </row>
    <row r="6109" spans="1:17" x14ac:dyDescent="0.25">
      <c r="A6109">
        <v>698.78099999999995</v>
      </c>
      <c r="B6109">
        <v>34.036000000000001</v>
      </c>
      <c r="C6109">
        <v>6108</v>
      </c>
      <c r="D6109">
        <v>496</v>
      </c>
      <c r="E6109">
        <v>4.29</v>
      </c>
      <c r="F6109">
        <v>25.729500000000002</v>
      </c>
      <c r="G6109">
        <v>3.0533999999999999</v>
      </c>
      <c r="H6109">
        <v>3.8E-3</v>
      </c>
      <c r="I6109">
        <f t="shared" si="190"/>
        <v>6040.7775000001102</v>
      </c>
      <c r="J6109">
        <f t="shared" si="191"/>
        <v>8.771929824567632</v>
      </c>
      <c r="K6109">
        <v>4</v>
      </c>
      <c r="L6109">
        <v>185547</v>
      </c>
      <c r="M6109">
        <v>228271</v>
      </c>
      <c r="N6109">
        <v>211.5</v>
      </c>
      <c r="O6109">
        <v>217.5</v>
      </c>
      <c r="P6109">
        <v>180</v>
      </c>
      <c r="Q6109">
        <v>185</v>
      </c>
    </row>
    <row r="6110" spans="1:17" x14ac:dyDescent="0.25">
      <c r="A6110">
        <v>698.86500000000001</v>
      </c>
      <c r="B6110">
        <v>34.119999999999997</v>
      </c>
      <c r="C6110">
        <v>6109</v>
      </c>
      <c r="D6110">
        <v>497</v>
      </c>
      <c r="E6110">
        <v>3.8</v>
      </c>
      <c r="F6110">
        <v>143.64940000000001</v>
      </c>
      <c r="G6110">
        <v>20.1282</v>
      </c>
      <c r="H6110">
        <v>0.16589999999999999</v>
      </c>
      <c r="I6110">
        <f t="shared" si="190"/>
        <v>6040.9434000001102</v>
      </c>
      <c r="J6110">
        <f t="shared" si="191"/>
        <v>11.904761904753398</v>
      </c>
      <c r="K6110">
        <v>29</v>
      </c>
      <c r="L6110">
        <v>184326</v>
      </c>
      <c r="M6110">
        <v>187988</v>
      </c>
      <c r="N6110">
        <v>215</v>
      </c>
      <c r="O6110">
        <v>173.5</v>
      </c>
      <c r="P6110">
        <v>183</v>
      </c>
      <c r="Q6110">
        <v>147</v>
      </c>
    </row>
    <row r="6111" spans="1:17" x14ac:dyDescent="0.25">
      <c r="A6111">
        <v>698.95600000000002</v>
      </c>
      <c r="B6111">
        <v>34.210999999999999</v>
      </c>
      <c r="C6111">
        <v>6110</v>
      </c>
      <c r="D6111">
        <v>498</v>
      </c>
      <c r="E6111">
        <v>3.82</v>
      </c>
      <c r="F6111">
        <v>223.23929999999999</v>
      </c>
      <c r="G6111">
        <v>28.6751</v>
      </c>
      <c r="H6111">
        <v>0.33679999999999999</v>
      </c>
      <c r="I6111">
        <f t="shared" si="190"/>
        <v>6041.2802000001102</v>
      </c>
      <c r="J6111">
        <f t="shared" si="191"/>
        <v>10.989010989010001</v>
      </c>
      <c r="K6111">
        <v>30</v>
      </c>
      <c r="L6111">
        <v>197754</v>
      </c>
      <c r="M6111">
        <v>197754</v>
      </c>
      <c r="N6111">
        <v>110</v>
      </c>
      <c r="O6111">
        <v>130</v>
      </c>
      <c r="P6111">
        <v>94</v>
      </c>
      <c r="Q6111">
        <v>111</v>
      </c>
    </row>
    <row r="6112" spans="1:17" x14ac:dyDescent="0.25">
      <c r="A6112">
        <v>699.08699999999999</v>
      </c>
      <c r="B6112">
        <v>34.341999999999999</v>
      </c>
      <c r="C6112">
        <v>6111</v>
      </c>
      <c r="D6112">
        <v>499</v>
      </c>
      <c r="E6112">
        <v>5.18</v>
      </c>
      <c r="F6112">
        <v>1.8037000000000001</v>
      </c>
      <c r="G6112">
        <v>0.51139999999999997</v>
      </c>
      <c r="H6112">
        <v>1E-4</v>
      </c>
      <c r="I6112">
        <f t="shared" si="190"/>
        <v>6041.2803000001104</v>
      </c>
      <c r="J6112">
        <f t="shared" si="191"/>
        <v>7.6335877862611845</v>
      </c>
      <c r="K6112">
        <v>0</v>
      </c>
      <c r="L6112">
        <v>352783</v>
      </c>
      <c r="M6112">
        <v>458984</v>
      </c>
      <c r="N6112">
        <v>1199</v>
      </c>
      <c r="O6112">
        <v>150</v>
      </c>
      <c r="P6112">
        <v>0</v>
      </c>
      <c r="Q6112">
        <v>128</v>
      </c>
    </row>
    <row r="6113" spans="1:17" x14ac:dyDescent="0.25">
      <c r="A6113">
        <v>699.11800000000005</v>
      </c>
      <c r="B6113">
        <v>34.372999999999998</v>
      </c>
      <c r="C6113">
        <v>6112</v>
      </c>
      <c r="D6113">
        <v>500</v>
      </c>
      <c r="E6113">
        <v>4.41</v>
      </c>
      <c r="F6113">
        <v>78.707999999999998</v>
      </c>
      <c r="G6113">
        <v>9.1278000000000006</v>
      </c>
      <c r="H6113">
        <v>3.4099999999999998E-2</v>
      </c>
      <c r="I6113">
        <f t="shared" si="190"/>
        <v>6041.3144000001103</v>
      </c>
      <c r="J6113">
        <f t="shared" si="191"/>
        <v>32.258064516063733</v>
      </c>
      <c r="K6113">
        <v>10</v>
      </c>
      <c r="L6113">
        <v>400391</v>
      </c>
      <c r="M6113">
        <v>314941</v>
      </c>
      <c r="N6113">
        <v>120</v>
      </c>
      <c r="O6113">
        <v>145</v>
      </c>
      <c r="P6113">
        <v>102</v>
      </c>
      <c r="Q6113">
        <v>123</v>
      </c>
    </row>
    <row r="6114" spans="1:17" x14ac:dyDescent="0.25">
      <c r="A6114">
        <v>699.20900000000006</v>
      </c>
      <c r="B6114">
        <v>34.463999999999999</v>
      </c>
      <c r="C6114">
        <v>6113</v>
      </c>
      <c r="D6114">
        <v>501</v>
      </c>
      <c r="E6114">
        <v>3.72</v>
      </c>
      <c r="F6114">
        <v>153.41499999999999</v>
      </c>
      <c r="G6114">
        <v>17.957599999999999</v>
      </c>
      <c r="H6114">
        <v>0.1321</v>
      </c>
      <c r="I6114">
        <f t="shared" si="190"/>
        <v>6041.4465000001101</v>
      </c>
      <c r="J6114">
        <f t="shared" si="191"/>
        <v>10.989010989010001</v>
      </c>
      <c r="K6114">
        <v>25</v>
      </c>
      <c r="L6114">
        <v>170898</v>
      </c>
      <c r="M6114">
        <v>178223</v>
      </c>
      <c r="N6114">
        <v>72.5</v>
      </c>
      <c r="O6114">
        <v>146.5</v>
      </c>
      <c r="P6114">
        <v>62</v>
      </c>
      <c r="Q6114">
        <v>125</v>
      </c>
    </row>
    <row r="6115" spans="1:17" x14ac:dyDescent="0.25">
      <c r="A6115">
        <v>699.23</v>
      </c>
      <c r="B6115">
        <v>34.484999999999999</v>
      </c>
      <c r="C6115">
        <v>6114</v>
      </c>
      <c r="D6115">
        <v>502</v>
      </c>
      <c r="E6115">
        <v>4.5199999999999996</v>
      </c>
      <c r="F6115">
        <v>25.2959</v>
      </c>
      <c r="G6115">
        <v>3.2172000000000001</v>
      </c>
      <c r="H6115">
        <v>4.1999999999999997E-3</v>
      </c>
      <c r="I6115">
        <f t="shared" si="190"/>
        <v>6041.4507000001104</v>
      </c>
      <c r="J6115">
        <f t="shared" si="191"/>
        <v>47.619047619142485</v>
      </c>
      <c r="K6115">
        <v>3</v>
      </c>
      <c r="L6115">
        <v>305176</v>
      </c>
      <c r="M6115">
        <v>307617</v>
      </c>
      <c r="N6115">
        <v>130.5</v>
      </c>
      <c r="O6115">
        <v>179</v>
      </c>
      <c r="P6115">
        <v>111</v>
      </c>
      <c r="Q6115">
        <v>152</v>
      </c>
    </row>
    <row r="6116" spans="1:17" x14ac:dyDescent="0.25">
      <c r="A6116">
        <v>699.27800000000002</v>
      </c>
      <c r="B6116">
        <v>34.533000000000001</v>
      </c>
      <c r="C6116">
        <v>6115</v>
      </c>
      <c r="D6116">
        <v>503</v>
      </c>
      <c r="E6116">
        <v>3.83</v>
      </c>
      <c r="F6116">
        <v>119.0459</v>
      </c>
      <c r="G6116">
        <v>14.6097</v>
      </c>
      <c r="H6116">
        <v>8.7400000000000005E-2</v>
      </c>
      <c r="I6116">
        <f t="shared" si="190"/>
        <v>6041.5381000001107</v>
      </c>
      <c r="J6116">
        <f t="shared" si="191"/>
        <v>20.833333333332543</v>
      </c>
      <c r="K6116">
        <v>21</v>
      </c>
      <c r="L6116">
        <v>181885</v>
      </c>
      <c r="M6116">
        <v>185547</v>
      </c>
      <c r="N6116">
        <v>152.5</v>
      </c>
      <c r="O6116">
        <v>170</v>
      </c>
      <c r="P6116">
        <v>130</v>
      </c>
      <c r="Q6116">
        <v>145</v>
      </c>
    </row>
    <row r="6117" spans="1:17" x14ac:dyDescent="0.25">
      <c r="A6117">
        <v>699.38700000000006</v>
      </c>
      <c r="B6117">
        <v>34.642000000000003</v>
      </c>
      <c r="C6117">
        <v>6116</v>
      </c>
      <c r="D6117">
        <v>504</v>
      </c>
      <c r="E6117">
        <v>3.99</v>
      </c>
      <c r="F6117">
        <v>61.917000000000002</v>
      </c>
      <c r="G6117">
        <v>6.6515000000000004</v>
      </c>
      <c r="H6117">
        <v>1.8100000000000002E-2</v>
      </c>
      <c r="I6117">
        <f t="shared" si="190"/>
        <v>6041.5562000001109</v>
      </c>
      <c r="J6117">
        <f t="shared" si="191"/>
        <v>9.1743119266023658</v>
      </c>
      <c r="K6117">
        <v>8</v>
      </c>
      <c r="L6117">
        <v>178223</v>
      </c>
      <c r="M6117">
        <v>190430</v>
      </c>
      <c r="N6117">
        <v>148</v>
      </c>
      <c r="O6117">
        <v>125</v>
      </c>
      <c r="P6117">
        <v>126</v>
      </c>
      <c r="Q6117">
        <v>106</v>
      </c>
    </row>
    <row r="6118" spans="1:17" x14ac:dyDescent="0.25">
      <c r="A6118">
        <v>699.41100000000006</v>
      </c>
      <c r="B6118">
        <v>34.665999999999997</v>
      </c>
      <c r="C6118">
        <v>6117</v>
      </c>
      <c r="D6118">
        <v>505</v>
      </c>
      <c r="E6118">
        <v>5.19</v>
      </c>
      <c r="F6118">
        <v>1.3153999999999999</v>
      </c>
      <c r="G6118">
        <v>0.52429999999999999</v>
      </c>
      <c r="H6118">
        <v>1E-4</v>
      </c>
      <c r="I6118">
        <f t="shared" si="190"/>
        <v>6041.5563000001112</v>
      </c>
      <c r="J6118">
        <f t="shared" si="191"/>
        <v>41.666666666665087</v>
      </c>
      <c r="K6118">
        <v>0</v>
      </c>
      <c r="L6118">
        <v>275879</v>
      </c>
      <c r="M6118">
        <v>482178</v>
      </c>
      <c r="N6118">
        <v>640.5</v>
      </c>
      <c r="O6118">
        <v>150</v>
      </c>
      <c r="P6118">
        <v>0</v>
      </c>
      <c r="Q6118">
        <v>128</v>
      </c>
    </row>
    <row r="6119" spans="1:17" x14ac:dyDescent="0.25">
      <c r="A6119">
        <v>699.46699999999998</v>
      </c>
      <c r="B6119">
        <v>34.722000000000001</v>
      </c>
      <c r="C6119">
        <v>6118</v>
      </c>
      <c r="D6119">
        <v>506</v>
      </c>
      <c r="E6119">
        <v>3.7</v>
      </c>
      <c r="F6119">
        <v>211.03219999999999</v>
      </c>
      <c r="G6119">
        <v>23.882999999999999</v>
      </c>
      <c r="H6119">
        <v>0.2336</v>
      </c>
      <c r="I6119">
        <f t="shared" si="190"/>
        <v>6041.7899000001107</v>
      </c>
      <c r="J6119">
        <f t="shared" si="191"/>
        <v>17.857142857166348</v>
      </c>
      <c r="K6119">
        <v>32</v>
      </c>
      <c r="L6119">
        <v>189209</v>
      </c>
      <c r="M6119">
        <v>190430</v>
      </c>
      <c r="N6119">
        <v>71</v>
      </c>
      <c r="O6119">
        <v>121.5</v>
      </c>
      <c r="P6119">
        <v>60</v>
      </c>
      <c r="Q6119">
        <v>103</v>
      </c>
    </row>
    <row r="6120" spans="1:17" x14ac:dyDescent="0.25">
      <c r="A6120">
        <v>699.59699999999998</v>
      </c>
      <c r="B6120">
        <v>34.851999999999997</v>
      </c>
      <c r="C6120">
        <v>6119</v>
      </c>
      <c r="D6120">
        <v>507</v>
      </c>
      <c r="E6120">
        <v>5.19</v>
      </c>
      <c r="F6120">
        <v>1.3153999999999999</v>
      </c>
      <c r="G6120">
        <v>0.51439999999999997</v>
      </c>
      <c r="H6120">
        <v>1E-4</v>
      </c>
      <c r="I6120">
        <f t="shared" si="190"/>
        <v>6041.7900000001109</v>
      </c>
      <c r="J6120">
        <f t="shared" si="191"/>
        <v>7.6923076923079616</v>
      </c>
      <c r="K6120">
        <v>0</v>
      </c>
      <c r="L6120">
        <v>401611</v>
      </c>
      <c r="M6120">
        <v>465088</v>
      </c>
      <c r="N6120">
        <v>1290</v>
      </c>
      <c r="O6120">
        <v>150</v>
      </c>
      <c r="P6120">
        <v>0</v>
      </c>
      <c r="Q6120">
        <v>128</v>
      </c>
    </row>
    <row r="6121" spans="1:17" x14ac:dyDescent="0.25">
      <c r="A6121">
        <v>699.61699999999996</v>
      </c>
      <c r="B6121">
        <v>34.872</v>
      </c>
      <c r="C6121">
        <v>6120</v>
      </c>
      <c r="D6121">
        <v>508</v>
      </c>
      <c r="E6121">
        <v>3.52</v>
      </c>
      <c r="F6121">
        <v>788.47950000000003</v>
      </c>
      <c r="G6121">
        <v>87.948899999999995</v>
      </c>
      <c r="H6121">
        <v>3.1682999999999999</v>
      </c>
      <c r="I6121">
        <f t="shared" si="190"/>
        <v>6044.9583000001112</v>
      </c>
      <c r="J6121">
        <f t="shared" si="191"/>
        <v>50.000000000045475</v>
      </c>
      <c r="K6121">
        <v>131</v>
      </c>
      <c r="L6121">
        <v>183105</v>
      </c>
      <c r="M6121">
        <v>174561</v>
      </c>
      <c r="N6121">
        <v>214</v>
      </c>
      <c r="O6121">
        <v>175</v>
      </c>
      <c r="P6121">
        <v>182</v>
      </c>
      <c r="Q6121">
        <v>149</v>
      </c>
    </row>
    <row r="6122" spans="1:17" x14ac:dyDescent="0.25">
      <c r="A6122">
        <v>699.65300000000002</v>
      </c>
      <c r="B6122">
        <v>34.908000000000001</v>
      </c>
      <c r="C6122">
        <v>6121</v>
      </c>
      <c r="D6122">
        <v>509</v>
      </c>
      <c r="E6122">
        <v>4.08</v>
      </c>
      <c r="F6122">
        <v>78.219700000000003</v>
      </c>
      <c r="G6122">
        <v>9.4826999999999995</v>
      </c>
      <c r="H6122">
        <v>3.6799999999999999E-2</v>
      </c>
      <c r="I6122">
        <f t="shared" si="190"/>
        <v>6044.9951000001111</v>
      </c>
      <c r="J6122">
        <f t="shared" si="191"/>
        <v>27.777777777732865</v>
      </c>
      <c r="K6122">
        <v>12</v>
      </c>
      <c r="L6122">
        <v>185547</v>
      </c>
      <c r="M6122">
        <v>207520</v>
      </c>
      <c r="N6122">
        <v>-459</v>
      </c>
      <c r="O6122">
        <v>145</v>
      </c>
      <c r="P6122">
        <v>0</v>
      </c>
      <c r="Q6122">
        <v>123</v>
      </c>
    </row>
    <row r="6123" spans="1:17" x14ac:dyDescent="0.25">
      <c r="A6123">
        <v>699.67100000000005</v>
      </c>
      <c r="B6123">
        <v>34.926000000000002</v>
      </c>
      <c r="C6123">
        <v>6122</v>
      </c>
      <c r="D6123">
        <v>510</v>
      </c>
      <c r="E6123">
        <v>3.76</v>
      </c>
      <c r="F6123">
        <v>159.08500000000001</v>
      </c>
      <c r="G6123">
        <v>18.376000000000001</v>
      </c>
      <c r="H6123">
        <v>0.13830000000000001</v>
      </c>
      <c r="I6123">
        <f t="shared" si="190"/>
        <v>6045.1334000001107</v>
      </c>
      <c r="J6123">
        <f t="shared" si="191"/>
        <v>55.55555555546573</v>
      </c>
      <c r="K6123">
        <v>20</v>
      </c>
      <c r="L6123">
        <v>172119</v>
      </c>
      <c r="M6123">
        <v>181885</v>
      </c>
      <c r="N6123">
        <v>147</v>
      </c>
      <c r="O6123">
        <v>145</v>
      </c>
      <c r="P6123">
        <v>125</v>
      </c>
      <c r="Q6123">
        <v>123</v>
      </c>
    </row>
    <row r="6124" spans="1:17" x14ac:dyDescent="0.25">
      <c r="A6124">
        <v>699.71699999999998</v>
      </c>
      <c r="B6124">
        <v>34.972000000000001</v>
      </c>
      <c r="C6124">
        <v>6123</v>
      </c>
      <c r="D6124">
        <v>511</v>
      </c>
      <c r="E6124">
        <v>3.61</v>
      </c>
      <c r="F6124">
        <v>565.57910000000004</v>
      </c>
      <c r="G6124">
        <v>57.962800000000001</v>
      </c>
      <c r="H6124">
        <v>1.3761000000000001</v>
      </c>
      <c r="I6124">
        <f t="shared" si="190"/>
        <v>6046.5095000001111</v>
      </c>
      <c r="J6124">
        <f t="shared" si="191"/>
        <v>21.739130434813127</v>
      </c>
      <c r="K6124">
        <v>62</v>
      </c>
      <c r="L6124">
        <v>172119</v>
      </c>
      <c r="M6124">
        <v>192871</v>
      </c>
      <c r="N6124">
        <v>147.5</v>
      </c>
      <c r="O6124">
        <v>152</v>
      </c>
      <c r="P6124">
        <v>125</v>
      </c>
      <c r="Q6124">
        <v>129</v>
      </c>
    </row>
    <row r="6125" spans="1:17" x14ac:dyDescent="0.25">
      <c r="A6125">
        <v>699.76900000000001</v>
      </c>
      <c r="B6125">
        <v>35.024000000000001</v>
      </c>
      <c r="C6125">
        <v>6124</v>
      </c>
      <c r="D6125">
        <v>512</v>
      </c>
      <c r="E6125">
        <v>3.32</v>
      </c>
      <c r="F6125">
        <v>277.7373</v>
      </c>
      <c r="G6125">
        <v>25.054600000000001</v>
      </c>
      <c r="H6125">
        <v>0.2571</v>
      </c>
      <c r="I6125">
        <f t="shared" si="190"/>
        <v>6046.7666000001109</v>
      </c>
      <c r="J6125">
        <f t="shared" si="191"/>
        <v>19.230769230761496</v>
      </c>
      <c r="K6125">
        <v>28</v>
      </c>
      <c r="L6125">
        <v>163574</v>
      </c>
      <c r="M6125">
        <v>187988</v>
      </c>
      <c r="N6125">
        <v>83.5</v>
      </c>
      <c r="O6125">
        <v>225</v>
      </c>
      <c r="P6125">
        <v>71</v>
      </c>
      <c r="Q6125">
        <v>191</v>
      </c>
    </row>
    <row r="6126" spans="1:17" x14ac:dyDescent="0.25">
      <c r="A6126">
        <v>699.82500000000005</v>
      </c>
      <c r="B6126">
        <v>35.08</v>
      </c>
      <c r="C6126">
        <v>6125</v>
      </c>
      <c r="D6126">
        <v>513</v>
      </c>
      <c r="E6126">
        <v>4.6100000000000003</v>
      </c>
      <c r="F6126">
        <v>25.784199999999998</v>
      </c>
      <c r="G6126">
        <v>2.4226999999999999</v>
      </c>
      <c r="H6126">
        <v>2.3999999999999998E-3</v>
      </c>
      <c r="I6126">
        <f t="shared" si="190"/>
        <v>6046.7690000001112</v>
      </c>
      <c r="J6126">
        <f t="shared" si="191"/>
        <v>17.857142857130096</v>
      </c>
      <c r="K6126">
        <v>2</v>
      </c>
      <c r="L6126">
        <v>173340</v>
      </c>
      <c r="M6126">
        <v>374756</v>
      </c>
      <c r="N6126">
        <v>163</v>
      </c>
      <c r="O6126">
        <v>29</v>
      </c>
      <c r="P6126">
        <v>139</v>
      </c>
      <c r="Q6126">
        <v>25</v>
      </c>
    </row>
    <row r="6127" spans="1:17" x14ac:dyDescent="0.25">
      <c r="A6127">
        <v>699.91100000000006</v>
      </c>
      <c r="B6127">
        <v>35.165999999999997</v>
      </c>
      <c r="C6127">
        <v>6126</v>
      </c>
      <c r="D6127">
        <v>514</v>
      </c>
      <c r="E6127">
        <v>3.73</v>
      </c>
      <c r="F6127">
        <v>1000.3936</v>
      </c>
      <c r="G6127">
        <v>125.15779999999999</v>
      </c>
      <c r="H6127">
        <v>6.4161999999999999</v>
      </c>
      <c r="I6127">
        <f t="shared" si="190"/>
        <v>6053.1852000001109</v>
      </c>
      <c r="J6127">
        <f t="shared" si="191"/>
        <v>11.627906976742464</v>
      </c>
      <c r="K6127">
        <v>168</v>
      </c>
      <c r="L6127">
        <v>185547</v>
      </c>
      <c r="M6127">
        <v>189209</v>
      </c>
      <c r="N6127">
        <v>110.5</v>
      </c>
      <c r="O6127">
        <v>158.5</v>
      </c>
      <c r="P6127">
        <v>94</v>
      </c>
      <c r="Q6127">
        <v>135</v>
      </c>
    </row>
    <row r="6128" spans="1:17" x14ac:dyDescent="0.25">
      <c r="A6128">
        <v>699.95699999999999</v>
      </c>
      <c r="B6128">
        <v>35.212000000000003</v>
      </c>
      <c r="C6128">
        <v>6127</v>
      </c>
      <c r="D6128">
        <v>515</v>
      </c>
      <c r="E6128">
        <v>4.5</v>
      </c>
      <c r="F6128">
        <v>12.5459</v>
      </c>
      <c r="G6128">
        <v>2.0228999999999999</v>
      </c>
      <c r="H6128">
        <v>1.6999999999999999E-3</v>
      </c>
      <c r="I6128">
        <f t="shared" si="190"/>
        <v>6053.1869000001107</v>
      </c>
      <c r="J6128">
        <f t="shared" si="191"/>
        <v>21.739130434813127</v>
      </c>
      <c r="K6128">
        <v>2</v>
      </c>
      <c r="L6128">
        <v>184326</v>
      </c>
      <c r="M6128">
        <v>283203</v>
      </c>
      <c r="N6128">
        <v>481.5</v>
      </c>
      <c r="O6128">
        <v>0</v>
      </c>
      <c r="P6128">
        <v>0</v>
      </c>
      <c r="Q6128">
        <v>0</v>
      </c>
    </row>
    <row r="6129" spans="1:17" x14ac:dyDescent="0.25">
      <c r="A6129">
        <v>700.08199999999999</v>
      </c>
      <c r="B6129">
        <v>35.337000000000003</v>
      </c>
      <c r="C6129">
        <v>6128</v>
      </c>
      <c r="D6129">
        <v>516</v>
      </c>
      <c r="E6129">
        <v>3.68</v>
      </c>
      <c r="F6129">
        <v>408.10840000000002</v>
      </c>
      <c r="G6129">
        <v>59.907899999999998</v>
      </c>
      <c r="H6129">
        <v>1.47</v>
      </c>
      <c r="I6129">
        <f t="shared" si="190"/>
        <v>6054.6569000001109</v>
      </c>
      <c r="J6129">
        <f t="shared" si="191"/>
        <v>8</v>
      </c>
      <c r="K6129">
        <v>97</v>
      </c>
      <c r="L6129">
        <v>192871</v>
      </c>
      <c r="M6129">
        <v>191650</v>
      </c>
      <c r="N6129">
        <v>52</v>
      </c>
      <c r="O6129">
        <v>158.5</v>
      </c>
      <c r="P6129">
        <v>44</v>
      </c>
      <c r="Q6129">
        <v>135</v>
      </c>
    </row>
    <row r="6130" spans="1:17" x14ac:dyDescent="0.25">
      <c r="A6130">
        <v>700.18399999999997</v>
      </c>
      <c r="B6130">
        <v>35.439</v>
      </c>
      <c r="C6130">
        <v>6129</v>
      </c>
      <c r="D6130">
        <v>517</v>
      </c>
      <c r="E6130">
        <v>3.73</v>
      </c>
      <c r="F6130">
        <v>290.13380000000001</v>
      </c>
      <c r="G6130">
        <v>46.165199999999999</v>
      </c>
      <c r="H6130">
        <v>0.873</v>
      </c>
      <c r="I6130">
        <f t="shared" si="190"/>
        <v>6055.5299000001105</v>
      </c>
      <c r="J6130">
        <f t="shared" si="191"/>
        <v>9.8039215686298107</v>
      </c>
      <c r="K6130">
        <v>77</v>
      </c>
      <c r="L6130">
        <v>177002</v>
      </c>
      <c r="M6130">
        <v>184326</v>
      </c>
      <c r="N6130">
        <v>121.5</v>
      </c>
      <c r="O6130">
        <v>170</v>
      </c>
      <c r="P6130">
        <v>103</v>
      </c>
      <c r="Q6130">
        <v>145</v>
      </c>
    </row>
    <row r="6131" spans="1:17" x14ac:dyDescent="0.25">
      <c r="A6131">
        <v>700.21500000000003</v>
      </c>
      <c r="B6131">
        <v>35.47</v>
      </c>
      <c r="C6131">
        <v>6130</v>
      </c>
      <c r="D6131">
        <v>518</v>
      </c>
      <c r="E6131">
        <v>5.16</v>
      </c>
      <c r="F6131">
        <v>1.3153999999999999</v>
      </c>
      <c r="G6131">
        <v>0.52859999999999996</v>
      </c>
      <c r="H6131">
        <v>1E-4</v>
      </c>
      <c r="I6131">
        <f t="shared" si="190"/>
        <v>6055.5300000001107</v>
      </c>
      <c r="J6131">
        <f t="shared" si="191"/>
        <v>32.258064516063733</v>
      </c>
      <c r="K6131">
        <v>0</v>
      </c>
      <c r="L6131">
        <v>67139</v>
      </c>
      <c r="M6131">
        <v>457764</v>
      </c>
      <c r="N6131">
        <v>435.5</v>
      </c>
      <c r="O6131">
        <v>150</v>
      </c>
      <c r="P6131">
        <v>0</v>
      </c>
      <c r="Q6131">
        <v>128</v>
      </c>
    </row>
    <row r="6132" spans="1:17" x14ac:dyDescent="0.25">
      <c r="A6132">
        <v>700.28600000000006</v>
      </c>
      <c r="B6132">
        <v>35.540999999999997</v>
      </c>
      <c r="C6132">
        <v>6131</v>
      </c>
      <c r="D6132">
        <v>519</v>
      </c>
      <c r="E6132">
        <v>3.66</v>
      </c>
      <c r="F6132">
        <v>230.374</v>
      </c>
      <c r="G6132">
        <v>25.257300000000001</v>
      </c>
      <c r="H6132">
        <v>0.26129999999999998</v>
      </c>
      <c r="I6132">
        <f t="shared" si="190"/>
        <v>6055.7913000001108</v>
      </c>
      <c r="J6132">
        <f t="shared" si="191"/>
        <v>14.084507042248289</v>
      </c>
      <c r="K6132">
        <v>33</v>
      </c>
      <c r="L6132">
        <v>172119</v>
      </c>
      <c r="M6132">
        <v>175781</v>
      </c>
      <c r="N6132">
        <v>83.5</v>
      </c>
      <c r="O6132">
        <v>145.5</v>
      </c>
      <c r="P6132">
        <v>71</v>
      </c>
      <c r="Q6132">
        <v>124</v>
      </c>
    </row>
    <row r="6133" spans="1:17" x14ac:dyDescent="0.25">
      <c r="A6133">
        <v>700.31200000000001</v>
      </c>
      <c r="B6133">
        <v>35.567</v>
      </c>
      <c r="C6133">
        <v>6132</v>
      </c>
      <c r="D6133">
        <v>520</v>
      </c>
      <c r="E6133">
        <v>4.29</v>
      </c>
      <c r="F6133">
        <v>32.8643</v>
      </c>
      <c r="G6133">
        <v>3.5059999999999998</v>
      </c>
      <c r="H6133">
        <v>5.0000000000000001E-3</v>
      </c>
      <c r="I6133">
        <f t="shared" si="190"/>
        <v>6055.7963000001109</v>
      </c>
      <c r="J6133">
        <f t="shared" si="191"/>
        <v>38.461538461607077</v>
      </c>
      <c r="K6133">
        <v>4</v>
      </c>
      <c r="L6133">
        <v>181885</v>
      </c>
      <c r="M6133">
        <v>236816</v>
      </c>
      <c r="N6133">
        <v>339.5</v>
      </c>
      <c r="O6133">
        <v>207</v>
      </c>
      <c r="P6133">
        <v>0</v>
      </c>
      <c r="Q6133">
        <v>176</v>
      </c>
    </row>
    <row r="6134" spans="1:17" x14ac:dyDescent="0.25">
      <c r="A6134">
        <v>700.44600000000003</v>
      </c>
      <c r="B6134">
        <v>35.701000000000001</v>
      </c>
      <c r="C6134">
        <v>6133</v>
      </c>
      <c r="D6134">
        <v>521</v>
      </c>
      <c r="E6134">
        <v>5.12</v>
      </c>
      <c r="F6134">
        <v>1.3153999999999999</v>
      </c>
      <c r="G6134">
        <v>0.51890000000000003</v>
      </c>
      <c r="H6134">
        <v>1E-4</v>
      </c>
      <c r="I6134">
        <f t="shared" si="190"/>
        <v>6055.7964000001111</v>
      </c>
      <c r="J6134">
        <f t="shared" si="191"/>
        <v>7.4626865671633684</v>
      </c>
      <c r="K6134">
        <v>0</v>
      </c>
      <c r="L6134">
        <v>185547</v>
      </c>
      <c r="M6134">
        <v>477295</v>
      </c>
      <c r="N6134">
        <v>257</v>
      </c>
      <c r="O6134">
        <v>150</v>
      </c>
      <c r="P6134">
        <v>218</v>
      </c>
      <c r="Q6134">
        <v>128</v>
      </c>
    </row>
    <row r="6135" spans="1:17" x14ac:dyDescent="0.25">
      <c r="A6135">
        <v>700.46100000000001</v>
      </c>
      <c r="B6135">
        <v>35.716000000000001</v>
      </c>
      <c r="C6135">
        <v>6134</v>
      </c>
      <c r="D6135">
        <v>522</v>
      </c>
      <c r="E6135">
        <v>4.17</v>
      </c>
      <c r="F6135">
        <v>409.08499999999998</v>
      </c>
      <c r="G6135">
        <v>42.2301</v>
      </c>
      <c r="H6135">
        <v>0.73050000000000004</v>
      </c>
      <c r="I6135">
        <f t="shared" si="190"/>
        <v>6056.5269000001108</v>
      </c>
      <c r="J6135">
        <f t="shared" si="191"/>
        <v>66.666666666727295</v>
      </c>
      <c r="K6135">
        <v>64</v>
      </c>
      <c r="L6135">
        <v>306396</v>
      </c>
      <c r="M6135">
        <v>288086</v>
      </c>
      <c r="N6135">
        <v>94</v>
      </c>
      <c r="O6135">
        <v>133.5</v>
      </c>
      <c r="P6135">
        <v>80</v>
      </c>
      <c r="Q6135">
        <v>113</v>
      </c>
    </row>
    <row r="6136" spans="1:17" x14ac:dyDescent="0.25">
      <c r="A6136">
        <v>700.48699999999997</v>
      </c>
      <c r="B6136">
        <v>35.741999999999997</v>
      </c>
      <c r="C6136">
        <v>6135</v>
      </c>
      <c r="D6136">
        <v>523</v>
      </c>
      <c r="E6136">
        <v>3.74</v>
      </c>
      <c r="F6136">
        <v>327.05369999999999</v>
      </c>
      <c r="G6136">
        <v>33.960799999999999</v>
      </c>
      <c r="H6136">
        <v>0.47239999999999999</v>
      </c>
      <c r="I6136">
        <f t="shared" si="190"/>
        <v>6056.9993000001105</v>
      </c>
      <c r="J6136">
        <f t="shared" si="191"/>
        <v>38.461538461607077</v>
      </c>
      <c r="K6136">
        <v>52</v>
      </c>
      <c r="L6136">
        <v>185547</v>
      </c>
      <c r="M6136">
        <v>190430</v>
      </c>
      <c r="N6136">
        <v>66</v>
      </c>
      <c r="O6136">
        <v>146.5</v>
      </c>
      <c r="P6136">
        <v>56</v>
      </c>
      <c r="Q6136">
        <v>125</v>
      </c>
    </row>
    <row r="6137" spans="1:17" x14ac:dyDescent="0.25">
      <c r="A6137">
        <v>700.61</v>
      </c>
      <c r="B6137">
        <v>35.865000000000002</v>
      </c>
      <c r="C6137">
        <v>6136</v>
      </c>
      <c r="D6137">
        <v>524</v>
      </c>
      <c r="E6137">
        <v>4.4800000000000004</v>
      </c>
      <c r="F6137">
        <v>18.161100000000001</v>
      </c>
      <c r="G6137">
        <v>2.0106000000000002</v>
      </c>
      <c r="H6137">
        <v>1.6999999999999999E-3</v>
      </c>
      <c r="I6137">
        <f t="shared" si="190"/>
        <v>6057.0010000001103</v>
      </c>
      <c r="J6137">
        <f t="shared" si="191"/>
        <v>8.1300813008098824</v>
      </c>
      <c r="K6137">
        <v>2</v>
      </c>
      <c r="L6137">
        <v>187988</v>
      </c>
      <c r="M6137">
        <v>296631</v>
      </c>
      <c r="N6137">
        <v>105.5</v>
      </c>
      <c r="O6137">
        <v>105.5</v>
      </c>
      <c r="P6137">
        <v>90</v>
      </c>
      <c r="Q6137">
        <v>90</v>
      </c>
    </row>
    <row r="6138" spans="1:17" x14ac:dyDescent="0.25">
      <c r="A6138">
        <v>700.70699999999999</v>
      </c>
      <c r="B6138">
        <v>35.962000000000003</v>
      </c>
      <c r="C6138">
        <v>6137</v>
      </c>
      <c r="D6138">
        <v>525</v>
      </c>
      <c r="E6138">
        <v>3.74</v>
      </c>
      <c r="F6138">
        <v>175.3877</v>
      </c>
      <c r="G6138">
        <v>21.2531</v>
      </c>
      <c r="H6138">
        <v>0.185</v>
      </c>
      <c r="I6138">
        <f t="shared" si="190"/>
        <v>6057.1860000001107</v>
      </c>
      <c r="J6138">
        <f t="shared" si="191"/>
        <v>10.309278350517591</v>
      </c>
      <c r="K6138">
        <v>31</v>
      </c>
      <c r="L6138">
        <v>184326</v>
      </c>
      <c r="M6138">
        <v>187988</v>
      </c>
      <c r="N6138">
        <v>218.5</v>
      </c>
      <c r="O6138">
        <v>145.5</v>
      </c>
      <c r="P6138">
        <v>186</v>
      </c>
      <c r="Q6138">
        <v>124</v>
      </c>
    </row>
    <row r="6139" spans="1:17" x14ac:dyDescent="0.25">
      <c r="A6139">
        <v>700.81799999999998</v>
      </c>
      <c r="B6139">
        <v>36.073</v>
      </c>
      <c r="C6139">
        <v>6138</v>
      </c>
      <c r="D6139">
        <v>526</v>
      </c>
      <c r="E6139">
        <v>3.91</v>
      </c>
      <c r="F6139">
        <v>69.430700000000002</v>
      </c>
      <c r="G6139">
        <v>8.3421000000000003</v>
      </c>
      <c r="H6139">
        <v>2.8500000000000001E-2</v>
      </c>
      <c r="I6139">
        <f t="shared" si="190"/>
        <v>6057.214500000111</v>
      </c>
      <c r="J6139">
        <f t="shared" si="191"/>
        <v>9.0090090090098212</v>
      </c>
      <c r="K6139">
        <v>10</v>
      </c>
      <c r="L6139">
        <v>185547</v>
      </c>
      <c r="M6139">
        <v>201416</v>
      </c>
      <c r="N6139">
        <v>110.5</v>
      </c>
      <c r="O6139">
        <v>150</v>
      </c>
      <c r="P6139">
        <v>94</v>
      </c>
      <c r="Q6139">
        <v>128</v>
      </c>
    </row>
    <row r="6140" spans="1:17" x14ac:dyDescent="0.25">
      <c r="A6140">
        <v>700.83900000000006</v>
      </c>
      <c r="B6140">
        <v>36.094000000000001</v>
      </c>
      <c r="C6140">
        <v>6139</v>
      </c>
      <c r="D6140">
        <v>527</v>
      </c>
      <c r="E6140">
        <v>4.09</v>
      </c>
      <c r="F6140">
        <v>33.108400000000003</v>
      </c>
      <c r="G6140">
        <v>5.3983999999999996</v>
      </c>
      <c r="H6140">
        <v>1.1900000000000001E-2</v>
      </c>
      <c r="I6140">
        <f t="shared" si="190"/>
        <v>6057.2264000001114</v>
      </c>
      <c r="J6140">
        <f t="shared" si="191"/>
        <v>47.619047618884693</v>
      </c>
      <c r="K6140">
        <v>8</v>
      </c>
      <c r="L6140">
        <v>181885</v>
      </c>
      <c r="M6140">
        <v>186768</v>
      </c>
      <c r="N6140">
        <v>-35.5</v>
      </c>
      <c r="O6140">
        <v>112.5</v>
      </c>
      <c r="P6140">
        <v>0</v>
      </c>
      <c r="Q6140">
        <v>96</v>
      </c>
    </row>
    <row r="6141" spans="1:17" x14ac:dyDescent="0.25">
      <c r="A6141">
        <v>700.89</v>
      </c>
      <c r="B6141">
        <v>36.145000000000003</v>
      </c>
      <c r="C6141">
        <v>6140</v>
      </c>
      <c r="D6141">
        <v>528</v>
      </c>
      <c r="E6141">
        <v>3.74</v>
      </c>
      <c r="F6141">
        <v>303.12790000000001</v>
      </c>
      <c r="G6141">
        <v>30.773099999999999</v>
      </c>
      <c r="H6141">
        <v>0.38790000000000002</v>
      </c>
      <c r="I6141">
        <f t="shared" si="190"/>
        <v>6057.6143000001111</v>
      </c>
      <c r="J6141">
        <f t="shared" si="191"/>
        <v>19.607843137281478</v>
      </c>
      <c r="K6141">
        <v>37</v>
      </c>
      <c r="L6141">
        <v>170898</v>
      </c>
      <c r="M6141">
        <v>181885</v>
      </c>
      <c r="N6141">
        <v>146</v>
      </c>
      <c r="O6141">
        <v>146</v>
      </c>
      <c r="P6141">
        <v>124</v>
      </c>
      <c r="Q6141">
        <v>124</v>
      </c>
    </row>
    <row r="6142" spans="1:17" x14ac:dyDescent="0.25">
      <c r="A6142">
        <v>700.99800000000005</v>
      </c>
      <c r="B6142">
        <v>36.253</v>
      </c>
      <c r="C6142">
        <v>6141</v>
      </c>
      <c r="D6142">
        <v>529</v>
      </c>
      <c r="E6142">
        <v>3.98</v>
      </c>
      <c r="F6142">
        <v>61.428699999999999</v>
      </c>
      <c r="G6142">
        <v>7.1927000000000003</v>
      </c>
      <c r="H6142">
        <v>2.12E-2</v>
      </c>
      <c r="I6142">
        <f t="shared" si="190"/>
        <v>6057.6355000001113</v>
      </c>
      <c r="J6142">
        <f t="shared" si="191"/>
        <v>9.2592592592540353</v>
      </c>
      <c r="K6142">
        <v>10</v>
      </c>
      <c r="L6142">
        <v>187988</v>
      </c>
      <c r="M6142">
        <v>190430</v>
      </c>
      <c r="N6142">
        <v>70.5</v>
      </c>
      <c r="O6142">
        <v>148.5</v>
      </c>
      <c r="P6142">
        <v>60</v>
      </c>
      <c r="Q6142">
        <v>126</v>
      </c>
    </row>
    <row r="6143" spans="1:17" x14ac:dyDescent="0.25">
      <c r="A6143">
        <v>701.09100000000001</v>
      </c>
      <c r="B6143">
        <v>36.345999999999997</v>
      </c>
      <c r="C6143">
        <v>6142</v>
      </c>
      <c r="D6143">
        <v>530</v>
      </c>
      <c r="E6143">
        <v>3.85</v>
      </c>
      <c r="F6143">
        <v>55.758800000000001</v>
      </c>
      <c r="G6143">
        <v>8.1241000000000003</v>
      </c>
      <c r="H6143">
        <v>2.7E-2</v>
      </c>
      <c r="I6143">
        <f t="shared" si="190"/>
        <v>6057.6625000001113</v>
      </c>
      <c r="J6143">
        <f t="shared" si="191"/>
        <v>10.752688172047533</v>
      </c>
      <c r="K6143">
        <v>10</v>
      </c>
      <c r="L6143">
        <v>184326</v>
      </c>
      <c r="M6143">
        <v>184326</v>
      </c>
      <c r="N6143">
        <v>-23</v>
      </c>
      <c r="O6143">
        <v>147</v>
      </c>
      <c r="P6143">
        <v>0</v>
      </c>
      <c r="Q6143">
        <v>125</v>
      </c>
    </row>
    <row r="6144" spans="1:17" x14ac:dyDescent="0.25">
      <c r="A6144">
        <v>701.12099999999998</v>
      </c>
      <c r="B6144">
        <v>36.375999999999998</v>
      </c>
      <c r="C6144">
        <v>6143</v>
      </c>
      <c r="D6144">
        <v>531</v>
      </c>
      <c r="E6144">
        <v>3.72</v>
      </c>
      <c r="F6144">
        <v>178.12790000000001</v>
      </c>
      <c r="G6144">
        <v>19.690899999999999</v>
      </c>
      <c r="H6144">
        <v>0.1588</v>
      </c>
      <c r="I6144">
        <f t="shared" si="190"/>
        <v>6057.8213000001115</v>
      </c>
      <c r="J6144">
        <f t="shared" si="191"/>
        <v>33.333333333363647</v>
      </c>
      <c r="K6144">
        <v>22</v>
      </c>
      <c r="L6144">
        <v>150146</v>
      </c>
      <c r="M6144">
        <v>177002</v>
      </c>
      <c r="N6144">
        <v>83.5</v>
      </c>
      <c r="O6144">
        <v>145</v>
      </c>
      <c r="P6144">
        <v>71</v>
      </c>
      <c r="Q6144">
        <v>123</v>
      </c>
    </row>
    <row r="6145" spans="1:17" x14ac:dyDescent="0.25">
      <c r="A6145">
        <v>701.24900000000002</v>
      </c>
      <c r="B6145">
        <v>36.503999999999998</v>
      </c>
      <c r="C6145">
        <v>6144</v>
      </c>
      <c r="D6145">
        <v>532</v>
      </c>
      <c r="E6145">
        <v>5.2</v>
      </c>
      <c r="F6145">
        <v>1.3153999999999999</v>
      </c>
      <c r="G6145">
        <v>0.53439999999999999</v>
      </c>
      <c r="H6145">
        <v>1E-4</v>
      </c>
      <c r="I6145">
        <f t="shared" si="190"/>
        <v>6057.8214000001117</v>
      </c>
      <c r="J6145">
        <f t="shared" si="191"/>
        <v>7.8124999999973905</v>
      </c>
      <c r="K6145">
        <v>0</v>
      </c>
      <c r="L6145">
        <v>989990</v>
      </c>
      <c r="M6145">
        <v>483398</v>
      </c>
      <c r="N6145">
        <v>477.5</v>
      </c>
      <c r="O6145">
        <v>150</v>
      </c>
      <c r="P6145">
        <v>0</v>
      </c>
      <c r="Q6145">
        <v>128</v>
      </c>
    </row>
    <row r="6146" spans="1:17" x14ac:dyDescent="0.25">
      <c r="A6146">
        <v>701.29499999999996</v>
      </c>
      <c r="B6146">
        <v>36.549999999999997</v>
      </c>
      <c r="C6146">
        <v>6145</v>
      </c>
      <c r="D6146">
        <v>533</v>
      </c>
      <c r="E6146">
        <v>3.74</v>
      </c>
      <c r="F6146">
        <v>98.049800000000005</v>
      </c>
      <c r="G6146">
        <v>12.3155</v>
      </c>
      <c r="H6146">
        <v>6.2100000000000002E-2</v>
      </c>
      <c r="I6146">
        <f t="shared" si="190"/>
        <v>6057.8835000001118</v>
      </c>
      <c r="J6146">
        <f t="shared" si="191"/>
        <v>21.739130434813127</v>
      </c>
      <c r="K6146">
        <v>19</v>
      </c>
      <c r="L6146">
        <v>170898</v>
      </c>
      <c r="M6146">
        <v>177002</v>
      </c>
      <c r="N6146">
        <v>224.5</v>
      </c>
      <c r="O6146">
        <v>175</v>
      </c>
      <c r="P6146">
        <v>191</v>
      </c>
      <c r="Q6146">
        <v>149</v>
      </c>
    </row>
    <row r="6147" spans="1:17" x14ac:dyDescent="0.25">
      <c r="A6147">
        <v>701.41</v>
      </c>
      <c r="B6147">
        <v>36.664999999999999</v>
      </c>
      <c r="C6147">
        <v>6146</v>
      </c>
      <c r="D6147">
        <v>534</v>
      </c>
      <c r="E6147">
        <v>5.23</v>
      </c>
      <c r="F6147">
        <v>1.3153999999999999</v>
      </c>
      <c r="G6147">
        <v>0.52790000000000004</v>
      </c>
      <c r="H6147">
        <v>1E-4</v>
      </c>
      <c r="I6147">
        <f t="shared" si="190"/>
        <v>6057.883600000112</v>
      </c>
      <c r="J6147">
        <f t="shared" si="191"/>
        <v>8.6956521739123556</v>
      </c>
      <c r="K6147">
        <v>0</v>
      </c>
      <c r="L6147">
        <v>333252</v>
      </c>
      <c r="M6147">
        <v>461426</v>
      </c>
      <c r="N6147">
        <v>2698</v>
      </c>
      <c r="O6147">
        <v>150</v>
      </c>
      <c r="P6147">
        <v>0</v>
      </c>
      <c r="Q6147">
        <v>128</v>
      </c>
    </row>
    <row r="6148" spans="1:17" x14ac:dyDescent="0.25">
      <c r="A6148">
        <v>701.42600000000004</v>
      </c>
      <c r="B6148">
        <v>36.680999999999997</v>
      </c>
      <c r="C6148">
        <v>6147</v>
      </c>
      <c r="D6148">
        <v>535</v>
      </c>
      <c r="E6148">
        <v>3.85</v>
      </c>
      <c r="F6148">
        <v>106.8389</v>
      </c>
      <c r="G6148">
        <v>11.227399999999999</v>
      </c>
      <c r="H6148">
        <v>5.16E-2</v>
      </c>
      <c r="I6148">
        <f t="shared" ref="I6148:I6211" si="192">I6147+H6148</f>
        <v>6057.9352000001118</v>
      </c>
      <c r="J6148">
        <f t="shared" ref="J6148:J6211" si="193">(C6148-C6147)/(A6148-A6147)</f>
        <v>62.499999999701572</v>
      </c>
      <c r="K6148">
        <v>12</v>
      </c>
      <c r="L6148">
        <v>179443</v>
      </c>
      <c r="M6148">
        <v>183105</v>
      </c>
      <c r="N6148">
        <v>149</v>
      </c>
      <c r="O6148">
        <v>151.5</v>
      </c>
      <c r="P6148">
        <v>127</v>
      </c>
      <c r="Q6148">
        <v>129</v>
      </c>
    </row>
    <row r="6149" spans="1:17" x14ac:dyDescent="0.25">
      <c r="A6149">
        <v>701.471</v>
      </c>
      <c r="B6149">
        <v>36.725999999999999</v>
      </c>
      <c r="C6149">
        <v>6148</v>
      </c>
      <c r="D6149">
        <v>536</v>
      </c>
      <c r="E6149">
        <v>3.86</v>
      </c>
      <c r="F6149">
        <v>141.208</v>
      </c>
      <c r="G6149">
        <v>16.211600000000001</v>
      </c>
      <c r="H6149">
        <v>0.1076</v>
      </c>
      <c r="I6149">
        <f t="shared" si="192"/>
        <v>6058.042800000112</v>
      </c>
      <c r="J6149">
        <f t="shared" si="193"/>
        <v>22.222222222242433</v>
      </c>
      <c r="K6149">
        <v>23</v>
      </c>
      <c r="L6149">
        <v>180664</v>
      </c>
      <c r="M6149">
        <v>183105</v>
      </c>
      <c r="N6149">
        <v>72.5</v>
      </c>
      <c r="O6149">
        <v>151.5</v>
      </c>
      <c r="P6149">
        <v>62</v>
      </c>
      <c r="Q6149">
        <v>129</v>
      </c>
    </row>
    <row r="6150" spans="1:17" x14ac:dyDescent="0.25">
      <c r="A6150">
        <v>701.55500000000006</v>
      </c>
      <c r="B6150">
        <v>36.81</v>
      </c>
      <c r="C6150">
        <v>6149</v>
      </c>
      <c r="D6150">
        <v>537</v>
      </c>
      <c r="E6150">
        <v>3.59</v>
      </c>
      <c r="F6150">
        <v>769.43650000000002</v>
      </c>
      <c r="G6150">
        <v>89.802400000000006</v>
      </c>
      <c r="H6150">
        <v>3.3031999999999999</v>
      </c>
      <c r="I6150">
        <f t="shared" si="192"/>
        <v>6061.3460000001123</v>
      </c>
      <c r="J6150">
        <f t="shared" si="193"/>
        <v>11.904761904753398</v>
      </c>
      <c r="K6150">
        <v>157</v>
      </c>
      <c r="L6150">
        <v>181885</v>
      </c>
      <c r="M6150">
        <v>179443</v>
      </c>
      <c r="N6150">
        <v>100.5</v>
      </c>
      <c r="O6150">
        <v>146</v>
      </c>
      <c r="P6150">
        <v>85</v>
      </c>
      <c r="Q6150">
        <v>124</v>
      </c>
    </row>
    <row r="6151" spans="1:17" x14ac:dyDescent="0.25">
      <c r="A6151">
        <v>701.58</v>
      </c>
      <c r="B6151">
        <v>36.835000000000001</v>
      </c>
      <c r="C6151">
        <v>6150</v>
      </c>
      <c r="D6151">
        <v>538</v>
      </c>
      <c r="E6151">
        <v>3.86</v>
      </c>
      <c r="F6151">
        <v>411.7158</v>
      </c>
      <c r="G6151">
        <v>56.404699999999998</v>
      </c>
      <c r="H6151">
        <v>1.3030999999999999</v>
      </c>
      <c r="I6151">
        <f t="shared" si="192"/>
        <v>6062.6491000001124</v>
      </c>
      <c r="J6151">
        <f t="shared" si="193"/>
        <v>40.00000000003638</v>
      </c>
      <c r="K6151">
        <v>67</v>
      </c>
      <c r="L6151">
        <v>185547</v>
      </c>
      <c r="M6151">
        <v>194092</v>
      </c>
      <c r="N6151">
        <v>81.5</v>
      </c>
      <c r="O6151">
        <v>149</v>
      </c>
      <c r="P6151">
        <v>69</v>
      </c>
      <c r="Q6151">
        <v>127</v>
      </c>
    </row>
    <row r="6152" spans="1:17" x14ac:dyDescent="0.25">
      <c r="A6152">
        <v>701.73099999999999</v>
      </c>
      <c r="B6152">
        <v>36.985999999999997</v>
      </c>
      <c r="C6152">
        <v>6151</v>
      </c>
      <c r="D6152">
        <v>539</v>
      </c>
      <c r="E6152">
        <v>3.81</v>
      </c>
      <c r="F6152">
        <v>138.76660000000001</v>
      </c>
      <c r="G6152">
        <v>18.764900000000001</v>
      </c>
      <c r="H6152">
        <v>0.14419999999999999</v>
      </c>
      <c r="I6152">
        <f t="shared" si="192"/>
        <v>6062.7933000001121</v>
      </c>
      <c r="J6152">
        <f t="shared" si="193"/>
        <v>6.6225165562934247</v>
      </c>
      <c r="K6152">
        <v>27</v>
      </c>
      <c r="L6152">
        <v>184326</v>
      </c>
      <c r="M6152">
        <v>185547</v>
      </c>
      <c r="N6152">
        <v>198</v>
      </c>
      <c r="O6152">
        <v>144</v>
      </c>
      <c r="P6152">
        <v>168</v>
      </c>
      <c r="Q6152">
        <v>122</v>
      </c>
    </row>
    <row r="6153" spans="1:17" x14ac:dyDescent="0.25">
      <c r="A6153">
        <v>701.75800000000004</v>
      </c>
      <c r="B6153">
        <v>37.012999999999998</v>
      </c>
      <c r="C6153">
        <v>6152</v>
      </c>
      <c r="D6153">
        <v>540</v>
      </c>
      <c r="E6153">
        <v>4.2699999999999996</v>
      </c>
      <c r="F6153">
        <v>46.780299999999997</v>
      </c>
      <c r="G6153">
        <v>4.9661</v>
      </c>
      <c r="H6153">
        <v>1.01E-2</v>
      </c>
      <c r="I6153">
        <f t="shared" si="192"/>
        <v>6062.8034000001126</v>
      </c>
      <c r="J6153">
        <f t="shared" si="193"/>
        <v>37.037037036977154</v>
      </c>
      <c r="K6153">
        <v>6</v>
      </c>
      <c r="L6153">
        <v>184326</v>
      </c>
      <c r="M6153">
        <v>286865</v>
      </c>
      <c r="N6153">
        <v>104</v>
      </c>
      <c r="O6153">
        <v>132.5</v>
      </c>
      <c r="P6153">
        <v>88</v>
      </c>
      <c r="Q6153">
        <v>113</v>
      </c>
    </row>
    <row r="6154" spans="1:17" x14ac:dyDescent="0.25">
      <c r="A6154">
        <v>701.86199999999997</v>
      </c>
      <c r="B6154">
        <v>37.116999999999997</v>
      </c>
      <c r="C6154">
        <v>6153</v>
      </c>
      <c r="D6154">
        <v>541</v>
      </c>
      <c r="E6154">
        <v>3.78</v>
      </c>
      <c r="F6154">
        <v>86.331100000000006</v>
      </c>
      <c r="G6154">
        <v>11.6273</v>
      </c>
      <c r="H6154">
        <v>5.5399999999999998E-2</v>
      </c>
      <c r="I6154">
        <f t="shared" si="192"/>
        <v>6062.8588000001128</v>
      </c>
      <c r="J6154">
        <f t="shared" si="193"/>
        <v>9.6153846153912585</v>
      </c>
      <c r="K6154">
        <v>19</v>
      </c>
      <c r="L6154">
        <v>184326</v>
      </c>
      <c r="M6154">
        <v>190430</v>
      </c>
      <c r="N6154">
        <v>203.5</v>
      </c>
      <c r="O6154">
        <v>154.5</v>
      </c>
      <c r="P6154">
        <v>173</v>
      </c>
      <c r="Q6154">
        <v>131</v>
      </c>
    </row>
    <row r="6155" spans="1:17" x14ac:dyDescent="0.25">
      <c r="A6155">
        <v>701.97</v>
      </c>
      <c r="B6155">
        <v>37.225000000000001</v>
      </c>
      <c r="C6155">
        <v>6154</v>
      </c>
      <c r="D6155">
        <v>542</v>
      </c>
      <c r="E6155">
        <v>5.18</v>
      </c>
      <c r="F6155">
        <v>1.8037000000000001</v>
      </c>
      <c r="G6155">
        <v>0.5262</v>
      </c>
      <c r="H6155">
        <v>1E-4</v>
      </c>
      <c r="I6155">
        <f t="shared" si="192"/>
        <v>6062.858900000113</v>
      </c>
      <c r="J6155">
        <f t="shared" si="193"/>
        <v>9.2592592592540353</v>
      </c>
      <c r="K6155">
        <v>0</v>
      </c>
      <c r="L6155">
        <v>340576</v>
      </c>
      <c r="M6155">
        <v>472412</v>
      </c>
      <c r="N6155">
        <v>-993</v>
      </c>
      <c r="O6155">
        <v>150</v>
      </c>
      <c r="P6155">
        <v>0</v>
      </c>
      <c r="Q6155">
        <v>128</v>
      </c>
    </row>
    <row r="6156" spans="1:17" x14ac:dyDescent="0.25">
      <c r="A6156">
        <v>702.00900000000001</v>
      </c>
      <c r="B6156">
        <v>37.264000000000003</v>
      </c>
      <c r="C6156">
        <v>6155</v>
      </c>
      <c r="D6156">
        <v>543</v>
      </c>
      <c r="E6156">
        <v>3.57</v>
      </c>
      <c r="F6156">
        <v>460.84280000000001</v>
      </c>
      <c r="G6156">
        <v>50.953800000000001</v>
      </c>
      <c r="H6156">
        <v>1.0633999999999999</v>
      </c>
      <c r="I6156">
        <f t="shared" si="192"/>
        <v>6063.922300000113</v>
      </c>
      <c r="J6156">
        <f t="shared" si="193"/>
        <v>25.641025641034012</v>
      </c>
      <c r="K6156">
        <v>67</v>
      </c>
      <c r="L6156">
        <v>162354</v>
      </c>
      <c r="M6156">
        <v>173340</v>
      </c>
      <c r="N6156">
        <v>186</v>
      </c>
      <c r="O6156">
        <v>145</v>
      </c>
      <c r="P6156">
        <v>158</v>
      </c>
      <c r="Q6156">
        <v>123</v>
      </c>
    </row>
    <row r="6157" spans="1:17" x14ac:dyDescent="0.25">
      <c r="A6157">
        <v>702.14300000000003</v>
      </c>
      <c r="B6157">
        <v>37.398000000000003</v>
      </c>
      <c r="C6157">
        <v>6156</v>
      </c>
      <c r="D6157">
        <v>544</v>
      </c>
      <c r="E6157">
        <v>4.7</v>
      </c>
      <c r="F6157">
        <v>12.8447</v>
      </c>
      <c r="G6157">
        <v>1.496</v>
      </c>
      <c r="H6157">
        <v>8.9999999999999998E-4</v>
      </c>
      <c r="I6157">
        <f t="shared" si="192"/>
        <v>6063.923200000113</v>
      </c>
      <c r="J6157">
        <f t="shared" si="193"/>
        <v>7.4626865671633684</v>
      </c>
      <c r="K6157">
        <v>1</v>
      </c>
      <c r="L6157">
        <v>62256</v>
      </c>
      <c r="M6157">
        <v>368652</v>
      </c>
      <c r="N6157">
        <v>-1261</v>
      </c>
      <c r="O6157">
        <v>150</v>
      </c>
      <c r="P6157">
        <v>0</v>
      </c>
      <c r="Q6157">
        <v>128</v>
      </c>
    </row>
    <row r="6158" spans="1:17" x14ac:dyDescent="0.25">
      <c r="A6158">
        <v>702.16</v>
      </c>
      <c r="B6158">
        <v>37.414999999999999</v>
      </c>
      <c r="C6158">
        <v>6157</v>
      </c>
      <c r="D6158">
        <v>545</v>
      </c>
      <c r="E6158">
        <v>3.73</v>
      </c>
      <c r="F6158">
        <v>205.96</v>
      </c>
      <c r="G6158">
        <v>22.227</v>
      </c>
      <c r="H6158">
        <v>0.2024</v>
      </c>
      <c r="I6158">
        <f t="shared" si="192"/>
        <v>6064.1256000001131</v>
      </c>
      <c r="J6158">
        <f t="shared" si="193"/>
        <v>58.823529411975557</v>
      </c>
      <c r="K6158">
        <v>35</v>
      </c>
      <c r="L6158">
        <v>185547</v>
      </c>
      <c r="M6158">
        <v>187988</v>
      </c>
      <c r="N6158">
        <v>218.5</v>
      </c>
      <c r="O6158">
        <v>152</v>
      </c>
      <c r="P6158">
        <v>186</v>
      </c>
      <c r="Q6158">
        <v>129</v>
      </c>
    </row>
    <row r="6159" spans="1:17" x14ac:dyDescent="0.25">
      <c r="A6159">
        <v>702.197</v>
      </c>
      <c r="B6159">
        <v>37.451999999999998</v>
      </c>
      <c r="C6159">
        <v>6158</v>
      </c>
      <c r="D6159">
        <v>546</v>
      </c>
      <c r="E6159">
        <v>3.54</v>
      </c>
      <c r="F6159">
        <v>436.91699999999997</v>
      </c>
      <c r="G6159">
        <v>49.199599999999997</v>
      </c>
      <c r="H6159">
        <v>0.99150000000000005</v>
      </c>
      <c r="I6159">
        <f t="shared" si="192"/>
        <v>6065.1171000001132</v>
      </c>
      <c r="J6159">
        <f t="shared" si="193"/>
        <v>27.027027027001782</v>
      </c>
      <c r="K6159">
        <v>72</v>
      </c>
      <c r="L6159">
        <v>170898</v>
      </c>
      <c r="M6159">
        <v>174561</v>
      </c>
      <c r="N6159">
        <v>-181.5</v>
      </c>
      <c r="O6159">
        <v>144.5</v>
      </c>
      <c r="P6159">
        <v>0</v>
      </c>
      <c r="Q6159">
        <v>123</v>
      </c>
    </row>
    <row r="6160" spans="1:17" x14ac:dyDescent="0.25">
      <c r="A6160">
        <v>702.34400000000005</v>
      </c>
      <c r="B6160">
        <v>37.598999999999997</v>
      </c>
      <c r="C6160">
        <v>6159</v>
      </c>
      <c r="D6160">
        <v>547</v>
      </c>
      <c r="E6160">
        <v>5.26</v>
      </c>
      <c r="F6160">
        <v>1.8037000000000001</v>
      </c>
      <c r="G6160">
        <v>0.51529999999999998</v>
      </c>
      <c r="H6160">
        <v>1E-4</v>
      </c>
      <c r="I6160">
        <f t="shared" si="192"/>
        <v>6065.1172000001134</v>
      </c>
      <c r="J6160">
        <f t="shared" si="193"/>
        <v>6.8027210884331435</v>
      </c>
      <c r="K6160">
        <v>0</v>
      </c>
      <c r="L6160">
        <v>2506104</v>
      </c>
      <c r="M6160">
        <v>477295</v>
      </c>
      <c r="N6160">
        <v>-453</v>
      </c>
      <c r="O6160">
        <v>150</v>
      </c>
      <c r="P6160">
        <v>0</v>
      </c>
      <c r="Q6160">
        <v>128</v>
      </c>
    </row>
    <row r="6161" spans="1:17" x14ac:dyDescent="0.25">
      <c r="A6161">
        <v>702.36699999999996</v>
      </c>
      <c r="B6161">
        <v>37.622</v>
      </c>
      <c r="C6161">
        <v>6160</v>
      </c>
      <c r="D6161">
        <v>548</v>
      </c>
      <c r="E6161">
        <v>3.76</v>
      </c>
      <c r="F6161">
        <v>271.38959999999997</v>
      </c>
      <c r="G6161">
        <v>34.316400000000002</v>
      </c>
      <c r="H6161">
        <v>0.4824</v>
      </c>
      <c r="I6161">
        <f t="shared" si="192"/>
        <v>6065.5996000001132</v>
      </c>
      <c r="J6161">
        <f t="shared" si="193"/>
        <v>43.478260869733703</v>
      </c>
      <c r="K6161">
        <v>54</v>
      </c>
      <c r="L6161">
        <v>180664</v>
      </c>
      <c r="M6161">
        <v>186768</v>
      </c>
      <c r="N6161">
        <v>238</v>
      </c>
      <c r="O6161">
        <v>146.5</v>
      </c>
      <c r="P6161">
        <v>202</v>
      </c>
      <c r="Q6161">
        <v>125</v>
      </c>
    </row>
    <row r="6162" spans="1:17" x14ac:dyDescent="0.25">
      <c r="A6162">
        <v>702.38599999999997</v>
      </c>
      <c r="B6162">
        <v>37.640999999999998</v>
      </c>
      <c r="C6162">
        <v>6161</v>
      </c>
      <c r="D6162">
        <v>549</v>
      </c>
      <c r="E6162">
        <v>3.96</v>
      </c>
      <c r="F6162">
        <v>14.254899999999999</v>
      </c>
      <c r="G6162">
        <v>2.6110000000000002</v>
      </c>
      <c r="H6162">
        <v>2.8E-3</v>
      </c>
      <c r="I6162">
        <f t="shared" si="192"/>
        <v>6065.6024000001134</v>
      </c>
      <c r="J6162">
        <f t="shared" si="193"/>
        <v>52.631578947353304</v>
      </c>
      <c r="K6162">
        <v>3</v>
      </c>
      <c r="L6162">
        <v>42725</v>
      </c>
      <c r="M6162">
        <v>195313</v>
      </c>
      <c r="N6162">
        <v>-211</v>
      </c>
      <c r="O6162">
        <v>150</v>
      </c>
      <c r="P6162">
        <v>0</v>
      </c>
      <c r="Q6162">
        <v>128</v>
      </c>
    </row>
    <row r="6163" spans="1:17" x14ac:dyDescent="0.25">
      <c r="A6163">
        <v>702.39499999999998</v>
      </c>
      <c r="B6163">
        <v>37.65</v>
      </c>
      <c r="C6163">
        <v>6162</v>
      </c>
      <c r="D6163">
        <v>550</v>
      </c>
      <c r="E6163">
        <v>3.97</v>
      </c>
      <c r="F6163">
        <v>60.940399999999997</v>
      </c>
      <c r="G6163">
        <v>8.2672000000000008</v>
      </c>
      <c r="H6163">
        <v>2.8000000000000001E-2</v>
      </c>
      <c r="I6163">
        <f t="shared" si="192"/>
        <v>6065.6304000001137</v>
      </c>
      <c r="J6163">
        <f t="shared" si="193"/>
        <v>111.11111111093146</v>
      </c>
      <c r="K6163">
        <v>13</v>
      </c>
      <c r="L6163">
        <v>150146</v>
      </c>
      <c r="M6163">
        <v>189209</v>
      </c>
      <c r="N6163">
        <v>80.5</v>
      </c>
      <c r="O6163">
        <v>171</v>
      </c>
      <c r="P6163">
        <v>68</v>
      </c>
      <c r="Q6163">
        <v>145</v>
      </c>
    </row>
    <row r="6164" spans="1:17" x14ac:dyDescent="0.25">
      <c r="A6164">
        <v>702.43899999999996</v>
      </c>
      <c r="B6164">
        <v>37.694000000000003</v>
      </c>
      <c r="C6164">
        <v>6163</v>
      </c>
      <c r="D6164">
        <v>551</v>
      </c>
      <c r="E6164">
        <v>3.76</v>
      </c>
      <c r="F6164">
        <v>141.5068</v>
      </c>
      <c r="G6164">
        <v>18.8811</v>
      </c>
      <c r="H6164">
        <v>0.14599999999999999</v>
      </c>
      <c r="I6164">
        <f t="shared" si="192"/>
        <v>6065.7764000001134</v>
      </c>
      <c r="J6164">
        <f t="shared" si="193"/>
        <v>22.727272727281655</v>
      </c>
      <c r="K6164">
        <v>28</v>
      </c>
      <c r="L6164">
        <v>180664</v>
      </c>
      <c r="M6164">
        <v>185547</v>
      </c>
      <c r="N6164">
        <v>221</v>
      </c>
      <c r="O6164">
        <v>151</v>
      </c>
      <c r="P6164">
        <v>188</v>
      </c>
      <c r="Q6164">
        <v>128</v>
      </c>
    </row>
    <row r="6165" spans="1:17" x14ac:dyDescent="0.25">
      <c r="A6165">
        <v>702.48299999999995</v>
      </c>
      <c r="B6165">
        <v>37.738</v>
      </c>
      <c r="C6165">
        <v>6164</v>
      </c>
      <c r="D6165">
        <v>552</v>
      </c>
      <c r="E6165">
        <v>4.34</v>
      </c>
      <c r="F6165">
        <v>22.799800000000001</v>
      </c>
      <c r="G6165">
        <v>2.9327999999999999</v>
      </c>
      <c r="H6165">
        <v>3.5000000000000001E-3</v>
      </c>
      <c r="I6165">
        <f t="shared" si="192"/>
        <v>6065.7799000001132</v>
      </c>
      <c r="J6165">
        <f t="shared" si="193"/>
        <v>22.727272727281655</v>
      </c>
      <c r="K6165">
        <v>4</v>
      </c>
      <c r="L6165">
        <v>179443</v>
      </c>
      <c r="M6165">
        <v>236816</v>
      </c>
      <c r="N6165">
        <v>183.5</v>
      </c>
      <c r="O6165">
        <v>185.5</v>
      </c>
      <c r="P6165">
        <v>156</v>
      </c>
      <c r="Q6165">
        <v>158</v>
      </c>
    </row>
    <row r="6166" spans="1:17" x14ac:dyDescent="0.25">
      <c r="A6166">
        <v>702.53899999999999</v>
      </c>
      <c r="B6166">
        <v>37.793999999999997</v>
      </c>
      <c r="C6166">
        <v>6165</v>
      </c>
      <c r="D6166">
        <v>553</v>
      </c>
      <c r="E6166">
        <v>3.69</v>
      </c>
      <c r="F6166">
        <v>584.86620000000005</v>
      </c>
      <c r="G6166">
        <v>77.566199999999995</v>
      </c>
      <c r="H6166">
        <v>2.4643999999999999</v>
      </c>
      <c r="I6166">
        <f t="shared" si="192"/>
        <v>6068.2443000001131</v>
      </c>
      <c r="J6166">
        <f t="shared" si="193"/>
        <v>17.857142857130096</v>
      </c>
      <c r="K6166">
        <v>130</v>
      </c>
      <c r="L6166">
        <v>180664</v>
      </c>
      <c r="M6166">
        <v>186768</v>
      </c>
      <c r="N6166">
        <v>186.5</v>
      </c>
      <c r="O6166">
        <v>146.5</v>
      </c>
      <c r="P6166">
        <v>159</v>
      </c>
      <c r="Q6166">
        <v>125</v>
      </c>
    </row>
    <row r="6167" spans="1:17" x14ac:dyDescent="0.25">
      <c r="A6167">
        <v>702.58400000000006</v>
      </c>
      <c r="B6167">
        <v>37.838999999999999</v>
      </c>
      <c r="C6167">
        <v>6166</v>
      </c>
      <c r="D6167">
        <v>554</v>
      </c>
      <c r="E6167">
        <v>5.23</v>
      </c>
      <c r="F6167">
        <v>1.3153999999999999</v>
      </c>
      <c r="G6167">
        <v>0.52939999999999998</v>
      </c>
      <c r="H6167">
        <v>1E-4</v>
      </c>
      <c r="I6167">
        <f t="shared" si="192"/>
        <v>6068.2444000001133</v>
      </c>
      <c r="J6167">
        <f t="shared" si="193"/>
        <v>22.222222222186293</v>
      </c>
      <c r="K6167">
        <v>0</v>
      </c>
      <c r="L6167">
        <v>3565674</v>
      </c>
      <c r="M6167">
        <v>479736</v>
      </c>
      <c r="N6167">
        <v>1239.5</v>
      </c>
      <c r="O6167">
        <v>150</v>
      </c>
      <c r="P6167">
        <v>0</v>
      </c>
      <c r="Q6167">
        <v>128</v>
      </c>
    </row>
    <row r="6168" spans="1:17" x14ac:dyDescent="0.25">
      <c r="A6168">
        <v>702.64099999999996</v>
      </c>
      <c r="B6168">
        <v>37.896000000000001</v>
      </c>
      <c r="C6168">
        <v>6167</v>
      </c>
      <c r="D6168">
        <v>555</v>
      </c>
      <c r="E6168">
        <v>5.2</v>
      </c>
      <c r="F6168">
        <v>1.3153999999999999</v>
      </c>
      <c r="G6168">
        <v>0.52639999999999998</v>
      </c>
      <c r="H6168">
        <v>1E-4</v>
      </c>
      <c r="I6168">
        <f t="shared" si="192"/>
        <v>6068.2445000001135</v>
      </c>
      <c r="J6168">
        <f t="shared" si="193"/>
        <v>17.543859649152761</v>
      </c>
      <c r="K6168">
        <v>0</v>
      </c>
      <c r="L6168">
        <v>673828</v>
      </c>
      <c r="M6168">
        <v>487061</v>
      </c>
      <c r="N6168">
        <v>3317</v>
      </c>
      <c r="O6168">
        <v>150</v>
      </c>
      <c r="P6168">
        <v>0</v>
      </c>
      <c r="Q6168">
        <v>128</v>
      </c>
    </row>
    <row r="6169" spans="1:17" x14ac:dyDescent="0.25">
      <c r="A6169">
        <v>702.66700000000003</v>
      </c>
      <c r="B6169">
        <v>37.921999999999997</v>
      </c>
      <c r="C6169">
        <v>6168</v>
      </c>
      <c r="D6169">
        <v>556</v>
      </c>
      <c r="E6169">
        <v>3.71</v>
      </c>
      <c r="F6169">
        <v>420.80369999999999</v>
      </c>
      <c r="G6169">
        <v>51.647399999999998</v>
      </c>
      <c r="H6169">
        <v>1.0926</v>
      </c>
      <c r="I6169">
        <f t="shared" si="192"/>
        <v>6069.3371000001134</v>
      </c>
      <c r="J6169">
        <f t="shared" si="193"/>
        <v>38.461538461438899</v>
      </c>
      <c r="K6169">
        <v>77</v>
      </c>
      <c r="L6169">
        <v>185547</v>
      </c>
      <c r="M6169">
        <v>189209</v>
      </c>
      <c r="N6169">
        <v>108</v>
      </c>
      <c r="O6169">
        <v>147</v>
      </c>
      <c r="P6169">
        <v>92</v>
      </c>
      <c r="Q6169">
        <v>125</v>
      </c>
    </row>
    <row r="6170" spans="1:17" x14ac:dyDescent="0.25">
      <c r="A6170">
        <v>702.76800000000003</v>
      </c>
      <c r="B6170">
        <v>38.023000000000003</v>
      </c>
      <c r="C6170">
        <v>6169</v>
      </c>
      <c r="D6170">
        <v>557</v>
      </c>
      <c r="E6170">
        <v>3.73</v>
      </c>
      <c r="F6170">
        <v>227.93260000000001</v>
      </c>
      <c r="G6170">
        <v>31.687000000000001</v>
      </c>
      <c r="H6170">
        <v>0.4113</v>
      </c>
      <c r="I6170">
        <f t="shared" si="192"/>
        <v>6069.7484000001132</v>
      </c>
      <c r="J6170">
        <f t="shared" si="193"/>
        <v>9.9009900990099897</v>
      </c>
      <c r="K6170">
        <v>38</v>
      </c>
      <c r="L6170">
        <v>306396</v>
      </c>
      <c r="M6170">
        <v>198975</v>
      </c>
      <c r="N6170">
        <v>323.5</v>
      </c>
      <c r="O6170">
        <v>150</v>
      </c>
      <c r="P6170">
        <v>0</v>
      </c>
      <c r="Q6170">
        <v>128</v>
      </c>
    </row>
    <row r="6171" spans="1:17" x14ac:dyDescent="0.25">
      <c r="A6171">
        <v>702.88800000000003</v>
      </c>
      <c r="B6171">
        <v>38.143000000000001</v>
      </c>
      <c r="C6171">
        <v>6170</v>
      </c>
      <c r="D6171">
        <v>558</v>
      </c>
      <c r="E6171">
        <v>4.76</v>
      </c>
      <c r="F6171">
        <v>12.5459</v>
      </c>
      <c r="G6171">
        <v>1.5267999999999999</v>
      </c>
      <c r="H6171">
        <v>1E-3</v>
      </c>
      <c r="I6171">
        <f t="shared" si="192"/>
        <v>6069.7494000001134</v>
      </c>
      <c r="J6171">
        <f t="shared" si="193"/>
        <v>8.3333333333330177</v>
      </c>
      <c r="K6171">
        <v>1</v>
      </c>
      <c r="L6171">
        <v>305176</v>
      </c>
      <c r="M6171">
        <v>384521</v>
      </c>
      <c r="N6171">
        <v>1619.5</v>
      </c>
      <c r="O6171">
        <v>150</v>
      </c>
      <c r="P6171">
        <v>0</v>
      </c>
      <c r="Q6171">
        <v>128</v>
      </c>
    </row>
    <row r="6172" spans="1:17" x14ac:dyDescent="0.25">
      <c r="A6172">
        <v>702.93799999999999</v>
      </c>
      <c r="B6172">
        <v>38.192999999999998</v>
      </c>
      <c r="C6172">
        <v>6171</v>
      </c>
      <c r="D6172">
        <v>559</v>
      </c>
      <c r="E6172">
        <v>4.42</v>
      </c>
      <c r="F6172">
        <v>19.870100000000001</v>
      </c>
      <c r="G6172">
        <v>2.4375</v>
      </c>
      <c r="H6172">
        <v>2.3999999999999998E-3</v>
      </c>
      <c r="I6172">
        <f t="shared" si="192"/>
        <v>6069.7518000001137</v>
      </c>
      <c r="J6172">
        <f t="shared" si="193"/>
        <v>20.00000000001819</v>
      </c>
      <c r="K6172">
        <v>3</v>
      </c>
      <c r="L6172">
        <v>185547</v>
      </c>
      <c r="M6172">
        <v>238037</v>
      </c>
      <c r="N6172">
        <v>203</v>
      </c>
      <c r="O6172">
        <v>174.5</v>
      </c>
      <c r="P6172">
        <v>173</v>
      </c>
      <c r="Q6172">
        <v>148</v>
      </c>
    </row>
    <row r="6173" spans="1:17" x14ac:dyDescent="0.25">
      <c r="A6173">
        <v>703.05700000000002</v>
      </c>
      <c r="B6173">
        <v>38.311999999999998</v>
      </c>
      <c r="C6173">
        <v>6172</v>
      </c>
      <c r="D6173">
        <v>560</v>
      </c>
      <c r="E6173">
        <v>5.15</v>
      </c>
      <c r="F6173">
        <v>1.3153999999999999</v>
      </c>
      <c r="G6173">
        <v>0.52659999999999996</v>
      </c>
      <c r="H6173">
        <v>1E-4</v>
      </c>
      <c r="I6173">
        <f t="shared" si="192"/>
        <v>6069.7519000001139</v>
      </c>
      <c r="J6173">
        <f t="shared" si="193"/>
        <v>8.4033613445358242</v>
      </c>
      <c r="K6173">
        <v>0</v>
      </c>
      <c r="L6173">
        <v>607910</v>
      </c>
      <c r="M6173">
        <v>460205</v>
      </c>
      <c r="N6173">
        <v>504.5</v>
      </c>
      <c r="O6173">
        <v>150</v>
      </c>
      <c r="P6173">
        <v>0</v>
      </c>
      <c r="Q6173">
        <v>128</v>
      </c>
    </row>
    <row r="6174" spans="1:17" x14ac:dyDescent="0.25">
      <c r="A6174">
        <v>703.07100000000003</v>
      </c>
      <c r="B6174">
        <v>38.326000000000001</v>
      </c>
      <c r="C6174">
        <v>6173</v>
      </c>
      <c r="D6174">
        <v>561</v>
      </c>
      <c r="E6174">
        <v>4.4800000000000004</v>
      </c>
      <c r="F6174">
        <v>14.254899999999999</v>
      </c>
      <c r="G6174">
        <v>2.0135000000000001</v>
      </c>
      <c r="H6174">
        <v>1.6999999999999999E-3</v>
      </c>
      <c r="I6174">
        <f t="shared" si="192"/>
        <v>6069.7536000001137</v>
      </c>
      <c r="J6174">
        <f t="shared" si="193"/>
        <v>71.428571428520385</v>
      </c>
      <c r="K6174">
        <v>2</v>
      </c>
      <c r="L6174">
        <v>184326</v>
      </c>
      <c r="M6174">
        <v>290527</v>
      </c>
      <c r="N6174">
        <v>-1452</v>
      </c>
      <c r="O6174">
        <v>0</v>
      </c>
      <c r="P6174">
        <v>0</v>
      </c>
      <c r="Q6174">
        <v>0</v>
      </c>
    </row>
    <row r="6175" spans="1:17" x14ac:dyDescent="0.25">
      <c r="A6175">
        <v>703.18700000000001</v>
      </c>
      <c r="B6175">
        <v>38.442</v>
      </c>
      <c r="C6175">
        <v>6174</v>
      </c>
      <c r="D6175">
        <v>562</v>
      </c>
      <c r="E6175">
        <v>4.3600000000000003</v>
      </c>
      <c r="F6175">
        <v>27.737300000000001</v>
      </c>
      <c r="G6175">
        <v>3.6153</v>
      </c>
      <c r="H6175">
        <v>5.4000000000000003E-3</v>
      </c>
      <c r="I6175">
        <f t="shared" si="192"/>
        <v>6069.7590000001137</v>
      </c>
      <c r="J6175">
        <f t="shared" si="193"/>
        <v>8.6206896551734946</v>
      </c>
      <c r="K6175">
        <v>4</v>
      </c>
      <c r="L6175">
        <v>156250</v>
      </c>
      <c r="M6175">
        <v>288086</v>
      </c>
      <c r="N6175">
        <v>52</v>
      </c>
      <c r="O6175">
        <v>128.5</v>
      </c>
      <c r="P6175">
        <v>44</v>
      </c>
      <c r="Q6175">
        <v>109</v>
      </c>
    </row>
    <row r="6176" spans="1:17" x14ac:dyDescent="0.25">
      <c r="A6176">
        <v>703.20600000000002</v>
      </c>
      <c r="B6176">
        <v>38.460999999999999</v>
      </c>
      <c r="C6176">
        <v>6175</v>
      </c>
      <c r="D6176">
        <v>563</v>
      </c>
      <c r="E6176">
        <v>4.26</v>
      </c>
      <c r="F6176">
        <v>35.549799999999998</v>
      </c>
      <c r="G6176">
        <v>4.1345999999999998</v>
      </c>
      <c r="H6176">
        <v>7.0000000000000001E-3</v>
      </c>
      <c r="I6176">
        <f t="shared" si="192"/>
        <v>6069.7660000001133</v>
      </c>
      <c r="J6176">
        <f t="shared" si="193"/>
        <v>52.631578947353304</v>
      </c>
      <c r="K6176">
        <v>7</v>
      </c>
      <c r="L6176">
        <v>185547</v>
      </c>
      <c r="M6176">
        <v>194092</v>
      </c>
      <c r="N6176">
        <v>90</v>
      </c>
      <c r="O6176">
        <v>129.5</v>
      </c>
      <c r="P6176">
        <v>77</v>
      </c>
      <c r="Q6176">
        <v>110</v>
      </c>
    </row>
    <row r="6177" spans="1:17" x14ac:dyDescent="0.25">
      <c r="A6177">
        <v>703.28099999999995</v>
      </c>
      <c r="B6177">
        <v>38.536000000000001</v>
      </c>
      <c r="C6177">
        <v>6176</v>
      </c>
      <c r="D6177">
        <v>564</v>
      </c>
      <c r="E6177">
        <v>3.97</v>
      </c>
      <c r="F6177">
        <v>261.3252</v>
      </c>
      <c r="G6177">
        <v>31.682700000000001</v>
      </c>
      <c r="H6177">
        <v>0.41120000000000001</v>
      </c>
      <c r="I6177">
        <f t="shared" si="192"/>
        <v>6070.1772000001129</v>
      </c>
      <c r="J6177">
        <f t="shared" si="193"/>
        <v>13.333333333345459</v>
      </c>
      <c r="K6177">
        <v>50</v>
      </c>
      <c r="L6177">
        <v>181885</v>
      </c>
      <c r="M6177">
        <v>216064</v>
      </c>
      <c r="N6177">
        <v>103</v>
      </c>
      <c r="O6177">
        <v>169</v>
      </c>
      <c r="P6177">
        <v>88</v>
      </c>
      <c r="Q6177">
        <v>144</v>
      </c>
    </row>
    <row r="6178" spans="1:17" x14ac:dyDescent="0.25">
      <c r="A6178">
        <v>703.32500000000005</v>
      </c>
      <c r="B6178">
        <v>38.58</v>
      </c>
      <c r="C6178">
        <v>6177</v>
      </c>
      <c r="D6178">
        <v>565</v>
      </c>
      <c r="E6178">
        <v>4.01</v>
      </c>
      <c r="F6178">
        <v>59.1768</v>
      </c>
      <c r="G6178">
        <v>6.7228000000000003</v>
      </c>
      <c r="H6178">
        <v>1.8499999999999999E-2</v>
      </c>
      <c r="I6178">
        <f t="shared" si="192"/>
        <v>6070.195700000113</v>
      </c>
      <c r="J6178">
        <f t="shared" si="193"/>
        <v>22.727272727222932</v>
      </c>
      <c r="K6178">
        <v>10</v>
      </c>
      <c r="L6178">
        <v>185547</v>
      </c>
      <c r="M6178">
        <v>194092</v>
      </c>
      <c r="N6178">
        <v>120</v>
      </c>
      <c r="O6178">
        <v>148.5</v>
      </c>
      <c r="P6178">
        <v>102</v>
      </c>
      <c r="Q6178">
        <v>126</v>
      </c>
    </row>
    <row r="6179" spans="1:17" x14ac:dyDescent="0.25">
      <c r="A6179">
        <v>703.38700000000006</v>
      </c>
      <c r="B6179">
        <v>38.642000000000003</v>
      </c>
      <c r="C6179">
        <v>6178</v>
      </c>
      <c r="D6179">
        <v>566</v>
      </c>
      <c r="E6179">
        <v>3.79</v>
      </c>
      <c r="F6179">
        <v>88.284199999999998</v>
      </c>
      <c r="G6179">
        <v>15.083600000000001</v>
      </c>
      <c r="H6179">
        <v>9.3200000000000005E-2</v>
      </c>
      <c r="I6179">
        <f t="shared" si="192"/>
        <v>6070.2889000001132</v>
      </c>
      <c r="J6179">
        <f t="shared" si="193"/>
        <v>16.129032258061439</v>
      </c>
      <c r="K6179">
        <v>21</v>
      </c>
      <c r="L6179">
        <v>184326</v>
      </c>
      <c r="M6179">
        <v>178223</v>
      </c>
      <c r="N6179">
        <v>271</v>
      </c>
      <c r="O6179">
        <v>94.5</v>
      </c>
      <c r="P6179">
        <v>230</v>
      </c>
      <c r="Q6179">
        <v>80</v>
      </c>
    </row>
    <row r="6180" spans="1:17" x14ac:dyDescent="0.25">
      <c r="A6180">
        <v>703.43200000000002</v>
      </c>
      <c r="B6180">
        <v>38.686999999999998</v>
      </c>
      <c r="C6180">
        <v>6179</v>
      </c>
      <c r="D6180">
        <v>567</v>
      </c>
      <c r="E6180">
        <v>4.4000000000000004</v>
      </c>
      <c r="F6180">
        <v>21.335000000000001</v>
      </c>
      <c r="G6180">
        <v>2.3982999999999999</v>
      </c>
      <c r="H6180">
        <v>2.3999999999999998E-3</v>
      </c>
      <c r="I6180">
        <f t="shared" si="192"/>
        <v>6070.2913000001136</v>
      </c>
      <c r="J6180">
        <f t="shared" si="193"/>
        <v>22.222222222242433</v>
      </c>
      <c r="K6180">
        <v>3</v>
      </c>
      <c r="L6180">
        <v>185547</v>
      </c>
      <c r="M6180">
        <v>267334</v>
      </c>
      <c r="N6180">
        <v>212.5</v>
      </c>
      <c r="O6180">
        <v>265</v>
      </c>
      <c r="P6180">
        <v>181</v>
      </c>
      <c r="Q6180">
        <v>225</v>
      </c>
    </row>
    <row r="6181" spans="1:17" x14ac:dyDescent="0.25">
      <c r="A6181">
        <v>703.61</v>
      </c>
      <c r="B6181">
        <v>38.865000000000002</v>
      </c>
      <c r="C6181">
        <v>6180</v>
      </c>
      <c r="D6181">
        <v>568</v>
      </c>
      <c r="E6181">
        <v>4.8099999999999996</v>
      </c>
      <c r="F6181">
        <v>15.963900000000001</v>
      </c>
      <c r="G6181">
        <v>1.5215000000000001</v>
      </c>
      <c r="H6181">
        <v>8.9999999999999998E-4</v>
      </c>
      <c r="I6181">
        <f t="shared" si="192"/>
        <v>6070.2922000001136</v>
      </c>
      <c r="J6181">
        <f t="shared" si="193"/>
        <v>5.6179775280899742</v>
      </c>
      <c r="K6181">
        <v>1</v>
      </c>
      <c r="L6181">
        <v>62256</v>
      </c>
      <c r="M6181">
        <v>391846</v>
      </c>
      <c r="N6181">
        <v>-23.5</v>
      </c>
      <c r="O6181">
        <v>150</v>
      </c>
      <c r="P6181">
        <v>0</v>
      </c>
      <c r="Q6181">
        <v>128</v>
      </c>
    </row>
    <row r="6182" spans="1:17" x14ac:dyDescent="0.25">
      <c r="A6182">
        <v>703.65700000000004</v>
      </c>
      <c r="B6182">
        <v>38.911999999999999</v>
      </c>
      <c r="C6182">
        <v>6181</v>
      </c>
      <c r="D6182">
        <v>569</v>
      </c>
      <c r="E6182">
        <v>3.73</v>
      </c>
      <c r="F6182">
        <v>437.40530000000001</v>
      </c>
      <c r="G6182">
        <v>50.421799999999998</v>
      </c>
      <c r="H6182">
        <v>1.0414000000000001</v>
      </c>
      <c r="I6182">
        <f t="shared" si="192"/>
        <v>6071.3336000001136</v>
      </c>
      <c r="J6182">
        <f t="shared" si="193"/>
        <v>21.276595744669322</v>
      </c>
      <c r="K6182">
        <v>60</v>
      </c>
      <c r="L6182">
        <v>177002</v>
      </c>
      <c r="M6182">
        <v>179443</v>
      </c>
      <c r="N6182">
        <v>89.5</v>
      </c>
      <c r="O6182">
        <v>142</v>
      </c>
      <c r="P6182">
        <v>76</v>
      </c>
      <c r="Q6182">
        <v>121</v>
      </c>
    </row>
    <row r="6183" spans="1:17" x14ac:dyDescent="0.25">
      <c r="A6183">
        <v>703.77300000000002</v>
      </c>
      <c r="B6183">
        <v>39.027999999999999</v>
      </c>
      <c r="C6183">
        <v>6182</v>
      </c>
      <c r="D6183">
        <v>570</v>
      </c>
      <c r="E6183">
        <v>5.21</v>
      </c>
      <c r="F6183">
        <v>1.3153999999999999</v>
      </c>
      <c r="G6183">
        <v>0.52749999999999997</v>
      </c>
      <c r="H6183">
        <v>1E-4</v>
      </c>
      <c r="I6183">
        <f t="shared" si="192"/>
        <v>6071.3337000001138</v>
      </c>
      <c r="J6183">
        <f t="shared" si="193"/>
        <v>8.6206896551734946</v>
      </c>
      <c r="K6183">
        <v>0</v>
      </c>
      <c r="L6183">
        <v>179443</v>
      </c>
      <c r="M6183">
        <v>471191</v>
      </c>
      <c r="N6183">
        <v>1024.5</v>
      </c>
      <c r="O6183">
        <v>150</v>
      </c>
      <c r="P6183">
        <v>0</v>
      </c>
      <c r="Q6183">
        <v>128</v>
      </c>
    </row>
    <row r="6184" spans="1:17" x14ac:dyDescent="0.25">
      <c r="A6184">
        <v>703.79300000000001</v>
      </c>
      <c r="B6184">
        <v>39.048000000000002</v>
      </c>
      <c r="C6184">
        <v>6183</v>
      </c>
      <c r="D6184">
        <v>571</v>
      </c>
      <c r="E6184">
        <v>3.82</v>
      </c>
      <c r="F6184">
        <v>88.9619</v>
      </c>
      <c r="G6184">
        <v>10.851000000000001</v>
      </c>
      <c r="H6184">
        <v>4.82E-2</v>
      </c>
      <c r="I6184">
        <f t="shared" si="192"/>
        <v>6071.381900000114</v>
      </c>
      <c r="J6184">
        <f t="shared" si="193"/>
        <v>50.000000000045475</v>
      </c>
      <c r="K6184">
        <v>17</v>
      </c>
      <c r="L6184">
        <v>177002</v>
      </c>
      <c r="M6184">
        <v>187988</v>
      </c>
      <c r="N6184">
        <v>207</v>
      </c>
      <c r="O6184">
        <v>172</v>
      </c>
      <c r="P6184">
        <v>176</v>
      </c>
      <c r="Q6184">
        <v>146</v>
      </c>
    </row>
    <row r="6185" spans="1:17" x14ac:dyDescent="0.25">
      <c r="A6185">
        <v>703.89099999999996</v>
      </c>
      <c r="B6185">
        <v>39.146000000000001</v>
      </c>
      <c r="C6185">
        <v>6184</v>
      </c>
      <c r="D6185">
        <v>572</v>
      </c>
      <c r="E6185">
        <v>3.32</v>
      </c>
      <c r="F6185">
        <v>835.84280000000001</v>
      </c>
      <c r="G6185">
        <v>104.23520000000001</v>
      </c>
      <c r="H6185">
        <v>4.4503000000000004</v>
      </c>
      <c r="I6185">
        <f t="shared" si="192"/>
        <v>6075.8322000001144</v>
      </c>
      <c r="J6185">
        <f t="shared" si="193"/>
        <v>10.204081632657607</v>
      </c>
      <c r="K6185">
        <v>170</v>
      </c>
      <c r="L6185">
        <v>191650</v>
      </c>
      <c r="M6185">
        <v>194092</v>
      </c>
      <c r="N6185">
        <v>91</v>
      </c>
      <c r="O6185">
        <v>143</v>
      </c>
      <c r="P6185">
        <v>77</v>
      </c>
      <c r="Q6185">
        <v>122</v>
      </c>
    </row>
    <row r="6186" spans="1:17" x14ac:dyDescent="0.25">
      <c r="A6186">
        <v>703.97799999999995</v>
      </c>
      <c r="B6186">
        <v>39.232999999999997</v>
      </c>
      <c r="C6186">
        <v>6185</v>
      </c>
      <c r="D6186">
        <v>573</v>
      </c>
      <c r="E6186">
        <v>3.88</v>
      </c>
      <c r="F6186">
        <v>431.54590000000002</v>
      </c>
      <c r="G6186">
        <v>50.4499</v>
      </c>
      <c r="H6186">
        <v>1.0425</v>
      </c>
      <c r="I6186">
        <f t="shared" si="192"/>
        <v>6076.874700000114</v>
      </c>
      <c r="J6186">
        <f t="shared" si="193"/>
        <v>11.49425287356466</v>
      </c>
      <c r="K6186">
        <v>71</v>
      </c>
      <c r="L6186">
        <v>180664</v>
      </c>
      <c r="M6186">
        <v>191650</v>
      </c>
      <c r="N6186">
        <v>133.5</v>
      </c>
      <c r="O6186">
        <v>152.5</v>
      </c>
      <c r="P6186">
        <v>113</v>
      </c>
      <c r="Q6186">
        <v>130</v>
      </c>
    </row>
    <row r="6187" spans="1:17" x14ac:dyDescent="0.25">
      <c r="A6187">
        <v>703.99800000000005</v>
      </c>
      <c r="B6187">
        <v>39.253</v>
      </c>
      <c r="C6187">
        <v>6186</v>
      </c>
      <c r="D6187">
        <v>574</v>
      </c>
      <c r="E6187">
        <v>3.74</v>
      </c>
      <c r="F6187">
        <v>218.84469999999999</v>
      </c>
      <c r="G6187">
        <v>24.2517</v>
      </c>
      <c r="H6187">
        <v>0.2409</v>
      </c>
      <c r="I6187">
        <f t="shared" si="192"/>
        <v>6077.1156000001138</v>
      </c>
      <c r="J6187">
        <f t="shared" si="193"/>
        <v>49.999999999761258</v>
      </c>
      <c r="K6187">
        <v>32</v>
      </c>
      <c r="L6187">
        <v>185547</v>
      </c>
      <c r="M6187">
        <v>189209</v>
      </c>
      <c r="N6187">
        <v>121.5</v>
      </c>
      <c r="O6187">
        <v>147.5</v>
      </c>
      <c r="P6187">
        <v>103</v>
      </c>
      <c r="Q6187">
        <v>125</v>
      </c>
    </row>
    <row r="6188" spans="1:17" x14ac:dyDescent="0.25">
      <c r="A6188">
        <v>704.13099999999997</v>
      </c>
      <c r="B6188">
        <v>39.386000000000003</v>
      </c>
      <c r="C6188">
        <v>6187</v>
      </c>
      <c r="D6188">
        <v>575</v>
      </c>
      <c r="E6188">
        <v>5.12</v>
      </c>
      <c r="F6188">
        <v>1.3153999999999999</v>
      </c>
      <c r="G6188">
        <v>0.51690000000000003</v>
      </c>
      <c r="H6188">
        <v>1E-4</v>
      </c>
      <c r="I6188">
        <f t="shared" si="192"/>
        <v>6077.115700000114</v>
      </c>
      <c r="J6188">
        <f t="shared" si="193"/>
        <v>7.5187969924854707</v>
      </c>
      <c r="K6188">
        <v>0</v>
      </c>
      <c r="L6188">
        <v>122070</v>
      </c>
      <c r="M6188">
        <v>466309</v>
      </c>
      <c r="N6188">
        <v>1147.5</v>
      </c>
      <c r="O6188">
        <v>150</v>
      </c>
      <c r="P6188">
        <v>0</v>
      </c>
      <c r="Q6188">
        <v>128</v>
      </c>
    </row>
    <row r="6189" spans="1:17" x14ac:dyDescent="0.25">
      <c r="A6189">
        <v>704.16100000000006</v>
      </c>
      <c r="B6189">
        <v>39.415999999999997</v>
      </c>
      <c r="C6189">
        <v>6188</v>
      </c>
      <c r="D6189">
        <v>576</v>
      </c>
      <c r="E6189">
        <v>3.79</v>
      </c>
      <c r="F6189">
        <v>101.4678</v>
      </c>
      <c r="G6189">
        <v>12.2559</v>
      </c>
      <c r="H6189">
        <v>6.1499999999999999E-2</v>
      </c>
      <c r="I6189">
        <f t="shared" si="192"/>
        <v>6077.1772000001138</v>
      </c>
      <c r="J6189">
        <f t="shared" si="193"/>
        <v>33.333333333237334</v>
      </c>
      <c r="K6189">
        <v>18</v>
      </c>
      <c r="L6189">
        <v>186768</v>
      </c>
      <c r="M6189">
        <v>187988</v>
      </c>
      <c r="N6189">
        <v>72</v>
      </c>
      <c r="O6189">
        <v>148.5</v>
      </c>
      <c r="P6189">
        <v>61</v>
      </c>
      <c r="Q6189">
        <v>126</v>
      </c>
    </row>
    <row r="6190" spans="1:17" x14ac:dyDescent="0.25">
      <c r="A6190">
        <v>704.18200000000002</v>
      </c>
      <c r="B6190">
        <v>39.436999999999998</v>
      </c>
      <c r="C6190">
        <v>6189</v>
      </c>
      <c r="D6190">
        <v>577</v>
      </c>
      <c r="E6190">
        <v>3.8</v>
      </c>
      <c r="F6190">
        <v>1000.3936</v>
      </c>
      <c r="G6190">
        <v>228.43190000000001</v>
      </c>
      <c r="H6190">
        <v>21.3734</v>
      </c>
      <c r="I6190">
        <f t="shared" si="192"/>
        <v>6098.5506000001142</v>
      </c>
      <c r="J6190">
        <f t="shared" si="193"/>
        <v>47.619047619142485</v>
      </c>
      <c r="K6190">
        <v>466</v>
      </c>
      <c r="L6190">
        <v>170898</v>
      </c>
      <c r="M6190">
        <v>181885</v>
      </c>
      <c r="N6190">
        <v>6</v>
      </c>
      <c r="O6190">
        <v>159</v>
      </c>
      <c r="P6190">
        <v>5</v>
      </c>
      <c r="Q6190">
        <v>135</v>
      </c>
    </row>
    <row r="6191" spans="1:17" x14ac:dyDescent="0.25">
      <c r="A6191">
        <v>704.23</v>
      </c>
      <c r="B6191">
        <v>39.484999999999999</v>
      </c>
      <c r="C6191">
        <v>6190</v>
      </c>
      <c r="D6191">
        <v>578</v>
      </c>
      <c r="E6191">
        <v>3.86</v>
      </c>
      <c r="F6191">
        <v>97.751000000000005</v>
      </c>
      <c r="G6191">
        <v>11.601699999999999</v>
      </c>
      <c r="H6191">
        <v>5.5100000000000003E-2</v>
      </c>
      <c r="I6191">
        <f t="shared" si="192"/>
        <v>6098.6057000001138</v>
      </c>
      <c r="J6191">
        <f t="shared" si="193"/>
        <v>20.833333333332543</v>
      </c>
      <c r="K6191">
        <v>17</v>
      </c>
      <c r="L6191">
        <v>184326</v>
      </c>
      <c r="M6191">
        <v>189209</v>
      </c>
      <c r="N6191">
        <v>77.5</v>
      </c>
      <c r="O6191">
        <v>120</v>
      </c>
      <c r="P6191">
        <v>66</v>
      </c>
      <c r="Q6191">
        <v>102</v>
      </c>
    </row>
    <row r="6192" spans="1:17" x14ac:dyDescent="0.25">
      <c r="A6192">
        <v>704.31</v>
      </c>
      <c r="B6192">
        <v>39.564999999999998</v>
      </c>
      <c r="C6192">
        <v>6191</v>
      </c>
      <c r="D6192">
        <v>579</v>
      </c>
      <c r="E6192">
        <v>4.3</v>
      </c>
      <c r="F6192">
        <v>22.555700000000002</v>
      </c>
      <c r="G6192">
        <v>3.0337999999999998</v>
      </c>
      <c r="H6192">
        <v>3.8E-3</v>
      </c>
      <c r="I6192">
        <f t="shared" si="192"/>
        <v>6098.6095000001142</v>
      </c>
      <c r="J6192">
        <f t="shared" si="193"/>
        <v>12.500000000011369</v>
      </c>
      <c r="K6192">
        <v>4</v>
      </c>
      <c r="L6192">
        <v>187988</v>
      </c>
      <c r="M6192">
        <v>201416</v>
      </c>
      <c r="N6192">
        <v>68</v>
      </c>
      <c r="O6192">
        <v>147.5</v>
      </c>
      <c r="P6192">
        <v>58</v>
      </c>
      <c r="Q6192">
        <v>125</v>
      </c>
    </row>
    <row r="6193" spans="1:17" x14ac:dyDescent="0.25">
      <c r="A6193">
        <v>704.36400000000003</v>
      </c>
      <c r="B6193">
        <v>39.619</v>
      </c>
      <c r="C6193">
        <v>6192</v>
      </c>
      <c r="D6193">
        <v>580</v>
      </c>
      <c r="E6193">
        <v>3.83</v>
      </c>
      <c r="F6193">
        <v>100.19240000000001</v>
      </c>
      <c r="G6193">
        <v>14.3558</v>
      </c>
      <c r="H6193">
        <v>8.4400000000000003E-2</v>
      </c>
      <c r="I6193">
        <f t="shared" si="192"/>
        <v>6098.6939000001139</v>
      </c>
      <c r="J6193">
        <f t="shared" si="193"/>
        <v>18.518518518488577</v>
      </c>
      <c r="K6193">
        <v>26</v>
      </c>
      <c r="L6193">
        <v>183105</v>
      </c>
      <c r="M6193">
        <v>186768</v>
      </c>
      <c r="N6193">
        <v>170.5</v>
      </c>
      <c r="O6193">
        <v>146.5</v>
      </c>
      <c r="P6193">
        <v>145</v>
      </c>
      <c r="Q6193">
        <v>125</v>
      </c>
    </row>
    <row r="6194" spans="1:17" x14ac:dyDescent="0.25">
      <c r="A6194">
        <v>704.40200000000004</v>
      </c>
      <c r="B6194">
        <v>39.656999999999996</v>
      </c>
      <c r="C6194">
        <v>6193</v>
      </c>
      <c r="D6194">
        <v>581</v>
      </c>
      <c r="E6194">
        <v>3.76</v>
      </c>
      <c r="F6194">
        <v>167.5752</v>
      </c>
      <c r="G6194">
        <v>20.008299999999998</v>
      </c>
      <c r="H6194">
        <v>0.16400000000000001</v>
      </c>
      <c r="I6194">
        <f t="shared" si="192"/>
        <v>6098.8579000001137</v>
      </c>
      <c r="J6194">
        <f t="shared" si="193"/>
        <v>26.315789473676652</v>
      </c>
      <c r="K6194">
        <v>29</v>
      </c>
      <c r="L6194">
        <v>189209</v>
      </c>
      <c r="M6194">
        <v>186768</v>
      </c>
      <c r="N6194">
        <v>83</v>
      </c>
      <c r="O6194">
        <v>148</v>
      </c>
      <c r="P6194">
        <v>71</v>
      </c>
      <c r="Q6194">
        <v>126</v>
      </c>
    </row>
    <row r="6195" spans="1:17" x14ac:dyDescent="0.25">
      <c r="A6195">
        <v>704.45600000000002</v>
      </c>
      <c r="B6195">
        <v>39.710999999999999</v>
      </c>
      <c r="C6195">
        <v>6194</v>
      </c>
      <c r="D6195">
        <v>582</v>
      </c>
      <c r="E6195">
        <v>5.2</v>
      </c>
      <c r="F6195">
        <v>1.3153999999999999</v>
      </c>
      <c r="G6195">
        <v>0.52769999999999995</v>
      </c>
      <c r="H6195">
        <v>1E-4</v>
      </c>
      <c r="I6195">
        <f t="shared" si="192"/>
        <v>6098.8580000001139</v>
      </c>
      <c r="J6195">
        <f t="shared" si="193"/>
        <v>18.518518518527564</v>
      </c>
      <c r="K6195">
        <v>0</v>
      </c>
      <c r="L6195">
        <v>609131</v>
      </c>
      <c r="M6195">
        <v>490723</v>
      </c>
      <c r="N6195">
        <v>1695</v>
      </c>
      <c r="O6195">
        <v>150</v>
      </c>
      <c r="P6195">
        <v>0</v>
      </c>
      <c r="Q6195">
        <v>128</v>
      </c>
    </row>
    <row r="6196" spans="1:17" x14ac:dyDescent="0.25">
      <c r="A6196">
        <v>704.51800000000003</v>
      </c>
      <c r="B6196">
        <v>39.773000000000003</v>
      </c>
      <c r="C6196">
        <v>6195</v>
      </c>
      <c r="D6196">
        <v>583</v>
      </c>
      <c r="E6196">
        <v>3.74</v>
      </c>
      <c r="F6196">
        <v>87.307599999999994</v>
      </c>
      <c r="G6196">
        <v>10.8225</v>
      </c>
      <c r="H6196">
        <v>4.8000000000000001E-2</v>
      </c>
      <c r="I6196">
        <f t="shared" si="192"/>
        <v>6098.9060000001136</v>
      </c>
      <c r="J6196">
        <f t="shared" si="193"/>
        <v>16.129032258061439</v>
      </c>
      <c r="K6196">
        <v>13</v>
      </c>
      <c r="L6196">
        <v>162354</v>
      </c>
      <c r="M6196">
        <v>179443</v>
      </c>
      <c r="N6196">
        <v>131.5</v>
      </c>
      <c r="O6196">
        <v>143</v>
      </c>
      <c r="P6196">
        <v>112</v>
      </c>
      <c r="Q6196">
        <v>122</v>
      </c>
    </row>
    <row r="6197" spans="1:17" x14ac:dyDescent="0.25">
      <c r="A6197">
        <v>704.55</v>
      </c>
      <c r="B6197">
        <v>39.805</v>
      </c>
      <c r="C6197">
        <v>6196</v>
      </c>
      <c r="D6197">
        <v>584</v>
      </c>
      <c r="E6197">
        <v>3.69</v>
      </c>
      <c r="F6197">
        <v>235.74510000000001</v>
      </c>
      <c r="G6197">
        <v>24.7651</v>
      </c>
      <c r="H6197">
        <v>0.25119999999999998</v>
      </c>
      <c r="I6197">
        <f t="shared" si="192"/>
        <v>6099.1572000001133</v>
      </c>
      <c r="J6197">
        <f t="shared" si="193"/>
        <v>31.250000000072831</v>
      </c>
      <c r="K6197">
        <v>40</v>
      </c>
      <c r="L6197">
        <v>184326</v>
      </c>
      <c r="M6197">
        <v>187988</v>
      </c>
      <c r="N6197">
        <v>87</v>
      </c>
      <c r="O6197">
        <v>151</v>
      </c>
      <c r="P6197">
        <v>74</v>
      </c>
      <c r="Q6197">
        <v>128</v>
      </c>
    </row>
    <row r="6198" spans="1:17" x14ac:dyDescent="0.25">
      <c r="A6198">
        <v>704.6</v>
      </c>
      <c r="B6198">
        <v>39.854999999999997</v>
      </c>
      <c r="C6198">
        <v>6197</v>
      </c>
      <c r="D6198">
        <v>585</v>
      </c>
      <c r="E6198">
        <v>5.23</v>
      </c>
      <c r="F6198">
        <v>1.3153999999999999</v>
      </c>
      <c r="G6198">
        <v>0.52859999999999996</v>
      </c>
      <c r="H6198">
        <v>1E-4</v>
      </c>
      <c r="I6198">
        <f t="shared" si="192"/>
        <v>6099.1573000001135</v>
      </c>
      <c r="J6198">
        <f t="shared" si="193"/>
        <v>19.999999999972715</v>
      </c>
      <c r="K6198">
        <v>0</v>
      </c>
      <c r="L6198">
        <v>2989502</v>
      </c>
      <c r="M6198">
        <v>465088</v>
      </c>
      <c r="N6198">
        <v>2808</v>
      </c>
      <c r="O6198">
        <v>150</v>
      </c>
      <c r="P6198">
        <v>0</v>
      </c>
      <c r="Q6198">
        <v>128</v>
      </c>
    </row>
    <row r="6199" spans="1:17" x14ac:dyDescent="0.25">
      <c r="A6199">
        <v>704.68200000000002</v>
      </c>
      <c r="B6199">
        <v>39.936999999999998</v>
      </c>
      <c r="C6199">
        <v>6198</v>
      </c>
      <c r="D6199">
        <v>586</v>
      </c>
      <c r="E6199">
        <v>4.26</v>
      </c>
      <c r="F6199">
        <v>30.178699999999999</v>
      </c>
      <c r="G6199">
        <v>3.7162999999999999</v>
      </c>
      <c r="H6199">
        <v>5.7000000000000002E-3</v>
      </c>
      <c r="I6199">
        <f t="shared" si="192"/>
        <v>6099.1630000001132</v>
      </c>
      <c r="J6199">
        <f t="shared" si="193"/>
        <v>12.195121951220459</v>
      </c>
      <c r="K6199">
        <v>5</v>
      </c>
      <c r="L6199">
        <v>179443</v>
      </c>
      <c r="M6199">
        <v>205078</v>
      </c>
      <c r="N6199">
        <v>124.5</v>
      </c>
      <c r="O6199">
        <v>146</v>
      </c>
      <c r="P6199">
        <v>106</v>
      </c>
      <c r="Q6199">
        <v>124</v>
      </c>
    </row>
    <row r="6200" spans="1:17" x14ac:dyDescent="0.25">
      <c r="A6200">
        <v>704.69399999999996</v>
      </c>
      <c r="B6200">
        <v>39.948999999999998</v>
      </c>
      <c r="C6200">
        <v>6199</v>
      </c>
      <c r="D6200">
        <v>587</v>
      </c>
      <c r="E6200">
        <v>4.08</v>
      </c>
      <c r="F6200">
        <v>35.7393</v>
      </c>
      <c r="G6200">
        <v>4.8619000000000003</v>
      </c>
      <c r="H6200">
        <v>9.7000000000000003E-3</v>
      </c>
      <c r="I6200">
        <f t="shared" si="192"/>
        <v>6099.1727000001129</v>
      </c>
      <c r="J6200">
        <f t="shared" si="193"/>
        <v>83.333333333724923</v>
      </c>
      <c r="K6200">
        <v>7</v>
      </c>
      <c r="L6200">
        <v>195313</v>
      </c>
      <c r="M6200">
        <v>197754</v>
      </c>
      <c r="N6200">
        <v>166.5</v>
      </c>
      <c r="O6200">
        <v>150.5</v>
      </c>
      <c r="P6200">
        <v>142</v>
      </c>
      <c r="Q6200">
        <v>128</v>
      </c>
    </row>
    <row r="6201" spans="1:17" x14ac:dyDescent="0.25">
      <c r="A6201">
        <v>704.78200000000004</v>
      </c>
      <c r="B6201">
        <v>40.036999999999999</v>
      </c>
      <c r="C6201">
        <v>6200</v>
      </c>
      <c r="D6201">
        <v>588</v>
      </c>
      <c r="E6201">
        <v>4.79</v>
      </c>
      <c r="F6201">
        <v>14.3096</v>
      </c>
      <c r="G6201">
        <v>1.5589999999999999</v>
      </c>
      <c r="H6201">
        <v>1E-3</v>
      </c>
      <c r="I6201">
        <f t="shared" si="192"/>
        <v>6099.1737000001131</v>
      </c>
      <c r="J6201">
        <f t="shared" si="193"/>
        <v>11.363636363626146</v>
      </c>
      <c r="K6201">
        <v>1</v>
      </c>
      <c r="L6201">
        <v>185547</v>
      </c>
      <c r="M6201">
        <v>385742</v>
      </c>
      <c r="N6201">
        <v>-567</v>
      </c>
      <c r="O6201">
        <v>150</v>
      </c>
      <c r="P6201">
        <v>0</v>
      </c>
      <c r="Q6201">
        <v>128</v>
      </c>
    </row>
    <row r="6202" spans="1:17" x14ac:dyDescent="0.25">
      <c r="A6202">
        <v>704.86300000000006</v>
      </c>
      <c r="B6202">
        <v>40.118000000000002</v>
      </c>
      <c r="C6202">
        <v>6201</v>
      </c>
      <c r="D6202">
        <v>589</v>
      </c>
      <c r="E6202">
        <v>4.72</v>
      </c>
      <c r="F6202">
        <v>11.8682</v>
      </c>
      <c r="G6202">
        <v>1.4874000000000001</v>
      </c>
      <c r="H6202">
        <v>8.9999999999999998E-4</v>
      </c>
      <c r="I6202">
        <f t="shared" si="192"/>
        <v>6099.1746000001131</v>
      </c>
      <c r="J6202">
        <f t="shared" si="193"/>
        <v>12.345679012343044</v>
      </c>
      <c r="K6202">
        <v>1</v>
      </c>
      <c r="L6202">
        <v>180664</v>
      </c>
      <c r="M6202">
        <v>383301</v>
      </c>
      <c r="N6202">
        <v>3353.5</v>
      </c>
      <c r="O6202">
        <v>150</v>
      </c>
      <c r="P6202">
        <v>0</v>
      </c>
      <c r="Q6202">
        <v>128</v>
      </c>
    </row>
    <row r="6203" spans="1:17" x14ac:dyDescent="0.25">
      <c r="A6203">
        <v>704.94</v>
      </c>
      <c r="B6203">
        <v>40.195</v>
      </c>
      <c r="C6203">
        <v>6202</v>
      </c>
      <c r="D6203">
        <v>590</v>
      </c>
      <c r="E6203">
        <v>5.1100000000000003</v>
      </c>
      <c r="F6203">
        <v>1.8037000000000001</v>
      </c>
      <c r="G6203">
        <v>0.52229999999999999</v>
      </c>
      <c r="H6203">
        <v>1E-4</v>
      </c>
      <c r="I6203">
        <f t="shared" si="192"/>
        <v>6099.1747000001133</v>
      </c>
      <c r="J6203">
        <f t="shared" si="193"/>
        <v>12.987012987013294</v>
      </c>
      <c r="K6203">
        <v>0</v>
      </c>
      <c r="L6203">
        <v>1262207</v>
      </c>
      <c r="M6203">
        <v>465088</v>
      </c>
      <c r="N6203">
        <v>-471.5</v>
      </c>
      <c r="O6203">
        <v>150</v>
      </c>
      <c r="P6203">
        <v>0</v>
      </c>
      <c r="Q6203">
        <v>128</v>
      </c>
    </row>
    <row r="6204" spans="1:17" x14ac:dyDescent="0.25">
      <c r="A6204">
        <v>704.97</v>
      </c>
      <c r="B6204">
        <v>40.225000000000001</v>
      </c>
      <c r="C6204">
        <v>6203</v>
      </c>
      <c r="D6204">
        <v>591</v>
      </c>
      <c r="E6204">
        <v>3.83</v>
      </c>
      <c r="F6204">
        <v>115.6279</v>
      </c>
      <c r="G6204">
        <v>13.2667</v>
      </c>
      <c r="H6204">
        <v>7.2099999999999997E-2</v>
      </c>
      <c r="I6204">
        <f t="shared" si="192"/>
        <v>6099.2468000001136</v>
      </c>
      <c r="J6204">
        <f t="shared" si="193"/>
        <v>33.333333333363647</v>
      </c>
      <c r="K6204">
        <v>16</v>
      </c>
      <c r="L6204">
        <v>172119</v>
      </c>
      <c r="M6204">
        <v>183105</v>
      </c>
      <c r="N6204">
        <v>147.5</v>
      </c>
      <c r="O6204">
        <v>141.5</v>
      </c>
      <c r="P6204">
        <v>125</v>
      </c>
      <c r="Q6204">
        <v>120</v>
      </c>
    </row>
    <row r="6205" spans="1:17" x14ac:dyDescent="0.25">
      <c r="A6205">
        <v>705.00800000000004</v>
      </c>
      <c r="B6205">
        <v>40.262999999999998</v>
      </c>
      <c r="C6205">
        <v>6204</v>
      </c>
      <c r="D6205">
        <v>592</v>
      </c>
      <c r="E6205">
        <v>3.78</v>
      </c>
      <c r="F6205">
        <v>215.91499999999999</v>
      </c>
      <c r="G6205">
        <v>32.922899999999998</v>
      </c>
      <c r="H6205">
        <v>0.44400000000000001</v>
      </c>
      <c r="I6205">
        <f t="shared" si="192"/>
        <v>6099.690800000114</v>
      </c>
      <c r="J6205">
        <f t="shared" si="193"/>
        <v>26.315789473676652</v>
      </c>
      <c r="K6205">
        <v>41</v>
      </c>
      <c r="L6205">
        <v>162354</v>
      </c>
      <c r="M6205">
        <v>197754</v>
      </c>
      <c r="N6205">
        <v>237.5</v>
      </c>
      <c r="O6205">
        <v>145</v>
      </c>
      <c r="P6205">
        <v>202</v>
      </c>
      <c r="Q6205">
        <v>123</v>
      </c>
    </row>
    <row r="6206" spans="1:17" x14ac:dyDescent="0.25">
      <c r="A6206">
        <v>705.04700000000003</v>
      </c>
      <c r="B6206">
        <v>40.302</v>
      </c>
      <c r="C6206">
        <v>6205</v>
      </c>
      <c r="D6206">
        <v>593</v>
      </c>
      <c r="E6206">
        <v>3.72</v>
      </c>
      <c r="F6206">
        <v>215.91499999999999</v>
      </c>
      <c r="G6206">
        <v>22.394300000000001</v>
      </c>
      <c r="H6206">
        <v>0.2054</v>
      </c>
      <c r="I6206">
        <f t="shared" si="192"/>
        <v>6099.8962000001138</v>
      </c>
      <c r="J6206">
        <f t="shared" si="193"/>
        <v>25.641025641034012</v>
      </c>
      <c r="K6206">
        <v>24</v>
      </c>
      <c r="L6206">
        <v>161133</v>
      </c>
      <c r="M6206">
        <v>214844</v>
      </c>
      <c r="N6206">
        <v>237.5</v>
      </c>
      <c r="O6206">
        <v>150</v>
      </c>
      <c r="P6206">
        <v>202</v>
      </c>
      <c r="Q6206">
        <v>128</v>
      </c>
    </row>
    <row r="6207" spans="1:17" x14ac:dyDescent="0.25">
      <c r="A6207">
        <v>705.12099999999998</v>
      </c>
      <c r="B6207">
        <v>40.375999999999998</v>
      </c>
      <c r="C6207">
        <v>6206</v>
      </c>
      <c r="D6207">
        <v>594</v>
      </c>
      <c r="E6207">
        <v>4.2</v>
      </c>
      <c r="F6207">
        <v>41.409199999999998</v>
      </c>
      <c r="G6207">
        <v>4.7820999999999998</v>
      </c>
      <c r="H6207">
        <v>9.4000000000000004E-3</v>
      </c>
      <c r="I6207">
        <f t="shared" si="192"/>
        <v>6099.9056000001137</v>
      </c>
      <c r="J6207">
        <f t="shared" si="193"/>
        <v>13.513513513521652</v>
      </c>
      <c r="K6207">
        <v>6</v>
      </c>
      <c r="L6207">
        <v>189209</v>
      </c>
      <c r="M6207">
        <v>194092</v>
      </c>
      <c r="N6207">
        <v>199.5</v>
      </c>
      <c r="O6207">
        <v>147.5</v>
      </c>
      <c r="P6207">
        <v>170</v>
      </c>
      <c r="Q6207">
        <v>125</v>
      </c>
    </row>
    <row r="6208" spans="1:17" x14ac:dyDescent="0.25">
      <c r="A6208">
        <v>705.22</v>
      </c>
      <c r="B6208">
        <v>40.475000000000001</v>
      </c>
      <c r="C6208">
        <v>6207</v>
      </c>
      <c r="D6208">
        <v>595</v>
      </c>
      <c r="E6208">
        <v>3.89</v>
      </c>
      <c r="F6208">
        <v>81.637699999999995</v>
      </c>
      <c r="G6208">
        <v>9.3359000000000005</v>
      </c>
      <c r="H6208">
        <v>3.5700000000000003E-2</v>
      </c>
      <c r="I6208">
        <f t="shared" si="192"/>
        <v>6099.9413000001141</v>
      </c>
      <c r="J6208">
        <f t="shared" si="193"/>
        <v>10.101010101005368</v>
      </c>
      <c r="K6208">
        <v>13</v>
      </c>
      <c r="L6208">
        <v>181885</v>
      </c>
      <c r="M6208">
        <v>187988</v>
      </c>
      <c r="N6208">
        <v>67.5</v>
      </c>
      <c r="O6208">
        <v>138.5</v>
      </c>
      <c r="P6208">
        <v>57</v>
      </c>
      <c r="Q6208">
        <v>118</v>
      </c>
    </row>
    <row r="6209" spans="1:17" x14ac:dyDescent="0.25">
      <c r="A6209">
        <v>705.31799999999998</v>
      </c>
      <c r="B6209">
        <v>40.573</v>
      </c>
      <c r="C6209">
        <v>6208</v>
      </c>
      <c r="D6209">
        <v>596</v>
      </c>
      <c r="E6209">
        <v>4.1399999999999997</v>
      </c>
      <c r="F6209">
        <v>26.2178</v>
      </c>
      <c r="G6209">
        <v>4.1040999999999999</v>
      </c>
      <c r="H6209">
        <v>6.8999999999999999E-3</v>
      </c>
      <c r="I6209">
        <f t="shared" si="192"/>
        <v>6099.9482000001144</v>
      </c>
      <c r="J6209">
        <f t="shared" si="193"/>
        <v>10.204081632657607</v>
      </c>
      <c r="K6209">
        <v>5</v>
      </c>
      <c r="L6209">
        <v>162354</v>
      </c>
      <c r="M6209">
        <v>202637</v>
      </c>
      <c r="N6209">
        <v>203.5</v>
      </c>
      <c r="O6209">
        <v>189.5</v>
      </c>
      <c r="P6209">
        <v>173</v>
      </c>
      <c r="Q6209">
        <v>161</v>
      </c>
    </row>
    <row r="6210" spans="1:17" x14ac:dyDescent="0.25">
      <c r="A6210">
        <v>705.35</v>
      </c>
      <c r="B6210">
        <v>40.604999999999997</v>
      </c>
      <c r="C6210">
        <v>6209</v>
      </c>
      <c r="D6210">
        <v>597</v>
      </c>
      <c r="E6210">
        <v>4.47</v>
      </c>
      <c r="F6210">
        <v>17.672899999999998</v>
      </c>
      <c r="G6210">
        <v>2.3858999999999999</v>
      </c>
      <c r="H6210">
        <v>2.3E-3</v>
      </c>
      <c r="I6210">
        <f t="shared" si="192"/>
        <v>6099.9505000001145</v>
      </c>
      <c r="J6210">
        <f t="shared" si="193"/>
        <v>31.249999999961808</v>
      </c>
      <c r="K6210">
        <v>3</v>
      </c>
      <c r="L6210">
        <v>177002</v>
      </c>
      <c r="M6210">
        <v>279541</v>
      </c>
      <c r="N6210">
        <v>86</v>
      </c>
      <c r="O6210">
        <v>84.5</v>
      </c>
      <c r="P6210">
        <v>73</v>
      </c>
      <c r="Q6210">
        <v>72</v>
      </c>
    </row>
    <row r="6211" spans="1:17" x14ac:dyDescent="0.25">
      <c r="A6211">
        <v>705.39800000000002</v>
      </c>
      <c r="B6211">
        <v>40.652999999999999</v>
      </c>
      <c r="C6211">
        <v>6210</v>
      </c>
      <c r="D6211">
        <v>598</v>
      </c>
      <c r="E6211">
        <v>5.21</v>
      </c>
      <c r="F6211">
        <v>1.5596000000000001</v>
      </c>
      <c r="G6211">
        <v>0.64049999999999996</v>
      </c>
      <c r="H6211">
        <v>2.0000000000000001E-4</v>
      </c>
      <c r="I6211">
        <f t="shared" si="192"/>
        <v>6099.9507000001149</v>
      </c>
      <c r="J6211">
        <f t="shared" si="193"/>
        <v>20.833333333332543</v>
      </c>
      <c r="K6211">
        <v>1</v>
      </c>
      <c r="L6211">
        <v>1221</v>
      </c>
      <c r="M6211">
        <v>429688</v>
      </c>
      <c r="N6211">
        <v>1393</v>
      </c>
      <c r="O6211">
        <v>150</v>
      </c>
      <c r="P6211">
        <v>0</v>
      </c>
      <c r="Q6211">
        <v>128</v>
      </c>
    </row>
    <row r="6212" spans="1:17" x14ac:dyDescent="0.25">
      <c r="A6212">
        <v>705.45100000000002</v>
      </c>
      <c r="B6212">
        <v>40.706000000000003</v>
      </c>
      <c r="C6212">
        <v>6211</v>
      </c>
      <c r="D6212">
        <v>599</v>
      </c>
      <c r="E6212">
        <v>3.73</v>
      </c>
      <c r="F6212">
        <v>232.81540000000001</v>
      </c>
      <c r="G6212">
        <v>24.6999</v>
      </c>
      <c r="H6212">
        <v>0.24990000000000001</v>
      </c>
      <c r="I6212">
        <f t="shared" ref="I6212:I6214" si="194">I6211+H6212</f>
        <v>6100.2006000001147</v>
      </c>
      <c r="J6212">
        <f t="shared" ref="J6212:J6214" si="195">(C6212-C6211)/(A6212-A6211)</f>
        <v>18.867924528302858</v>
      </c>
      <c r="K6212">
        <v>27</v>
      </c>
      <c r="L6212">
        <v>172119</v>
      </c>
      <c r="M6212">
        <v>181885</v>
      </c>
      <c r="N6212">
        <v>146.5</v>
      </c>
      <c r="O6212">
        <v>145.5</v>
      </c>
      <c r="P6212">
        <v>125</v>
      </c>
      <c r="Q6212">
        <v>124</v>
      </c>
    </row>
    <row r="6213" spans="1:17" x14ac:dyDescent="0.25">
      <c r="A6213">
        <v>705.54700000000003</v>
      </c>
      <c r="B6213">
        <v>40.802</v>
      </c>
      <c r="C6213">
        <v>6212</v>
      </c>
      <c r="D6213">
        <v>600</v>
      </c>
      <c r="E6213">
        <v>3.8</v>
      </c>
      <c r="F6213">
        <v>192.28809999999999</v>
      </c>
      <c r="G6213">
        <v>23.066800000000001</v>
      </c>
      <c r="H6213">
        <v>0.21790000000000001</v>
      </c>
      <c r="I6213">
        <f t="shared" si="194"/>
        <v>6100.4185000001144</v>
      </c>
      <c r="J6213">
        <f t="shared" si="195"/>
        <v>10.416666666666272</v>
      </c>
      <c r="K6213">
        <v>28</v>
      </c>
      <c r="L6213">
        <v>180664</v>
      </c>
      <c r="M6213">
        <v>186768</v>
      </c>
      <c r="N6213">
        <v>57</v>
      </c>
      <c r="O6213">
        <v>139.5</v>
      </c>
      <c r="P6213">
        <v>48</v>
      </c>
      <c r="Q6213">
        <v>119</v>
      </c>
    </row>
    <row r="6214" spans="1:17" s="1" customFormat="1" x14ac:dyDescent="0.25">
      <c r="A6214" s="1">
        <v>705.66</v>
      </c>
      <c r="B6214" s="1">
        <v>40.914999999999999</v>
      </c>
      <c r="C6214" s="1">
        <v>6213</v>
      </c>
      <c r="D6214" s="1">
        <v>601</v>
      </c>
      <c r="E6214" s="1">
        <v>3.85</v>
      </c>
      <c r="F6214" s="1">
        <v>389.55369999999999</v>
      </c>
      <c r="G6214" s="1">
        <v>39.338299999999997</v>
      </c>
      <c r="H6214" s="1">
        <v>0.63390000000000002</v>
      </c>
      <c r="I6214" s="1">
        <f t="shared" si="194"/>
        <v>6101.0524000001142</v>
      </c>
      <c r="J6214" s="1">
        <f t="shared" si="195"/>
        <v>8.8495575221283804</v>
      </c>
      <c r="K6214" s="1">
        <v>41</v>
      </c>
      <c r="L6214" s="1">
        <v>306396</v>
      </c>
      <c r="M6214" s="1">
        <v>194092</v>
      </c>
      <c r="N6214" s="1">
        <v>147</v>
      </c>
      <c r="O6214" s="1">
        <v>146.5</v>
      </c>
      <c r="P6214" s="1">
        <v>125</v>
      </c>
      <c r="Q6214" s="1">
        <v>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9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1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2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0</v>
      </c>
      <c r="DU8">
        <v>0</v>
      </c>
      <c r="DV8">
        <v>0</v>
      </c>
      <c r="DW8">
        <v>0</v>
      </c>
      <c r="DX8">
        <v>0</v>
      </c>
      <c r="DY8">
        <v>30</v>
      </c>
      <c r="DZ8">
        <v>2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1</v>
      </c>
      <c r="EJ8">
        <v>2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1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2</v>
      </c>
      <c r="BO9">
        <v>0</v>
      </c>
      <c r="BP9">
        <v>0</v>
      </c>
      <c r="BQ9">
        <v>0</v>
      </c>
      <c r="BR9">
        <v>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3</v>
      </c>
      <c r="CC9">
        <v>0</v>
      </c>
      <c r="CD9">
        <v>2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2</v>
      </c>
      <c r="CL9">
        <v>0</v>
      </c>
      <c r="CM9">
        <v>0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2</v>
      </c>
      <c r="DA9">
        <v>1</v>
      </c>
      <c r="DB9">
        <v>0</v>
      </c>
      <c r="DC9">
        <v>0</v>
      </c>
      <c r="DD9">
        <v>0</v>
      </c>
      <c r="DE9">
        <v>2</v>
      </c>
      <c r="DF9">
        <v>2</v>
      </c>
      <c r="DG9">
        <v>2</v>
      </c>
      <c r="DH9">
        <v>0</v>
      </c>
      <c r="DI9">
        <v>0</v>
      </c>
      <c r="DJ9">
        <v>0</v>
      </c>
      <c r="DK9">
        <v>0</v>
      </c>
      <c r="DL9">
        <v>1</v>
      </c>
      <c r="DM9">
        <v>2</v>
      </c>
      <c r="DN9">
        <v>0</v>
      </c>
      <c r="DO9">
        <v>0</v>
      </c>
      <c r="DP9">
        <v>2</v>
      </c>
      <c r="DQ9">
        <v>1</v>
      </c>
      <c r="DR9">
        <v>0</v>
      </c>
      <c r="DS9">
        <v>3</v>
      </c>
      <c r="DT9">
        <v>3</v>
      </c>
      <c r="DU9">
        <v>1</v>
      </c>
      <c r="DV9">
        <v>7</v>
      </c>
      <c r="DW9">
        <v>1</v>
      </c>
      <c r="DX9">
        <v>1</v>
      </c>
      <c r="DY9">
        <v>3</v>
      </c>
      <c r="DZ9">
        <v>0</v>
      </c>
      <c r="EA9">
        <v>0</v>
      </c>
      <c r="EB9">
        <v>0</v>
      </c>
      <c r="EC9">
        <v>1</v>
      </c>
      <c r="ED9">
        <v>1</v>
      </c>
      <c r="EE9">
        <v>2</v>
      </c>
      <c r="EF9">
        <v>2</v>
      </c>
      <c r="EG9">
        <v>2</v>
      </c>
      <c r="EH9">
        <v>2</v>
      </c>
      <c r="EI9">
        <v>0</v>
      </c>
      <c r="EJ9">
        <v>1</v>
      </c>
      <c r="EK9">
        <v>2</v>
      </c>
      <c r="EL9">
        <v>1</v>
      </c>
      <c r="EM9">
        <v>1</v>
      </c>
      <c r="EN9">
        <v>1</v>
      </c>
      <c r="EO9">
        <v>0</v>
      </c>
      <c r="EP9">
        <v>1</v>
      </c>
      <c r="EQ9">
        <v>0</v>
      </c>
      <c r="ER9">
        <v>1</v>
      </c>
      <c r="ES9">
        <v>1</v>
      </c>
      <c r="ET9">
        <v>2</v>
      </c>
      <c r="EU9">
        <v>1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1</v>
      </c>
      <c r="FG9">
        <v>1</v>
      </c>
      <c r="FH9">
        <v>0</v>
      </c>
      <c r="FI9">
        <v>0</v>
      </c>
      <c r="FJ9">
        <v>1</v>
      </c>
      <c r="FK9">
        <v>1</v>
      </c>
      <c r="FL9">
        <v>0</v>
      </c>
      <c r="FM9">
        <v>0</v>
      </c>
      <c r="FN9">
        <v>0</v>
      </c>
      <c r="FO9">
        <v>4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2</v>
      </c>
      <c r="FW9">
        <v>1</v>
      </c>
      <c r="FX9">
        <v>0</v>
      </c>
      <c r="FY9">
        <v>1</v>
      </c>
      <c r="FZ9">
        <v>2</v>
      </c>
      <c r="GA9">
        <v>1</v>
      </c>
      <c r="GB9">
        <v>0</v>
      </c>
      <c r="GC9">
        <v>1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2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</v>
      </c>
      <c r="ID9">
        <v>0</v>
      </c>
      <c r="IE9">
        <v>1</v>
      </c>
      <c r="IF9">
        <v>0</v>
      </c>
      <c r="IG9">
        <v>0</v>
      </c>
      <c r="IH9">
        <v>1</v>
      </c>
      <c r="II9">
        <v>2</v>
      </c>
      <c r="IJ9">
        <v>0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5</v>
      </c>
      <c r="CX10">
        <v>1</v>
      </c>
      <c r="CY10">
        <v>1</v>
      </c>
      <c r="CZ10">
        <v>0</v>
      </c>
      <c r="DA10">
        <v>0</v>
      </c>
      <c r="DB10">
        <v>2</v>
      </c>
      <c r="DC10">
        <v>0</v>
      </c>
      <c r="DD10">
        <v>1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0</v>
      </c>
      <c r="DK10">
        <v>1</v>
      </c>
      <c r="DL10">
        <v>1</v>
      </c>
      <c r="DM10">
        <v>2</v>
      </c>
      <c r="DN10">
        <v>0</v>
      </c>
      <c r="DO10">
        <v>1</v>
      </c>
      <c r="DP10">
        <v>0</v>
      </c>
      <c r="DQ10">
        <v>2</v>
      </c>
      <c r="DR10">
        <v>0</v>
      </c>
      <c r="DS10">
        <v>3</v>
      </c>
      <c r="DT10">
        <v>2</v>
      </c>
      <c r="DU10">
        <v>4</v>
      </c>
      <c r="DV10">
        <v>10</v>
      </c>
      <c r="DW10">
        <v>8</v>
      </c>
      <c r="DX10">
        <v>3</v>
      </c>
      <c r="DY10">
        <v>103</v>
      </c>
      <c r="DZ10">
        <v>2</v>
      </c>
      <c r="EA10">
        <v>2</v>
      </c>
      <c r="EB10">
        <v>0</v>
      </c>
      <c r="EC10">
        <v>1</v>
      </c>
      <c r="ED10">
        <v>1</v>
      </c>
      <c r="EE10">
        <v>0</v>
      </c>
      <c r="EF10">
        <v>0</v>
      </c>
      <c r="EG10">
        <v>2</v>
      </c>
      <c r="EH10">
        <v>0</v>
      </c>
      <c r="EI10">
        <v>1</v>
      </c>
      <c r="EJ10">
        <v>1</v>
      </c>
      <c r="EK10">
        <v>0</v>
      </c>
      <c r="EL10">
        <v>0</v>
      </c>
      <c r="EM10">
        <v>3</v>
      </c>
      <c r="EN10">
        <v>0</v>
      </c>
      <c r="EO10">
        <v>0</v>
      </c>
      <c r="EP10">
        <v>1</v>
      </c>
      <c r="EQ10">
        <v>1</v>
      </c>
      <c r="ER10">
        <v>1</v>
      </c>
      <c r="ES10">
        <v>0</v>
      </c>
      <c r="ET10">
        <v>0</v>
      </c>
      <c r="EU10">
        <v>2</v>
      </c>
      <c r="EV10">
        <v>1</v>
      </c>
      <c r="EW10">
        <v>2</v>
      </c>
      <c r="EX10">
        <v>2</v>
      </c>
      <c r="EY10">
        <v>2</v>
      </c>
      <c r="EZ10">
        <v>0</v>
      </c>
      <c r="FA10">
        <v>1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1</v>
      </c>
      <c r="FO10">
        <v>1</v>
      </c>
      <c r="FP10">
        <v>0</v>
      </c>
      <c r="FQ10">
        <v>1</v>
      </c>
      <c r="FR10">
        <v>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1</v>
      </c>
      <c r="GE10">
        <v>1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0</v>
      </c>
      <c r="GQ10">
        <v>2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67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2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2</v>
      </c>
      <c r="AN11">
        <v>1</v>
      </c>
      <c r="AO11">
        <v>1</v>
      </c>
      <c r="AP11">
        <v>3</v>
      </c>
      <c r="AQ11">
        <v>1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2</v>
      </c>
      <c r="BA11">
        <v>1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1</v>
      </c>
      <c r="BI11">
        <v>2</v>
      </c>
      <c r="BJ11">
        <v>1</v>
      </c>
      <c r="BK11">
        <v>2</v>
      </c>
      <c r="BL11">
        <v>1</v>
      </c>
      <c r="BM11">
        <v>0</v>
      </c>
      <c r="BN11">
        <v>0</v>
      </c>
      <c r="BO11">
        <v>1</v>
      </c>
      <c r="BP11">
        <v>2</v>
      </c>
      <c r="BQ11">
        <v>3</v>
      </c>
      <c r="BR11">
        <v>3</v>
      </c>
      <c r="BS11">
        <v>1</v>
      </c>
      <c r="BT11">
        <v>9</v>
      </c>
      <c r="BU11">
        <v>1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3</v>
      </c>
      <c r="CB11">
        <v>2</v>
      </c>
      <c r="CC11">
        <v>2</v>
      </c>
      <c r="CD11">
        <v>0</v>
      </c>
      <c r="CE11">
        <v>1</v>
      </c>
      <c r="CF11">
        <v>0</v>
      </c>
      <c r="CG11">
        <v>0</v>
      </c>
      <c r="CH11">
        <v>3</v>
      </c>
      <c r="CI11">
        <v>1</v>
      </c>
      <c r="CJ11">
        <v>3</v>
      </c>
      <c r="CK11">
        <v>1</v>
      </c>
      <c r="CL11">
        <v>3</v>
      </c>
      <c r="CM11">
        <v>2</v>
      </c>
      <c r="CN11">
        <v>5</v>
      </c>
      <c r="CO11">
        <v>1</v>
      </c>
      <c r="CP11">
        <v>1</v>
      </c>
      <c r="CQ11">
        <v>3</v>
      </c>
      <c r="CR11">
        <v>1</v>
      </c>
      <c r="CS11">
        <v>1</v>
      </c>
      <c r="CT11">
        <v>0</v>
      </c>
      <c r="CU11">
        <v>4</v>
      </c>
      <c r="CV11">
        <v>2</v>
      </c>
      <c r="CW11">
        <v>1</v>
      </c>
      <c r="CX11">
        <v>1</v>
      </c>
      <c r="CY11">
        <v>6</v>
      </c>
      <c r="CZ11">
        <v>0</v>
      </c>
      <c r="DA11">
        <v>0</v>
      </c>
      <c r="DB11">
        <v>4</v>
      </c>
      <c r="DC11">
        <v>3</v>
      </c>
      <c r="DD11">
        <v>2</v>
      </c>
      <c r="DE11">
        <v>3</v>
      </c>
      <c r="DF11">
        <v>6</v>
      </c>
      <c r="DG11">
        <v>0</v>
      </c>
      <c r="DH11">
        <v>4</v>
      </c>
      <c r="DI11">
        <v>2</v>
      </c>
      <c r="DJ11">
        <v>12</v>
      </c>
      <c r="DK11">
        <v>1</v>
      </c>
      <c r="DL11">
        <v>3</v>
      </c>
      <c r="DM11">
        <v>3</v>
      </c>
      <c r="DN11">
        <v>2</v>
      </c>
      <c r="DO11">
        <v>1</v>
      </c>
      <c r="DP11">
        <v>5</v>
      </c>
      <c r="DQ11">
        <v>0</v>
      </c>
      <c r="DR11">
        <v>1</v>
      </c>
      <c r="DS11">
        <v>8</v>
      </c>
      <c r="DT11">
        <v>6</v>
      </c>
      <c r="DU11">
        <v>5</v>
      </c>
      <c r="DV11">
        <v>5</v>
      </c>
      <c r="DW11">
        <v>8</v>
      </c>
      <c r="DX11">
        <v>1</v>
      </c>
      <c r="DY11">
        <v>17</v>
      </c>
      <c r="DZ11">
        <v>1</v>
      </c>
      <c r="EA11">
        <v>4</v>
      </c>
      <c r="EB11">
        <v>2</v>
      </c>
      <c r="EC11">
        <v>5</v>
      </c>
      <c r="ED11">
        <v>10</v>
      </c>
      <c r="EE11">
        <v>5</v>
      </c>
      <c r="EF11">
        <v>2</v>
      </c>
      <c r="EG11">
        <v>4</v>
      </c>
      <c r="EH11">
        <v>1</v>
      </c>
      <c r="EI11">
        <v>1</v>
      </c>
      <c r="EJ11">
        <v>3</v>
      </c>
      <c r="EK11">
        <v>2</v>
      </c>
      <c r="EL11">
        <v>0</v>
      </c>
      <c r="EM11">
        <v>0</v>
      </c>
      <c r="EN11">
        <v>0</v>
      </c>
      <c r="EO11">
        <v>1</v>
      </c>
      <c r="EP11">
        <v>2</v>
      </c>
      <c r="EQ11">
        <v>0</v>
      </c>
      <c r="ER11">
        <v>3</v>
      </c>
      <c r="ES11">
        <v>3</v>
      </c>
      <c r="ET11">
        <v>5</v>
      </c>
      <c r="EU11">
        <v>5</v>
      </c>
      <c r="EV11">
        <v>0</v>
      </c>
      <c r="EW11">
        <v>1</v>
      </c>
      <c r="EX11">
        <v>3</v>
      </c>
      <c r="EY11">
        <v>3</v>
      </c>
      <c r="EZ11">
        <v>1</v>
      </c>
      <c r="FA11">
        <v>1</v>
      </c>
      <c r="FB11">
        <v>0</v>
      </c>
      <c r="FC11">
        <v>1</v>
      </c>
      <c r="FD11">
        <v>1</v>
      </c>
      <c r="FE11">
        <v>1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4</v>
      </c>
      <c r="FL11">
        <v>4</v>
      </c>
      <c r="FM11">
        <v>0</v>
      </c>
      <c r="FN11">
        <v>0</v>
      </c>
      <c r="FO11">
        <v>1</v>
      </c>
      <c r="FP11">
        <v>1</v>
      </c>
      <c r="FQ11">
        <v>2</v>
      </c>
      <c r="FR11">
        <v>3</v>
      </c>
      <c r="FS11">
        <v>1</v>
      </c>
      <c r="FT11">
        <v>1</v>
      </c>
      <c r="FU11">
        <v>2</v>
      </c>
      <c r="FV11">
        <v>0</v>
      </c>
      <c r="FW11">
        <v>4</v>
      </c>
      <c r="FX11">
        <v>3</v>
      </c>
      <c r="FY11">
        <v>1</v>
      </c>
      <c r="FZ11">
        <v>0</v>
      </c>
      <c r="GA11">
        <v>0</v>
      </c>
      <c r="GB11">
        <v>1</v>
      </c>
      <c r="GC11">
        <v>3</v>
      </c>
      <c r="GD11">
        <v>2</v>
      </c>
      <c r="GE11">
        <v>2</v>
      </c>
      <c r="GF11">
        <v>1</v>
      </c>
      <c r="GG11">
        <v>1</v>
      </c>
      <c r="GH11">
        <v>1</v>
      </c>
      <c r="GI11">
        <v>3</v>
      </c>
      <c r="GJ11">
        <v>1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1</v>
      </c>
      <c r="GT11">
        <v>0</v>
      </c>
      <c r="GU11">
        <v>1</v>
      </c>
      <c r="GV11">
        <v>0</v>
      </c>
      <c r="GW11">
        <v>0</v>
      </c>
      <c r="GX11">
        <v>2</v>
      </c>
      <c r="GY11">
        <v>1</v>
      </c>
      <c r="GZ11">
        <v>1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2</v>
      </c>
      <c r="HH11">
        <v>2</v>
      </c>
      <c r="HI11">
        <v>1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2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2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1</v>
      </c>
      <c r="IJ11">
        <v>0</v>
      </c>
      <c r="IK11">
        <v>0</v>
      </c>
      <c r="IL11">
        <v>0</v>
      </c>
      <c r="IM11">
        <v>1</v>
      </c>
      <c r="IN11">
        <v>1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2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N12">
        <v>1</v>
      </c>
      <c r="BO12">
        <v>2</v>
      </c>
      <c r="BP12">
        <v>0</v>
      </c>
      <c r="BQ12">
        <v>1</v>
      </c>
      <c r="BR12">
        <v>2</v>
      </c>
      <c r="BS12">
        <v>0</v>
      </c>
      <c r="BT12">
        <v>0</v>
      </c>
      <c r="BU12">
        <v>2</v>
      </c>
      <c r="BV12">
        <v>0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1</v>
      </c>
      <c r="CH12">
        <v>2</v>
      </c>
      <c r="CI12">
        <v>1</v>
      </c>
      <c r="CJ12">
        <v>2</v>
      </c>
      <c r="CK12">
        <v>0</v>
      </c>
      <c r="CL12">
        <v>0</v>
      </c>
      <c r="CM12">
        <v>1</v>
      </c>
      <c r="CN12">
        <v>2</v>
      </c>
      <c r="CO12">
        <v>1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3</v>
      </c>
      <c r="CV12">
        <v>3</v>
      </c>
      <c r="CW12">
        <v>1</v>
      </c>
      <c r="CX12">
        <v>0</v>
      </c>
      <c r="CY12">
        <v>1</v>
      </c>
      <c r="CZ12">
        <v>1</v>
      </c>
      <c r="DA12">
        <v>0</v>
      </c>
      <c r="DB12">
        <v>2</v>
      </c>
      <c r="DC12">
        <v>2</v>
      </c>
      <c r="DD12">
        <v>1</v>
      </c>
      <c r="DE12">
        <v>1</v>
      </c>
      <c r="DF12">
        <v>0</v>
      </c>
      <c r="DG12">
        <v>1</v>
      </c>
      <c r="DH12">
        <v>2</v>
      </c>
      <c r="DI12">
        <v>1</v>
      </c>
      <c r="DJ12">
        <v>5</v>
      </c>
      <c r="DK12">
        <v>2</v>
      </c>
      <c r="DL12">
        <v>4</v>
      </c>
      <c r="DM12">
        <v>6</v>
      </c>
      <c r="DN12">
        <v>1</v>
      </c>
      <c r="DO12">
        <v>0</v>
      </c>
      <c r="DP12">
        <v>5</v>
      </c>
      <c r="DQ12">
        <v>4</v>
      </c>
      <c r="DR12">
        <v>1</v>
      </c>
      <c r="DS12">
        <v>8</v>
      </c>
      <c r="DT12">
        <v>10</v>
      </c>
      <c r="DU12">
        <v>15</v>
      </c>
      <c r="DV12">
        <v>16</v>
      </c>
      <c r="DW12">
        <v>13</v>
      </c>
      <c r="DX12">
        <v>12</v>
      </c>
      <c r="DY12">
        <v>261</v>
      </c>
      <c r="DZ12">
        <v>6</v>
      </c>
      <c r="EA12">
        <v>4</v>
      </c>
      <c r="EB12">
        <v>2</v>
      </c>
      <c r="EC12">
        <v>3</v>
      </c>
      <c r="ED12">
        <v>8</v>
      </c>
      <c r="EE12">
        <v>2</v>
      </c>
      <c r="EF12">
        <v>0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1</v>
      </c>
      <c r="EM12">
        <v>3</v>
      </c>
      <c r="EN12">
        <v>4</v>
      </c>
      <c r="EO12">
        <v>3</v>
      </c>
      <c r="EP12">
        <v>6</v>
      </c>
      <c r="EQ12">
        <v>5</v>
      </c>
      <c r="ER12">
        <v>11</v>
      </c>
      <c r="ES12">
        <v>5</v>
      </c>
      <c r="ET12">
        <v>6</v>
      </c>
      <c r="EU12">
        <v>3</v>
      </c>
      <c r="EV12">
        <v>1</v>
      </c>
      <c r="EW12">
        <v>1</v>
      </c>
      <c r="EX12">
        <v>7</v>
      </c>
      <c r="EY12">
        <v>1</v>
      </c>
      <c r="EZ12">
        <v>2</v>
      </c>
      <c r="FA12">
        <v>2</v>
      </c>
      <c r="FB12">
        <v>2</v>
      </c>
      <c r="FC12">
        <v>0</v>
      </c>
      <c r="FD12">
        <v>1</v>
      </c>
      <c r="FE12">
        <v>0</v>
      </c>
      <c r="FF12">
        <v>1</v>
      </c>
      <c r="FG12">
        <v>2</v>
      </c>
      <c r="FH12">
        <v>0</v>
      </c>
      <c r="FI12">
        <v>2</v>
      </c>
      <c r="FJ12">
        <v>1</v>
      </c>
      <c r="FK12">
        <v>1</v>
      </c>
      <c r="FL12">
        <v>1</v>
      </c>
      <c r="FM12">
        <v>1</v>
      </c>
      <c r="FN12">
        <v>0</v>
      </c>
      <c r="FO12">
        <v>2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1</v>
      </c>
      <c r="FY12">
        <v>1</v>
      </c>
      <c r="FZ12">
        <v>0</v>
      </c>
      <c r="GA12">
        <v>1</v>
      </c>
      <c r="GB12">
        <v>3</v>
      </c>
      <c r="GC12">
        <v>2</v>
      </c>
      <c r="GD12">
        <v>0</v>
      </c>
      <c r="GE12">
        <v>1</v>
      </c>
      <c r="GF12">
        <v>4</v>
      </c>
      <c r="GG12">
        <v>0</v>
      </c>
      <c r="GH12">
        <v>0</v>
      </c>
      <c r="GI12">
        <v>5</v>
      </c>
      <c r="GJ12">
        <v>4</v>
      </c>
      <c r="GK12">
        <v>0</v>
      </c>
      <c r="GL12">
        <v>3</v>
      </c>
      <c r="GM12">
        <v>2</v>
      </c>
      <c r="GN12">
        <v>1</v>
      </c>
      <c r="GO12">
        <v>1</v>
      </c>
      <c r="GP12">
        <v>1</v>
      </c>
      <c r="GQ12">
        <v>3</v>
      </c>
      <c r="GR12">
        <v>1</v>
      </c>
      <c r="GS12">
        <v>0</v>
      </c>
      <c r="GT12">
        <v>1</v>
      </c>
      <c r="GU12">
        <v>2</v>
      </c>
      <c r="GV12">
        <v>2</v>
      </c>
      <c r="GW12">
        <v>1</v>
      </c>
      <c r="GX12">
        <v>1</v>
      </c>
      <c r="GY12">
        <v>1</v>
      </c>
      <c r="GZ12">
        <v>1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4</v>
      </c>
      <c r="HG12">
        <v>1</v>
      </c>
      <c r="HH12">
        <v>2</v>
      </c>
      <c r="HI12">
        <v>0</v>
      </c>
      <c r="HJ12">
        <v>0</v>
      </c>
      <c r="HK12">
        <v>2</v>
      </c>
      <c r="HL12">
        <v>0</v>
      </c>
      <c r="HM12">
        <v>1</v>
      </c>
      <c r="HN12">
        <v>0</v>
      </c>
      <c r="HO12">
        <v>0</v>
      </c>
      <c r="HP12">
        <v>1</v>
      </c>
      <c r="HQ12">
        <v>0</v>
      </c>
      <c r="HR12">
        <v>2</v>
      </c>
      <c r="HS12">
        <v>0</v>
      </c>
      <c r="HT12">
        <v>1</v>
      </c>
      <c r="HU12">
        <v>2</v>
      </c>
      <c r="HV12">
        <v>2</v>
      </c>
      <c r="HW12">
        <v>0</v>
      </c>
      <c r="HX12">
        <v>0</v>
      </c>
      <c r="HY12">
        <v>0</v>
      </c>
      <c r="HZ12">
        <v>0</v>
      </c>
      <c r="IA12">
        <v>2</v>
      </c>
      <c r="IB12">
        <v>0</v>
      </c>
      <c r="IC12">
        <v>1</v>
      </c>
      <c r="ID12">
        <v>2</v>
      </c>
      <c r="IE12">
        <v>0</v>
      </c>
      <c r="IF12">
        <v>1</v>
      </c>
      <c r="IG12">
        <v>1</v>
      </c>
      <c r="IH12">
        <v>0</v>
      </c>
      <c r="II12">
        <v>0</v>
      </c>
      <c r="IJ12">
        <v>1</v>
      </c>
      <c r="IK12">
        <v>2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2</v>
      </c>
      <c r="IR12">
        <v>0</v>
      </c>
      <c r="IS12">
        <v>3</v>
      </c>
      <c r="IT12">
        <v>0</v>
      </c>
      <c r="IU12">
        <v>4</v>
      </c>
      <c r="IV12">
        <v>1</v>
      </c>
    </row>
    <row r="13" spans="1:256" x14ac:dyDescent="0.25">
      <c r="A13" t="s">
        <v>69</v>
      </c>
      <c r="B13">
        <v>1</v>
      </c>
      <c r="C13">
        <v>0</v>
      </c>
      <c r="D13">
        <v>1</v>
      </c>
      <c r="E13">
        <v>0</v>
      </c>
      <c r="F13">
        <v>4</v>
      </c>
      <c r="G13">
        <v>1</v>
      </c>
      <c r="H13">
        <v>0</v>
      </c>
      <c r="I13">
        <v>0</v>
      </c>
      <c r="J13">
        <v>2</v>
      </c>
      <c r="K13">
        <v>2</v>
      </c>
      <c r="L13">
        <v>3</v>
      </c>
      <c r="M13">
        <v>0</v>
      </c>
      <c r="N13">
        <v>2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2</v>
      </c>
      <c r="Y13">
        <v>3</v>
      </c>
      <c r="Z13">
        <v>5</v>
      </c>
      <c r="AA13">
        <v>3</v>
      </c>
      <c r="AB13">
        <v>4</v>
      </c>
      <c r="AC13">
        <v>2</v>
      </c>
      <c r="AD13">
        <v>0</v>
      </c>
      <c r="AE13">
        <v>1</v>
      </c>
      <c r="AF13">
        <v>1</v>
      </c>
      <c r="AG13">
        <v>2</v>
      </c>
      <c r="AH13">
        <v>1</v>
      </c>
      <c r="AI13">
        <v>1</v>
      </c>
      <c r="AJ13">
        <v>1</v>
      </c>
      <c r="AK13">
        <v>5</v>
      </c>
      <c r="AL13">
        <v>13</v>
      </c>
      <c r="AM13">
        <v>10</v>
      </c>
      <c r="AN13">
        <v>15</v>
      </c>
      <c r="AO13">
        <v>8</v>
      </c>
      <c r="AP13">
        <v>7</v>
      </c>
      <c r="AQ13">
        <v>2</v>
      </c>
      <c r="AR13">
        <v>6</v>
      </c>
      <c r="AS13">
        <v>2</v>
      </c>
      <c r="AT13">
        <v>6</v>
      </c>
      <c r="AU13">
        <v>1</v>
      </c>
      <c r="AV13">
        <v>4</v>
      </c>
      <c r="AW13">
        <v>4</v>
      </c>
      <c r="AX13">
        <v>5</v>
      </c>
      <c r="AY13">
        <v>4</v>
      </c>
      <c r="AZ13">
        <v>13</v>
      </c>
      <c r="BA13">
        <v>5</v>
      </c>
      <c r="BB13">
        <v>2</v>
      </c>
      <c r="BC13">
        <v>5</v>
      </c>
      <c r="BD13">
        <v>4</v>
      </c>
      <c r="BE13">
        <v>5</v>
      </c>
      <c r="BF13">
        <v>5</v>
      </c>
      <c r="BG13">
        <v>3</v>
      </c>
      <c r="BH13">
        <v>6</v>
      </c>
      <c r="BI13">
        <v>7</v>
      </c>
      <c r="BJ13">
        <v>8</v>
      </c>
      <c r="BK13">
        <v>6</v>
      </c>
      <c r="BL13">
        <v>5</v>
      </c>
      <c r="BM13">
        <v>1</v>
      </c>
      <c r="BN13">
        <v>1</v>
      </c>
      <c r="BO13">
        <v>6</v>
      </c>
      <c r="BP13">
        <v>4</v>
      </c>
      <c r="BQ13">
        <v>8</v>
      </c>
      <c r="BR13">
        <v>2</v>
      </c>
      <c r="BS13">
        <v>4</v>
      </c>
      <c r="BT13">
        <v>6</v>
      </c>
      <c r="BU13">
        <v>3</v>
      </c>
      <c r="BV13">
        <v>1</v>
      </c>
      <c r="BW13">
        <v>4</v>
      </c>
      <c r="BX13">
        <v>3</v>
      </c>
      <c r="BY13">
        <v>2</v>
      </c>
      <c r="BZ13">
        <v>6</v>
      </c>
      <c r="CA13">
        <v>2</v>
      </c>
      <c r="CB13">
        <v>2</v>
      </c>
      <c r="CC13">
        <v>2</v>
      </c>
      <c r="CD13">
        <v>4</v>
      </c>
      <c r="CE13">
        <v>14</v>
      </c>
      <c r="CF13">
        <v>7</v>
      </c>
      <c r="CG13">
        <v>13</v>
      </c>
      <c r="CH13">
        <v>10</v>
      </c>
      <c r="CI13">
        <v>2</v>
      </c>
      <c r="CJ13">
        <v>3</v>
      </c>
      <c r="CK13">
        <v>8</v>
      </c>
      <c r="CL13">
        <v>7</v>
      </c>
      <c r="CM13">
        <v>5</v>
      </c>
      <c r="CN13">
        <v>19</v>
      </c>
      <c r="CO13">
        <v>5</v>
      </c>
      <c r="CP13">
        <v>4</v>
      </c>
      <c r="CQ13">
        <v>11</v>
      </c>
      <c r="CR13">
        <v>5</v>
      </c>
      <c r="CS13">
        <v>5</v>
      </c>
      <c r="CT13">
        <v>3</v>
      </c>
      <c r="CU13">
        <v>1</v>
      </c>
      <c r="CV13">
        <v>2</v>
      </c>
      <c r="CW13">
        <v>4</v>
      </c>
      <c r="CX13">
        <v>1</v>
      </c>
      <c r="CY13">
        <v>6</v>
      </c>
      <c r="CZ13">
        <v>3</v>
      </c>
      <c r="DA13">
        <v>2</v>
      </c>
      <c r="DB13">
        <v>3</v>
      </c>
      <c r="DC13">
        <v>2</v>
      </c>
      <c r="DD13">
        <v>2</v>
      </c>
      <c r="DE13">
        <v>6</v>
      </c>
      <c r="DF13">
        <v>4</v>
      </c>
      <c r="DG13">
        <v>2</v>
      </c>
      <c r="DH13">
        <v>3</v>
      </c>
      <c r="DI13">
        <v>3</v>
      </c>
      <c r="DJ13">
        <v>13</v>
      </c>
      <c r="DK13">
        <v>16</v>
      </c>
      <c r="DL13">
        <v>6</v>
      </c>
      <c r="DM13">
        <v>11</v>
      </c>
      <c r="DN13">
        <v>4</v>
      </c>
      <c r="DO13">
        <v>6</v>
      </c>
      <c r="DP13">
        <v>6</v>
      </c>
      <c r="DQ13">
        <v>5</v>
      </c>
      <c r="DR13">
        <v>2</v>
      </c>
      <c r="DS13">
        <v>7</v>
      </c>
      <c r="DT13">
        <v>3</v>
      </c>
      <c r="DU13">
        <v>10</v>
      </c>
      <c r="DV13">
        <v>17</v>
      </c>
      <c r="DW13">
        <v>10</v>
      </c>
      <c r="DX13">
        <v>12</v>
      </c>
      <c r="DY13">
        <v>29</v>
      </c>
      <c r="DZ13">
        <v>4</v>
      </c>
      <c r="EA13">
        <v>6</v>
      </c>
      <c r="EB13">
        <v>3</v>
      </c>
      <c r="EC13">
        <v>3</v>
      </c>
      <c r="ED13">
        <v>12</v>
      </c>
      <c r="EE13">
        <v>10</v>
      </c>
      <c r="EF13">
        <v>8</v>
      </c>
      <c r="EG13">
        <v>14</v>
      </c>
      <c r="EH13">
        <v>17</v>
      </c>
      <c r="EI13">
        <v>5</v>
      </c>
      <c r="EJ13">
        <v>8</v>
      </c>
      <c r="EK13">
        <v>6</v>
      </c>
      <c r="EL13">
        <v>11</v>
      </c>
      <c r="EM13">
        <v>5</v>
      </c>
      <c r="EN13">
        <v>3</v>
      </c>
      <c r="EO13">
        <v>3</v>
      </c>
      <c r="EP13">
        <v>12</v>
      </c>
      <c r="EQ13">
        <v>14</v>
      </c>
      <c r="ER13">
        <v>62</v>
      </c>
      <c r="ES13">
        <v>74</v>
      </c>
      <c r="ET13">
        <v>54</v>
      </c>
      <c r="EU13">
        <v>7</v>
      </c>
      <c r="EV13">
        <v>5</v>
      </c>
      <c r="EW13">
        <v>3</v>
      </c>
      <c r="EX13">
        <v>6</v>
      </c>
      <c r="EY13">
        <v>2</v>
      </c>
      <c r="EZ13">
        <v>1</v>
      </c>
      <c r="FA13">
        <v>2</v>
      </c>
      <c r="FB13">
        <v>2</v>
      </c>
      <c r="FC13">
        <v>8</v>
      </c>
      <c r="FD13">
        <v>22</v>
      </c>
      <c r="FE13">
        <v>3</v>
      </c>
      <c r="FF13">
        <v>2</v>
      </c>
      <c r="FG13">
        <v>7</v>
      </c>
      <c r="FH13">
        <v>2</v>
      </c>
      <c r="FI13">
        <v>4</v>
      </c>
      <c r="FJ13">
        <v>1</v>
      </c>
      <c r="FK13">
        <v>2</v>
      </c>
      <c r="FL13">
        <v>4</v>
      </c>
      <c r="FM13">
        <v>4</v>
      </c>
      <c r="FN13">
        <v>2</v>
      </c>
      <c r="FO13">
        <v>10</v>
      </c>
      <c r="FP13">
        <v>28</v>
      </c>
      <c r="FQ13">
        <v>26</v>
      </c>
      <c r="FR13">
        <v>15</v>
      </c>
      <c r="FS13">
        <v>1</v>
      </c>
      <c r="FT13">
        <v>8</v>
      </c>
      <c r="FU13">
        <v>4</v>
      </c>
      <c r="FV13">
        <v>3</v>
      </c>
      <c r="FW13">
        <v>4</v>
      </c>
      <c r="FX13">
        <v>10</v>
      </c>
      <c r="FY13">
        <v>1</v>
      </c>
      <c r="FZ13">
        <v>2</v>
      </c>
      <c r="GA13">
        <v>6</v>
      </c>
      <c r="GB13">
        <v>1</v>
      </c>
      <c r="GC13">
        <v>4</v>
      </c>
      <c r="GD13">
        <v>0</v>
      </c>
      <c r="GE13">
        <v>2</v>
      </c>
      <c r="GF13">
        <v>2</v>
      </c>
      <c r="GG13">
        <v>4</v>
      </c>
      <c r="GH13">
        <v>3</v>
      </c>
      <c r="GI13">
        <v>3</v>
      </c>
      <c r="GJ13">
        <v>2</v>
      </c>
      <c r="GK13">
        <v>1</v>
      </c>
      <c r="GL13">
        <v>3</v>
      </c>
      <c r="GM13">
        <v>0</v>
      </c>
      <c r="GN13">
        <v>0</v>
      </c>
      <c r="GO13">
        <v>1</v>
      </c>
      <c r="GP13">
        <v>1</v>
      </c>
      <c r="GQ13">
        <v>0</v>
      </c>
      <c r="GR13">
        <v>2</v>
      </c>
      <c r="GS13">
        <v>1</v>
      </c>
      <c r="GT13">
        <v>4</v>
      </c>
      <c r="GU13">
        <v>2</v>
      </c>
      <c r="GV13">
        <v>1</v>
      </c>
      <c r="GW13">
        <v>7</v>
      </c>
      <c r="GX13">
        <v>2</v>
      </c>
      <c r="GY13">
        <v>2</v>
      </c>
      <c r="GZ13">
        <v>0</v>
      </c>
      <c r="HA13">
        <v>1</v>
      </c>
      <c r="HB13">
        <v>1</v>
      </c>
      <c r="HC13">
        <v>1</v>
      </c>
      <c r="HD13">
        <v>2</v>
      </c>
      <c r="HE13">
        <v>1</v>
      </c>
      <c r="HF13">
        <v>3</v>
      </c>
      <c r="HG13">
        <v>0</v>
      </c>
      <c r="HH13">
        <v>0</v>
      </c>
      <c r="HI13">
        <v>1</v>
      </c>
      <c r="HJ13">
        <v>1</v>
      </c>
      <c r="HK13">
        <v>1</v>
      </c>
      <c r="HL13">
        <v>0</v>
      </c>
      <c r="HM13">
        <v>0</v>
      </c>
      <c r="HN13">
        <v>2</v>
      </c>
      <c r="HO13">
        <v>1</v>
      </c>
      <c r="HP13">
        <v>1</v>
      </c>
      <c r="HQ13">
        <v>1</v>
      </c>
      <c r="HR13">
        <v>0</v>
      </c>
      <c r="HS13">
        <v>2</v>
      </c>
      <c r="HT13">
        <v>2</v>
      </c>
      <c r="HU13">
        <v>1</v>
      </c>
      <c r="HV13">
        <v>0</v>
      </c>
      <c r="HW13">
        <v>1</v>
      </c>
      <c r="HX13">
        <v>0</v>
      </c>
      <c r="HY13">
        <v>1</v>
      </c>
      <c r="HZ13">
        <v>0</v>
      </c>
      <c r="IA13">
        <v>0</v>
      </c>
      <c r="IB13">
        <v>1</v>
      </c>
      <c r="IC13">
        <v>0</v>
      </c>
      <c r="ID13">
        <v>1</v>
      </c>
      <c r="IE13">
        <v>4</v>
      </c>
      <c r="IF13">
        <v>0</v>
      </c>
      <c r="IG13">
        <v>0</v>
      </c>
      <c r="IH13">
        <v>2</v>
      </c>
      <c r="II13">
        <v>3</v>
      </c>
      <c r="IJ13">
        <v>0</v>
      </c>
      <c r="IK13">
        <v>2</v>
      </c>
      <c r="IL13">
        <v>0</v>
      </c>
      <c r="IM13">
        <v>0</v>
      </c>
      <c r="IN13">
        <v>1</v>
      </c>
      <c r="IO13">
        <v>1</v>
      </c>
      <c r="IP13">
        <v>0</v>
      </c>
      <c r="IQ13">
        <v>1</v>
      </c>
      <c r="IR13">
        <v>3</v>
      </c>
      <c r="IS13">
        <v>1</v>
      </c>
      <c r="IT13">
        <v>1</v>
      </c>
      <c r="IU13">
        <v>0</v>
      </c>
      <c r="IV13">
        <v>1</v>
      </c>
    </row>
    <row r="14" spans="1:256" x14ac:dyDescent="0.25">
      <c r="A14" t="s">
        <v>70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3</v>
      </c>
      <c r="AL14">
        <v>1</v>
      </c>
      <c r="AM14">
        <v>2</v>
      </c>
      <c r="AN14">
        <v>2</v>
      </c>
      <c r="AO14">
        <v>2</v>
      </c>
      <c r="AP14">
        <v>1</v>
      </c>
      <c r="AQ14">
        <v>2</v>
      </c>
      <c r="AR14">
        <v>2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2</v>
      </c>
      <c r="BD14">
        <v>2</v>
      </c>
      <c r="BE14">
        <v>0</v>
      </c>
      <c r="BF14">
        <v>5</v>
      </c>
      <c r="BG14">
        <v>1</v>
      </c>
      <c r="BH14">
        <v>2</v>
      </c>
      <c r="BI14">
        <v>2</v>
      </c>
      <c r="BJ14">
        <v>2</v>
      </c>
      <c r="BK14">
        <v>7</v>
      </c>
      <c r="BL14">
        <v>3</v>
      </c>
      <c r="BM14">
        <v>4</v>
      </c>
      <c r="BN14">
        <v>2</v>
      </c>
      <c r="BO14">
        <v>0</v>
      </c>
      <c r="BP14">
        <v>2</v>
      </c>
      <c r="BQ14">
        <v>2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1</v>
      </c>
      <c r="CA14">
        <v>0</v>
      </c>
      <c r="CB14">
        <v>3</v>
      </c>
      <c r="CC14">
        <v>4</v>
      </c>
      <c r="CD14">
        <v>4</v>
      </c>
      <c r="CE14">
        <v>6</v>
      </c>
      <c r="CF14">
        <v>6</v>
      </c>
      <c r="CG14">
        <v>4</v>
      </c>
      <c r="CH14">
        <v>3</v>
      </c>
      <c r="CI14">
        <v>1</v>
      </c>
      <c r="CJ14">
        <v>2</v>
      </c>
      <c r="CK14">
        <v>5</v>
      </c>
      <c r="CL14">
        <v>3</v>
      </c>
      <c r="CM14">
        <v>3</v>
      </c>
      <c r="CN14">
        <v>2</v>
      </c>
      <c r="CO14">
        <v>2</v>
      </c>
      <c r="CP14">
        <v>2</v>
      </c>
      <c r="CQ14">
        <v>1</v>
      </c>
      <c r="CR14">
        <v>4</v>
      </c>
      <c r="CS14">
        <v>1</v>
      </c>
      <c r="CT14">
        <v>2</v>
      </c>
      <c r="CU14">
        <v>4</v>
      </c>
      <c r="CV14">
        <v>11</v>
      </c>
      <c r="CW14">
        <v>11</v>
      </c>
      <c r="CX14">
        <v>5</v>
      </c>
      <c r="CY14">
        <v>8</v>
      </c>
      <c r="CZ14">
        <v>6</v>
      </c>
      <c r="DA14">
        <v>6</v>
      </c>
      <c r="DB14">
        <v>6</v>
      </c>
      <c r="DC14">
        <v>6</v>
      </c>
      <c r="DD14">
        <v>5</v>
      </c>
      <c r="DE14">
        <v>9</v>
      </c>
      <c r="DF14">
        <v>5</v>
      </c>
      <c r="DG14">
        <v>3</v>
      </c>
      <c r="DH14">
        <v>3</v>
      </c>
      <c r="DI14">
        <v>2</v>
      </c>
      <c r="DJ14">
        <v>6</v>
      </c>
      <c r="DK14">
        <v>2</v>
      </c>
      <c r="DL14">
        <v>2</v>
      </c>
      <c r="DM14">
        <v>4</v>
      </c>
      <c r="DN14">
        <v>1</v>
      </c>
      <c r="DO14">
        <v>4</v>
      </c>
      <c r="DP14">
        <v>4</v>
      </c>
      <c r="DQ14">
        <v>6</v>
      </c>
      <c r="DR14">
        <v>11</v>
      </c>
      <c r="DS14">
        <v>27</v>
      </c>
      <c r="DT14">
        <v>45</v>
      </c>
      <c r="DU14">
        <v>72</v>
      </c>
      <c r="DV14">
        <v>163</v>
      </c>
      <c r="DW14">
        <v>72</v>
      </c>
      <c r="DX14">
        <v>163</v>
      </c>
      <c r="DY14">
        <v>810</v>
      </c>
      <c r="DZ14">
        <v>13</v>
      </c>
      <c r="EA14">
        <v>14</v>
      </c>
      <c r="EB14">
        <v>5</v>
      </c>
      <c r="EC14">
        <v>7</v>
      </c>
      <c r="ED14">
        <v>2</v>
      </c>
      <c r="EE14">
        <v>3</v>
      </c>
      <c r="EF14">
        <v>1</v>
      </c>
      <c r="EG14">
        <v>5</v>
      </c>
      <c r="EH14">
        <v>4</v>
      </c>
      <c r="EI14">
        <v>4</v>
      </c>
      <c r="EJ14">
        <v>3</v>
      </c>
      <c r="EK14">
        <v>4</v>
      </c>
      <c r="EL14">
        <v>7</v>
      </c>
      <c r="EM14">
        <v>4</v>
      </c>
      <c r="EN14">
        <v>2</v>
      </c>
      <c r="EO14">
        <v>3</v>
      </c>
      <c r="EP14">
        <v>5</v>
      </c>
      <c r="EQ14">
        <v>3</v>
      </c>
      <c r="ER14">
        <v>19</v>
      </c>
      <c r="ES14">
        <v>6</v>
      </c>
      <c r="ET14">
        <v>6</v>
      </c>
      <c r="EU14">
        <v>11</v>
      </c>
      <c r="EV14">
        <v>5</v>
      </c>
      <c r="EW14">
        <v>5</v>
      </c>
      <c r="EX14">
        <v>2</v>
      </c>
      <c r="EY14">
        <v>2</v>
      </c>
      <c r="EZ14">
        <v>3</v>
      </c>
      <c r="FA14">
        <v>3</v>
      </c>
      <c r="FB14">
        <v>0</v>
      </c>
      <c r="FC14">
        <v>3</v>
      </c>
      <c r="FD14">
        <v>3</v>
      </c>
      <c r="FE14">
        <v>2</v>
      </c>
      <c r="FF14">
        <v>1</v>
      </c>
      <c r="FG14">
        <v>1</v>
      </c>
      <c r="FH14">
        <v>1</v>
      </c>
      <c r="FI14">
        <v>1</v>
      </c>
      <c r="FJ14">
        <v>4</v>
      </c>
      <c r="FK14">
        <v>1</v>
      </c>
      <c r="FL14">
        <v>3</v>
      </c>
      <c r="FM14">
        <v>2</v>
      </c>
      <c r="FN14">
        <v>1</v>
      </c>
      <c r="FO14">
        <v>5</v>
      </c>
      <c r="FP14">
        <v>5</v>
      </c>
      <c r="FQ14">
        <v>1</v>
      </c>
      <c r="FR14">
        <v>3</v>
      </c>
      <c r="FS14">
        <v>5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2</v>
      </c>
      <c r="FZ14">
        <v>2</v>
      </c>
      <c r="GA14">
        <v>3</v>
      </c>
      <c r="GB14">
        <v>2</v>
      </c>
      <c r="GC14">
        <v>2</v>
      </c>
      <c r="GD14">
        <v>0</v>
      </c>
      <c r="GE14">
        <v>2</v>
      </c>
      <c r="GF14">
        <v>0</v>
      </c>
      <c r="GG14">
        <v>3</v>
      </c>
      <c r="GH14">
        <v>3</v>
      </c>
      <c r="GI14">
        <v>1</v>
      </c>
      <c r="GJ14">
        <v>0</v>
      </c>
      <c r="GK14">
        <v>0</v>
      </c>
      <c r="GL14">
        <v>3</v>
      </c>
      <c r="GM14">
        <v>1</v>
      </c>
      <c r="GN14">
        <v>0</v>
      </c>
      <c r="GO14">
        <v>1</v>
      </c>
      <c r="GP14">
        <v>0</v>
      </c>
      <c r="GQ14">
        <v>0</v>
      </c>
      <c r="GR14">
        <v>1</v>
      </c>
      <c r="GS14">
        <v>3</v>
      </c>
      <c r="GT14">
        <v>2</v>
      </c>
      <c r="GU14">
        <v>2</v>
      </c>
      <c r="GV14">
        <v>1</v>
      </c>
      <c r="GW14">
        <v>0</v>
      </c>
      <c r="GX14">
        <v>3</v>
      </c>
      <c r="GY14">
        <v>0</v>
      </c>
      <c r="GZ14">
        <v>2</v>
      </c>
      <c r="HA14">
        <v>1</v>
      </c>
      <c r="HB14">
        <v>2</v>
      </c>
      <c r="HC14">
        <v>2</v>
      </c>
      <c r="HD14">
        <v>1</v>
      </c>
      <c r="HE14">
        <v>3</v>
      </c>
      <c r="HF14">
        <v>3</v>
      </c>
      <c r="HG14">
        <v>3</v>
      </c>
      <c r="HH14">
        <v>1</v>
      </c>
      <c r="HI14">
        <v>1</v>
      </c>
      <c r="HJ14">
        <v>2</v>
      </c>
      <c r="HK14">
        <v>4</v>
      </c>
      <c r="HL14">
        <v>1</v>
      </c>
      <c r="HM14">
        <v>2</v>
      </c>
      <c r="HN14">
        <v>0</v>
      </c>
      <c r="HO14">
        <v>0</v>
      </c>
      <c r="HP14">
        <v>0</v>
      </c>
      <c r="HQ14">
        <v>0</v>
      </c>
      <c r="HR14">
        <v>3</v>
      </c>
      <c r="HS14">
        <v>1</v>
      </c>
      <c r="HT14">
        <v>0</v>
      </c>
      <c r="HU14">
        <v>3</v>
      </c>
      <c r="HV14">
        <v>1</v>
      </c>
      <c r="HW14">
        <v>0</v>
      </c>
      <c r="HX14">
        <v>3</v>
      </c>
      <c r="HY14">
        <v>2</v>
      </c>
      <c r="HZ14">
        <v>1</v>
      </c>
      <c r="IA14">
        <v>0</v>
      </c>
      <c r="IB14">
        <v>2</v>
      </c>
      <c r="IC14">
        <v>1</v>
      </c>
      <c r="ID14">
        <v>4</v>
      </c>
      <c r="IE14">
        <v>1</v>
      </c>
      <c r="IF14">
        <v>1</v>
      </c>
      <c r="IG14">
        <v>1</v>
      </c>
      <c r="IH14">
        <v>2</v>
      </c>
      <c r="II14">
        <v>2</v>
      </c>
      <c r="IJ14">
        <v>1</v>
      </c>
      <c r="IK14">
        <v>1</v>
      </c>
      <c r="IL14">
        <v>1</v>
      </c>
      <c r="IM14">
        <v>0</v>
      </c>
      <c r="IN14">
        <v>4</v>
      </c>
      <c r="IO14">
        <v>0</v>
      </c>
      <c r="IP14">
        <v>2</v>
      </c>
      <c r="IQ14">
        <v>2</v>
      </c>
      <c r="IR14">
        <v>5</v>
      </c>
      <c r="IS14">
        <v>2</v>
      </c>
      <c r="IT14">
        <v>2</v>
      </c>
      <c r="IU14">
        <v>0</v>
      </c>
      <c r="IV14">
        <v>0</v>
      </c>
    </row>
    <row r="15" spans="1:256" x14ac:dyDescent="0.25">
      <c r="A15" t="s">
        <v>71</v>
      </c>
      <c r="B15">
        <v>2</v>
      </c>
      <c r="C15">
        <v>0</v>
      </c>
      <c r="D15">
        <v>0</v>
      </c>
      <c r="E15">
        <v>0</v>
      </c>
      <c r="F15">
        <v>0</v>
      </c>
      <c r="G15">
        <v>4</v>
      </c>
      <c r="H15">
        <v>0</v>
      </c>
      <c r="I15">
        <v>0</v>
      </c>
      <c r="J15">
        <v>2</v>
      </c>
      <c r="K15">
        <v>2</v>
      </c>
      <c r="L15">
        <v>6</v>
      </c>
      <c r="M15">
        <v>3</v>
      </c>
      <c r="N15">
        <v>2</v>
      </c>
      <c r="O15">
        <v>3</v>
      </c>
      <c r="P15">
        <v>1</v>
      </c>
      <c r="Q15">
        <v>0</v>
      </c>
      <c r="R15">
        <v>0</v>
      </c>
      <c r="S15">
        <v>3</v>
      </c>
      <c r="T15">
        <v>1</v>
      </c>
      <c r="U15">
        <v>2</v>
      </c>
      <c r="V15">
        <v>1</v>
      </c>
      <c r="W15">
        <v>4</v>
      </c>
      <c r="X15">
        <v>11</v>
      </c>
      <c r="Y15">
        <v>9</v>
      </c>
      <c r="Z15">
        <v>1</v>
      </c>
      <c r="AA15">
        <v>4</v>
      </c>
      <c r="AB15">
        <v>1</v>
      </c>
      <c r="AC15">
        <v>2</v>
      </c>
      <c r="AD15">
        <v>1</v>
      </c>
      <c r="AE15">
        <v>1</v>
      </c>
      <c r="AF15">
        <v>2</v>
      </c>
      <c r="AG15">
        <v>5</v>
      </c>
      <c r="AH15">
        <v>1</v>
      </c>
      <c r="AI15">
        <v>7</v>
      </c>
      <c r="AJ15">
        <v>4</v>
      </c>
      <c r="AK15">
        <v>7</v>
      </c>
      <c r="AL15">
        <v>2</v>
      </c>
      <c r="AM15">
        <v>2</v>
      </c>
      <c r="AN15">
        <v>1</v>
      </c>
      <c r="AO15">
        <v>2</v>
      </c>
      <c r="AP15">
        <v>4</v>
      </c>
      <c r="AQ15">
        <v>1</v>
      </c>
      <c r="AR15">
        <v>2</v>
      </c>
      <c r="AS15">
        <v>6</v>
      </c>
      <c r="AT15">
        <v>7</v>
      </c>
      <c r="AU15">
        <v>11</v>
      </c>
      <c r="AV15">
        <v>14</v>
      </c>
      <c r="AW15">
        <v>17</v>
      </c>
      <c r="AX15">
        <v>16</v>
      </c>
      <c r="AY15">
        <v>8</v>
      </c>
      <c r="AZ15">
        <v>6</v>
      </c>
      <c r="BA15">
        <v>4</v>
      </c>
      <c r="BB15">
        <v>4</v>
      </c>
      <c r="BC15">
        <v>4</v>
      </c>
      <c r="BD15">
        <v>3</v>
      </c>
      <c r="BE15">
        <v>9</v>
      </c>
      <c r="BF15">
        <v>10</v>
      </c>
      <c r="BG15">
        <v>5</v>
      </c>
      <c r="BH15">
        <v>3</v>
      </c>
      <c r="BI15">
        <v>4</v>
      </c>
      <c r="BJ15">
        <v>0</v>
      </c>
      <c r="BK15">
        <v>4</v>
      </c>
      <c r="BL15">
        <v>3</v>
      </c>
      <c r="BM15">
        <v>2</v>
      </c>
      <c r="BN15">
        <v>2</v>
      </c>
      <c r="BO15">
        <v>9</v>
      </c>
      <c r="BP15">
        <v>2</v>
      </c>
      <c r="BQ15">
        <v>17</v>
      </c>
      <c r="BR15">
        <v>35</v>
      </c>
      <c r="BS15">
        <v>19</v>
      </c>
      <c r="BT15">
        <v>20</v>
      </c>
      <c r="BU15">
        <v>20</v>
      </c>
      <c r="BV15">
        <v>10</v>
      </c>
      <c r="BW15">
        <v>11</v>
      </c>
      <c r="BX15">
        <v>10</v>
      </c>
      <c r="BY15">
        <v>10</v>
      </c>
      <c r="BZ15">
        <v>15</v>
      </c>
      <c r="CA15">
        <v>14</v>
      </c>
      <c r="CB15">
        <v>12</v>
      </c>
      <c r="CC15">
        <v>3</v>
      </c>
      <c r="CD15">
        <v>12</v>
      </c>
      <c r="CE15">
        <v>7</v>
      </c>
      <c r="CF15">
        <v>5</v>
      </c>
      <c r="CG15">
        <v>4</v>
      </c>
      <c r="CH15">
        <v>5</v>
      </c>
      <c r="CI15">
        <v>0</v>
      </c>
      <c r="CJ15">
        <v>4</v>
      </c>
      <c r="CK15">
        <v>13</v>
      </c>
      <c r="CL15">
        <v>5</v>
      </c>
      <c r="CM15">
        <v>5</v>
      </c>
      <c r="CN15">
        <v>12</v>
      </c>
      <c r="CO15">
        <v>8</v>
      </c>
      <c r="CP15">
        <v>10</v>
      </c>
      <c r="CQ15">
        <v>8</v>
      </c>
      <c r="CR15">
        <v>2</v>
      </c>
      <c r="CS15">
        <v>7</v>
      </c>
      <c r="CT15">
        <v>1</v>
      </c>
      <c r="CU15">
        <v>8</v>
      </c>
      <c r="CV15">
        <v>5</v>
      </c>
      <c r="CW15">
        <v>9</v>
      </c>
      <c r="CX15">
        <v>7</v>
      </c>
      <c r="CY15">
        <v>40</v>
      </c>
      <c r="CZ15">
        <v>19</v>
      </c>
      <c r="DA15">
        <v>12</v>
      </c>
      <c r="DB15">
        <v>8</v>
      </c>
      <c r="DC15">
        <v>5</v>
      </c>
      <c r="DD15">
        <v>11</v>
      </c>
      <c r="DE15">
        <v>7</v>
      </c>
      <c r="DF15">
        <v>2</v>
      </c>
      <c r="DG15">
        <v>6</v>
      </c>
      <c r="DH15">
        <v>16</v>
      </c>
      <c r="DI15">
        <v>12</v>
      </c>
      <c r="DJ15">
        <v>26</v>
      </c>
      <c r="DK15">
        <v>5</v>
      </c>
      <c r="DL15">
        <v>7</v>
      </c>
      <c r="DM15">
        <v>2</v>
      </c>
      <c r="DN15">
        <v>3</v>
      </c>
      <c r="DO15">
        <v>2</v>
      </c>
      <c r="DP15">
        <v>6</v>
      </c>
      <c r="DQ15">
        <v>4</v>
      </c>
      <c r="DR15">
        <v>3</v>
      </c>
      <c r="DS15">
        <v>7</v>
      </c>
      <c r="DT15">
        <v>5</v>
      </c>
      <c r="DU15">
        <v>13</v>
      </c>
      <c r="DV15">
        <v>106</v>
      </c>
      <c r="DW15">
        <v>46</v>
      </c>
      <c r="DX15">
        <v>19</v>
      </c>
      <c r="DY15">
        <v>13</v>
      </c>
      <c r="DZ15">
        <v>15</v>
      </c>
      <c r="EA15">
        <v>7</v>
      </c>
      <c r="EB15">
        <v>9</v>
      </c>
      <c r="EC15">
        <v>6</v>
      </c>
      <c r="ED15">
        <v>48</v>
      </c>
      <c r="EE15">
        <v>16</v>
      </c>
      <c r="EF15">
        <v>9</v>
      </c>
      <c r="EG15">
        <v>9</v>
      </c>
      <c r="EH15">
        <v>6</v>
      </c>
      <c r="EI15">
        <v>12</v>
      </c>
      <c r="EJ15">
        <v>5</v>
      </c>
      <c r="EK15">
        <v>8</v>
      </c>
      <c r="EL15">
        <v>3</v>
      </c>
      <c r="EM15">
        <v>1</v>
      </c>
      <c r="EN15">
        <v>0</v>
      </c>
      <c r="EO15">
        <v>0</v>
      </c>
      <c r="EP15">
        <v>2</v>
      </c>
      <c r="EQ15">
        <v>4</v>
      </c>
      <c r="ER15">
        <v>8</v>
      </c>
      <c r="ES15">
        <v>12</v>
      </c>
      <c r="ET15">
        <v>12</v>
      </c>
      <c r="EU15">
        <v>13</v>
      </c>
      <c r="EV15">
        <v>4</v>
      </c>
      <c r="EW15">
        <v>7</v>
      </c>
      <c r="EX15">
        <v>11</v>
      </c>
      <c r="EY15">
        <v>2</v>
      </c>
      <c r="EZ15">
        <v>3</v>
      </c>
      <c r="FA15">
        <v>11</v>
      </c>
      <c r="FB15">
        <v>12</v>
      </c>
      <c r="FC15">
        <v>4</v>
      </c>
      <c r="FD15">
        <v>26</v>
      </c>
      <c r="FE15">
        <v>20</v>
      </c>
      <c r="FF15">
        <v>16</v>
      </c>
      <c r="FG15">
        <v>15</v>
      </c>
      <c r="FH15">
        <v>4</v>
      </c>
      <c r="FI15">
        <v>8</v>
      </c>
      <c r="FJ15">
        <v>5</v>
      </c>
      <c r="FK15">
        <v>6</v>
      </c>
      <c r="FL15">
        <v>7</v>
      </c>
      <c r="FM15">
        <v>3</v>
      </c>
      <c r="FN15">
        <v>14</v>
      </c>
      <c r="FO15">
        <v>64</v>
      </c>
      <c r="FP15">
        <v>58</v>
      </c>
      <c r="FQ15">
        <v>48</v>
      </c>
      <c r="FR15">
        <v>26</v>
      </c>
      <c r="FS15">
        <v>12</v>
      </c>
      <c r="FT15">
        <v>6</v>
      </c>
      <c r="FU15">
        <v>5</v>
      </c>
      <c r="FV15">
        <v>6</v>
      </c>
      <c r="FW15">
        <v>2</v>
      </c>
      <c r="FX15">
        <v>5</v>
      </c>
      <c r="FY15">
        <v>4</v>
      </c>
      <c r="FZ15">
        <v>18</v>
      </c>
      <c r="GA15">
        <v>10</v>
      </c>
      <c r="GB15">
        <v>22</v>
      </c>
      <c r="GC15">
        <v>9</v>
      </c>
      <c r="GD15">
        <v>4</v>
      </c>
      <c r="GE15">
        <v>9</v>
      </c>
      <c r="GF15">
        <v>4</v>
      </c>
      <c r="GG15">
        <v>3</v>
      </c>
      <c r="GH15">
        <v>3</v>
      </c>
      <c r="GI15">
        <v>15</v>
      </c>
      <c r="GJ15">
        <v>13</v>
      </c>
      <c r="GK15">
        <v>14</v>
      </c>
      <c r="GL15">
        <v>8</v>
      </c>
      <c r="GM15">
        <v>2</v>
      </c>
      <c r="GN15">
        <v>3</v>
      </c>
      <c r="GO15">
        <v>8</v>
      </c>
      <c r="GP15">
        <v>1</v>
      </c>
      <c r="GQ15">
        <v>3</v>
      </c>
      <c r="GR15">
        <v>4</v>
      </c>
      <c r="GS15">
        <v>2</v>
      </c>
      <c r="GT15">
        <v>8</v>
      </c>
      <c r="GU15">
        <v>4</v>
      </c>
      <c r="GV15">
        <v>3</v>
      </c>
      <c r="GW15">
        <v>6</v>
      </c>
      <c r="GX15">
        <v>3</v>
      </c>
      <c r="GY15">
        <v>6</v>
      </c>
      <c r="GZ15">
        <v>1</v>
      </c>
      <c r="HA15">
        <v>1</v>
      </c>
      <c r="HB15">
        <v>5</v>
      </c>
      <c r="HC15">
        <v>7</v>
      </c>
      <c r="HD15">
        <v>0</v>
      </c>
      <c r="HE15">
        <v>0</v>
      </c>
      <c r="HF15">
        <v>4</v>
      </c>
      <c r="HG15">
        <v>6</v>
      </c>
      <c r="HH15">
        <v>9</v>
      </c>
      <c r="HI15">
        <v>2</v>
      </c>
      <c r="HJ15">
        <v>0</v>
      </c>
      <c r="HK15">
        <v>5</v>
      </c>
      <c r="HL15">
        <v>2</v>
      </c>
      <c r="HM15">
        <v>0</v>
      </c>
      <c r="HN15">
        <v>4</v>
      </c>
      <c r="HO15">
        <v>10</v>
      </c>
      <c r="HP15">
        <v>6</v>
      </c>
      <c r="HQ15">
        <v>1</v>
      </c>
      <c r="HR15">
        <v>2</v>
      </c>
      <c r="HS15">
        <v>3</v>
      </c>
      <c r="HT15">
        <v>4</v>
      </c>
      <c r="HU15">
        <v>0</v>
      </c>
      <c r="HV15">
        <v>1</v>
      </c>
      <c r="HW15">
        <v>1</v>
      </c>
      <c r="HX15">
        <v>0</v>
      </c>
      <c r="HY15">
        <v>2</v>
      </c>
      <c r="HZ15">
        <v>0</v>
      </c>
      <c r="IA15">
        <v>0</v>
      </c>
      <c r="IB15">
        <v>1</v>
      </c>
      <c r="IC15">
        <v>1</v>
      </c>
      <c r="ID15">
        <v>2</v>
      </c>
      <c r="IE15">
        <v>1</v>
      </c>
      <c r="IF15">
        <v>1</v>
      </c>
      <c r="IG15">
        <v>2</v>
      </c>
      <c r="IH15">
        <v>2</v>
      </c>
      <c r="II15">
        <v>2</v>
      </c>
      <c r="IJ15">
        <v>1</v>
      </c>
      <c r="IK15">
        <v>2</v>
      </c>
      <c r="IL15">
        <v>1</v>
      </c>
      <c r="IM15">
        <v>0</v>
      </c>
      <c r="IN15">
        <v>2</v>
      </c>
      <c r="IO15">
        <v>0</v>
      </c>
      <c r="IP15">
        <v>1</v>
      </c>
      <c r="IQ15">
        <v>2</v>
      </c>
      <c r="IR15">
        <v>1</v>
      </c>
      <c r="IS15">
        <v>0</v>
      </c>
      <c r="IT15">
        <v>4</v>
      </c>
      <c r="IU15">
        <v>5</v>
      </c>
      <c r="IV15">
        <v>1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2</v>
      </c>
      <c r="AM16">
        <v>0</v>
      </c>
      <c r="AN16">
        <v>0</v>
      </c>
      <c r="AO16">
        <v>0</v>
      </c>
      <c r="AP16">
        <v>3</v>
      </c>
      <c r="AQ16">
        <v>0</v>
      </c>
      <c r="AR16">
        <v>1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2</v>
      </c>
      <c r="BE16">
        <v>1</v>
      </c>
      <c r="BF16">
        <v>0</v>
      </c>
      <c r="BG16">
        <v>0</v>
      </c>
      <c r="BH16">
        <v>0</v>
      </c>
      <c r="BI16">
        <v>3</v>
      </c>
      <c r="BJ16">
        <v>2</v>
      </c>
      <c r="BK16">
        <v>1</v>
      </c>
      <c r="BL16">
        <v>0</v>
      </c>
      <c r="BM16">
        <v>1</v>
      </c>
      <c r="BN16">
        <v>6</v>
      </c>
      <c r="BO16">
        <v>0</v>
      </c>
      <c r="BP16">
        <v>2</v>
      </c>
      <c r="BQ16">
        <v>1</v>
      </c>
      <c r="BR16">
        <v>0</v>
      </c>
      <c r="BS16">
        <v>3</v>
      </c>
      <c r="BT16">
        <v>1</v>
      </c>
      <c r="BU16">
        <v>1</v>
      </c>
      <c r="BV16">
        <v>0</v>
      </c>
      <c r="BW16">
        <v>2</v>
      </c>
      <c r="BX16">
        <v>0</v>
      </c>
      <c r="BY16">
        <v>0</v>
      </c>
      <c r="BZ16">
        <v>1</v>
      </c>
      <c r="CA16">
        <v>1</v>
      </c>
      <c r="CB16">
        <v>2</v>
      </c>
      <c r="CC16">
        <v>2</v>
      </c>
      <c r="CD16">
        <v>1</v>
      </c>
      <c r="CE16">
        <v>3</v>
      </c>
      <c r="CF16">
        <v>1</v>
      </c>
      <c r="CG16">
        <v>0</v>
      </c>
      <c r="CH16">
        <v>4</v>
      </c>
      <c r="CI16">
        <v>4</v>
      </c>
      <c r="CJ16">
        <v>2</v>
      </c>
      <c r="CK16">
        <v>0</v>
      </c>
      <c r="CL16">
        <v>1</v>
      </c>
      <c r="CM16">
        <v>2</v>
      </c>
      <c r="CN16">
        <v>2</v>
      </c>
      <c r="CO16">
        <v>1</v>
      </c>
      <c r="CP16">
        <v>0</v>
      </c>
      <c r="CQ16">
        <v>1</v>
      </c>
      <c r="CR16">
        <v>1</v>
      </c>
      <c r="CS16">
        <v>0</v>
      </c>
      <c r="CT16">
        <v>2</v>
      </c>
      <c r="CU16">
        <v>2</v>
      </c>
      <c r="CV16">
        <v>10</v>
      </c>
      <c r="CW16">
        <v>3</v>
      </c>
      <c r="CX16">
        <v>7</v>
      </c>
      <c r="CY16">
        <v>19</v>
      </c>
      <c r="CZ16">
        <v>8</v>
      </c>
      <c r="DA16">
        <v>6</v>
      </c>
      <c r="DB16">
        <v>5</v>
      </c>
      <c r="DC16">
        <v>3</v>
      </c>
      <c r="DD16">
        <v>5</v>
      </c>
      <c r="DE16">
        <v>6</v>
      </c>
      <c r="DF16">
        <v>2</v>
      </c>
      <c r="DG16">
        <v>8</v>
      </c>
      <c r="DH16">
        <v>7</v>
      </c>
      <c r="DI16">
        <v>0</v>
      </c>
      <c r="DJ16">
        <v>10</v>
      </c>
      <c r="DK16">
        <v>6</v>
      </c>
      <c r="DL16">
        <v>12</v>
      </c>
      <c r="DM16">
        <v>9</v>
      </c>
      <c r="DN16">
        <v>10</v>
      </c>
      <c r="DO16">
        <v>6</v>
      </c>
      <c r="DP16">
        <v>13</v>
      </c>
      <c r="DQ16">
        <v>8</v>
      </c>
      <c r="DR16">
        <v>16</v>
      </c>
      <c r="DS16">
        <v>23</v>
      </c>
      <c r="DT16">
        <v>42</v>
      </c>
      <c r="DU16">
        <v>220</v>
      </c>
      <c r="DV16">
        <v>574</v>
      </c>
      <c r="DW16">
        <v>221</v>
      </c>
      <c r="DX16">
        <v>96</v>
      </c>
      <c r="DY16">
        <v>691</v>
      </c>
      <c r="DZ16">
        <v>14</v>
      </c>
      <c r="EA16">
        <v>16</v>
      </c>
      <c r="EB16">
        <v>12</v>
      </c>
      <c r="EC16">
        <v>13</v>
      </c>
      <c r="ED16">
        <v>20</v>
      </c>
      <c r="EE16">
        <v>8</v>
      </c>
      <c r="EF16">
        <v>4</v>
      </c>
      <c r="EG16">
        <v>12</v>
      </c>
      <c r="EH16">
        <v>7</v>
      </c>
      <c r="EI16">
        <v>6</v>
      </c>
      <c r="EJ16">
        <v>7</v>
      </c>
      <c r="EK16">
        <v>7</v>
      </c>
      <c r="EL16">
        <v>3</v>
      </c>
      <c r="EM16">
        <v>15</v>
      </c>
      <c r="EN16">
        <v>6</v>
      </c>
      <c r="EO16">
        <v>3</v>
      </c>
      <c r="EP16">
        <v>11</v>
      </c>
      <c r="EQ16">
        <v>8</v>
      </c>
      <c r="ER16">
        <v>20</v>
      </c>
      <c r="ES16">
        <v>28</v>
      </c>
      <c r="ET16">
        <v>16</v>
      </c>
      <c r="EU16">
        <v>23</v>
      </c>
      <c r="EV16">
        <v>10</v>
      </c>
      <c r="EW16">
        <v>4</v>
      </c>
      <c r="EX16">
        <v>9</v>
      </c>
      <c r="EY16">
        <v>7</v>
      </c>
      <c r="EZ16">
        <v>4</v>
      </c>
      <c r="FA16">
        <v>5</v>
      </c>
      <c r="FB16">
        <v>4</v>
      </c>
      <c r="FC16">
        <v>5</v>
      </c>
      <c r="FD16">
        <v>2</v>
      </c>
      <c r="FE16">
        <v>0</v>
      </c>
      <c r="FF16">
        <v>2</v>
      </c>
      <c r="FG16">
        <v>4</v>
      </c>
      <c r="FH16">
        <v>4</v>
      </c>
      <c r="FI16">
        <v>1</v>
      </c>
      <c r="FJ16">
        <v>1</v>
      </c>
      <c r="FK16">
        <v>4</v>
      </c>
      <c r="FL16">
        <v>0</v>
      </c>
      <c r="FM16">
        <v>4</v>
      </c>
      <c r="FN16">
        <v>3</v>
      </c>
      <c r="FO16">
        <v>9</v>
      </c>
      <c r="FP16">
        <v>0</v>
      </c>
      <c r="FQ16">
        <v>3</v>
      </c>
      <c r="FR16">
        <v>2</v>
      </c>
      <c r="FS16">
        <v>0</v>
      </c>
      <c r="FT16">
        <v>0</v>
      </c>
      <c r="FU16">
        <v>2</v>
      </c>
      <c r="FV16">
        <v>0</v>
      </c>
      <c r="FW16">
        <v>4</v>
      </c>
      <c r="FX16">
        <v>2</v>
      </c>
      <c r="FY16">
        <v>0</v>
      </c>
      <c r="FZ16">
        <v>5</v>
      </c>
      <c r="GA16">
        <v>1</v>
      </c>
      <c r="GB16">
        <v>1</v>
      </c>
      <c r="GC16">
        <v>2</v>
      </c>
      <c r="GD16">
        <v>0</v>
      </c>
      <c r="GE16">
        <v>1</v>
      </c>
      <c r="GF16">
        <v>0</v>
      </c>
      <c r="GG16">
        <v>4</v>
      </c>
      <c r="GH16">
        <v>1</v>
      </c>
      <c r="GI16">
        <v>1</v>
      </c>
      <c r="GJ16">
        <v>2</v>
      </c>
      <c r="GK16">
        <v>1</v>
      </c>
      <c r="GL16">
        <v>3</v>
      </c>
      <c r="GM16">
        <v>0</v>
      </c>
      <c r="GN16">
        <v>2</v>
      </c>
      <c r="GO16">
        <v>1</v>
      </c>
      <c r="GP16">
        <v>2</v>
      </c>
      <c r="GQ16">
        <v>2</v>
      </c>
      <c r="GR16">
        <v>0</v>
      </c>
      <c r="GS16">
        <v>0</v>
      </c>
      <c r="GT16">
        <v>2</v>
      </c>
      <c r="GU16">
        <v>1</v>
      </c>
      <c r="GV16">
        <v>1</v>
      </c>
      <c r="GW16">
        <v>0</v>
      </c>
      <c r="GX16">
        <v>1</v>
      </c>
      <c r="GY16">
        <v>0</v>
      </c>
      <c r="GZ16">
        <v>0</v>
      </c>
      <c r="HA16">
        <v>1</v>
      </c>
      <c r="HB16">
        <v>1</v>
      </c>
      <c r="HC16">
        <v>1</v>
      </c>
      <c r="HD16">
        <v>0</v>
      </c>
      <c r="HE16">
        <v>1</v>
      </c>
      <c r="HF16">
        <v>1</v>
      </c>
      <c r="HG16">
        <v>0</v>
      </c>
      <c r="HH16">
        <v>4</v>
      </c>
      <c r="HI16">
        <v>0</v>
      </c>
      <c r="HJ16">
        <v>1</v>
      </c>
      <c r="HK16">
        <v>4</v>
      </c>
      <c r="HL16">
        <v>2</v>
      </c>
      <c r="HM16">
        <v>2</v>
      </c>
      <c r="HN16">
        <v>2</v>
      </c>
      <c r="HO16">
        <v>0</v>
      </c>
      <c r="HP16">
        <v>0</v>
      </c>
      <c r="HQ16">
        <v>1</v>
      </c>
      <c r="HR16">
        <v>1</v>
      </c>
      <c r="HS16">
        <v>1</v>
      </c>
      <c r="HT16">
        <v>2</v>
      </c>
      <c r="HU16">
        <v>1</v>
      </c>
      <c r="HV16">
        <v>0</v>
      </c>
      <c r="HW16">
        <v>2</v>
      </c>
      <c r="HX16">
        <v>1</v>
      </c>
      <c r="HY16">
        <v>3</v>
      </c>
      <c r="HZ16">
        <v>0</v>
      </c>
      <c r="IA16">
        <v>2</v>
      </c>
      <c r="IB16">
        <v>0</v>
      </c>
      <c r="IC16">
        <v>3</v>
      </c>
      <c r="ID16">
        <v>0</v>
      </c>
      <c r="IE16">
        <v>2</v>
      </c>
      <c r="IF16">
        <v>0</v>
      </c>
      <c r="IG16">
        <v>0</v>
      </c>
      <c r="IH16">
        <v>2</v>
      </c>
      <c r="II16">
        <v>1</v>
      </c>
      <c r="IJ16">
        <v>0</v>
      </c>
      <c r="IK16">
        <v>2</v>
      </c>
      <c r="IL16">
        <v>0</v>
      </c>
      <c r="IM16">
        <v>0</v>
      </c>
      <c r="IN16">
        <v>1</v>
      </c>
      <c r="IO16">
        <v>2</v>
      </c>
      <c r="IP16">
        <v>1</v>
      </c>
      <c r="IQ16">
        <v>0</v>
      </c>
      <c r="IR16">
        <v>2</v>
      </c>
      <c r="IS16">
        <v>3</v>
      </c>
      <c r="IT16">
        <v>0</v>
      </c>
      <c r="IU16">
        <v>0</v>
      </c>
      <c r="IV16">
        <v>1</v>
      </c>
    </row>
    <row r="17" spans="1:256" x14ac:dyDescent="0.25">
      <c r="A17" t="s">
        <v>73</v>
      </c>
      <c r="B17">
        <v>1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4</v>
      </c>
      <c r="Y17">
        <v>1</v>
      </c>
      <c r="Z17">
        <v>0</v>
      </c>
      <c r="AA17">
        <v>0</v>
      </c>
      <c r="AB17">
        <v>0</v>
      </c>
      <c r="AC17">
        <v>2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2</v>
      </c>
      <c r="AN17">
        <v>0</v>
      </c>
      <c r="AO17">
        <v>1</v>
      </c>
      <c r="AP17">
        <v>1</v>
      </c>
      <c r="AQ17">
        <v>0</v>
      </c>
      <c r="AR17">
        <v>2</v>
      </c>
      <c r="AS17">
        <v>3</v>
      </c>
      <c r="AT17">
        <v>0</v>
      </c>
      <c r="AU17">
        <v>0</v>
      </c>
      <c r="AV17">
        <v>2</v>
      </c>
      <c r="AW17">
        <v>3</v>
      </c>
      <c r="AX17">
        <v>4</v>
      </c>
      <c r="AY17">
        <v>2</v>
      </c>
      <c r="AZ17">
        <v>0</v>
      </c>
      <c r="BA17">
        <v>0</v>
      </c>
      <c r="BB17">
        <v>0</v>
      </c>
      <c r="BC17">
        <v>1</v>
      </c>
      <c r="BD17">
        <v>2</v>
      </c>
      <c r="BE17">
        <v>3</v>
      </c>
      <c r="BF17">
        <v>4</v>
      </c>
      <c r="BG17">
        <v>2</v>
      </c>
      <c r="BH17">
        <v>0</v>
      </c>
      <c r="BI17">
        <v>5</v>
      </c>
      <c r="BJ17">
        <v>1</v>
      </c>
      <c r="BK17">
        <v>2</v>
      </c>
      <c r="BL17">
        <v>1</v>
      </c>
      <c r="BM17">
        <v>0</v>
      </c>
      <c r="BN17">
        <v>0</v>
      </c>
      <c r="BO17">
        <v>1</v>
      </c>
      <c r="BP17">
        <v>2</v>
      </c>
      <c r="BQ17">
        <v>3</v>
      </c>
      <c r="BR17">
        <v>6</v>
      </c>
      <c r="BS17">
        <v>5</v>
      </c>
      <c r="BT17">
        <v>9</v>
      </c>
      <c r="BU17">
        <v>4</v>
      </c>
      <c r="BV17">
        <v>4</v>
      </c>
      <c r="BW17">
        <v>1</v>
      </c>
      <c r="BX17">
        <v>0</v>
      </c>
      <c r="BY17">
        <v>2</v>
      </c>
      <c r="BZ17">
        <v>5</v>
      </c>
      <c r="CA17">
        <v>0</v>
      </c>
      <c r="CB17">
        <v>2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3</v>
      </c>
      <c r="CI17">
        <v>0</v>
      </c>
      <c r="CJ17">
        <v>5</v>
      </c>
      <c r="CK17">
        <v>6</v>
      </c>
      <c r="CL17">
        <v>1</v>
      </c>
      <c r="CM17">
        <v>3</v>
      </c>
      <c r="CN17">
        <v>2</v>
      </c>
      <c r="CO17">
        <v>4</v>
      </c>
      <c r="CP17">
        <v>1</v>
      </c>
      <c r="CQ17">
        <v>4</v>
      </c>
      <c r="CR17">
        <v>0</v>
      </c>
      <c r="CS17">
        <v>0</v>
      </c>
      <c r="CT17">
        <v>4</v>
      </c>
      <c r="CU17">
        <v>0</v>
      </c>
      <c r="CV17">
        <v>0</v>
      </c>
      <c r="CW17">
        <v>2</v>
      </c>
      <c r="CX17">
        <v>6</v>
      </c>
      <c r="CY17">
        <v>5</v>
      </c>
      <c r="CZ17">
        <v>6</v>
      </c>
      <c r="DA17">
        <v>6</v>
      </c>
      <c r="DB17">
        <v>2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12</v>
      </c>
      <c r="DI17">
        <v>3</v>
      </c>
      <c r="DJ17">
        <v>8</v>
      </c>
      <c r="DK17">
        <v>1</v>
      </c>
      <c r="DL17">
        <v>1</v>
      </c>
      <c r="DM17">
        <v>1</v>
      </c>
      <c r="DN17">
        <v>1</v>
      </c>
      <c r="DO17">
        <v>0</v>
      </c>
      <c r="DP17">
        <v>2</v>
      </c>
      <c r="DQ17">
        <v>0</v>
      </c>
      <c r="DR17">
        <v>0</v>
      </c>
      <c r="DS17">
        <v>3</v>
      </c>
      <c r="DT17">
        <v>5</v>
      </c>
      <c r="DU17">
        <v>5</v>
      </c>
      <c r="DV17">
        <v>50</v>
      </c>
      <c r="DW17">
        <v>18</v>
      </c>
      <c r="DX17">
        <v>17</v>
      </c>
      <c r="DY17">
        <v>4</v>
      </c>
      <c r="DZ17">
        <v>2</v>
      </c>
      <c r="EA17">
        <v>2</v>
      </c>
      <c r="EB17">
        <v>0</v>
      </c>
      <c r="EC17">
        <v>2</v>
      </c>
      <c r="ED17">
        <v>11</v>
      </c>
      <c r="EE17">
        <v>4</v>
      </c>
      <c r="EF17">
        <v>1</v>
      </c>
      <c r="EG17">
        <v>3</v>
      </c>
      <c r="EH17">
        <v>1</v>
      </c>
      <c r="EI17">
        <v>2</v>
      </c>
      <c r="EJ17">
        <v>1</v>
      </c>
      <c r="EK17">
        <v>1</v>
      </c>
      <c r="EL17">
        <v>0</v>
      </c>
      <c r="EM17">
        <v>1</v>
      </c>
      <c r="EN17">
        <v>0</v>
      </c>
      <c r="EO17">
        <v>0</v>
      </c>
      <c r="EP17">
        <v>1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1</v>
      </c>
      <c r="EY17">
        <v>1</v>
      </c>
      <c r="EZ17">
        <v>2</v>
      </c>
      <c r="FA17">
        <v>4</v>
      </c>
      <c r="FB17">
        <v>0</v>
      </c>
      <c r="FC17">
        <v>1</v>
      </c>
      <c r="FD17">
        <v>2</v>
      </c>
      <c r="FE17">
        <v>4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2</v>
      </c>
      <c r="FN17">
        <v>4</v>
      </c>
      <c r="FO17">
        <v>5</v>
      </c>
      <c r="FP17">
        <v>1</v>
      </c>
      <c r="FQ17">
        <v>2</v>
      </c>
      <c r="FR17">
        <v>3</v>
      </c>
      <c r="FS17">
        <v>1</v>
      </c>
      <c r="FT17">
        <v>0</v>
      </c>
      <c r="FU17">
        <v>1</v>
      </c>
      <c r="FV17">
        <v>0</v>
      </c>
      <c r="FW17">
        <v>4</v>
      </c>
      <c r="FX17">
        <v>2</v>
      </c>
      <c r="FY17">
        <v>1</v>
      </c>
      <c r="FZ17">
        <v>1</v>
      </c>
      <c r="GA17">
        <v>3</v>
      </c>
      <c r="GB17">
        <v>2</v>
      </c>
      <c r="GC17">
        <v>1</v>
      </c>
      <c r="GD17">
        <v>1</v>
      </c>
      <c r="GE17">
        <v>2</v>
      </c>
      <c r="GF17">
        <v>2</v>
      </c>
      <c r="GG17">
        <v>1</v>
      </c>
      <c r="GH17">
        <v>0</v>
      </c>
      <c r="GI17">
        <v>3</v>
      </c>
      <c r="GJ17">
        <v>4</v>
      </c>
      <c r="GK17">
        <v>2</v>
      </c>
      <c r="GL17">
        <v>1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</v>
      </c>
      <c r="GU17">
        <v>3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2</v>
      </c>
      <c r="HB17">
        <v>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2</v>
      </c>
      <c r="HJ17">
        <v>1</v>
      </c>
      <c r="HK17">
        <v>1</v>
      </c>
      <c r="HL17">
        <v>0</v>
      </c>
      <c r="HM17">
        <v>1</v>
      </c>
      <c r="HN17">
        <v>5</v>
      </c>
      <c r="HO17">
        <v>13</v>
      </c>
      <c r="HP17">
        <v>3</v>
      </c>
      <c r="HQ17">
        <v>2</v>
      </c>
      <c r="HR17">
        <v>0</v>
      </c>
      <c r="HS17">
        <v>2</v>
      </c>
      <c r="HT17">
        <v>1</v>
      </c>
      <c r="HU17">
        <v>0</v>
      </c>
      <c r="HV17">
        <v>1</v>
      </c>
      <c r="HW17">
        <v>2</v>
      </c>
      <c r="HX17">
        <v>6</v>
      </c>
      <c r="HY17">
        <v>1</v>
      </c>
      <c r="HZ17">
        <v>1</v>
      </c>
      <c r="IA17">
        <v>0</v>
      </c>
      <c r="IB17">
        <v>0</v>
      </c>
      <c r="IC17">
        <v>1</v>
      </c>
      <c r="ID17">
        <v>1</v>
      </c>
      <c r="IE17">
        <v>1</v>
      </c>
      <c r="IF17">
        <v>0</v>
      </c>
      <c r="IG17">
        <v>1</v>
      </c>
      <c r="IH17">
        <v>0</v>
      </c>
      <c r="II17">
        <v>1</v>
      </c>
      <c r="IJ17">
        <v>1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2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2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3</v>
      </c>
      <c r="CT18">
        <v>2</v>
      </c>
      <c r="CU18">
        <v>0</v>
      </c>
      <c r="CV18">
        <v>2</v>
      </c>
      <c r="CW18">
        <v>1</v>
      </c>
      <c r="CX18">
        <v>0</v>
      </c>
      <c r="CY18">
        <v>2</v>
      </c>
      <c r="CZ18">
        <v>2</v>
      </c>
      <c r="DA18">
        <v>2</v>
      </c>
      <c r="DB18">
        <v>1</v>
      </c>
      <c r="DC18">
        <v>1</v>
      </c>
      <c r="DD18">
        <v>0</v>
      </c>
      <c r="DE18">
        <v>0</v>
      </c>
      <c r="DF18">
        <v>2</v>
      </c>
      <c r="DG18">
        <v>2</v>
      </c>
      <c r="DH18">
        <v>4</v>
      </c>
      <c r="DI18">
        <v>0</v>
      </c>
      <c r="DJ18">
        <v>5</v>
      </c>
      <c r="DK18">
        <v>2</v>
      </c>
      <c r="DL18">
        <v>2</v>
      </c>
      <c r="DM18">
        <v>4</v>
      </c>
      <c r="DN18">
        <v>2</v>
      </c>
      <c r="DO18">
        <v>4</v>
      </c>
      <c r="DP18">
        <v>3</v>
      </c>
      <c r="DQ18">
        <v>6</v>
      </c>
      <c r="DR18">
        <v>3</v>
      </c>
      <c r="DS18">
        <v>11</v>
      </c>
      <c r="DT18">
        <v>14</v>
      </c>
      <c r="DU18">
        <v>30</v>
      </c>
      <c r="DV18">
        <v>108</v>
      </c>
      <c r="DW18">
        <v>41</v>
      </c>
      <c r="DX18">
        <v>25</v>
      </c>
      <c r="DY18">
        <v>103</v>
      </c>
      <c r="DZ18">
        <v>10</v>
      </c>
      <c r="EA18">
        <v>8</v>
      </c>
      <c r="EB18">
        <v>4</v>
      </c>
      <c r="EC18">
        <v>4</v>
      </c>
      <c r="ED18">
        <v>5</v>
      </c>
      <c r="EE18">
        <v>3</v>
      </c>
      <c r="EF18">
        <v>6</v>
      </c>
      <c r="EG18">
        <v>0</v>
      </c>
      <c r="EH18">
        <v>3</v>
      </c>
      <c r="EI18">
        <v>4</v>
      </c>
      <c r="EJ18">
        <v>2</v>
      </c>
      <c r="EK18">
        <v>3</v>
      </c>
      <c r="EL18">
        <v>1</v>
      </c>
      <c r="EM18">
        <v>5</v>
      </c>
      <c r="EN18">
        <v>3</v>
      </c>
      <c r="EO18">
        <v>3</v>
      </c>
      <c r="EP18">
        <v>7</v>
      </c>
      <c r="EQ18">
        <v>2</v>
      </c>
      <c r="ER18">
        <v>2</v>
      </c>
      <c r="ES18">
        <v>3</v>
      </c>
      <c r="ET18">
        <v>6</v>
      </c>
      <c r="EU18">
        <v>4</v>
      </c>
      <c r="EV18">
        <v>3</v>
      </c>
      <c r="EW18">
        <v>2</v>
      </c>
      <c r="EX18">
        <v>1</v>
      </c>
      <c r="EY18">
        <v>3</v>
      </c>
      <c r="EZ18">
        <v>1</v>
      </c>
      <c r="FA18">
        <v>1</v>
      </c>
      <c r="FB18">
        <v>0</v>
      </c>
      <c r="FC18">
        <v>3</v>
      </c>
      <c r="FD18">
        <v>0</v>
      </c>
      <c r="FE18">
        <v>1</v>
      </c>
      <c r="FF18">
        <v>1</v>
      </c>
      <c r="FG18">
        <v>2</v>
      </c>
      <c r="FH18">
        <v>0</v>
      </c>
      <c r="FI18">
        <v>3</v>
      </c>
      <c r="FJ18">
        <v>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2</v>
      </c>
      <c r="FR18">
        <v>1</v>
      </c>
      <c r="FS18">
        <v>1</v>
      </c>
      <c r="FT18">
        <v>0</v>
      </c>
      <c r="FU18">
        <v>3</v>
      </c>
      <c r="FV18">
        <v>0</v>
      </c>
      <c r="FW18">
        <v>1</v>
      </c>
      <c r="FX18">
        <v>1</v>
      </c>
      <c r="FY18">
        <v>1</v>
      </c>
      <c r="FZ18">
        <v>1</v>
      </c>
      <c r="GA18">
        <v>0</v>
      </c>
      <c r="GB18">
        <v>1</v>
      </c>
      <c r="GC18">
        <v>0</v>
      </c>
      <c r="GD18">
        <v>2</v>
      </c>
      <c r="GE18">
        <v>1</v>
      </c>
      <c r="GF18">
        <v>0</v>
      </c>
      <c r="GG18">
        <v>3</v>
      </c>
      <c r="GH18">
        <v>0</v>
      </c>
      <c r="GI18">
        <v>0</v>
      </c>
      <c r="GJ18">
        <v>1</v>
      </c>
      <c r="GK18">
        <v>1</v>
      </c>
      <c r="GL18">
        <v>2</v>
      </c>
      <c r="GM18">
        <v>3</v>
      </c>
      <c r="GN18">
        <v>0</v>
      </c>
      <c r="GO18">
        <v>1</v>
      </c>
      <c r="GP18">
        <v>0</v>
      </c>
      <c r="GQ18">
        <v>0</v>
      </c>
      <c r="GR18">
        <v>1</v>
      </c>
      <c r="GS18">
        <v>0</v>
      </c>
      <c r="GT18">
        <v>2</v>
      </c>
      <c r="GU18">
        <v>1</v>
      </c>
      <c r="GV18">
        <v>0</v>
      </c>
      <c r="GW18">
        <v>1</v>
      </c>
      <c r="GX18">
        <v>2</v>
      </c>
      <c r="GY18">
        <v>1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2</v>
      </c>
      <c r="HF18">
        <v>1</v>
      </c>
      <c r="HG18">
        <v>0</v>
      </c>
      <c r="HH18">
        <v>1</v>
      </c>
      <c r="HI18">
        <v>0</v>
      </c>
      <c r="HJ18">
        <v>1</v>
      </c>
      <c r="HK18">
        <v>0</v>
      </c>
      <c r="HL18">
        <v>0</v>
      </c>
      <c r="HM18">
        <v>1</v>
      </c>
      <c r="HN18">
        <v>2</v>
      </c>
      <c r="HO18">
        <v>0</v>
      </c>
      <c r="HP18">
        <v>2</v>
      </c>
      <c r="HQ18">
        <v>1</v>
      </c>
      <c r="HR18">
        <v>3</v>
      </c>
      <c r="HS18">
        <v>0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1</v>
      </c>
      <c r="ID18">
        <v>1</v>
      </c>
      <c r="IE18">
        <v>1</v>
      </c>
      <c r="IF18">
        <v>0</v>
      </c>
      <c r="IG18">
        <v>1</v>
      </c>
      <c r="IH18">
        <v>1</v>
      </c>
      <c r="II18">
        <v>0</v>
      </c>
      <c r="IJ18">
        <v>4</v>
      </c>
      <c r="IK18">
        <v>1</v>
      </c>
      <c r="IL18">
        <v>0</v>
      </c>
      <c r="IM18">
        <v>2</v>
      </c>
      <c r="IN18">
        <v>2</v>
      </c>
      <c r="IO18">
        <v>1</v>
      </c>
      <c r="IP18">
        <v>0</v>
      </c>
      <c r="IQ18">
        <v>0</v>
      </c>
      <c r="IR18">
        <v>1</v>
      </c>
      <c r="IS18">
        <v>2</v>
      </c>
      <c r="IT18">
        <v>0</v>
      </c>
      <c r="IU18">
        <v>1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3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1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1</v>
      </c>
      <c r="G10">
        <v>9</v>
      </c>
      <c r="H10">
        <v>1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1</v>
      </c>
      <c r="K20">
        <v>190000</v>
      </c>
      <c r="L20">
        <v>0</v>
      </c>
    </row>
    <row r="21" spans="3:12" x14ac:dyDescent="0.25"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3:12" x14ac:dyDescent="0.25"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3:12" x14ac:dyDescent="0.25"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3:12" x14ac:dyDescent="0.25"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3:12" x14ac:dyDescent="0.25"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3:12" x14ac:dyDescent="0.25"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C27">
        <v>26</v>
      </c>
      <c r="D27">
        <v>0</v>
      </c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C28">
        <v>27</v>
      </c>
      <c r="D28">
        <v>0</v>
      </c>
      <c r="G28">
        <v>27</v>
      </c>
      <c r="H28">
        <v>1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C30">
        <v>29</v>
      </c>
      <c r="D30">
        <v>0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3:12" x14ac:dyDescent="0.25">
      <c r="C33">
        <v>32</v>
      </c>
      <c r="D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3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3:12" x14ac:dyDescent="0.25">
      <c r="G35">
        <v>34</v>
      </c>
      <c r="H35">
        <v>1</v>
      </c>
      <c r="I35">
        <v>3.4000000000000004</v>
      </c>
      <c r="J35">
        <v>0</v>
      </c>
      <c r="K35">
        <v>340000</v>
      </c>
      <c r="L35">
        <v>0</v>
      </c>
    </row>
    <row r="36" spans="3:12" x14ac:dyDescent="0.25">
      <c r="I36">
        <v>3.5</v>
      </c>
      <c r="J36">
        <v>0</v>
      </c>
      <c r="K36">
        <v>350000</v>
      </c>
      <c r="L36">
        <v>0</v>
      </c>
    </row>
    <row r="37" spans="3:12" x14ac:dyDescent="0.25">
      <c r="I37">
        <v>3.6</v>
      </c>
      <c r="J37">
        <v>0</v>
      </c>
      <c r="K37">
        <v>360000</v>
      </c>
      <c r="L37">
        <v>0</v>
      </c>
    </row>
    <row r="38" spans="3:12" x14ac:dyDescent="0.25">
      <c r="I38">
        <v>3.7</v>
      </c>
      <c r="J38">
        <v>0</v>
      </c>
      <c r="K38">
        <v>370000</v>
      </c>
      <c r="L38">
        <v>0</v>
      </c>
    </row>
    <row r="39" spans="3:12" x14ac:dyDescent="0.25">
      <c r="I39">
        <v>3.8000000000000003</v>
      </c>
      <c r="J39">
        <v>0</v>
      </c>
      <c r="K39">
        <v>380000</v>
      </c>
      <c r="L39">
        <v>0</v>
      </c>
    </row>
    <row r="40" spans="3:12" x14ac:dyDescent="0.25">
      <c r="I40">
        <v>3.9000000000000004</v>
      </c>
      <c r="J40">
        <v>0</v>
      </c>
      <c r="K40">
        <v>390000</v>
      </c>
      <c r="L40">
        <v>0</v>
      </c>
    </row>
    <row r="41" spans="3:12" x14ac:dyDescent="0.25">
      <c r="I41">
        <v>4</v>
      </c>
      <c r="J41">
        <v>0</v>
      </c>
      <c r="K41">
        <v>400000</v>
      </c>
      <c r="L41">
        <v>1</v>
      </c>
    </row>
    <row r="42" spans="3:12" x14ac:dyDescent="0.25">
      <c r="I42">
        <v>4.1000000000000005</v>
      </c>
      <c r="J42">
        <v>1</v>
      </c>
      <c r="K42">
        <v>410000</v>
      </c>
      <c r="L42">
        <v>0</v>
      </c>
    </row>
    <row r="43" spans="3:12" x14ac:dyDescent="0.25">
      <c r="I43">
        <v>4.2</v>
      </c>
      <c r="J43">
        <v>0</v>
      </c>
      <c r="K43">
        <v>420000</v>
      </c>
      <c r="L43">
        <v>0</v>
      </c>
    </row>
    <row r="44" spans="3:12" x14ac:dyDescent="0.25">
      <c r="I44">
        <v>4.3</v>
      </c>
      <c r="J44">
        <v>0</v>
      </c>
      <c r="K44">
        <v>430000</v>
      </c>
      <c r="L44">
        <v>0</v>
      </c>
    </row>
    <row r="45" spans="3:12" x14ac:dyDescent="0.25">
      <c r="I45">
        <v>4.4000000000000004</v>
      </c>
      <c r="J45">
        <v>0</v>
      </c>
      <c r="K45">
        <v>440000</v>
      </c>
      <c r="L45">
        <v>0</v>
      </c>
    </row>
    <row r="46" spans="3:12" x14ac:dyDescent="0.25">
      <c r="I46">
        <v>4.5</v>
      </c>
      <c r="J46">
        <v>1</v>
      </c>
      <c r="K46">
        <v>450000</v>
      </c>
      <c r="L46">
        <v>0</v>
      </c>
    </row>
    <row r="47" spans="3:12" x14ac:dyDescent="0.25">
      <c r="I47">
        <v>4.6000000000000005</v>
      </c>
      <c r="J47">
        <v>0</v>
      </c>
      <c r="K47">
        <v>460000</v>
      </c>
      <c r="L47">
        <v>0</v>
      </c>
    </row>
    <row r="48" spans="3:12" x14ac:dyDescent="0.25">
      <c r="I48">
        <v>4.7</v>
      </c>
      <c r="J48">
        <v>0</v>
      </c>
      <c r="K48">
        <v>470000</v>
      </c>
      <c r="L48">
        <v>0</v>
      </c>
    </row>
    <row r="49" spans="9:12" x14ac:dyDescent="0.25">
      <c r="I49">
        <v>4.8000000000000007</v>
      </c>
      <c r="J49">
        <v>0</v>
      </c>
      <c r="K49">
        <v>480000</v>
      </c>
      <c r="L49">
        <v>0</v>
      </c>
    </row>
    <row r="50" spans="9:12" x14ac:dyDescent="0.25">
      <c r="I50">
        <v>4.9000000000000004</v>
      </c>
      <c r="J50">
        <v>0</v>
      </c>
      <c r="K50">
        <v>490000</v>
      </c>
      <c r="L50">
        <v>0</v>
      </c>
    </row>
    <row r="51" spans="9:12" x14ac:dyDescent="0.25">
      <c r="I51">
        <v>5</v>
      </c>
      <c r="J51">
        <v>0</v>
      </c>
      <c r="K51">
        <v>500000</v>
      </c>
      <c r="L51">
        <v>3</v>
      </c>
    </row>
    <row r="52" spans="9:12" x14ac:dyDescent="0.25">
      <c r="I52">
        <v>5.1000000000000005</v>
      </c>
      <c r="J52">
        <v>0</v>
      </c>
    </row>
    <row r="53" spans="9:12" x14ac:dyDescent="0.25">
      <c r="I53">
        <v>5.2</v>
      </c>
      <c r="J53">
        <v>1</v>
      </c>
    </row>
    <row r="54" spans="9:12" x14ac:dyDescent="0.25">
      <c r="I54">
        <v>5.3000000000000007</v>
      </c>
      <c r="J54">
        <v>1</v>
      </c>
    </row>
    <row r="55" spans="9:12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1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1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G36">
        <v>3.5</v>
      </c>
      <c r="H36">
        <v>0</v>
      </c>
      <c r="I36">
        <v>350000</v>
      </c>
      <c r="J36">
        <v>0</v>
      </c>
    </row>
    <row r="37" spans="5:10" x14ac:dyDescent="0.25">
      <c r="G37">
        <v>3.6</v>
      </c>
      <c r="H37">
        <v>0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1</v>
      </c>
    </row>
    <row r="42" spans="5:10" x14ac:dyDescent="0.25"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0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G46">
        <v>4.5</v>
      </c>
      <c r="H46">
        <v>0</v>
      </c>
      <c r="I46">
        <v>450000</v>
      </c>
      <c r="J46">
        <v>0</v>
      </c>
    </row>
    <row r="47" spans="5:10" x14ac:dyDescent="0.25"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G48">
        <v>4.7</v>
      </c>
      <c r="H48">
        <v>0</v>
      </c>
      <c r="I48">
        <v>470000</v>
      </c>
      <c r="J48">
        <v>0</v>
      </c>
    </row>
    <row r="49" spans="7:10" x14ac:dyDescent="0.25">
      <c r="G49">
        <v>4.8000000000000007</v>
      </c>
      <c r="H49">
        <v>0</v>
      </c>
      <c r="I49">
        <v>480000</v>
      </c>
      <c r="J49">
        <v>2</v>
      </c>
    </row>
    <row r="50" spans="7:10" x14ac:dyDescent="0.25">
      <c r="G50">
        <v>4.9000000000000004</v>
      </c>
      <c r="H50">
        <v>0</v>
      </c>
      <c r="I50">
        <v>490000</v>
      </c>
      <c r="J50">
        <v>1</v>
      </c>
    </row>
    <row r="51" spans="7:10" x14ac:dyDescent="0.25">
      <c r="G51">
        <v>5</v>
      </c>
      <c r="H51">
        <v>1</v>
      </c>
    </row>
    <row r="52" spans="7:10" x14ac:dyDescent="0.25">
      <c r="G52">
        <v>5.1000000000000005</v>
      </c>
      <c r="H52">
        <v>0</v>
      </c>
    </row>
    <row r="53" spans="7:10" x14ac:dyDescent="0.25">
      <c r="G53">
        <v>5.2</v>
      </c>
      <c r="H53">
        <v>0</v>
      </c>
    </row>
    <row r="54" spans="7:10" x14ac:dyDescent="0.25">
      <c r="G54">
        <v>5.3000000000000007</v>
      </c>
      <c r="H54">
        <v>2</v>
      </c>
    </row>
    <row r="55" spans="7:10" x14ac:dyDescent="0.25">
      <c r="G55">
        <v>5.4</v>
      </c>
      <c r="H5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2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1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1</v>
      </c>
      <c r="G52">
        <v>51</v>
      </c>
      <c r="H52">
        <v>1</v>
      </c>
    </row>
    <row r="53" spans="1:8" x14ac:dyDescent="0.25">
      <c r="G53">
        <v>52</v>
      </c>
      <c r="H53">
        <v>0</v>
      </c>
    </row>
    <row r="54" spans="1:8" x14ac:dyDescent="0.25">
      <c r="G54">
        <v>53</v>
      </c>
      <c r="H54">
        <v>0</v>
      </c>
    </row>
    <row r="55" spans="1:8" x14ac:dyDescent="0.25">
      <c r="G55">
        <v>54</v>
      </c>
      <c r="H55">
        <v>0</v>
      </c>
    </row>
    <row r="56" spans="1:8" x14ac:dyDescent="0.25">
      <c r="G56">
        <v>55</v>
      </c>
      <c r="H56">
        <v>1</v>
      </c>
    </row>
    <row r="57" spans="1:8" x14ac:dyDescent="0.25">
      <c r="G57">
        <v>56</v>
      </c>
      <c r="H57">
        <v>0</v>
      </c>
    </row>
    <row r="58" spans="1:8" x14ac:dyDescent="0.25">
      <c r="G58">
        <v>57</v>
      </c>
      <c r="H58">
        <v>0</v>
      </c>
    </row>
    <row r="59" spans="1:8" x14ac:dyDescent="0.25">
      <c r="G59">
        <v>58</v>
      </c>
      <c r="H59">
        <v>0</v>
      </c>
    </row>
    <row r="60" spans="1:8" x14ac:dyDescent="0.25">
      <c r="G60">
        <v>59</v>
      </c>
      <c r="H60">
        <v>0</v>
      </c>
    </row>
    <row r="61" spans="1:8" x14ac:dyDescent="0.25">
      <c r="G61">
        <v>60</v>
      </c>
      <c r="H61">
        <v>0</v>
      </c>
    </row>
    <row r="62" spans="1:8" x14ac:dyDescent="0.25">
      <c r="G62">
        <v>61</v>
      </c>
      <c r="H62">
        <v>0</v>
      </c>
    </row>
    <row r="63" spans="1:8" x14ac:dyDescent="0.25">
      <c r="G63">
        <v>62</v>
      </c>
      <c r="H63">
        <v>0</v>
      </c>
    </row>
    <row r="64" spans="1:8" x14ac:dyDescent="0.25">
      <c r="G64">
        <v>63</v>
      </c>
      <c r="H64">
        <v>1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1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1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</v>
      </c>
      <c r="C2">
        <v>1</v>
      </c>
      <c r="D2">
        <v>5</v>
      </c>
      <c r="E2">
        <v>0.05</v>
      </c>
      <c r="F2">
        <v>21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5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5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1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2</v>
      </c>
    </row>
    <row r="84" spans="7:8" x14ac:dyDescent="0.25">
      <c r="G84">
        <v>83</v>
      </c>
      <c r="H84">
        <v>4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2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2</v>
      </c>
    </row>
    <row r="91" spans="7:8" x14ac:dyDescent="0.25">
      <c r="G91">
        <v>90</v>
      </c>
      <c r="H91">
        <v>2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1</v>
      </c>
    </row>
    <row r="95" spans="7:8" x14ac:dyDescent="0.25">
      <c r="G95">
        <v>94</v>
      </c>
      <c r="H95">
        <v>1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0.05</v>
      </c>
      <c r="D2">
        <v>20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2</v>
      </c>
    </row>
    <row r="84" spans="5:6" x14ac:dyDescent="0.25">
      <c r="E84">
        <v>83</v>
      </c>
      <c r="F84">
        <v>4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2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2</v>
      </c>
    </row>
    <row r="91" spans="5:6" x14ac:dyDescent="0.25">
      <c r="E91">
        <v>90</v>
      </c>
      <c r="F91">
        <v>2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22</v>
      </c>
      <c r="C2">
        <v>1</v>
      </c>
      <c r="D2">
        <v>14</v>
      </c>
      <c r="E2">
        <v>0.05</v>
      </c>
      <c r="F2">
        <v>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</v>
      </c>
      <c r="C3">
        <v>2</v>
      </c>
      <c r="D3">
        <v>15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7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G55">
        <v>54</v>
      </c>
      <c r="H55">
        <v>0</v>
      </c>
      <c r="I55">
        <v>5.4</v>
      </c>
      <c r="J55">
        <v>7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2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2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2</v>
      </c>
    </row>
    <row r="138" spans="7:8" x14ac:dyDescent="0.25">
      <c r="G138">
        <v>137</v>
      </c>
      <c r="H138">
        <v>4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4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2</v>
      </c>
    </row>
    <row r="144" spans="7:8" x14ac:dyDescent="0.25">
      <c r="G144">
        <v>143</v>
      </c>
      <c r="H144">
        <v>2</v>
      </c>
    </row>
    <row r="145" spans="7:8" x14ac:dyDescent="0.25">
      <c r="G145">
        <v>144</v>
      </c>
      <c r="H145">
        <v>3</v>
      </c>
    </row>
    <row r="146" spans="7:8" x14ac:dyDescent="0.25">
      <c r="G146">
        <v>145</v>
      </c>
      <c r="H146">
        <v>6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1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2</v>
      </c>
    </row>
    <row r="161" spans="7:8" x14ac:dyDescent="0.25">
      <c r="G161">
        <v>160</v>
      </c>
      <c r="H161">
        <v>2</v>
      </c>
    </row>
    <row r="162" spans="7:8" x14ac:dyDescent="0.25">
      <c r="G162">
        <v>161</v>
      </c>
      <c r="H162">
        <v>3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13</v>
      </c>
      <c r="C2">
        <v>0.05</v>
      </c>
      <c r="D2">
        <v>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23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6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4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6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10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2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2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2</v>
      </c>
    </row>
    <row r="138" spans="5:6" x14ac:dyDescent="0.25">
      <c r="E138">
        <v>137</v>
      </c>
      <c r="F138">
        <v>4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4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2</v>
      </c>
    </row>
    <row r="144" spans="5:6" x14ac:dyDescent="0.25">
      <c r="E144">
        <v>143</v>
      </c>
      <c r="F144">
        <v>2</v>
      </c>
    </row>
    <row r="145" spans="5:6" x14ac:dyDescent="0.25">
      <c r="E145">
        <v>144</v>
      </c>
      <c r="F145">
        <v>3</v>
      </c>
    </row>
    <row r="146" spans="5:6" x14ac:dyDescent="0.25">
      <c r="E146">
        <v>145</v>
      </c>
      <c r="F146">
        <v>6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1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2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2</v>
      </c>
    </row>
    <row r="161" spans="5:6" x14ac:dyDescent="0.25">
      <c r="E161">
        <v>160</v>
      </c>
      <c r="F161">
        <v>2</v>
      </c>
    </row>
    <row r="162" spans="5:6" x14ac:dyDescent="0.25">
      <c r="E162">
        <v>161</v>
      </c>
      <c r="F162">
        <v>3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64</v>
      </c>
      <c r="C2">
        <v>1</v>
      </c>
      <c r="D2">
        <v>35</v>
      </c>
      <c r="E2">
        <v>0.05</v>
      </c>
      <c r="F2">
        <v>203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29</v>
      </c>
      <c r="C3">
        <v>2</v>
      </c>
      <c r="D3">
        <v>55</v>
      </c>
      <c r="E3">
        <v>0.1</v>
      </c>
      <c r="F3">
        <v>17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68</v>
      </c>
      <c r="C4">
        <v>3</v>
      </c>
      <c r="D4">
        <v>26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26</v>
      </c>
      <c r="C5">
        <v>4</v>
      </c>
      <c r="D5">
        <v>53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</v>
      </c>
      <c r="C6">
        <v>5</v>
      </c>
      <c r="D6">
        <v>18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34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19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38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14</v>
      </c>
    </row>
    <row r="52" spans="1:12" x14ac:dyDescent="0.25">
      <c r="A52">
        <v>510</v>
      </c>
      <c r="B52">
        <v>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1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1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2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9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7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10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10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6</v>
      </c>
    </row>
    <row r="197" spans="3:8" x14ac:dyDescent="0.25">
      <c r="E197">
        <v>9.8000000000000007</v>
      </c>
      <c r="F197">
        <v>0</v>
      </c>
      <c r="G197">
        <v>196</v>
      </c>
      <c r="H197">
        <v>7</v>
      </c>
    </row>
    <row r="198" spans="3:8" x14ac:dyDescent="0.25">
      <c r="E198">
        <v>9.8500000000000014</v>
      </c>
      <c r="F198">
        <v>0</v>
      </c>
      <c r="G198">
        <v>197</v>
      </c>
      <c r="H198">
        <v>4</v>
      </c>
    </row>
    <row r="199" spans="3:8" x14ac:dyDescent="0.25">
      <c r="E199">
        <v>9.9</v>
      </c>
      <c r="F199">
        <v>0</v>
      </c>
      <c r="G199">
        <v>198</v>
      </c>
      <c r="H199">
        <v>5</v>
      </c>
    </row>
    <row r="200" spans="3:8" x14ac:dyDescent="0.25">
      <c r="E200">
        <v>9.9500000000000011</v>
      </c>
      <c r="F200">
        <v>0</v>
      </c>
      <c r="G200">
        <v>199</v>
      </c>
      <c r="H200">
        <v>5</v>
      </c>
    </row>
    <row r="201" spans="3:8" x14ac:dyDescent="0.25">
      <c r="E201">
        <v>10</v>
      </c>
      <c r="F201">
        <v>0</v>
      </c>
      <c r="G201">
        <v>200</v>
      </c>
      <c r="H201">
        <v>6</v>
      </c>
    </row>
    <row r="202" spans="3:8" x14ac:dyDescent="0.25">
      <c r="E202">
        <v>10.050000000000001</v>
      </c>
      <c r="F202">
        <v>0</v>
      </c>
      <c r="G202">
        <v>201</v>
      </c>
      <c r="H202">
        <v>3</v>
      </c>
    </row>
    <row r="203" spans="3:8" x14ac:dyDescent="0.25">
      <c r="E203">
        <v>10.100000000000001</v>
      </c>
      <c r="F203">
        <v>0</v>
      </c>
      <c r="G203">
        <v>202</v>
      </c>
      <c r="H203">
        <v>13</v>
      </c>
    </row>
    <row r="204" spans="3:8" x14ac:dyDescent="0.25">
      <c r="E204">
        <v>10.15</v>
      </c>
      <c r="F204">
        <v>0</v>
      </c>
      <c r="G204">
        <v>203</v>
      </c>
      <c r="H204">
        <v>13</v>
      </c>
    </row>
    <row r="205" spans="3:8" x14ac:dyDescent="0.25">
      <c r="E205">
        <v>10.200000000000001</v>
      </c>
      <c r="F205">
        <v>0</v>
      </c>
      <c r="G205">
        <v>204</v>
      </c>
      <c r="H205">
        <v>13</v>
      </c>
    </row>
    <row r="206" spans="3:8" x14ac:dyDescent="0.25">
      <c r="E206">
        <v>10.25</v>
      </c>
      <c r="F206">
        <v>0</v>
      </c>
      <c r="G206">
        <v>205</v>
      </c>
      <c r="H206">
        <v>12</v>
      </c>
    </row>
    <row r="207" spans="3:8" x14ac:dyDescent="0.25">
      <c r="E207">
        <v>10.3</v>
      </c>
      <c r="F207">
        <v>0</v>
      </c>
      <c r="G207">
        <v>206</v>
      </c>
      <c r="H207">
        <v>6</v>
      </c>
    </row>
    <row r="208" spans="3:8" x14ac:dyDescent="0.25">
      <c r="E208">
        <v>10.350000000000001</v>
      </c>
      <c r="F208">
        <v>0</v>
      </c>
      <c r="G208">
        <v>207</v>
      </c>
      <c r="H208">
        <v>7</v>
      </c>
    </row>
    <row r="209" spans="5:8" x14ac:dyDescent="0.25">
      <c r="E209">
        <v>10.4</v>
      </c>
      <c r="F209">
        <v>0</v>
      </c>
      <c r="G209">
        <v>208</v>
      </c>
      <c r="H209">
        <v>6</v>
      </c>
    </row>
    <row r="210" spans="5:8" x14ac:dyDescent="0.25">
      <c r="E210">
        <v>10.450000000000001</v>
      </c>
      <c r="F210">
        <v>0</v>
      </c>
      <c r="G210">
        <v>209</v>
      </c>
      <c r="H210">
        <v>3</v>
      </c>
    </row>
    <row r="211" spans="5:8" x14ac:dyDescent="0.25">
      <c r="E211">
        <v>10.5</v>
      </c>
      <c r="F211">
        <v>0</v>
      </c>
      <c r="G211">
        <v>210</v>
      </c>
      <c r="H211">
        <v>3</v>
      </c>
    </row>
    <row r="212" spans="5:8" x14ac:dyDescent="0.25">
      <c r="E212">
        <v>10.55</v>
      </c>
      <c r="F212">
        <v>0</v>
      </c>
      <c r="G212">
        <v>211</v>
      </c>
      <c r="H212">
        <v>2</v>
      </c>
    </row>
    <row r="213" spans="5:8" x14ac:dyDescent="0.25">
      <c r="E213">
        <v>10.600000000000001</v>
      </c>
      <c r="F213">
        <v>0</v>
      </c>
      <c r="G213">
        <v>212</v>
      </c>
      <c r="H213">
        <v>3</v>
      </c>
    </row>
    <row r="214" spans="5:8" x14ac:dyDescent="0.25">
      <c r="E214">
        <v>10.65</v>
      </c>
      <c r="F214">
        <v>0</v>
      </c>
      <c r="G214">
        <v>213</v>
      </c>
      <c r="H214">
        <v>2</v>
      </c>
    </row>
    <row r="215" spans="5:8" x14ac:dyDescent="0.25">
      <c r="E215">
        <v>10.700000000000001</v>
      </c>
      <c r="F215">
        <v>0</v>
      </c>
      <c r="G215">
        <v>214</v>
      </c>
      <c r="H215">
        <v>4</v>
      </c>
    </row>
    <row r="216" spans="5:8" x14ac:dyDescent="0.25">
      <c r="E216">
        <v>10.75</v>
      </c>
      <c r="F216">
        <v>0</v>
      </c>
      <c r="G216">
        <v>215</v>
      </c>
      <c r="H216">
        <v>2</v>
      </c>
    </row>
    <row r="217" spans="5:8" x14ac:dyDescent="0.25">
      <c r="E217">
        <v>10.8</v>
      </c>
      <c r="F217">
        <v>0</v>
      </c>
      <c r="G217">
        <v>216</v>
      </c>
      <c r="H217">
        <v>1</v>
      </c>
    </row>
    <row r="218" spans="5:8" x14ac:dyDescent="0.25">
      <c r="E218">
        <v>10.850000000000001</v>
      </c>
      <c r="F218">
        <v>0</v>
      </c>
      <c r="G218">
        <v>217</v>
      </c>
      <c r="H218">
        <v>4</v>
      </c>
    </row>
    <row r="219" spans="5:8" x14ac:dyDescent="0.25">
      <c r="E219">
        <v>10.9</v>
      </c>
      <c r="F219">
        <v>0</v>
      </c>
      <c r="G219">
        <v>218</v>
      </c>
      <c r="H219">
        <v>2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5</v>
      </c>
    </row>
    <row r="222" spans="5:8" x14ac:dyDescent="0.25">
      <c r="E222">
        <v>11.05</v>
      </c>
      <c r="F222">
        <v>0</v>
      </c>
      <c r="G222">
        <v>221</v>
      </c>
      <c r="H222">
        <v>3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2</v>
      </c>
    </row>
    <row r="225" spans="5:8" x14ac:dyDescent="0.25">
      <c r="E225">
        <v>11.200000000000001</v>
      </c>
      <c r="F225">
        <v>0</v>
      </c>
      <c r="G225">
        <v>224</v>
      </c>
      <c r="H225">
        <v>4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2</v>
      </c>
    </row>
    <row r="228" spans="5:8" x14ac:dyDescent="0.25">
      <c r="E228">
        <v>11.350000000000001</v>
      </c>
      <c r="F228">
        <v>0</v>
      </c>
      <c r="G228">
        <v>227</v>
      </c>
      <c r="H228">
        <v>4</v>
      </c>
    </row>
    <row r="229" spans="5:8" x14ac:dyDescent="0.25">
      <c r="E229">
        <v>11.4</v>
      </c>
      <c r="F229">
        <v>0</v>
      </c>
      <c r="G229">
        <v>228</v>
      </c>
      <c r="H229">
        <v>1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2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2</v>
      </c>
    </row>
    <row r="234" spans="5:8" x14ac:dyDescent="0.25">
      <c r="E234">
        <v>11.65</v>
      </c>
      <c r="F234">
        <v>0</v>
      </c>
      <c r="G234">
        <v>233</v>
      </c>
      <c r="H234">
        <v>4</v>
      </c>
    </row>
    <row r="235" spans="5:8" x14ac:dyDescent="0.25">
      <c r="E235">
        <v>11.700000000000001</v>
      </c>
      <c r="F235">
        <v>0</v>
      </c>
      <c r="G235">
        <v>234</v>
      </c>
      <c r="H235">
        <v>2</v>
      </c>
    </row>
    <row r="236" spans="5:8" x14ac:dyDescent="0.25">
      <c r="E236">
        <v>11.75</v>
      </c>
      <c r="F236">
        <v>0</v>
      </c>
      <c r="G236">
        <v>235</v>
      </c>
      <c r="H236">
        <v>1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2</v>
      </c>
    </row>
    <row r="239" spans="5:8" x14ac:dyDescent="0.25">
      <c r="E239">
        <v>11.9</v>
      </c>
      <c r="F239">
        <v>0</v>
      </c>
      <c r="G239">
        <v>238</v>
      </c>
      <c r="H239">
        <v>2</v>
      </c>
    </row>
    <row r="240" spans="5:8" x14ac:dyDescent="0.25">
      <c r="E240">
        <v>11.950000000000001</v>
      </c>
      <c r="F240">
        <v>0</v>
      </c>
      <c r="G240">
        <v>239</v>
      </c>
      <c r="H240">
        <v>2</v>
      </c>
    </row>
    <row r="241" spans="5:8" x14ac:dyDescent="0.25">
      <c r="E241">
        <v>12</v>
      </c>
      <c r="F241">
        <v>0</v>
      </c>
      <c r="G241">
        <v>240</v>
      </c>
      <c r="H241">
        <v>1</v>
      </c>
    </row>
    <row r="242" spans="5:8" x14ac:dyDescent="0.25">
      <c r="E242">
        <v>12.05</v>
      </c>
      <c r="F242">
        <v>0</v>
      </c>
      <c r="G242">
        <v>241</v>
      </c>
      <c r="H242">
        <v>1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2</v>
      </c>
    </row>
    <row r="246" spans="5:8" x14ac:dyDescent="0.25">
      <c r="E246">
        <v>12.25</v>
      </c>
      <c r="F246">
        <v>0</v>
      </c>
      <c r="G246">
        <v>245</v>
      </c>
      <c r="H246">
        <v>1</v>
      </c>
    </row>
    <row r="247" spans="5:8" x14ac:dyDescent="0.25">
      <c r="E247">
        <v>12.3</v>
      </c>
      <c r="F247">
        <v>0</v>
      </c>
      <c r="G247">
        <v>246</v>
      </c>
      <c r="H247">
        <v>1</v>
      </c>
    </row>
    <row r="248" spans="5:8" x14ac:dyDescent="0.25">
      <c r="E248">
        <v>12.350000000000001</v>
      </c>
      <c r="F248">
        <v>0</v>
      </c>
      <c r="G248">
        <v>247</v>
      </c>
      <c r="H248">
        <v>1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1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2</v>
      </c>
    </row>
    <row r="253" spans="5:8" x14ac:dyDescent="0.25">
      <c r="E253">
        <v>12.600000000000001</v>
      </c>
      <c r="F253">
        <v>0</v>
      </c>
    </row>
    <row r="254" spans="5:8" x14ac:dyDescent="0.25">
      <c r="E254">
        <v>12.65</v>
      </c>
      <c r="F254">
        <v>0</v>
      </c>
    </row>
    <row r="255" spans="5:8" x14ac:dyDescent="0.25">
      <c r="E255">
        <v>12.700000000000001</v>
      </c>
      <c r="F255">
        <v>0</v>
      </c>
    </row>
    <row r="256" spans="5:8" x14ac:dyDescent="0.25">
      <c r="E256">
        <v>12.75</v>
      </c>
      <c r="F256">
        <v>0</v>
      </c>
    </row>
    <row r="257" spans="5:6" x14ac:dyDescent="0.25">
      <c r="E257">
        <v>12.8</v>
      </c>
      <c r="F257">
        <v>0</v>
      </c>
    </row>
    <row r="258" spans="5:6" x14ac:dyDescent="0.25">
      <c r="E258">
        <v>12.850000000000001</v>
      </c>
      <c r="F258">
        <v>0</v>
      </c>
    </row>
    <row r="259" spans="5:6" x14ac:dyDescent="0.25">
      <c r="E259">
        <v>12.9</v>
      </c>
      <c r="F259">
        <v>0</v>
      </c>
    </row>
    <row r="260" spans="5:6" x14ac:dyDescent="0.25">
      <c r="E260">
        <v>12.950000000000001</v>
      </c>
      <c r="F260">
        <v>0</v>
      </c>
    </row>
    <row r="261" spans="5:6" x14ac:dyDescent="0.25">
      <c r="E261">
        <v>13</v>
      </c>
      <c r="F261">
        <v>0</v>
      </c>
    </row>
    <row r="262" spans="5:6" x14ac:dyDescent="0.25">
      <c r="E262">
        <v>13.05</v>
      </c>
      <c r="F262">
        <v>0</v>
      </c>
    </row>
    <row r="263" spans="5:6" x14ac:dyDescent="0.25">
      <c r="E263">
        <v>13.100000000000001</v>
      </c>
      <c r="F263">
        <v>0</v>
      </c>
    </row>
    <row r="264" spans="5:6" x14ac:dyDescent="0.25">
      <c r="E264">
        <v>13.15</v>
      </c>
      <c r="F264">
        <v>0</v>
      </c>
    </row>
    <row r="265" spans="5:6" x14ac:dyDescent="0.25">
      <c r="E265">
        <v>13.200000000000001</v>
      </c>
      <c r="F265">
        <v>0</v>
      </c>
    </row>
    <row r="266" spans="5:6" x14ac:dyDescent="0.25">
      <c r="E266">
        <v>13.25</v>
      </c>
      <c r="F266">
        <v>0</v>
      </c>
    </row>
    <row r="267" spans="5:6" x14ac:dyDescent="0.25">
      <c r="E267">
        <v>13.3</v>
      </c>
      <c r="F267">
        <v>0</v>
      </c>
    </row>
    <row r="268" spans="5:6" x14ac:dyDescent="0.25">
      <c r="E268">
        <v>13.350000000000001</v>
      </c>
      <c r="F268">
        <v>0</v>
      </c>
    </row>
    <row r="269" spans="5:6" x14ac:dyDescent="0.25">
      <c r="E269">
        <v>13.4</v>
      </c>
      <c r="F269">
        <v>0</v>
      </c>
    </row>
    <row r="270" spans="5:6" x14ac:dyDescent="0.25">
      <c r="E270">
        <v>13.450000000000001</v>
      </c>
      <c r="F270">
        <v>0</v>
      </c>
    </row>
    <row r="271" spans="5:6" x14ac:dyDescent="0.25">
      <c r="E271">
        <v>13.5</v>
      </c>
      <c r="F271">
        <v>0</v>
      </c>
    </row>
    <row r="272" spans="5:6" x14ac:dyDescent="0.25">
      <c r="E272">
        <v>13.55</v>
      </c>
      <c r="F272">
        <v>0</v>
      </c>
    </row>
    <row r="273" spans="5:6" x14ac:dyDescent="0.25">
      <c r="E273">
        <v>13.600000000000001</v>
      </c>
      <c r="F273">
        <v>0</v>
      </c>
    </row>
    <row r="274" spans="5:6" x14ac:dyDescent="0.25">
      <c r="E274">
        <v>13.65</v>
      </c>
      <c r="F274">
        <v>0</v>
      </c>
    </row>
    <row r="275" spans="5:6" x14ac:dyDescent="0.25">
      <c r="E275">
        <v>13.700000000000001</v>
      </c>
      <c r="F275">
        <v>0</v>
      </c>
    </row>
    <row r="276" spans="5:6" x14ac:dyDescent="0.25">
      <c r="E276">
        <v>13.75</v>
      </c>
      <c r="F276">
        <v>0</v>
      </c>
    </row>
    <row r="277" spans="5:6" x14ac:dyDescent="0.25">
      <c r="E277">
        <v>13.8</v>
      </c>
      <c r="F277">
        <v>0</v>
      </c>
    </row>
    <row r="278" spans="5:6" x14ac:dyDescent="0.25">
      <c r="E278">
        <v>13.850000000000001</v>
      </c>
      <c r="F278">
        <v>0</v>
      </c>
    </row>
    <row r="279" spans="5:6" x14ac:dyDescent="0.25">
      <c r="E279">
        <v>13.9</v>
      </c>
      <c r="F279">
        <v>0</v>
      </c>
    </row>
    <row r="280" spans="5:6" x14ac:dyDescent="0.25">
      <c r="E280">
        <v>13.950000000000001</v>
      </c>
      <c r="F280">
        <v>0</v>
      </c>
    </row>
    <row r="281" spans="5:6" x14ac:dyDescent="0.25">
      <c r="E281">
        <v>14</v>
      </c>
      <c r="F281">
        <v>0</v>
      </c>
    </row>
    <row r="282" spans="5:6" x14ac:dyDescent="0.25">
      <c r="E282">
        <v>14.05</v>
      </c>
      <c r="F282">
        <v>0</v>
      </c>
    </row>
    <row r="283" spans="5:6" x14ac:dyDescent="0.25">
      <c r="E283">
        <v>14.100000000000001</v>
      </c>
      <c r="F283">
        <v>0</v>
      </c>
    </row>
    <row r="284" spans="5:6" x14ac:dyDescent="0.25">
      <c r="E284">
        <v>14.15</v>
      </c>
      <c r="F284">
        <v>0</v>
      </c>
    </row>
    <row r="285" spans="5:6" x14ac:dyDescent="0.25">
      <c r="E285">
        <v>14.200000000000001</v>
      </c>
      <c r="F285">
        <v>0</v>
      </c>
    </row>
    <row r="286" spans="5:6" x14ac:dyDescent="0.25">
      <c r="E286">
        <v>14.25</v>
      </c>
      <c r="F286">
        <v>0</v>
      </c>
    </row>
    <row r="287" spans="5:6" x14ac:dyDescent="0.25">
      <c r="E287">
        <v>14.3</v>
      </c>
      <c r="F287">
        <v>0</v>
      </c>
    </row>
    <row r="288" spans="5:6" x14ac:dyDescent="0.25">
      <c r="E288">
        <v>14.350000000000001</v>
      </c>
      <c r="F288">
        <v>0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0</v>
      </c>
    </row>
    <row r="301" spans="5:6" x14ac:dyDescent="0.25">
      <c r="E301">
        <v>15</v>
      </c>
      <c r="F301">
        <v>0</v>
      </c>
    </row>
    <row r="302" spans="5:6" x14ac:dyDescent="0.25">
      <c r="E302">
        <v>15.05</v>
      </c>
      <c r="F302">
        <v>0</v>
      </c>
    </row>
    <row r="303" spans="5:6" x14ac:dyDescent="0.25">
      <c r="E303">
        <v>15.100000000000001</v>
      </c>
      <c r="F303">
        <v>0</v>
      </c>
    </row>
    <row r="304" spans="5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44</v>
      </c>
      <c r="C2">
        <v>0.05</v>
      </c>
      <c r="D2">
        <v>213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33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26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23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6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4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5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4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3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6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17</v>
      </c>
    </row>
    <row r="41" spans="5:10" x14ac:dyDescent="0.25">
      <c r="E41">
        <v>40</v>
      </c>
      <c r="F41">
        <v>0</v>
      </c>
      <c r="G41">
        <v>4</v>
      </c>
      <c r="H41">
        <v>9</v>
      </c>
      <c r="I41">
        <v>400000</v>
      </c>
      <c r="J41">
        <v>16</v>
      </c>
    </row>
    <row r="42" spans="5:10" x14ac:dyDescent="0.25">
      <c r="E42">
        <v>41</v>
      </c>
      <c r="F42">
        <v>0</v>
      </c>
      <c r="G42">
        <v>4.1000000000000005</v>
      </c>
      <c r="H42">
        <v>15</v>
      </c>
      <c r="I42">
        <v>410000</v>
      </c>
      <c r="J42">
        <v>7</v>
      </c>
    </row>
    <row r="43" spans="5:10" x14ac:dyDescent="0.25">
      <c r="E43">
        <v>42</v>
      </c>
      <c r="F43">
        <v>0</v>
      </c>
      <c r="G43">
        <v>4.2</v>
      </c>
      <c r="H43">
        <v>12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12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21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16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13</v>
      </c>
      <c r="I47">
        <v>460000</v>
      </c>
      <c r="J47">
        <v>3</v>
      </c>
    </row>
    <row r="48" spans="5:10" x14ac:dyDescent="0.25">
      <c r="E48">
        <v>47</v>
      </c>
      <c r="F48">
        <v>0</v>
      </c>
      <c r="G48">
        <v>4.7</v>
      </c>
      <c r="H48">
        <v>14</v>
      </c>
      <c r="I48">
        <v>470000</v>
      </c>
      <c r="J48">
        <v>6</v>
      </c>
    </row>
    <row r="49" spans="5:10" x14ac:dyDescent="0.25"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18</v>
      </c>
    </row>
    <row r="50" spans="5:10" x14ac:dyDescent="0.25">
      <c r="E50">
        <v>49</v>
      </c>
      <c r="F50">
        <v>0</v>
      </c>
      <c r="G50">
        <v>4.9000000000000004</v>
      </c>
      <c r="H50">
        <v>17</v>
      </c>
      <c r="I50">
        <v>490000</v>
      </c>
      <c r="J50">
        <v>9</v>
      </c>
    </row>
    <row r="51" spans="5:10" x14ac:dyDescent="0.25">
      <c r="E51">
        <v>50</v>
      </c>
      <c r="F51">
        <v>0</v>
      </c>
      <c r="G51">
        <v>5</v>
      </c>
      <c r="H51">
        <v>6</v>
      </c>
      <c r="I51">
        <v>500000</v>
      </c>
      <c r="J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22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7</v>
      </c>
    </row>
    <row r="54" spans="5:10" x14ac:dyDescent="0.25">
      <c r="E54">
        <v>53</v>
      </c>
      <c r="F54">
        <v>0</v>
      </c>
      <c r="G54">
        <v>5.3000000000000007</v>
      </c>
      <c r="H54">
        <v>31</v>
      </c>
    </row>
    <row r="55" spans="5:10" x14ac:dyDescent="0.25">
      <c r="E55">
        <v>54</v>
      </c>
      <c r="F55">
        <v>0</v>
      </c>
      <c r="G55">
        <v>5.4</v>
      </c>
      <c r="H55">
        <v>8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2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9</v>
      </c>
    </row>
    <row r="193" spans="5:6" x14ac:dyDescent="0.25">
      <c r="E193">
        <v>192</v>
      </c>
      <c r="F193">
        <v>7</v>
      </c>
    </row>
    <row r="194" spans="5:6" x14ac:dyDescent="0.25">
      <c r="E194">
        <v>193</v>
      </c>
      <c r="F194">
        <v>10</v>
      </c>
    </row>
    <row r="195" spans="5:6" x14ac:dyDescent="0.25">
      <c r="E195">
        <v>194</v>
      </c>
      <c r="F195">
        <v>10</v>
      </c>
    </row>
    <row r="196" spans="5:6" x14ac:dyDescent="0.25">
      <c r="E196">
        <v>195</v>
      </c>
      <c r="F196">
        <v>6</v>
      </c>
    </row>
    <row r="197" spans="5:6" x14ac:dyDescent="0.25">
      <c r="E197">
        <v>196</v>
      </c>
      <c r="F197">
        <v>7</v>
      </c>
    </row>
    <row r="198" spans="5:6" x14ac:dyDescent="0.25">
      <c r="E198">
        <v>197</v>
      </c>
      <c r="F198">
        <v>4</v>
      </c>
    </row>
    <row r="199" spans="5:6" x14ac:dyDescent="0.25">
      <c r="E199">
        <v>198</v>
      </c>
      <c r="F199">
        <v>5</v>
      </c>
    </row>
    <row r="200" spans="5:6" x14ac:dyDescent="0.25">
      <c r="E200">
        <v>199</v>
      </c>
      <c r="F200">
        <v>5</v>
      </c>
    </row>
    <row r="201" spans="5:6" x14ac:dyDescent="0.25">
      <c r="E201">
        <v>200</v>
      </c>
      <c r="F201">
        <v>6</v>
      </c>
    </row>
    <row r="202" spans="5:6" x14ac:dyDescent="0.25">
      <c r="E202">
        <v>201</v>
      </c>
      <c r="F202">
        <v>3</v>
      </c>
    </row>
    <row r="203" spans="5:6" x14ac:dyDescent="0.25">
      <c r="E203">
        <v>202</v>
      </c>
      <c r="F203">
        <v>13</v>
      </c>
    </row>
    <row r="204" spans="5:6" x14ac:dyDescent="0.25">
      <c r="E204">
        <v>203</v>
      </c>
      <c r="F204">
        <v>13</v>
      </c>
    </row>
    <row r="205" spans="5:6" x14ac:dyDescent="0.25">
      <c r="E205">
        <v>204</v>
      </c>
      <c r="F205">
        <v>13</v>
      </c>
    </row>
    <row r="206" spans="5:6" x14ac:dyDescent="0.25">
      <c r="E206">
        <v>205</v>
      </c>
      <c r="F206">
        <v>12</v>
      </c>
    </row>
    <row r="207" spans="5:6" x14ac:dyDescent="0.25">
      <c r="E207">
        <v>206</v>
      </c>
      <c r="F207">
        <v>6</v>
      </c>
    </row>
    <row r="208" spans="5:6" x14ac:dyDescent="0.25">
      <c r="E208">
        <v>207</v>
      </c>
      <c r="F208">
        <v>7</v>
      </c>
    </row>
    <row r="209" spans="5:6" x14ac:dyDescent="0.25">
      <c r="E209">
        <v>208</v>
      </c>
      <c r="F209">
        <v>6</v>
      </c>
    </row>
    <row r="210" spans="5:6" x14ac:dyDescent="0.25">
      <c r="E210">
        <v>209</v>
      </c>
      <c r="F210">
        <v>3</v>
      </c>
    </row>
    <row r="211" spans="5:6" x14ac:dyDescent="0.25">
      <c r="E211">
        <v>210</v>
      </c>
      <c r="F211">
        <v>3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3</v>
      </c>
    </row>
    <row r="214" spans="5:6" x14ac:dyDescent="0.25">
      <c r="E214">
        <v>213</v>
      </c>
      <c r="F214">
        <v>2</v>
      </c>
    </row>
    <row r="215" spans="5:6" x14ac:dyDescent="0.25">
      <c r="E215">
        <v>214</v>
      </c>
      <c r="F215">
        <v>4</v>
      </c>
    </row>
    <row r="216" spans="5:6" x14ac:dyDescent="0.25">
      <c r="E216">
        <v>215</v>
      </c>
      <c r="F216">
        <v>2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4</v>
      </c>
    </row>
    <row r="219" spans="5:6" x14ac:dyDescent="0.25">
      <c r="E219">
        <v>218</v>
      </c>
      <c r="F219">
        <v>2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5</v>
      </c>
    </row>
    <row r="222" spans="5:6" x14ac:dyDescent="0.25">
      <c r="E222">
        <v>221</v>
      </c>
      <c r="F222">
        <v>3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2</v>
      </c>
    </row>
    <row r="225" spans="5:6" x14ac:dyDescent="0.25">
      <c r="E225">
        <v>224</v>
      </c>
      <c r="F225">
        <v>4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2</v>
      </c>
    </row>
    <row r="228" spans="5:6" x14ac:dyDescent="0.25">
      <c r="E228">
        <v>227</v>
      </c>
      <c r="F228">
        <v>4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2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2</v>
      </c>
    </row>
    <row r="234" spans="5:6" x14ac:dyDescent="0.25">
      <c r="E234">
        <v>233</v>
      </c>
      <c r="F234">
        <v>4</v>
      </c>
    </row>
    <row r="235" spans="5:6" x14ac:dyDescent="0.25">
      <c r="E235">
        <v>234</v>
      </c>
      <c r="F235">
        <v>2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2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2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2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185</v>
      </c>
      <c r="C2">
        <v>1</v>
      </c>
      <c r="D2">
        <v>117</v>
      </c>
      <c r="E2">
        <v>0.05</v>
      </c>
      <c r="F2">
        <v>603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73</v>
      </c>
      <c r="C3">
        <v>2</v>
      </c>
      <c r="D3">
        <v>139</v>
      </c>
      <c r="E3">
        <v>0.1</v>
      </c>
      <c r="F3">
        <v>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188</v>
      </c>
      <c r="C4">
        <v>3</v>
      </c>
      <c r="D4">
        <v>66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80</v>
      </c>
      <c r="C5">
        <v>4</v>
      </c>
      <c r="D5">
        <v>139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37</v>
      </c>
      <c r="C6">
        <v>5</v>
      </c>
      <c r="D6">
        <v>58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38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</v>
      </c>
      <c r="C8">
        <v>7</v>
      </c>
      <c r="D8">
        <v>28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4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</v>
      </c>
      <c r="C11">
        <v>10</v>
      </c>
      <c r="D11">
        <v>13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0</v>
      </c>
      <c r="C20">
        <v>19</v>
      </c>
      <c r="D20">
        <v>4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50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131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88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52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17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7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35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39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49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79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119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84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78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48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26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38</v>
      </c>
    </row>
    <row r="52" spans="1:12" x14ac:dyDescent="0.25">
      <c r="A52">
        <v>510</v>
      </c>
      <c r="B52">
        <v>21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2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5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4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6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13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17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8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8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13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7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16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15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14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14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16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16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16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15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14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14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13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12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14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11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8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13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8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8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6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7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7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7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12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6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6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6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8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7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6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5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5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5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4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8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4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5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3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9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3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6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5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5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6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3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4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5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7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4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4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5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5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1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1</v>
      </c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1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1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6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128</v>
      </c>
      <c r="C2">
        <v>0.05</v>
      </c>
      <c r="D2">
        <v>602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78</v>
      </c>
      <c r="C3">
        <v>0.1</v>
      </c>
      <c r="D3">
        <v>30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209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95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45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36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17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9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60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72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31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12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10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16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39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26</v>
      </c>
      <c r="I41">
        <v>400000</v>
      </c>
      <c r="J41">
        <v>36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44</v>
      </c>
      <c r="I42">
        <v>410000</v>
      </c>
      <c r="J42">
        <v>27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49</v>
      </c>
      <c r="I43">
        <v>420000</v>
      </c>
      <c r="J43">
        <v>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50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71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42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42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30</v>
      </c>
      <c r="I49">
        <v>480000</v>
      </c>
      <c r="J49">
        <v>46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53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16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42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1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1</v>
      </c>
    </row>
    <row r="254" spans="3:6" x14ac:dyDescent="0.25">
      <c r="C254">
        <v>12.65</v>
      </c>
      <c r="D254">
        <v>0</v>
      </c>
      <c r="E254">
        <v>253</v>
      </c>
      <c r="F254">
        <v>2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1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1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5</v>
      </c>
    </row>
    <row r="263" spans="3:6" x14ac:dyDescent="0.25">
      <c r="C263">
        <v>13.100000000000001</v>
      </c>
      <c r="D263">
        <v>0</v>
      </c>
      <c r="E263">
        <v>262</v>
      </c>
      <c r="F263">
        <v>2</v>
      </c>
    </row>
    <row r="264" spans="3:6" x14ac:dyDescent="0.25">
      <c r="C264">
        <v>13.15</v>
      </c>
      <c r="D264">
        <v>0</v>
      </c>
      <c r="E264">
        <v>263</v>
      </c>
      <c r="F264">
        <v>4</v>
      </c>
    </row>
    <row r="265" spans="3:6" x14ac:dyDescent="0.25">
      <c r="C265">
        <v>13.200000000000001</v>
      </c>
      <c r="D265">
        <v>0</v>
      </c>
      <c r="E265">
        <v>264</v>
      </c>
      <c r="F265">
        <v>1</v>
      </c>
    </row>
    <row r="266" spans="3:6" x14ac:dyDescent="0.25">
      <c r="C266">
        <v>13.25</v>
      </c>
      <c r="D266">
        <v>0</v>
      </c>
      <c r="E266">
        <v>265</v>
      </c>
      <c r="F266">
        <v>6</v>
      </c>
    </row>
    <row r="267" spans="3:6" x14ac:dyDescent="0.25">
      <c r="C267">
        <v>13.3</v>
      </c>
      <c r="D267">
        <v>0</v>
      </c>
      <c r="E267">
        <v>266</v>
      </c>
      <c r="F267">
        <v>13</v>
      </c>
    </row>
    <row r="268" spans="3:6" x14ac:dyDescent="0.25">
      <c r="C268">
        <v>13.350000000000001</v>
      </c>
      <c r="D268">
        <v>0</v>
      </c>
      <c r="E268">
        <v>267</v>
      </c>
      <c r="F268">
        <v>17</v>
      </c>
    </row>
    <row r="269" spans="3:6" x14ac:dyDescent="0.25">
      <c r="C269">
        <v>13.4</v>
      </c>
      <c r="D269">
        <v>0</v>
      </c>
      <c r="E269">
        <v>268</v>
      </c>
      <c r="F269">
        <v>8</v>
      </c>
    </row>
    <row r="270" spans="3:6" x14ac:dyDescent="0.25">
      <c r="C270">
        <v>13.450000000000001</v>
      </c>
      <c r="D270">
        <v>0</v>
      </c>
      <c r="E270">
        <v>269</v>
      </c>
      <c r="F270">
        <v>8</v>
      </c>
    </row>
    <row r="271" spans="3:6" x14ac:dyDescent="0.25">
      <c r="C271">
        <v>13.5</v>
      </c>
      <c r="D271">
        <v>0</v>
      </c>
      <c r="E271">
        <v>270</v>
      </c>
      <c r="F271">
        <v>13</v>
      </c>
    </row>
    <row r="272" spans="3:6" x14ac:dyDescent="0.25">
      <c r="C272">
        <v>13.55</v>
      </c>
      <c r="D272">
        <v>0</v>
      </c>
      <c r="E272">
        <v>271</v>
      </c>
      <c r="F272">
        <v>7</v>
      </c>
    </row>
    <row r="273" spans="3:6" x14ac:dyDescent="0.25">
      <c r="C273">
        <v>13.600000000000001</v>
      </c>
      <c r="D273">
        <v>0</v>
      </c>
      <c r="E273">
        <v>272</v>
      </c>
      <c r="F273">
        <v>16</v>
      </c>
    </row>
    <row r="274" spans="3:6" x14ac:dyDescent="0.25">
      <c r="C274">
        <v>13.65</v>
      </c>
      <c r="D274">
        <v>0</v>
      </c>
      <c r="E274">
        <v>273</v>
      </c>
      <c r="F274">
        <v>15</v>
      </c>
    </row>
    <row r="275" spans="3:6" x14ac:dyDescent="0.25">
      <c r="C275">
        <v>13.700000000000001</v>
      </c>
      <c r="D275">
        <v>0</v>
      </c>
      <c r="E275">
        <v>274</v>
      </c>
      <c r="F275">
        <v>14</v>
      </c>
    </row>
    <row r="276" spans="3:6" x14ac:dyDescent="0.25">
      <c r="C276">
        <v>13.75</v>
      </c>
      <c r="D276">
        <v>0</v>
      </c>
      <c r="E276">
        <v>275</v>
      </c>
      <c r="F276">
        <v>14</v>
      </c>
    </row>
    <row r="277" spans="3:6" x14ac:dyDescent="0.25">
      <c r="C277">
        <v>13.8</v>
      </c>
      <c r="D277">
        <v>0</v>
      </c>
      <c r="E277">
        <v>276</v>
      </c>
      <c r="F277">
        <v>12</v>
      </c>
    </row>
    <row r="278" spans="3:6" x14ac:dyDescent="0.25">
      <c r="C278">
        <v>13.850000000000001</v>
      </c>
      <c r="D278">
        <v>0</v>
      </c>
      <c r="E278">
        <v>277</v>
      </c>
      <c r="F278">
        <v>16</v>
      </c>
    </row>
    <row r="279" spans="3:6" x14ac:dyDescent="0.25">
      <c r="C279">
        <v>13.9</v>
      </c>
      <c r="D279">
        <v>0</v>
      </c>
      <c r="E279">
        <v>278</v>
      </c>
      <c r="F279">
        <v>16</v>
      </c>
    </row>
    <row r="280" spans="3:6" x14ac:dyDescent="0.25">
      <c r="C280">
        <v>13.950000000000001</v>
      </c>
      <c r="D280">
        <v>0</v>
      </c>
      <c r="E280">
        <v>279</v>
      </c>
      <c r="F280">
        <v>16</v>
      </c>
    </row>
    <row r="281" spans="3:6" x14ac:dyDescent="0.25">
      <c r="C281">
        <v>14</v>
      </c>
      <c r="D281">
        <v>0</v>
      </c>
      <c r="E281">
        <v>280</v>
      </c>
      <c r="F281">
        <v>15</v>
      </c>
    </row>
    <row r="282" spans="3:6" x14ac:dyDescent="0.25">
      <c r="C282">
        <v>14.05</v>
      </c>
      <c r="D282">
        <v>0</v>
      </c>
      <c r="E282">
        <v>281</v>
      </c>
      <c r="F282">
        <v>14</v>
      </c>
    </row>
    <row r="283" spans="3:6" x14ac:dyDescent="0.25">
      <c r="C283">
        <v>14.100000000000001</v>
      </c>
      <c r="D283">
        <v>0</v>
      </c>
      <c r="E283">
        <v>282</v>
      </c>
      <c r="F283">
        <v>14</v>
      </c>
    </row>
    <row r="284" spans="3:6" x14ac:dyDescent="0.25">
      <c r="C284">
        <v>14.15</v>
      </c>
      <c r="D284">
        <v>0</v>
      </c>
      <c r="E284">
        <v>283</v>
      </c>
      <c r="F284">
        <v>13</v>
      </c>
    </row>
    <row r="285" spans="3:6" x14ac:dyDescent="0.25">
      <c r="C285">
        <v>14.200000000000001</v>
      </c>
      <c r="D285">
        <v>0</v>
      </c>
      <c r="E285">
        <v>284</v>
      </c>
      <c r="F285">
        <v>12</v>
      </c>
    </row>
    <row r="286" spans="3:6" x14ac:dyDescent="0.25">
      <c r="C286">
        <v>14.25</v>
      </c>
      <c r="D286">
        <v>0</v>
      </c>
      <c r="E286">
        <v>285</v>
      </c>
      <c r="F286">
        <v>14</v>
      </c>
    </row>
    <row r="287" spans="3:6" x14ac:dyDescent="0.25">
      <c r="C287">
        <v>14.3</v>
      </c>
      <c r="D287">
        <v>0</v>
      </c>
      <c r="E287">
        <v>286</v>
      </c>
      <c r="F287">
        <v>12</v>
      </c>
    </row>
    <row r="288" spans="3:6" x14ac:dyDescent="0.25">
      <c r="C288">
        <v>14.350000000000001</v>
      </c>
      <c r="D288">
        <v>0</v>
      </c>
      <c r="E288">
        <v>287</v>
      </c>
      <c r="F288">
        <v>12</v>
      </c>
    </row>
    <row r="289" spans="3:6" x14ac:dyDescent="0.25">
      <c r="C289">
        <v>14.4</v>
      </c>
      <c r="D289">
        <v>0</v>
      </c>
      <c r="E289">
        <v>288</v>
      </c>
      <c r="F289">
        <v>11</v>
      </c>
    </row>
    <row r="290" spans="3:6" x14ac:dyDescent="0.25">
      <c r="C290">
        <v>14.450000000000001</v>
      </c>
      <c r="D290">
        <v>0</v>
      </c>
      <c r="E290">
        <v>289</v>
      </c>
      <c r="F290">
        <v>11</v>
      </c>
    </row>
    <row r="291" spans="3:6" x14ac:dyDescent="0.25">
      <c r="C291">
        <v>14.5</v>
      </c>
      <c r="D291">
        <v>0</v>
      </c>
      <c r="E291">
        <v>290</v>
      </c>
      <c r="F291">
        <v>10</v>
      </c>
    </row>
    <row r="292" spans="3:6" x14ac:dyDescent="0.25">
      <c r="C292">
        <v>14.55</v>
      </c>
      <c r="D292">
        <v>0</v>
      </c>
      <c r="E292">
        <v>291</v>
      </c>
      <c r="F292">
        <v>8</v>
      </c>
    </row>
    <row r="293" spans="3:6" x14ac:dyDescent="0.25">
      <c r="C293">
        <v>14.600000000000001</v>
      </c>
      <c r="D293">
        <v>0</v>
      </c>
      <c r="E293">
        <v>292</v>
      </c>
      <c r="F293">
        <v>11</v>
      </c>
    </row>
    <row r="294" spans="3:6" x14ac:dyDescent="0.25">
      <c r="C294">
        <v>14.65</v>
      </c>
      <c r="D294">
        <v>0</v>
      </c>
      <c r="E294">
        <v>293</v>
      </c>
      <c r="F294">
        <v>13</v>
      </c>
    </row>
    <row r="295" spans="3:6" x14ac:dyDescent="0.25">
      <c r="C295">
        <v>14.700000000000001</v>
      </c>
      <c r="D295">
        <v>0</v>
      </c>
      <c r="E295">
        <v>294</v>
      </c>
      <c r="F295">
        <v>12</v>
      </c>
    </row>
    <row r="296" spans="3:6" x14ac:dyDescent="0.25">
      <c r="C296">
        <v>14.75</v>
      </c>
      <c r="D296">
        <v>0</v>
      </c>
      <c r="E296">
        <v>295</v>
      </c>
      <c r="F296">
        <v>8</v>
      </c>
    </row>
    <row r="297" spans="3:6" x14ac:dyDescent="0.25">
      <c r="C297">
        <v>14.8</v>
      </c>
      <c r="D297">
        <v>0</v>
      </c>
      <c r="E297">
        <v>296</v>
      </c>
      <c r="F297">
        <v>8</v>
      </c>
    </row>
    <row r="298" spans="3:6" x14ac:dyDescent="0.25">
      <c r="C298">
        <v>14.850000000000001</v>
      </c>
      <c r="D298">
        <v>0</v>
      </c>
      <c r="E298">
        <v>297</v>
      </c>
      <c r="F298">
        <v>6</v>
      </c>
    </row>
    <row r="299" spans="3:6" x14ac:dyDescent="0.25">
      <c r="C299">
        <v>14.9</v>
      </c>
      <c r="D299">
        <v>0</v>
      </c>
      <c r="E299">
        <v>298</v>
      </c>
      <c r="F299">
        <v>7</v>
      </c>
    </row>
    <row r="300" spans="3:6" x14ac:dyDescent="0.25">
      <c r="C300">
        <v>14.950000000000001</v>
      </c>
      <c r="D300">
        <v>0</v>
      </c>
      <c r="E300">
        <v>299</v>
      </c>
      <c r="F300">
        <v>7</v>
      </c>
    </row>
    <row r="301" spans="3:6" x14ac:dyDescent="0.25">
      <c r="C301">
        <v>15</v>
      </c>
      <c r="D301">
        <v>0</v>
      </c>
      <c r="E301">
        <v>300</v>
      </c>
      <c r="F301">
        <v>7</v>
      </c>
    </row>
    <row r="302" spans="3:6" x14ac:dyDescent="0.25">
      <c r="C302">
        <v>15.05</v>
      </c>
      <c r="D302">
        <v>0</v>
      </c>
      <c r="E302">
        <v>301</v>
      </c>
      <c r="F302">
        <v>12</v>
      </c>
    </row>
    <row r="303" spans="3:6" x14ac:dyDescent="0.25">
      <c r="C303">
        <v>15.100000000000001</v>
      </c>
      <c r="D303">
        <v>0</v>
      </c>
      <c r="E303">
        <v>302</v>
      </c>
      <c r="F303">
        <v>6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6</v>
      </c>
    </row>
    <row r="306" spans="3:6" x14ac:dyDescent="0.25">
      <c r="C306">
        <v>15.25</v>
      </c>
      <c r="D306">
        <v>0</v>
      </c>
      <c r="E306">
        <v>305</v>
      </c>
      <c r="F306">
        <v>6</v>
      </c>
    </row>
    <row r="307" spans="3:6" x14ac:dyDescent="0.25">
      <c r="C307">
        <v>15.3</v>
      </c>
      <c r="D307">
        <v>0</v>
      </c>
      <c r="E307">
        <v>306</v>
      </c>
      <c r="F307">
        <v>8</v>
      </c>
    </row>
    <row r="308" spans="3:6" x14ac:dyDescent="0.25">
      <c r="C308">
        <v>15.350000000000001</v>
      </c>
      <c r="D308">
        <v>0</v>
      </c>
      <c r="E308">
        <v>307</v>
      </c>
      <c r="F308">
        <v>7</v>
      </c>
    </row>
    <row r="309" spans="3:6" x14ac:dyDescent="0.25">
      <c r="C309">
        <v>15.4</v>
      </c>
      <c r="D309">
        <v>0</v>
      </c>
      <c r="E309">
        <v>308</v>
      </c>
      <c r="F309">
        <v>3</v>
      </c>
    </row>
    <row r="310" spans="3:6" x14ac:dyDescent="0.25">
      <c r="C310">
        <v>15.450000000000001</v>
      </c>
      <c r="D310">
        <v>0</v>
      </c>
      <c r="E310">
        <v>309</v>
      </c>
      <c r="F310">
        <v>6</v>
      </c>
    </row>
    <row r="311" spans="3:6" x14ac:dyDescent="0.25">
      <c r="C311">
        <v>15.5</v>
      </c>
      <c r="D311">
        <v>0</v>
      </c>
      <c r="E311">
        <v>310</v>
      </c>
      <c r="F311">
        <v>4</v>
      </c>
    </row>
    <row r="312" spans="3:6" x14ac:dyDescent="0.25">
      <c r="C312">
        <v>15.55</v>
      </c>
      <c r="D312">
        <v>0</v>
      </c>
      <c r="E312">
        <v>311</v>
      </c>
      <c r="F312">
        <v>5</v>
      </c>
    </row>
    <row r="313" spans="3:6" x14ac:dyDescent="0.25">
      <c r="C313">
        <v>15.600000000000001</v>
      </c>
      <c r="D313">
        <v>0</v>
      </c>
      <c r="E313">
        <v>312</v>
      </c>
      <c r="F313">
        <v>5</v>
      </c>
    </row>
    <row r="314" spans="3:6" x14ac:dyDescent="0.25">
      <c r="C314">
        <v>15.65</v>
      </c>
      <c r="D314">
        <v>0</v>
      </c>
      <c r="E314">
        <v>313</v>
      </c>
      <c r="F314">
        <v>5</v>
      </c>
    </row>
    <row r="315" spans="3:6" x14ac:dyDescent="0.25">
      <c r="C315">
        <v>15.700000000000001</v>
      </c>
      <c r="D315">
        <v>0</v>
      </c>
      <c r="E315">
        <v>314</v>
      </c>
      <c r="F315">
        <v>4</v>
      </c>
    </row>
    <row r="316" spans="3:6" x14ac:dyDescent="0.25">
      <c r="C316">
        <v>15.75</v>
      </c>
      <c r="D316">
        <v>0</v>
      </c>
      <c r="E316">
        <v>315</v>
      </c>
      <c r="F316">
        <v>8</v>
      </c>
    </row>
    <row r="317" spans="3:6" x14ac:dyDescent="0.25">
      <c r="C317">
        <v>15.8</v>
      </c>
      <c r="D317">
        <v>0</v>
      </c>
      <c r="E317">
        <v>316</v>
      </c>
      <c r="F317">
        <v>4</v>
      </c>
    </row>
    <row r="318" spans="3:6" x14ac:dyDescent="0.25">
      <c r="C318">
        <v>15.850000000000001</v>
      </c>
      <c r="D318">
        <v>0</v>
      </c>
      <c r="E318">
        <v>317</v>
      </c>
      <c r="F318">
        <v>5</v>
      </c>
    </row>
    <row r="319" spans="3:6" x14ac:dyDescent="0.25">
      <c r="C319">
        <v>15.9</v>
      </c>
      <c r="D319">
        <v>0</v>
      </c>
      <c r="E319">
        <v>318</v>
      </c>
      <c r="F319">
        <v>10</v>
      </c>
    </row>
    <row r="320" spans="3:6" x14ac:dyDescent="0.25">
      <c r="C320">
        <v>15.950000000000001</v>
      </c>
      <c r="D320">
        <v>0</v>
      </c>
      <c r="E320">
        <v>319</v>
      </c>
      <c r="F320">
        <v>5</v>
      </c>
    </row>
    <row r="321" spans="3:6" x14ac:dyDescent="0.25">
      <c r="C321">
        <v>16</v>
      </c>
      <c r="D321">
        <v>0</v>
      </c>
      <c r="E321">
        <v>320</v>
      </c>
      <c r="F321">
        <v>3</v>
      </c>
    </row>
    <row r="322" spans="3:6" x14ac:dyDescent="0.25">
      <c r="C322">
        <v>16.05</v>
      </c>
      <c r="D322">
        <v>0</v>
      </c>
      <c r="E322">
        <v>321</v>
      </c>
      <c r="F322">
        <v>9</v>
      </c>
    </row>
    <row r="323" spans="3:6" x14ac:dyDescent="0.25">
      <c r="C323">
        <v>16.100000000000001</v>
      </c>
      <c r="D323">
        <v>0</v>
      </c>
      <c r="E323">
        <v>322</v>
      </c>
      <c r="F323">
        <v>3</v>
      </c>
    </row>
    <row r="324" spans="3:6" x14ac:dyDescent="0.25">
      <c r="C324">
        <v>16.150000000000002</v>
      </c>
      <c r="D324">
        <v>0</v>
      </c>
      <c r="E324">
        <v>323</v>
      </c>
      <c r="F324">
        <v>6</v>
      </c>
    </row>
    <row r="325" spans="3:6" x14ac:dyDescent="0.25">
      <c r="C325">
        <v>16.2</v>
      </c>
      <c r="D325">
        <v>0</v>
      </c>
      <c r="E325">
        <v>324</v>
      </c>
      <c r="F325">
        <v>5</v>
      </c>
    </row>
    <row r="326" spans="3:6" x14ac:dyDescent="0.25">
      <c r="C326">
        <v>16.25</v>
      </c>
      <c r="D326">
        <v>0</v>
      </c>
      <c r="E326">
        <v>325</v>
      </c>
      <c r="F326">
        <v>8</v>
      </c>
    </row>
    <row r="327" spans="3:6" x14ac:dyDescent="0.25">
      <c r="C327">
        <v>16.3</v>
      </c>
      <c r="D327">
        <v>0</v>
      </c>
      <c r="E327">
        <v>326</v>
      </c>
      <c r="F327">
        <v>5</v>
      </c>
    </row>
    <row r="328" spans="3:6" x14ac:dyDescent="0.25">
      <c r="C328">
        <v>16.350000000000001</v>
      </c>
      <c r="D328">
        <v>0</v>
      </c>
      <c r="E328">
        <v>327</v>
      </c>
      <c r="F328">
        <v>2</v>
      </c>
    </row>
    <row r="329" spans="3:6" x14ac:dyDescent="0.25">
      <c r="C329">
        <v>16.400000000000002</v>
      </c>
      <c r="D329">
        <v>0</v>
      </c>
      <c r="E329">
        <v>328</v>
      </c>
      <c r="F329">
        <v>4</v>
      </c>
    </row>
    <row r="330" spans="3:6" x14ac:dyDescent="0.25">
      <c r="C330">
        <v>16.45</v>
      </c>
      <c r="D330">
        <v>0</v>
      </c>
      <c r="E330">
        <v>329</v>
      </c>
      <c r="F330">
        <v>2</v>
      </c>
    </row>
    <row r="331" spans="3:6" x14ac:dyDescent="0.25">
      <c r="C331">
        <v>16.5</v>
      </c>
      <c r="D331">
        <v>0</v>
      </c>
      <c r="E331">
        <v>330</v>
      </c>
      <c r="F331">
        <v>6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2</v>
      </c>
    </row>
    <row r="334" spans="3:6" x14ac:dyDescent="0.25">
      <c r="C334">
        <v>16.650000000000002</v>
      </c>
      <c r="D334">
        <v>0</v>
      </c>
      <c r="E334">
        <v>333</v>
      </c>
      <c r="F334">
        <v>3</v>
      </c>
    </row>
    <row r="335" spans="3:6" x14ac:dyDescent="0.25">
      <c r="C335">
        <v>16.7</v>
      </c>
      <c r="D335">
        <v>0</v>
      </c>
      <c r="E335">
        <v>334</v>
      </c>
      <c r="F335">
        <v>3</v>
      </c>
    </row>
    <row r="336" spans="3:6" x14ac:dyDescent="0.25">
      <c r="C336">
        <v>16.75</v>
      </c>
      <c r="D336">
        <v>0</v>
      </c>
      <c r="E336">
        <v>335</v>
      </c>
      <c r="F336">
        <v>4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5</v>
      </c>
    </row>
    <row r="339" spans="3:6" x14ac:dyDescent="0.25">
      <c r="C339">
        <v>16.900000000000002</v>
      </c>
      <c r="D339">
        <v>0</v>
      </c>
      <c r="E339">
        <v>338</v>
      </c>
      <c r="F339">
        <v>4</v>
      </c>
    </row>
    <row r="340" spans="3:6" x14ac:dyDescent="0.25">
      <c r="C340">
        <v>16.95</v>
      </c>
      <c r="D340">
        <v>0</v>
      </c>
      <c r="E340">
        <v>339</v>
      </c>
      <c r="F340">
        <v>7</v>
      </c>
    </row>
    <row r="341" spans="3:6" x14ac:dyDescent="0.25">
      <c r="C341">
        <v>17</v>
      </c>
      <c r="D341">
        <v>0</v>
      </c>
      <c r="E341">
        <v>340</v>
      </c>
      <c r="F341">
        <v>4</v>
      </c>
    </row>
    <row r="342" spans="3:6" x14ac:dyDescent="0.25">
      <c r="C342">
        <v>17.05</v>
      </c>
      <c r="D342">
        <v>0</v>
      </c>
      <c r="E342">
        <v>341</v>
      </c>
      <c r="F342">
        <v>2</v>
      </c>
    </row>
    <row r="343" spans="3:6" x14ac:dyDescent="0.25">
      <c r="C343">
        <v>17.100000000000001</v>
      </c>
      <c r="D343">
        <v>0</v>
      </c>
      <c r="E343">
        <v>342</v>
      </c>
      <c r="F343">
        <v>1</v>
      </c>
    </row>
    <row r="344" spans="3:6" x14ac:dyDescent="0.25">
      <c r="C344">
        <v>17.150000000000002</v>
      </c>
      <c r="D344">
        <v>0</v>
      </c>
      <c r="E344">
        <v>343</v>
      </c>
      <c r="F344">
        <v>1</v>
      </c>
    </row>
    <row r="345" spans="3:6" x14ac:dyDescent="0.25">
      <c r="C345">
        <v>17.2</v>
      </c>
      <c r="D345">
        <v>0</v>
      </c>
      <c r="E345">
        <v>344</v>
      </c>
      <c r="F345">
        <v>4</v>
      </c>
    </row>
    <row r="346" spans="3:6" x14ac:dyDescent="0.25">
      <c r="C346">
        <v>17.25</v>
      </c>
      <c r="D346">
        <v>0</v>
      </c>
      <c r="E346">
        <v>345</v>
      </c>
      <c r="F346">
        <v>5</v>
      </c>
    </row>
    <row r="347" spans="3:6" x14ac:dyDescent="0.25">
      <c r="C347">
        <v>17.3</v>
      </c>
      <c r="D347">
        <v>0</v>
      </c>
      <c r="E347">
        <v>346</v>
      </c>
      <c r="F347">
        <v>3</v>
      </c>
    </row>
    <row r="348" spans="3:6" x14ac:dyDescent="0.25">
      <c r="C348">
        <v>17.350000000000001</v>
      </c>
      <c r="D348">
        <v>0</v>
      </c>
      <c r="E348">
        <v>347</v>
      </c>
      <c r="F348">
        <v>5</v>
      </c>
    </row>
    <row r="349" spans="3:6" x14ac:dyDescent="0.25">
      <c r="C349">
        <v>17.400000000000002</v>
      </c>
      <c r="D349">
        <v>0</v>
      </c>
      <c r="E349">
        <v>348</v>
      </c>
      <c r="F349">
        <v>3</v>
      </c>
    </row>
    <row r="350" spans="3:6" x14ac:dyDescent="0.25">
      <c r="C350">
        <v>17.45</v>
      </c>
      <c r="D350">
        <v>0</v>
      </c>
      <c r="E350">
        <v>349</v>
      </c>
      <c r="F350">
        <v>2</v>
      </c>
    </row>
    <row r="351" spans="3:6" x14ac:dyDescent="0.25">
      <c r="C351">
        <v>17.5</v>
      </c>
      <c r="D351">
        <v>0</v>
      </c>
      <c r="E351">
        <v>350</v>
      </c>
      <c r="F351">
        <v>2</v>
      </c>
    </row>
    <row r="352" spans="3:6" x14ac:dyDescent="0.25">
      <c r="C352">
        <v>17.55</v>
      </c>
      <c r="D352">
        <v>0</v>
      </c>
      <c r="E352">
        <v>351</v>
      </c>
      <c r="F352">
        <v>3</v>
      </c>
    </row>
    <row r="353" spans="3:6" x14ac:dyDescent="0.25">
      <c r="C353">
        <v>17.600000000000001</v>
      </c>
      <c r="D353">
        <v>0</v>
      </c>
      <c r="E353">
        <v>352</v>
      </c>
      <c r="F353">
        <v>3</v>
      </c>
    </row>
    <row r="354" spans="3:6" x14ac:dyDescent="0.25">
      <c r="C354">
        <v>17.650000000000002</v>
      </c>
      <c r="D354">
        <v>0</v>
      </c>
    </row>
    <row r="355" spans="3:6" x14ac:dyDescent="0.25">
      <c r="C355">
        <v>17.7</v>
      </c>
      <c r="D355">
        <v>0</v>
      </c>
    </row>
    <row r="356" spans="3:6" x14ac:dyDescent="0.25">
      <c r="C356">
        <v>17.75</v>
      </c>
      <c r="D356">
        <v>0</v>
      </c>
    </row>
    <row r="357" spans="3:6" x14ac:dyDescent="0.25">
      <c r="C357">
        <v>17.8</v>
      </c>
      <c r="D357">
        <v>0</v>
      </c>
    </row>
    <row r="358" spans="3:6" x14ac:dyDescent="0.25">
      <c r="C358">
        <v>17.850000000000001</v>
      </c>
      <c r="D358">
        <v>0</v>
      </c>
    </row>
    <row r="359" spans="3:6" x14ac:dyDescent="0.25">
      <c r="C359">
        <v>17.900000000000002</v>
      </c>
      <c r="D359">
        <v>0</v>
      </c>
    </row>
    <row r="360" spans="3:6" x14ac:dyDescent="0.25">
      <c r="C360">
        <v>17.95</v>
      </c>
      <c r="D360">
        <v>0</v>
      </c>
    </row>
    <row r="361" spans="3:6" x14ac:dyDescent="0.25">
      <c r="C361">
        <v>18</v>
      </c>
      <c r="D361">
        <v>0</v>
      </c>
    </row>
    <row r="362" spans="3:6" x14ac:dyDescent="0.25">
      <c r="C362">
        <v>18.05</v>
      </c>
      <c r="D362">
        <v>0</v>
      </c>
    </row>
    <row r="363" spans="3:6" x14ac:dyDescent="0.25">
      <c r="C363">
        <v>18.100000000000001</v>
      </c>
      <c r="D363">
        <v>0</v>
      </c>
    </row>
    <row r="364" spans="3:6" x14ac:dyDescent="0.25">
      <c r="C364">
        <v>18.150000000000002</v>
      </c>
      <c r="D364">
        <v>0</v>
      </c>
    </row>
    <row r="365" spans="3:6" x14ac:dyDescent="0.25">
      <c r="C365">
        <v>18.2</v>
      </c>
      <c r="D365">
        <v>0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1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1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1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68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554</v>
      </c>
      <c r="C2">
        <v>1</v>
      </c>
      <c r="D2">
        <v>468</v>
      </c>
      <c r="E2">
        <v>0.05</v>
      </c>
      <c r="F2">
        <v>1487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134</v>
      </c>
      <c r="C3">
        <v>2</v>
      </c>
      <c r="D3">
        <v>203</v>
      </c>
      <c r="E3">
        <v>0.1</v>
      </c>
      <c r="F3">
        <v>148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433</v>
      </c>
      <c r="C4">
        <v>3</v>
      </c>
      <c r="D4">
        <v>126</v>
      </c>
      <c r="E4">
        <v>0.15000000000000002</v>
      </c>
      <c r="F4">
        <v>67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166</v>
      </c>
      <c r="C5">
        <v>4</v>
      </c>
      <c r="D5">
        <v>332</v>
      </c>
      <c r="E5">
        <v>0.2</v>
      </c>
      <c r="F5">
        <v>50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103</v>
      </c>
      <c r="C6">
        <v>5</v>
      </c>
      <c r="D6">
        <v>143</v>
      </c>
      <c r="E6">
        <v>0.25</v>
      </c>
      <c r="F6">
        <v>36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59</v>
      </c>
      <c r="C7">
        <v>6</v>
      </c>
      <c r="D7">
        <v>85</v>
      </c>
      <c r="E7">
        <v>0.30000000000000004</v>
      </c>
      <c r="F7">
        <v>19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42</v>
      </c>
      <c r="C8">
        <v>7</v>
      </c>
      <c r="D8">
        <v>73</v>
      </c>
      <c r="E8">
        <v>0.35000000000000003</v>
      </c>
      <c r="F8">
        <v>23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36</v>
      </c>
      <c r="C9">
        <v>8</v>
      </c>
      <c r="D9">
        <v>44</v>
      </c>
      <c r="E9">
        <v>0.4</v>
      </c>
      <c r="F9">
        <v>19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25</v>
      </c>
      <c r="C10">
        <v>9</v>
      </c>
      <c r="D10">
        <v>33</v>
      </c>
      <c r="E10">
        <v>0.45</v>
      </c>
      <c r="F10">
        <v>10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24</v>
      </c>
      <c r="C11">
        <v>10</v>
      </c>
      <c r="D11">
        <v>34</v>
      </c>
      <c r="E11">
        <v>0.5</v>
      </c>
      <c r="F11">
        <v>12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21</v>
      </c>
      <c r="C12">
        <v>11</v>
      </c>
      <c r="D12">
        <v>22</v>
      </c>
      <c r="E12">
        <v>0.55000000000000004</v>
      </c>
      <c r="F12">
        <v>17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19</v>
      </c>
      <c r="C13">
        <v>12</v>
      </c>
      <c r="D13">
        <v>24</v>
      </c>
      <c r="E13">
        <v>0.60000000000000009</v>
      </c>
      <c r="F13">
        <v>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12</v>
      </c>
      <c r="C14">
        <v>13</v>
      </c>
      <c r="D14">
        <v>27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14</v>
      </c>
      <c r="C15">
        <v>14</v>
      </c>
      <c r="D15">
        <v>21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21</v>
      </c>
      <c r="C16">
        <v>15</v>
      </c>
      <c r="D16">
        <v>26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13</v>
      </c>
      <c r="C17">
        <v>16</v>
      </c>
      <c r="D17">
        <v>17</v>
      </c>
      <c r="E17">
        <v>0.8</v>
      </c>
      <c r="F17">
        <v>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13</v>
      </c>
      <c r="C18">
        <v>17</v>
      </c>
      <c r="D18">
        <v>10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18</v>
      </c>
      <c r="C19">
        <v>18</v>
      </c>
      <c r="D19">
        <v>14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9</v>
      </c>
    </row>
    <row r="20" spans="1:12" x14ac:dyDescent="0.25">
      <c r="A20">
        <v>190</v>
      </c>
      <c r="B20">
        <v>12</v>
      </c>
      <c r="C20">
        <v>19</v>
      </c>
      <c r="D20">
        <v>13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90</v>
      </c>
    </row>
    <row r="21" spans="1:12" x14ac:dyDescent="0.25">
      <c r="A21">
        <v>200</v>
      </c>
      <c r="B21">
        <v>21</v>
      </c>
      <c r="C21">
        <v>20</v>
      </c>
      <c r="D21">
        <v>17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575</v>
      </c>
    </row>
    <row r="22" spans="1:12" x14ac:dyDescent="0.25">
      <c r="A22">
        <v>210</v>
      </c>
      <c r="B22">
        <v>17</v>
      </c>
      <c r="C22">
        <v>21</v>
      </c>
      <c r="D22">
        <v>17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265</v>
      </c>
    </row>
    <row r="23" spans="1:12" x14ac:dyDescent="0.25">
      <c r="A23">
        <v>220</v>
      </c>
      <c r="B23">
        <v>10</v>
      </c>
      <c r="C23">
        <v>22</v>
      </c>
      <c r="D23">
        <v>21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141</v>
      </c>
    </row>
    <row r="24" spans="1:12" x14ac:dyDescent="0.25">
      <c r="A24">
        <v>230</v>
      </c>
      <c r="B24">
        <v>6</v>
      </c>
      <c r="C24">
        <v>23</v>
      </c>
      <c r="D24">
        <v>10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73</v>
      </c>
    </row>
    <row r="25" spans="1:12" x14ac:dyDescent="0.25">
      <c r="A25">
        <v>240</v>
      </c>
      <c r="B25">
        <v>8</v>
      </c>
      <c r="C25">
        <v>24</v>
      </c>
      <c r="D25">
        <v>8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47</v>
      </c>
    </row>
    <row r="26" spans="1:12" x14ac:dyDescent="0.25">
      <c r="A26">
        <v>250</v>
      </c>
      <c r="B26">
        <v>10</v>
      </c>
      <c r="C26">
        <v>25</v>
      </c>
      <c r="D26">
        <v>10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29</v>
      </c>
    </row>
    <row r="27" spans="1:12" x14ac:dyDescent="0.25">
      <c r="A27">
        <v>260</v>
      </c>
      <c r="B27">
        <v>5</v>
      </c>
      <c r="C27">
        <v>26</v>
      </c>
      <c r="D27">
        <v>7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</v>
      </c>
    </row>
    <row r="28" spans="1:12" x14ac:dyDescent="0.25">
      <c r="A28">
        <v>270</v>
      </c>
      <c r="B28">
        <v>13</v>
      </c>
      <c r="C28">
        <v>27</v>
      </c>
      <c r="D28">
        <v>6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9</v>
      </c>
      <c r="C29">
        <v>28</v>
      </c>
      <c r="D29">
        <v>10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10</v>
      </c>
    </row>
    <row r="30" spans="1:12" x14ac:dyDescent="0.25">
      <c r="A30">
        <v>290</v>
      </c>
      <c r="B30">
        <v>11</v>
      </c>
      <c r="C30">
        <v>29</v>
      </c>
      <c r="D30">
        <v>12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10</v>
      </c>
    </row>
    <row r="31" spans="1:12" x14ac:dyDescent="0.25">
      <c r="A31">
        <v>300</v>
      </c>
      <c r="B31">
        <v>6</v>
      </c>
      <c r="C31">
        <v>30</v>
      </c>
      <c r="D31">
        <v>10</v>
      </c>
      <c r="E31">
        <v>1.5</v>
      </c>
      <c r="F31">
        <v>2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6</v>
      </c>
    </row>
    <row r="32" spans="1:12" x14ac:dyDescent="0.25">
      <c r="A32">
        <v>310</v>
      </c>
      <c r="B32">
        <v>6</v>
      </c>
      <c r="C32">
        <v>31</v>
      </c>
      <c r="D32">
        <v>8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8</v>
      </c>
    </row>
    <row r="33" spans="1:12" x14ac:dyDescent="0.25">
      <c r="A33">
        <v>320</v>
      </c>
      <c r="B33">
        <v>10</v>
      </c>
      <c r="C33">
        <v>32</v>
      </c>
      <c r="D33">
        <v>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14</v>
      </c>
    </row>
    <row r="34" spans="1:12" x14ac:dyDescent="0.25">
      <c r="A34">
        <v>330</v>
      </c>
      <c r="B34">
        <v>4</v>
      </c>
      <c r="C34">
        <v>33</v>
      </c>
      <c r="D34">
        <v>6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13</v>
      </c>
    </row>
    <row r="35" spans="1:12" x14ac:dyDescent="0.25">
      <c r="A35">
        <v>340</v>
      </c>
      <c r="B35">
        <v>7</v>
      </c>
      <c r="C35">
        <v>34</v>
      </c>
      <c r="D35">
        <v>7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11</v>
      </c>
    </row>
    <row r="36" spans="1:12" x14ac:dyDescent="0.25">
      <c r="A36">
        <v>350</v>
      </c>
      <c r="B36">
        <v>8</v>
      </c>
      <c r="C36">
        <v>35</v>
      </c>
      <c r="D36">
        <v>8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15</v>
      </c>
    </row>
    <row r="37" spans="1:12" x14ac:dyDescent="0.25">
      <c r="A37">
        <v>360</v>
      </c>
      <c r="B37">
        <v>5</v>
      </c>
      <c r="C37">
        <v>36</v>
      </c>
      <c r="D37">
        <v>8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30</v>
      </c>
    </row>
    <row r="38" spans="1:12" x14ac:dyDescent="0.25">
      <c r="A38">
        <v>370</v>
      </c>
      <c r="B38">
        <v>2</v>
      </c>
      <c r="C38">
        <v>37</v>
      </c>
      <c r="D38">
        <v>6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48</v>
      </c>
    </row>
    <row r="39" spans="1:12" x14ac:dyDescent="0.25">
      <c r="A39">
        <v>380</v>
      </c>
      <c r="B39">
        <v>8</v>
      </c>
      <c r="C39">
        <v>38</v>
      </c>
      <c r="D39">
        <v>5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44</v>
      </c>
      <c r="K39">
        <v>380000</v>
      </c>
      <c r="L39">
        <v>56</v>
      </c>
    </row>
    <row r="40" spans="1:12" x14ac:dyDescent="0.25">
      <c r="A40">
        <v>390</v>
      </c>
      <c r="B40">
        <v>8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215</v>
      </c>
      <c r="K40">
        <v>390000</v>
      </c>
      <c r="L40">
        <v>24</v>
      </c>
    </row>
    <row r="41" spans="1:12" x14ac:dyDescent="0.25">
      <c r="A41">
        <v>400</v>
      </c>
      <c r="B41">
        <v>6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345</v>
      </c>
      <c r="K41">
        <v>400000</v>
      </c>
      <c r="L41">
        <v>11</v>
      </c>
    </row>
    <row r="42" spans="1:12" x14ac:dyDescent="0.25">
      <c r="A42">
        <v>410</v>
      </c>
      <c r="B42">
        <v>7</v>
      </c>
      <c r="C42">
        <v>41</v>
      </c>
      <c r="D42">
        <v>7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365</v>
      </c>
      <c r="K42">
        <v>410000</v>
      </c>
      <c r="L42">
        <v>2</v>
      </c>
    </row>
    <row r="43" spans="1:12" x14ac:dyDescent="0.25">
      <c r="A43">
        <v>420</v>
      </c>
      <c r="B43">
        <v>9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221</v>
      </c>
      <c r="K43">
        <v>420000</v>
      </c>
      <c r="L43">
        <v>3</v>
      </c>
    </row>
    <row r="44" spans="1:12" x14ac:dyDescent="0.25">
      <c r="A44">
        <v>430</v>
      </c>
      <c r="B44">
        <v>4</v>
      </c>
      <c r="C44">
        <v>43</v>
      </c>
      <c r="D44">
        <v>5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80</v>
      </c>
      <c r="K44">
        <v>430000</v>
      </c>
      <c r="L44">
        <v>3</v>
      </c>
    </row>
    <row r="45" spans="1:12" x14ac:dyDescent="0.25">
      <c r="A45">
        <v>440</v>
      </c>
      <c r="B45">
        <v>2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119</v>
      </c>
      <c r="K45">
        <v>440000</v>
      </c>
      <c r="L45">
        <v>4</v>
      </c>
    </row>
    <row r="46" spans="1:12" x14ac:dyDescent="0.25">
      <c r="A46">
        <v>450</v>
      </c>
      <c r="B46">
        <v>4</v>
      </c>
      <c r="C46">
        <v>45</v>
      </c>
      <c r="D46">
        <v>3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71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13</v>
      </c>
      <c r="K47">
        <v>460000</v>
      </c>
      <c r="L47">
        <v>15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2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29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80</v>
      </c>
    </row>
    <row r="50" spans="1:12" x14ac:dyDescent="0.25">
      <c r="A50">
        <v>490</v>
      </c>
      <c r="B50">
        <v>0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133</v>
      </c>
    </row>
    <row r="51" spans="1:12" x14ac:dyDescent="0.25">
      <c r="A51">
        <v>500</v>
      </c>
      <c r="B51">
        <v>3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142</v>
      </c>
    </row>
    <row r="52" spans="1:12" x14ac:dyDescent="0.25">
      <c r="A52">
        <v>510</v>
      </c>
      <c r="B52">
        <v>31</v>
      </c>
      <c r="C52">
        <v>51</v>
      </c>
      <c r="D52">
        <v>4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54</v>
      </c>
    </row>
    <row r="53" spans="1:12" x14ac:dyDescent="0.25">
      <c r="A53">
        <v>520</v>
      </c>
      <c r="B53">
        <v>1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22</v>
      </c>
      <c r="K53">
        <v>520000</v>
      </c>
      <c r="L53">
        <v>10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113</v>
      </c>
      <c r="K54">
        <v>530000</v>
      </c>
      <c r="L54">
        <v>1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320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14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3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3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2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2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2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1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1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1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1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1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1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1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1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4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4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4</v>
      </c>
    </row>
    <row r="365" spans="3:8" x14ac:dyDescent="0.25">
      <c r="C365">
        <v>364</v>
      </c>
      <c r="D365">
        <v>0</v>
      </c>
      <c r="E365">
        <v>18.2</v>
      </c>
      <c r="F365">
        <v>1</v>
      </c>
      <c r="G365">
        <v>364</v>
      </c>
      <c r="H365">
        <v>8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13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15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18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14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16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16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19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16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18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17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16</v>
      </c>
    </row>
    <row r="384" spans="3:8" x14ac:dyDescent="0.25">
      <c r="C384">
        <v>383</v>
      </c>
      <c r="D384">
        <v>0</v>
      </c>
      <c r="E384">
        <v>19.150000000000002</v>
      </c>
      <c r="F384">
        <v>1</v>
      </c>
      <c r="G384">
        <v>383</v>
      </c>
      <c r="H384">
        <v>17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19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17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15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16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16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16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16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17</v>
      </c>
    </row>
    <row r="394" spans="3:8" x14ac:dyDescent="0.25">
      <c r="C394">
        <v>393</v>
      </c>
      <c r="D394">
        <v>1</v>
      </c>
      <c r="E394">
        <v>19.650000000000002</v>
      </c>
      <c r="F394">
        <v>0</v>
      </c>
      <c r="G394">
        <v>393</v>
      </c>
      <c r="H394">
        <v>16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19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17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17</v>
      </c>
    </row>
    <row r="398" spans="3:8" x14ac:dyDescent="0.25">
      <c r="C398">
        <v>397</v>
      </c>
      <c r="D398">
        <v>1</v>
      </c>
      <c r="E398">
        <v>19.850000000000001</v>
      </c>
      <c r="F398">
        <v>0</v>
      </c>
      <c r="G398">
        <v>397</v>
      </c>
      <c r="H398">
        <v>11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15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16</v>
      </c>
    </row>
    <row r="402" spans="3:8" x14ac:dyDescent="0.25">
      <c r="C402">
        <v>401</v>
      </c>
      <c r="D402">
        <v>0</v>
      </c>
      <c r="E402">
        <v>20.05</v>
      </c>
      <c r="F402">
        <v>1</v>
      </c>
      <c r="G402">
        <v>401</v>
      </c>
      <c r="H402">
        <v>17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16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16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19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16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16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18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15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13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16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18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19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18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16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17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16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17</v>
      </c>
    </row>
    <row r="422" spans="3:8" x14ac:dyDescent="0.25">
      <c r="C422">
        <v>421</v>
      </c>
      <c r="D422">
        <v>1</v>
      </c>
      <c r="E422">
        <v>21.05</v>
      </c>
      <c r="F422">
        <v>0</v>
      </c>
      <c r="G422">
        <v>421</v>
      </c>
      <c r="H422">
        <v>18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16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16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16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17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18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14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18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13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19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17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17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16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15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18</v>
      </c>
    </row>
    <row r="439" spans="3:8" x14ac:dyDescent="0.25">
      <c r="C439">
        <v>438</v>
      </c>
      <c r="D439">
        <v>0</v>
      </c>
      <c r="E439">
        <v>21.900000000000002</v>
      </c>
      <c r="F439">
        <v>1</v>
      </c>
      <c r="G439">
        <v>438</v>
      </c>
      <c r="H439">
        <v>16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15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14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13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17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14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21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17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17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18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15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19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15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13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15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17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17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15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16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13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12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13</v>
      </c>
    </row>
    <row r="464" spans="3:8" x14ac:dyDescent="0.25">
      <c r="C464">
        <v>463</v>
      </c>
      <c r="D464">
        <v>0</v>
      </c>
      <c r="E464">
        <v>23.150000000000002</v>
      </c>
      <c r="F464">
        <v>1</v>
      </c>
      <c r="G464">
        <v>463</v>
      </c>
      <c r="H464">
        <v>12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15</v>
      </c>
    </row>
    <row r="469" spans="3:8" x14ac:dyDescent="0.25">
      <c r="C469">
        <v>468</v>
      </c>
      <c r="D469">
        <v>0</v>
      </c>
      <c r="E469">
        <v>23.400000000000002</v>
      </c>
      <c r="F469">
        <v>1</v>
      </c>
      <c r="G469">
        <v>468</v>
      </c>
      <c r="H469">
        <v>12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15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14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16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13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15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13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9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12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17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15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14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13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13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11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12</v>
      </c>
    </row>
    <row r="492" spans="3:8" x14ac:dyDescent="0.25">
      <c r="C492">
        <v>491</v>
      </c>
      <c r="D492">
        <v>1</v>
      </c>
      <c r="E492">
        <v>24.55</v>
      </c>
      <c r="F492">
        <v>0</v>
      </c>
      <c r="G492">
        <v>491</v>
      </c>
      <c r="H492">
        <v>9</v>
      </c>
    </row>
    <row r="493" spans="3:8" x14ac:dyDescent="0.25">
      <c r="E493">
        <v>24.6</v>
      </c>
      <c r="F493">
        <v>0</v>
      </c>
      <c r="G493">
        <v>492</v>
      </c>
      <c r="H493">
        <v>13</v>
      </c>
    </row>
    <row r="494" spans="3:8" x14ac:dyDescent="0.25">
      <c r="E494">
        <v>24.650000000000002</v>
      </c>
      <c r="F494">
        <v>0</v>
      </c>
      <c r="G494">
        <v>493</v>
      </c>
      <c r="H494">
        <v>10</v>
      </c>
    </row>
    <row r="495" spans="3:8" x14ac:dyDescent="0.25">
      <c r="E495">
        <v>24.700000000000003</v>
      </c>
      <c r="F495">
        <v>0</v>
      </c>
      <c r="G495">
        <v>494</v>
      </c>
      <c r="H495">
        <v>8</v>
      </c>
    </row>
    <row r="496" spans="3:8" x14ac:dyDescent="0.25">
      <c r="E496">
        <v>24.75</v>
      </c>
      <c r="F496">
        <v>0</v>
      </c>
      <c r="G496">
        <v>495</v>
      </c>
      <c r="H496">
        <v>8</v>
      </c>
    </row>
    <row r="497" spans="5:8" x14ac:dyDescent="0.25">
      <c r="E497">
        <v>24.8</v>
      </c>
      <c r="F497">
        <v>0</v>
      </c>
      <c r="G497">
        <v>496</v>
      </c>
      <c r="H497">
        <v>16</v>
      </c>
    </row>
    <row r="498" spans="5:8" x14ac:dyDescent="0.25">
      <c r="E498">
        <v>24.85</v>
      </c>
      <c r="F498">
        <v>0</v>
      </c>
      <c r="G498">
        <v>497</v>
      </c>
      <c r="H498">
        <v>10</v>
      </c>
    </row>
    <row r="499" spans="5:8" x14ac:dyDescent="0.25">
      <c r="E499">
        <v>24.900000000000002</v>
      </c>
      <c r="F499">
        <v>0</v>
      </c>
      <c r="G499">
        <v>498</v>
      </c>
      <c r="H499">
        <v>6</v>
      </c>
    </row>
    <row r="500" spans="5:8" x14ac:dyDescent="0.25">
      <c r="E500">
        <v>24.950000000000003</v>
      </c>
      <c r="F500">
        <v>0</v>
      </c>
    </row>
    <row r="501" spans="5:8" x14ac:dyDescent="0.25">
      <c r="E501">
        <v>25</v>
      </c>
      <c r="F501">
        <v>0</v>
      </c>
    </row>
    <row r="502" spans="5:8" x14ac:dyDescent="0.25">
      <c r="E502">
        <v>25.05</v>
      </c>
      <c r="F502">
        <v>0</v>
      </c>
    </row>
    <row r="503" spans="5:8" x14ac:dyDescent="0.25">
      <c r="E503">
        <v>25.1</v>
      </c>
      <c r="F503">
        <v>0</v>
      </c>
    </row>
    <row r="504" spans="5:8" x14ac:dyDescent="0.25">
      <c r="E504">
        <v>25.150000000000002</v>
      </c>
      <c r="F504">
        <v>0</v>
      </c>
    </row>
    <row r="505" spans="5:8" x14ac:dyDescent="0.25">
      <c r="E505">
        <v>25.200000000000003</v>
      </c>
      <c r="F505">
        <v>0</v>
      </c>
    </row>
    <row r="506" spans="5:8" x14ac:dyDescent="0.25">
      <c r="E506">
        <v>25.25</v>
      </c>
      <c r="F506">
        <v>0</v>
      </c>
    </row>
    <row r="507" spans="5:8" x14ac:dyDescent="0.25">
      <c r="E507">
        <v>25.3</v>
      </c>
      <c r="F507">
        <v>0</v>
      </c>
    </row>
    <row r="508" spans="5:8" x14ac:dyDescent="0.25">
      <c r="E508">
        <v>25.35</v>
      </c>
      <c r="F508">
        <v>0</v>
      </c>
    </row>
    <row r="509" spans="5:8" x14ac:dyDescent="0.25">
      <c r="E509">
        <v>25.400000000000002</v>
      </c>
      <c r="F509">
        <v>0</v>
      </c>
    </row>
    <row r="510" spans="5:8" x14ac:dyDescent="0.25">
      <c r="E510">
        <v>25.450000000000003</v>
      </c>
      <c r="F510">
        <v>0</v>
      </c>
    </row>
    <row r="511" spans="5:8" x14ac:dyDescent="0.25">
      <c r="E511">
        <v>25.5</v>
      </c>
      <c r="F511">
        <v>0</v>
      </c>
    </row>
    <row r="512" spans="5:8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1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1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1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1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1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1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1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62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404</v>
      </c>
      <c r="C2">
        <v>0.05</v>
      </c>
      <c r="D2">
        <v>1711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230</v>
      </c>
      <c r="C3">
        <v>0.1</v>
      </c>
      <c r="D3">
        <v>132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509</v>
      </c>
      <c r="C4">
        <v>0.15000000000000002</v>
      </c>
      <c r="D4">
        <v>48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282</v>
      </c>
      <c r="C5">
        <v>0.2</v>
      </c>
      <c r="D5">
        <v>19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143</v>
      </c>
      <c r="C6">
        <v>0.25</v>
      </c>
      <c r="D6">
        <v>15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114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56</v>
      </c>
      <c r="C8">
        <v>0.35000000000000003</v>
      </c>
      <c r="D8">
        <v>9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34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6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14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8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19</v>
      </c>
    </row>
    <row r="19" spans="1:10" x14ac:dyDescent="0.25">
      <c r="A19">
        <v>180</v>
      </c>
      <c r="B19">
        <v>5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4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183</v>
      </c>
    </row>
    <row r="21" spans="1:10" x14ac:dyDescent="0.25">
      <c r="A21">
        <v>200</v>
      </c>
      <c r="B21">
        <v>8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394</v>
      </c>
    </row>
    <row r="22" spans="1:10" x14ac:dyDescent="0.25">
      <c r="A22">
        <v>210</v>
      </c>
      <c r="B22">
        <v>5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231</v>
      </c>
    </row>
    <row r="23" spans="1:10" x14ac:dyDescent="0.25">
      <c r="A23">
        <v>220</v>
      </c>
      <c r="B23">
        <v>4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109</v>
      </c>
    </row>
    <row r="24" spans="1:10" x14ac:dyDescent="0.25">
      <c r="A24">
        <v>230</v>
      </c>
      <c r="B24">
        <v>5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46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38</v>
      </c>
    </row>
    <row r="26" spans="1:10" x14ac:dyDescent="0.25">
      <c r="A26">
        <v>250</v>
      </c>
      <c r="B26">
        <v>4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38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42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4</v>
      </c>
      <c r="I29">
        <v>280000</v>
      </c>
      <c r="J29">
        <v>17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29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16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28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16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8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8</v>
      </c>
      <c r="I36">
        <v>350000</v>
      </c>
      <c r="J36">
        <v>10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18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14</v>
      </c>
      <c r="I38">
        <v>370000</v>
      </c>
      <c r="J38">
        <v>20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35</v>
      </c>
      <c r="I39">
        <v>380000</v>
      </c>
      <c r="J39">
        <v>48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74</v>
      </c>
      <c r="I40">
        <v>390000</v>
      </c>
      <c r="J40">
        <v>84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119</v>
      </c>
      <c r="I41">
        <v>400000</v>
      </c>
      <c r="J41">
        <v>71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153</v>
      </c>
      <c r="I42">
        <v>410000</v>
      </c>
      <c r="J42">
        <v>44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165</v>
      </c>
      <c r="I43">
        <v>420000</v>
      </c>
      <c r="J43">
        <v>8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188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209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126</v>
      </c>
      <c r="I46">
        <v>450000</v>
      </c>
      <c r="J46">
        <v>11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106</v>
      </c>
      <c r="I47">
        <v>460000</v>
      </c>
      <c r="J47">
        <v>24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67</v>
      </c>
      <c r="I48">
        <v>470000</v>
      </c>
      <c r="J48">
        <v>91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79</v>
      </c>
      <c r="I49">
        <v>480000</v>
      </c>
      <c r="J49">
        <v>145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125</v>
      </c>
      <c r="I50">
        <v>490000</v>
      </c>
      <c r="J50">
        <v>71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26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65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76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281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49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1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1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1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1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2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1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1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3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4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4</v>
      </c>
    </row>
    <row r="363" spans="3:6" x14ac:dyDescent="0.25">
      <c r="C363">
        <v>18.100000000000001</v>
      </c>
      <c r="D363">
        <v>0</v>
      </c>
      <c r="E363">
        <v>362</v>
      </c>
      <c r="F363">
        <v>4</v>
      </c>
    </row>
    <row r="364" spans="3:6" x14ac:dyDescent="0.25">
      <c r="C364">
        <v>18.150000000000002</v>
      </c>
      <c r="D364">
        <v>0</v>
      </c>
      <c r="E364">
        <v>363</v>
      </c>
      <c r="F364">
        <v>4</v>
      </c>
    </row>
    <row r="365" spans="3:6" x14ac:dyDescent="0.25">
      <c r="C365">
        <v>18.2</v>
      </c>
      <c r="D365">
        <v>0</v>
      </c>
      <c r="E365">
        <v>364</v>
      </c>
      <c r="F365">
        <v>8</v>
      </c>
    </row>
    <row r="366" spans="3:6" x14ac:dyDescent="0.25">
      <c r="C366">
        <v>18.25</v>
      </c>
      <c r="D366">
        <v>0</v>
      </c>
      <c r="E366">
        <v>365</v>
      </c>
      <c r="F366">
        <v>15</v>
      </c>
    </row>
    <row r="367" spans="3:6" x14ac:dyDescent="0.25">
      <c r="C367">
        <v>18.3</v>
      </c>
      <c r="D367">
        <v>0</v>
      </c>
      <c r="E367">
        <v>366</v>
      </c>
      <c r="F367">
        <v>13</v>
      </c>
    </row>
    <row r="368" spans="3:6" x14ac:dyDescent="0.25">
      <c r="C368">
        <v>18.350000000000001</v>
      </c>
      <c r="D368">
        <v>0</v>
      </c>
      <c r="E368">
        <v>367</v>
      </c>
      <c r="F368">
        <v>10</v>
      </c>
    </row>
    <row r="369" spans="3:6" x14ac:dyDescent="0.25">
      <c r="C369">
        <v>18.400000000000002</v>
      </c>
      <c r="D369">
        <v>0</v>
      </c>
      <c r="E369">
        <v>368</v>
      </c>
      <c r="F369">
        <v>12</v>
      </c>
    </row>
    <row r="370" spans="3:6" x14ac:dyDescent="0.25">
      <c r="C370">
        <v>18.45</v>
      </c>
      <c r="D370">
        <v>0</v>
      </c>
      <c r="E370">
        <v>369</v>
      </c>
      <c r="F370">
        <v>20</v>
      </c>
    </row>
    <row r="371" spans="3:6" x14ac:dyDescent="0.25">
      <c r="C371">
        <v>18.5</v>
      </c>
      <c r="D371">
        <v>1</v>
      </c>
      <c r="E371">
        <v>370</v>
      </c>
      <c r="F371">
        <v>14</v>
      </c>
    </row>
    <row r="372" spans="3:6" x14ac:dyDescent="0.25">
      <c r="C372">
        <v>18.55</v>
      </c>
      <c r="D372">
        <v>0</v>
      </c>
      <c r="E372">
        <v>371</v>
      </c>
      <c r="F372">
        <v>15</v>
      </c>
    </row>
    <row r="373" spans="3:6" x14ac:dyDescent="0.25">
      <c r="C373">
        <v>18.600000000000001</v>
      </c>
      <c r="D373">
        <v>0</v>
      </c>
      <c r="E373">
        <v>372</v>
      </c>
      <c r="F373">
        <v>13</v>
      </c>
    </row>
    <row r="374" spans="3:6" x14ac:dyDescent="0.25">
      <c r="C374">
        <v>18.650000000000002</v>
      </c>
      <c r="D374">
        <v>0</v>
      </c>
      <c r="E374">
        <v>373</v>
      </c>
      <c r="F374">
        <v>13</v>
      </c>
    </row>
    <row r="375" spans="3:6" x14ac:dyDescent="0.25">
      <c r="C375">
        <v>18.7</v>
      </c>
      <c r="D375">
        <v>0</v>
      </c>
      <c r="E375">
        <v>374</v>
      </c>
      <c r="F375">
        <v>18</v>
      </c>
    </row>
    <row r="376" spans="3:6" x14ac:dyDescent="0.25">
      <c r="C376">
        <v>18.75</v>
      </c>
      <c r="D376">
        <v>0</v>
      </c>
      <c r="E376">
        <v>375</v>
      </c>
      <c r="F376">
        <v>14</v>
      </c>
    </row>
    <row r="377" spans="3:6" x14ac:dyDescent="0.25">
      <c r="C377">
        <v>18.8</v>
      </c>
      <c r="D377">
        <v>0</v>
      </c>
      <c r="E377">
        <v>376</v>
      </c>
      <c r="F377">
        <v>16</v>
      </c>
    </row>
    <row r="378" spans="3:6" x14ac:dyDescent="0.25">
      <c r="C378">
        <v>18.850000000000001</v>
      </c>
      <c r="D378">
        <v>0</v>
      </c>
      <c r="E378">
        <v>377</v>
      </c>
      <c r="F378">
        <v>16</v>
      </c>
    </row>
    <row r="379" spans="3:6" x14ac:dyDescent="0.25">
      <c r="C379">
        <v>18.900000000000002</v>
      </c>
      <c r="D379">
        <v>0</v>
      </c>
      <c r="E379">
        <v>378</v>
      </c>
      <c r="F379">
        <v>19</v>
      </c>
    </row>
    <row r="380" spans="3:6" x14ac:dyDescent="0.25">
      <c r="C380">
        <v>18.95</v>
      </c>
      <c r="D380">
        <v>0</v>
      </c>
      <c r="E380">
        <v>379</v>
      </c>
      <c r="F380">
        <v>16</v>
      </c>
    </row>
    <row r="381" spans="3:6" x14ac:dyDescent="0.25">
      <c r="C381">
        <v>19</v>
      </c>
      <c r="D381">
        <v>0</v>
      </c>
      <c r="E381">
        <v>380</v>
      </c>
      <c r="F381">
        <v>18</v>
      </c>
    </row>
    <row r="382" spans="3:6" x14ac:dyDescent="0.25">
      <c r="C382">
        <v>19.05</v>
      </c>
      <c r="D382">
        <v>0</v>
      </c>
      <c r="E382">
        <v>381</v>
      </c>
      <c r="F382">
        <v>17</v>
      </c>
    </row>
    <row r="383" spans="3:6" x14ac:dyDescent="0.25">
      <c r="C383">
        <v>19.100000000000001</v>
      </c>
      <c r="D383">
        <v>0</v>
      </c>
      <c r="E383">
        <v>382</v>
      </c>
      <c r="F383">
        <v>16</v>
      </c>
    </row>
    <row r="384" spans="3:6" x14ac:dyDescent="0.25">
      <c r="C384">
        <v>19.150000000000002</v>
      </c>
      <c r="D384">
        <v>0</v>
      </c>
      <c r="E384">
        <v>383</v>
      </c>
      <c r="F384">
        <v>17</v>
      </c>
    </row>
    <row r="385" spans="3:6" x14ac:dyDescent="0.25">
      <c r="C385">
        <v>19.200000000000003</v>
      </c>
      <c r="D385">
        <v>0</v>
      </c>
      <c r="E385">
        <v>384</v>
      </c>
      <c r="F385">
        <v>19</v>
      </c>
    </row>
    <row r="386" spans="3:6" x14ac:dyDescent="0.25">
      <c r="C386">
        <v>19.25</v>
      </c>
      <c r="D386">
        <v>0</v>
      </c>
      <c r="E386">
        <v>385</v>
      </c>
      <c r="F386">
        <v>17</v>
      </c>
    </row>
    <row r="387" spans="3:6" x14ac:dyDescent="0.25">
      <c r="C387">
        <v>19.3</v>
      </c>
      <c r="D387">
        <v>0</v>
      </c>
      <c r="E387">
        <v>386</v>
      </c>
      <c r="F387">
        <v>15</v>
      </c>
    </row>
    <row r="388" spans="3:6" x14ac:dyDescent="0.25">
      <c r="C388">
        <v>19.350000000000001</v>
      </c>
      <c r="D388">
        <v>0</v>
      </c>
      <c r="E388">
        <v>387</v>
      </c>
      <c r="F388">
        <v>15</v>
      </c>
    </row>
    <row r="389" spans="3:6" x14ac:dyDescent="0.25">
      <c r="C389">
        <v>19.400000000000002</v>
      </c>
      <c r="D389">
        <v>0</v>
      </c>
      <c r="E389">
        <v>388</v>
      </c>
      <c r="F389">
        <v>16</v>
      </c>
    </row>
    <row r="390" spans="3:6" x14ac:dyDescent="0.25">
      <c r="C390">
        <v>19.450000000000003</v>
      </c>
      <c r="D390">
        <v>0</v>
      </c>
      <c r="E390">
        <v>389</v>
      </c>
      <c r="F390">
        <v>16</v>
      </c>
    </row>
    <row r="391" spans="3:6" x14ac:dyDescent="0.25">
      <c r="C391">
        <v>19.5</v>
      </c>
      <c r="D391">
        <v>0</v>
      </c>
      <c r="E391">
        <v>390</v>
      </c>
      <c r="F391">
        <v>16</v>
      </c>
    </row>
    <row r="392" spans="3:6" x14ac:dyDescent="0.25">
      <c r="C392">
        <v>19.55</v>
      </c>
      <c r="D392">
        <v>0</v>
      </c>
      <c r="E392">
        <v>391</v>
      </c>
      <c r="F392">
        <v>16</v>
      </c>
    </row>
    <row r="393" spans="3:6" x14ac:dyDescent="0.25">
      <c r="C393">
        <v>19.600000000000001</v>
      </c>
      <c r="D393">
        <v>0</v>
      </c>
      <c r="E393">
        <v>392</v>
      </c>
      <c r="F393">
        <v>17</v>
      </c>
    </row>
    <row r="394" spans="3:6" x14ac:dyDescent="0.25">
      <c r="C394">
        <v>19.650000000000002</v>
      </c>
      <c r="D394">
        <v>0</v>
      </c>
      <c r="E394">
        <v>393</v>
      </c>
      <c r="F394">
        <v>16</v>
      </c>
    </row>
    <row r="395" spans="3:6" x14ac:dyDescent="0.25">
      <c r="C395">
        <v>19.700000000000003</v>
      </c>
      <c r="D395">
        <v>0</v>
      </c>
      <c r="E395">
        <v>394</v>
      </c>
      <c r="F395">
        <v>19</v>
      </c>
    </row>
    <row r="396" spans="3:6" x14ac:dyDescent="0.25">
      <c r="C396">
        <v>19.75</v>
      </c>
      <c r="D396">
        <v>0</v>
      </c>
      <c r="E396">
        <v>395</v>
      </c>
      <c r="F396">
        <v>17</v>
      </c>
    </row>
    <row r="397" spans="3:6" x14ac:dyDescent="0.25">
      <c r="C397">
        <v>19.8</v>
      </c>
      <c r="D397">
        <v>0</v>
      </c>
      <c r="E397">
        <v>396</v>
      </c>
      <c r="F397">
        <v>17</v>
      </c>
    </row>
    <row r="398" spans="3:6" x14ac:dyDescent="0.25">
      <c r="C398">
        <v>19.850000000000001</v>
      </c>
      <c r="D398">
        <v>0</v>
      </c>
      <c r="E398">
        <v>397</v>
      </c>
      <c r="F398">
        <v>11</v>
      </c>
    </row>
    <row r="399" spans="3:6" x14ac:dyDescent="0.25">
      <c r="C399">
        <v>19.900000000000002</v>
      </c>
      <c r="D399">
        <v>0</v>
      </c>
      <c r="E399">
        <v>398</v>
      </c>
      <c r="F399">
        <v>13</v>
      </c>
    </row>
    <row r="400" spans="3:6" x14ac:dyDescent="0.25">
      <c r="C400">
        <v>19.950000000000003</v>
      </c>
      <c r="D400">
        <v>0</v>
      </c>
      <c r="E400">
        <v>399</v>
      </c>
      <c r="F400">
        <v>15</v>
      </c>
    </row>
    <row r="401" spans="3:6" x14ac:dyDescent="0.25">
      <c r="C401">
        <v>20</v>
      </c>
      <c r="D401">
        <v>0</v>
      </c>
      <c r="E401">
        <v>400</v>
      </c>
      <c r="F401">
        <v>16</v>
      </c>
    </row>
    <row r="402" spans="3:6" x14ac:dyDescent="0.25">
      <c r="C402">
        <v>20.05</v>
      </c>
      <c r="D402">
        <v>0</v>
      </c>
      <c r="E402">
        <v>401</v>
      </c>
      <c r="F402">
        <v>17</v>
      </c>
    </row>
    <row r="403" spans="3:6" x14ac:dyDescent="0.25">
      <c r="C403">
        <v>20.100000000000001</v>
      </c>
      <c r="D403">
        <v>0</v>
      </c>
      <c r="E403">
        <v>402</v>
      </c>
      <c r="F403">
        <v>16</v>
      </c>
    </row>
    <row r="404" spans="3:6" x14ac:dyDescent="0.25">
      <c r="C404">
        <v>20.150000000000002</v>
      </c>
      <c r="D404">
        <v>0</v>
      </c>
      <c r="E404">
        <v>403</v>
      </c>
      <c r="F404">
        <v>16</v>
      </c>
    </row>
    <row r="405" spans="3:6" x14ac:dyDescent="0.25">
      <c r="C405">
        <v>20.200000000000003</v>
      </c>
      <c r="D405">
        <v>0</v>
      </c>
      <c r="E405">
        <v>404</v>
      </c>
      <c r="F405">
        <v>19</v>
      </c>
    </row>
    <row r="406" spans="3:6" x14ac:dyDescent="0.25">
      <c r="C406">
        <v>20.25</v>
      </c>
      <c r="D406">
        <v>0</v>
      </c>
      <c r="E406">
        <v>405</v>
      </c>
      <c r="F406">
        <v>16</v>
      </c>
    </row>
    <row r="407" spans="3:6" x14ac:dyDescent="0.25">
      <c r="C407">
        <v>20.3</v>
      </c>
      <c r="D407">
        <v>0</v>
      </c>
      <c r="E407">
        <v>406</v>
      </c>
      <c r="F407">
        <v>16</v>
      </c>
    </row>
    <row r="408" spans="3:6" x14ac:dyDescent="0.25">
      <c r="C408">
        <v>20.350000000000001</v>
      </c>
      <c r="D408">
        <v>0</v>
      </c>
      <c r="E408">
        <v>407</v>
      </c>
      <c r="F408">
        <v>13</v>
      </c>
    </row>
    <row r="409" spans="3:6" x14ac:dyDescent="0.25">
      <c r="C409">
        <v>20.400000000000002</v>
      </c>
      <c r="D409">
        <v>0</v>
      </c>
      <c r="E409">
        <v>408</v>
      </c>
      <c r="F409">
        <v>18</v>
      </c>
    </row>
    <row r="410" spans="3:6" x14ac:dyDescent="0.25">
      <c r="C410">
        <v>20.450000000000003</v>
      </c>
      <c r="D410">
        <v>0</v>
      </c>
      <c r="E410">
        <v>409</v>
      </c>
      <c r="F410">
        <v>15</v>
      </c>
    </row>
    <row r="411" spans="3:6" x14ac:dyDescent="0.25">
      <c r="C411">
        <v>20.5</v>
      </c>
      <c r="D411">
        <v>0</v>
      </c>
      <c r="E411">
        <v>410</v>
      </c>
      <c r="F411">
        <v>12</v>
      </c>
    </row>
    <row r="412" spans="3:6" x14ac:dyDescent="0.25">
      <c r="C412">
        <v>20.55</v>
      </c>
      <c r="D412">
        <v>0</v>
      </c>
      <c r="E412">
        <v>411</v>
      </c>
      <c r="F412">
        <v>13</v>
      </c>
    </row>
    <row r="413" spans="3:6" x14ac:dyDescent="0.25">
      <c r="C413">
        <v>20.6</v>
      </c>
      <c r="D413">
        <v>0</v>
      </c>
      <c r="E413">
        <v>412</v>
      </c>
      <c r="F413">
        <v>12</v>
      </c>
    </row>
    <row r="414" spans="3:6" x14ac:dyDescent="0.25">
      <c r="C414">
        <v>20.650000000000002</v>
      </c>
      <c r="D414">
        <v>0</v>
      </c>
      <c r="E414">
        <v>413</v>
      </c>
      <c r="F414">
        <v>16</v>
      </c>
    </row>
    <row r="415" spans="3:6" x14ac:dyDescent="0.25">
      <c r="C415">
        <v>20.700000000000003</v>
      </c>
      <c r="D415">
        <v>0</v>
      </c>
      <c r="E415">
        <v>414</v>
      </c>
      <c r="F415">
        <v>18</v>
      </c>
    </row>
    <row r="416" spans="3:6" x14ac:dyDescent="0.25">
      <c r="C416">
        <v>20.75</v>
      </c>
      <c r="D416">
        <v>0</v>
      </c>
      <c r="E416">
        <v>415</v>
      </c>
      <c r="F416">
        <v>19</v>
      </c>
    </row>
    <row r="417" spans="3:6" x14ac:dyDescent="0.25">
      <c r="C417">
        <v>20.8</v>
      </c>
      <c r="D417">
        <v>0</v>
      </c>
      <c r="E417">
        <v>416</v>
      </c>
      <c r="F417">
        <v>18</v>
      </c>
    </row>
    <row r="418" spans="3:6" x14ac:dyDescent="0.25">
      <c r="C418">
        <v>20.85</v>
      </c>
      <c r="D418">
        <v>0</v>
      </c>
      <c r="E418">
        <v>417</v>
      </c>
      <c r="F418">
        <v>16</v>
      </c>
    </row>
    <row r="419" spans="3:6" x14ac:dyDescent="0.25">
      <c r="C419">
        <v>20.900000000000002</v>
      </c>
      <c r="D419">
        <v>0</v>
      </c>
      <c r="E419">
        <v>418</v>
      </c>
      <c r="F419">
        <v>17</v>
      </c>
    </row>
    <row r="420" spans="3:6" x14ac:dyDescent="0.25">
      <c r="C420">
        <v>20.950000000000003</v>
      </c>
      <c r="D420">
        <v>0</v>
      </c>
      <c r="E420">
        <v>419</v>
      </c>
      <c r="F420">
        <v>16</v>
      </c>
    </row>
    <row r="421" spans="3:6" x14ac:dyDescent="0.25">
      <c r="C421">
        <v>21</v>
      </c>
      <c r="D421">
        <v>0</v>
      </c>
      <c r="E421">
        <v>420</v>
      </c>
      <c r="F421">
        <v>17</v>
      </c>
    </row>
    <row r="422" spans="3:6" x14ac:dyDescent="0.25">
      <c r="C422">
        <v>21.05</v>
      </c>
      <c r="D422">
        <v>0</v>
      </c>
      <c r="E422">
        <v>421</v>
      </c>
      <c r="F422">
        <v>18</v>
      </c>
    </row>
    <row r="423" spans="3:6" x14ac:dyDescent="0.25">
      <c r="C423">
        <v>21.1</v>
      </c>
      <c r="D423">
        <v>0</v>
      </c>
      <c r="E423">
        <v>422</v>
      </c>
      <c r="F423">
        <v>16</v>
      </c>
    </row>
    <row r="424" spans="3:6" x14ac:dyDescent="0.25">
      <c r="C424">
        <v>21.150000000000002</v>
      </c>
      <c r="D424">
        <v>0</v>
      </c>
      <c r="E424">
        <v>423</v>
      </c>
      <c r="F424">
        <v>16</v>
      </c>
    </row>
    <row r="425" spans="3:6" x14ac:dyDescent="0.25">
      <c r="C425">
        <v>21.200000000000003</v>
      </c>
      <c r="D425">
        <v>0</v>
      </c>
      <c r="E425">
        <v>424</v>
      </c>
      <c r="F425">
        <v>16</v>
      </c>
    </row>
    <row r="426" spans="3:6" x14ac:dyDescent="0.25">
      <c r="C426">
        <v>21.25</v>
      </c>
      <c r="D426">
        <v>0</v>
      </c>
      <c r="E426">
        <v>425</v>
      </c>
      <c r="F426">
        <v>17</v>
      </c>
    </row>
    <row r="427" spans="3:6" x14ac:dyDescent="0.25">
      <c r="C427">
        <v>21.3</v>
      </c>
      <c r="D427">
        <v>0</v>
      </c>
      <c r="E427">
        <v>426</v>
      </c>
      <c r="F427">
        <v>18</v>
      </c>
    </row>
    <row r="428" spans="3:6" x14ac:dyDescent="0.25">
      <c r="C428">
        <v>21.35</v>
      </c>
      <c r="D428">
        <v>0</v>
      </c>
      <c r="E428">
        <v>427</v>
      </c>
      <c r="F428">
        <v>14</v>
      </c>
    </row>
    <row r="429" spans="3:6" x14ac:dyDescent="0.25">
      <c r="C429">
        <v>21.400000000000002</v>
      </c>
      <c r="D429">
        <v>0</v>
      </c>
      <c r="E429">
        <v>428</v>
      </c>
      <c r="F429">
        <v>18</v>
      </c>
    </row>
    <row r="430" spans="3:6" x14ac:dyDescent="0.25">
      <c r="C430">
        <v>21.450000000000003</v>
      </c>
      <c r="D430">
        <v>0</v>
      </c>
      <c r="E430">
        <v>429</v>
      </c>
      <c r="F430">
        <v>13</v>
      </c>
    </row>
    <row r="431" spans="3:6" x14ac:dyDescent="0.25">
      <c r="C431">
        <v>21.5</v>
      </c>
      <c r="D431">
        <v>0</v>
      </c>
      <c r="E431">
        <v>430</v>
      </c>
      <c r="F431">
        <v>19</v>
      </c>
    </row>
    <row r="432" spans="3:6" x14ac:dyDescent="0.25">
      <c r="C432">
        <v>21.55</v>
      </c>
      <c r="D432">
        <v>0</v>
      </c>
      <c r="E432">
        <v>431</v>
      </c>
      <c r="F432">
        <v>17</v>
      </c>
    </row>
    <row r="433" spans="3:6" x14ac:dyDescent="0.25">
      <c r="C433">
        <v>21.6</v>
      </c>
      <c r="D433">
        <v>0</v>
      </c>
      <c r="E433">
        <v>432</v>
      </c>
      <c r="F433">
        <v>17</v>
      </c>
    </row>
    <row r="434" spans="3:6" x14ac:dyDescent="0.25">
      <c r="C434">
        <v>21.650000000000002</v>
      </c>
      <c r="D434">
        <v>0</v>
      </c>
      <c r="E434">
        <v>433</v>
      </c>
      <c r="F434">
        <v>16</v>
      </c>
    </row>
    <row r="435" spans="3:6" x14ac:dyDescent="0.25">
      <c r="C435">
        <v>21.700000000000003</v>
      </c>
      <c r="D435">
        <v>0</v>
      </c>
      <c r="E435">
        <v>434</v>
      </c>
      <c r="F435">
        <v>15</v>
      </c>
    </row>
    <row r="436" spans="3:6" x14ac:dyDescent="0.25">
      <c r="C436">
        <v>21.75</v>
      </c>
      <c r="D436">
        <v>0</v>
      </c>
      <c r="E436">
        <v>435</v>
      </c>
      <c r="F436">
        <v>12</v>
      </c>
    </row>
    <row r="437" spans="3:6" x14ac:dyDescent="0.25">
      <c r="C437">
        <v>21.8</v>
      </c>
      <c r="D437">
        <v>0</v>
      </c>
      <c r="E437">
        <v>436</v>
      </c>
      <c r="F437">
        <v>15</v>
      </c>
    </row>
    <row r="438" spans="3:6" x14ac:dyDescent="0.25">
      <c r="C438">
        <v>21.85</v>
      </c>
      <c r="D438">
        <v>0</v>
      </c>
      <c r="E438">
        <v>437</v>
      </c>
      <c r="F438">
        <v>18</v>
      </c>
    </row>
    <row r="439" spans="3:6" x14ac:dyDescent="0.25">
      <c r="C439">
        <v>21.900000000000002</v>
      </c>
      <c r="D439">
        <v>0</v>
      </c>
      <c r="E439">
        <v>438</v>
      </c>
      <c r="F439">
        <v>16</v>
      </c>
    </row>
    <row r="440" spans="3:6" x14ac:dyDescent="0.25">
      <c r="C440">
        <v>21.950000000000003</v>
      </c>
      <c r="D440">
        <v>0</v>
      </c>
      <c r="E440">
        <v>439</v>
      </c>
      <c r="F440">
        <v>15</v>
      </c>
    </row>
    <row r="441" spans="3:6" x14ac:dyDescent="0.25">
      <c r="C441">
        <v>22</v>
      </c>
      <c r="D441">
        <v>0</v>
      </c>
      <c r="E441">
        <v>440</v>
      </c>
      <c r="F441">
        <v>14</v>
      </c>
    </row>
    <row r="442" spans="3:6" x14ac:dyDescent="0.25">
      <c r="C442">
        <v>22.05</v>
      </c>
      <c r="D442">
        <v>0</v>
      </c>
      <c r="E442">
        <v>441</v>
      </c>
      <c r="F442">
        <v>14</v>
      </c>
    </row>
    <row r="443" spans="3:6" x14ac:dyDescent="0.25">
      <c r="C443">
        <v>22.1</v>
      </c>
      <c r="D443">
        <v>0</v>
      </c>
      <c r="E443">
        <v>442</v>
      </c>
      <c r="F443">
        <v>13</v>
      </c>
    </row>
    <row r="444" spans="3:6" x14ac:dyDescent="0.25">
      <c r="C444">
        <v>22.150000000000002</v>
      </c>
      <c r="D444">
        <v>0</v>
      </c>
      <c r="E444">
        <v>443</v>
      </c>
      <c r="F444">
        <v>17</v>
      </c>
    </row>
    <row r="445" spans="3:6" x14ac:dyDescent="0.25">
      <c r="C445">
        <v>22.200000000000003</v>
      </c>
      <c r="D445">
        <v>0</v>
      </c>
      <c r="E445">
        <v>444</v>
      </c>
      <c r="F445">
        <v>14</v>
      </c>
    </row>
    <row r="446" spans="3:6" x14ac:dyDescent="0.25">
      <c r="C446">
        <v>22.25</v>
      </c>
      <c r="D446">
        <v>0</v>
      </c>
      <c r="E446">
        <v>445</v>
      </c>
      <c r="F446">
        <v>21</v>
      </c>
    </row>
    <row r="447" spans="3:6" x14ac:dyDescent="0.25">
      <c r="C447">
        <v>22.3</v>
      </c>
      <c r="D447">
        <v>0</v>
      </c>
      <c r="E447">
        <v>446</v>
      </c>
      <c r="F447">
        <v>17</v>
      </c>
    </row>
    <row r="448" spans="3:6" x14ac:dyDescent="0.25">
      <c r="C448">
        <v>22.35</v>
      </c>
      <c r="D448">
        <v>0</v>
      </c>
      <c r="E448">
        <v>447</v>
      </c>
      <c r="F448">
        <v>17</v>
      </c>
    </row>
    <row r="449" spans="3:6" x14ac:dyDescent="0.25">
      <c r="C449">
        <v>22.400000000000002</v>
      </c>
      <c r="D449">
        <v>0</v>
      </c>
      <c r="E449">
        <v>448</v>
      </c>
      <c r="F449">
        <v>18</v>
      </c>
    </row>
    <row r="450" spans="3:6" x14ac:dyDescent="0.25">
      <c r="C450">
        <v>22.450000000000003</v>
      </c>
      <c r="D450">
        <v>0</v>
      </c>
      <c r="E450">
        <v>449</v>
      </c>
      <c r="F450">
        <v>12</v>
      </c>
    </row>
    <row r="451" spans="3:6" x14ac:dyDescent="0.25">
      <c r="C451">
        <v>22.5</v>
      </c>
      <c r="D451">
        <v>0</v>
      </c>
      <c r="E451">
        <v>450</v>
      </c>
      <c r="F451">
        <v>15</v>
      </c>
    </row>
    <row r="452" spans="3:6" x14ac:dyDescent="0.25">
      <c r="C452">
        <v>22.55</v>
      </c>
      <c r="D452">
        <v>0</v>
      </c>
      <c r="E452">
        <v>451</v>
      </c>
      <c r="F452">
        <v>19</v>
      </c>
    </row>
    <row r="453" spans="3:6" x14ac:dyDescent="0.25">
      <c r="C453">
        <v>22.6</v>
      </c>
      <c r="D453">
        <v>0</v>
      </c>
      <c r="E453">
        <v>452</v>
      </c>
      <c r="F453">
        <v>15</v>
      </c>
    </row>
    <row r="454" spans="3:6" x14ac:dyDescent="0.25">
      <c r="C454">
        <v>22.650000000000002</v>
      </c>
      <c r="D454">
        <v>0</v>
      </c>
      <c r="E454">
        <v>453</v>
      </c>
      <c r="F454">
        <v>13</v>
      </c>
    </row>
    <row r="455" spans="3:6" x14ac:dyDescent="0.25">
      <c r="C455">
        <v>22.700000000000003</v>
      </c>
      <c r="D455">
        <v>0</v>
      </c>
      <c r="E455">
        <v>454</v>
      </c>
      <c r="F455">
        <v>15</v>
      </c>
    </row>
    <row r="456" spans="3:6" x14ac:dyDescent="0.25">
      <c r="C456">
        <v>22.75</v>
      </c>
      <c r="D456">
        <v>0</v>
      </c>
      <c r="E456">
        <v>455</v>
      </c>
      <c r="F456">
        <v>17</v>
      </c>
    </row>
    <row r="457" spans="3:6" x14ac:dyDescent="0.25">
      <c r="C457">
        <v>22.8</v>
      </c>
      <c r="D457">
        <v>0</v>
      </c>
      <c r="E457">
        <v>456</v>
      </c>
      <c r="F457">
        <v>17</v>
      </c>
    </row>
    <row r="458" spans="3:6" x14ac:dyDescent="0.25">
      <c r="C458">
        <v>22.85</v>
      </c>
      <c r="D458">
        <v>0</v>
      </c>
      <c r="E458">
        <v>457</v>
      </c>
      <c r="F458">
        <v>15</v>
      </c>
    </row>
    <row r="459" spans="3:6" x14ac:dyDescent="0.25">
      <c r="C459">
        <v>22.900000000000002</v>
      </c>
      <c r="D459">
        <v>0</v>
      </c>
      <c r="E459">
        <v>458</v>
      </c>
      <c r="F459">
        <v>16</v>
      </c>
    </row>
    <row r="460" spans="3:6" x14ac:dyDescent="0.25">
      <c r="C460">
        <v>22.950000000000003</v>
      </c>
      <c r="D460">
        <v>0</v>
      </c>
      <c r="E460">
        <v>459</v>
      </c>
      <c r="F460">
        <v>13</v>
      </c>
    </row>
    <row r="461" spans="3:6" x14ac:dyDescent="0.25">
      <c r="C461">
        <v>23</v>
      </c>
      <c r="D461">
        <v>0</v>
      </c>
      <c r="E461">
        <v>460</v>
      </c>
      <c r="F461">
        <v>12</v>
      </c>
    </row>
    <row r="462" spans="3:6" x14ac:dyDescent="0.25">
      <c r="C462">
        <v>23.05</v>
      </c>
      <c r="D462">
        <v>0</v>
      </c>
      <c r="E462">
        <v>461</v>
      </c>
      <c r="F462">
        <v>10</v>
      </c>
    </row>
    <row r="463" spans="3:6" x14ac:dyDescent="0.25">
      <c r="C463">
        <v>23.1</v>
      </c>
      <c r="D463">
        <v>0</v>
      </c>
      <c r="E463">
        <v>462</v>
      </c>
      <c r="F463">
        <v>13</v>
      </c>
    </row>
    <row r="464" spans="3:6" x14ac:dyDescent="0.25">
      <c r="C464">
        <v>23.150000000000002</v>
      </c>
      <c r="D464">
        <v>0</v>
      </c>
      <c r="E464">
        <v>463</v>
      </c>
      <c r="F464">
        <v>12</v>
      </c>
    </row>
    <row r="465" spans="3:6" x14ac:dyDescent="0.25">
      <c r="C465">
        <v>23.200000000000003</v>
      </c>
      <c r="D465">
        <v>0</v>
      </c>
      <c r="E465">
        <v>464</v>
      </c>
      <c r="F465">
        <v>12</v>
      </c>
    </row>
    <row r="466" spans="3:6" x14ac:dyDescent="0.25">
      <c r="C466">
        <v>23.25</v>
      </c>
      <c r="D466">
        <v>0</v>
      </c>
      <c r="E466">
        <v>465</v>
      </c>
      <c r="F466">
        <v>10</v>
      </c>
    </row>
    <row r="467" spans="3:6" x14ac:dyDescent="0.25">
      <c r="C467">
        <v>23.3</v>
      </c>
      <c r="D467">
        <v>0</v>
      </c>
      <c r="E467">
        <v>466</v>
      </c>
      <c r="F467">
        <v>10</v>
      </c>
    </row>
    <row r="468" spans="3:6" x14ac:dyDescent="0.25">
      <c r="C468">
        <v>23.35</v>
      </c>
      <c r="D468">
        <v>0</v>
      </c>
      <c r="E468">
        <v>467</v>
      </c>
      <c r="F468">
        <v>15</v>
      </c>
    </row>
    <row r="469" spans="3:6" x14ac:dyDescent="0.25">
      <c r="C469">
        <v>23.400000000000002</v>
      </c>
      <c r="D469">
        <v>0</v>
      </c>
      <c r="E469">
        <v>468</v>
      </c>
      <c r="F469">
        <v>12</v>
      </c>
    </row>
    <row r="470" spans="3:6" x14ac:dyDescent="0.25">
      <c r="C470">
        <v>23.450000000000003</v>
      </c>
      <c r="D470">
        <v>0</v>
      </c>
      <c r="E470">
        <v>469</v>
      </c>
      <c r="F470">
        <v>15</v>
      </c>
    </row>
    <row r="471" spans="3:6" x14ac:dyDescent="0.25">
      <c r="C471">
        <v>23.5</v>
      </c>
      <c r="D471">
        <v>0</v>
      </c>
      <c r="E471">
        <v>470</v>
      </c>
      <c r="F471">
        <v>14</v>
      </c>
    </row>
    <row r="472" spans="3:6" x14ac:dyDescent="0.25">
      <c r="C472">
        <v>23.55</v>
      </c>
      <c r="D472">
        <v>0</v>
      </c>
      <c r="E472">
        <v>471</v>
      </c>
      <c r="F472">
        <v>13</v>
      </c>
    </row>
    <row r="473" spans="3:6" x14ac:dyDescent="0.25">
      <c r="C473">
        <v>23.6</v>
      </c>
      <c r="D473">
        <v>0</v>
      </c>
      <c r="E473">
        <v>472</v>
      </c>
      <c r="F473">
        <v>16</v>
      </c>
    </row>
    <row r="474" spans="3:6" x14ac:dyDescent="0.25">
      <c r="C474">
        <v>23.650000000000002</v>
      </c>
      <c r="D474">
        <v>0</v>
      </c>
      <c r="E474">
        <v>473</v>
      </c>
      <c r="F474">
        <v>11</v>
      </c>
    </row>
    <row r="475" spans="3:6" x14ac:dyDescent="0.25">
      <c r="C475">
        <v>23.700000000000003</v>
      </c>
      <c r="D475">
        <v>0</v>
      </c>
      <c r="E475">
        <v>474</v>
      </c>
      <c r="F475">
        <v>13</v>
      </c>
    </row>
    <row r="476" spans="3:6" x14ac:dyDescent="0.25">
      <c r="C476">
        <v>23.75</v>
      </c>
      <c r="D476">
        <v>0</v>
      </c>
      <c r="E476">
        <v>475</v>
      </c>
      <c r="F476">
        <v>15</v>
      </c>
    </row>
    <row r="477" spans="3:6" x14ac:dyDescent="0.25">
      <c r="C477">
        <v>23.8</v>
      </c>
      <c r="D477">
        <v>0</v>
      </c>
      <c r="E477">
        <v>476</v>
      </c>
      <c r="F477">
        <v>13</v>
      </c>
    </row>
    <row r="478" spans="3:6" x14ac:dyDescent="0.25">
      <c r="C478">
        <v>23.85</v>
      </c>
      <c r="D478">
        <v>0</v>
      </c>
      <c r="E478">
        <v>477</v>
      </c>
      <c r="F478">
        <v>10</v>
      </c>
    </row>
    <row r="479" spans="3:6" x14ac:dyDescent="0.25">
      <c r="C479">
        <v>23.900000000000002</v>
      </c>
      <c r="D479">
        <v>0</v>
      </c>
      <c r="E479">
        <v>478</v>
      </c>
      <c r="F479">
        <v>9</v>
      </c>
    </row>
    <row r="480" spans="3:6" x14ac:dyDescent="0.25">
      <c r="C480">
        <v>23.950000000000003</v>
      </c>
      <c r="D480">
        <v>0</v>
      </c>
      <c r="E480">
        <v>479</v>
      </c>
      <c r="F480">
        <v>11</v>
      </c>
    </row>
    <row r="481" spans="3:6" x14ac:dyDescent="0.25">
      <c r="C481">
        <v>24</v>
      </c>
      <c r="D481">
        <v>0</v>
      </c>
      <c r="E481">
        <v>480</v>
      </c>
      <c r="F481">
        <v>10</v>
      </c>
    </row>
    <row r="482" spans="3:6" x14ac:dyDescent="0.25">
      <c r="C482">
        <v>24.05</v>
      </c>
      <c r="D482">
        <v>0</v>
      </c>
      <c r="E482">
        <v>481</v>
      </c>
      <c r="F482">
        <v>10</v>
      </c>
    </row>
    <row r="483" spans="3:6" x14ac:dyDescent="0.25">
      <c r="C483">
        <v>24.1</v>
      </c>
      <c r="D483">
        <v>0</v>
      </c>
      <c r="E483">
        <v>482</v>
      </c>
      <c r="F483">
        <v>12</v>
      </c>
    </row>
    <row r="484" spans="3:6" x14ac:dyDescent="0.25">
      <c r="C484">
        <v>24.150000000000002</v>
      </c>
      <c r="D484">
        <v>0</v>
      </c>
      <c r="E484">
        <v>483</v>
      </c>
      <c r="F484">
        <v>17</v>
      </c>
    </row>
    <row r="485" spans="3:6" x14ac:dyDescent="0.25">
      <c r="C485">
        <v>24.200000000000003</v>
      </c>
      <c r="D485">
        <v>0</v>
      </c>
      <c r="E485">
        <v>484</v>
      </c>
      <c r="F485">
        <v>15</v>
      </c>
    </row>
    <row r="486" spans="3:6" x14ac:dyDescent="0.25">
      <c r="C486">
        <v>24.25</v>
      </c>
      <c r="D486">
        <v>0</v>
      </c>
      <c r="E486">
        <v>485</v>
      </c>
      <c r="F486">
        <v>14</v>
      </c>
    </row>
    <row r="487" spans="3:6" x14ac:dyDescent="0.25">
      <c r="C487">
        <v>24.3</v>
      </c>
      <c r="D487">
        <v>0</v>
      </c>
      <c r="E487">
        <v>486</v>
      </c>
      <c r="F487">
        <v>13</v>
      </c>
    </row>
    <row r="488" spans="3:6" x14ac:dyDescent="0.25">
      <c r="C488">
        <v>24.35</v>
      </c>
      <c r="D488">
        <v>0</v>
      </c>
      <c r="E488">
        <v>487</v>
      </c>
      <c r="F488">
        <v>13</v>
      </c>
    </row>
    <row r="489" spans="3:6" x14ac:dyDescent="0.25">
      <c r="C489">
        <v>24.400000000000002</v>
      </c>
      <c r="D489">
        <v>0</v>
      </c>
      <c r="E489">
        <v>488</v>
      </c>
      <c r="F489">
        <v>10</v>
      </c>
    </row>
    <row r="490" spans="3:6" x14ac:dyDescent="0.25">
      <c r="C490">
        <v>24.450000000000003</v>
      </c>
      <c r="D490">
        <v>0</v>
      </c>
      <c r="E490">
        <v>489</v>
      </c>
      <c r="F490">
        <v>11</v>
      </c>
    </row>
    <row r="491" spans="3:6" x14ac:dyDescent="0.25">
      <c r="C491">
        <v>24.5</v>
      </c>
      <c r="D491">
        <v>0</v>
      </c>
      <c r="E491">
        <v>490</v>
      </c>
      <c r="F491">
        <v>12</v>
      </c>
    </row>
    <row r="492" spans="3:6" x14ac:dyDescent="0.25">
      <c r="C492">
        <v>24.55</v>
      </c>
      <c r="D492">
        <v>0</v>
      </c>
      <c r="E492">
        <v>491</v>
      </c>
      <c r="F492">
        <v>9</v>
      </c>
    </row>
    <row r="493" spans="3:6" x14ac:dyDescent="0.25">
      <c r="C493">
        <v>24.6</v>
      </c>
      <c r="D493">
        <v>0</v>
      </c>
      <c r="E493">
        <v>492</v>
      </c>
      <c r="F493">
        <v>13</v>
      </c>
    </row>
    <row r="494" spans="3:6" x14ac:dyDescent="0.25">
      <c r="C494">
        <v>24.650000000000002</v>
      </c>
      <c r="D494">
        <v>0</v>
      </c>
      <c r="E494">
        <v>493</v>
      </c>
      <c r="F494">
        <v>10</v>
      </c>
    </row>
    <row r="495" spans="3:6" x14ac:dyDescent="0.25">
      <c r="C495">
        <v>24.700000000000003</v>
      </c>
      <c r="D495">
        <v>0</v>
      </c>
      <c r="E495">
        <v>494</v>
      </c>
      <c r="F495">
        <v>8</v>
      </c>
    </row>
    <row r="496" spans="3:6" x14ac:dyDescent="0.25">
      <c r="C496">
        <v>24.75</v>
      </c>
      <c r="D496">
        <v>0</v>
      </c>
      <c r="E496">
        <v>495</v>
      </c>
      <c r="F496">
        <v>8</v>
      </c>
    </row>
    <row r="497" spans="3:6" x14ac:dyDescent="0.25">
      <c r="C497">
        <v>24.8</v>
      </c>
      <c r="D497">
        <v>0</v>
      </c>
      <c r="E497">
        <v>496</v>
      </c>
      <c r="F497">
        <v>16</v>
      </c>
    </row>
    <row r="498" spans="3:6" x14ac:dyDescent="0.25">
      <c r="C498">
        <v>24.85</v>
      </c>
      <c r="D498">
        <v>0</v>
      </c>
      <c r="E498">
        <v>497</v>
      </c>
      <c r="F498">
        <v>10</v>
      </c>
    </row>
    <row r="499" spans="3:6" x14ac:dyDescent="0.25">
      <c r="C499">
        <v>24.900000000000002</v>
      </c>
      <c r="D499">
        <v>1</v>
      </c>
      <c r="E499">
        <v>498</v>
      </c>
      <c r="F499">
        <v>6</v>
      </c>
    </row>
    <row r="500" spans="3:6" x14ac:dyDescent="0.25">
      <c r="C500">
        <v>24.950000000000003</v>
      </c>
      <c r="D500">
        <v>0</v>
      </c>
    </row>
    <row r="501" spans="3:6" x14ac:dyDescent="0.25">
      <c r="C501">
        <v>25</v>
      </c>
      <c r="D501">
        <v>0</v>
      </c>
    </row>
    <row r="502" spans="3:6" x14ac:dyDescent="0.25">
      <c r="C502">
        <v>25.05</v>
      </c>
      <c r="D502">
        <v>1</v>
      </c>
    </row>
    <row r="503" spans="3:6" x14ac:dyDescent="0.25">
      <c r="C503">
        <v>25.1</v>
      </c>
      <c r="D503">
        <v>0</v>
      </c>
    </row>
    <row r="504" spans="3:6" x14ac:dyDescent="0.25">
      <c r="C504">
        <v>25.150000000000002</v>
      </c>
      <c r="D504">
        <v>0</v>
      </c>
    </row>
    <row r="505" spans="3:6" x14ac:dyDescent="0.25">
      <c r="C505">
        <v>25.200000000000003</v>
      </c>
      <c r="D505">
        <v>0</v>
      </c>
    </row>
    <row r="506" spans="3:6" x14ac:dyDescent="0.25">
      <c r="C506">
        <v>25.25</v>
      </c>
      <c r="D506">
        <v>0</v>
      </c>
    </row>
    <row r="507" spans="3:6" x14ac:dyDescent="0.25">
      <c r="C507">
        <v>25.3</v>
      </c>
      <c r="D507">
        <v>0</v>
      </c>
    </row>
    <row r="508" spans="3:6" x14ac:dyDescent="0.25">
      <c r="C508">
        <v>25.35</v>
      </c>
      <c r="D508">
        <v>0</v>
      </c>
    </row>
    <row r="509" spans="3:6" x14ac:dyDescent="0.25">
      <c r="C509">
        <v>25.400000000000002</v>
      </c>
      <c r="D509">
        <v>0</v>
      </c>
    </row>
    <row r="510" spans="3:6" x14ac:dyDescent="0.25">
      <c r="C510">
        <v>25.450000000000003</v>
      </c>
      <c r="D510">
        <v>0</v>
      </c>
    </row>
    <row r="511" spans="3:6" x14ac:dyDescent="0.25">
      <c r="C511">
        <v>25.5</v>
      </c>
      <c r="D511">
        <v>0</v>
      </c>
    </row>
    <row r="512" spans="3:6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1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1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1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1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1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1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1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1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1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1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1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1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1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1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1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1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1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8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512</v>
      </c>
      <c r="C2">
        <v>1</v>
      </c>
      <c r="D2">
        <v>464</v>
      </c>
      <c r="E2">
        <v>0.05</v>
      </c>
      <c r="F2">
        <v>1187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47</v>
      </c>
      <c r="C3">
        <v>2</v>
      </c>
      <c r="D3">
        <v>90</v>
      </c>
      <c r="E3">
        <v>0.1</v>
      </c>
      <c r="F3">
        <v>404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166</v>
      </c>
      <c r="C4">
        <v>3</v>
      </c>
      <c r="D4">
        <v>43</v>
      </c>
      <c r="E4">
        <v>0.15000000000000002</v>
      </c>
      <c r="F4">
        <v>215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122</v>
      </c>
      <c r="C5">
        <v>4</v>
      </c>
      <c r="D5">
        <v>124</v>
      </c>
      <c r="E5">
        <v>0.2</v>
      </c>
      <c r="F5">
        <v>143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130</v>
      </c>
      <c r="C6">
        <v>5</v>
      </c>
      <c r="D6">
        <v>127</v>
      </c>
      <c r="E6">
        <v>0.25</v>
      </c>
      <c r="F6">
        <v>94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107</v>
      </c>
      <c r="C7">
        <v>6</v>
      </c>
      <c r="D7">
        <v>102</v>
      </c>
      <c r="E7">
        <v>0.30000000000000004</v>
      </c>
      <c r="F7">
        <v>52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115</v>
      </c>
      <c r="C8">
        <v>7</v>
      </c>
      <c r="D8">
        <v>106</v>
      </c>
      <c r="E8">
        <v>0.35000000000000003</v>
      </c>
      <c r="F8">
        <v>52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104</v>
      </c>
      <c r="C9">
        <v>8</v>
      </c>
      <c r="D9">
        <v>104</v>
      </c>
      <c r="E9">
        <v>0.4</v>
      </c>
      <c r="F9">
        <v>47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85</v>
      </c>
      <c r="C10">
        <v>9</v>
      </c>
      <c r="D10">
        <v>89</v>
      </c>
      <c r="E10">
        <v>0.45</v>
      </c>
      <c r="F10">
        <v>38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80</v>
      </c>
      <c r="C11">
        <v>10</v>
      </c>
      <c r="D11">
        <v>83</v>
      </c>
      <c r="E11">
        <v>0.5</v>
      </c>
      <c r="F11">
        <v>25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85</v>
      </c>
      <c r="C12">
        <v>11</v>
      </c>
      <c r="D12">
        <v>78</v>
      </c>
      <c r="E12">
        <v>0.55000000000000004</v>
      </c>
      <c r="F12">
        <v>13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73</v>
      </c>
      <c r="C13">
        <v>12</v>
      </c>
      <c r="D13">
        <v>76</v>
      </c>
      <c r="E13">
        <v>0.60000000000000009</v>
      </c>
      <c r="F13">
        <v>17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62</v>
      </c>
      <c r="C14">
        <v>13</v>
      </c>
      <c r="D14">
        <v>57</v>
      </c>
      <c r="E14">
        <v>0.65</v>
      </c>
      <c r="F14">
        <v>28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56</v>
      </c>
      <c r="C15">
        <v>14</v>
      </c>
      <c r="D15">
        <v>44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66</v>
      </c>
      <c r="C16">
        <v>15</v>
      </c>
      <c r="D16">
        <v>67</v>
      </c>
      <c r="E16">
        <v>0.75</v>
      </c>
      <c r="F16">
        <v>17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62</v>
      </c>
      <c r="C17">
        <v>16</v>
      </c>
      <c r="D17">
        <v>64</v>
      </c>
      <c r="E17">
        <v>0.8</v>
      </c>
      <c r="F17">
        <v>17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46</v>
      </c>
      <c r="C18">
        <v>17</v>
      </c>
      <c r="D18">
        <v>35</v>
      </c>
      <c r="E18">
        <v>0.85000000000000009</v>
      </c>
      <c r="F18">
        <v>12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8</v>
      </c>
    </row>
    <row r="19" spans="1:12" x14ac:dyDescent="0.25">
      <c r="A19">
        <v>180</v>
      </c>
      <c r="B19">
        <v>46</v>
      </c>
      <c r="C19">
        <v>18</v>
      </c>
      <c r="D19">
        <v>56</v>
      </c>
      <c r="E19">
        <v>0.9</v>
      </c>
      <c r="F19">
        <v>7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39</v>
      </c>
    </row>
    <row r="20" spans="1:12" x14ac:dyDescent="0.25">
      <c r="A20">
        <v>190</v>
      </c>
      <c r="B20">
        <v>42</v>
      </c>
      <c r="C20">
        <v>19</v>
      </c>
      <c r="D20">
        <v>58</v>
      </c>
      <c r="E20">
        <v>0.95000000000000007</v>
      </c>
      <c r="F20">
        <v>10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386</v>
      </c>
    </row>
    <row r="21" spans="1:12" x14ac:dyDescent="0.25">
      <c r="A21">
        <v>200</v>
      </c>
      <c r="B21">
        <v>35</v>
      </c>
      <c r="C21">
        <v>20</v>
      </c>
      <c r="D21">
        <v>47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965</v>
      </c>
    </row>
    <row r="22" spans="1:12" x14ac:dyDescent="0.25">
      <c r="A22">
        <v>210</v>
      </c>
      <c r="B22">
        <v>31</v>
      </c>
      <c r="C22">
        <v>21</v>
      </c>
      <c r="D22">
        <v>28</v>
      </c>
      <c r="E22">
        <v>1.05</v>
      </c>
      <c r="F22">
        <v>13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393</v>
      </c>
    </row>
    <row r="23" spans="1:12" x14ac:dyDescent="0.25">
      <c r="A23">
        <v>220</v>
      </c>
      <c r="B23">
        <v>38</v>
      </c>
      <c r="C23">
        <v>22</v>
      </c>
      <c r="D23">
        <v>40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108</v>
      </c>
    </row>
    <row r="24" spans="1:12" x14ac:dyDescent="0.25">
      <c r="A24">
        <v>230</v>
      </c>
      <c r="B24">
        <v>24</v>
      </c>
      <c r="C24">
        <v>23</v>
      </c>
      <c r="D24">
        <v>30</v>
      </c>
      <c r="E24">
        <v>1.1500000000000001</v>
      </c>
      <c r="F24">
        <v>6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63</v>
      </c>
    </row>
    <row r="25" spans="1:12" x14ac:dyDescent="0.25">
      <c r="A25">
        <v>240</v>
      </c>
      <c r="B25">
        <v>25</v>
      </c>
      <c r="C25">
        <v>24</v>
      </c>
      <c r="D25">
        <v>31</v>
      </c>
      <c r="E25">
        <v>1.2000000000000002</v>
      </c>
      <c r="F25">
        <v>8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45</v>
      </c>
    </row>
    <row r="26" spans="1:12" x14ac:dyDescent="0.25">
      <c r="A26">
        <v>250</v>
      </c>
      <c r="B26">
        <v>24</v>
      </c>
      <c r="C26">
        <v>25</v>
      </c>
      <c r="D26">
        <v>22</v>
      </c>
      <c r="E26">
        <v>1.25</v>
      </c>
      <c r="F26">
        <v>5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18</v>
      </c>
    </row>
    <row r="27" spans="1:12" x14ac:dyDescent="0.25">
      <c r="A27">
        <v>260</v>
      </c>
      <c r="B27">
        <v>18</v>
      </c>
      <c r="C27">
        <v>26</v>
      </c>
      <c r="D27">
        <v>21</v>
      </c>
      <c r="E27">
        <v>1.3</v>
      </c>
      <c r="F27">
        <v>6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</v>
      </c>
    </row>
    <row r="28" spans="1:12" x14ac:dyDescent="0.25">
      <c r="A28">
        <v>270</v>
      </c>
      <c r="B28">
        <v>22</v>
      </c>
      <c r="C28">
        <v>27</v>
      </c>
      <c r="D28">
        <v>19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27</v>
      </c>
      <c r="C29">
        <v>28</v>
      </c>
      <c r="D29">
        <v>30</v>
      </c>
      <c r="E29">
        <v>1.4000000000000001</v>
      </c>
      <c r="F29">
        <v>4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15</v>
      </c>
      <c r="C30">
        <v>29</v>
      </c>
      <c r="D30">
        <v>20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15</v>
      </c>
      <c r="C31">
        <v>30</v>
      </c>
      <c r="D31">
        <v>21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</v>
      </c>
    </row>
    <row r="32" spans="1:12" x14ac:dyDescent="0.25">
      <c r="A32">
        <v>310</v>
      </c>
      <c r="B32">
        <v>14</v>
      </c>
      <c r="C32">
        <v>31</v>
      </c>
      <c r="D32">
        <v>25</v>
      </c>
      <c r="E32">
        <v>1.55</v>
      </c>
      <c r="F32">
        <v>6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21</v>
      </c>
      <c r="C33">
        <v>32</v>
      </c>
      <c r="D33">
        <v>21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5</v>
      </c>
    </row>
    <row r="34" spans="1:12" x14ac:dyDescent="0.25">
      <c r="A34">
        <v>330</v>
      </c>
      <c r="B34">
        <v>12</v>
      </c>
      <c r="C34">
        <v>33</v>
      </c>
      <c r="D34">
        <v>13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1</v>
      </c>
    </row>
    <row r="35" spans="1:12" x14ac:dyDescent="0.25">
      <c r="A35">
        <v>340</v>
      </c>
      <c r="B35">
        <v>8</v>
      </c>
      <c r="C35">
        <v>34</v>
      </c>
      <c r="D35">
        <v>17</v>
      </c>
      <c r="E35">
        <v>1.7000000000000002</v>
      </c>
      <c r="F35">
        <v>6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2</v>
      </c>
    </row>
    <row r="36" spans="1:12" x14ac:dyDescent="0.25">
      <c r="A36">
        <v>350</v>
      </c>
      <c r="B36">
        <v>13</v>
      </c>
      <c r="C36">
        <v>35</v>
      </c>
      <c r="D36">
        <v>9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27</v>
      </c>
      <c r="K36">
        <v>350000</v>
      </c>
      <c r="L36">
        <v>4</v>
      </c>
    </row>
    <row r="37" spans="1:12" x14ac:dyDescent="0.25">
      <c r="A37">
        <v>360</v>
      </c>
      <c r="B37">
        <v>8</v>
      </c>
      <c r="C37">
        <v>36</v>
      </c>
      <c r="D37">
        <v>8</v>
      </c>
      <c r="E37">
        <v>1.8</v>
      </c>
      <c r="F37">
        <v>5</v>
      </c>
      <c r="G37">
        <v>36</v>
      </c>
      <c r="H37">
        <v>0</v>
      </c>
      <c r="I37">
        <v>3.6</v>
      </c>
      <c r="J37">
        <v>47</v>
      </c>
      <c r="K37">
        <v>360000</v>
      </c>
      <c r="L37">
        <v>8</v>
      </c>
    </row>
    <row r="38" spans="1:12" x14ac:dyDescent="0.25">
      <c r="A38">
        <v>370</v>
      </c>
      <c r="B38">
        <v>15</v>
      </c>
      <c r="C38">
        <v>37</v>
      </c>
      <c r="D38">
        <v>9</v>
      </c>
      <c r="E38">
        <v>1.85</v>
      </c>
      <c r="F38">
        <v>4</v>
      </c>
      <c r="G38">
        <v>37</v>
      </c>
      <c r="H38">
        <v>0</v>
      </c>
      <c r="I38">
        <v>3.7</v>
      </c>
      <c r="J38">
        <v>94</v>
      </c>
      <c r="K38">
        <v>370000</v>
      </c>
      <c r="L38">
        <v>17</v>
      </c>
    </row>
    <row r="39" spans="1:12" x14ac:dyDescent="0.25">
      <c r="A39">
        <v>380</v>
      </c>
      <c r="B39">
        <v>11</v>
      </c>
      <c r="C39">
        <v>38</v>
      </c>
      <c r="D39">
        <v>9</v>
      </c>
      <c r="E39">
        <v>1.9000000000000001</v>
      </c>
      <c r="F39">
        <v>7</v>
      </c>
      <c r="G39">
        <v>38</v>
      </c>
      <c r="H39">
        <v>0</v>
      </c>
      <c r="I39">
        <v>3.8000000000000003</v>
      </c>
      <c r="J39">
        <v>332</v>
      </c>
      <c r="K39">
        <v>380000</v>
      </c>
      <c r="L39">
        <v>34</v>
      </c>
    </row>
    <row r="40" spans="1:12" x14ac:dyDescent="0.25">
      <c r="A40">
        <v>390</v>
      </c>
      <c r="B40">
        <v>13</v>
      </c>
      <c r="C40">
        <v>39</v>
      </c>
      <c r="D40">
        <v>16</v>
      </c>
      <c r="E40">
        <v>1.9500000000000002</v>
      </c>
      <c r="F40">
        <v>4</v>
      </c>
      <c r="G40">
        <v>39</v>
      </c>
      <c r="H40">
        <v>0</v>
      </c>
      <c r="I40">
        <v>3.9000000000000004</v>
      </c>
      <c r="J40">
        <v>707</v>
      </c>
      <c r="K40">
        <v>390000</v>
      </c>
      <c r="L40">
        <v>22</v>
      </c>
    </row>
    <row r="41" spans="1:12" x14ac:dyDescent="0.25">
      <c r="A41">
        <v>400</v>
      </c>
      <c r="B41">
        <v>3</v>
      </c>
      <c r="C41">
        <v>40</v>
      </c>
      <c r="D41">
        <v>16</v>
      </c>
      <c r="E41">
        <v>2</v>
      </c>
      <c r="F41">
        <v>4</v>
      </c>
      <c r="G41">
        <v>40</v>
      </c>
      <c r="H41">
        <v>0</v>
      </c>
      <c r="I41">
        <v>4</v>
      </c>
      <c r="J41">
        <v>514</v>
      </c>
      <c r="K41">
        <v>400000</v>
      </c>
      <c r="L41">
        <v>4</v>
      </c>
    </row>
    <row r="42" spans="1:12" x14ac:dyDescent="0.25">
      <c r="A42">
        <v>410</v>
      </c>
      <c r="B42">
        <v>7</v>
      </c>
      <c r="C42">
        <v>41</v>
      </c>
      <c r="D42">
        <v>5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226</v>
      </c>
      <c r="K42">
        <v>410000</v>
      </c>
      <c r="L42">
        <v>0</v>
      </c>
    </row>
    <row r="43" spans="1:12" x14ac:dyDescent="0.25">
      <c r="A43">
        <v>420</v>
      </c>
      <c r="B43">
        <v>18</v>
      </c>
      <c r="C43">
        <v>42</v>
      </c>
      <c r="D43">
        <v>13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75</v>
      </c>
      <c r="K43">
        <v>420000</v>
      </c>
      <c r="L43">
        <v>0</v>
      </c>
    </row>
    <row r="44" spans="1:12" x14ac:dyDescent="0.25">
      <c r="A44">
        <v>430</v>
      </c>
      <c r="B44">
        <v>9</v>
      </c>
      <c r="C44">
        <v>43</v>
      </c>
      <c r="D44">
        <v>12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27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12</v>
      </c>
      <c r="E45">
        <v>2.2000000000000002</v>
      </c>
      <c r="F45">
        <v>3</v>
      </c>
      <c r="G45">
        <v>44</v>
      </c>
      <c r="H45">
        <v>0</v>
      </c>
      <c r="I45">
        <v>4.4000000000000004</v>
      </c>
      <c r="J45">
        <v>49</v>
      </c>
      <c r="K45">
        <v>440000</v>
      </c>
      <c r="L45">
        <v>4</v>
      </c>
    </row>
    <row r="46" spans="1:12" x14ac:dyDescent="0.25">
      <c r="A46">
        <v>450</v>
      </c>
      <c r="B46">
        <v>3</v>
      </c>
      <c r="C46">
        <v>45</v>
      </c>
      <c r="D46">
        <v>7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37</v>
      </c>
      <c r="K46">
        <v>450000</v>
      </c>
      <c r="L46">
        <v>9</v>
      </c>
    </row>
    <row r="47" spans="1:12" x14ac:dyDescent="0.25">
      <c r="A47">
        <v>460</v>
      </c>
      <c r="B47">
        <v>6</v>
      </c>
      <c r="C47">
        <v>46</v>
      </c>
      <c r="D47">
        <v>5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20</v>
      </c>
    </row>
    <row r="48" spans="1:12" x14ac:dyDescent="0.25">
      <c r="A48">
        <v>470</v>
      </c>
      <c r="B48">
        <v>6</v>
      </c>
      <c r="C48">
        <v>47</v>
      </c>
      <c r="D48">
        <v>7</v>
      </c>
      <c r="E48">
        <v>2.35</v>
      </c>
      <c r="F48">
        <v>3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27</v>
      </c>
    </row>
    <row r="49" spans="1:12" x14ac:dyDescent="0.25">
      <c r="A49">
        <v>480</v>
      </c>
      <c r="B49">
        <v>6</v>
      </c>
      <c r="C49">
        <v>48</v>
      </c>
      <c r="D49">
        <v>9</v>
      </c>
      <c r="E49">
        <v>2.4000000000000004</v>
      </c>
      <c r="F49">
        <v>3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47</v>
      </c>
    </row>
    <row r="50" spans="1:12" x14ac:dyDescent="0.25">
      <c r="A50">
        <v>490</v>
      </c>
      <c r="B50">
        <v>7</v>
      </c>
      <c r="C50">
        <v>49</v>
      </c>
      <c r="D50">
        <v>4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137</v>
      </c>
    </row>
    <row r="51" spans="1:12" x14ac:dyDescent="0.25">
      <c r="A51">
        <v>500</v>
      </c>
      <c r="B51">
        <v>2</v>
      </c>
      <c r="C51">
        <v>50</v>
      </c>
      <c r="D51">
        <v>8</v>
      </c>
      <c r="E51">
        <v>2.5</v>
      </c>
      <c r="F51">
        <v>3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149</v>
      </c>
    </row>
    <row r="52" spans="1:12" x14ac:dyDescent="0.25">
      <c r="A52">
        <v>510</v>
      </c>
      <c r="B52">
        <v>15</v>
      </c>
      <c r="C52">
        <v>51</v>
      </c>
      <c r="D52">
        <v>6</v>
      </c>
      <c r="E52">
        <v>2.5500000000000003</v>
      </c>
      <c r="F52">
        <v>4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64</v>
      </c>
    </row>
    <row r="53" spans="1:12" x14ac:dyDescent="0.25">
      <c r="A53">
        <v>520</v>
      </c>
      <c r="B53">
        <v>5</v>
      </c>
      <c r="C53">
        <v>52</v>
      </c>
      <c r="D53">
        <v>3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7</v>
      </c>
    </row>
    <row r="54" spans="1:12" x14ac:dyDescent="0.25">
      <c r="A54">
        <v>530</v>
      </c>
      <c r="B54">
        <v>5</v>
      </c>
      <c r="C54">
        <v>53</v>
      </c>
      <c r="D54">
        <v>5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106</v>
      </c>
      <c r="K54">
        <v>530000</v>
      </c>
      <c r="L54">
        <v>2</v>
      </c>
    </row>
    <row r="55" spans="1:12" x14ac:dyDescent="0.25">
      <c r="A55">
        <v>540</v>
      </c>
      <c r="B55">
        <v>5</v>
      </c>
      <c r="C55">
        <v>54</v>
      </c>
      <c r="D55">
        <v>7</v>
      </c>
      <c r="E55">
        <v>2.7</v>
      </c>
      <c r="F55">
        <v>2</v>
      </c>
      <c r="G55">
        <v>54</v>
      </c>
      <c r="H55">
        <v>0</v>
      </c>
      <c r="I55">
        <v>5.4</v>
      </c>
      <c r="J55">
        <v>343</v>
      </c>
    </row>
    <row r="56" spans="1:12" x14ac:dyDescent="0.25">
      <c r="A56">
        <v>550</v>
      </c>
      <c r="B56">
        <v>1</v>
      </c>
      <c r="C56">
        <v>55</v>
      </c>
      <c r="D56">
        <v>5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2</v>
      </c>
      <c r="C57">
        <v>56</v>
      </c>
      <c r="D57">
        <v>6</v>
      </c>
      <c r="E57">
        <v>2.8000000000000003</v>
      </c>
      <c r="F57">
        <v>2</v>
      </c>
      <c r="G57">
        <v>56</v>
      </c>
      <c r="H57">
        <v>0</v>
      </c>
    </row>
    <row r="58" spans="1:12" x14ac:dyDescent="0.25">
      <c r="A58">
        <v>570</v>
      </c>
      <c r="B58">
        <v>4</v>
      </c>
      <c r="C58">
        <v>57</v>
      </c>
      <c r="D58">
        <v>2</v>
      </c>
      <c r="E58">
        <v>2.85</v>
      </c>
      <c r="F58">
        <v>6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4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4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3</v>
      </c>
      <c r="C61">
        <v>60</v>
      </c>
      <c r="D61">
        <v>2</v>
      </c>
      <c r="E61">
        <v>3</v>
      </c>
      <c r="F61">
        <v>3</v>
      </c>
      <c r="G61">
        <v>60</v>
      </c>
      <c r="H61">
        <v>0</v>
      </c>
    </row>
    <row r="62" spans="1:12" x14ac:dyDescent="0.25">
      <c r="A62">
        <v>610</v>
      </c>
      <c r="B62">
        <v>5</v>
      </c>
      <c r="C62">
        <v>61</v>
      </c>
      <c r="D62">
        <v>4</v>
      </c>
      <c r="E62">
        <v>3.0500000000000003</v>
      </c>
      <c r="F62">
        <v>2</v>
      </c>
      <c r="G62">
        <v>61</v>
      </c>
      <c r="H62">
        <v>0</v>
      </c>
    </row>
    <row r="63" spans="1:12" x14ac:dyDescent="0.25">
      <c r="A63">
        <v>620</v>
      </c>
      <c r="B63">
        <v>4</v>
      </c>
      <c r="C63">
        <v>62</v>
      </c>
      <c r="D63">
        <v>4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1</v>
      </c>
      <c r="E64">
        <v>3.1500000000000004</v>
      </c>
      <c r="F64">
        <v>3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8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2</v>
      </c>
      <c r="E66">
        <v>3.25</v>
      </c>
      <c r="F66">
        <v>2</v>
      </c>
      <c r="G66">
        <v>65</v>
      </c>
      <c r="H66">
        <v>0</v>
      </c>
    </row>
    <row r="67" spans="1:8" x14ac:dyDescent="0.25">
      <c r="A67">
        <v>660</v>
      </c>
      <c r="B67">
        <v>6</v>
      </c>
      <c r="C67">
        <v>66</v>
      </c>
      <c r="D67">
        <v>4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3</v>
      </c>
      <c r="C68">
        <v>67</v>
      </c>
      <c r="D68">
        <v>3</v>
      </c>
      <c r="E68">
        <v>3.35</v>
      </c>
      <c r="F68">
        <v>3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6</v>
      </c>
      <c r="E69">
        <v>3.4000000000000004</v>
      </c>
      <c r="F69">
        <v>2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7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3</v>
      </c>
      <c r="C71">
        <v>70</v>
      </c>
      <c r="D71">
        <v>4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3</v>
      </c>
      <c r="C73">
        <v>72</v>
      </c>
      <c r="D73">
        <v>3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4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3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3</v>
      </c>
      <c r="C77">
        <v>76</v>
      </c>
      <c r="D77">
        <v>5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2</v>
      </c>
      <c r="C79">
        <v>78</v>
      </c>
      <c r="D79">
        <v>4</v>
      </c>
      <c r="E79">
        <v>3.9000000000000004</v>
      </c>
      <c r="F79">
        <v>2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5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2</v>
      </c>
      <c r="C83">
        <v>82</v>
      </c>
      <c r="D83">
        <v>3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3</v>
      </c>
      <c r="C84">
        <v>83</v>
      </c>
      <c r="D84">
        <v>5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3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4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2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3</v>
      </c>
      <c r="E89">
        <v>4.4000000000000004</v>
      </c>
      <c r="F89">
        <v>2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3</v>
      </c>
      <c r="E90">
        <v>4.45</v>
      </c>
      <c r="F90">
        <v>2</v>
      </c>
      <c r="G90">
        <v>89</v>
      </c>
      <c r="H90">
        <v>0</v>
      </c>
    </row>
    <row r="91" spans="1:8" x14ac:dyDescent="0.25">
      <c r="A91">
        <v>900</v>
      </c>
      <c r="B91">
        <v>5</v>
      </c>
      <c r="C91">
        <v>90</v>
      </c>
      <c r="D91">
        <v>1</v>
      </c>
      <c r="E91">
        <v>4.5</v>
      </c>
      <c r="F91">
        <v>2</v>
      </c>
      <c r="G91">
        <v>90</v>
      </c>
      <c r="H91">
        <v>0</v>
      </c>
    </row>
    <row r="92" spans="1:8" x14ac:dyDescent="0.25">
      <c r="A92">
        <v>910</v>
      </c>
      <c r="B92">
        <v>3</v>
      </c>
      <c r="C92">
        <v>91</v>
      </c>
      <c r="D92">
        <v>4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2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2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3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3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2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43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3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3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2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3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2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3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2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3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2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2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2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1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3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1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2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1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1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1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1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1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1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1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1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1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1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1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1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1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1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1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1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8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12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15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13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14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16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14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14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16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17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19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15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14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17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13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13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12</v>
      </c>
    </row>
    <row r="520" spans="3:8" x14ac:dyDescent="0.25">
      <c r="C520">
        <v>519</v>
      </c>
      <c r="D520">
        <v>0</v>
      </c>
      <c r="E520">
        <v>25.950000000000003</v>
      </c>
      <c r="F520">
        <v>1</v>
      </c>
      <c r="G520">
        <v>519</v>
      </c>
      <c r="H520">
        <v>10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13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12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11</v>
      </c>
    </row>
    <row r="530" spans="3:8" x14ac:dyDescent="0.25">
      <c r="C530">
        <v>529</v>
      </c>
      <c r="D530">
        <v>0</v>
      </c>
      <c r="E530">
        <v>26.450000000000003</v>
      </c>
      <c r="F530">
        <v>1</v>
      </c>
      <c r="G530">
        <v>529</v>
      </c>
      <c r="H530">
        <v>14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14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11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15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14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11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11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15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14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14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13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11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14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14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15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13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19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14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16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20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16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17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18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18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20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19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17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14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17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18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16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18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18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16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17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18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18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15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16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15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18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16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16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16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16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15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18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18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16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18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19</v>
      </c>
    </row>
    <row r="586" spans="3:8" x14ac:dyDescent="0.25">
      <c r="C586">
        <v>585</v>
      </c>
      <c r="D586">
        <v>0</v>
      </c>
      <c r="E586">
        <v>29.25</v>
      </c>
      <c r="F586">
        <v>1</v>
      </c>
      <c r="G586">
        <v>585</v>
      </c>
      <c r="H586">
        <v>17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18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15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18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20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18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16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17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17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18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17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14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18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18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15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14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15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17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17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16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14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18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16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16</v>
      </c>
    </row>
    <row r="610" spans="3:8" x14ac:dyDescent="0.25">
      <c r="C610">
        <v>609</v>
      </c>
      <c r="D610">
        <v>1</v>
      </c>
      <c r="E610">
        <v>30.450000000000003</v>
      </c>
      <c r="F610">
        <v>0</v>
      </c>
      <c r="G610">
        <v>609</v>
      </c>
      <c r="H610">
        <v>17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18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18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19</v>
      </c>
    </row>
    <row r="614" spans="3:8" x14ac:dyDescent="0.25">
      <c r="C614">
        <v>613</v>
      </c>
      <c r="D614">
        <v>1</v>
      </c>
      <c r="E614">
        <v>30.650000000000002</v>
      </c>
      <c r="F614">
        <v>0</v>
      </c>
      <c r="G614">
        <v>613</v>
      </c>
      <c r="H614">
        <v>20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19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16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15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23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15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19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17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13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15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16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17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19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20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17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15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13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15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18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16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17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16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19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18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18</v>
      </c>
    </row>
    <row r="639" spans="3:8" x14ac:dyDescent="0.25">
      <c r="C639">
        <v>638</v>
      </c>
      <c r="D639">
        <v>1</v>
      </c>
      <c r="E639">
        <v>31.900000000000002</v>
      </c>
      <c r="F639">
        <v>0</v>
      </c>
      <c r="G639">
        <v>638</v>
      </c>
      <c r="H639">
        <v>17</v>
      </c>
    </row>
    <row r="640" spans="3:8" x14ac:dyDescent="0.25">
      <c r="E640">
        <v>31.950000000000003</v>
      </c>
      <c r="F640">
        <v>0</v>
      </c>
      <c r="G640">
        <v>639</v>
      </c>
      <c r="H640">
        <v>17</v>
      </c>
    </row>
    <row r="641" spans="5:8" x14ac:dyDescent="0.25">
      <c r="E641">
        <v>32</v>
      </c>
      <c r="F641">
        <v>0</v>
      </c>
      <c r="G641">
        <v>640</v>
      </c>
      <c r="H641">
        <v>14</v>
      </c>
    </row>
    <row r="642" spans="5:8" x14ac:dyDescent="0.25">
      <c r="E642">
        <v>32.050000000000004</v>
      </c>
      <c r="F642">
        <v>0</v>
      </c>
      <c r="G642">
        <v>641</v>
      </c>
      <c r="H642">
        <v>17</v>
      </c>
    </row>
    <row r="643" spans="5:8" x14ac:dyDescent="0.25">
      <c r="E643">
        <v>32.1</v>
      </c>
      <c r="F643">
        <v>0</v>
      </c>
      <c r="G643">
        <v>642</v>
      </c>
      <c r="H643">
        <v>15</v>
      </c>
    </row>
    <row r="644" spans="5:8" x14ac:dyDescent="0.25">
      <c r="E644">
        <v>32.15</v>
      </c>
      <c r="F644">
        <v>0</v>
      </c>
      <c r="G644">
        <v>643</v>
      </c>
      <c r="H644">
        <v>17</v>
      </c>
    </row>
    <row r="645" spans="5:8" x14ac:dyDescent="0.25">
      <c r="E645">
        <v>32.200000000000003</v>
      </c>
      <c r="F645">
        <v>0</v>
      </c>
      <c r="G645">
        <v>644</v>
      </c>
      <c r="H645">
        <v>18</v>
      </c>
    </row>
    <row r="646" spans="5:8" x14ac:dyDescent="0.25">
      <c r="E646">
        <v>32.25</v>
      </c>
      <c r="F646">
        <v>0</v>
      </c>
      <c r="G646">
        <v>645</v>
      </c>
      <c r="H646">
        <v>18</v>
      </c>
    </row>
    <row r="647" spans="5:8" x14ac:dyDescent="0.25">
      <c r="E647">
        <v>32.300000000000004</v>
      </c>
      <c r="F647">
        <v>0</v>
      </c>
      <c r="G647">
        <v>646</v>
      </c>
      <c r="H647">
        <v>16</v>
      </c>
    </row>
    <row r="648" spans="5:8" x14ac:dyDescent="0.25">
      <c r="E648">
        <v>32.35</v>
      </c>
      <c r="F648">
        <v>0</v>
      </c>
      <c r="G648">
        <v>647</v>
      </c>
      <c r="H648">
        <v>16</v>
      </c>
    </row>
    <row r="649" spans="5:8" x14ac:dyDescent="0.25">
      <c r="E649">
        <v>32.4</v>
      </c>
      <c r="F649">
        <v>0</v>
      </c>
      <c r="G649">
        <v>648</v>
      </c>
      <c r="H649">
        <v>15</v>
      </c>
    </row>
    <row r="650" spans="5:8" x14ac:dyDescent="0.25">
      <c r="E650">
        <v>32.450000000000003</v>
      </c>
      <c r="F650">
        <v>0</v>
      </c>
      <c r="G650">
        <v>649</v>
      </c>
      <c r="H650">
        <v>20</v>
      </c>
    </row>
    <row r="651" spans="5:8" x14ac:dyDescent="0.25">
      <c r="E651">
        <v>32.5</v>
      </c>
      <c r="F651">
        <v>0</v>
      </c>
      <c r="G651">
        <v>650</v>
      </c>
      <c r="H651">
        <v>18</v>
      </c>
    </row>
    <row r="652" spans="5:8" x14ac:dyDescent="0.25">
      <c r="E652">
        <v>32.550000000000004</v>
      </c>
      <c r="F652">
        <v>0</v>
      </c>
      <c r="G652">
        <v>651</v>
      </c>
      <c r="H652">
        <v>15</v>
      </c>
    </row>
    <row r="653" spans="5:8" x14ac:dyDescent="0.25">
      <c r="E653">
        <v>32.6</v>
      </c>
      <c r="F653">
        <v>0</v>
      </c>
      <c r="G653">
        <v>652</v>
      </c>
      <c r="H653">
        <v>17</v>
      </c>
    </row>
    <row r="654" spans="5:8" x14ac:dyDescent="0.25">
      <c r="E654">
        <v>32.65</v>
      </c>
      <c r="F654">
        <v>0</v>
      </c>
      <c r="G654">
        <v>653</v>
      </c>
      <c r="H654">
        <v>19</v>
      </c>
    </row>
    <row r="655" spans="5:8" x14ac:dyDescent="0.25">
      <c r="E655">
        <v>32.700000000000003</v>
      </c>
      <c r="F655">
        <v>0</v>
      </c>
      <c r="G655">
        <v>654</v>
      </c>
      <c r="H655">
        <v>15</v>
      </c>
    </row>
    <row r="656" spans="5:8" x14ac:dyDescent="0.25">
      <c r="E656">
        <v>32.75</v>
      </c>
      <c r="F656">
        <v>0</v>
      </c>
      <c r="G656">
        <v>655</v>
      </c>
      <c r="H656">
        <v>16</v>
      </c>
    </row>
    <row r="657" spans="5:8" x14ac:dyDescent="0.25">
      <c r="E657">
        <v>32.800000000000004</v>
      </c>
      <c r="F657">
        <v>0</v>
      </c>
      <c r="G657">
        <v>656</v>
      </c>
      <c r="H657">
        <v>16</v>
      </c>
    </row>
    <row r="658" spans="5:8" x14ac:dyDescent="0.25">
      <c r="E658">
        <v>32.85</v>
      </c>
      <c r="F658">
        <v>0</v>
      </c>
      <c r="G658">
        <v>657</v>
      </c>
      <c r="H658">
        <v>16</v>
      </c>
    </row>
    <row r="659" spans="5:8" x14ac:dyDescent="0.25">
      <c r="E659">
        <v>32.9</v>
      </c>
      <c r="F659">
        <v>0</v>
      </c>
      <c r="G659">
        <v>658</v>
      </c>
      <c r="H659">
        <v>17</v>
      </c>
    </row>
    <row r="660" spans="5:8" x14ac:dyDescent="0.25">
      <c r="E660">
        <v>32.950000000000003</v>
      </c>
      <c r="F660">
        <v>0</v>
      </c>
      <c r="G660">
        <v>659</v>
      </c>
      <c r="H660">
        <v>16</v>
      </c>
    </row>
    <row r="661" spans="5:8" x14ac:dyDescent="0.25">
      <c r="E661">
        <v>33</v>
      </c>
      <c r="F661">
        <v>0</v>
      </c>
      <c r="G661">
        <v>660</v>
      </c>
      <c r="H661">
        <v>16</v>
      </c>
    </row>
    <row r="662" spans="5:8" x14ac:dyDescent="0.25">
      <c r="E662">
        <v>33.050000000000004</v>
      </c>
      <c r="F662">
        <v>0</v>
      </c>
      <c r="G662">
        <v>661</v>
      </c>
      <c r="H662">
        <v>18</v>
      </c>
    </row>
    <row r="663" spans="5:8" x14ac:dyDescent="0.25">
      <c r="E663">
        <v>33.1</v>
      </c>
      <c r="F663">
        <v>0</v>
      </c>
      <c r="G663">
        <v>662</v>
      </c>
      <c r="H663">
        <v>18</v>
      </c>
    </row>
    <row r="664" spans="5:8" x14ac:dyDescent="0.25">
      <c r="E664">
        <v>33.15</v>
      </c>
      <c r="F664">
        <v>0</v>
      </c>
      <c r="G664">
        <v>663</v>
      </c>
      <c r="H664">
        <v>13</v>
      </c>
    </row>
    <row r="665" spans="5:8" x14ac:dyDescent="0.25">
      <c r="E665">
        <v>33.200000000000003</v>
      </c>
      <c r="F665">
        <v>0</v>
      </c>
      <c r="G665">
        <v>664</v>
      </c>
      <c r="H665">
        <v>17</v>
      </c>
    </row>
    <row r="666" spans="5:8" x14ac:dyDescent="0.25">
      <c r="E666">
        <v>33.25</v>
      </c>
      <c r="F666">
        <v>0</v>
      </c>
      <c r="G666">
        <v>665</v>
      </c>
      <c r="H666">
        <v>18</v>
      </c>
    </row>
    <row r="667" spans="5:8" x14ac:dyDescent="0.25">
      <c r="E667">
        <v>33.300000000000004</v>
      </c>
      <c r="F667">
        <v>0</v>
      </c>
      <c r="G667">
        <v>666</v>
      </c>
      <c r="H667">
        <v>5</v>
      </c>
    </row>
    <row r="668" spans="5:8" x14ac:dyDescent="0.25">
      <c r="E668">
        <v>33.35</v>
      </c>
      <c r="F668">
        <v>0</v>
      </c>
    </row>
    <row r="669" spans="5:8" x14ac:dyDescent="0.25">
      <c r="E669">
        <v>33.4</v>
      </c>
      <c r="F669">
        <v>0</v>
      </c>
    </row>
    <row r="670" spans="5:8" x14ac:dyDescent="0.25">
      <c r="E670">
        <v>33.450000000000003</v>
      </c>
      <c r="F670">
        <v>0</v>
      </c>
    </row>
    <row r="671" spans="5:8" x14ac:dyDescent="0.25">
      <c r="E671">
        <v>33.5</v>
      </c>
      <c r="F671">
        <v>0</v>
      </c>
    </row>
    <row r="672" spans="5:8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1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1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1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1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1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1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1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1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1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1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1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0</v>
      </c>
    </row>
    <row r="3188" spans="5:6" x14ac:dyDescent="0.25">
      <c r="E3188">
        <v>159.35000000000002</v>
      </c>
      <c r="F3188">
        <v>0</v>
      </c>
    </row>
    <row r="3189" spans="5:6" x14ac:dyDescent="0.25">
      <c r="E3189">
        <v>159.4</v>
      </c>
      <c r="F3189">
        <v>0</v>
      </c>
    </row>
    <row r="3190" spans="5:6" x14ac:dyDescent="0.25">
      <c r="E3190">
        <v>159.45000000000002</v>
      </c>
      <c r="F3190">
        <v>0</v>
      </c>
    </row>
    <row r="3191" spans="5:6" x14ac:dyDescent="0.25">
      <c r="E3191">
        <v>159.5</v>
      </c>
      <c r="F3191">
        <v>0</v>
      </c>
    </row>
    <row r="3192" spans="5:6" x14ac:dyDescent="0.25">
      <c r="E3192">
        <v>159.55000000000001</v>
      </c>
      <c r="F3192">
        <v>0</v>
      </c>
    </row>
    <row r="3193" spans="5:6" x14ac:dyDescent="0.25">
      <c r="E3193">
        <v>159.60000000000002</v>
      </c>
      <c r="F3193">
        <v>0</v>
      </c>
    </row>
    <row r="3194" spans="5:6" x14ac:dyDescent="0.25">
      <c r="E3194">
        <v>159.65</v>
      </c>
      <c r="F3194">
        <v>0</v>
      </c>
    </row>
    <row r="3195" spans="5:6" x14ac:dyDescent="0.25">
      <c r="E3195">
        <v>159.70000000000002</v>
      </c>
      <c r="F3195">
        <v>0</v>
      </c>
    </row>
    <row r="3196" spans="5:6" x14ac:dyDescent="0.25">
      <c r="E3196">
        <v>159.75</v>
      </c>
      <c r="F3196">
        <v>0</v>
      </c>
    </row>
    <row r="3197" spans="5:6" x14ac:dyDescent="0.25">
      <c r="E3197">
        <v>159.80000000000001</v>
      </c>
      <c r="F3197">
        <v>0</v>
      </c>
    </row>
    <row r="3198" spans="5:6" x14ac:dyDescent="0.25">
      <c r="E3198">
        <v>159.85000000000002</v>
      </c>
      <c r="F3198">
        <v>0</v>
      </c>
    </row>
    <row r="3199" spans="5:6" x14ac:dyDescent="0.25">
      <c r="E3199">
        <v>159.9</v>
      </c>
      <c r="F3199">
        <v>0</v>
      </c>
    </row>
    <row r="3200" spans="5:6" x14ac:dyDescent="0.25">
      <c r="E3200">
        <v>159.95000000000002</v>
      </c>
      <c r="F3200">
        <v>0</v>
      </c>
    </row>
    <row r="3201" spans="5:6" x14ac:dyDescent="0.25">
      <c r="E3201">
        <v>160</v>
      </c>
      <c r="F3201">
        <v>0</v>
      </c>
    </row>
    <row r="3202" spans="5:6" x14ac:dyDescent="0.25">
      <c r="E3202">
        <v>160.05000000000001</v>
      </c>
      <c r="F3202">
        <v>0</v>
      </c>
    </row>
    <row r="3203" spans="5:6" x14ac:dyDescent="0.25">
      <c r="E3203">
        <v>160.10000000000002</v>
      </c>
      <c r="F3203">
        <v>0</v>
      </c>
    </row>
    <row r="3204" spans="5:6" x14ac:dyDescent="0.25">
      <c r="E3204">
        <v>160.15</v>
      </c>
      <c r="F3204">
        <v>0</v>
      </c>
    </row>
    <row r="3205" spans="5:6" x14ac:dyDescent="0.25">
      <c r="E3205">
        <v>160.20000000000002</v>
      </c>
      <c r="F3205">
        <v>0</v>
      </c>
    </row>
    <row r="3206" spans="5:6" x14ac:dyDescent="0.25">
      <c r="E3206">
        <v>160.25</v>
      </c>
      <c r="F3206">
        <v>0</v>
      </c>
    </row>
    <row r="3207" spans="5:6" x14ac:dyDescent="0.25">
      <c r="E3207">
        <v>160.30000000000001</v>
      </c>
      <c r="F3207">
        <v>0</v>
      </c>
    </row>
    <row r="3208" spans="5:6" x14ac:dyDescent="0.25">
      <c r="E3208">
        <v>160.35000000000002</v>
      </c>
      <c r="F3208">
        <v>0</v>
      </c>
    </row>
    <row r="3209" spans="5:6" x14ac:dyDescent="0.25">
      <c r="E3209">
        <v>160.4</v>
      </c>
      <c r="F3209">
        <v>0</v>
      </c>
    </row>
    <row r="3210" spans="5:6" x14ac:dyDescent="0.25">
      <c r="E3210">
        <v>160.45000000000002</v>
      </c>
      <c r="F3210">
        <v>0</v>
      </c>
    </row>
    <row r="3211" spans="5:6" x14ac:dyDescent="0.25">
      <c r="E3211">
        <v>160.5</v>
      </c>
      <c r="F3211">
        <v>0</v>
      </c>
    </row>
    <row r="3212" spans="5:6" x14ac:dyDescent="0.25">
      <c r="E3212">
        <v>160.55000000000001</v>
      </c>
      <c r="F3212">
        <v>0</v>
      </c>
    </row>
    <row r="3213" spans="5:6" x14ac:dyDescent="0.25">
      <c r="E3213">
        <v>160.60000000000002</v>
      </c>
      <c r="F3213">
        <v>0</v>
      </c>
    </row>
    <row r="3214" spans="5:6" x14ac:dyDescent="0.25">
      <c r="E3214">
        <v>160.65</v>
      </c>
      <c r="F3214">
        <v>0</v>
      </c>
    </row>
    <row r="3215" spans="5:6" x14ac:dyDescent="0.25">
      <c r="E3215">
        <v>160.70000000000002</v>
      </c>
      <c r="F3215">
        <v>0</v>
      </c>
    </row>
    <row r="3216" spans="5:6" x14ac:dyDescent="0.25">
      <c r="E3216">
        <v>160.75</v>
      </c>
      <c r="F3216">
        <v>0</v>
      </c>
    </row>
    <row r="3217" spans="5:6" x14ac:dyDescent="0.25">
      <c r="E3217">
        <v>160.80000000000001</v>
      </c>
      <c r="F3217">
        <v>0</v>
      </c>
    </row>
    <row r="3218" spans="5:6" x14ac:dyDescent="0.25">
      <c r="E3218">
        <v>160.85000000000002</v>
      </c>
      <c r="F3218">
        <v>0</v>
      </c>
    </row>
    <row r="3219" spans="5:6" x14ac:dyDescent="0.25">
      <c r="E3219">
        <v>160.9</v>
      </c>
      <c r="F3219">
        <v>0</v>
      </c>
    </row>
    <row r="3220" spans="5:6" x14ac:dyDescent="0.25">
      <c r="E3220">
        <v>160.95000000000002</v>
      </c>
      <c r="F3220">
        <v>0</v>
      </c>
    </row>
    <row r="3221" spans="5:6" x14ac:dyDescent="0.25">
      <c r="E3221">
        <v>161</v>
      </c>
      <c r="F3221">
        <v>0</v>
      </c>
    </row>
    <row r="3222" spans="5:6" x14ac:dyDescent="0.25">
      <c r="E3222">
        <v>161.05000000000001</v>
      </c>
      <c r="F3222">
        <v>0</v>
      </c>
    </row>
    <row r="3223" spans="5:6" x14ac:dyDescent="0.25">
      <c r="E3223">
        <v>161.10000000000002</v>
      </c>
      <c r="F3223">
        <v>0</v>
      </c>
    </row>
    <row r="3224" spans="5:6" x14ac:dyDescent="0.25">
      <c r="E3224">
        <v>161.15</v>
      </c>
      <c r="F3224">
        <v>0</v>
      </c>
    </row>
    <row r="3225" spans="5:6" x14ac:dyDescent="0.25">
      <c r="E3225">
        <v>161.20000000000002</v>
      </c>
      <c r="F3225">
        <v>0</v>
      </c>
    </row>
    <row r="3226" spans="5:6" x14ac:dyDescent="0.25">
      <c r="E3226">
        <v>161.25</v>
      </c>
      <c r="F3226">
        <v>0</v>
      </c>
    </row>
    <row r="3227" spans="5:6" x14ac:dyDescent="0.25">
      <c r="E3227">
        <v>161.30000000000001</v>
      </c>
      <c r="F3227">
        <v>0</v>
      </c>
    </row>
    <row r="3228" spans="5:6" x14ac:dyDescent="0.25">
      <c r="E3228">
        <v>161.35000000000002</v>
      </c>
      <c r="F3228">
        <v>0</v>
      </c>
    </row>
    <row r="3229" spans="5:6" x14ac:dyDescent="0.25">
      <c r="E3229">
        <v>161.4</v>
      </c>
      <c r="F3229">
        <v>0</v>
      </c>
    </row>
    <row r="3230" spans="5:6" x14ac:dyDescent="0.25">
      <c r="E3230">
        <v>161.45000000000002</v>
      </c>
      <c r="F3230">
        <v>0</v>
      </c>
    </row>
    <row r="3231" spans="5:6" x14ac:dyDescent="0.25">
      <c r="E3231">
        <v>161.5</v>
      </c>
      <c r="F3231">
        <v>0</v>
      </c>
    </row>
    <row r="3232" spans="5:6" x14ac:dyDescent="0.25">
      <c r="E3232">
        <v>161.55000000000001</v>
      </c>
      <c r="F3232">
        <v>0</v>
      </c>
    </row>
    <row r="3233" spans="5:6" x14ac:dyDescent="0.25">
      <c r="E3233">
        <v>161.60000000000002</v>
      </c>
      <c r="F3233">
        <v>0</v>
      </c>
    </row>
    <row r="3234" spans="5:6" x14ac:dyDescent="0.25">
      <c r="E3234">
        <v>161.65</v>
      </c>
      <c r="F3234">
        <v>0</v>
      </c>
    </row>
    <row r="3235" spans="5:6" x14ac:dyDescent="0.25">
      <c r="E3235">
        <v>161.70000000000002</v>
      </c>
      <c r="F3235">
        <v>0</v>
      </c>
    </row>
    <row r="3236" spans="5:6" x14ac:dyDescent="0.25">
      <c r="E3236">
        <v>161.75</v>
      </c>
      <c r="F3236">
        <v>0</v>
      </c>
    </row>
    <row r="3237" spans="5:6" x14ac:dyDescent="0.25">
      <c r="E3237">
        <v>161.80000000000001</v>
      </c>
      <c r="F3237">
        <v>0</v>
      </c>
    </row>
    <row r="3238" spans="5:6" x14ac:dyDescent="0.25">
      <c r="E3238">
        <v>161.85000000000002</v>
      </c>
      <c r="F3238">
        <v>0</v>
      </c>
    </row>
    <row r="3239" spans="5:6" x14ac:dyDescent="0.25">
      <c r="E3239">
        <v>161.9</v>
      </c>
      <c r="F3239">
        <v>0</v>
      </c>
    </row>
    <row r="3240" spans="5:6" x14ac:dyDescent="0.25">
      <c r="E3240">
        <v>161.95000000000002</v>
      </c>
      <c r="F3240">
        <v>0</v>
      </c>
    </row>
    <row r="3241" spans="5:6" x14ac:dyDescent="0.25">
      <c r="E3241">
        <v>162</v>
      </c>
      <c r="F3241">
        <v>0</v>
      </c>
    </row>
    <row r="3242" spans="5:6" x14ac:dyDescent="0.25">
      <c r="E3242">
        <v>162.05000000000001</v>
      </c>
      <c r="F3242">
        <v>0</v>
      </c>
    </row>
    <row r="3243" spans="5:6" x14ac:dyDescent="0.25">
      <c r="E3243">
        <v>162.10000000000002</v>
      </c>
      <c r="F3243">
        <v>0</v>
      </c>
    </row>
    <row r="3244" spans="5:6" x14ac:dyDescent="0.25">
      <c r="E3244">
        <v>162.15</v>
      </c>
      <c r="F3244">
        <v>0</v>
      </c>
    </row>
    <row r="3245" spans="5:6" x14ac:dyDescent="0.25">
      <c r="E3245">
        <v>162.20000000000002</v>
      </c>
      <c r="F3245">
        <v>0</v>
      </c>
    </row>
    <row r="3246" spans="5:6" x14ac:dyDescent="0.25">
      <c r="E3246">
        <v>162.25</v>
      </c>
      <c r="F3246">
        <v>0</v>
      </c>
    </row>
    <row r="3247" spans="5:6" x14ac:dyDescent="0.25">
      <c r="E3247">
        <v>162.30000000000001</v>
      </c>
      <c r="F3247">
        <v>0</v>
      </c>
    </row>
    <row r="3248" spans="5:6" x14ac:dyDescent="0.25">
      <c r="E3248">
        <v>162.35000000000002</v>
      </c>
      <c r="F3248">
        <v>0</v>
      </c>
    </row>
    <row r="3249" spans="5:6" x14ac:dyDescent="0.25">
      <c r="E3249">
        <v>162.4</v>
      </c>
      <c r="F3249">
        <v>0</v>
      </c>
    </row>
    <row r="3250" spans="5:6" x14ac:dyDescent="0.25">
      <c r="E3250">
        <v>162.45000000000002</v>
      </c>
      <c r="F3250">
        <v>0</v>
      </c>
    </row>
    <row r="3251" spans="5:6" x14ac:dyDescent="0.25">
      <c r="E3251">
        <v>162.5</v>
      </c>
      <c r="F3251">
        <v>0</v>
      </c>
    </row>
    <row r="3252" spans="5:6" x14ac:dyDescent="0.25">
      <c r="E3252">
        <v>162.55000000000001</v>
      </c>
      <c r="F3252">
        <v>0</v>
      </c>
    </row>
    <row r="3253" spans="5:6" x14ac:dyDescent="0.25">
      <c r="E3253">
        <v>162.60000000000002</v>
      </c>
      <c r="F3253">
        <v>0</v>
      </c>
    </row>
    <row r="3254" spans="5:6" x14ac:dyDescent="0.25">
      <c r="E3254">
        <v>162.65</v>
      </c>
      <c r="F3254">
        <v>0</v>
      </c>
    </row>
    <row r="3255" spans="5:6" x14ac:dyDescent="0.25">
      <c r="E3255">
        <v>162.70000000000002</v>
      </c>
      <c r="F3255">
        <v>0</v>
      </c>
    </row>
    <row r="3256" spans="5:6" x14ac:dyDescent="0.25">
      <c r="E3256">
        <v>162.75</v>
      </c>
      <c r="F3256">
        <v>0</v>
      </c>
    </row>
    <row r="3257" spans="5:6" x14ac:dyDescent="0.25">
      <c r="E3257">
        <v>162.80000000000001</v>
      </c>
      <c r="F3257">
        <v>0</v>
      </c>
    </row>
    <row r="3258" spans="5:6" x14ac:dyDescent="0.25">
      <c r="E3258">
        <v>162.85000000000002</v>
      </c>
      <c r="F3258">
        <v>0</v>
      </c>
    </row>
    <row r="3259" spans="5:6" x14ac:dyDescent="0.25">
      <c r="E3259">
        <v>162.9</v>
      </c>
      <c r="F3259">
        <v>0</v>
      </c>
    </row>
    <row r="3260" spans="5:6" x14ac:dyDescent="0.25">
      <c r="E3260">
        <v>162.95000000000002</v>
      </c>
      <c r="F3260">
        <v>0</v>
      </c>
    </row>
    <row r="3261" spans="5:6" x14ac:dyDescent="0.25">
      <c r="E3261">
        <v>163</v>
      </c>
      <c r="F3261">
        <v>0</v>
      </c>
    </row>
    <row r="3262" spans="5:6" x14ac:dyDescent="0.25">
      <c r="E3262">
        <v>163.05000000000001</v>
      </c>
      <c r="F3262">
        <v>0</v>
      </c>
    </row>
    <row r="3263" spans="5:6" x14ac:dyDescent="0.25">
      <c r="E3263">
        <v>163.10000000000002</v>
      </c>
      <c r="F3263">
        <v>0</v>
      </c>
    </row>
    <row r="3264" spans="5:6" x14ac:dyDescent="0.25">
      <c r="E3264">
        <v>163.15</v>
      </c>
      <c r="F3264">
        <v>0</v>
      </c>
    </row>
    <row r="3265" spans="5:6" x14ac:dyDescent="0.25">
      <c r="E3265">
        <v>163.20000000000002</v>
      </c>
      <c r="F3265">
        <v>0</v>
      </c>
    </row>
    <row r="3266" spans="5:6" x14ac:dyDescent="0.25">
      <c r="E3266">
        <v>163.25</v>
      </c>
      <c r="F3266">
        <v>0</v>
      </c>
    </row>
    <row r="3267" spans="5:6" x14ac:dyDescent="0.25">
      <c r="E3267">
        <v>163.30000000000001</v>
      </c>
      <c r="F3267">
        <v>0</v>
      </c>
    </row>
    <row r="3268" spans="5:6" x14ac:dyDescent="0.25">
      <c r="E3268">
        <v>163.35000000000002</v>
      </c>
      <c r="F3268">
        <v>0</v>
      </c>
    </row>
    <row r="3269" spans="5:6" x14ac:dyDescent="0.25">
      <c r="E3269">
        <v>163.4</v>
      </c>
      <c r="F3269">
        <v>0</v>
      </c>
    </row>
    <row r="3270" spans="5:6" x14ac:dyDescent="0.25">
      <c r="E3270">
        <v>163.45000000000002</v>
      </c>
      <c r="F3270">
        <v>0</v>
      </c>
    </row>
    <row r="3271" spans="5:6" x14ac:dyDescent="0.25">
      <c r="E3271">
        <v>163.5</v>
      </c>
      <c r="F3271">
        <v>0</v>
      </c>
    </row>
    <row r="3272" spans="5:6" x14ac:dyDescent="0.25">
      <c r="E3272">
        <v>163.55000000000001</v>
      </c>
      <c r="F3272">
        <v>0</v>
      </c>
    </row>
    <row r="3273" spans="5:6" x14ac:dyDescent="0.25">
      <c r="E3273">
        <v>163.60000000000002</v>
      </c>
      <c r="F3273">
        <v>0</v>
      </c>
    </row>
    <row r="3274" spans="5:6" x14ac:dyDescent="0.25">
      <c r="E3274">
        <v>163.65</v>
      </c>
      <c r="F3274">
        <v>0</v>
      </c>
    </row>
    <row r="3275" spans="5:6" x14ac:dyDescent="0.25">
      <c r="E3275">
        <v>163.70000000000002</v>
      </c>
      <c r="F3275">
        <v>0</v>
      </c>
    </row>
    <row r="3276" spans="5:6" x14ac:dyDescent="0.25">
      <c r="E3276">
        <v>163.75</v>
      </c>
      <c r="F3276">
        <v>0</v>
      </c>
    </row>
    <row r="3277" spans="5:6" x14ac:dyDescent="0.25">
      <c r="E3277">
        <v>163.80000000000001</v>
      </c>
      <c r="F3277">
        <v>0</v>
      </c>
    </row>
    <row r="3278" spans="5:6" x14ac:dyDescent="0.25">
      <c r="E3278">
        <v>163.85000000000002</v>
      </c>
      <c r="F3278">
        <v>0</v>
      </c>
    </row>
    <row r="3279" spans="5:6" x14ac:dyDescent="0.25">
      <c r="E3279">
        <v>163.9</v>
      </c>
      <c r="F3279">
        <v>0</v>
      </c>
    </row>
    <row r="3280" spans="5:6" x14ac:dyDescent="0.25">
      <c r="E3280">
        <v>163.95000000000002</v>
      </c>
      <c r="F3280">
        <v>0</v>
      </c>
    </row>
    <row r="3281" spans="5:6" x14ac:dyDescent="0.25">
      <c r="E3281">
        <v>164</v>
      </c>
      <c r="F3281">
        <v>0</v>
      </c>
    </row>
    <row r="3282" spans="5:6" x14ac:dyDescent="0.25">
      <c r="E3282">
        <v>164.05</v>
      </c>
      <c r="F3282">
        <v>0</v>
      </c>
    </row>
    <row r="3283" spans="5:6" x14ac:dyDescent="0.25">
      <c r="E3283">
        <v>164.10000000000002</v>
      </c>
      <c r="F3283">
        <v>0</v>
      </c>
    </row>
    <row r="3284" spans="5:6" x14ac:dyDescent="0.25">
      <c r="E3284">
        <v>164.15</v>
      </c>
      <c r="F3284">
        <v>0</v>
      </c>
    </row>
    <row r="3285" spans="5:6" x14ac:dyDescent="0.25">
      <c r="E3285">
        <v>164.20000000000002</v>
      </c>
      <c r="F3285">
        <v>0</v>
      </c>
    </row>
    <row r="3286" spans="5:6" x14ac:dyDescent="0.25">
      <c r="E3286">
        <v>164.25</v>
      </c>
      <c r="F3286">
        <v>0</v>
      </c>
    </row>
    <row r="3287" spans="5:6" x14ac:dyDescent="0.25">
      <c r="E3287">
        <v>164.3</v>
      </c>
      <c r="F3287">
        <v>0</v>
      </c>
    </row>
    <row r="3288" spans="5:6" x14ac:dyDescent="0.25">
      <c r="E3288">
        <v>164.35000000000002</v>
      </c>
      <c r="F3288">
        <v>0</v>
      </c>
    </row>
    <row r="3289" spans="5:6" x14ac:dyDescent="0.25">
      <c r="E3289">
        <v>164.4</v>
      </c>
      <c r="F3289">
        <v>0</v>
      </c>
    </row>
    <row r="3290" spans="5:6" x14ac:dyDescent="0.25">
      <c r="E3290">
        <v>164.45000000000002</v>
      </c>
      <c r="F3290">
        <v>0</v>
      </c>
    </row>
    <row r="3291" spans="5:6" x14ac:dyDescent="0.25">
      <c r="E3291">
        <v>164.5</v>
      </c>
      <c r="F3291">
        <v>0</v>
      </c>
    </row>
    <row r="3292" spans="5:6" x14ac:dyDescent="0.25">
      <c r="E3292">
        <v>164.55</v>
      </c>
      <c r="F3292">
        <v>0</v>
      </c>
    </row>
    <row r="3293" spans="5:6" x14ac:dyDescent="0.25">
      <c r="E3293">
        <v>164.60000000000002</v>
      </c>
      <c r="F3293">
        <v>0</v>
      </c>
    </row>
    <row r="3294" spans="5:6" x14ac:dyDescent="0.25">
      <c r="E3294">
        <v>164.65</v>
      </c>
      <c r="F3294">
        <v>0</v>
      </c>
    </row>
    <row r="3295" spans="5:6" x14ac:dyDescent="0.25">
      <c r="E3295">
        <v>164.70000000000002</v>
      </c>
      <c r="F3295">
        <v>0</v>
      </c>
    </row>
    <row r="3296" spans="5:6" x14ac:dyDescent="0.25">
      <c r="E3296">
        <v>164.75</v>
      </c>
      <c r="F3296">
        <v>0</v>
      </c>
    </row>
    <row r="3297" spans="5:6" x14ac:dyDescent="0.25">
      <c r="E3297">
        <v>164.8</v>
      </c>
      <c r="F3297">
        <v>0</v>
      </c>
    </row>
    <row r="3298" spans="5:6" x14ac:dyDescent="0.25">
      <c r="E3298">
        <v>164.85000000000002</v>
      </c>
      <c r="F3298">
        <v>0</v>
      </c>
    </row>
    <row r="3299" spans="5:6" x14ac:dyDescent="0.25">
      <c r="E3299">
        <v>164.9</v>
      </c>
      <c r="F3299">
        <v>0</v>
      </c>
    </row>
    <row r="3300" spans="5:6" x14ac:dyDescent="0.25">
      <c r="E3300">
        <v>164.95000000000002</v>
      </c>
      <c r="F3300">
        <v>0</v>
      </c>
    </row>
    <row r="3301" spans="5:6" x14ac:dyDescent="0.25">
      <c r="E3301">
        <v>165</v>
      </c>
      <c r="F3301">
        <v>0</v>
      </c>
    </row>
    <row r="3302" spans="5:6" x14ac:dyDescent="0.25">
      <c r="E3302">
        <v>165.05</v>
      </c>
      <c r="F3302">
        <v>0</v>
      </c>
    </row>
    <row r="3303" spans="5:6" x14ac:dyDescent="0.25">
      <c r="E3303">
        <v>165.10000000000002</v>
      </c>
      <c r="F3303">
        <v>0</v>
      </c>
    </row>
    <row r="3304" spans="5:6" x14ac:dyDescent="0.25">
      <c r="E3304">
        <v>165.15</v>
      </c>
      <c r="F3304">
        <v>0</v>
      </c>
    </row>
    <row r="3305" spans="5:6" x14ac:dyDescent="0.25">
      <c r="E3305">
        <v>165.20000000000002</v>
      </c>
      <c r="F3305">
        <v>0</v>
      </c>
    </row>
    <row r="3306" spans="5:6" x14ac:dyDescent="0.25">
      <c r="E3306">
        <v>165.25</v>
      </c>
      <c r="F3306">
        <v>0</v>
      </c>
    </row>
    <row r="3307" spans="5:6" x14ac:dyDescent="0.25">
      <c r="E3307">
        <v>165.3</v>
      </c>
      <c r="F3307">
        <v>0</v>
      </c>
    </row>
    <row r="3308" spans="5:6" x14ac:dyDescent="0.25">
      <c r="E3308">
        <v>165.35000000000002</v>
      </c>
      <c r="F3308">
        <v>0</v>
      </c>
    </row>
    <row r="3309" spans="5:6" x14ac:dyDescent="0.25">
      <c r="E3309">
        <v>165.4</v>
      </c>
      <c r="F3309">
        <v>0</v>
      </c>
    </row>
    <row r="3310" spans="5:6" x14ac:dyDescent="0.25">
      <c r="E3310">
        <v>165.45000000000002</v>
      </c>
      <c r="F3310">
        <v>0</v>
      </c>
    </row>
    <row r="3311" spans="5:6" x14ac:dyDescent="0.25">
      <c r="E3311">
        <v>165.5</v>
      </c>
      <c r="F3311">
        <v>0</v>
      </c>
    </row>
    <row r="3312" spans="5:6" x14ac:dyDescent="0.25">
      <c r="E3312">
        <v>165.55</v>
      </c>
      <c r="F3312">
        <v>0</v>
      </c>
    </row>
    <row r="3313" spans="5:6" x14ac:dyDescent="0.25">
      <c r="E3313">
        <v>165.60000000000002</v>
      </c>
      <c r="F3313">
        <v>0</v>
      </c>
    </row>
    <row r="3314" spans="5:6" x14ac:dyDescent="0.25">
      <c r="E3314">
        <v>165.65</v>
      </c>
      <c r="F3314">
        <v>0</v>
      </c>
    </row>
    <row r="3315" spans="5:6" x14ac:dyDescent="0.25">
      <c r="E3315">
        <v>165.70000000000002</v>
      </c>
      <c r="F3315">
        <v>0</v>
      </c>
    </row>
    <row r="3316" spans="5:6" x14ac:dyDescent="0.25">
      <c r="E3316">
        <v>165.75</v>
      </c>
      <c r="F3316">
        <v>0</v>
      </c>
    </row>
    <row r="3317" spans="5:6" x14ac:dyDescent="0.25">
      <c r="E3317">
        <v>165.8</v>
      </c>
      <c r="F3317">
        <v>0</v>
      </c>
    </row>
    <row r="3318" spans="5:6" x14ac:dyDescent="0.25">
      <c r="E3318">
        <v>165.85000000000002</v>
      </c>
      <c r="F3318">
        <v>0</v>
      </c>
    </row>
    <row r="3319" spans="5:6" x14ac:dyDescent="0.25">
      <c r="E3319">
        <v>165.9</v>
      </c>
      <c r="F3319">
        <v>0</v>
      </c>
    </row>
    <row r="3320" spans="5:6" x14ac:dyDescent="0.25">
      <c r="E3320">
        <v>165.95000000000002</v>
      </c>
      <c r="F3320">
        <v>0</v>
      </c>
    </row>
    <row r="3321" spans="5:6" x14ac:dyDescent="0.25">
      <c r="E3321">
        <v>166</v>
      </c>
      <c r="F3321">
        <v>0</v>
      </c>
    </row>
    <row r="3322" spans="5:6" x14ac:dyDescent="0.25">
      <c r="E3322">
        <v>166.05</v>
      </c>
      <c r="F3322">
        <v>0</v>
      </c>
    </row>
    <row r="3323" spans="5:6" x14ac:dyDescent="0.25">
      <c r="E3323">
        <v>166.10000000000002</v>
      </c>
      <c r="F3323">
        <v>0</v>
      </c>
    </row>
    <row r="3324" spans="5:6" x14ac:dyDescent="0.25">
      <c r="E3324">
        <v>166.15</v>
      </c>
      <c r="F3324">
        <v>0</v>
      </c>
    </row>
    <row r="3325" spans="5:6" x14ac:dyDescent="0.25">
      <c r="E3325">
        <v>166.20000000000002</v>
      </c>
      <c r="F3325">
        <v>0</v>
      </c>
    </row>
    <row r="3326" spans="5:6" x14ac:dyDescent="0.25">
      <c r="E3326">
        <v>166.25</v>
      </c>
      <c r="F3326">
        <v>0</v>
      </c>
    </row>
    <row r="3327" spans="5:6" x14ac:dyDescent="0.25">
      <c r="E3327">
        <v>166.3</v>
      </c>
      <c r="F3327">
        <v>0</v>
      </c>
    </row>
    <row r="3328" spans="5:6" x14ac:dyDescent="0.25">
      <c r="E3328">
        <v>166.35000000000002</v>
      </c>
      <c r="F332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62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564</v>
      </c>
      <c r="C2">
        <v>0.05</v>
      </c>
      <c r="D2">
        <v>2119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304</v>
      </c>
      <c r="C3">
        <v>0.1</v>
      </c>
      <c r="D3">
        <v>182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588</v>
      </c>
      <c r="C4">
        <v>0.15000000000000002</v>
      </c>
      <c r="D4">
        <v>69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325</v>
      </c>
      <c r="C5">
        <v>0.2</v>
      </c>
      <c r="D5">
        <v>34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162</v>
      </c>
      <c r="C6">
        <v>0.25</v>
      </c>
      <c r="D6">
        <v>27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140</v>
      </c>
      <c r="C7">
        <v>0.30000000000000004</v>
      </c>
      <c r="D7">
        <v>18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68</v>
      </c>
      <c r="C8">
        <v>0.35000000000000003</v>
      </c>
      <c r="D8">
        <v>19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35</v>
      </c>
      <c r="C9">
        <v>0.4</v>
      </c>
      <c r="D9">
        <v>9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42</v>
      </c>
      <c r="C10">
        <v>0.45</v>
      </c>
      <c r="D10">
        <v>11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36</v>
      </c>
      <c r="C11">
        <v>0.5</v>
      </c>
      <c r="D11">
        <v>6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26</v>
      </c>
      <c r="C12">
        <v>0.55000000000000004</v>
      </c>
      <c r="D12">
        <v>12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22</v>
      </c>
      <c r="C13">
        <v>0.60000000000000009</v>
      </c>
      <c r="D13">
        <v>6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32</v>
      </c>
      <c r="C14">
        <v>0.65</v>
      </c>
      <c r="D14">
        <v>8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12</v>
      </c>
      <c r="C15">
        <v>0.70000000000000007</v>
      </c>
      <c r="D15">
        <v>6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22</v>
      </c>
      <c r="C16">
        <v>0.75</v>
      </c>
      <c r="D16">
        <v>7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17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8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21</v>
      </c>
    </row>
    <row r="19" spans="1:10" x14ac:dyDescent="0.25">
      <c r="A19">
        <v>180</v>
      </c>
      <c r="B19">
        <v>10</v>
      </c>
      <c r="C19">
        <v>0.9</v>
      </c>
      <c r="D19">
        <v>3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27</v>
      </c>
    </row>
    <row r="20" spans="1:10" x14ac:dyDescent="0.25">
      <c r="A20">
        <v>190</v>
      </c>
      <c r="B20">
        <v>6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217</v>
      </c>
    </row>
    <row r="21" spans="1:10" x14ac:dyDescent="0.25">
      <c r="A21">
        <v>200</v>
      </c>
      <c r="B21">
        <v>12</v>
      </c>
      <c r="C21">
        <v>1</v>
      </c>
      <c r="D21">
        <v>2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630</v>
      </c>
    </row>
    <row r="22" spans="1:10" x14ac:dyDescent="0.25">
      <c r="A22">
        <v>210</v>
      </c>
      <c r="B22">
        <v>13</v>
      </c>
      <c r="C22">
        <v>1.05</v>
      </c>
      <c r="D22">
        <v>5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293</v>
      </c>
    </row>
    <row r="23" spans="1:10" x14ac:dyDescent="0.25">
      <c r="A23">
        <v>220</v>
      </c>
      <c r="B23">
        <v>10</v>
      </c>
      <c r="C23">
        <v>1.1000000000000001</v>
      </c>
      <c r="D23">
        <v>4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133</v>
      </c>
    </row>
    <row r="24" spans="1:10" x14ac:dyDescent="0.25">
      <c r="A24">
        <v>230</v>
      </c>
      <c r="B24">
        <v>5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55</v>
      </c>
    </row>
    <row r="25" spans="1:10" x14ac:dyDescent="0.25">
      <c r="A25">
        <v>240</v>
      </c>
      <c r="B25">
        <v>6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47</v>
      </c>
    </row>
    <row r="26" spans="1:10" x14ac:dyDescent="0.25">
      <c r="A26">
        <v>250</v>
      </c>
      <c r="B26">
        <v>6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42</v>
      </c>
    </row>
    <row r="27" spans="1:10" x14ac:dyDescent="0.25">
      <c r="A27">
        <v>260</v>
      </c>
      <c r="B27">
        <v>7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51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26</v>
      </c>
    </row>
    <row r="29" spans="1:10" x14ac:dyDescent="0.25">
      <c r="A29">
        <v>280</v>
      </c>
      <c r="B29">
        <v>3</v>
      </c>
      <c r="C29">
        <v>1.4000000000000001</v>
      </c>
      <c r="D29">
        <v>3</v>
      </c>
      <c r="E29">
        <v>28</v>
      </c>
      <c r="F29">
        <v>0</v>
      </c>
      <c r="G29">
        <v>2.8000000000000003</v>
      </c>
      <c r="H29">
        <v>4</v>
      </c>
      <c r="I29">
        <v>280000</v>
      </c>
      <c r="J29">
        <v>22</v>
      </c>
    </row>
    <row r="30" spans="1:10" x14ac:dyDescent="0.25">
      <c r="A30">
        <v>290</v>
      </c>
      <c r="B30">
        <v>5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34</v>
      </c>
    </row>
    <row r="31" spans="1:10" x14ac:dyDescent="0.25">
      <c r="A31">
        <v>300</v>
      </c>
      <c r="B31">
        <v>3</v>
      </c>
      <c r="C31">
        <v>1.5</v>
      </c>
      <c r="D31">
        <v>3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21</v>
      </c>
    </row>
    <row r="32" spans="1:10" x14ac:dyDescent="0.25">
      <c r="A32">
        <v>310</v>
      </c>
      <c r="B32">
        <v>5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26</v>
      </c>
    </row>
    <row r="33" spans="1:10" x14ac:dyDescent="0.25">
      <c r="A33">
        <v>320</v>
      </c>
      <c r="B33">
        <v>6</v>
      </c>
      <c r="C33">
        <v>1.6</v>
      </c>
      <c r="D33">
        <v>2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33</v>
      </c>
    </row>
    <row r="34" spans="1:10" x14ac:dyDescent="0.25">
      <c r="A34">
        <v>330</v>
      </c>
      <c r="B34">
        <v>3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16</v>
      </c>
    </row>
    <row r="35" spans="1:10" x14ac:dyDescent="0.25">
      <c r="A35">
        <v>340</v>
      </c>
      <c r="B35">
        <v>13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8</v>
      </c>
    </row>
    <row r="36" spans="1:10" x14ac:dyDescent="0.25">
      <c r="A36">
        <v>350</v>
      </c>
      <c r="B36">
        <v>4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12</v>
      </c>
    </row>
    <row r="37" spans="1:10" x14ac:dyDescent="0.25">
      <c r="A37">
        <v>360</v>
      </c>
      <c r="B37">
        <v>3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24</v>
      </c>
    </row>
    <row r="38" spans="1:10" x14ac:dyDescent="0.25">
      <c r="A38">
        <v>370</v>
      </c>
      <c r="B38">
        <v>3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17</v>
      </c>
      <c r="I38">
        <v>370000</v>
      </c>
      <c r="J38">
        <v>26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44</v>
      </c>
      <c r="I39">
        <v>380000</v>
      </c>
      <c r="J39">
        <v>59</v>
      </c>
    </row>
    <row r="40" spans="1:10" x14ac:dyDescent="0.25">
      <c r="A40">
        <v>390</v>
      </c>
      <c r="B40">
        <v>2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160</v>
      </c>
      <c r="I40">
        <v>390000</v>
      </c>
      <c r="J40">
        <v>96</v>
      </c>
    </row>
    <row r="41" spans="1:10" x14ac:dyDescent="0.25">
      <c r="A41">
        <v>400</v>
      </c>
      <c r="B41">
        <v>5</v>
      </c>
      <c r="C41">
        <v>2</v>
      </c>
      <c r="D41">
        <v>0</v>
      </c>
      <c r="E41">
        <v>40</v>
      </c>
      <c r="F41">
        <v>0</v>
      </c>
      <c r="G41">
        <v>4</v>
      </c>
      <c r="H41">
        <v>221</v>
      </c>
      <c r="I41">
        <v>400000</v>
      </c>
      <c r="J41">
        <v>83</v>
      </c>
    </row>
    <row r="42" spans="1:10" x14ac:dyDescent="0.25">
      <c r="A42">
        <v>410</v>
      </c>
      <c r="B42">
        <v>2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210</v>
      </c>
      <c r="I42">
        <v>410000</v>
      </c>
      <c r="J42">
        <v>48</v>
      </c>
    </row>
    <row r="43" spans="1:10" x14ac:dyDescent="0.25">
      <c r="A43">
        <v>420</v>
      </c>
      <c r="B43">
        <v>3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209</v>
      </c>
      <c r="I43">
        <v>420000</v>
      </c>
      <c r="J43">
        <v>10</v>
      </c>
    </row>
    <row r="44" spans="1:10" x14ac:dyDescent="0.25">
      <c r="A44">
        <v>430</v>
      </c>
      <c r="B44">
        <v>3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249</v>
      </c>
      <c r="I44">
        <v>430000</v>
      </c>
      <c r="J44">
        <v>15</v>
      </c>
    </row>
    <row r="45" spans="1:10" x14ac:dyDescent="0.25">
      <c r="A45">
        <v>440</v>
      </c>
      <c r="B45">
        <v>4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250</v>
      </c>
      <c r="I45">
        <v>440000</v>
      </c>
      <c r="J45">
        <v>22</v>
      </c>
    </row>
    <row r="46" spans="1:10" x14ac:dyDescent="0.25">
      <c r="A46">
        <v>450</v>
      </c>
      <c r="B46">
        <v>0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135</v>
      </c>
      <c r="I46">
        <v>450000</v>
      </c>
      <c r="J46">
        <v>18</v>
      </c>
    </row>
    <row r="47" spans="1:10" x14ac:dyDescent="0.25">
      <c r="A47">
        <v>460</v>
      </c>
      <c r="B47">
        <v>3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119</v>
      </c>
      <c r="I47">
        <v>460000</v>
      </c>
      <c r="J47">
        <v>29</v>
      </c>
    </row>
    <row r="48" spans="1:10" x14ac:dyDescent="0.25">
      <c r="A48">
        <v>470</v>
      </c>
      <c r="B48">
        <v>2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88</v>
      </c>
      <c r="I48">
        <v>470000</v>
      </c>
      <c r="J48">
        <v>118</v>
      </c>
    </row>
    <row r="49" spans="1:10" x14ac:dyDescent="0.25">
      <c r="A49">
        <v>480</v>
      </c>
      <c r="B49">
        <v>4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100</v>
      </c>
      <c r="I49">
        <v>480000</v>
      </c>
      <c r="J49">
        <v>201</v>
      </c>
    </row>
    <row r="50" spans="1:10" x14ac:dyDescent="0.25">
      <c r="A50">
        <v>490</v>
      </c>
      <c r="B50">
        <v>2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125</v>
      </c>
      <c r="I50">
        <v>490000</v>
      </c>
      <c r="J50">
        <v>111</v>
      </c>
    </row>
    <row r="51" spans="1:10" x14ac:dyDescent="0.25">
      <c r="A51">
        <v>500</v>
      </c>
      <c r="B51">
        <v>2</v>
      </c>
      <c r="C51">
        <v>2.5</v>
      </c>
      <c r="D51">
        <v>1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37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67</v>
      </c>
      <c r="I52">
        <v>510000</v>
      </c>
      <c r="J52">
        <v>5</v>
      </c>
    </row>
    <row r="53" spans="1:10" x14ac:dyDescent="0.25">
      <c r="A53">
        <v>520</v>
      </c>
      <c r="B53">
        <v>4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94</v>
      </c>
      <c r="I53">
        <v>520000</v>
      </c>
      <c r="J53">
        <v>1</v>
      </c>
    </row>
    <row r="54" spans="1:10" x14ac:dyDescent="0.25">
      <c r="A54">
        <v>530</v>
      </c>
      <c r="B54">
        <v>4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401</v>
      </c>
    </row>
    <row r="55" spans="1:10" x14ac:dyDescent="0.25">
      <c r="A55">
        <v>540</v>
      </c>
      <c r="B55">
        <v>2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69</v>
      </c>
    </row>
    <row r="56" spans="1:10" x14ac:dyDescent="0.25">
      <c r="A56">
        <v>550</v>
      </c>
      <c r="B56">
        <v>3</v>
      </c>
      <c r="C56">
        <v>2.75</v>
      </c>
      <c r="D56">
        <v>2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2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3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2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2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1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2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1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1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1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1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1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2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1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1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1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1</v>
      </c>
      <c r="E499">
        <v>498</v>
      </c>
      <c r="F499">
        <v>8</v>
      </c>
    </row>
    <row r="500" spans="3:6" x14ac:dyDescent="0.25">
      <c r="C500">
        <v>24.950000000000003</v>
      </c>
      <c r="D500">
        <v>0</v>
      </c>
      <c r="E500">
        <v>499</v>
      </c>
      <c r="F500">
        <v>12</v>
      </c>
    </row>
    <row r="501" spans="3:6" x14ac:dyDescent="0.25">
      <c r="C501">
        <v>25</v>
      </c>
      <c r="D501">
        <v>0</v>
      </c>
      <c r="E501">
        <v>500</v>
      </c>
      <c r="F501">
        <v>15</v>
      </c>
    </row>
    <row r="502" spans="3:6" x14ac:dyDescent="0.25">
      <c r="C502">
        <v>25.05</v>
      </c>
      <c r="D502">
        <v>1</v>
      </c>
      <c r="E502">
        <v>501</v>
      </c>
      <c r="F502">
        <v>13</v>
      </c>
    </row>
    <row r="503" spans="3:6" x14ac:dyDescent="0.25">
      <c r="C503">
        <v>25.1</v>
      </c>
      <c r="D503">
        <v>0</v>
      </c>
      <c r="E503">
        <v>502</v>
      </c>
      <c r="F503">
        <v>14</v>
      </c>
    </row>
    <row r="504" spans="3:6" x14ac:dyDescent="0.25">
      <c r="C504">
        <v>25.150000000000002</v>
      </c>
      <c r="D504">
        <v>0</v>
      </c>
      <c r="E504">
        <v>503</v>
      </c>
      <c r="F504">
        <v>16</v>
      </c>
    </row>
    <row r="505" spans="3:6" x14ac:dyDescent="0.25">
      <c r="C505">
        <v>25.200000000000003</v>
      </c>
      <c r="D505">
        <v>0</v>
      </c>
      <c r="E505">
        <v>504</v>
      </c>
      <c r="F505">
        <v>10</v>
      </c>
    </row>
    <row r="506" spans="3:6" x14ac:dyDescent="0.25">
      <c r="C506">
        <v>25.25</v>
      </c>
      <c r="D506">
        <v>0</v>
      </c>
      <c r="E506">
        <v>505</v>
      </c>
      <c r="F506">
        <v>14</v>
      </c>
    </row>
    <row r="507" spans="3:6" x14ac:dyDescent="0.25">
      <c r="C507">
        <v>25.3</v>
      </c>
      <c r="D507">
        <v>0</v>
      </c>
      <c r="E507">
        <v>506</v>
      </c>
      <c r="F507">
        <v>10</v>
      </c>
    </row>
    <row r="508" spans="3:6" x14ac:dyDescent="0.25">
      <c r="C508">
        <v>25.35</v>
      </c>
      <c r="D508">
        <v>0</v>
      </c>
      <c r="E508">
        <v>507</v>
      </c>
      <c r="F508">
        <v>14</v>
      </c>
    </row>
    <row r="509" spans="3:6" x14ac:dyDescent="0.25">
      <c r="C509">
        <v>25.400000000000002</v>
      </c>
      <c r="D509">
        <v>0</v>
      </c>
      <c r="E509">
        <v>508</v>
      </c>
      <c r="F509">
        <v>16</v>
      </c>
    </row>
    <row r="510" spans="3:6" x14ac:dyDescent="0.25">
      <c r="C510">
        <v>25.450000000000003</v>
      </c>
      <c r="D510">
        <v>0</v>
      </c>
      <c r="E510">
        <v>509</v>
      </c>
      <c r="F510">
        <v>12</v>
      </c>
    </row>
    <row r="511" spans="3:6" x14ac:dyDescent="0.25">
      <c r="C511">
        <v>25.5</v>
      </c>
      <c r="D511">
        <v>0</v>
      </c>
      <c r="E511">
        <v>510</v>
      </c>
      <c r="F511">
        <v>17</v>
      </c>
    </row>
    <row r="512" spans="3:6" x14ac:dyDescent="0.25">
      <c r="C512">
        <v>25.55</v>
      </c>
      <c r="D512">
        <v>0</v>
      </c>
      <c r="E512">
        <v>511</v>
      </c>
      <c r="F512">
        <v>19</v>
      </c>
    </row>
    <row r="513" spans="3:6" x14ac:dyDescent="0.25">
      <c r="C513">
        <v>25.6</v>
      </c>
      <c r="D513">
        <v>0</v>
      </c>
      <c r="E513">
        <v>512</v>
      </c>
      <c r="F513">
        <v>15</v>
      </c>
    </row>
    <row r="514" spans="3:6" x14ac:dyDescent="0.25">
      <c r="C514">
        <v>25.650000000000002</v>
      </c>
      <c r="D514">
        <v>0</v>
      </c>
      <c r="E514">
        <v>513</v>
      </c>
      <c r="F514">
        <v>14</v>
      </c>
    </row>
    <row r="515" spans="3:6" x14ac:dyDescent="0.25">
      <c r="C515">
        <v>25.700000000000003</v>
      </c>
      <c r="D515">
        <v>0</v>
      </c>
      <c r="E515">
        <v>514</v>
      </c>
      <c r="F515">
        <v>17</v>
      </c>
    </row>
    <row r="516" spans="3:6" x14ac:dyDescent="0.25">
      <c r="C516">
        <v>25.75</v>
      </c>
      <c r="D516">
        <v>0</v>
      </c>
      <c r="E516">
        <v>515</v>
      </c>
      <c r="F516">
        <v>13</v>
      </c>
    </row>
    <row r="517" spans="3:6" x14ac:dyDescent="0.25">
      <c r="C517">
        <v>25.8</v>
      </c>
      <c r="D517">
        <v>0</v>
      </c>
      <c r="E517">
        <v>516</v>
      </c>
      <c r="F517">
        <v>13</v>
      </c>
    </row>
    <row r="518" spans="3:6" x14ac:dyDescent="0.25">
      <c r="C518">
        <v>25.85</v>
      </c>
      <c r="D518">
        <v>0</v>
      </c>
      <c r="E518">
        <v>517</v>
      </c>
      <c r="F518">
        <v>13</v>
      </c>
    </row>
    <row r="519" spans="3:6" x14ac:dyDescent="0.25">
      <c r="C519">
        <v>25.900000000000002</v>
      </c>
      <c r="D519">
        <v>0</v>
      </c>
      <c r="E519">
        <v>518</v>
      </c>
      <c r="F519">
        <v>12</v>
      </c>
    </row>
    <row r="520" spans="3:6" x14ac:dyDescent="0.25">
      <c r="C520">
        <v>25.950000000000003</v>
      </c>
      <c r="D520">
        <v>0</v>
      </c>
      <c r="E520">
        <v>519</v>
      </c>
      <c r="F520">
        <v>10</v>
      </c>
    </row>
    <row r="521" spans="3:6" x14ac:dyDescent="0.25">
      <c r="C521">
        <v>26</v>
      </c>
      <c r="D521">
        <v>0</v>
      </c>
      <c r="E521">
        <v>520</v>
      </c>
      <c r="F521">
        <v>11</v>
      </c>
    </row>
    <row r="522" spans="3:6" x14ac:dyDescent="0.25">
      <c r="C522">
        <v>26.05</v>
      </c>
      <c r="D522">
        <v>0</v>
      </c>
      <c r="E522">
        <v>521</v>
      </c>
      <c r="F522">
        <v>10</v>
      </c>
    </row>
    <row r="523" spans="3:6" x14ac:dyDescent="0.25">
      <c r="C523">
        <v>26.1</v>
      </c>
      <c r="D523">
        <v>0</v>
      </c>
      <c r="E523">
        <v>522</v>
      </c>
      <c r="F523">
        <v>11</v>
      </c>
    </row>
    <row r="524" spans="3:6" x14ac:dyDescent="0.25">
      <c r="C524">
        <v>26.150000000000002</v>
      </c>
      <c r="D524">
        <v>0</v>
      </c>
      <c r="E524">
        <v>523</v>
      </c>
      <c r="F524">
        <v>10</v>
      </c>
    </row>
    <row r="525" spans="3:6" x14ac:dyDescent="0.25">
      <c r="C525">
        <v>26.200000000000003</v>
      </c>
      <c r="D525">
        <v>0</v>
      </c>
      <c r="E525">
        <v>524</v>
      </c>
      <c r="F525">
        <v>10</v>
      </c>
    </row>
    <row r="526" spans="3:6" x14ac:dyDescent="0.25">
      <c r="C526">
        <v>26.25</v>
      </c>
      <c r="D526">
        <v>0</v>
      </c>
      <c r="E526">
        <v>525</v>
      </c>
      <c r="F526">
        <v>11</v>
      </c>
    </row>
    <row r="527" spans="3:6" x14ac:dyDescent="0.25">
      <c r="C527">
        <v>26.3</v>
      </c>
      <c r="D527">
        <v>0</v>
      </c>
      <c r="E527">
        <v>526</v>
      </c>
      <c r="F527">
        <v>13</v>
      </c>
    </row>
    <row r="528" spans="3:6" x14ac:dyDescent="0.25">
      <c r="C528">
        <v>26.35</v>
      </c>
      <c r="D528">
        <v>0</v>
      </c>
      <c r="E528">
        <v>527</v>
      </c>
      <c r="F528">
        <v>12</v>
      </c>
    </row>
    <row r="529" spans="3:6" x14ac:dyDescent="0.25">
      <c r="C529">
        <v>26.400000000000002</v>
      </c>
      <c r="D529">
        <v>0</v>
      </c>
      <c r="E529">
        <v>528</v>
      </c>
      <c r="F529">
        <v>11</v>
      </c>
    </row>
    <row r="530" spans="3:6" x14ac:dyDescent="0.25">
      <c r="C530">
        <v>26.450000000000003</v>
      </c>
      <c r="D530">
        <v>0</v>
      </c>
      <c r="E530">
        <v>529</v>
      </c>
      <c r="F530">
        <v>14</v>
      </c>
    </row>
    <row r="531" spans="3:6" x14ac:dyDescent="0.25">
      <c r="C531">
        <v>26.5</v>
      </c>
      <c r="D531">
        <v>0</v>
      </c>
      <c r="E531">
        <v>530</v>
      </c>
      <c r="F531">
        <v>14</v>
      </c>
    </row>
    <row r="532" spans="3:6" x14ac:dyDescent="0.25">
      <c r="C532">
        <v>26.55</v>
      </c>
      <c r="D532">
        <v>0</v>
      </c>
      <c r="E532">
        <v>531</v>
      </c>
      <c r="F532">
        <v>11</v>
      </c>
    </row>
    <row r="533" spans="3:6" x14ac:dyDescent="0.25">
      <c r="C533">
        <v>26.6</v>
      </c>
      <c r="D533">
        <v>0</v>
      </c>
      <c r="E533">
        <v>532</v>
      </c>
      <c r="F533">
        <v>10</v>
      </c>
    </row>
    <row r="534" spans="3:6" x14ac:dyDescent="0.25">
      <c r="C534">
        <v>26.650000000000002</v>
      </c>
      <c r="D534">
        <v>0</v>
      </c>
      <c r="E534">
        <v>533</v>
      </c>
      <c r="F534">
        <v>15</v>
      </c>
    </row>
    <row r="535" spans="3:6" x14ac:dyDescent="0.25">
      <c r="C535">
        <v>26.700000000000003</v>
      </c>
      <c r="D535">
        <v>0</v>
      </c>
      <c r="E535">
        <v>534</v>
      </c>
      <c r="F535">
        <v>14</v>
      </c>
    </row>
    <row r="536" spans="3:6" x14ac:dyDescent="0.25">
      <c r="C536">
        <v>26.75</v>
      </c>
      <c r="D536">
        <v>0</v>
      </c>
      <c r="E536">
        <v>535</v>
      </c>
      <c r="F536">
        <v>11</v>
      </c>
    </row>
    <row r="537" spans="3:6" x14ac:dyDescent="0.25">
      <c r="C537">
        <v>26.8</v>
      </c>
      <c r="D537">
        <v>0</v>
      </c>
      <c r="E537">
        <v>536</v>
      </c>
      <c r="F537">
        <v>11</v>
      </c>
    </row>
    <row r="538" spans="3:6" x14ac:dyDescent="0.25">
      <c r="C538">
        <v>26.85</v>
      </c>
      <c r="D538">
        <v>0</v>
      </c>
      <c r="E538">
        <v>537</v>
      </c>
      <c r="F538">
        <v>11</v>
      </c>
    </row>
    <row r="539" spans="3:6" x14ac:dyDescent="0.25">
      <c r="C539">
        <v>26.900000000000002</v>
      </c>
      <c r="D539">
        <v>0</v>
      </c>
      <c r="E539">
        <v>538</v>
      </c>
      <c r="F539">
        <v>15</v>
      </c>
    </row>
    <row r="540" spans="3:6" x14ac:dyDescent="0.25">
      <c r="C540">
        <v>26.950000000000003</v>
      </c>
      <c r="D540">
        <v>0</v>
      </c>
      <c r="E540">
        <v>539</v>
      </c>
      <c r="F540">
        <v>14</v>
      </c>
    </row>
    <row r="541" spans="3:6" x14ac:dyDescent="0.25">
      <c r="C541">
        <v>27</v>
      </c>
      <c r="D541">
        <v>0</v>
      </c>
      <c r="E541">
        <v>540</v>
      </c>
      <c r="F541">
        <v>14</v>
      </c>
    </row>
    <row r="542" spans="3:6" x14ac:dyDescent="0.25">
      <c r="C542">
        <v>27.05</v>
      </c>
      <c r="D542">
        <v>0</v>
      </c>
      <c r="E542">
        <v>541</v>
      </c>
      <c r="F542">
        <v>13</v>
      </c>
    </row>
    <row r="543" spans="3:6" x14ac:dyDescent="0.25">
      <c r="C543">
        <v>27.1</v>
      </c>
      <c r="D543">
        <v>0</v>
      </c>
      <c r="E543">
        <v>542</v>
      </c>
      <c r="F543">
        <v>11</v>
      </c>
    </row>
    <row r="544" spans="3:6" x14ac:dyDescent="0.25">
      <c r="C544">
        <v>27.150000000000002</v>
      </c>
      <c r="D544">
        <v>0</v>
      </c>
      <c r="E544">
        <v>543</v>
      </c>
      <c r="F544">
        <v>14</v>
      </c>
    </row>
    <row r="545" spans="3:6" x14ac:dyDescent="0.25">
      <c r="C545">
        <v>27.200000000000003</v>
      </c>
      <c r="D545">
        <v>0</v>
      </c>
      <c r="E545">
        <v>544</v>
      </c>
      <c r="F545">
        <v>14</v>
      </c>
    </row>
    <row r="546" spans="3:6" x14ac:dyDescent="0.25">
      <c r="C546">
        <v>27.25</v>
      </c>
      <c r="D546">
        <v>1</v>
      </c>
      <c r="E546">
        <v>545</v>
      </c>
      <c r="F546">
        <v>15</v>
      </c>
    </row>
    <row r="547" spans="3:6" x14ac:dyDescent="0.25">
      <c r="C547">
        <v>27.3</v>
      </c>
      <c r="D547">
        <v>0</v>
      </c>
      <c r="E547">
        <v>546</v>
      </c>
      <c r="F547">
        <v>13</v>
      </c>
    </row>
    <row r="548" spans="3:6" x14ac:dyDescent="0.25">
      <c r="C548">
        <v>27.35</v>
      </c>
      <c r="D548">
        <v>0</v>
      </c>
      <c r="E548">
        <v>547</v>
      </c>
      <c r="F548">
        <v>19</v>
      </c>
    </row>
    <row r="549" spans="3:6" x14ac:dyDescent="0.25">
      <c r="C549">
        <v>27.400000000000002</v>
      </c>
      <c r="D549">
        <v>0</v>
      </c>
      <c r="E549">
        <v>548</v>
      </c>
      <c r="F549">
        <v>14</v>
      </c>
    </row>
    <row r="550" spans="3:6" x14ac:dyDescent="0.25">
      <c r="C550">
        <v>27.450000000000003</v>
      </c>
      <c r="D550">
        <v>0</v>
      </c>
      <c r="E550">
        <v>549</v>
      </c>
      <c r="F550">
        <v>16</v>
      </c>
    </row>
    <row r="551" spans="3:6" x14ac:dyDescent="0.25">
      <c r="C551">
        <v>27.5</v>
      </c>
      <c r="D551">
        <v>0</v>
      </c>
      <c r="E551">
        <v>550</v>
      </c>
      <c r="F551">
        <v>20</v>
      </c>
    </row>
    <row r="552" spans="3:6" x14ac:dyDescent="0.25">
      <c r="C552">
        <v>27.55</v>
      </c>
      <c r="D552">
        <v>0</v>
      </c>
      <c r="E552">
        <v>551</v>
      </c>
      <c r="F552">
        <v>16</v>
      </c>
    </row>
    <row r="553" spans="3:6" x14ac:dyDescent="0.25">
      <c r="C553">
        <v>27.6</v>
      </c>
      <c r="D553">
        <v>0</v>
      </c>
      <c r="E553">
        <v>552</v>
      </c>
      <c r="F553">
        <v>17</v>
      </c>
    </row>
    <row r="554" spans="3:6" x14ac:dyDescent="0.25">
      <c r="C554">
        <v>27.650000000000002</v>
      </c>
      <c r="D554">
        <v>0</v>
      </c>
      <c r="E554">
        <v>553</v>
      </c>
      <c r="F554">
        <v>18</v>
      </c>
    </row>
    <row r="555" spans="3:6" x14ac:dyDescent="0.25">
      <c r="C555">
        <v>27.700000000000003</v>
      </c>
      <c r="D555">
        <v>0</v>
      </c>
      <c r="E555">
        <v>554</v>
      </c>
      <c r="F555">
        <v>18</v>
      </c>
    </row>
    <row r="556" spans="3:6" x14ac:dyDescent="0.25">
      <c r="C556">
        <v>27.75</v>
      </c>
      <c r="D556">
        <v>0</v>
      </c>
      <c r="E556">
        <v>555</v>
      </c>
      <c r="F556">
        <v>20</v>
      </c>
    </row>
    <row r="557" spans="3:6" x14ac:dyDescent="0.25">
      <c r="C557">
        <v>27.8</v>
      </c>
      <c r="D557">
        <v>0</v>
      </c>
      <c r="E557">
        <v>556</v>
      </c>
      <c r="F557">
        <v>19</v>
      </c>
    </row>
    <row r="558" spans="3:6" x14ac:dyDescent="0.25">
      <c r="C558">
        <v>27.85</v>
      </c>
      <c r="D558">
        <v>0</v>
      </c>
      <c r="E558">
        <v>557</v>
      </c>
      <c r="F558">
        <v>17</v>
      </c>
    </row>
    <row r="559" spans="3:6" x14ac:dyDescent="0.25">
      <c r="C559">
        <v>27.900000000000002</v>
      </c>
      <c r="D559">
        <v>0</v>
      </c>
      <c r="E559">
        <v>558</v>
      </c>
      <c r="F559">
        <v>14</v>
      </c>
    </row>
    <row r="560" spans="3:6" x14ac:dyDescent="0.25">
      <c r="C560">
        <v>27.950000000000003</v>
      </c>
      <c r="D560">
        <v>1</v>
      </c>
      <c r="E560">
        <v>559</v>
      </c>
      <c r="F560">
        <v>17</v>
      </c>
    </row>
    <row r="561" spans="3:6" x14ac:dyDescent="0.25">
      <c r="C561">
        <v>28</v>
      </c>
      <c r="D561">
        <v>0</v>
      </c>
      <c r="E561">
        <v>560</v>
      </c>
      <c r="F561">
        <v>18</v>
      </c>
    </row>
    <row r="562" spans="3:6" x14ac:dyDescent="0.25">
      <c r="C562">
        <v>28.05</v>
      </c>
      <c r="D562">
        <v>0</v>
      </c>
      <c r="E562">
        <v>561</v>
      </c>
      <c r="F562">
        <v>14</v>
      </c>
    </row>
    <row r="563" spans="3:6" x14ac:dyDescent="0.25">
      <c r="C563">
        <v>28.1</v>
      </c>
      <c r="D563">
        <v>0</v>
      </c>
      <c r="E563">
        <v>562</v>
      </c>
      <c r="F563">
        <v>16</v>
      </c>
    </row>
    <row r="564" spans="3:6" x14ac:dyDescent="0.25">
      <c r="C564">
        <v>28.150000000000002</v>
      </c>
      <c r="D564">
        <v>0</v>
      </c>
      <c r="E564">
        <v>563</v>
      </c>
      <c r="F564">
        <v>18</v>
      </c>
    </row>
    <row r="565" spans="3:6" x14ac:dyDescent="0.25">
      <c r="C565">
        <v>28.200000000000003</v>
      </c>
      <c r="D565">
        <v>0</v>
      </c>
      <c r="E565">
        <v>564</v>
      </c>
      <c r="F565">
        <v>18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17</v>
      </c>
    </row>
    <row r="568" spans="3:6" x14ac:dyDescent="0.25">
      <c r="C568">
        <v>28.35</v>
      </c>
      <c r="D568">
        <v>0</v>
      </c>
      <c r="E568">
        <v>567</v>
      </c>
      <c r="F568">
        <v>13</v>
      </c>
    </row>
    <row r="569" spans="3:6" x14ac:dyDescent="0.25">
      <c r="C569">
        <v>28.400000000000002</v>
      </c>
      <c r="D569">
        <v>0</v>
      </c>
      <c r="E569">
        <v>568</v>
      </c>
      <c r="F569">
        <v>18</v>
      </c>
    </row>
    <row r="570" spans="3:6" x14ac:dyDescent="0.25">
      <c r="C570">
        <v>28.450000000000003</v>
      </c>
      <c r="D570">
        <v>0</v>
      </c>
      <c r="E570">
        <v>569</v>
      </c>
      <c r="F570">
        <v>18</v>
      </c>
    </row>
    <row r="571" spans="3:6" x14ac:dyDescent="0.25">
      <c r="C571">
        <v>28.5</v>
      </c>
      <c r="D571">
        <v>0</v>
      </c>
      <c r="E571">
        <v>570</v>
      </c>
      <c r="F571">
        <v>15</v>
      </c>
    </row>
    <row r="572" spans="3:6" x14ac:dyDescent="0.25">
      <c r="C572">
        <v>28.55</v>
      </c>
      <c r="D572">
        <v>0</v>
      </c>
      <c r="E572">
        <v>571</v>
      </c>
      <c r="F572">
        <v>16</v>
      </c>
    </row>
    <row r="573" spans="3:6" x14ac:dyDescent="0.25">
      <c r="C573">
        <v>28.6</v>
      </c>
      <c r="D573">
        <v>0</v>
      </c>
      <c r="E573">
        <v>572</v>
      </c>
      <c r="F573">
        <v>15</v>
      </c>
    </row>
    <row r="574" spans="3:6" x14ac:dyDescent="0.25">
      <c r="C574">
        <v>28.650000000000002</v>
      </c>
      <c r="D574">
        <v>0</v>
      </c>
      <c r="E574">
        <v>573</v>
      </c>
      <c r="F574">
        <v>18</v>
      </c>
    </row>
    <row r="575" spans="3:6" x14ac:dyDescent="0.25">
      <c r="C575">
        <v>28.700000000000003</v>
      </c>
      <c r="D575">
        <v>0</v>
      </c>
      <c r="E575">
        <v>574</v>
      </c>
      <c r="F575">
        <v>16</v>
      </c>
    </row>
    <row r="576" spans="3:6" x14ac:dyDescent="0.25">
      <c r="C576">
        <v>28.75</v>
      </c>
      <c r="D576">
        <v>0</v>
      </c>
      <c r="E576">
        <v>575</v>
      </c>
      <c r="F576">
        <v>14</v>
      </c>
    </row>
    <row r="577" spans="3:6" x14ac:dyDescent="0.25">
      <c r="C577">
        <v>28.8</v>
      </c>
      <c r="D577">
        <v>0</v>
      </c>
      <c r="E577">
        <v>576</v>
      </c>
      <c r="F577">
        <v>16</v>
      </c>
    </row>
    <row r="578" spans="3:6" x14ac:dyDescent="0.25">
      <c r="C578">
        <v>28.85</v>
      </c>
      <c r="D578">
        <v>0</v>
      </c>
      <c r="E578">
        <v>577</v>
      </c>
      <c r="F578">
        <v>16</v>
      </c>
    </row>
    <row r="579" spans="3:6" x14ac:dyDescent="0.25">
      <c r="C579">
        <v>28.900000000000002</v>
      </c>
      <c r="D579">
        <v>0</v>
      </c>
      <c r="E579">
        <v>578</v>
      </c>
      <c r="F579">
        <v>16</v>
      </c>
    </row>
    <row r="580" spans="3:6" x14ac:dyDescent="0.25">
      <c r="C580">
        <v>28.950000000000003</v>
      </c>
      <c r="D580">
        <v>0</v>
      </c>
      <c r="E580">
        <v>579</v>
      </c>
      <c r="F580">
        <v>15</v>
      </c>
    </row>
    <row r="581" spans="3:6" x14ac:dyDescent="0.25">
      <c r="C581">
        <v>29</v>
      </c>
      <c r="D581">
        <v>1</v>
      </c>
      <c r="E581">
        <v>580</v>
      </c>
      <c r="F581">
        <v>18</v>
      </c>
    </row>
    <row r="582" spans="3:6" x14ac:dyDescent="0.25">
      <c r="C582">
        <v>29.05</v>
      </c>
      <c r="D582">
        <v>0</v>
      </c>
      <c r="E582">
        <v>581</v>
      </c>
      <c r="F582">
        <v>18</v>
      </c>
    </row>
    <row r="583" spans="3:6" x14ac:dyDescent="0.25">
      <c r="C583">
        <v>29.1</v>
      </c>
      <c r="D583">
        <v>0</v>
      </c>
      <c r="E583">
        <v>582</v>
      </c>
      <c r="F583">
        <v>16</v>
      </c>
    </row>
    <row r="584" spans="3:6" x14ac:dyDescent="0.25">
      <c r="C584">
        <v>29.150000000000002</v>
      </c>
      <c r="D584">
        <v>0</v>
      </c>
      <c r="E584">
        <v>583</v>
      </c>
      <c r="F584">
        <v>18</v>
      </c>
    </row>
    <row r="585" spans="3:6" x14ac:dyDescent="0.25">
      <c r="C585">
        <v>29.200000000000003</v>
      </c>
      <c r="D585">
        <v>0</v>
      </c>
      <c r="E585">
        <v>584</v>
      </c>
      <c r="F585">
        <v>19</v>
      </c>
    </row>
    <row r="586" spans="3:6" x14ac:dyDescent="0.25">
      <c r="C586">
        <v>29.25</v>
      </c>
      <c r="D586">
        <v>0</v>
      </c>
      <c r="E586">
        <v>585</v>
      </c>
      <c r="F586">
        <v>17</v>
      </c>
    </row>
    <row r="587" spans="3:6" x14ac:dyDescent="0.25">
      <c r="C587">
        <v>29.3</v>
      </c>
      <c r="D587">
        <v>0</v>
      </c>
      <c r="E587">
        <v>586</v>
      </c>
      <c r="F587">
        <v>18</v>
      </c>
    </row>
    <row r="588" spans="3:6" x14ac:dyDescent="0.25">
      <c r="C588">
        <v>29.35</v>
      </c>
      <c r="D588">
        <v>0</v>
      </c>
      <c r="E588">
        <v>587</v>
      </c>
      <c r="F588">
        <v>15</v>
      </c>
    </row>
    <row r="589" spans="3:6" x14ac:dyDescent="0.25">
      <c r="C589">
        <v>29.400000000000002</v>
      </c>
      <c r="D589">
        <v>0</v>
      </c>
      <c r="E589">
        <v>588</v>
      </c>
      <c r="F589">
        <v>18</v>
      </c>
    </row>
    <row r="590" spans="3:6" x14ac:dyDescent="0.25">
      <c r="C590">
        <v>29.450000000000003</v>
      </c>
      <c r="D590">
        <v>0</v>
      </c>
      <c r="E590">
        <v>589</v>
      </c>
      <c r="F590">
        <v>20</v>
      </c>
    </row>
    <row r="591" spans="3:6" x14ac:dyDescent="0.25">
      <c r="C591">
        <v>29.5</v>
      </c>
      <c r="D591">
        <v>0</v>
      </c>
      <c r="E591">
        <v>590</v>
      </c>
      <c r="F591">
        <v>18</v>
      </c>
    </row>
    <row r="592" spans="3:6" x14ac:dyDescent="0.25">
      <c r="C592">
        <v>29.55</v>
      </c>
      <c r="D592">
        <v>0</v>
      </c>
      <c r="E592">
        <v>591</v>
      </c>
      <c r="F592">
        <v>16</v>
      </c>
    </row>
    <row r="593" spans="3:6" x14ac:dyDescent="0.25">
      <c r="C593">
        <v>29.6</v>
      </c>
      <c r="D593">
        <v>0</v>
      </c>
      <c r="E593">
        <v>592</v>
      </c>
      <c r="F593">
        <v>17</v>
      </c>
    </row>
    <row r="594" spans="3:6" x14ac:dyDescent="0.25">
      <c r="C594">
        <v>29.650000000000002</v>
      </c>
      <c r="D594">
        <v>0</v>
      </c>
      <c r="E594">
        <v>593</v>
      </c>
      <c r="F594">
        <v>17</v>
      </c>
    </row>
    <row r="595" spans="3:6" x14ac:dyDescent="0.25">
      <c r="C595">
        <v>29.700000000000003</v>
      </c>
      <c r="D595">
        <v>0</v>
      </c>
      <c r="E595">
        <v>594</v>
      </c>
      <c r="F595">
        <v>18</v>
      </c>
    </row>
    <row r="596" spans="3:6" x14ac:dyDescent="0.25">
      <c r="C596">
        <v>29.75</v>
      </c>
      <c r="D596">
        <v>0</v>
      </c>
      <c r="E596">
        <v>595</v>
      </c>
      <c r="F596">
        <v>17</v>
      </c>
    </row>
    <row r="597" spans="3:6" x14ac:dyDescent="0.25">
      <c r="C597">
        <v>29.8</v>
      </c>
      <c r="D597">
        <v>0</v>
      </c>
      <c r="E597">
        <v>596</v>
      </c>
      <c r="F597">
        <v>14</v>
      </c>
    </row>
    <row r="598" spans="3:6" x14ac:dyDescent="0.25">
      <c r="C598">
        <v>29.85</v>
      </c>
      <c r="D598">
        <v>0</v>
      </c>
      <c r="E598">
        <v>597</v>
      </c>
      <c r="F598">
        <v>18</v>
      </c>
    </row>
    <row r="599" spans="3:6" x14ac:dyDescent="0.25">
      <c r="C599">
        <v>29.900000000000002</v>
      </c>
      <c r="D599">
        <v>0</v>
      </c>
      <c r="E599">
        <v>598</v>
      </c>
      <c r="F599">
        <v>18</v>
      </c>
    </row>
    <row r="600" spans="3:6" x14ac:dyDescent="0.25">
      <c r="C600">
        <v>29.950000000000003</v>
      </c>
      <c r="D600">
        <v>0</v>
      </c>
      <c r="E600">
        <v>599</v>
      </c>
      <c r="F600">
        <v>15</v>
      </c>
    </row>
    <row r="601" spans="3:6" x14ac:dyDescent="0.25">
      <c r="C601">
        <v>30</v>
      </c>
      <c r="D601">
        <v>0</v>
      </c>
      <c r="E601">
        <v>600</v>
      </c>
      <c r="F601">
        <v>14</v>
      </c>
    </row>
    <row r="602" spans="3:6" x14ac:dyDescent="0.25">
      <c r="C602">
        <v>30.05</v>
      </c>
      <c r="D602">
        <v>0</v>
      </c>
      <c r="E602">
        <v>601</v>
      </c>
      <c r="F602">
        <v>15</v>
      </c>
    </row>
    <row r="603" spans="3:6" x14ac:dyDescent="0.25">
      <c r="C603">
        <v>30.1</v>
      </c>
      <c r="D603">
        <v>0</v>
      </c>
      <c r="E603">
        <v>602</v>
      </c>
      <c r="F603">
        <v>17</v>
      </c>
    </row>
    <row r="604" spans="3:6" x14ac:dyDescent="0.25">
      <c r="C604">
        <v>30.150000000000002</v>
      </c>
      <c r="D604">
        <v>0</v>
      </c>
      <c r="E604">
        <v>603</v>
      </c>
      <c r="F604">
        <v>17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0</v>
      </c>
      <c r="E606">
        <v>605</v>
      </c>
      <c r="F606">
        <v>14</v>
      </c>
    </row>
    <row r="607" spans="3:6" x14ac:dyDescent="0.25">
      <c r="C607">
        <v>30.3</v>
      </c>
      <c r="D607">
        <v>0</v>
      </c>
      <c r="E607">
        <v>606</v>
      </c>
      <c r="F607">
        <v>18</v>
      </c>
    </row>
    <row r="608" spans="3:6" x14ac:dyDescent="0.25">
      <c r="C608">
        <v>30.35</v>
      </c>
      <c r="D608">
        <v>0</v>
      </c>
      <c r="E608">
        <v>607</v>
      </c>
      <c r="F608">
        <v>16</v>
      </c>
    </row>
    <row r="609" spans="3:6" x14ac:dyDescent="0.25">
      <c r="C609">
        <v>30.400000000000002</v>
      </c>
      <c r="D609">
        <v>0</v>
      </c>
      <c r="E609">
        <v>608</v>
      </c>
      <c r="F609">
        <v>16</v>
      </c>
    </row>
    <row r="610" spans="3:6" x14ac:dyDescent="0.25">
      <c r="C610">
        <v>30.450000000000003</v>
      </c>
      <c r="D610">
        <v>0</v>
      </c>
      <c r="E610">
        <v>609</v>
      </c>
      <c r="F610">
        <v>17</v>
      </c>
    </row>
    <row r="611" spans="3:6" x14ac:dyDescent="0.25">
      <c r="C611">
        <v>30.5</v>
      </c>
      <c r="D611">
        <v>0</v>
      </c>
      <c r="E611">
        <v>610</v>
      </c>
      <c r="F611">
        <v>18</v>
      </c>
    </row>
    <row r="612" spans="3:6" x14ac:dyDescent="0.25">
      <c r="C612">
        <v>30.55</v>
      </c>
      <c r="D612">
        <v>0</v>
      </c>
      <c r="E612">
        <v>611</v>
      </c>
      <c r="F612">
        <v>18</v>
      </c>
    </row>
    <row r="613" spans="3:6" x14ac:dyDescent="0.25">
      <c r="C613">
        <v>30.6</v>
      </c>
      <c r="D613">
        <v>0</v>
      </c>
      <c r="E613">
        <v>612</v>
      </c>
      <c r="F613">
        <v>19</v>
      </c>
    </row>
    <row r="614" spans="3:6" x14ac:dyDescent="0.25">
      <c r="C614">
        <v>30.650000000000002</v>
      </c>
      <c r="D614">
        <v>0</v>
      </c>
      <c r="E614">
        <v>613</v>
      </c>
      <c r="F614">
        <v>20</v>
      </c>
    </row>
    <row r="615" spans="3:6" x14ac:dyDescent="0.25">
      <c r="C615">
        <v>30.700000000000003</v>
      </c>
      <c r="D615">
        <v>0</v>
      </c>
      <c r="E615">
        <v>614</v>
      </c>
      <c r="F615">
        <v>19</v>
      </c>
    </row>
    <row r="616" spans="3:6" x14ac:dyDescent="0.25">
      <c r="C616">
        <v>30.75</v>
      </c>
      <c r="D616">
        <v>0</v>
      </c>
      <c r="E616">
        <v>615</v>
      </c>
      <c r="F616">
        <v>16</v>
      </c>
    </row>
    <row r="617" spans="3:6" x14ac:dyDescent="0.25">
      <c r="C617">
        <v>30.8</v>
      </c>
      <c r="D617">
        <v>0</v>
      </c>
      <c r="E617">
        <v>616</v>
      </c>
      <c r="F617">
        <v>15</v>
      </c>
    </row>
    <row r="618" spans="3:6" x14ac:dyDescent="0.25">
      <c r="C618">
        <v>30.85</v>
      </c>
      <c r="D618">
        <v>0</v>
      </c>
      <c r="E618">
        <v>617</v>
      </c>
      <c r="F618">
        <v>23</v>
      </c>
    </row>
    <row r="619" spans="3:6" x14ac:dyDescent="0.25">
      <c r="C619">
        <v>30.900000000000002</v>
      </c>
      <c r="D619">
        <v>0</v>
      </c>
      <c r="E619">
        <v>618</v>
      </c>
      <c r="F619">
        <v>15</v>
      </c>
    </row>
    <row r="620" spans="3:6" x14ac:dyDescent="0.25">
      <c r="C620">
        <v>30.950000000000003</v>
      </c>
      <c r="D620">
        <v>0</v>
      </c>
      <c r="E620">
        <v>619</v>
      </c>
      <c r="F620">
        <v>19</v>
      </c>
    </row>
    <row r="621" spans="3:6" x14ac:dyDescent="0.25">
      <c r="C621">
        <v>31</v>
      </c>
      <c r="D621">
        <v>0</v>
      </c>
      <c r="E621">
        <v>620</v>
      </c>
      <c r="F621">
        <v>17</v>
      </c>
    </row>
    <row r="622" spans="3:6" x14ac:dyDescent="0.25">
      <c r="C622">
        <v>31.05</v>
      </c>
      <c r="D622">
        <v>0</v>
      </c>
      <c r="E622">
        <v>621</v>
      </c>
      <c r="F622">
        <v>13</v>
      </c>
    </row>
    <row r="623" spans="3:6" x14ac:dyDescent="0.25">
      <c r="C623">
        <v>31.1</v>
      </c>
      <c r="D623">
        <v>0</v>
      </c>
      <c r="E623">
        <v>622</v>
      </c>
      <c r="F623">
        <v>15</v>
      </c>
    </row>
    <row r="624" spans="3:6" x14ac:dyDescent="0.25">
      <c r="C624">
        <v>31.150000000000002</v>
      </c>
      <c r="D624">
        <v>0</v>
      </c>
      <c r="E624">
        <v>623</v>
      </c>
      <c r="F624">
        <v>16</v>
      </c>
    </row>
    <row r="625" spans="3:6" x14ac:dyDescent="0.25">
      <c r="C625">
        <v>31.200000000000003</v>
      </c>
      <c r="D625">
        <v>0</v>
      </c>
      <c r="E625">
        <v>624</v>
      </c>
      <c r="F625">
        <v>17</v>
      </c>
    </row>
    <row r="626" spans="3:6" x14ac:dyDescent="0.25">
      <c r="C626">
        <v>31.25</v>
      </c>
      <c r="D626">
        <v>0</v>
      </c>
      <c r="E626">
        <v>625</v>
      </c>
      <c r="F626">
        <v>19</v>
      </c>
    </row>
    <row r="627" spans="3:6" x14ac:dyDescent="0.25">
      <c r="C627">
        <v>31.3</v>
      </c>
      <c r="D627">
        <v>0</v>
      </c>
      <c r="E627">
        <v>626</v>
      </c>
      <c r="F627">
        <v>20</v>
      </c>
    </row>
    <row r="628" spans="3:6" x14ac:dyDescent="0.25">
      <c r="C628">
        <v>31.35</v>
      </c>
      <c r="D628">
        <v>0</v>
      </c>
      <c r="E628">
        <v>627</v>
      </c>
      <c r="F628">
        <v>17</v>
      </c>
    </row>
    <row r="629" spans="3:6" x14ac:dyDescent="0.25">
      <c r="C629">
        <v>31.400000000000002</v>
      </c>
      <c r="D629">
        <v>0</v>
      </c>
      <c r="E629">
        <v>628</v>
      </c>
      <c r="F629">
        <v>15</v>
      </c>
    </row>
    <row r="630" spans="3:6" x14ac:dyDescent="0.25">
      <c r="C630">
        <v>31.450000000000003</v>
      </c>
      <c r="D630">
        <v>0</v>
      </c>
      <c r="E630">
        <v>629</v>
      </c>
      <c r="F630">
        <v>13</v>
      </c>
    </row>
    <row r="631" spans="3:6" x14ac:dyDescent="0.25">
      <c r="C631">
        <v>31.5</v>
      </c>
      <c r="D631">
        <v>0</v>
      </c>
      <c r="E631">
        <v>630</v>
      </c>
      <c r="F631">
        <v>15</v>
      </c>
    </row>
    <row r="632" spans="3:6" x14ac:dyDescent="0.25">
      <c r="C632">
        <v>31.55</v>
      </c>
      <c r="D632">
        <v>0</v>
      </c>
      <c r="E632">
        <v>631</v>
      </c>
      <c r="F632">
        <v>18</v>
      </c>
    </row>
    <row r="633" spans="3:6" x14ac:dyDescent="0.25">
      <c r="C633">
        <v>31.6</v>
      </c>
      <c r="D633">
        <v>0</v>
      </c>
      <c r="E633">
        <v>632</v>
      </c>
      <c r="F633">
        <v>16</v>
      </c>
    </row>
    <row r="634" spans="3:6" x14ac:dyDescent="0.25">
      <c r="C634">
        <v>31.650000000000002</v>
      </c>
      <c r="D634">
        <v>0</v>
      </c>
      <c r="E634">
        <v>633</v>
      </c>
      <c r="F634">
        <v>17</v>
      </c>
    </row>
    <row r="635" spans="3:6" x14ac:dyDescent="0.25">
      <c r="C635">
        <v>31.700000000000003</v>
      </c>
      <c r="D635">
        <v>0</v>
      </c>
      <c r="E635">
        <v>634</v>
      </c>
      <c r="F635">
        <v>16</v>
      </c>
    </row>
    <row r="636" spans="3:6" x14ac:dyDescent="0.25">
      <c r="C636">
        <v>31.75</v>
      </c>
      <c r="D636">
        <v>0</v>
      </c>
      <c r="E636">
        <v>635</v>
      </c>
      <c r="F636">
        <v>19</v>
      </c>
    </row>
    <row r="637" spans="3:6" x14ac:dyDescent="0.25">
      <c r="C637">
        <v>31.8</v>
      </c>
      <c r="D637">
        <v>0</v>
      </c>
      <c r="E637">
        <v>636</v>
      </c>
      <c r="F637">
        <v>18</v>
      </c>
    </row>
    <row r="638" spans="3:6" x14ac:dyDescent="0.25">
      <c r="C638">
        <v>31.85</v>
      </c>
      <c r="D638">
        <v>0</v>
      </c>
      <c r="E638">
        <v>637</v>
      </c>
      <c r="F638">
        <v>18</v>
      </c>
    </row>
    <row r="639" spans="3:6" x14ac:dyDescent="0.25">
      <c r="C639">
        <v>31.900000000000002</v>
      </c>
      <c r="D639">
        <v>0</v>
      </c>
      <c r="E639">
        <v>638</v>
      </c>
      <c r="F639">
        <v>17</v>
      </c>
    </row>
    <row r="640" spans="3:6" x14ac:dyDescent="0.25">
      <c r="C640">
        <v>31.950000000000003</v>
      </c>
      <c r="D640">
        <v>0</v>
      </c>
      <c r="E640">
        <v>639</v>
      </c>
      <c r="F640">
        <v>17</v>
      </c>
    </row>
    <row r="641" spans="3:6" x14ac:dyDescent="0.25">
      <c r="C641">
        <v>32</v>
      </c>
      <c r="D641">
        <v>0</v>
      </c>
      <c r="E641">
        <v>640</v>
      </c>
      <c r="F641">
        <v>14</v>
      </c>
    </row>
    <row r="642" spans="3:6" x14ac:dyDescent="0.25">
      <c r="C642">
        <v>32.050000000000004</v>
      </c>
      <c r="D642">
        <v>0</v>
      </c>
      <c r="E642">
        <v>641</v>
      </c>
      <c r="F642">
        <v>17</v>
      </c>
    </row>
    <row r="643" spans="3:6" x14ac:dyDescent="0.25">
      <c r="C643">
        <v>32.1</v>
      </c>
      <c r="D643">
        <v>0</v>
      </c>
      <c r="E643">
        <v>642</v>
      </c>
      <c r="F643">
        <v>15</v>
      </c>
    </row>
    <row r="644" spans="3:6" x14ac:dyDescent="0.25">
      <c r="C644">
        <v>32.15</v>
      </c>
      <c r="D644">
        <v>0</v>
      </c>
      <c r="E644">
        <v>643</v>
      </c>
      <c r="F644">
        <v>17</v>
      </c>
    </row>
    <row r="645" spans="3:6" x14ac:dyDescent="0.25">
      <c r="C645">
        <v>32.200000000000003</v>
      </c>
      <c r="D645">
        <v>0</v>
      </c>
      <c r="E645">
        <v>644</v>
      </c>
      <c r="F645">
        <v>18</v>
      </c>
    </row>
    <row r="646" spans="3:6" x14ac:dyDescent="0.25">
      <c r="C646">
        <v>32.25</v>
      </c>
      <c r="D646">
        <v>0</v>
      </c>
      <c r="E646">
        <v>645</v>
      </c>
      <c r="F646">
        <v>18</v>
      </c>
    </row>
    <row r="647" spans="3:6" x14ac:dyDescent="0.25">
      <c r="C647">
        <v>32.300000000000004</v>
      </c>
      <c r="D647">
        <v>0</v>
      </c>
      <c r="E647">
        <v>646</v>
      </c>
      <c r="F647">
        <v>16</v>
      </c>
    </row>
    <row r="648" spans="3:6" x14ac:dyDescent="0.25">
      <c r="C648">
        <v>32.35</v>
      </c>
      <c r="D648">
        <v>0</v>
      </c>
      <c r="E648">
        <v>647</v>
      </c>
      <c r="F648">
        <v>16</v>
      </c>
    </row>
    <row r="649" spans="3:6" x14ac:dyDescent="0.25">
      <c r="C649">
        <v>32.4</v>
      </c>
      <c r="D649">
        <v>0</v>
      </c>
      <c r="E649">
        <v>648</v>
      </c>
      <c r="F649">
        <v>15</v>
      </c>
    </row>
    <row r="650" spans="3:6" x14ac:dyDescent="0.25">
      <c r="C650">
        <v>32.450000000000003</v>
      </c>
      <c r="D650">
        <v>0</v>
      </c>
      <c r="E650">
        <v>649</v>
      </c>
      <c r="F650">
        <v>20</v>
      </c>
    </row>
    <row r="651" spans="3:6" x14ac:dyDescent="0.25">
      <c r="C651">
        <v>32.5</v>
      </c>
      <c r="D651">
        <v>0</v>
      </c>
      <c r="E651">
        <v>650</v>
      </c>
      <c r="F651">
        <v>18</v>
      </c>
    </row>
    <row r="652" spans="3:6" x14ac:dyDescent="0.25">
      <c r="C652">
        <v>32.550000000000004</v>
      </c>
      <c r="D652">
        <v>0</v>
      </c>
      <c r="E652">
        <v>651</v>
      </c>
      <c r="F652">
        <v>15</v>
      </c>
    </row>
    <row r="653" spans="3:6" x14ac:dyDescent="0.25">
      <c r="C653">
        <v>32.6</v>
      </c>
      <c r="D653">
        <v>0</v>
      </c>
      <c r="E653">
        <v>652</v>
      </c>
      <c r="F653">
        <v>17</v>
      </c>
    </row>
    <row r="654" spans="3:6" x14ac:dyDescent="0.25">
      <c r="C654">
        <v>32.65</v>
      </c>
      <c r="D654">
        <v>0</v>
      </c>
      <c r="E654">
        <v>653</v>
      </c>
      <c r="F654">
        <v>19</v>
      </c>
    </row>
    <row r="655" spans="3:6" x14ac:dyDescent="0.25">
      <c r="C655">
        <v>32.700000000000003</v>
      </c>
      <c r="D655">
        <v>0</v>
      </c>
      <c r="E655">
        <v>654</v>
      </c>
      <c r="F655">
        <v>15</v>
      </c>
    </row>
    <row r="656" spans="3:6" x14ac:dyDescent="0.25">
      <c r="C656">
        <v>32.75</v>
      </c>
      <c r="D656">
        <v>0</v>
      </c>
      <c r="E656">
        <v>655</v>
      </c>
      <c r="F656">
        <v>16</v>
      </c>
    </row>
    <row r="657" spans="3:6" x14ac:dyDescent="0.25">
      <c r="C657">
        <v>32.800000000000004</v>
      </c>
      <c r="D657">
        <v>0</v>
      </c>
      <c r="E657">
        <v>656</v>
      </c>
      <c r="F657">
        <v>16</v>
      </c>
    </row>
    <row r="658" spans="3:6" x14ac:dyDescent="0.25">
      <c r="C658">
        <v>32.85</v>
      </c>
      <c r="D658">
        <v>0</v>
      </c>
      <c r="E658">
        <v>657</v>
      </c>
      <c r="F658">
        <v>16</v>
      </c>
    </row>
    <row r="659" spans="3:6" x14ac:dyDescent="0.25">
      <c r="C659">
        <v>32.9</v>
      </c>
      <c r="D659">
        <v>0</v>
      </c>
      <c r="E659">
        <v>658</v>
      </c>
      <c r="F659">
        <v>17</v>
      </c>
    </row>
    <row r="660" spans="3:6" x14ac:dyDescent="0.25">
      <c r="C660">
        <v>32.950000000000003</v>
      </c>
      <c r="D660">
        <v>0</v>
      </c>
      <c r="E660">
        <v>659</v>
      </c>
      <c r="F660">
        <v>16</v>
      </c>
    </row>
    <row r="661" spans="3:6" x14ac:dyDescent="0.25">
      <c r="C661">
        <v>33</v>
      </c>
      <c r="D661">
        <v>0</v>
      </c>
      <c r="E661">
        <v>660</v>
      </c>
      <c r="F661">
        <v>16</v>
      </c>
    </row>
    <row r="662" spans="3:6" x14ac:dyDescent="0.25">
      <c r="C662">
        <v>33.050000000000004</v>
      </c>
      <c r="D662">
        <v>0</v>
      </c>
      <c r="E662">
        <v>661</v>
      </c>
      <c r="F662">
        <v>18</v>
      </c>
    </row>
    <row r="663" spans="3:6" x14ac:dyDescent="0.25">
      <c r="C663">
        <v>33.1</v>
      </c>
      <c r="D663">
        <v>0</v>
      </c>
      <c r="E663">
        <v>662</v>
      </c>
      <c r="F663">
        <v>18</v>
      </c>
    </row>
    <row r="664" spans="3:6" x14ac:dyDescent="0.25">
      <c r="C664">
        <v>33.15</v>
      </c>
      <c r="D664">
        <v>0</v>
      </c>
      <c r="E664">
        <v>663</v>
      </c>
      <c r="F664">
        <v>13</v>
      </c>
    </row>
    <row r="665" spans="3:6" x14ac:dyDescent="0.25">
      <c r="C665">
        <v>33.200000000000003</v>
      </c>
      <c r="D665">
        <v>0</v>
      </c>
      <c r="E665">
        <v>664</v>
      </c>
      <c r="F665">
        <v>17</v>
      </c>
    </row>
    <row r="666" spans="3:6" x14ac:dyDescent="0.25">
      <c r="C666">
        <v>33.25</v>
      </c>
      <c r="D666">
        <v>0</v>
      </c>
      <c r="E666">
        <v>665</v>
      </c>
      <c r="F666">
        <v>18</v>
      </c>
    </row>
    <row r="667" spans="3:6" x14ac:dyDescent="0.25">
      <c r="C667">
        <v>33.300000000000004</v>
      </c>
      <c r="D667">
        <v>0</v>
      </c>
      <c r="E667">
        <v>666</v>
      </c>
      <c r="F667">
        <v>5</v>
      </c>
    </row>
    <row r="668" spans="3:6" x14ac:dyDescent="0.25">
      <c r="C668">
        <v>33.35</v>
      </c>
      <c r="D668">
        <v>0</v>
      </c>
    </row>
    <row r="669" spans="3:6" x14ac:dyDescent="0.25">
      <c r="C669">
        <v>33.4</v>
      </c>
      <c r="D669">
        <v>0</v>
      </c>
    </row>
    <row r="670" spans="3:6" x14ac:dyDescent="0.25">
      <c r="C670">
        <v>33.450000000000003</v>
      </c>
      <c r="D670">
        <v>0</v>
      </c>
    </row>
    <row r="671" spans="3:6" x14ac:dyDescent="0.25">
      <c r="C671">
        <v>33.5</v>
      </c>
      <c r="D671">
        <v>0</v>
      </c>
    </row>
    <row r="672" spans="3:6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1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1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1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1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1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1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1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1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1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1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1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1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1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1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1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1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1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65</v>
      </c>
      <c r="C2">
        <v>1</v>
      </c>
      <c r="D2">
        <v>56</v>
      </c>
      <c r="E2">
        <v>0.05</v>
      </c>
      <c r="F2">
        <v>206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13</v>
      </c>
      <c r="E3">
        <v>0.1</v>
      </c>
      <c r="F3">
        <v>95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38</v>
      </c>
      <c r="C4">
        <v>3</v>
      </c>
      <c r="D4">
        <v>6</v>
      </c>
      <c r="E4">
        <v>0.15000000000000002</v>
      </c>
      <c r="F4">
        <v>41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33</v>
      </c>
      <c r="C5">
        <v>4</v>
      </c>
      <c r="D5">
        <v>33</v>
      </c>
      <c r="E5">
        <v>0.2</v>
      </c>
      <c r="F5">
        <v>34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25</v>
      </c>
      <c r="C6">
        <v>5</v>
      </c>
      <c r="D6">
        <v>22</v>
      </c>
      <c r="E6">
        <v>0.25</v>
      </c>
      <c r="F6">
        <v>27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</v>
      </c>
      <c r="C7">
        <v>6</v>
      </c>
      <c r="D7">
        <v>31</v>
      </c>
      <c r="E7">
        <v>0.30000000000000004</v>
      </c>
      <c r="F7">
        <v>12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18</v>
      </c>
      <c r="C8">
        <v>7</v>
      </c>
      <c r="D8">
        <v>27</v>
      </c>
      <c r="E8">
        <v>0.35000000000000003</v>
      </c>
      <c r="F8">
        <v>14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22</v>
      </c>
      <c r="C9">
        <v>8</v>
      </c>
      <c r="D9">
        <v>14</v>
      </c>
      <c r="E9">
        <v>0.4</v>
      </c>
      <c r="F9">
        <v>20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30</v>
      </c>
      <c r="C10">
        <v>9</v>
      </c>
      <c r="D10">
        <v>20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14</v>
      </c>
      <c r="C11">
        <v>10</v>
      </c>
      <c r="D11">
        <v>13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12</v>
      </c>
      <c r="C12">
        <v>11</v>
      </c>
      <c r="D12">
        <v>15</v>
      </c>
      <c r="E12">
        <v>0.55000000000000004</v>
      </c>
      <c r="F12">
        <v>8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12</v>
      </c>
      <c r="C13">
        <v>12</v>
      </c>
      <c r="D13">
        <v>14</v>
      </c>
      <c r="E13">
        <v>0.60000000000000009</v>
      </c>
      <c r="F13">
        <v>11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15</v>
      </c>
      <c r="C14">
        <v>13</v>
      </c>
      <c r="D14">
        <v>21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14</v>
      </c>
      <c r="C15">
        <v>14</v>
      </c>
      <c r="D15">
        <v>15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13</v>
      </c>
      <c r="C16">
        <v>15</v>
      </c>
      <c r="D16">
        <v>15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12</v>
      </c>
      <c r="C17">
        <v>16</v>
      </c>
      <c r="D17">
        <v>7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16</v>
      </c>
      <c r="C18">
        <v>17</v>
      </c>
      <c r="D18">
        <v>11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18</v>
      </c>
      <c r="C19">
        <v>18</v>
      </c>
      <c r="D19">
        <v>9</v>
      </c>
      <c r="E19">
        <v>0.9</v>
      </c>
      <c r="F19">
        <v>7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26</v>
      </c>
    </row>
    <row r="20" spans="1:12" x14ac:dyDescent="0.25">
      <c r="A20">
        <v>190</v>
      </c>
      <c r="B20">
        <v>8</v>
      </c>
      <c r="C20">
        <v>19</v>
      </c>
      <c r="D20">
        <v>9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133</v>
      </c>
    </row>
    <row r="21" spans="1:12" x14ac:dyDescent="0.25">
      <c r="A21">
        <v>200</v>
      </c>
      <c r="B21">
        <v>9</v>
      </c>
      <c r="C21">
        <v>20</v>
      </c>
      <c r="D21">
        <v>15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205</v>
      </c>
    </row>
    <row r="22" spans="1:12" x14ac:dyDescent="0.25">
      <c r="A22">
        <v>210</v>
      </c>
      <c r="B22">
        <v>18</v>
      </c>
      <c r="C22">
        <v>21</v>
      </c>
      <c r="D22">
        <v>7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85</v>
      </c>
    </row>
    <row r="23" spans="1:12" x14ac:dyDescent="0.25">
      <c r="A23">
        <v>220</v>
      </c>
      <c r="B23">
        <v>8</v>
      </c>
      <c r="C23">
        <v>22</v>
      </c>
      <c r="D23">
        <v>11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26</v>
      </c>
    </row>
    <row r="24" spans="1:12" x14ac:dyDescent="0.25">
      <c r="A24">
        <v>230</v>
      </c>
      <c r="B24">
        <v>3</v>
      </c>
      <c r="C24">
        <v>23</v>
      </c>
      <c r="D24">
        <v>12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6</v>
      </c>
      <c r="C25">
        <v>24</v>
      </c>
      <c r="D25">
        <v>7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7</v>
      </c>
      <c r="C26">
        <v>25</v>
      </c>
      <c r="D26">
        <v>8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</v>
      </c>
    </row>
    <row r="27" spans="1:12" x14ac:dyDescent="0.25">
      <c r="A27">
        <v>260</v>
      </c>
      <c r="B27">
        <v>10</v>
      </c>
      <c r="C27">
        <v>26</v>
      </c>
      <c r="D27">
        <v>4</v>
      </c>
      <c r="E27">
        <v>1.3</v>
      </c>
      <c r="F27">
        <v>5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5</v>
      </c>
      <c r="C28">
        <v>27</v>
      </c>
      <c r="D28">
        <v>7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6</v>
      </c>
      <c r="C29">
        <v>28</v>
      </c>
      <c r="D29">
        <v>7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9</v>
      </c>
      <c r="C30">
        <v>29</v>
      </c>
      <c r="D30">
        <v>4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7</v>
      </c>
      <c r="C31">
        <v>30</v>
      </c>
      <c r="D31">
        <v>10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7</v>
      </c>
      <c r="C32">
        <v>31</v>
      </c>
      <c r="D32">
        <v>7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4</v>
      </c>
      <c r="C33">
        <v>32</v>
      </c>
      <c r="D33">
        <v>5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</v>
      </c>
    </row>
    <row r="34" spans="1:12" x14ac:dyDescent="0.25">
      <c r="A34">
        <v>330</v>
      </c>
      <c r="B34">
        <v>8</v>
      </c>
      <c r="C34">
        <v>33</v>
      </c>
      <c r="D34">
        <v>2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1</v>
      </c>
    </row>
    <row r="35" spans="1:12" x14ac:dyDescent="0.25">
      <c r="A35">
        <v>340</v>
      </c>
      <c r="B35">
        <v>8</v>
      </c>
      <c r="C35">
        <v>34</v>
      </c>
      <c r="D35">
        <v>2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0</v>
      </c>
    </row>
    <row r="36" spans="1:12" x14ac:dyDescent="0.25">
      <c r="A36">
        <v>350</v>
      </c>
      <c r="B36">
        <v>4</v>
      </c>
      <c r="C36">
        <v>35</v>
      </c>
      <c r="D36">
        <v>7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0</v>
      </c>
    </row>
    <row r="37" spans="1:12" x14ac:dyDescent="0.25">
      <c r="A37">
        <v>360</v>
      </c>
      <c r="B37">
        <v>6</v>
      </c>
      <c r="C37">
        <v>36</v>
      </c>
      <c r="D37">
        <v>5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20</v>
      </c>
      <c r="K37">
        <v>360000</v>
      </c>
      <c r="L37">
        <v>1</v>
      </c>
    </row>
    <row r="38" spans="1:12" x14ac:dyDescent="0.25">
      <c r="A38">
        <v>370</v>
      </c>
      <c r="B38">
        <v>2</v>
      </c>
      <c r="C38">
        <v>37</v>
      </c>
      <c r="D38">
        <v>8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49</v>
      </c>
      <c r="K38">
        <v>370000</v>
      </c>
      <c r="L38">
        <v>1</v>
      </c>
    </row>
    <row r="39" spans="1:12" x14ac:dyDescent="0.25">
      <c r="A39">
        <v>380</v>
      </c>
      <c r="B39">
        <v>4</v>
      </c>
      <c r="C39">
        <v>38</v>
      </c>
      <c r="D39">
        <v>3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129</v>
      </c>
      <c r="K39">
        <v>380000</v>
      </c>
      <c r="L39">
        <v>5</v>
      </c>
    </row>
    <row r="40" spans="1:12" x14ac:dyDescent="0.25">
      <c r="A40">
        <v>390</v>
      </c>
      <c r="B40">
        <v>3</v>
      </c>
      <c r="C40">
        <v>39</v>
      </c>
      <c r="D40">
        <v>5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167</v>
      </c>
      <c r="K40">
        <v>390000</v>
      </c>
      <c r="L40">
        <v>2</v>
      </c>
    </row>
    <row r="41" spans="1:12" x14ac:dyDescent="0.25">
      <c r="A41">
        <v>400</v>
      </c>
      <c r="B41">
        <v>6</v>
      </c>
      <c r="C41">
        <v>40</v>
      </c>
      <c r="D41">
        <v>2</v>
      </c>
      <c r="E41">
        <v>2</v>
      </c>
      <c r="F41">
        <v>1</v>
      </c>
      <c r="G41">
        <v>40</v>
      </c>
      <c r="H41">
        <v>0</v>
      </c>
      <c r="I41">
        <v>4</v>
      </c>
      <c r="J41">
        <v>76</v>
      </c>
      <c r="K41">
        <v>400000</v>
      </c>
      <c r="L41">
        <v>1</v>
      </c>
    </row>
    <row r="42" spans="1:12" x14ac:dyDescent="0.25">
      <c r="A42">
        <v>410</v>
      </c>
      <c r="B42">
        <v>3</v>
      </c>
      <c r="C42">
        <v>41</v>
      </c>
      <c r="D42">
        <v>10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41</v>
      </c>
      <c r="K42">
        <v>410000</v>
      </c>
      <c r="L42">
        <v>2</v>
      </c>
    </row>
    <row r="43" spans="1:12" x14ac:dyDescent="0.25">
      <c r="A43">
        <v>420</v>
      </c>
      <c r="B43">
        <v>3</v>
      </c>
      <c r="C43">
        <v>42</v>
      </c>
      <c r="D43">
        <v>5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21</v>
      </c>
      <c r="K43">
        <v>420000</v>
      </c>
      <c r="L43">
        <v>0</v>
      </c>
    </row>
    <row r="44" spans="1:12" x14ac:dyDescent="0.25">
      <c r="A44">
        <v>430</v>
      </c>
      <c r="B44">
        <v>4</v>
      </c>
      <c r="C44">
        <v>43</v>
      </c>
      <c r="D44">
        <v>3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2</v>
      </c>
      <c r="C46">
        <v>45</v>
      </c>
      <c r="D46">
        <v>1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8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3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2</v>
      </c>
    </row>
    <row r="49" spans="1:12" x14ac:dyDescent="0.25">
      <c r="A49">
        <v>480</v>
      </c>
      <c r="B49">
        <v>3</v>
      </c>
      <c r="C49">
        <v>48</v>
      </c>
      <c r="D49">
        <v>3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10</v>
      </c>
    </row>
    <row r="50" spans="1:12" x14ac:dyDescent="0.25">
      <c r="A50">
        <v>490</v>
      </c>
      <c r="B50">
        <v>2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16</v>
      </c>
    </row>
    <row r="51" spans="1:12" x14ac:dyDescent="0.25">
      <c r="A51">
        <v>500</v>
      </c>
      <c r="B51">
        <v>1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20</v>
      </c>
    </row>
    <row r="52" spans="1:12" x14ac:dyDescent="0.25">
      <c r="A52">
        <v>510</v>
      </c>
      <c r="B52">
        <v>3</v>
      </c>
      <c r="C52">
        <v>51</v>
      </c>
      <c r="D52">
        <v>1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7</v>
      </c>
    </row>
    <row r="53" spans="1:12" x14ac:dyDescent="0.25">
      <c r="A53">
        <v>520</v>
      </c>
      <c r="B53">
        <v>2</v>
      </c>
      <c r="C53">
        <v>52</v>
      </c>
      <c r="D53">
        <v>6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3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13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43</v>
      </c>
    </row>
    <row r="56" spans="1:12" x14ac:dyDescent="0.25">
      <c r="A56">
        <v>550</v>
      </c>
      <c r="B56">
        <v>1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1</v>
      </c>
      <c r="C57">
        <v>56</v>
      </c>
      <c r="D57">
        <v>4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4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2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4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5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2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2</v>
      </c>
      <c r="C94">
        <v>93</v>
      </c>
      <c r="D94">
        <v>1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2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3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3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1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1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1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1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1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1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1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E412">
        <v>20.55</v>
      </c>
      <c r="F412">
        <v>0</v>
      </c>
      <c r="G412">
        <v>411</v>
      </c>
      <c r="H412">
        <v>0</v>
      </c>
    </row>
    <row r="413" spans="3:8" x14ac:dyDescent="0.25">
      <c r="E413">
        <v>20.6</v>
      </c>
      <c r="F413">
        <v>0</v>
      </c>
      <c r="G413">
        <v>412</v>
      </c>
      <c r="H413">
        <v>0</v>
      </c>
    </row>
    <row r="414" spans="3:8" x14ac:dyDescent="0.25"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1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1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1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12</v>
      </c>
    </row>
    <row r="668" spans="5:8" x14ac:dyDescent="0.25">
      <c r="E668">
        <v>33.35</v>
      </c>
      <c r="F668">
        <v>0</v>
      </c>
      <c r="G668">
        <v>667</v>
      </c>
      <c r="H668">
        <v>12</v>
      </c>
    </row>
    <row r="669" spans="5:8" x14ac:dyDescent="0.25">
      <c r="E669">
        <v>33.4</v>
      </c>
      <c r="F669">
        <v>0</v>
      </c>
      <c r="G669">
        <v>668</v>
      </c>
      <c r="H669">
        <v>15</v>
      </c>
    </row>
    <row r="670" spans="5:8" x14ac:dyDescent="0.25">
      <c r="E670">
        <v>33.450000000000003</v>
      </c>
      <c r="F670">
        <v>0</v>
      </c>
      <c r="G670">
        <v>669</v>
      </c>
      <c r="H670">
        <v>13</v>
      </c>
    </row>
    <row r="671" spans="5:8" x14ac:dyDescent="0.25">
      <c r="E671">
        <v>33.5</v>
      </c>
      <c r="F671">
        <v>0</v>
      </c>
      <c r="G671">
        <v>670</v>
      </c>
      <c r="H671">
        <v>18</v>
      </c>
    </row>
    <row r="672" spans="5:8" x14ac:dyDescent="0.25">
      <c r="E672">
        <v>33.550000000000004</v>
      </c>
      <c r="F672">
        <v>0</v>
      </c>
      <c r="G672">
        <v>671</v>
      </c>
      <c r="H672">
        <v>13</v>
      </c>
    </row>
    <row r="673" spans="5:8" x14ac:dyDescent="0.25">
      <c r="E673">
        <v>33.6</v>
      </c>
      <c r="F673">
        <v>0</v>
      </c>
      <c r="G673">
        <v>672</v>
      </c>
      <c r="H673">
        <v>13</v>
      </c>
    </row>
    <row r="674" spans="5:8" x14ac:dyDescent="0.25">
      <c r="E674">
        <v>33.65</v>
      </c>
      <c r="F674">
        <v>0</v>
      </c>
      <c r="G674">
        <v>673</v>
      </c>
      <c r="H674">
        <v>19</v>
      </c>
    </row>
    <row r="675" spans="5:8" x14ac:dyDescent="0.25">
      <c r="E675">
        <v>33.700000000000003</v>
      </c>
      <c r="F675">
        <v>0</v>
      </c>
      <c r="G675">
        <v>674</v>
      </c>
      <c r="H675">
        <v>13</v>
      </c>
    </row>
    <row r="676" spans="5:8" x14ac:dyDescent="0.25">
      <c r="E676">
        <v>33.75</v>
      </c>
      <c r="F676">
        <v>0</v>
      </c>
      <c r="G676">
        <v>675</v>
      </c>
      <c r="H676">
        <v>13</v>
      </c>
    </row>
    <row r="677" spans="5:8" x14ac:dyDescent="0.25">
      <c r="E677">
        <v>33.800000000000004</v>
      </c>
      <c r="F677">
        <v>0</v>
      </c>
      <c r="G677">
        <v>676</v>
      </c>
      <c r="H677">
        <v>13</v>
      </c>
    </row>
    <row r="678" spans="5:8" x14ac:dyDescent="0.25">
      <c r="E678">
        <v>33.85</v>
      </c>
      <c r="F678">
        <v>0</v>
      </c>
      <c r="G678">
        <v>677</v>
      </c>
      <c r="H678">
        <v>12</v>
      </c>
    </row>
    <row r="679" spans="5:8" x14ac:dyDescent="0.25">
      <c r="E679">
        <v>33.9</v>
      </c>
      <c r="F679">
        <v>0</v>
      </c>
      <c r="G679">
        <v>678</v>
      </c>
      <c r="H679">
        <v>14</v>
      </c>
    </row>
    <row r="680" spans="5:8" x14ac:dyDescent="0.25">
      <c r="E680">
        <v>33.950000000000003</v>
      </c>
      <c r="F680">
        <v>0</v>
      </c>
      <c r="G680">
        <v>679</v>
      </c>
      <c r="H680">
        <v>14</v>
      </c>
    </row>
    <row r="681" spans="5:8" x14ac:dyDescent="0.25">
      <c r="E681">
        <v>34</v>
      </c>
      <c r="F681">
        <v>0</v>
      </c>
      <c r="G681">
        <v>680</v>
      </c>
      <c r="H681">
        <v>17</v>
      </c>
    </row>
    <row r="682" spans="5:8" x14ac:dyDescent="0.25">
      <c r="E682">
        <v>34.050000000000004</v>
      </c>
      <c r="F682">
        <v>0</v>
      </c>
      <c r="G682">
        <v>681</v>
      </c>
      <c r="H682">
        <v>14</v>
      </c>
    </row>
    <row r="683" spans="5:8" x14ac:dyDescent="0.25">
      <c r="E683">
        <v>34.1</v>
      </c>
      <c r="F683">
        <v>0</v>
      </c>
      <c r="G683">
        <v>682</v>
      </c>
      <c r="H683">
        <v>16</v>
      </c>
    </row>
    <row r="684" spans="5:8" x14ac:dyDescent="0.25">
      <c r="E684">
        <v>34.15</v>
      </c>
      <c r="F684">
        <v>0</v>
      </c>
      <c r="G684">
        <v>683</v>
      </c>
      <c r="H684">
        <v>14</v>
      </c>
    </row>
    <row r="685" spans="5:8" x14ac:dyDescent="0.25">
      <c r="E685">
        <v>34.200000000000003</v>
      </c>
      <c r="F685">
        <v>0</v>
      </c>
      <c r="G685">
        <v>684</v>
      </c>
      <c r="H685">
        <v>13</v>
      </c>
    </row>
    <row r="686" spans="5:8" x14ac:dyDescent="0.25">
      <c r="E686">
        <v>34.25</v>
      </c>
      <c r="F686">
        <v>0</v>
      </c>
      <c r="G686">
        <v>685</v>
      </c>
      <c r="H686">
        <v>16</v>
      </c>
    </row>
    <row r="687" spans="5:8" x14ac:dyDescent="0.25">
      <c r="E687">
        <v>34.300000000000004</v>
      </c>
      <c r="F687">
        <v>0</v>
      </c>
      <c r="G687">
        <v>686</v>
      </c>
      <c r="H687">
        <v>13</v>
      </c>
    </row>
    <row r="688" spans="5:8" x14ac:dyDescent="0.25">
      <c r="E688">
        <v>34.35</v>
      </c>
      <c r="F688">
        <v>0</v>
      </c>
      <c r="G688">
        <v>687</v>
      </c>
      <c r="H688">
        <v>12</v>
      </c>
    </row>
    <row r="689" spans="5:8" x14ac:dyDescent="0.25">
      <c r="E689">
        <v>34.4</v>
      </c>
      <c r="F689">
        <v>0</v>
      </c>
      <c r="G689">
        <v>688</v>
      </c>
      <c r="H689">
        <v>15</v>
      </c>
    </row>
    <row r="690" spans="5:8" x14ac:dyDescent="0.25">
      <c r="E690">
        <v>34.450000000000003</v>
      </c>
      <c r="F690">
        <v>0</v>
      </c>
      <c r="G690">
        <v>689</v>
      </c>
      <c r="H690">
        <v>13</v>
      </c>
    </row>
    <row r="691" spans="5:8" x14ac:dyDescent="0.25">
      <c r="E691">
        <v>34.5</v>
      </c>
      <c r="F691">
        <v>0</v>
      </c>
      <c r="G691">
        <v>690</v>
      </c>
      <c r="H691">
        <v>16</v>
      </c>
    </row>
    <row r="692" spans="5:8" x14ac:dyDescent="0.25">
      <c r="E692">
        <v>34.550000000000004</v>
      </c>
      <c r="F692">
        <v>0</v>
      </c>
      <c r="G692">
        <v>691</v>
      </c>
      <c r="H692">
        <v>14</v>
      </c>
    </row>
    <row r="693" spans="5:8" x14ac:dyDescent="0.25">
      <c r="E693">
        <v>34.6</v>
      </c>
      <c r="F693">
        <v>0</v>
      </c>
      <c r="G693">
        <v>692</v>
      </c>
      <c r="H693">
        <v>17</v>
      </c>
    </row>
    <row r="694" spans="5:8" x14ac:dyDescent="0.25">
      <c r="E694">
        <v>34.65</v>
      </c>
      <c r="F694">
        <v>0</v>
      </c>
      <c r="G694">
        <v>693</v>
      </c>
      <c r="H694">
        <v>14</v>
      </c>
    </row>
    <row r="695" spans="5:8" x14ac:dyDescent="0.25">
      <c r="E695">
        <v>34.700000000000003</v>
      </c>
      <c r="F695">
        <v>0</v>
      </c>
      <c r="G695">
        <v>694</v>
      </c>
      <c r="H695">
        <v>18</v>
      </c>
    </row>
    <row r="696" spans="5:8" x14ac:dyDescent="0.25">
      <c r="E696">
        <v>34.75</v>
      </c>
      <c r="F696">
        <v>0</v>
      </c>
      <c r="G696">
        <v>695</v>
      </c>
      <c r="H696">
        <v>15</v>
      </c>
    </row>
    <row r="697" spans="5:8" x14ac:dyDescent="0.25">
      <c r="E697">
        <v>34.800000000000004</v>
      </c>
      <c r="F697">
        <v>0</v>
      </c>
      <c r="G697">
        <v>696</v>
      </c>
      <c r="H697">
        <v>16</v>
      </c>
    </row>
    <row r="698" spans="5:8" x14ac:dyDescent="0.25">
      <c r="E698">
        <v>34.85</v>
      </c>
      <c r="F698">
        <v>0</v>
      </c>
      <c r="G698">
        <v>697</v>
      </c>
      <c r="H698">
        <v>13</v>
      </c>
    </row>
    <row r="699" spans="5:8" x14ac:dyDescent="0.25">
      <c r="E699">
        <v>34.9</v>
      </c>
      <c r="F699">
        <v>0</v>
      </c>
      <c r="G699">
        <v>698</v>
      </c>
      <c r="H699">
        <v>18</v>
      </c>
    </row>
    <row r="700" spans="5:8" x14ac:dyDescent="0.25">
      <c r="E700">
        <v>34.950000000000003</v>
      </c>
      <c r="F700">
        <v>0</v>
      </c>
      <c r="G700">
        <v>699</v>
      </c>
      <c r="H700">
        <v>13</v>
      </c>
    </row>
    <row r="701" spans="5:8" x14ac:dyDescent="0.25">
      <c r="E701">
        <v>35</v>
      </c>
      <c r="F701">
        <v>0</v>
      </c>
      <c r="G701">
        <v>700</v>
      </c>
      <c r="H701">
        <v>15</v>
      </c>
    </row>
    <row r="702" spans="5:8" x14ac:dyDescent="0.25">
      <c r="E702">
        <v>35.050000000000004</v>
      </c>
      <c r="F702">
        <v>0</v>
      </c>
      <c r="G702">
        <v>701</v>
      </c>
      <c r="H702">
        <v>17</v>
      </c>
    </row>
    <row r="703" spans="5:8" x14ac:dyDescent="0.25">
      <c r="E703">
        <v>35.1</v>
      </c>
      <c r="F703">
        <v>0</v>
      </c>
      <c r="G703">
        <v>702</v>
      </c>
      <c r="H703">
        <v>13</v>
      </c>
    </row>
    <row r="704" spans="5:8" x14ac:dyDescent="0.25">
      <c r="E704">
        <v>35.15</v>
      </c>
      <c r="F704">
        <v>0</v>
      </c>
      <c r="G704">
        <v>703</v>
      </c>
      <c r="H704">
        <v>16</v>
      </c>
    </row>
    <row r="705" spans="5:8" x14ac:dyDescent="0.25">
      <c r="E705">
        <v>35.200000000000003</v>
      </c>
      <c r="F705">
        <v>0</v>
      </c>
      <c r="G705">
        <v>704</v>
      </c>
      <c r="H705">
        <v>15</v>
      </c>
    </row>
    <row r="706" spans="5:8" x14ac:dyDescent="0.25">
      <c r="E706">
        <v>35.25</v>
      </c>
      <c r="F706">
        <v>0</v>
      </c>
      <c r="G706">
        <v>705</v>
      </c>
      <c r="H706">
        <v>15</v>
      </c>
    </row>
    <row r="707" spans="5:8" x14ac:dyDescent="0.25">
      <c r="E707">
        <v>35.300000000000004</v>
      </c>
      <c r="F707">
        <v>0</v>
      </c>
      <c r="G707">
        <v>706</v>
      </c>
      <c r="H707">
        <v>17</v>
      </c>
    </row>
    <row r="708" spans="5:8" x14ac:dyDescent="0.25">
      <c r="E708">
        <v>35.35</v>
      </c>
      <c r="F708">
        <v>0</v>
      </c>
      <c r="G708">
        <v>707</v>
      </c>
      <c r="H708">
        <v>2</v>
      </c>
    </row>
    <row r="709" spans="5:8" x14ac:dyDescent="0.25">
      <c r="E709">
        <v>35.4</v>
      </c>
      <c r="F709">
        <v>0</v>
      </c>
    </row>
    <row r="710" spans="5:8" x14ac:dyDescent="0.25">
      <c r="E710">
        <v>35.450000000000003</v>
      </c>
      <c r="F710">
        <v>0</v>
      </c>
    </row>
    <row r="711" spans="5:8" x14ac:dyDescent="0.25">
      <c r="E711">
        <v>35.5</v>
      </c>
      <c r="F711">
        <v>0</v>
      </c>
    </row>
    <row r="712" spans="5:8" x14ac:dyDescent="0.25">
      <c r="E712">
        <v>35.550000000000004</v>
      </c>
      <c r="F712">
        <v>0</v>
      </c>
    </row>
    <row r="713" spans="5:8" x14ac:dyDescent="0.25">
      <c r="E713">
        <v>35.6</v>
      </c>
      <c r="F713">
        <v>0</v>
      </c>
    </row>
    <row r="714" spans="5:8" x14ac:dyDescent="0.25">
      <c r="E714">
        <v>35.65</v>
      </c>
      <c r="F714">
        <v>0</v>
      </c>
    </row>
    <row r="715" spans="5:8" x14ac:dyDescent="0.25">
      <c r="E715">
        <v>35.700000000000003</v>
      </c>
      <c r="F715">
        <v>0</v>
      </c>
    </row>
    <row r="716" spans="5:8" x14ac:dyDescent="0.25">
      <c r="E716">
        <v>35.75</v>
      </c>
      <c r="F716">
        <v>0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1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6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117</v>
      </c>
      <c r="C2">
        <v>0.05</v>
      </c>
      <c r="D2">
        <v>542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65</v>
      </c>
      <c r="C3">
        <v>0.1</v>
      </c>
      <c r="D3">
        <v>28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198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83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40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56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64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27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9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35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24</v>
      </c>
      <c r="I41">
        <v>400000</v>
      </c>
      <c r="J41">
        <v>33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37</v>
      </c>
      <c r="I42">
        <v>410000</v>
      </c>
      <c r="J42">
        <v>25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44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46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61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39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35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24</v>
      </c>
      <c r="I48">
        <v>470000</v>
      </c>
      <c r="J48">
        <v>25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28</v>
      </c>
      <c r="I49">
        <v>480000</v>
      </c>
      <c r="J49">
        <v>41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46</v>
      </c>
      <c r="I50">
        <v>490000</v>
      </c>
      <c r="J50">
        <v>19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15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42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1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1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12</v>
      </c>
    </row>
    <row r="668" spans="3:6" x14ac:dyDescent="0.25">
      <c r="C668">
        <v>33.35</v>
      </c>
      <c r="D668">
        <v>0</v>
      </c>
      <c r="E668">
        <v>667</v>
      </c>
      <c r="F668">
        <v>12</v>
      </c>
    </row>
    <row r="669" spans="3:6" x14ac:dyDescent="0.25">
      <c r="C669">
        <v>33.4</v>
      </c>
      <c r="D669">
        <v>0</v>
      </c>
      <c r="E669">
        <v>668</v>
      </c>
      <c r="F669">
        <v>15</v>
      </c>
    </row>
    <row r="670" spans="3:6" x14ac:dyDescent="0.25">
      <c r="C670">
        <v>33.450000000000003</v>
      </c>
      <c r="D670">
        <v>0</v>
      </c>
      <c r="E670">
        <v>669</v>
      </c>
      <c r="F670">
        <v>13</v>
      </c>
    </row>
    <row r="671" spans="3:6" x14ac:dyDescent="0.25">
      <c r="C671">
        <v>33.5</v>
      </c>
      <c r="D671">
        <v>0</v>
      </c>
      <c r="E671">
        <v>670</v>
      </c>
      <c r="F671">
        <v>18</v>
      </c>
    </row>
    <row r="672" spans="3:6" x14ac:dyDescent="0.25">
      <c r="C672">
        <v>33.550000000000004</v>
      </c>
      <c r="D672">
        <v>0</v>
      </c>
      <c r="E672">
        <v>671</v>
      </c>
      <c r="F672">
        <v>13</v>
      </c>
    </row>
    <row r="673" spans="3:6" x14ac:dyDescent="0.25">
      <c r="C673">
        <v>33.6</v>
      </c>
      <c r="D673">
        <v>0</v>
      </c>
      <c r="E673">
        <v>672</v>
      </c>
      <c r="F673">
        <v>13</v>
      </c>
    </row>
    <row r="674" spans="3:6" x14ac:dyDescent="0.25">
      <c r="C674">
        <v>33.65</v>
      </c>
      <c r="D674">
        <v>0</v>
      </c>
      <c r="E674">
        <v>673</v>
      </c>
      <c r="F674">
        <v>19</v>
      </c>
    </row>
    <row r="675" spans="3:6" x14ac:dyDescent="0.25">
      <c r="C675">
        <v>33.700000000000003</v>
      </c>
      <c r="D675">
        <v>0</v>
      </c>
      <c r="E675">
        <v>674</v>
      </c>
      <c r="F675">
        <v>13</v>
      </c>
    </row>
    <row r="676" spans="3:6" x14ac:dyDescent="0.25">
      <c r="C676">
        <v>33.75</v>
      </c>
      <c r="D676">
        <v>0</v>
      </c>
      <c r="E676">
        <v>675</v>
      </c>
      <c r="F676">
        <v>13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  <c r="E678">
        <v>677</v>
      </c>
      <c r="F678">
        <v>12</v>
      </c>
    </row>
    <row r="679" spans="3:6" x14ac:dyDescent="0.25">
      <c r="C679">
        <v>33.9</v>
      </c>
      <c r="D679">
        <v>0</v>
      </c>
      <c r="E679">
        <v>678</v>
      </c>
      <c r="F679">
        <v>14</v>
      </c>
    </row>
    <row r="680" spans="3:6" x14ac:dyDescent="0.25">
      <c r="C680">
        <v>33.950000000000003</v>
      </c>
      <c r="D680">
        <v>0</v>
      </c>
      <c r="E680">
        <v>679</v>
      </c>
      <c r="F680">
        <v>14</v>
      </c>
    </row>
    <row r="681" spans="3:6" x14ac:dyDescent="0.25">
      <c r="C681">
        <v>34</v>
      </c>
      <c r="D681">
        <v>0</v>
      </c>
      <c r="E681">
        <v>680</v>
      </c>
      <c r="F681">
        <v>17</v>
      </c>
    </row>
    <row r="682" spans="3:6" x14ac:dyDescent="0.25">
      <c r="C682">
        <v>34.050000000000004</v>
      </c>
      <c r="D682">
        <v>0</v>
      </c>
      <c r="E682">
        <v>681</v>
      </c>
      <c r="F682">
        <v>14</v>
      </c>
    </row>
    <row r="683" spans="3:6" x14ac:dyDescent="0.25">
      <c r="C683">
        <v>34.1</v>
      </c>
      <c r="D683">
        <v>0</v>
      </c>
      <c r="E683">
        <v>682</v>
      </c>
      <c r="F683">
        <v>16</v>
      </c>
    </row>
    <row r="684" spans="3:6" x14ac:dyDescent="0.25">
      <c r="C684">
        <v>34.15</v>
      </c>
      <c r="D684">
        <v>0</v>
      </c>
      <c r="E684">
        <v>683</v>
      </c>
      <c r="F684">
        <v>14</v>
      </c>
    </row>
    <row r="685" spans="3:6" x14ac:dyDescent="0.25">
      <c r="C685">
        <v>34.200000000000003</v>
      </c>
      <c r="D685">
        <v>0</v>
      </c>
      <c r="E685">
        <v>684</v>
      </c>
      <c r="F685">
        <v>13</v>
      </c>
    </row>
    <row r="686" spans="3:6" x14ac:dyDescent="0.25">
      <c r="C686">
        <v>34.25</v>
      </c>
      <c r="D686">
        <v>0</v>
      </c>
      <c r="E686">
        <v>685</v>
      </c>
      <c r="F686">
        <v>16</v>
      </c>
    </row>
    <row r="687" spans="3:6" x14ac:dyDescent="0.25">
      <c r="C687">
        <v>34.300000000000004</v>
      </c>
      <c r="D687">
        <v>0</v>
      </c>
      <c r="E687">
        <v>686</v>
      </c>
      <c r="F687">
        <v>13</v>
      </c>
    </row>
    <row r="688" spans="3:6" x14ac:dyDescent="0.25">
      <c r="C688">
        <v>34.35</v>
      </c>
      <c r="D688">
        <v>0</v>
      </c>
      <c r="E688">
        <v>687</v>
      </c>
      <c r="F688">
        <v>12</v>
      </c>
    </row>
    <row r="689" spans="3:6" x14ac:dyDescent="0.25">
      <c r="C689">
        <v>34.4</v>
      </c>
      <c r="D689">
        <v>0</v>
      </c>
      <c r="E689">
        <v>688</v>
      </c>
      <c r="F689">
        <v>15</v>
      </c>
    </row>
    <row r="690" spans="3:6" x14ac:dyDescent="0.25">
      <c r="C690">
        <v>34.450000000000003</v>
      </c>
      <c r="D690">
        <v>0</v>
      </c>
      <c r="E690">
        <v>689</v>
      </c>
      <c r="F690">
        <v>13</v>
      </c>
    </row>
    <row r="691" spans="3:6" x14ac:dyDescent="0.25">
      <c r="C691">
        <v>34.5</v>
      </c>
      <c r="D691">
        <v>0</v>
      </c>
      <c r="E691">
        <v>690</v>
      </c>
      <c r="F691">
        <v>16</v>
      </c>
    </row>
    <row r="692" spans="3:6" x14ac:dyDescent="0.25">
      <c r="C692">
        <v>34.550000000000004</v>
      </c>
      <c r="D692">
        <v>0</v>
      </c>
      <c r="E692">
        <v>691</v>
      </c>
      <c r="F692">
        <v>14</v>
      </c>
    </row>
    <row r="693" spans="3:6" x14ac:dyDescent="0.25">
      <c r="C693">
        <v>34.6</v>
      </c>
      <c r="D693">
        <v>0</v>
      </c>
      <c r="E693">
        <v>692</v>
      </c>
      <c r="F693">
        <v>17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18</v>
      </c>
    </row>
    <row r="696" spans="3:6" x14ac:dyDescent="0.25">
      <c r="C696">
        <v>34.75</v>
      </c>
      <c r="D696">
        <v>0</v>
      </c>
      <c r="E696">
        <v>695</v>
      </c>
      <c r="F696">
        <v>15</v>
      </c>
    </row>
    <row r="697" spans="3:6" x14ac:dyDescent="0.25">
      <c r="C697">
        <v>34.800000000000004</v>
      </c>
      <c r="D697">
        <v>0</v>
      </c>
      <c r="E697">
        <v>696</v>
      </c>
      <c r="F697">
        <v>16</v>
      </c>
    </row>
    <row r="698" spans="3:6" x14ac:dyDescent="0.25">
      <c r="C698">
        <v>34.85</v>
      </c>
      <c r="D698">
        <v>0</v>
      </c>
      <c r="E698">
        <v>697</v>
      </c>
      <c r="F698">
        <v>13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13</v>
      </c>
    </row>
    <row r="701" spans="3:6" x14ac:dyDescent="0.25">
      <c r="C701">
        <v>35</v>
      </c>
      <c r="D701">
        <v>0</v>
      </c>
      <c r="E701">
        <v>700</v>
      </c>
      <c r="F701">
        <v>15</v>
      </c>
    </row>
    <row r="702" spans="3:6" x14ac:dyDescent="0.25">
      <c r="C702">
        <v>35.050000000000004</v>
      </c>
      <c r="D702">
        <v>0</v>
      </c>
      <c r="E702">
        <v>701</v>
      </c>
      <c r="F702">
        <v>17</v>
      </c>
    </row>
    <row r="703" spans="3:6" x14ac:dyDescent="0.25">
      <c r="C703">
        <v>35.1</v>
      </c>
      <c r="D703">
        <v>0</v>
      </c>
      <c r="E703">
        <v>702</v>
      </c>
      <c r="F703">
        <v>13</v>
      </c>
    </row>
    <row r="704" spans="3:6" x14ac:dyDescent="0.25">
      <c r="C704">
        <v>35.15</v>
      </c>
      <c r="D704">
        <v>0</v>
      </c>
      <c r="E704">
        <v>703</v>
      </c>
      <c r="F704">
        <v>16</v>
      </c>
    </row>
    <row r="705" spans="3:6" x14ac:dyDescent="0.25">
      <c r="C705">
        <v>35.200000000000003</v>
      </c>
      <c r="D705">
        <v>0</v>
      </c>
      <c r="E705">
        <v>704</v>
      </c>
      <c r="F705">
        <v>15</v>
      </c>
    </row>
    <row r="706" spans="3:6" x14ac:dyDescent="0.25">
      <c r="C706">
        <v>35.25</v>
      </c>
      <c r="D706">
        <v>0</v>
      </c>
      <c r="E706">
        <v>705</v>
      </c>
      <c r="F706">
        <v>15</v>
      </c>
    </row>
    <row r="707" spans="3:6" x14ac:dyDescent="0.25">
      <c r="C707">
        <v>35.300000000000004</v>
      </c>
      <c r="D707">
        <v>0</v>
      </c>
      <c r="E707">
        <v>706</v>
      </c>
      <c r="F707">
        <v>17</v>
      </c>
    </row>
    <row r="708" spans="3:6" x14ac:dyDescent="0.25">
      <c r="C708">
        <v>35.35</v>
      </c>
      <c r="D708">
        <v>0</v>
      </c>
      <c r="E708">
        <v>707</v>
      </c>
      <c r="F708">
        <v>2</v>
      </c>
    </row>
    <row r="709" spans="3:6" x14ac:dyDescent="0.25">
      <c r="C709">
        <v>35.4</v>
      </c>
      <c r="D709">
        <v>0</v>
      </c>
    </row>
    <row r="710" spans="3:6" x14ac:dyDescent="0.25">
      <c r="C710">
        <v>35.450000000000003</v>
      </c>
      <c r="D710">
        <v>0</v>
      </c>
    </row>
    <row r="711" spans="3:6" x14ac:dyDescent="0.25">
      <c r="C711">
        <v>35.5</v>
      </c>
      <c r="D711">
        <v>0</v>
      </c>
    </row>
    <row r="712" spans="3:6" x14ac:dyDescent="0.25">
      <c r="C712">
        <v>35.550000000000004</v>
      </c>
      <c r="D712">
        <v>0</v>
      </c>
    </row>
    <row r="713" spans="3:6" x14ac:dyDescent="0.25">
      <c r="C713">
        <v>35.6</v>
      </c>
      <c r="D713">
        <v>0</v>
      </c>
    </row>
    <row r="714" spans="3:6" x14ac:dyDescent="0.25">
      <c r="C714">
        <v>35.65</v>
      </c>
      <c r="D714">
        <v>1</v>
      </c>
    </row>
    <row r="715" spans="3:6" x14ac:dyDescent="0.25">
      <c r="C715">
        <v>35.700000000000003</v>
      </c>
      <c r="D715">
        <v>0</v>
      </c>
    </row>
    <row r="716" spans="3:6" x14ac:dyDescent="0.25">
      <c r="C716">
        <v>35.75</v>
      </c>
      <c r="D716">
        <v>0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1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Gistogram1_7-11</vt:lpstr>
      <vt:lpstr>Gistogram2_7-11</vt:lpstr>
      <vt:lpstr>Gistogram1_12-33</vt:lpstr>
      <vt:lpstr>Gistogram2_12-33</vt:lpstr>
      <vt:lpstr>Gistogram1_34-85</vt:lpstr>
      <vt:lpstr>Gistogram2_34-85</vt:lpstr>
      <vt:lpstr>Gistogram1_86-310</vt:lpstr>
      <vt:lpstr>Gistogram2_86-310</vt:lpstr>
      <vt:lpstr>Gistogram1_311-978</vt:lpstr>
      <vt:lpstr>Gistogram2_311-978</vt:lpstr>
      <vt:lpstr>Gistogram1_979-2978</vt:lpstr>
      <vt:lpstr>Gistogram2_979-2978</vt:lpstr>
      <vt:lpstr>Gistogram1_2979-5612</vt:lpstr>
      <vt:lpstr>Gistogram2_2979-5612</vt:lpstr>
      <vt:lpstr>Gistogram1_5613-6213</vt:lpstr>
      <vt:lpstr>Gistogram2_5613-6213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2016-05-18T06:01:05Z</dcterms:created>
  <dcterms:modified xsi:type="dcterms:W3CDTF">2016-05-18T08:56:40Z</dcterms:modified>
</cp:coreProperties>
</file>